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Documenten\Work\Wiod\November2013_release\SUT_Sep12\Sep12\"/>
    </mc:Choice>
  </mc:AlternateContent>
  <bookViews>
    <workbookView xWindow="240" yWindow="12" windowWidth="10380" windowHeight="6108"/>
  </bookViews>
  <sheets>
    <sheet name="Notes" sheetId="11" r:id="rId1"/>
    <sheet name="SUP_bas" sheetId="4" r:id="rId2"/>
    <sheet name="USE_pur" sheetId="5" r:id="rId3"/>
    <sheet name="Margins" sheetId="6" r:id="rId4"/>
    <sheet name="NetTaxes" sheetId="7" r:id="rId5"/>
    <sheet name="USE_bas" sheetId="8" r:id="rId6"/>
    <sheet name="SUP_pyp" sheetId="12" r:id="rId7"/>
    <sheet name="USE_pyp" sheetId="13" r:id="rId8"/>
  </sheets>
  <externalReferences>
    <externalReference r:id="rId9"/>
    <externalReference r:id="rId10"/>
  </externalReferences>
  <definedNames>
    <definedName name="CAP_CT">#REF!</definedName>
    <definedName name="CAP_GFCF">#REF!</definedName>
    <definedName name="CAP_IT">#REF!</definedName>
    <definedName name="CAP_OCon">#REF!</definedName>
    <definedName name="CAP_OMach">#REF!</definedName>
    <definedName name="CAP_Other">#REF!</definedName>
    <definedName name="CAP_QI">#REF!</definedName>
    <definedName name="CAP_RStruc">#REF!</definedName>
    <definedName name="CAP_Soft">#REF!</definedName>
    <definedName name="CAP_TraEq">#REF!</definedName>
    <definedName name="CAPIT">#REF!</definedName>
    <definedName name="CAPIT_QI">#REF!</definedName>
    <definedName name="capit_qph">#REF!</definedName>
    <definedName name="CAPNIT">#REF!</definedName>
    <definedName name="CAPNIT_QI">#REF!</definedName>
    <definedName name="capnit_qph">#REF!</definedName>
    <definedName name="FLAPPIE">#REF!</definedName>
    <definedName name="VAConL">#REF!</definedName>
  </definedNames>
  <calcPr calcId="145621"/>
</workbook>
</file>

<file path=xl/sharedStrings.xml><?xml version="1.0" encoding="utf-8"?>
<sst xmlns="http://schemas.openxmlformats.org/spreadsheetml/2006/main" count="14931" uniqueCount="222">
  <si>
    <t>year</t>
  </si>
  <si>
    <t>code</t>
  </si>
  <si>
    <t>desc</t>
  </si>
  <si>
    <t>1995</t>
  </si>
  <si>
    <t>Products of agriculture, hunting and related services</t>
  </si>
  <si>
    <t>Products of forestry, logging and related services</t>
  </si>
  <si>
    <t>Fish and other fishing products; services incidental of fishing</t>
  </si>
  <si>
    <t>Coal and lignite; peat</t>
  </si>
  <si>
    <t>Crude petroleum and natural gas; services incidental to oil and gas extraction excluding surveying</t>
  </si>
  <si>
    <t>Uranium and thorium ores</t>
  </si>
  <si>
    <t>Metal ores</t>
  </si>
  <si>
    <t>Other mining and quarrying products</t>
  </si>
  <si>
    <t>Food products and beverages</t>
  </si>
  <si>
    <t>Tobacco products</t>
  </si>
  <si>
    <t>Textiles</t>
  </si>
  <si>
    <t>Wearing apparel; furs</t>
  </si>
  <si>
    <t>Leather and leather products</t>
  </si>
  <si>
    <t>Wood and products of wood and cork (except furniture); articles of straw and plaiting materials</t>
  </si>
  <si>
    <t>Pulp, paper and paper products</t>
  </si>
  <si>
    <t>Printed matter and recorded media</t>
  </si>
  <si>
    <t>Coke, refined petroleum products and nuclear fuels</t>
  </si>
  <si>
    <t>Chemicals, chemical products and man-made fibres</t>
  </si>
  <si>
    <t>Rubber and plastic products</t>
  </si>
  <si>
    <t>Other non-metallic mineral products</t>
  </si>
  <si>
    <t>Basic metals</t>
  </si>
  <si>
    <t>Fabricated metal products, except machinery and equipment</t>
  </si>
  <si>
    <t>Machinery and equipment n.e.c.</t>
  </si>
  <si>
    <t>Office machinery and computers</t>
  </si>
  <si>
    <t>Electrical machinery and apparatus n.e.c.</t>
  </si>
  <si>
    <t>Radio, television and communication equipment and apparatus</t>
  </si>
  <si>
    <t>Medical, precision and optical instruments, watches and clocks</t>
  </si>
  <si>
    <t>Motor vehicles, trailers and semi-trailers</t>
  </si>
  <si>
    <t>Other transport equipment</t>
  </si>
  <si>
    <t>Furniture; other manufactured goods n.e.c.</t>
  </si>
  <si>
    <t>Secondary raw materials</t>
  </si>
  <si>
    <t>Electrical energy, gas, steam and hot water</t>
  </si>
  <si>
    <t>Collected and purified water, distribution services of water</t>
  </si>
  <si>
    <t>Construction work</t>
  </si>
  <si>
    <t>Trade, maintenance and repair services of motor vehicles and motorcycles; retail sale of automotive fuel</t>
  </si>
  <si>
    <t>Wholesale trade and commission trade services, except of motor vehicles and motorcycles</t>
  </si>
  <si>
    <t>Retail  trade services, except of motor vehicles and motorcycles; repair services of personal and household goods</t>
  </si>
  <si>
    <t>Hotel and restaurant services</t>
  </si>
  <si>
    <t>Land transport; transport via pipeline services</t>
  </si>
  <si>
    <t>Water transport services</t>
  </si>
  <si>
    <t>Air transport services</t>
  </si>
  <si>
    <t>Supporting and auxiliary transport services; travel agency services</t>
  </si>
  <si>
    <t>Post and telecommunication services</t>
  </si>
  <si>
    <t>Financial intermediation services, except insurance and pension funding services</t>
  </si>
  <si>
    <t>Insurance and pension funding services, except compulsory social security services</t>
  </si>
  <si>
    <t>Services auxiliary to financial intermediation</t>
  </si>
  <si>
    <t>Real estate services</t>
  </si>
  <si>
    <t>Renting services of machinery and equipment without operator and of personal and household goods</t>
  </si>
  <si>
    <t>Computer and related services</t>
  </si>
  <si>
    <t>Research and development services</t>
  </si>
  <si>
    <t>Other business services</t>
  </si>
  <si>
    <t>Public administration and defence services; compulsory social security services</t>
  </si>
  <si>
    <t>Education services</t>
  </si>
  <si>
    <t>Health and social work services</t>
  </si>
  <si>
    <t>Sewage and refuse disposal services, sanitation and similar services</t>
  </si>
  <si>
    <t>Membership organisation services n.e.c.</t>
  </si>
  <si>
    <t>Recreational, cultural and sporting services</t>
  </si>
  <si>
    <t>Other services</t>
  </si>
  <si>
    <t>Private households with employed persons</t>
  </si>
  <si>
    <t>GO</t>
  </si>
  <si>
    <t>Grosst Output</t>
  </si>
  <si>
    <t>IMP_adj</t>
  </si>
  <si>
    <t>Cif/ fob adjustments on imports</t>
  </si>
  <si>
    <t>PURR</t>
  </si>
  <si>
    <t>Direct purchases abroad by residents</t>
  </si>
  <si>
    <t>GO_adj</t>
  </si>
  <si>
    <t>Gross Output adjusted</t>
  </si>
  <si>
    <t>1996</t>
  </si>
  <si>
    <t>DSUP_bas</t>
  </si>
  <si>
    <t>Total domestic supply at basic prices</t>
  </si>
  <si>
    <t>Gross Output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</si>
  <si>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</si>
  <si>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</si>
  <si>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</si>
  <si>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</si>
  <si>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</si>
  <si>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</si>
  <si>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</si>
  <si>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</si>
  <si>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</si>
  <si>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</si>
  <si>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</si>
  <si>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</si>
  <si>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</si>
  <si>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</si>
  <si>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</si>
  <si>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AtB</t>
  </si>
  <si>
    <t>C</t>
  </si>
  <si>
    <t>15t16</t>
  </si>
  <si>
    <t>17t18</t>
  </si>
  <si>
    <t>21t22</t>
  </si>
  <si>
    <t>27t28</t>
  </si>
  <si>
    <t>30t33</t>
  </si>
  <si>
    <t>34t35</t>
  </si>
  <si>
    <t>36t37</t>
  </si>
  <si>
    <t>E</t>
  </si>
  <si>
    <t>F</t>
  </si>
  <si>
    <t>H</t>
  </si>
  <si>
    <t>J</t>
  </si>
  <si>
    <t>71t74</t>
  </si>
  <si>
    <t>L</t>
  </si>
  <si>
    <t>M</t>
  </si>
  <si>
    <t>N</t>
  </si>
  <si>
    <t>O</t>
  </si>
  <si>
    <t>P</t>
  </si>
  <si>
    <t>IMP</t>
  </si>
  <si>
    <t>SUP_bas</t>
  </si>
  <si>
    <t>MARG</t>
  </si>
  <si>
    <t>TXSP</t>
  </si>
  <si>
    <t>SUP_pur</t>
  </si>
  <si>
    <t>Agriculture, Hunting, Forestry and Fishing</t>
  </si>
  <si>
    <t>Mining and Quarrying</t>
  </si>
  <si>
    <t>Food, Beverages and Tobacco</t>
  </si>
  <si>
    <t>Textiles and Textile Products</t>
  </si>
  <si>
    <t>Leather, Leather and Footwear</t>
  </si>
  <si>
    <t>Wood and Products of Wood and Cork</t>
  </si>
  <si>
    <t>Pulp, Paper, Paper , Printing and Publishing</t>
  </si>
  <si>
    <t>Coke, Refined Petroleum and Nuclear Fuel</t>
  </si>
  <si>
    <t>Chemicals and Chemical Products</t>
  </si>
  <si>
    <t>Rubber and Plastics</t>
  </si>
  <si>
    <t>Other Non-Metallic Mineral</t>
  </si>
  <si>
    <t>Basic Metals and Fabricated Metal</t>
  </si>
  <si>
    <t>Machinery, Nec</t>
  </si>
  <si>
    <t>Electrical and Optical Equipment</t>
  </si>
  <si>
    <t>Transport Equipment</t>
  </si>
  <si>
    <t>Manufacturing, Nec; Recycling</t>
  </si>
  <si>
    <t>Electricity, Gas and Water Supply</t>
  </si>
  <si>
    <t>Construction</t>
  </si>
  <si>
    <t>Sale, Maintenance and Repair of Motor Vehicles and Motorcycles; Retail Sale of Fuel</t>
  </si>
  <si>
    <t>Wholesale Trade and Commission Trade, Except of Motor Vehicles and Motorcycles</t>
  </si>
  <si>
    <t>Retail Trade, Except of Motor Vehicles and Motorcycles; Repair of Household Goods</t>
  </si>
  <si>
    <t>Hotels and Restaurants</t>
  </si>
  <si>
    <t>Inland Transport</t>
  </si>
  <si>
    <t>Water Transport</t>
  </si>
  <si>
    <t>Air Transport</t>
  </si>
  <si>
    <t>Other Supporting and Auxiliary Transport Activities; Activities of Travel Agencies</t>
  </si>
  <si>
    <t>Post and Telecommunications</t>
  </si>
  <si>
    <t>Financial Intermediation</t>
  </si>
  <si>
    <t>Real Estate Activities</t>
  </si>
  <si>
    <t>Renting of M&amp;Eq and Other Business Activities</t>
  </si>
  <si>
    <t>Public Admin and Defence; Compulsory Social Security</t>
  </si>
  <si>
    <t>Education</t>
  </si>
  <si>
    <t>Health and Social Work</t>
  </si>
  <si>
    <t>Other Community, Social and Personal Services</t>
  </si>
  <si>
    <t>Private Households with Employed Persons</t>
  </si>
  <si>
    <t>Imports cif</t>
  </si>
  <si>
    <t>Total supply at basic prices</t>
  </si>
  <si>
    <t>Total Trade and transport margins</t>
  </si>
  <si>
    <t>Taxes less subsidies on products</t>
  </si>
  <si>
    <t>Total supply at purchasers' prices</t>
  </si>
  <si>
    <t>II</t>
  </si>
  <si>
    <t>Intermediate Inputs</t>
  </si>
  <si>
    <t>EXP_adj</t>
  </si>
  <si>
    <t>Cif/ fob adjustments on exports</t>
  </si>
  <si>
    <t>PURNR</t>
  </si>
  <si>
    <t xml:space="preserve">Purchases on the domestic territory by non-residents </t>
  </si>
  <si>
    <t>II_adj</t>
  </si>
  <si>
    <t>Intermediate Inputs adjusted</t>
  </si>
  <si>
    <t>VA</t>
  </si>
  <si>
    <t>Value added at basic prices</t>
  </si>
  <si>
    <t>Output at basic prices</t>
  </si>
  <si>
    <t>Intermediate inputs</t>
  </si>
  <si>
    <t>Intermediate inputs adjusted</t>
  </si>
  <si>
    <t>FISIM</t>
  </si>
  <si>
    <t>INTC</t>
  </si>
  <si>
    <t>CONS_h</t>
  </si>
  <si>
    <t>CONS_np</t>
  </si>
  <si>
    <t>CONS_g</t>
  </si>
  <si>
    <t>CONS</t>
  </si>
  <si>
    <t>GFCF</t>
  </si>
  <si>
    <t>INVEN</t>
  </si>
  <si>
    <t>GCF</t>
  </si>
  <si>
    <t>EXP</t>
  </si>
  <si>
    <t>FU_pur</t>
  </si>
  <si>
    <t>USE_Pur</t>
  </si>
  <si>
    <t>Financial intermediation services indirectly measured (FISIM)</t>
  </si>
  <si>
    <t>Total intermediate consumption</t>
  </si>
  <si>
    <t>Final consumption expenditure by households</t>
  </si>
  <si>
    <t>Final consumption expenditure by non-profit organisations serving households (NPISH)</t>
  </si>
  <si>
    <t>Final consumption expenditure by government</t>
  </si>
  <si>
    <t>Final consumption expenditure</t>
  </si>
  <si>
    <t>Gross fixed capital formation</t>
  </si>
  <si>
    <t>Changes in inventories and valuables</t>
  </si>
  <si>
    <t>Gross capital formation</t>
  </si>
  <si>
    <t>Exports</t>
  </si>
  <si>
    <t>Final use at purchasers' prices</t>
  </si>
  <si>
    <t>Total use at purchasers' prices</t>
  </si>
  <si>
    <t>Final use at basic prices</t>
  </si>
  <si>
    <t>Total use at basic prices</t>
  </si>
  <si>
    <t>USE_bas</t>
  </si>
  <si>
    <t>Country</t>
  </si>
  <si>
    <t>Time series Supply and Use tables</t>
  </si>
  <si>
    <t>Source: WIOD database,  September 2012 release</t>
  </si>
  <si>
    <t>Tables</t>
  </si>
  <si>
    <t>Description</t>
  </si>
  <si>
    <t>Supply tables at basic prices</t>
  </si>
  <si>
    <t>USE_pur</t>
  </si>
  <si>
    <t>Use tables at purchasers' prices</t>
  </si>
  <si>
    <t>Use tables at basic prices</t>
  </si>
  <si>
    <t>Margins</t>
  </si>
  <si>
    <t>NetTaxes</t>
  </si>
  <si>
    <t xml:space="preserve">Net taxes </t>
  </si>
  <si>
    <t>SUP_pyp</t>
  </si>
  <si>
    <t>Supply tables at previous year prices</t>
  </si>
  <si>
    <t>USE_pyp</t>
  </si>
  <si>
    <t>Use tables at previous year prices</t>
  </si>
  <si>
    <t>Notes</t>
  </si>
  <si>
    <t xml:space="preserve">For more information and updates, see: </t>
  </si>
  <si>
    <t>www.wiod.org</t>
  </si>
  <si>
    <t>Acknowledgements and disclaimer</t>
  </si>
  <si>
    <t xml:space="preserve">This project is funded by the European Commission, Research Directorate General as part </t>
  </si>
  <si>
    <t>of the 7th Framework Programme, Theme 8: Socio-Economic Sciences and Humanities. Grant Agreement no: 225 281</t>
  </si>
  <si>
    <t>Any errors or omissions are entirely the responsibility of the GGDC (Groningen Growth and Development Centre).</t>
  </si>
  <si>
    <t xml:space="preserve">For comments and suggestions please send an email to: </t>
  </si>
  <si>
    <t>wiod@rug.nl.</t>
  </si>
  <si>
    <t>Value added at purchasers' prices</t>
  </si>
  <si>
    <t>Output at purchasers' prices</t>
  </si>
  <si>
    <t>India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</si>
</sst>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0.000"/>
  </numFmts>
  <fonts count="16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indexed="8"/>
      <name val="Arial"/>
      <family val="2"/>
    </font>
    <font>
      <b/>
      <sz val="15"/>
      <color indexed="9"/>
      <name val="Arial"/>
      <family val="2"/>
    </font>
    <font>
      <sz val="10"/>
      <color indexed="9"/>
      <name val="Arial"/>
      <family val="2"/>
    </font>
    <font>
      <sz val="10"/>
      <color indexed="10"/>
      <name val="Arial"/>
      <family val="2"/>
    </font>
    <font>
      <i/>
      <sz val="10"/>
      <color indexed="9"/>
      <name val="Arial"/>
      <family val="2"/>
    </font>
    <font>
      <b/>
      <i/>
      <sz val="10"/>
      <color indexed="9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u/>
      <sz val="9.35"/>
      <color indexed="12"/>
      <name val="Calibri"/>
      <family val="2"/>
    </font>
    <font>
      <i/>
      <u/>
      <sz val="10"/>
      <color indexed="12"/>
      <name val="Arial"/>
      <family val="2"/>
    </font>
    <font>
      <sz val="10"/>
      <name val="MS Sans Serif"/>
      <family val="2"/>
    </font>
    <font>
      <u/>
      <sz val="10"/>
      <color indexed="12"/>
      <name val="MS Sans Serif"/>
      <family val="2"/>
    </font>
    <font>
      <sz val="10"/>
      <color theme="1"/>
      <name val="Arial"/>
      <family val="2"/>
    </font>
    <font>
      <i/>
      <u/>
      <sz val="10"/>
      <color theme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12"/>
        <bgColor indexed="64"/>
      </patternFill>
    </fill>
    <fill>
      <patternFill patternType="solid">
        <fgColor indexed="17"/>
        <bgColor indexed="64"/>
      </patternFill>
    </fill>
  </fills>
  <borders count="1">
    <border>
      <left/>
      <right/>
      <top/>
      <bottom/>
      <diagonal/>
    </border>
  </borders>
  <cellStyleXfs count="37">
    <xf numFmtId="0" fontId="0" fillId="0" borderId="0"/>
    <xf numFmtId="0" fontId="1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0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ill="0" applyBorder="0" applyAlignment="0" applyProtection="0"/>
  </cellStyleXfs>
  <cellXfs count="58">
    <xf numFmtId="0" fontId="0" fillId="0" borderId="0" xfId="0"/>
    <xf numFmtId="3" fontId="14" fillId="0" borderId="0" xfId="0" applyNumberFormat="1" applyFont="1"/>
    <xf numFmtId="0" fontId="2" fillId="0" borderId="0" xfId="28" applyFont="1" applyAlignment="1">
      <alignment horizontal="left"/>
    </xf>
    <xf numFmtId="0" fontId="1" fillId="0" borderId="0" xfId="28" applyFont="1" applyFill="1"/>
    <xf numFmtId="0" fontId="2" fillId="0" borderId="0" xfId="28" applyFont="1" applyFill="1"/>
    <xf numFmtId="0" fontId="1" fillId="0" borderId="0" xfId="28" quotePrefix="1" applyFont="1" applyFill="1" applyBorder="1" applyAlignment="1" applyProtection="1">
      <alignment horizontal="left" vertical="top" wrapText="1"/>
    </xf>
    <xf numFmtId="0" fontId="1" fillId="0" borderId="0" xfId="28" quotePrefix="1" applyNumberFormat="1" applyFont="1" applyFill="1" applyBorder="1" applyAlignment="1">
      <alignment horizontal="left"/>
    </xf>
    <xf numFmtId="0" fontId="1" fillId="0" borderId="0" xfId="28" applyFont="1" applyFill="1" applyBorder="1" applyAlignment="1">
      <alignment horizontal="left"/>
    </xf>
    <xf numFmtId="0" fontId="1" fillId="0" borderId="0" xfId="28" applyFont="1" applyFill="1" applyBorder="1"/>
    <xf numFmtId="1" fontId="2" fillId="0" borderId="0" xfId="28" quotePrefix="1" applyNumberFormat="1" applyFont="1" applyAlignment="1">
      <alignment horizontal="left"/>
    </xf>
    <xf numFmtId="0" fontId="1" fillId="0" borderId="0" xfId="28" applyFont="1" applyFill="1" applyBorder="1" applyAlignment="1">
      <alignment horizontal="center"/>
    </xf>
    <xf numFmtId="0" fontId="2" fillId="0" borderId="0" xfId="28" applyFont="1"/>
    <xf numFmtId="0" fontId="1" fillId="0" borderId="0" xfId="28" applyFont="1" applyFill="1" applyBorder="1" applyAlignment="1" applyProtection="1">
      <alignment horizontal="center" vertical="top" wrapText="1"/>
    </xf>
    <xf numFmtId="0" fontId="2" fillId="0" borderId="0" xfId="28" applyFont="1" applyFill="1" applyAlignment="1">
      <alignment horizontal="left"/>
    </xf>
    <xf numFmtId="0" fontId="2" fillId="0" borderId="0" xfId="28" quotePrefix="1" applyFont="1"/>
    <xf numFmtId="0" fontId="1" fillId="0" borderId="0" xfId="28" applyNumberFormat="1" applyFont="1" applyFill="1" applyBorder="1" applyAlignment="1">
      <alignment horizontal="left"/>
    </xf>
    <xf numFmtId="1" fontId="1" fillId="0" borderId="0" xfId="11" applyNumberFormat="1" applyFont="1" applyFill="1" applyAlignment="1">
      <alignment horizontal="left"/>
    </xf>
    <xf numFmtId="0" fontId="1" fillId="0" borderId="0" xfId="9" applyFont="1" applyFill="1"/>
    <xf numFmtId="0" fontId="1" fillId="0" borderId="0" xfId="31" applyFont="1" applyFill="1"/>
    <xf numFmtId="0" fontId="1" fillId="0" borderId="0" xfId="31" applyFont="1" applyFill="1" applyBorder="1" applyAlignment="1">
      <alignment horizontal="left"/>
    </xf>
    <xf numFmtId="0" fontId="14" fillId="0" borderId="0" xfId="0" applyFont="1"/>
    <xf numFmtId="3" fontId="3" fillId="2" borderId="0" xfId="36" applyNumberFormat="1" applyFont="1" applyFill="1" applyBorder="1"/>
    <xf numFmtId="3" fontId="4" fillId="2" borderId="0" xfId="36" applyNumberFormat="1" applyFont="1" applyFill="1" applyBorder="1"/>
    <xf numFmtId="0" fontId="1" fillId="0" borderId="0" xfId="11"/>
    <xf numFmtId="3" fontId="3" fillId="2" borderId="0" xfId="36" applyNumberFormat="1" applyFont="1" applyFill="1"/>
    <xf numFmtId="3" fontId="4" fillId="2" borderId="0" xfId="36" applyNumberFormat="1" applyFont="1" applyFill="1"/>
    <xf numFmtId="3" fontId="5" fillId="2" borderId="0" xfId="36" applyNumberFormat="1" applyFont="1" applyFill="1"/>
    <xf numFmtId="3" fontId="6" fillId="0" borderId="0" xfId="36" applyNumberFormat="1" applyFont="1" applyFill="1" applyBorder="1"/>
    <xf numFmtId="3" fontId="7" fillId="3" borderId="0" xfId="36" applyNumberFormat="1" applyFont="1" applyFill="1" applyBorder="1"/>
    <xf numFmtId="3" fontId="8" fillId="3" borderId="0" xfId="36" applyNumberFormat="1" applyFont="1" applyFill="1" applyBorder="1"/>
    <xf numFmtId="0" fontId="9" fillId="0" borderId="0" xfId="11" applyFont="1"/>
    <xf numFmtId="3" fontId="1" fillId="0" borderId="0" xfId="36" applyNumberFormat="1" applyBorder="1"/>
    <xf numFmtId="3" fontId="8" fillId="0" borderId="0" xfId="36" applyNumberFormat="1" applyFont="1"/>
    <xf numFmtId="3" fontId="8" fillId="0" borderId="0" xfId="36" applyNumberFormat="1" applyFont="1" applyFill="1" applyBorder="1"/>
    <xf numFmtId="3" fontId="4" fillId="0" borderId="0" xfId="36" applyNumberFormat="1" applyFont="1" applyFill="1" applyBorder="1"/>
    <xf numFmtId="0" fontId="15" fillId="0" borderId="0" xfId="6" applyFont="1" applyAlignment="1" applyProtection="1"/>
    <xf numFmtId="3" fontId="1" fillId="0" borderId="0" xfId="36" applyNumberFormat="1" applyFont="1"/>
    <xf numFmtId="164" fontId="11" fillId="0" borderId="0" xfId="6" applyNumberFormat="1" applyFont="1" applyFill="1" applyAlignment="1" applyProtection="1"/>
    <xf numFmtId="164" fontId="1" fillId="0" borderId="0" xfId="36" applyNumberFormat="1" applyFont="1" applyFill="1"/>
    <xf numFmtId="3" fontId="1" fillId="0" borderId="0" xfId="36" applyNumberFormat="1"/>
    <xf numFmtId="3" fontId="5" fillId="0" borderId="0" xfId="36" applyNumberFormat="1" applyFont="1"/>
    <xf numFmtId="0" fontId="1" fillId="0" borderId="0" xfId="27" applyFont="1" applyAlignment="1"/>
    <xf numFmtId="3" fontId="7" fillId="0" borderId="0" xfId="36" applyNumberFormat="1" applyFont="1" applyFill="1" applyAlignment="1">
      <alignment horizontal="left"/>
    </xf>
    <xf numFmtId="3" fontId="1" fillId="0" borderId="0" xfId="36" applyNumberFormat="1" applyFont="1" applyAlignment="1">
      <alignment horizontal="center"/>
    </xf>
    <xf numFmtId="3" fontId="10" fillId="0" borderId="0" xfId="6" applyNumberFormat="1" applyAlignment="1" applyProtection="1"/>
    <xf numFmtId="0" fontId="2" fillId="0" borderId="0" xfId="29" applyFont="1" applyAlignment="1">
      <alignment horizontal="left"/>
    </xf>
    <xf numFmtId="0" fontId="1" fillId="0" borderId="0" xfId="29" applyFont="1" applyFill="1"/>
    <xf numFmtId="0" fontId="1" fillId="0" borderId="0" xfId="29" applyFont="1" applyFill="1" applyBorder="1" applyAlignment="1">
      <alignment horizontal="center"/>
    </xf>
    <xf numFmtId="0" fontId="2" fillId="0" borderId="0" xfId="29" applyFont="1"/>
    <xf numFmtId="0" fontId="2" fillId="0" borderId="0" xfId="29" applyFont="1" applyFill="1"/>
    <xf numFmtId="0" fontId="1" fillId="0" borderId="0" xfId="29" applyFont="1" applyFill="1" applyBorder="1" applyAlignment="1" applyProtection="1">
      <alignment horizontal="center" vertical="top" wrapText="1"/>
    </xf>
    <xf numFmtId="0" fontId="1" fillId="0" borderId="0" xfId="29" quotePrefix="1" applyNumberFormat="1" applyFont="1" applyFill="1" applyBorder="1" applyAlignment="1">
      <alignment horizontal="left"/>
    </xf>
    <xf numFmtId="0" fontId="1" fillId="0" borderId="0" xfId="29" applyFont="1" applyFill="1" applyBorder="1" applyAlignment="1">
      <alignment horizontal="left"/>
    </xf>
    <xf numFmtId="0" fontId="1" fillId="0" borderId="0" xfId="29" applyFont="1" applyFill="1" applyBorder="1"/>
    <xf numFmtId="1" fontId="2" fillId="0" borderId="0" xfId="29" quotePrefix="1" applyNumberFormat="1" applyFont="1" applyAlignment="1">
      <alignment horizontal="left"/>
    </xf>
    <xf numFmtId="0" fontId="2" fillId="0" borderId="0" xfId="29" applyFont="1" applyFill="1" applyAlignment="1">
      <alignment horizontal="left"/>
    </xf>
    <xf numFmtId="0" fontId="2" fillId="0" borderId="0" xfId="29" quotePrefix="1" applyFont="1"/>
    <xf numFmtId="0" fontId="1" fillId="0" borderId="0" xfId="29" applyNumberFormat="1" applyFont="1" applyFill="1" applyBorder="1" applyAlignment="1">
      <alignment horizontal="left"/>
    </xf>
  </cellXfs>
  <cellStyles count="37">
    <cellStyle name="ANCLAS,REZONES Y SUS PARTES,DE FUNDICION,DE HIERRO O DE ACERO" xfId="1"/>
    <cellStyle name="Comma 2" xfId="2"/>
    <cellStyle name="Comma 2 2" xfId="3"/>
    <cellStyle name="Comma 2 3" xfId="4"/>
    <cellStyle name="Comma 3" xfId="5"/>
    <cellStyle name="Hyperlink" xfId="6" builtinId="8"/>
    <cellStyle name="Hyperlink 2" xfId="7"/>
    <cellStyle name="Normal" xfId="0" builtinId="0"/>
    <cellStyle name="Normal 10" xfId="8"/>
    <cellStyle name="Normal 11" xfId="9"/>
    <cellStyle name="Normal 12" xfId="10"/>
    <cellStyle name="Normal 2" xfId="11"/>
    <cellStyle name="Normal 2 2" xfId="12"/>
    <cellStyle name="Normal 2 2 2" xfId="13"/>
    <cellStyle name="Normal 2 2 2 2" xfId="14"/>
    <cellStyle name="Normal 2 2 2 3" xfId="15"/>
    <cellStyle name="Normal 2 2 3" xfId="16"/>
    <cellStyle name="Normal 2 2 4" xfId="17"/>
    <cellStyle name="Normal 2 2 5" xfId="18"/>
    <cellStyle name="Normal 2 2 6" xfId="19"/>
    <cellStyle name="Normal 2 2 7" xfId="20"/>
    <cellStyle name="Normal 2 3" xfId="21"/>
    <cellStyle name="Normal 2 4" xfId="22"/>
    <cellStyle name="Normal 2 5" xfId="23"/>
    <cellStyle name="Normal 2 6" xfId="24"/>
    <cellStyle name="Normal 2 7" xfId="25"/>
    <cellStyle name="Normal 2 8" xfId="26"/>
    <cellStyle name="Normal 3" xfId="27"/>
    <cellStyle name="Normal 4" xfId="28"/>
    <cellStyle name="Normal 4 2" xfId="29"/>
    <cellStyle name="Normal 4 3" xfId="30"/>
    <cellStyle name="Normal 5" xfId="31"/>
    <cellStyle name="Normal 6" xfId="32"/>
    <cellStyle name="Normal 7" xfId="33"/>
    <cellStyle name="Normal 8" xfId="34"/>
    <cellStyle name="Normal 9" xfId="35"/>
    <cellStyle name="Normal_Template-EUKLEMS-output" xfId="36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awData/aaPrograms/YL-files/NLD_raw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UKLEMS/Website/October%202009/nld_output_09I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GO"/>
      <sheetName val="II"/>
      <sheetName val="VA"/>
      <sheetName val="COMP"/>
      <sheetName val="LAB"/>
      <sheetName val="CAP"/>
      <sheetName val="EMP"/>
      <sheetName val="EMPE"/>
      <sheetName val="H_EMP"/>
      <sheetName val="H_EMPE"/>
      <sheetName val="GO_P"/>
      <sheetName val="II_P"/>
      <sheetName val="VA_P"/>
      <sheetName val="GO_QI"/>
      <sheetName val="II_QI"/>
      <sheetName val="VA_QI"/>
      <sheetName val="LABHS"/>
      <sheetName val="LABMS"/>
      <sheetName val="LABLS"/>
      <sheetName val="CAP_IT"/>
      <sheetName val="CAP_CT"/>
      <sheetName val="CAP_Soft"/>
      <sheetName val="CAP_TraEq"/>
      <sheetName val="CAP_Other"/>
      <sheetName val="CAP_Omach"/>
      <sheetName val="CAP_Ocon"/>
      <sheetName val="CAP_Rstruc"/>
      <sheetName val="GO (2)"/>
      <sheetName val="GO_QI (2)"/>
      <sheetName val="GO_P (2)"/>
      <sheetName val="II (2)"/>
      <sheetName val="II_QI (2)"/>
      <sheetName val="II_P (2)"/>
      <sheetName val="VA (2)"/>
      <sheetName val="VA_QI (2)"/>
      <sheetName val="VA_P (2)"/>
      <sheetName val="COMP (2)"/>
      <sheetName val="LAB (2)"/>
      <sheetName val="EMP (2)"/>
      <sheetName val="EMPE (2)"/>
      <sheetName val="H_EMP (2)"/>
      <sheetName val="H_EMPE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GO"/>
      <sheetName val="GO_QI"/>
      <sheetName val="GO_P"/>
      <sheetName val="II"/>
      <sheetName val="II_QI"/>
      <sheetName val="II_P"/>
      <sheetName val="VA"/>
      <sheetName val="VA_QI"/>
      <sheetName val="VA_P"/>
      <sheetName val="EMP"/>
      <sheetName val="EMPE"/>
      <sheetName val="H_EMP"/>
      <sheetName val="H_EMPE"/>
      <sheetName val="LP_I"/>
      <sheetName val="COMP"/>
      <sheetName val="LAB"/>
      <sheetName val="CAP"/>
      <sheetName val="LAB_QI"/>
      <sheetName val="LAB_QPH"/>
      <sheetName val="LAB_AVG"/>
      <sheetName val="H_AVG"/>
      <sheetName val="CAPIT"/>
      <sheetName val="CAPNIT"/>
      <sheetName val="CAP_QI"/>
      <sheetName val="CAPIT_QI"/>
      <sheetName val="CAPNIT_QI"/>
      <sheetName val="CAPIT_QPH"/>
      <sheetName val="CAPNIT_QPH"/>
      <sheetName val="CAP_GFCF"/>
      <sheetName val="TFPva_I"/>
      <sheetName val="VA_Q"/>
      <sheetName val="VAConH"/>
      <sheetName val="VAConLC"/>
      <sheetName val="VAConKIT"/>
      <sheetName val="VAConKNIT"/>
      <sheetName val="VAConTF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wiod@rug.nl.?subject=Comments%20on%20WIOD%20basic%20SUT%20data" TargetMode="External"/><Relationship Id="rId1" Type="http://schemas.openxmlformats.org/officeDocument/2006/relationships/hyperlink" Target="http://www.wiod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22"/>
  <sheetViews>
    <sheetView tabSelected="1" zoomScale="85" zoomScaleNormal="85" workbookViewId="0"/>
  </sheetViews>
  <sheetFormatPr defaultColWidth="9.109375" defaultRowHeight="13.2" x14ac:dyDescent="0.25"/>
  <cols>
    <col min="1" max="1" width="15" style="23" customWidth="1"/>
    <col min="2" max="3" width="9.109375" style="23"/>
    <col min="4" max="4" width="7.44140625" style="23" customWidth="1"/>
    <col min="5" max="5" width="8.88671875" style="23" customWidth="1"/>
    <col min="6" max="8" width="9.109375" style="23"/>
    <col min="9" max="9" width="8.33203125" style="23" customWidth="1"/>
    <col min="10" max="10" width="15.109375" style="23" customWidth="1"/>
    <col min="11" max="16384" width="9.109375" style="23"/>
  </cols>
  <sheetData>
    <row r="1" spans="1:10" ht="19.2" x14ac:dyDescent="0.35">
      <c r="A1" s="21" t="s">
        <v>194</v>
      </c>
      <c r="B1" s="21" t="s">
        <v>221</v>
      </c>
      <c r="C1" s="22"/>
      <c r="D1" s="22"/>
      <c r="E1" s="22"/>
      <c r="F1" s="22"/>
      <c r="G1" s="22"/>
      <c r="H1" s="22"/>
      <c r="I1" s="22"/>
      <c r="J1" s="22"/>
    </row>
    <row r="2" spans="1:10" s="27" customFormat="1" ht="19.2" x14ac:dyDescent="0.35">
      <c r="A2" s="24" t="s">
        <v>195</v>
      </c>
      <c r="B2" s="25"/>
      <c r="C2" s="25"/>
      <c r="D2" s="25"/>
      <c r="E2" s="25"/>
      <c r="F2" s="26"/>
      <c r="G2" s="25"/>
      <c r="H2" s="25"/>
      <c r="I2" s="25"/>
      <c r="J2" s="25"/>
    </row>
    <row r="3" spans="1:10" s="30" customFormat="1" x14ac:dyDescent="0.25">
      <c r="A3" s="28" t="s">
        <v>196</v>
      </c>
      <c r="B3" s="29"/>
      <c r="C3" s="29"/>
      <c r="D3" s="29"/>
      <c r="E3" s="29"/>
      <c r="F3" s="29"/>
      <c r="G3" s="29"/>
      <c r="H3" s="29"/>
      <c r="I3" s="29"/>
      <c r="J3" s="29"/>
    </row>
    <row r="4" spans="1:10" x14ac:dyDescent="0.25">
      <c r="A4" s="31"/>
      <c r="B4" s="31"/>
      <c r="C4" s="31"/>
      <c r="D4" s="31"/>
      <c r="E4" s="31"/>
      <c r="F4" s="31"/>
      <c r="G4" s="31"/>
      <c r="H4" s="31"/>
      <c r="I4" s="31"/>
      <c r="J4" s="31"/>
    </row>
    <row r="5" spans="1:10" x14ac:dyDescent="0.25">
      <c r="A5" s="32" t="s">
        <v>197</v>
      </c>
      <c r="B5" s="33" t="s">
        <v>198</v>
      </c>
      <c r="C5" s="34"/>
      <c r="D5" s="34"/>
      <c r="E5" s="34"/>
      <c r="F5" s="34"/>
      <c r="G5" s="34"/>
      <c r="H5" s="34"/>
      <c r="I5" s="34"/>
      <c r="J5" s="34"/>
    </row>
    <row r="6" spans="1:10" x14ac:dyDescent="0.25">
      <c r="A6" s="35" t="s">
        <v>110</v>
      </c>
      <c r="B6" s="36" t="s">
        <v>199</v>
      </c>
    </row>
    <row r="7" spans="1:10" x14ac:dyDescent="0.25">
      <c r="A7" s="35" t="s">
        <v>200</v>
      </c>
      <c r="B7" s="36" t="s">
        <v>201</v>
      </c>
    </row>
    <row r="8" spans="1:10" x14ac:dyDescent="0.25">
      <c r="A8" s="35" t="s">
        <v>193</v>
      </c>
      <c r="B8" s="36" t="s">
        <v>202</v>
      </c>
    </row>
    <row r="9" spans="1:10" x14ac:dyDescent="0.25">
      <c r="A9" s="35" t="s">
        <v>203</v>
      </c>
      <c r="B9" s="36" t="s">
        <v>203</v>
      </c>
    </row>
    <row r="10" spans="1:10" x14ac:dyDescent="0.25">
      <c r="A10" s="35" t="s">
        <v>204</v>
      </c>
      <c r="B10" s="36" t="s">
        <v>205</v>
      </c>
    </row>
    <row r="11" spans="1:10" x14ac:dyDescent="0.25">
      <c r="A11" s="35" t="s">
        <v>206</v>
      </c>
      <c r="B11" s="36" t="s">
        <v>207</v>
      </c>
    </row>
    <row r="12" spans="1:10" x14ac:dyDescent="0.25">
      <c r="A12" s="35" t="s">
        <v>208</v>
      </c>
      <c r="B12" s="36" t="s">
        <v>209</v>
      </c>
    </row>
    <row r="13" spans="1:10" x14ac:dyDescent="0.25">
      <c r="A13" s="37"/>
      <c r="B13" s="38"/>
      <c r="C13" s="39"/>
      <c r="D13" s="39"/>
      <c r="E13" s="39"/>
      <c r="F13" s="40"/>
      <c r="G13" s="39"/>
      <c r="H13" s="39"/>
      <c r="I13" s="39"/>
      <c r="J13" s="39"/>
    </row>
    <row r="14" spans="1:10" x14ac:dyDescent="0.25">
      <c r="A14" s="28" t="s">
        <v>210</v>
      </c>
      <c r="B14" s="29"/>
      <c r="C14" s="29"/>
      <c r="D14" s="29"/>
      <c r="E14" s="29"/>
      <c r="F14" s="29"/>
      <c r="G14" s="29"/>
      <c r="H14" s="29"/>
      <c r="I14" s="29"/>
      <c r="J14" s="29"/>
    </row>
    <row r="15" spans="1:10" x14ac:dyDescent="0.25">
      <c r="B15" s="39"/>
      <c r="C15" s="39"/>
      <c r="D15" s="39"/>
      <c r="E15" s="39"/>
      <c r="F15" s="40"/>
      <c r="G15" s="39"/>
      <c r="H15" s="39"/>
      <c r="I15" s="41"/>
      <c r="J15" s="41"/>
    </row>
    <row r="16" spans="1:10" x14ac:dyDescent="0.25">
      <c r="A16" s="28" t="s">
        <v>211</v>
      </c>
      <c r="B16" s="29"/>
      <c r="C16" s="29"/>
      <c r="D16" s="29"/>
      <c r="E16" s="28" t="s">
        <v>212</v>
      </c>
      <c r="F16" s="29"/>
      <c r="G16" s="29"/>
      <c r="H16" s="29"/>
      <c r="I16" s="29"/>
      <c r="J16" s="29"/>
    </row>
    <row r="17" spans="1:10" x14ac:dyDescent="0.25">
      <c r="A17" s="42"/>
      <c r="B17" s="42"/>
      <c r="C17" s="42"/>
      <c r="D17" s="42"/>
      <c r="E17" s="42"/>
      <c r="F17" s="42"/>
      <c r="G17" s="42"/>
      <c r="H17" s="42"/>
      <c r="I17" s="42"/>
      <c r="J17" s="42"/>
    </row>
    <row r="18" spans="1:10" x14ac:dyDescent="0.25">
      <c r="A18" s="28" t="s">
        <v>213</v>
      </c>
      <c r="B18" s="29"/>
      <c r="C18" s="29"/>
      <c r="D18" s="29"/>
      <c r="E18" s="29"/>
      <c r="F18" s="29"/>
      <c r="G18" s="29"/>
      <c r="H18" s="29"/>
      <c r="I18" s="29"/>
      <c r="J18" s="29"/>
    </row>
    <row r="19" spans="1:10" x14ac:dyDescent="0.25">
      <c r="A19" s="23" t="s">
        <v>214</v>
      </c>
      <c r="C19" s="36"/>
      <c r="D19" s="36"/>
      <c r="E19" s="43"/>
      <c r="F19" s="43"/>
      <c r="G19" s="43"/>
      <c r="H19" s="43"/>
      <c r="I19" s="43"/>
      <c r="J19" s="43"/>
    </row>
    <row r="20" spans="1:10" ht="14.25" customHeight="1" x14ac:dyDescent="0.25">
      <c r="A20" s="23" t="s">
        <v>215</v>
      </c>
      <c r="B20" s="36"/>
      <c r="C20" s="36"/>
      <c r="D20" s="36"/>
      <c r="E20" s="43"/>
      <c r="F20" s="43"/>
      <c r="G20" s="43"/>
      <c r="H20" s="43"/>
      <c r="I20" s="43"/>
      <c r="J20" s="43"/>
    </row>
    <row r="21" spans="1:10" x14ac:dyDescent="0.25">
      <c r="A21" s="23" t="s">
        <v>216</v>
      </c>
      <c r="B21" s="36"/>
      <c r="C21" s="36"/>
      <c r="D21" s="36"/>
      <c r="E21" s="36"/>
      <c r="F21" s="44"/>
      <c r="G21" s="43"/>
      <c r="H21" s="43"/>
      <c r="I21" s="43"/>
      <c r="J21" s="43"/>
    </row>
    <row r="22" spans="1:10" x14ac:dyDescent="0.25">
      <c r="A22" s="23" t="s">
        <v>217</v>
      </c>
      <c r="F22" s="44" t="s">
        <v>218</v>
      </c>
      <c r="G22" s="39"/>
      <c r="H22" s="39"/>
      <c r="I22" s="39"/>
      <c r="J22" s="39"/>
    </row>
  </sheetData>
  <hyperlinks>
    <hyperlink ref="E16" r:id="rId1"/>
    <hyperlink ref="F22" r:id="rId2"/>
    <hyperlink ref="A6" location="SUP_bas!D3" display="SUP_bas"/>
    <hyperlink ref="A7" location="USE_pur!D3" display="USE_pur"/>
    <hyperlink ref="A8" location="USE_bas!D3" display="USE_bas"/>
    <hyperlink ref="A9" location="Retail!D3" display="Retail"/>
    <hyperlink ref="A10" location="NetTaxes!D3" display="NetTaxes"/>
    <hyperlink ref="A11" location="SUP_pyp!D3" display="SUP_pyp"/>
    <hyperlink ref="A12" location="USE_pyp!D3" display="USE_pyp"/>
  </hyperlinks>
  <pageMargins left="0.75" right="0.75" top="1" bottom="1" header="0.5" footer="0.5"/>
  <pageSetup paperSize="9" orientation="portrait" horizontalDpi="1200" verticalDpi="1200" r:id="rId3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R1089"/>
  <sheetViews>
    <sheetView zoomScale="85" zoomScaleNormal="85" workbookViewId="0">
      <pane xSplit="3" ySplit="2" topLeftCell="AI1071" activePane="bottomRight" state="frozen"/>
      <selection pane="topRight" activeCell="D1" sqref="D1"/>
      <selection pane="bottomLeft" activeCell="A3" sqref="A3"/>
      <selection pane="bottomRight" activeCell="AR1089" sqref="AR1089"/>
    </sheetView>
  </sheetViews>
  <sheetFormatPr defaultColWidth="9.109375" defaultRowHeight="13.2" x14ac:dyDescent="0.25"/>
  <cols>
    <col min="1" max="1" width="10.6640625" style="2" customWidth="1"/>
    <col min="2" max="2" width="10.6640625" style="4" customWidth="1"/>
    <col min="3" max="3" width="25.6640625" style="4" customWidth="1"/>
    <col min="4" max="4" width="11.33203125" style="1" bestFit="1" customWidth="1"/>
    <col min="5" max="7" width="10.109375" style="1" bestFit="1" customWidth="1"/>
    <col min="8" max="9" width="9.44140625" style="1" bestFit="1" customWidth="1"/>
    <col min="10" max="14" width="10.109375" style="1" bestFit="1" customWidth="1"/>
    <col min="15" max="15" width="11.33203125" style="1" bestFit="1" customWidth="1"/>
    <col min="16" max="20" width="10.109375" style="1" bestFit="1" customWidth="1"/>
    <col min="21" max="21" width="11.33203125" style="1" bestFit="1" customWidth="1"/>
    <col min="22" max="22" width="9.44140625" style="1" bestFit="1" customWidth="1"/>
    <col min="23" max="25" width="10.109375" style="1" bestFit="1" customWidth="1"/>
    <col min="26" max="26" width="11.33203125" style="1" bestFit="1" customWidth="1"/>
    <col min="27" max="29" width="9.44140625" style="1" bestFit="1" customWidth="1"/>
    <col min="30" max="37" width="10.109375" style="1" bestFit="1" customWidth="1"/>
    <col min="38" max="38" width="9.44140625" style="1" bestFit="1" customWidth="1"/>
    <col min="39" max="39" width="12.44140625" style="1" bestFit="1" customWidth="1"/>
    <col min="40" max="40" width="11.33203125" style="1" bestFit="1" customWidth="1"/>
    <col min="41" max="41" width="12.44140625" style="1" bestFit="1" customWidth="1"/>
    <col min="42" max="42" width="10.88671875" style="1" bestFit="1" customWidth="1"/>
    <col min="43" max="43" width="10.109375" style="1" bestFit="1" customWidth="1"/>
    <col min="44" max="44" width="12.44140625" style="1" bestFit="1" customWidth="1"/>
    <col min="45" max="16384" width="9.109375" style="1"/>
  </cols>
  <sheetData>
    <row r="1" spans="1:44" s="11" customFormat="1" ht="12.75" customHeight="1" x14ac:dyDescent="0.25">
      <c r="A1" s="2"/>
      <c r="B1" s="3"/>
      <c r="C1" s="3"/>
      <c r="D1" s="10" t="s">
        <v>90</v>
      </c>
      <c r="E1" s="10" t="s">
        <v>91</v>
      </c>
      <c r="F1" s="10" t="s">
        <v>92</v>
      </c>
      <c r="G1" s="10" t="s">
        <v>93</v>
      </c>
      <c r="H1" s="10">
        <v>19</v>
      </c>
      <c r="I1" s="10">
        <v>20</v>
      </c>
      <c r="J1" s="10" t="s">
        <v>94</v>
      </c>
      <c r="K1" s="10">
        <v>23</v>
      </c>
      <c r="L1" s="10">
        <v>24</v>
      </c>
      <c r="M1" s="10">
        <v>25</v>
      </c>
      <c r="N1" s="10">
        <v>26</v>
      </c>
      <c r="O1" s="10" t="s">
        <v>95</v>
      </c>
      <c r="P1" s="10">
        <v>29</v>
      </c>
      <c r="Q1" s="10" t="s">
        <v>96</v>
      </c>
      <c r="R1" s="10" t="s">
        <v>97</v>
      </c>
      <c r="S1" s="10" t="s">
        <v>98</v>
      </c>
      <c r="T1" s="10" t="s">
        <v>99</v>
      </c>
      <c r="U1" s="10" t="s">
        <v>100</v>
      </c>
      <c r="V1" s="10">
        <v>50</v>
      </c>
      <c r="W1" s="10">
        <v>51</v>
      </c>
      <c r="X1" s="10">
        <v>52</v>
      </c>
      <c r="Y1" s="10" t="s">
        <v>101</v>
      </c>
      <c r="Z1" s="10">
        <v>60</v>
      </c>
      <c r="AA1" s="10">
        <v>61</v>
      </c>
      <c r="AB1" s="10">
        <v>62</v>
      </c>
      <c r="AC1" s="10">
        <v>63</v>
      </c>
      <c r="AD1" s="10">
        <v>64</v>
      </c>
      <c r="AE1" s="10" t="s">
        <v>102</v>
      </c>
      <c r="AF1" s="10">
        <v>70</v>
      </c>
      <c r="AG1" s="10" t="s">
        <v>103</v>
      </c>
      <c r="AH1" s="10" t="s">
        <v>104</v>
      </c>
      <c r="AI1" s="10" t="s">
        <v>105</v>
      </c>
      <c r="AJ1" s="10" t="s">
        <v>106</v>
      </c>
      <c r="AK1" s="10" t="s">
        <v>107</v>
      </c>
      <c r="AL1" s="10" t="s">
        <v>108</v>
      </c>
      <c r="AM1" s="10" t="s">
        <v>72</v>
      </c>
      <c r="AN1" s="10" t="s">
        <v>109</v>
      </c>
      <c r="AO1" s="10" t="s">
        <v>110</v>
      </c>
      <c r="AP1" s="10" t="s">
        <v>111</v>
      </c>
      <c r="AQ1" s="10" t="s">
        <v>112</v>
      </c>
      <c r="AR1" s="10" t="s">
        <v>113</v>
      </c>
    </row>
    <row r="2" spans="1:44" s="11" customFormat="1" ht="50.1" customHeight="1" x14ac:dyDescent="0.25">
      <c r="A2" s="2" t="s">
        <v>0</v>
      </c>
      <c r="B2" s="4" t="s">
        <v>1</v>
      </c>
      <c r="C2" s="4" t="s">
        <v>2</v>
      </c>
      <c r="D2" s="12" t="s">
        <v>114</v>
      </c>
      <c r="E2" s="12" t="s">
        <v>115</v>
      </c>
      <c r="F2" s="12" t="s">
        <v>116</v>
      </c>
      <c r="G2" s="12" t="s">
        <v>117</v>
      </c>
      <c r="H2" s="12" t="s">
        <v>118</v>
      </c>
      <c r="I2" s="12" t="s">
        <v>119</v>
      </c>
      <c r="J2" s="12" t="s">
        <v>120</v>
      </c>
      <c r="K2" s="12" t="s">
        <v>121</v>
      </c>
      <c r="L2" s="12" t="s">
        <v>122</v>
      </c>
      <c r="M2" s="12" t="s">
        <v>123</v>
      </c>
      <c r="N2" s="12" t="s">
        <v>124</v>
      </c>
      <c r="O2" s="12" t="s">
        <v>125</v>
      </c>
      <c r="P2" s="12" t="s">
        <v>126</v>
      </c>
      <c r="Q2" s="12" t="s">
        <v>127</v>
      </c>
      <c r="R2" s="12" t="s">
        <v>128</v>
      </c>
      <c r="S2" s="12" t="s">
        <v>129</v>
      </c>
      <c r="T2" s="12" t="s">
        <v>130</v>
      </c>
      <c r="U2" s="12" t="s">
        <v>131</v>
      </c>
      <c r="V2" s="12" t="s">
        <v>132</v>
      </c>
      <c r="W2" s="12" t="s">
        <v>133</v>
      </c>
      <c r="X2" s="12" t="s">
        <v>134</v>
      </c>
      <c r="Y2" s="12" t="s">
        <v>135</v>
      </c>
      <c r="Z2" s="12" t="s">
        <v>136</v>
      </c>
      <c r="AA2" s="12" t="s">
        <v>137</v>
      </c>
      <c r="AB2" s="12" t="s">
        <v>138</v>
      </c>
      <c r="AC2" s="12" t="s">
        <v>139</v>
      </c>
      <c r="AD2" s="12" t="s">
        <v>140</v>
      </c>
      <c r="AE2" s="12" t="s">
        <v>141</v>
      </c>
      <c r="AF2" s="12" t="s">
        <v>142</v>
      </c>
      <c r="AG2" s="12" t="s">
        <v>143</v>
      </c>
      <c r="AH2" s="12" t="s">
        <v>144</v>
      </c>
      <c r="AI2" s="12" t="s">
        <v>145</v>
      </c>
      <c r="AJ2" s="12" t="s">
        <v>146</v>
      </c>
      <c r="AK2" s="12" t="s">
        <v>147</v>
      </c>
      <c r="AL2" s="12" t="s">
        <v>148</v>
      </c>
      <c r="AM2" s="12" t="s">
        <v>73</v>
      </c>
      <c r="AN2" s="12" t="s">
        <v>149</v>
      </c>
      <c r="AO2" s="12" t="s">
        <v>150</v>
      </c>
      <c r="AP2" s="12" t="s">
        <v>151</v>
      </c>
      <c r="AQ2" s="12" t="s">
        <v>152</v>
      </c>
      <c r="AR2" s="12" t="s">
        <v>153</v>
      </c>
    </row>
    <row r="3" spans="1:44" x14ac:dyDescent="0.25">
      <c r="A3" s="5" t="s">
        <v>3</v>
      </c>
      <c r="B3" s="6">
        <v>1</v>
      </c>
      <c r="C3" s="7" t="s">
        <v>4</v>
      </c>
      <c r="D3" s="1">
        <v>3532383.7496093907</v>
      </c>
      <c r="E3" s="1">
        <v>0</v>
      </c>
      <c r="F3" s="1">
        <v>5487.6844059474051</v>
      </c>
      <c r="G3" s="1">
        <v>110.88880336922799</v>
      </c>
      <c r="H3" s="1">
        <v>758.02265175103321</v>
      </c>
      <c r="I3" s="1">
        <v>364.04865929993446</v>
      </c>
      <c r="J3" s="1">
        <v>0</v>
      </c>
      <c r="K3" s="1">
        <v>68.602182714108892</v>
      </c>
      <c r="L3" s="1">
        <v>546.4207208782417</v>
      </c>
      <c r="M3" s="1">
        <v>45.82265919406948</v>
      </c>
      <c r="N3" s="1">
        <v>12.261552080348917</v>
      </c>
      <c r="O3" s="1">
        <v>0.2191163010847057</v>
      </c>
      <c r="P3" s="1">
        <v>9.4312095368629638</v>
      </c>
      <c r="Q3" s="1">
        <v>11.949780229513117</v>
      </c>
      <c r="R3" s="1">
        <v>1895.9970468382667</v>
      </c>
      <c r="S3" s="1">
        <v>1134.3777410474604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3542829.4761385787</v>
      </c>
      <c r="AN3" s="1">
        <v>24898.889477841927</v>
      </c>
      <c r="AO3" s="1">
        <v>3567728.3656164207</v>
      </c>
      <c r="AP3" s="1">
        <v>793531.02261107625</v>
      </c>
      <c r="AQ3" s="1">
        <v>-135278.61477928335</v>
      </c>
      <c r="AR3" s="1">
        <v>4225980.773448213</v>
      </c>
    </row>
    <row r="4" spans="1:44" x14ac:dyDescent="0.25">
      <c r="A4" s="5" t="s">
        <v>3</v>
      </c>
      <c r="B4" s="6">
        <v>2</v>
      </c>
      <c r="C4" s="7" t="s">
        <v>5</v>
      </c>
      <c r="D4" s="1">
        <v>159597.21215487135</v>
      </c>
      <c r="E4" s="1">
        <v>0</v>
      </c>
      <c r="F4" s="1">
        <v>4.5602475207186466E-2</v>
      </c>
      <c r="G4" s="1">
        <v>0</v>
      </c>
      <c r="H4" s="1">
        <v>3.5958855348158139E-2</v>
      </c>
      <c r="I4" s="1">
        <v>3.5781127018220601E-2</v>
      </c>
      <c r="J4" s="1">
        <v>3.3711013797825026E-2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159597.36320834272</v>
      </c>
      <c r="AN4" s="1">
        <v>8574.7356968875683</v>
      </c>
      <c r="AO4" s="1">
        <v>168172.09890523029</v>
      </c>
      <c r="AP4" s="1">
        <v>47441.797202645597</v>
      </c>
      <c r="AQ4" s="1">
        <v>347.23059456441609</v>
      </c>
      <c r="AR4" s="1">
        <v>215961.12670244029</v>
      </c>
    </row>
    <row r="5" spans="1:44" x14ac:dyDescent="0.25">
      <c r="A5" s="5" t="s">
        <v>3</v>
      </c>
      <c r="B5" s="6">
        <v>5</v>
      </c>
      <c r="C5" s="7" t="s">
        <v>6</v>
      </c>
      <c r="D5" s="1">
        <v>132172.61717530378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132172.61717530378</v>
      </c>
      <c r="AN5" s="1">
        <v>344.65146506974673</v>
      </c>
      <c r="AO5" s="1">
        <v>132517.26864037351</v>
      </c>
      <c r="AP5" s="1">
        <v>63385.301108922205</v>
      </c>
      <c r="AQ5" s="1">
        <v>1716.5296424796111</v>
      </c>
      <c r="AR5" s="1">
        <v>197619.09939177532</v>
      </c>
    </row>
    <row r="6" spans="1:44" x14ac:dyDescent="0.25">
      <c r="A6" s="5" t="s">
        <v>3</v>
      </c>
      <c r="B6" s="6">
        <v>10</v>
      </c>
      <c r="C6" s="7" t="s">
        <v>7</v>
      </c>
      <c r="D6" s="1">
        <v>0</v>
      </c>
      <c r="E6" s="1">
        <v>163315.12048136949</v>
      </c>
      <c r="F6" s="1">
        <v>6.2253883914023831</v>
      </c>
      <c r="G6" s="1">
        <v>0</v>
      </c>
      <c r="H6" s="1">
        <v>0</v>
      </c>
      <c r="I6" s="1">
        <v>0.77219016837200238</v>
      </c>
      <c r="J6" s="1">
        <v>0</v>
      </c>
      <c r="K6" s="1">
        <v>0</v>
      </c>
      <c r="L6" s="1">
        <v>0</v>
      </c>
      <c r="M6" s="1">
        <v>0</v>
      </c>
      <c r="N6" s="1">
        <v>2.5289084472759429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163324.64696837656</v>
      </c>
      <c r="AN6" s="1">
        <v>3271.1558229215102</v>
      </c>
      <c r="AO6" s="1">
        <v>166595.80279129808</v>
      </c>
      <c r="AP6" s="1">
        <v>216297.07585735078</v>
      </c>
      <c r="AQ6" s="1">
        <v>1275.7072469908423</v>
      </c>
      <c r="AR6" s="1">
        <v>384168.58589563961</v>
      </c>
    </row>
    <row r="7" spans="1:44" x14ac:dyDescent="0.25">
      <c r="A7" s="5" t="s">
        <v>3</v>
      </c>
      <c r="B7" s="6">
        <v>11</v>
      </c>
      <c r="C7" s="7" t="s">
        <v>8</v>
      </c>
      <c r="D7" s="1">
        <v>0</v>
      </c>
      <c r="E7" s="1">
        <v>128895.13122579057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17.243296458620392</v>
      </c>
      <c r="O7" s="1">
        <v>0</v>
      </c>
      <c r="P7" s="1">
        <v>1.5524995988154384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128913.92702184799</v>
      </c>
      <c r="AN7" s="1">
        <v>113143.07126820288</v>
      </c>
      <c r="AO7" s="1">
        <v>242056.99829005089</v>
      </c>
      <c r="AP7" s="1">
        <v>78835.517742474884</v>
      </c>
      <c r="AQ7" s="1">
        <v>11625.488237234413</v>
      </c>
      <c r="AR7" s="1">
        <v>332518.00426976022</v>
      </c>
    </row>
    <row r="8" spans="1:44" x14ac:dyDescent="0.25">
      <c r="A8" s="5" t="s">
        <v>3</v>
      </c>
      <c r="B8" s="6">
        <v>12</v>
      </c>
      <c r="C8" s="7" t="s">
        <v>9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</row>
    <row r="9" spans="1:44" x14ac:dyDescent="0.25">
      <c r="A9" s="5" t="s">
        <v>3</v>
      </c>
      <c r="B9" s="6">
        <v>13</v>
      </c>
      <c r="C9" s="7" t="s">
        <v>10</v>
      </c>
      <c r="D9" s="1">
        <v>0</v>
      </c>
      <c r="E9" s="1">
        <v>18497.356229099834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4.6013157560454179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18501.957544855879</v>
      </c>
      <c r="AN9" s="1">
        <v>3990.6542370056609</v>
      </c>
      <c r="AO9" s="1">
        <v>22492.611781861538</v>
      </c>
      <c r="AP9" s="1">
        <v>41402.825271776841</v>
      </c>
      <c r="AQ9" s="1">
        <v>1810.4667922562116</v>
      </c>
      <c r="AR9" s="1">
        <v>65705.903845894602</v>
      </c>
    </row>
    <row r="10" spans="1:44" x14ac:dyDescent="0.25">
      <c r="A10" s="5" t="s">
        <v>3</v>
      </c>
      <c r="B10" s="6">
        <v>14</v>
      </c>
      <c r="C10" s="7" t="s">
        <v>11</v>
      </c>
      <c r="D10" s="1">
        <v>0</v>
      </c>
      <c r="E10" s="1">
        <v>45582.12489133035</v>
      </c>
      <c r="F10" s="1">
        <v>182.6556737166367</v>
      </c>
      <c r="G10" s="1">
        <v>0</v>
      </c>
      <c r="H10" s="1">
        <v>0</v>
      </c>
      <c r="I10" s="1">
        <v>19.165460314075176</v>
      </c>
      <c r="J10" s="1">
        <v>0</v>
      </c>
      <c r="K10" s="1">
        <v>0</v>
      </c>
      <c r="L10" s="1">
        <v>0.62830960178054651</v>
      </c>
      <c r="M10" s="1">
        <v>0</v>
      </c>
      <c r="N10" s="1">
        <v>0</v>
      </c>
      <c r="O10" s="1">
        <v>5.0865005665681204</v>
      </c>
      <c r="P10" s="1">
        <v>0</v>
      </c>
      <c r="Q10" s="1">
        <v>0</v>
      </c>
      <c r="R10" s="1">
        <v>0</v>
      </c>
      <c r="S10" s="1">
        <v>0</v>
      </c>
      <c r="T10" s="1">
        <v>0.33137087455809611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45789.992206403971</v>
      </c>
      <c r="AN10" s="1">
        <v>86248.423140988773</v>
      </c>
      <c r="AO10" s="1">
        <v>132038.41534739273</v>
      </c>
      <c r="AP10" s="1">
        <v>51379.258291041144</v>
      </c>
      <c r="AQ10" s="1">
        <v>811.64397662464694</v>
      </c>
      <c r="AR10" s="1">
        <v>184229.31761505854</v>
      </c>
    </row>
    <row r="11" spans="1:44" x14ac:dyDescent="0.25">
      <c r="A11" s="5" t="s">
        <v>3</v>
      </c>
      <c r="B11" s="6">
        <v>15</v>
      </c>
      <c r="C11" s="7" t="s">
        <v>12</v>
      </c>
      <c r="D11" s="1">
        <v>15331.589198427062</v>
      </c>
      <c r="E11" s="1">
        <v>0</v>
      </c>
      <c r="F11" s="1">
        <v>1099744.3792873367</v>
      </c>
      <c r="G11" s="1">
        <v>1217.8377051530701</v>
      </c>
      <c r="H11" s="1">
        <v>0</v>
      </c>
      <c r="I11" s="1">
        <v>0</v>
      </c>
      <c r="J11" s="1">
        <v>0</v>
      </c>
      <c r="K11" s="1">
        <v>0</v>
      </c>
      <c r="L11" s="1">
        <v>5332.1483805018124</v>
      </c>
      <c r="M11" s="1">
        <v>0</v>
      </c>
      <c r="N11" s="1">
        <v>205.67014680451047</v>
      </c>
      <c r="O11" s="1">
        <v>0</v>
      </c>
      <c r="P11" s="1">
        <v>2.9859272183873825E-2</v>
      </c>
      <c r="Q11" s="1">
        <v>0</v>
      </c>
      <c r="R11" s="1">
        <v>0</v>
      </c>
      <c r="S11" s="1">
        <v>1191.4256606164879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1123023.080238112</v>
      </c>
      <c r="AN11" s="1">
        <v>63063.927947168493</v>
      </c>
      <c r="AO11" s="1">
        <v>1186087.0081852805</v>
      </c>
      <c r="AP11" s="1">
        <v>395927.00845488353</v>
      </c>
      <c r="AQ11" s="1">
        <v>110113.58329916584</v>
      </c>
      <c r="AR11" s="1">
        <v>1692127.5999393298</v>
      </c>
    </row>
    <row r="12" spans="1:44" x14ac:dyDescent="0.25">
      <c r="A12" s="5" t="s">
        <v>3</v>
      </c>
      <c r="B12" s="6">
        <v>16</v>
      </c>
      <c r="C12" s="7" t="s">
        <v>13</v>
      </c>
      <c r="D12" s="1">
        <v>0</v>
      </c>
      <c r="E12" s="1">
        <v>0</v>
      </c>
      <c r="F12" s="1">
        <v>121959.33467469808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121959.33467469808</v>
      </c>
      <c r="AN12" s="1">
        <v>162.27371200467533</v>
      </c>
      <c r="AO12" s="1">
        <v>122121.60838670276</v>
      </c>
      <c r="AP12" s="1">
        <v>26843.225299236183</v>
      </c>
      <c r="AQ12" s="1">
        <v>34486.448602312565</v>
      </c>
      <c r="AR12" s="1">
        <v>183451.2822882515</v>
      </c>
    </row>
    <row r="13" spans="1:44" x14ac:dyDescent="0.25">
      <c r="A13" s="5" t="s">
        <v>3</v>
      </c>
      <c r="B13" s="6">
        <v>17</v>
      </c>
      <c r="C13" s="7" t="s">
        <v>14</v>
      </c>
      <c r="D13" s="1">
        <v>291.94317196946258</v>
      </c>
      <c r="E13" s="1">
        <v>0</v>
      </c>
      <c r="F13" s="1">
        <v>594.97008571031722</v>
      </c>
      <c r="G13" s="1">
        <v>808288.13033360906</v>
      </c>
      <c r="H13" s="1">
        <v>0</v>
      </c>
      <c r="I13" s="1">
        <v>5.6843290107972684E-2</v>
      </c>
      <c r="J13" s="1">
        <v>2.8449272249905774E-2</v>
      </c>
      <c r="K13" s="1">
        <v>0</v>
      </c>
      <c r="L13" s="1">
        <v>5248.8118994810629</v>
      </c>
      <c r="M13" s="1">
        <v>615.89105853411195</v>
      </c>
      <c r="N13" s="1">
        <v>89.793663405618531</v>
      </c>
      <c r="O13" s="1">
        <v>0</v>
      </c>
      <c r="P13" s="1">
        <v>0</v>
      </c>
      <c r="Q13" s="1">
        <v>0</v>
      </c>
      <c r="R13" s="1">
        <v>0</v>
      </c>
      <c r="S13" s="1">
        <v>144.11862032631842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815273.74412559834</v>
      </c>
      <c r="AN13" s="1">
        <v>14238.376167694059</v>
      </c>
      <c r="AO13" s="1">
        <v>829512.12029329245</v>
      </c>
      <c r="AP13" s="1">
        <v>171470.90361322972</v>
      </c>
      <c r="AQ13" s="1">
        <v>37135.442411758202</v>
      </c>
      <c r="AR13" s="1">
        <v>1038118.4663182804</v>
      </c>
    </row>
    <row r="14" spans="1:44" x14ac:dyDescent="0.25">
      <c r="A14" s="5" t="s">
        <v>3</v>
      </c>
      <c r="B14" s="6">
        <v>18</v>
      </c>
      <c r="C14" s="7" t="s">
        <v>15</v>
      </c>
      <c r="D14" s="1">
        <v>0</v>
      </c>
      <c r="E14" s="1">
        <v>0</v>
      </c>
      <c r="F14" s="1">
        <v>0</v>
      </c>
      <c r="G14" s="1">
        <v>299529.61310202052</v>
      </c>
      <c r="H14" s="1">
        <v>10.50828256772664</v>
      </c>
      <c r="I14" s="1">
        <v>262.68247831877113</v>
      </c>
      <c r="J14" s="1">
        <v>319.43855541942281</v>
      </c>
      <c r="K14" s="1">
        <v>0</v>
      </c>
      <c r="L14" s="1">
        <v>0</v>
      </c>
      <c r="M14" s="1">
        <v>1437.2425610504185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899.14324660871785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302458.62822598557</v>
      </c>
      <c r="AN14" s="1">
        <v>13200.81051240011</v>
      </c>
      <c r="AO14" s="1">
        <v>315659.43873838568</v>
      </c>
      <c r="AP14" s="1">
        <v>57699.18852814089</v>
      </c>
      <c r="AQ14" s="1">
        <v>8221.5062774778235</v>
      </c>
      <c r="AR14" s="1">
        <v>381580.13354400441</v>
      </c>
    </row>
    <row r="15" spans="1:44" x14ac:dyDescent="0.25">
      <c r="A15" s="5" t="s">
        <v>3</v>
      </c>
      <c r="B15" s="6">
        <v>19</v>
      </c>
      <c r="C15" s="7" t="s">
        <v>16</v>
      </c>
      <c r="D15" s="1">
        <v>0</v>
      </c>
      <c r="E15" s="1">
        <v>0</v>
      </c>
      <c r="F15" s="1">
        <v>0</v>
      </c>
      <c r="G15" s="1">
        <v>69.969059397739599</v>
      </c>
      <c r="H15" s="1">
        <v>122293.8474620366</v>
      </c>
      <c r="I15" s="1">
        <v>0</v>
      </c>
      <c r="J15" s="1">
        <v>0</v>
      </c>
      <c r="K15" s="1">
        <v>0</v>
      </c>
      <c r="L15" s="1">
        <v>0</v>
      </c>
      <c r="M15" s="1">
        <v>37.432712865923037</v>
      </c>
      <c r="N15" s="1">
        <v>0.59335446546836457</v>
      </c>
      <c r="O15" s="1">
        <v>0</v>
      </c>
      <c r="P15" s="1">
        <v>0</v>
      </c>
      <c r="Q15" s="1">
        <v>0</v>
      </c>
      <c r="R15" s="1">
        <v>0</v>
      </c>
      <c r="S15" s="1">
        <v>100.07956843344377</v>
      </c>
      <c r="T15" s="1">
        <v>2.0516732680186878E-2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122501.94267393186</v>
      </c>
      <c r="AN15" s="1">
        <v>3864.4135747951054</v>
      </c>
      <c r="AO15" s="1">
        <v>126366.35624872697</v>
      </c>
      <c r="AP15" s="1">
        <v>33390.928721933124</v>
      </c>
      <c r="AQ15" s="1">
        <v>1335.2559973683447</v>
      </c>
      <c r="AR15" s="1">
        <v>161092.54096802842</v>
      </c>
    </row>
    <row r="16" spans="1:44" x14ac:dyDescent="0.25">
      <c r="A16" s="5" t="s">
        <v>3</v>
      </c>
      <c r="B16" s="6">
        <v>20</v>
      </c>
      <c r="C16" s="7" t="s">
        <v>17</v>
      </c>
      <c r="D16" s="1">
        <v>0</v>
      </c>
      <c r="E16" s="1">
        <v>0</v>
      </c>
      <c r="F16" s="1">
        <v>0</v>
      </c>
      <c r="G16" s="1">
        <v>3601.3114408991073</v>
      </c>
      <c r="H16" s="1">
        <v>81.458087967008467</v>
      </c>
      <c r="I16" s="1">
        <v>242354.80959790974</v>
      </c>
      <c r="J16" s="1">
        <v>1582.3907332181589</v>
      </c>
      <c r="K16" s="1">
        <v>0</v>
      </c>
      <c r="L16" s="1">
        <v>0</v>
      </c>
      <c r="M16" s="1">
        <v>28.425598330864666</v>
      </c>
      <c r="N16" s="1">
        <v>0</v>
      </c>
      <c r="O16" s="1">
        <v>55.075206597520541</v>
      </c>
      <c r="P16" s="1">
        <v>0</v>
      </c>
      <c r="Q16" s="1">
        <v>9.2651812013558876E-3</v>
      </c>
      <c r="R16" s="1">
        <v>207.13927759018287</v>
      </c>
      <c r="S16" s="1">
        <v>182.14187288325525</v>
      </c>
      <c r="T16" s="1">
        <v>0.1908357896768659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248092.9519163667</v>
      </c>
      <c r="AN16" s="1">
        <v>925.0430450117949</v>
      </c>
      <c r="AO16" s="1">
        <v>249017.99496137848</v>
      </c>
      <c r="AP16" s="1">
        <v>10223.780816988081</v>
      </c>
      <c r="AQ16" s="1">
        <v>17750.613711541384</v>
      </c>
      <c r="AR16" s="1">
        <v>276992.389489908</v>
      </c>
    </row>
    <row r="17" spans="1:44" x14ac:dyDescent="0.25">
      <c r="A17" s="5" t="s">
        <v>3</v>
      </c>
      <c r="B17" s="6">
        <v>21</v>
      </c>
      <c r="C17" s="7" t="s">
        <v>18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498.4297797996536</v>
      </c>
      <c r="J17" s="1">
        <v>210622.21140801985</v>
      </c>
      <c r="K17" s="1">
        <v>0</v>
      </c>
      <c r="L17" s="1">
        <v>3051.7466684577112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918.66938729628191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215091.05724357351</v>
      </c>
      <c r="AN17" s="1">
        <v>43442.815351812707</v>
      </c>
      <c r="AO17" s="1">
        <v>258533.87259538623</v>
      </c>
      <c r="AP17" s="1">
        <v>25628.087400396442</v>
      </c>
      <c r="AQ17" s="1">
        <v>19955.669040747991</v>
      </c>
      <c r="AR17" s="1">
        <v>304117.62903653062</v>
      </c>
    </row>
    <row r="18" spans="1:44" x14ac:dyDescent="0.25">
      <c r="A18" s="5" t="s">
        <v>3</v>
      </c>
      <c r="B18" s="6">
        <v>22</v>
      </c>
      <c r="C18" s="7" t="s">
        <v>19</v>
      </c>
      <c r="D18" s="1">
        <v>0</v>
      </c>
      <c r="E18" s="1">
        <v>0</v>
      </c>
      <c r="F18" s="1">
        <v>0</v>
      </c>
      <c r="G18" s="1">
        <v>125.34026481968377</v>
      </c>
      <c r="H18" s="1">
        <v>0</v>
      </c>
      <c r="I18" s="1">
        <v>0</v>
      </c>
      <c r="J18" s="1">
        <v>111597.01392105091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395.08450955174828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112117.43869542233</v>
      </c>
      <c r="AN18" s="1">
        <v>12228.250135766117</v>
      </c>
      <c r="AO18" s="1">
        <v>124345.68883118845</v>
      </c>
      <c r="AP18" s="1">
        <v>18900.642503743897</v>
      </c>
      <c r="AQ18" s="1">
        <v>6233.8525477849698</v>
      </c>
      <c r="AR18" s="1">
        <v>149480.18388271731</v>
      </c>
    </row>
    <row r="19" spans="1:44" x14ac:dyDescent="0.25">
      <c r="A19" s="5" t="s">
        <v>3</v>
      </c>
      <c r="B19" s="6">
        <v>23</v>
      </c>
      <c r="C19" s="7" t="s">
        <v>20</v>
      </c>
      <c r="D19" s="1">
        <v>0</v>
      </c>
      <c r="E19" s="1">
        <v>0</v>
      </c>
      <c r="F19" s="1">
        <v>0</v>
      </c>
      <c r="G19" s="1">
        <v>15.446539830755205</v>
      </c>
      <c r="H19" s="1">
        <v>0</v>
      </c>
      <c r="I19" s="1">
        <v>0</v>
      </c>
      <c r="J19" s="1">
        <v>0</v>
      </c>
      <c r="K19" s="1">
        <v>502984.4217817529</v>
      </c>
      <c r="L19" s="1">
        <v>693.37635888370937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337.31812628624698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504030.56280675362</v>
      </c>
      <c r="AN19" s="1">
        <v>134770.59617891558</v>
      </c>
      <c r="AO19" s="1">
        <v>638801.15898566926</v>
      </c>
      <c r="AP19" s="1">
        <v>112972.22094125563</v>
      </c>
      <c r="AQ19" s="1">
        <v>236059.91512669442</v>
      </c>
      <c r="AR19" s="1">
        <v>987833.29505361919</v>
      </c>
    </row>
    <row r="20" spans="1:44" x14ac:dyDescent="0.25">
      <c r="A20" s="5" t="s">
        <v>3</v>
      </c>
      <c r="B20" s="6">
        <v>24</v>
      </c>
      <c r="C20" s="7" t="s">
        <v>21</v>
      </c>
      <c r="D20" s="1">
        <v>0</v>
      </c>
      <c r="E20" s="1">
        <v>0</v>
      </c>
      <c r="F20" s="1">
        <v>7281.6386031284619</v>
      </c>
      <c r="G20" s="1">
        <v>1558.3008238094878</v>
      </c>
      <c r="H20" s="1">
        <v>1.1700664411348158</v>
      </c>
      <c r="I20" s="1">
        <v>0</v>
      </c>
      <c r="J20" s="1">
        <v>0</v>
      </c>
      <c r="K20" s="1">
        <v>26546.438731797272</v>
      </c>
      <c r="L20" s="1">
        <v>799946.93441114586</v>
      </c>
      <c r="M20" s="1">
        <v>5097.731254914991</v>
      </c>
      <c r="N20" s="1">
        <v>2896.7541127275663</v>
      </c>
      <c r="O20" s="1">
        <v>1840.9356196297456</v>
      </c>
      <c r="P20" s="1">
        <v>0.23031259757118888</v>
      </c>
      <c r="Q20" s="1">
        <v>0</v>
      </c>
      <c r="R20" s="1">
        <v>0</v>
      </c>
      <c r="S20" s="1">
        <v>4766.3109011161005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5.056192823053177</v>
      </c>
      <c r="AG20" s="1">
        <v>1.0671926004999996</v>
      </c>
      <c r="AH20" s="1">
        <v>0</v>
      </c>
      <c r="AI20" s="1">
        <v>0</v>
      </c>
      <c r="AJ20" s="1">
        <v>0</v>
      </c>
      <c r="AK20" s="1">
        <v>3.0504277083858855</v>
      </c>
      <c r="AL20" s="1">
        <v>0.15571983050380012</v>
      </c>
      <c r="AM20" s="1">
        <v>849945.7743702709</v>
      </c>
      <c r="AN20" s="1">
        <v>184402.72386045952</v>
      </c>
      <c r="AO20" s="1">
        <v>1034348.4982307304</v>
      </c>
      <c r="AP20" s="1">
        <v>348423.10540376254</v>
      </c>
      <c r="AQ20" s="1">
        <v>14721.998689252932</v>
      </c>
      <c r="AR20" s="1">
        <v>1397493.6023237458</v>
      </c>
    </row>
    <row r="21" spans="1:44" x14ac:dyDescent="0.25">
      <c r="A21" s="5" t="s">
        <v>3</v>
      </c>
      <c r="B21" s="6">
        <v>25</v>
      </c>
      <c r="C21" s="7" t="s">
        <v>22</v>
      </c>
      <c r="D21" s="1">
        <v>0</v>
      </c>
      <c r="E21" s="1">
        <v>0</v>
      </c>
      <c r="F21" s="1">
        <v>0</v>
      </c>
      <c r="G21" s="1">
        <v>433.35671636368443</v>
      </c>
      <c r="H21" s="1">
        <v>5426.344241195332</v>
      </c>
      <c r="I21" s="1">
        <v>0</v>
      </c>
      <c r="J21" s="1">
        <v>0</v>
      </c>
      <c r="K21" s="1">
        <v>0</v>
      </c>
      <c r="L21" s="1">
        <v>1973.7603509546809</v>
      </c>
      <c r="M21" s="1">
        <v>226829.45475974822</v>
      </c>
      <c r="N21" s="1">
        <v>462.59798473765164</v>
      </c>
      <c r="O21" s="1">
        <v>344.38236726602418</v>
      </c>
      <c r="P21" s="1">
        <v>546.12099042955151</v>
      </c>
      <c r="Q21" s="1">
        <v>89.664812221010365</v>
      </c>
      <c r="R21" s="1">
        <v>3304.6181720611426</v>
      </c>
      <c r="S21" s="1">
        <v>5166.1768453631075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244576.47724034041</v>
      </c>
      <c r="AN21" s="1">
        <v>22286.562410496375</v>
      </c>
      <c r="AO21" s="1">
        <v>266863.03965083678</v>
      </c>
      <c r="AP21" s="1">
        <v>61101.644145879363</v>
      </c>
      <c r="AQ21" s="1">
        <v>52230.812745292984</v>
      </c>
      <c r="AR21" s="1">
        <v>380195.49654200906</v>
      </c>
    </row>
    <row r="22" spans="1:44" x14ac:dyDescent="0.25">
      <c r="A22" s="5" t="s">
        <v>3</v>
      </c>
      <c r="B22" s="6">
        <v>26</v>
      </c>
      <c r="C22" s="7" t="s">
        <v>23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1.055510217006825E-2</v>
      </c>
      <c r="N22" s="1">
        <v>360162.63715356134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360162.64770866354</v>
      </c>
      <c r="AN22" s="1">
        <v>30375.881544054766</v>
      </c>
      <c r="AO22" s="1">
        <v>390538.52925271832</v>
      </c>
      <c r="AP22" s="1">
        <v>89991.633589730176</v>
      </c>
      <c r="AQ22" s="1">
        <v>43674.934942136009</v>
      </c>
      <c r="AR22" s="1">
        <v>524205.0977845845</v>
      </c>
    </row>
    <row r="23" spans="1:44" x14ac:dyDescent="0.25">
      <c r="A23" s="5" t="s">
        <v>3</v>
      </c>
      <c r="B23" s="6">
        <v>27</v>
      </c>
      <c r="C23" s="7" t="s">
        <v>24</v>
      </c>
      <c r="D23" s="1">
        <v>0</v>
      </c>
      <c r="E23" s="1">
        <v>0</v>
      </c>
      <c r="F23" s="1">
        <v>1.4144632803525119</v>
      </c>
      <c r="G23" s="1">
        <v>0.61006515208208045</v>
      </c>
      <c r="H23" s="1">
        <v>0</v>
      </c>
      <c r="I23" s="1">
        <v>0</v>
      </c>
      <c r="J23" s="1">
        <v>0</v>
      </c>
      <c r="K23" s="1">
        <v>0</v>
      </c>
      <c r="L23" s="1">
        <v>0.33117601687580739</v>
      </c>
      <c r="M23" s="1">
        <v>0</v>
      </c>
      <c r="N23" s="1">
        <v>0</v>
      </c>
      <c r="O23" s="1">
        <v>1121787.7358734787</v>
      </c>
      <c r="P23" s="1">
        <v>7894.8785744601901</v>
      </c>
      <c r="Q23" s="1">
        <v>7.1336360051979367E-2</v>
      </c>
      <c r="R23" s="1">
        <v>22633.692698439409</v>
      </c>
      <c r="S23" s="1">
        <v>684.40217915163873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1153003.1363663392</v>
      </c>
      <c r="AN23" s="1">
        <v>110621.21446439039</v>
      </c>
      <c r="AO23" s="1">
        <v>1263624.3508307296</v>
      </c>
      <c r="AP23" s="1">
        <v>126698.8264876039</v>
      </c>
      <c r="AQ23" s="1">
        <v>120493.19362479325</v>
      </c>
      <c r="AR23" s="1">
        <v>1510816.3709431267</v>
      </c>
    </row>
    <row r="24" spans="1:44" x14ac:dyDescent="0.25">
      <c r="A24" s="5" t="s">
        <v>3</v>
      </c>
      <c r="B24" s="6">
        <v>28</v>
      </c>
      <c r="C24" s="7" t="s">
        <v>25</v>
      </c>
      <c r="D24" s="1">
        <v>0</v>
      </c>
      <c r="E24" s="1">
        <v>0</v>
      </c>
      <c r="F24" s="1">
        <v>0</v>
      </c>
      <c r="G24" s="1">
        <v>0.7355941856281738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11344.065755701871</v>
      </c>
      <c r="O24" s="1">
        <v>348802.4664489734</v>
      </c>
      <c r="P24" s="1">
        <v>9113.660055699158</v>
      </c>
      <c r="Q24" s="1">
        <v>0</v>
      </c>
      <c r="R24" s="1">
        <v>19818.002067697103</v>
      </c>
      <c r="S24" s="1">
        <v>4594.326656830699</v>
      </c>
      <c r="T24" s="1">
        <v>1.1594285091791572E-2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393673.26817337296</v>
      </c>
      <c r="AN24" s="1">
        <v>8574.5968500024555</v>
      </c>
      <c r="AO24" s="1">
        <v>402247.86502337543</v>
      </c>
      <c r="AP24" s="1">
        <v>34625.194025670411</v>
      </c>
      <c r="AQ24" s="1">
        <v>70622.043915405768</v>
      </c>
      <c r="AR24" s="1">
        <v>507495.10296445159</v>
      </c>
    </row>
    <row r="25" spans="1:44" x14ac:dyDescent="0.25">
      <c r="A25" s="5" t="s">
        <v>3</v>
      </c>
      <c r="B25" s="6">
        <v>29</v>
      </c>
      <c r="C25" s="7" t="s">
        <v>26</v>
      </c>
      <c r="D25" s="1">
        <v>0</v>
      </c>
      <c r="E25" s="1">
        <v>0</v>
      </c>
      <c r="F25" s="1">
        <v>1.1721441982020109</v>
      </c>
      <c r="G25" s="1">
        <v>5.2288733954513181E-2</v>
      </c>
      <c r="H25" s="1">
        <v>0</v>
      </c>
      <c r="I25" s="1">
        <v>0</v>
      </c>
      <c r="J25" s="1">
        <v>0</v>
      </c>
      <c r="K25" s="1">
        <v>0</v>
      </c>
      <c r="L25" s="1">
        <v>0.25218446814759266</v>
      </c>
      <c r="M25" s="1">
        <v>18.955149570831246</v>
      </c>
      <c r="N25" s="1">
        <v>11.17872287867079</v>
      </c>
      <c r="O25" s="1">
        <v>5261.2066728156733</v>
      </c>
      <c r="P25" s="1">
        <v>502955.24396695389</v>
      </c>
      <c r="Q25" s="1">
        <v>4237.7144386885429</v>
      </c>
      <c r="R25" s="1">
        <v>9689.5942527280513</v>
      </c>
      <c r="S25" s="1">
        <v>724.22334694268591</v>
      </c>
      <c r="T25" s="1">
        <v>2.0042262474717167E-2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522899.61321024108</v>
      </c>
      <c r="AN25" s="1">
        <v>204887.03726589057</v>
      </c>
      <c r="AO25" s="1">
        <v>727786.65047613159</v>
      </c>
      <c r="AP25" s="1">
        <v>70994.893271334731</v>
      </c>
      <c r="AQ25" s="1">
        <v>105475.97605689202</v>
      </c>
      <c r="AR25" s="1">
        <v>904257.51980435825</v>
      </c>
    </row>
    <row r="26" spans="1:44" x14ac:dyDescent="0.25">
      <c r="A26" s="5" t="s">
        <v>3</v>
      </c>
      <c r="B26" s="6">
        <v>30</v>
      </c>
      <c r="C26" s="7" t="s">
        <v>27</v>
      </c>
      <c r="D26" s="1">
        <v>0</v>
      </c>
      <c r="E26" s="1">
        <v>0</v>
      </c>
      <c r="F26" s="1">
        <v>0</v>
      </c>
      <c r="G26" s="1">
        <v>2.3512793926406098E-2</v>
      </c>
      <c r="H26" s="1">
        <v>0</v>
      </c>
      <c r="I26" s="1">
        <v>0</v>
      </c>
      <c r="J26" s="1">
        <v>0.20010175421180196</v>
      </c>
      <c r="K26" s="1">
        <v>0</v>
      </c>
      <c r="L26" s="1">
        <v>2.3691773634492961E-2</v>
      </c>
      <c r="M26" s="1">
        <v>0</v>
      </c>
      <c r="N26" s="1">
        <v>0</v>
      </c>
      <c r="O26" s="1">
        <v>15.6966053350164</v>
      </c>
      <c r="P26" s="1">
        <v>376.64701238565942</v>
      </c>
      <c r="Q26" s="1">
        <v>32110.13787483604</v>
      </c>
      <c r="R26" s="1">
        <v>0</v>
      </c>
      <c r="S26" s="1">
        <v>20.645938356091587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32523.374737234579</v>
      </c>
      <c r="AN26" s="1">
        <v>8404.1059083026703</v>
      </c>
      <c r="AO26" s="1">
        <v>40927.480645537245</v>
      </c>
      <c r="AP26" s="1">
        <v>8903.5186421995586</v>
      </c>
      <c r="AQ26" s="1">
        <v>6787.2981894452078</v>
      </c>
      <c r="AR26" s="1">
        <v>56618.297477182015</v>
      </c>
    </row>
    <row r="27" spans="1:44" x14ac:dyDescent="0.25">
      <c r="A27" s="5" t="s">
        <v>3</v>
      </c>
      <c r="B27" s="6">
        <v>31</v>
      </c>
      <c r="C27" s="7" t="s">
        <v>28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11886.932636731683</v>
      </c>
      <c r="Q27" s="1">
        <v>106574.24672012345</v>
      </c>
      <c r="R27" s="1">
        <v>9439.0585184906777</v>
      </c>
      <c r="S27" s="1">
        <v>3038.3413945420757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130938.57926988789</v>
      </c>
      <c r="AN27" s="1">
        <v>30588.226077393589</v>
      </c>
      <c r="AO27" s="1">
        <v>161526.80534728148</v>
      </c>
      <c r="AP27" s="1">
        <v>14291.777059660915</v>
      </c>
      <c r="AQ27" s="1">
        <v>18198.790078195208</v>
      </c>
      <c r="AR27" s="1">
        <v>194017.37248513763</v>
      </c>
    </row>
    <row r="28" spans="1:44" x14ac:dyDescent="0.25">
      <c r="A28" s="5" t="s">
        <v>3</v>
      </c>
      <c r="B28" s="6">
        <v>32</v>
      </c>
      <c r="C28" s="7" t="s">
        <v>29</v>
      </c>
      <c r="D28" s="1">
        <v>0</v>
      </c>
      <c r="E28" s="1">
        <v>0</v>
      </c>
      <c r="F28" s="1">
        <v>0</v>
      </c>
      <c r="G28" s="1">
        <v>0.1015938096701574</v>
      </c>
      <c r="H28" s="1">
        <v>0</v>
      </c>
      <c r="I28" s="1">
        <v>0</v>
      </c>
      <c r="J28" s="1">
        <v>0.86459735902451751</v>
      </c>
      <c r="K28" s="1">
        <v>0</v>
      </c>
      <c r="L28" s="1">
        <v>0.10236714313512588</v>
      </c>
      <c r="M28" s="1">
        <v>0</v>
      </c>
      <c r="N28" s="1">
        <v>0</v>
      </c>
      <c r="O28" s="1">
        <v>67.821711867356044</v>
      </c>
      <c r="P28" s="1">
        <v>1627.4120807977865</v>
      </c>
      <c r="Q28" s="1">
        <v>138741.11455869963</v>
      </c>
      <c r="R28" s="1">
        <v>0</v>
      </c>
      <c r="S28" s="1">
        <v>89.206733082237832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140526.62364275884</v>
      </c>
      <c r="AN28" s="1">
        <v>58360.663248854267</v>
      </c>
      <c r="AO28" s="1">
        <v>198887.2868916131</v>
      </c>
      <c r="AP28" s="1">
        <v>35827.111125489624</v>
      </c>
      <c r="AQ28" s="1">
        <v>31969.589843048812</v>
      </c>
      <c r="AR28" s="1">
        <v>266683.98786015151</v>
      </c>
    </row>
    <row r="29" spans="1:44" x14ac:dyDescent="0.25">
      <c r="A29" s="5" t="s">
        <v>3</v>
      </c>
      <c r="B29" s="6">
        <v>33</v>
      </c>
      <c r="C29" s="7" t="s">
        <v>30</v>
      </c>
      <c r="D29" s="1">
        <v>0</v>
      </c>
      <c r="E29" s="1">
        <v>0</v>
      </c>
      <c r="F29" s="1">
        <v>0</v>
      </c>
      <c r="G29" s="1">
        <v>6.1516552990063094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0.77335536282835737</v>
      </c>
      <c r="O29" s="1">
        <v>0</v>
      </c>
      <c r="P29" s="1">
        <v>0</v>
      </c>
      <c r="Q29" s="1">
        <v>7546.0207862225525</v>
      </c>
      <c r="R29" s="1">
        <v>0</v>
      </c>
      <c r="S29" s="1">
        <v>64.334248620873026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7617.2800455052602</v>
      </c>
      <c r="AN29" s="1">
        <v>769.71842672567152</v>
      </c>
      <c r="AO29" s="1">
        <v>8386.9984722309309</v>
      </c>
      <c r="AP29" s="1">
        <v>3656.7657715453574</v>
      </c>
      <c r="AQ29" s="1">
        <v>919.74383594190806</v>
      </c>
      <c r="AR29" s="1">
        <v>12963.508079718196</v>
      </c>
    </row>
    <row r="30" spans="1:44" x14ac:dyDescent="0.25">
      <c r="A30" s="5" t="s">
        <v>3</v>
      </c>
      <c r="B30" s="6">
        <v>34</v>
      </c>
      <c r="C30" s="7" t="s">
        <v>31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429048.34827160928</v>
      </c>
      <c r="S30" s="1">
        <v>67.764917134533718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429116.11318874382</v>
      </c>
      <c r="AN30" s="1">
        <v>9036.1322392944385</v>
      </c>
      <c r="AO30" s="1">
        <v>438152.24542803824</v>
      </c>
      <c r="AP30" s="1">
        <v>44263.493632008525</v>
      </c>
      <c r="AQ30" s="1">
        <v>31351.974555480174</v>
      </c>
      <c r="AR30" s="1">
        <v>513767.71361552697</v>
      </c>
    </row>
    <row r="31" spans="1:44" x14ac:dyDescent="0.25">
      <c r="A31" s="5" t="s">
        <v>3</v>
      </c>
      <c r="B31" s="6">
        <v>35</v>
      </c>
      <c r="C31" s="7" t="s">
        <v>32</v>
      </c>
      <c r="D31" s="1">
        <v>0</v>
      </c>
      <c r="E31" s="1">
        <v>0</v>
      </c>
      <c r="F31" s="1">
        <v>0</v>
      </c>
      <c r="G31" s="1">
        <v>0.33540128256921642</v>
      </c>
      <c r="H31" s="1">
        <v>0</v>
      </c>
      <c r="I31" s="1">
        <v>4.3351401916782079E-2</v>
      </c>
      <c r="J31" s="1">
        <v>0</v>
      </c>
      <c r="K31" s="1">
        <v>0</v>
      </c>
      <c r="L31" s="1">
        <v>0</v>
      </c>
      <c r="M31" s="1">
        <v>0.13467373901352478</v>
      </c>
      <c r="N31" s="1">
        <v>0</v>
      </c>
      <c r="O31" s="1">
        <v>129.22728781820214</v>
      </c>
      <c r="P31" s="1">
        <v>5.3096615076344058</v>
      </c>
      <c r="Q31" s="1">
        <v>0.59478953128259093</v>
      </c>
      <c r="R31" s="1">
        <v>315219.74950834864</v>
      </c>
      <c r="S31" s="1">
        <v>7.0788790338687665E-2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315355.46546241961</v>
      </c>
      <c r="AN31" s="1">
        <v>10914.324797869607</v>
      </c>
      <c r="AO31" s="1">
        <v>326269.79026028921</v>
      </c>
      <c r="AP31" s="1">
        <v>19897.598488135827</v>
      </c>
      <c r="AQ31" s="1">
        <v>9199.5467580523691</v>
      </c>
      <c r="AR31" s="1">
        <v>355366.93550647743</v>
      </c>
    </row>
    <row r="32" spans="1:44" x14ac:dyDescent="0.25">
      <c r="A32" s="5" t="s">
        <v>3</v>
      </c>
      <c r="B32" s="6">
        <v>36</v>
      </c>
      <c r="C32" s="7" t="s">
        <v>33</v>
      </c>
      <c r="D32" s="1">
        <v>0</v>
      </c>
      <c r="E32" s="1">
        <v>0</v>
      </c>
      <c r="F32" s="1">
        <v>0</v>
      </c>
      <c r="G32" s="1">
        <v>73391.915627951719</v>
      </c>
      <c r="H32" s="1">
        <v>43.280247271720228</v>
      </c>
      <c r="I32" s="1">
        <v>46507.975180652109</v>
      </c>
      <c r="J32" s="1">
        <v>532.49431459349785</v>
      </c>
      <c r="K32" s="1">
        <v>56.37146319365241</v>
      </c>
      <c r="L32" s="1">
        <v>1294.756101504244</v>
      </c>
      <c r="M32" s="1">
        <v>1841.9686743167035</v>
      </c>
      <c r="N32" s="1">
        <v>155.74994436149993</v>
      </c>
      <c r="O32" s="1">
        <v>2785.5446759115521</v>
      </c>
      <c r="P32" s="1">
        <v>1068.2576161242866</v>
      </c>
      <c r="Q32" s="1">
        <v>1670.6115988516974</v>
      </c>
      <c r="R32" s="1">
        <v>493.86734029868512</v>
      </c>
      <c r="S32" s="1">
        <v>518600.24946627766</v>
      </c>
      <c r="T32" s="1">
        <v>0.13560721535911219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648443.17785852437</v>
      </c>
      <c r="AN32" s="1">
        <v>112736.31164902786</v>
      </c>
      <c r="AO32" s="1">
        <v>761179.48950755224</v>
      </c>
      <c r="AP32" s="1">
        <v>104799.55796967998</v>
      </c>
      <c r="AQ32" s="1">
        <v>71036.375343137057</v>
      </c>
      <c r="AR32" s="1">
        <v>937015.42282036925</v>
      </c>
    </row>
    <row r="33" spans="1:44" x14ac:dyDescent="0.25">
      <c r="A33" s="5" t="s">
        <v>3</v>
      </c>
      <c r="B33" s="6">
        <v>37</v>
      </c>
      <c r="C33" s="7" t="s">
        <v>34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</row>
    <row r="34" spans="1:44" x14ac:dyDescent="0.25">
      <c r="A34" s="5" t="s">
        <v>3</v>
      </c>
      <c r="B34" s="6">
        <v>40</v>
      </c>
      <c r="C34" s="7" t="s">
        <v>35</v>
      </c>
      <c r="D34" s="1">
        <v>0</v>
      </c>
      <c r="E34" s="1">
        <v>0</v>
      </c>
      <c r="F34" s="1">
        <v>1.29482161041926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798211.79904998746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798213.0938715979</v>
      </c>
      <c r="AN34" s="1">
        <v>0</v>
      </c>
      <c r="AO34" s="1">
        <v>798213.0938715979</v>
      </c>
      <c r="AP34" s="1">
        <v>0</v>
      </c>
      <c r="AQ34" s="1">
        <v>3349.3213120788869</v>
      </c>
      <c r="AR34" s="1">
        <v>801562.41518367676</v>
      </c>
    </row>
    <row r="35" spans="1:44" x14ac:dyDescent="0.25">
      <c r="A35" s="5" t="s">
        <v>3</v>
      </c>
      <c r="B35" s="6">
        <v>41</v>
      </c>
      <c r="C35" s="7" t="s">
        <v>36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0.73175777921172669</v>
      </c>
      <c r="Q35" s="1">
        <v>0</v>
      </c>
      <c r="R35" s="1">
        <v>0</v>
      </c>
      <c r="S35" s="1">
        <v>0</v>
      </c>
      <c r="T35" s="1">
        <v>43022.949390961774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43023.681148740987</v>
      </c>
      <c r="AN35" s="1">
        <v>0</v>
      </c>
      <c r="AO35" s="1">
        <v>43023.681148740987</v>
      </c>
      <c r="AP35" s="1">
        <v>0</v>
      </c>
      <c r="AQ35" s="1">
        <v>1001.9287056124033</v>
      </c>
      <c r="AR35" s="1">
        <v>44025.609854353388</v>
      </c>
    </row>
    <row r="36" spans="1:44" x14ac:dyDescent="0.25">
      <c r="A36" s="5" t="s">
        <v>3</v>
      </c>
      <c r="B36" s="6">
        <v>45</v>
      </c>
      <c r="C36" s="7" t="s">
        <v>37</v>
      </c>
      <c r="D36" s="1">
        <v>0</v>
      </c>
      <c r="E36" s="1">
        <v>0</v>
      </c>
      <c r="F36" s="1">
        <v>293.82966837771664</v>
      </c>
      <c r="G36" s="1">
        <v>1677.9901904659666</v>
      </c>
      <c r="H36" s="1">
        <v>256.84944685577568</v>
      </c>
      <c r="I36" s="1">
        <v>70.190410350043862</v>
      </c>
      <c r="J36" s="1">
        <v>570.46048249863634</v>
      </c>
      <c r="K36" s="1">
        <v>101.31938128382123</v>
      </c>
      <c r="L36" s="1">
        <v>576.96385302312535</v>
      </c>
      <c r="M36" s="1">
        <v>11836.202011243413</v>
      </c>
      <c r="N36" s="1">
        <v>1265.8716818897333</v>
      </c>
      <c r="O36" s="1">
        <v>6459.1666588692588</v>
      </c>
      <c r="P36" s="1">
        <v>489.64097243593466</v>
      </c>
      <c r="Q36" s="1">
        <v>176.2003412389729</v>
      </c>
      <c r="R36" s="1">
        <v>5889.3172730289398</v>
      </c>
      <c r="S36" s="1">
        <v>152.89715525558964</v>
      </c>
      <c r="T36" s="1">
        <v>0</v>
      </c>
      <c r="U36" s="1">
        <v>1539481.2373850807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1569298.1369118977</v>
      </c>
      <c r="AN36" s="1">
        <v>0</v>
      </c>
      <c r="AO36" s="1">
        <v>1569298.1369118977</v>
      </c>
      <c r="AP36" s="1">
        <v>0</v>
      </c>
      <c r="AQ36" s="1">
        <v>4857.9700482945937</v>
      </c>
      <c r="AR36" s="1">
        <v>1574156.1069601923</v>
      </c>
    </row>
    <row r="37" spans="1:44" x14ac:dyDescent="0.25">
      <c r="A37" s="5" t="s">
        <v>3</v>
      </c>
      <c r="B37" s="6">
        <v>50</v>
      </c>
      <c r="C37" s="7" t="s">
        <v>38</v>
      </c>
      <c r="D37" s="1">
        <v>93.824832917786324</v>
      </c>
      <c r="E37" s="1">
        <v>0</v>
      </c>
      <c r="F37" s="1">
        <v>319.83785115348314</v>
      </c>
      <c r="G37" s="1">
        <v>895.58915045488652</v>
      </c>
      <c r="H37" s="1">
        <v>255.42393652875646</v>
      </c>
      <c r="I37" s="1">
        <v>168.7070385342258</v>
      </c>
      <c r="J37" s="1">
        <v>186.07816251776688</v>
      </c>
      <c r="K37" s="1">
        <v>9.9041581604675617</v>
      </c>
      <c r="L37" s="1">
        <v>545.73991170935506</v>
      </c>
      <c r="M37" s="1">
        <v>303.37778289333181</v>
      </c>
      <c r="N37" s="1">
        <v>226.65900699290123</v>
      </c>
      <c r="O37" s="1">
        <v>653.85955128673572</v>
      </c>
      <c r="P37" s="1">
        <v>509.60329714333676</v>
      </c>
      <c r="Q37" s="1">
        <v>133.19903779647942</v>
      </c>
      <c r="R37" s="1">
        <v>1098.1928538007151</v>
      </c>
      <c r="S37" s="1">
        <v>376.74329149450972</v>
      </c>
      <c r="T37" s="1">
        <v>0</v>
      </c>
      <c r="U37" s="1">
        <v>0</v>
      </c>
      <c r="V37" s="1">
        <v>87358.981950534464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93135.721813919197</v>
      </c>
      <c r="AN37" s="1">
        <v>0</v>
      </c>
      <c r="AO37" s="1">
        <v>93135.721813919197</v>
      </c>
      <c r="AP37" s="1">
        <v>-87368.884219999309</v>
      </c>
      <c r="AQ37" s="1">
        <v>42.156891946049193</v>
      </c>
      <c r="AR37" s="1">
        <v>5808.9944858659373</v>
      </c>
    </row>
    <row r="38" spans="1:44" x14ac:dyDescent="0.25">
      <c r="A38" s="5" t="s">
        <v>3</v>
      </c>
      <c r="B38" s="6">
        <v>51</v>
      </c>
      <c r="C38" s="7" t="s">
        <v>39</v>
      </c>
      <c r="D38" s="1">
        <v>630.81663985028968</v>
      </c>
      <c r="E38" s="1">
        <v>0</v>
      </c>
      <c r="F38" s="1">
        <v>2150.3799398008846</v>
      </c>
      <c r="G38" s="1">
        <v>6021.3540595522809</v>
      </c>
      <c r="H38" s="1">
        <v>1717.3030248781749</v>
      </c>
      <c r="I38" s="1">
        <v>1134.2754775860528</v>
      </c>
      <c r="J38" s="1">
        <v>1251.0675220901137</v>
      </c>
      <c r="K38" s="1">
        <v>66.589063652332925</v>
      </c>
      <c r="L38" s="1">
        <v>3669.1972330859085</v>
      </c>
      <c r="M38" s="1">
        <v>2039.7132364487618</v>
      </c>
      <c r="N38" s="1">
        <v>1523.9065046707967</v>
      </c>
      <c r="O38" s="1">
        <v>4396.122777411586</v>
      </c>
      <c r="P38" s="1">
        <v>3426.2383375867262</v>
      </c>
      <c r="Q38" s="1">
        <v>895.54296918058765</v>
      </c>
      <c r="R38" s="1">
        <v>7383.528479599795</v>
      </c>
      <c r="S38" s="1">
        <v>2532.974798206676</v>
      </c>
      <c r="T38" s="1">
        <v>0</v>
      </c>
      <c r="U38" s="1">
        <v>0</v>
      </c>
      <c r="V38" s="1">
        <v>0</v>
      </c>
      <c r="W38" s="1">
        <v>587344.49869008607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626183.50875368703</v>
      </c>
      <c r="AN38" s="1">
        <v>0</v>
      </c>
      <c r="AO38" s="1">
        <v>626183.50875368703</v>
      </c>
      <c r="AP38" s="1">
        <v>-587411.07505538769</v>
      </c>
      <c r="AQ38" s="1">
        <v>283.43529209629151</v>
      </c>
      <c r="AR38" s="1">
        <v>39055.868990395633</v>
      </c>
    </row>
    <row r="39" spans="1:44" x14ac:dyDescent="0.25">
      <c r="A39" s="5" t="s">
        <v>3</v>
      </c>
      <c r="B39" s="6">
        <v>52</v>
      </c>
      <c r="C39" s="7" t="s">
        <v>40</v>
      </c>
      <c r="D39" s="1">
        <v>1291.762325298037</v>
      </c>
      <c r="E39" s="1">
        <v>0</v>
      </c>
      <c r="F39" s="1">
        <v>4403.4662623526965</v>
      </c>
      <c r="G39" s="1">
        <v>12330.299852673515</v>
      </c>
      <c r="H39" s="1">
        <v>3516.6278257727304</v>
      </c>
      <c r="I39" s="1">
        <v>2322.726186808954</v>
      </c>
      <c r="J39" s="1">
        <v>2561.8884939742852</v>
      </c>
      <c r="K39" s="1">
        <v>136.35855218304141</v>
      </c>
      <c r="L39" s="1">
        <v>7513.642555328036</v>
      </c>
      <c r="M39" s="1">
        <v>4176.8471958532264</v>
      </c>
      <c r="N39" s="1">
        <v>3120.5977865097816</v>
      </c>
      <c r="O39" s="1">
        <v>9002.2130402149469</v>
      </c>
      <c r="P39" s="1">
        <v>7016.1205687863503</v>
      </c>
      <c r="Q39" s="1">
        <v>1833.8588350294172</v>
      </c>
      <c r="R39" s="1">
        <v>15119.708826919474</v>
      </c>
      <c r="S39" s="1">
        <v>5186.9294634163707</v>
      </c>
      <c r="T39" s="1">
        <v>0</v>
      </c>
      <c r="U39" s="1">
        <v>0</v>
      </c>
      <c r="V39" s="1">
        <v>0</v>
      </c>
      <c r="W39" s="1">
        <v>0</v>
      </c>
      <c r="X39" s="1">
        <v>1202741.7278640238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1282274.7756351447</v>
      </c>
      <c r="AN39" s="1">
        <v>0</v>
      </c>
      <c r="AO39" s="1">
        <v>1282274.7756351447</v>
      </c>
      <c r="AP39" s="1">
        <v>-1202878.0604130072</v>
      </c>
      <c r="AQ39" s="1">
        <v>580.40801218675392</v>
      </c>
      <c r="AR39" s="1">
        <v>79977.123234324274</v>
      </c>
    </row>
    <row r="40" spans="1:44" x14ac:dyDescent="0.25">
      <c r="A40" s="5" t="s">
        <v>3</v>
      </c>
      <c r="B40" s="6">
        <v>55</v>
      </c>
      <c r="C40" s="7" t="s">
        <v>41</v>
      </c>
      <c r="D40" s="1">
        <v>0</v>
      </c>
      <c r="E40" s="1">
        <v>0</v>
      </c>
      <c r="F40" s="1">
        <v>0.39647822162293928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349613.29448456404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349613.69096278568</v>
      </c>
      <c r="AN40" s="1">
        <v>14599.276568583684</v>
      </c>
      <c r="AO40" s="1">
        <v>364212.96753136936</v>
      </c>
      <c r="AP40" s="1">
        <v>0</v>
      </c>
      <c r="AQ40" s="1">
        <v>114.58445603783375</v>
      </c>
      <c r="AR40" s="1">
        <v>364327.55198740721</v>
      </c>
    </row>
    <row r="41" spans="1:44" x14ac:dyDescent="0.25">
      <c r="A41" s="5" t="s">
        <v>3</v>
      </c>
      <c r="B41" s="6">
        <v>60</v>
      </c>
      <c r="C41" s="7" t="s">
        <v>42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1283818.8546161363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1283818.8546161363</v>
      </c>
      <c r="AN41" s="1">
        <v>62413.425499976438</v>
      </c>
      <c r="AO41" s="1">
        <v>1346232.2801161127</v>
      </c>
      <c r="AP41" s="1">
        <v>-1076989.2160932682</v>
      </c>
      <c r="AQ41" s="1">
        <v>2587.1604120118923</v>
      </c>
      <c r="AR41" s="1">
        <v>271830.22443485638</v>
      </c>
    </row>
    <row r="42" spans="1:44" x14ac:dyDescent="0.25">
      <c r="A42" s="5" t="s">
        <v>3</v>
      </c>
      <c r="B42" s="6">
        <v>61</v>
      </c>
      <c r="C42" s="7" t="s">
        <v>43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32954.870383085814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32954.870383085814</v>
      </c>
      <c r="AN42" s="1">
        <v>2119.0895266897351</v>
      </c>
      <c r="AO42" s="1">
        <v>35073.959909775549</v>
      </c>
      <c r="AP42" s="1">
        <v>-27115.536376011576</v>
      </c>
      <c r="AQ42" s="1">
        <v>157.51074643362438</v>
      </c>
      <c r="AR42" s="1">
        <v>8115.9342801975972</v>
      </c>
    </row>
    <row r="43" spans="1:44" x14ac:dyDescent="0.25">
      <c r="A43" s="5" t="s">
        <v>3</v>
      </c>
      <c r="B43" s="6">
        <v>62</v>
      </c>
      <c r="C43" s="7" t="s">
        <v>44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45534.146150391251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45534.146150391251</v>
      </c>
      <c r="AN43" s="1">
        <v>2915.5555122468659</v>
      </c>
      <c r="AO43" s="1">
        <v>48449.701662638116</v>
      </c>
      <c r="AP43" s="1">
        <v>-37475.894099763544</v>
      </c>
      <c r="AQ43" s="1">
        <v>217.19032835009583</v>
      </c>
      <c r="AR43" s="1">
        <v>11190.99789122467</v>
      </c>
    </row>
    <row r="44" spans="1:44" x14ac:dyDescent="0.25">
      <c r="A44" s="5" t="s">
        <v>3</v>
      </c>
      <c r="B44" s="6">
        <v>63</v>
      </c>
      <c r="C44" s="7" t="s">
        <v>45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107805.46855506342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107805.46855506342</v>
      </c>
      <c r="AN44" s="1">
        <v>5805.5946369763205</v>
      </c>
      <c r="AO44" s="1">
        <v>113611.06319203974</v>
      </c>
      <c r="AP44" s="1">
        <v>-89565.237720359248</v>
      </c>
      <c r="AQ44" s="1">
        <v>475.90781045875644</v>
      </c>
      <c r="AR44" s="1">
        <v>24521.733282139248</v>
      </c>
    </row>
    <row r="45" spans="1:44" x14ac:dyDescent="0.25">
      <c r="A45" s="5" t="s">
        <v>3</v>
      </c>
      <c r="B45" s="6">
        <v>64</v>
      </c>
      <c r="C45" s="7" t="s">
        <v>46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2.8616621226120622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170926.84754527209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170929.70920739471</v>
      </c>
      <c r="AN45" s="1">
        <v>747.91375863645931</v>
      </c>
      <c r="AO45" s="1">
        <v>171677.62296603117</v>
      </c>
      <c r="AP45" s="1">
        <v>0</v>
      </c>
      <c r="AQ45" s="1">
        <v>15469.48053826592</v>
      </c>
      <c r="AR45" s="1">
        <v>187147.10350429709</v>
      </c>
    </row>
    <row r="46" spans="1:44" x14ac:dyDescent="0.25">
      <c r="A46" s="5" t="s">
        <v>3</v>
      </c>
      <c r="B46" s="6">
        <v>65</v>
      </c>
      <c r="C46" s="7" t="s">
        <v>47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652963.02583689988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652963.02583689988</v>
      </c>
      <c r="AN46" s="1">
        <v>0</v>
      </c>
      <c r="AO46" s="1">
        <v>652963.02583689988</v>
      </c>
      <c r="AP46" s="1">
        <v>0</v>
      </c>
      <c r="AQ46" s="1">
        <v>-18.069812145120068</v>
      </c>
      <c r="AR46" s="1">
        <v>652944.95602475479</v>
      </c>
    </row>
    <row r="47" spans="1:44" x14ac:dyDescent="0.25">
      <c r="A47" s="5" t="s">
        <v>3</v>
      </c>
      <c r="B47" s="6">
        <v>66</v>
      </c>
      <c r="C47" s="7" t="s">
        <v>48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89860.141478406586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89860.141478406586</v>
      </c>
      <c r="AN47" s="1">
        <v>6065.5805825416846</v>
      </c>
      <c r="AO47" s="1">
        <v>95925.722060948276</v>
      </c>
      <c r="AP47" s="1">
        <v>0</v>
      </c>
      <c r="AQ47" s="1">
        <v>3773.5951638271349</v>
      </c>
      <c r="AR47" s="1">
        <v>99699.317224775412</v>
      </c>
    </row>
    <row r="48" spans="1:44" x14ac:dyDescent="0.25">
      <c r="A48" s="5" t="s">
        <v>3</v>
      </c>
      <c r="B48" s="6">
        <v>67</v>
      </c>
      <c r="C48" s="7" t="s">
        <v>49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</row>
    <row r="49" spans="1:44" x14ac:dyDescent="0.25">
      <c r="A49" s="5" t="s">
        <v>3</v>
      </c>
      <c r="B49" s="6">
        <v>70</v>
      </c>
      <c r="C49" s="7" t="s">
        <v>50</v>
      </c>
      <c r="D49" s="1">
        <v>8332.9564091166339</v>
      </c>
      <c r="E49" s="1">
        <v>0</v>
      </c>
      <c r="F49" s="1">
        <v>14573.066307444124</v>
      </c>
      <c r="G49" s="1">
        <v>49142.702708006254</v>
      </c>
      <c r="H49" s="1">
        <v>4370.3288848009197</v>
      </c>
      <c r="I49" s="1">
        <v>4123.3491054999304</v>
      </c>
      <c r="J49" s="1">
        <v>9025.6632487827355</v>
      </c>
      <c r="K49" s="1">
        <v>8569.9517478904199</v>
      </c>
      <c r="L49" s="1">
        <v>10186.776122612413</v>
      </c>
      <c r="M49" s="1">
        <v>7769.6201503735892</v>
      </c>
      <c r="N49" s="1">
        <v>7477.2199181421902</v>
      </c>
      <c r="O49" s="1">
        <v>21427.860617293143</v>
      </c>
      <c r="P49" s="1">
        <v>18860.75706520976</v>
      </c>
      <c r="Q49" s="1">
        <v>12395.068254235342</v>
      </c>
      <c r="R49" s="1">
        <v>44510.463380844856</v>
      </c>
      <c r="S49" s="1">
        <v>4440.2855348429612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742078.81725025282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967284.88670534804</v>
      </c>
      <c r="AN49" s="1">
        <v>46824.281150547751</v>
      </c>
      <c r="AO49" s="1">
        <v>1014109.1678558958</v>
      </c>
      <c r="AP49" s="1">
        <v>0</v>
      </c>
      <c r="AQ49" s="1">
        <v>36205.694666493837</v>
      </c>
      <c r="AR49" s="1">
        <v>1050314.8625223895</v>
      </c>
    </row>
    <row r="50" spans="1:44" x14ac:dyDescent="0.25">
      <c r="A50" s="5" t="s">
        <v>3</v>
      </c>
      <c r="B50" s="6">
        <v>71</v>
      </c>
      <c r="C50" s="7" t="s">
        <v>51</v>
      </c>
      <c r="D50" s="1">
        <v>194.24916490713147</v>
      </c>
      <c r="E50" s="1">
        <v>0</v>
      </c>
      <c r="F50" s="1">
        <v>339.7120807280649</v>
      </c>
      <c r="G50" s="1">
        <v>1145.5632903426647</v>
      </c>
      <c r="H50" s="1">
        <v>101.87653631708945</v>
      </c>
      <c r="I50" s="1">
        <v>96.119202002262455</v>
      </c>
      <c r="J50" s="1">
        <v>210.39682229597688</v>
      </c>
      <c r="K50" s="1">
        <v>199.77375238647141</v>
      </c>
      <c r="L50" s="1">
        <v>237.46347127755291</v>
      </c>
      <c r="M50" s="1">
        <v>181.11725920040956</v>
      </c>
      <c r="N50" s="1">
        <v>174.30113078919399</v>
      </c>
      <c r="O50" s="1">
        <v>499.50387669156777</v>
      </c>
      <c r="P50" s="1">
        <v>439.66224345360041</v>
      </c>
      <c r="Q50" s="1">
        <v>288.94086793949185</v>
      </c>
      <c r="R50" s="1">
        <v>1037.5813717085236</v>
      </c>
      <c r="S50" s="1">
        <v>103.50729257971672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8002.0593148406942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13251.827677460413</v>
      </c>
      <c r="AN50" s="1">
        <v>845.244389258806</v>
      </c>
      <c r="AO50" s="1">
        <v>14097.072066719218</v>
      </c>
      <c r="AP50" s="1">
        <v>0</v>
      </c>
      <c r="AQ50" s="1">
        <v>843.9892888620742</v>
      </c>
      <c r="AR50" s="1">
        <v>14941.061355581292</v>
      </c>
    </row>
    <row r="51" spans="1:44" x14ac:dyDescent="0.25">
      <c r="A51" s="5" t="s">
        <v>3</v>
      </c>
      <c r="B51" s="6">
        <v>72</v>
      </c>
      <c r="C51" s="7" t="s">
        <v>52</v>
      </c>
      <c r="D51" s="1">
        <v>2465.5840085276673</v>
      </c>
      <c r="E51" s="1">
        <v>0</v>
      </c>
      <c r="F51" s="1">
        <v>4311.9293416124547</v>
      </c>
      <c r="G51" s="1">
        <v>14540.513112504583</v>
      </c>
      <c r="H51" s="1">
        <v>1293.1080496932527</v>
      </c>
      <c r="I51" s="1">
        <v>1220.0308170309056</v>
      </c>
      <c r="J51" s="1">
        <v>2670.5445078541638</v>
      </c>
      <c r="K51" s="1">
        <v>2535.70701033972</v>
      </c>
      <c r="L51" s="1">
        <v>3014.0986071745442</v>
      </c>
      <c r="M51" s="1">
        <v>2298.9021248373751</v>
      </c>
      <c r="N51" s="1">
        <v>2212.3857312209657</v>
      </c>
      <c r="O51" s="1">
        <v>6340.1496277067927</v>
      </c>
      <c r="P51" s="1">
        <v>5580.5861360117324</v>
      </c>
      <c r="Q51" s="1">
        <v>3667.4957328249534</v>
      </c>
      <c r="R51" s="1">
        <v>13169.910093841621</v>
      </c>
      <c r="S51" s="1">
        <v>1313.8070656445561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101569.28855469552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168204.0405215208</v>
      </c>
      <c r="AN51" s="1">
        <v>10728.597214050291</v>
      </c>
      <c r="AO51" s="1">
        <v>178932.6377355711</v>
      </c>
      <c r="AP51" s="1">
        <v>0</v>
      </c>
      <c r="AQ51" s="1">
        <v>10712.666358086208</v>
      </c>
      <c r="AR51" s="1">
        <v>189645.30409365729</v>
      </c>
    </row>
    <row r="52" spans="1:44" x14ac:dyDescent="0.25">
      <c r="A52" s="5" t="s">
        <v>3</v>
      </c>
      <c r="B52" s="6">
        <v>73</v>
      </c>
      <c r="C52" s="7" t="s">
        <v>53</v>
      </c>
      <c r="D52" s="1">
        <v>1504.3588375779477</v>
      </c>
      <c r="E52" s="1">
        <v>0</v>
      </c>
      <c r="F52" s="1">
        <v>2630.8935285234547</v>
      </c>
      <c r="G52" s="1">
        <v>8871.7923737575402</v>
      </c>
      <c r="H52" s="1">
        <v>788.98083203454541</v>
      </c>
      <c r="I52" s="1">
        <v>744.39326965536327</v>
      </c>
      <c r="J52" s="1">
        <v>1629.4140526709139</v>
      </c>
      <c r="K52" s="1">
        <v>1547.1438966668288</v>
      </c>
      <c r="L52" s="1">
        <v>1839.0311834241959</v>
      </c>
      <c r="M52" s="1">
        <v>1402.6590520803256</v>
      </c>
      <c r="N52" s="1">
        <v>1349.871679643587</v>
      </c>
      <c r="O52" s="1">
        <v>3868.3979499456673</v>
      </c>
      <c r="P52" s="1">
        <v>3404.9555981616909</v>
      </c>
      <c r="Q52" s="1">
        <v>2237.6968695336673</v>
      </c>
      <c r="R52" s="1">
        <v>8035.5285284351903</v>
      </c>
      <c r="S52" s="1">
        <v>801.61019184050292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61971.790997705248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102628.51884165667</v>
      </c>
      <c r="AN52" s="1">
        <v>6545.9785502942814</v>
      </c>
      <c r="AO52" s="1">
        <v>109174.49739195095</v>
      </c>
      <c r="AP52" s="1">
        <v>0</v>
      </c>
      <c r="AQ52" s="1">
        <v>6536.2584499542181</v>
      </c>
      <c r="AR52" s="1">
        <v>115710.75584190516</v>
      </c>
    </row>
    <row r="53" spans="1:44" x14ac:dyDescent="0.25">
      <c r="A53" s="5" t="s">
        <v>3</v>
      </c>
      <c r="B53" s="6">
        <v>74</v>
      </c>
      <c r="C53" s="7" t="s">
        <v>54</v>
      </c>
      <c r="D53" s="1">
        <v>745.7400075786361</v>
      </c>
      <c r="E53" s="1">
        <v>0</v>
      </c>
      <c r="F53" s="1">
        <v>1304.1852189059296</v>
      </c>
      <c r="G53" s="1">
        <v>4397.9204607153615</v>
      </c>
      <c r="H53" s="1">
        <v>391.11318188427509</v>
      </c>
      <c r="I53" s="1">
        <v>369.01025785047295</v>
      </c>
      <c r="J53" s="1">
        <v>807.73231601039652</v>
      </c>
      <c r="K53" s="1">
        <v>766.94939558646331</v>
      </c>
      <c r="L53" s="1">
        <v>911.64361481211256</v>
      </c>
      <c r="M53" s="1">
        <v>695.32544097838991</v>
      </c>
      <c r="N53" s="1">
        <v>669.15771122023637</v>
      </c>
      <c r="O53" s="1">
        <v>1917.6402893037725</v>
      </c>
      <c r="P53" s="1">
        <v>1687.9028793862824</v>
      </c>
      <c r="Q53" s="1">
        <v>1109.2699685478212</v>
      </c>
      <c r="R53" s="1">
        <v>3983.3681672263328</v>
      </c>
      <c r="S53" s="1">
        <v>397.37380178568878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30720.625115412833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50874.957827204998</v>
      </c>
      <c r="AN53" s="1">
        <v>3244.969200011833</v>
      </c>
      <c r="AO53" s="1">
        <v>54119.927027216829</v>
      </c>
      <c r="AP53" s="1">
        <v>0</v>
      </c>
      <c r="AQ53" s="1">
        <v>3240.1507567520234</v>
      </c>
      <c r="AR53" s="1">
        <v>57360.077783968853</v>
      </c>
    </row>
    <row r="54" spans="1:44" x14ac:dyDescent="0.25">
      <c r="A54" s="5" t="s">
        <v>3</v>
      </c>
      <c r="B54" s="6">
        <v>75</v>
      </c>
      <c r="C54" s="7" t="s">
        <v>55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613690.46970736212</v>
      </c>
      <c r="AI54" s="1">
        <v>0</v>
      </c>
      <c r="AJ54" s="1">
        <v>0</v>
      </c>
      <c r="AK54" s="1">
        <v>0</v>
      </c>
      <c r="AL54" s="1">
        <v>0</v>
      </c>
      <c r="AM54" s="1">
        <v>613690.46970736212</v>
      </c>
      <c r="AN54" s="1">
        <v>0</v>
      </c>
      <c r="AO54" s="1">
        <v>613690.46970736212</v>
      </c>
      <c r="AP54" s="1">
        <v>0</v>
      </c>
      <c r="AQ54" s="1">
        <v>0</v>
      </c>
      <c r="AR54" s="1">
        <v>613690.46970736212</v>
      </c>
    </row>
    <row r="55" spans="1:44" x14ac:dyDescent="0.25">
      <c r="A55" s="5" t="s">
        <v>3</v>
      </c>
      <c r="B55" s="6">
        <v>80</v>
      </c>
      <c r="C55" s="7" t="s">
        <v>56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415834.5849308722</v>
      </c>
      <c r="AJ55" s="1">
        <v>0</v>
      </c>
      <c r="AK55" s="1">
        <v>0</v>
      </c>
      <c r="AL55" s="1">
        <v>0</v>
      </c>
      <c r="AM55" s="1">
        <v>415834.5849308722</v>
      </c>
      <c r="AN55" s="1">
        <v>0</v>
      </c>
      <c r="AO55" s="1">
        <v>415834.5849308722</v>
      </c>
      <c r="AP55" s="1">
        <v>0</v>
      </c>
      <c r="AQ55" s="1">
        <v>7234.6626301387905</v>
      </c>
      <c r="AR55" s="1">
        <v>423069.247561011</v>
      </c>
    </row>
    <row r="56" spans="1:44" x14ac:dyDescent="0.25">
      <c r="A56" s="5" t="s">
        <v>3</v>
      </c>
      <c r="B56" s="6">
        <v>85</v>
      </c>
      <c r="C56" s="7" t="s">
        <v>57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8.496675852336562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371884.68325212179</v>
      </c>
      <c r="AK56" s="1">
        <v>0</v>
      </c>
      <c r="AL56" s="1">
        <v>0</v>
      </c>
      <c r="AM56" s="1">
        <v>371893.17992797412</v>
      </c>
      <c r="AN56" s="1">
        <v>0</v>
      </c>
      <c r="AO56" s="1">
        <v>371893.17992797412</v>
      </c>
      <c r="AP56" s="1">
        <v>0</v>
      </c>
      <c r="AQ56" s="1">
        <v>2421.4848402596094</v>
      </c>
      <c r="AR56" s="1">
        <v>374314.66476823372</v>
      </c>
    </row>
    <row r="57" spans="1:44" x14ac:dyDescent="0.25">
      <c r="A57" s="5" t="s">
        <v>3</v>
      </c>
      <c r="B57" s="6">
        <v>90</v>
      </c>
      <c r="C57" s="7" t="s">
        <v>58</v>
      </c>
      <c r="D57" s="1">
        <v>557.94208801078264</v>
      </c>
      <c r="E57" s="1">
        <v>0</v>
      </c>
      <c r="F57" s="1">
        <v>975.75537961525333</v>
      </c>
      <c r="G57" s="1">
        <v>3290.4026870224311</v>
      </c>
      <c r="H57" s="1">
        <v>292.62008626517598</v>
      </c>
      <c r="I57" s="1">
        <v>276.08328863968063</v>
      </c>
      <c r="J57" s="1">
        <v>604.32302192276359</v>
      </c>
      <c r="K57" s="1">
        <v>573.81036664711439</v>
      </c>
      <c r="L57" s="1">
        <v>682.06658728354842</v>
      </c>
      <c r="M57" s="1">
        <v>520.22330094123697</v>
      </c>
      <c r="N57" s="1">
        <v>500.64532787905461</v>
      </c>
      <c r="O57" s="1">
        <v>1434.725529265542</v>
      </c>
      <c r="P57" s="1">
        <v>1262.8423409144905</v>
      </c>
      <c r="Q57" s="1">
        <v>829.92516980385381</v>
      </c>
      <c r="R57" s="1">
        <v>2980.2461044757474</v>
      </c>
      <c r="S57" s="1">
        <v>297.30410925514315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39991.963586095546</v>
      </c>
      <c r="AL57" s="1">
        <v>0</v>
      </c>
      <c r="AM57" s="1">
        <v>55070.878974037361</v>
      </c>
      <c r="AN57" s="1">
        <v>2898.1945782873108</v>
      </c>
      <c r="AO57" s="1">
        <v>57969.073552324669</v>
      </c>
      <c r="AP57" s="1">
        <v>0</v>
      </c>
      <c r="AQ57" s="1">
        <v>2424.1913539837983</v>
      </c>
      <c r="AR57" s="1">
        <v>60393.264906308468</v>
      </c>
    </row>
    <row r="58" spans="1:44" x14ac:dyDescent="0.25">
      <c r="A58" s="5" t="s">
        <v>3</v>
      </c>
      <c r="B58" s="6">
        <v>91</v>
      </c>
      <c r="C58" s="7" t="s">
        <v>59</v>
      </c>
      <c r="D58" s="1">
        <v>1612.0674544069195</v>
      </c>
      <c r="E58" s="1">
        <v>0</v>
      </c>
      <c r="F58" s="1">
        <v>2819.2594262754733</v>
      </c>
      <c r="G58" s="1">
        <v>9506.9922087315754</v>
      </c>
      <c r="H58" s="1">
        <v>845.47003660480073</v>
      </c>
      <c r="I58" s="1">
        <v>797.69010778240397</v>
      </c>
      <c r="J58" s="1">
        <v>1746.076333950449</v>
      </c>
      <c r="K58" s="1">
        <v>1657.9158248682579</v>
      </c>
      <c r="L58" s="1">
        <v>1970.7015669284931</v>
      </c>
      <c r="M58" s="1">
        <v>1503.0861992531693</v>
      </c>
      <c r="N58" s="1">
        <v>1446.5193729194129</v>
      </c>
      <c r="O58" s="1">
        <v>4145.3663049184142</v>
      </c>
      <c r="P58" s="1">
        <v>3648.7425515673854</v>
      </c>
      <c r="Q58" s="1">
        <v>2397.9107950143975</v>
      </c>
      <c r="R58" s="1">
        <v>8610.8538043387543</v>
      </c>
      <c r="S58" s="1">
        <v>859.00362939171714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115549.16598033259</v>
      </c>
      <c r="AL58" s="1">
        <v>0</v>
      </c>
      <c r="AM58" s="1">
        <v>159116.8215972842</v>
      </c>
      <c r="AN58" s="1">
        <v>8373.7815386052553</v>
      </c>
      <c r="AO58" s="1">
        <v>167490.60313588945</v>
      </c>
      <c r="AP58" s="1">
        <v>0</v>
      </c>
      <c r="AQ58" s="1">
        <v>7004.2394524221681</v>
      </c>
      <c r="AR58" s="1">
        <v>174494.84258831161</v>
      </c>
    </row>
    <row r="59" spans="1:44" x14ac:dyDescent="0.25">
      <c r="A59" s="5" t="s">
        <v>3</v>
      </c>
      <c r="B59" s="6">
        <v>92</v>
      </c>
      <c r="C59" s="7" t="s">
        <v>60</v>
      </c>
      <c r="D59" s="1">
        <v>1300.5105121649528</v>
      </c>
      <c r="E59" s="1">
        <v>0</v>
      </c>
      <c r="F59" s="1">
        <v>2274.3939841774709</v>
      </c>
      <c r="G59" s="1">
        <v>7669.619079974801</v>
      </c>
      <c r="H59" s="1">
        <v>682.0698893952632</v>
      </c>
      <c r="I59" s="1">
        <v>643.52417002467928</v>
      </c>
      <c r="J59" s="1">
        <v>1408.6201052799163</v>
      </c>
      <c r="K59" s="1">
        <v>1337.4979766706115</v>
      </c>
      <c r="L59" s="1">
        <v>1589.8330414922675</v>
      </c>
      <c r="M59" s="1">
        <v>1212.5915683459884</v>
      </c>
      <c r="N59" s="1">
        <v>1166.9571551669662</v>
      </c>
      <c r="O59" s="1">
        <v>3344.2102199775327</v>
      </c>
      <c r="P59" s="1">
        <v>2943.5666798711773</v>
      </c>
      <c r="Q59" s="1">
        <v>1934.4774858055453</v>
      </c>
      <c r="R59" s="1">
        <v>6946.6732677002419</v>
      </c>
      <c r="S59" s="1">
        <v>692.98790628012091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93217.504403127445</v>
      </c>
      <c r="AL59" s="1">
        <v>0</v>
      </c>
      <c r="AM59" s="1">
        <v>128365.03744545497</v>
      </c>
      <c r="AN59" s="1">
        <v>6755.4188801209039</v>
      </c>
      <c r="AO59" s="1">
        <v>135120.45632557588</v>
      </c>
      <c r="AP59" s="1">
        <v>0</v>
      </c>
      <c r="AQ59" s="1">
        <v>5650.5619617181337</v>
      </c>
      <c r="AR59" s="1">
        <v>140771.01828729402</v>
      </c>
    </row>
    <row r="60" spans="1:44" x14ac:dyDescent="0.25">
      <c r="A60" s="5" t="s">
        <v>3</v>
      </c>
      <c r="B60" s="6">
        <v>93</v>
      </c>
      <c r="C60" s="7" t="s">
        <v>61</v>
      </c>
      <c r="D60" s="1">
        <v>3286.218764805717</v>
      </c>
      <c r="E60" s="1">
        <v>0</v>
      </c>
      <c r="F60" s="1">
        <v>5747.0940215031824</v>
      </c>
      <c r="G60" s="1">
        <v>19380.117195337476</v>
      </c>
      <c r="H60" s="1">
        <v>1723.5007702539642</v>
      </c>
      <c r="I60" s="1">
        <v>1626.1008145337437</v>
      </c>
      <c r="J60" s="1">
        <v>3559.3974667283073</v>
      </c>
      <c r="K60" s="1">
        <v>3379.6812157310383</v>
      </c>
      <c r="L60" s="1">
        <v>4017.2986876997811</v>
      </c>
      <c r="M60" s="1">
        <v>3064.0591742009356</v>
      </c>
      <c r="N60" s="1">
        <v>2948.7470229287756</v>
      </c>
      <c r="O60" s="1">
        <v>8450.378736309136</v>
      </c>
      <c r="P60" s="1">
        <v>7438.0052820538904</v>
      </c>
      <c r="Q60" s="1">
        <v>4888.1698029227855</v>
      </c>
      <c r="R60" s="1">
        <v>17553.328352024357</v>
      </c>
      <c r="S60" s="1">
        <v>1751.0891608327977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235548.35529008211</v>
      </c>
      <c r="AL60" s="1">
        <v>0</v>
      </c>
      <c r="AM60" s="1">
        <v>324361.541757948</v>
      </c>
      <c r="AN60" s="1">
        <v>17070.053706079067</v>
      </c>
      <c r="AO60" s="1">
        <v>341431.59546402708</v>
      </c>
      <c r="AP60" s="1">
        <v>0</v>
      </c>
      <c r="AQ60" s="1">
        <v>14278.225801792138</v>
      </c>
      <c r="AR60" s="1">
        <v>355709.82126581919</v>
      </c>
    </row>
    <row r="61" spans="1:44" x14ac:dyDescent="0.25">
      <c r="A61" s="5" t="s">
        <v>3</v>
      </c>
      <c r="B61" s="6">
        <v>95</v>
      </c>
      <c r="C61" s="7" t="s">
        <v>62</v>
      </c>
      <c r="D61" s="1">
        <v>468.53543362707512</v>
      </c>
      <c r="E61" s="1">
        <v>0</v>
      </c>
      <c r="F61" s="1">
        <v>819.39681505645581</v>
      </c>
      <c r="G61" s="1">
        <v>2763.1366819237942</v>
      </c>
      <c r="H61" s="1">
        <v>245.7295872678398</v>
      </c>
      <c r="I61" s="1">
        <v>231.84270579258006</v>
      </c>
      <c r="J61" s="1">
        <v>507.48411925134133</v>
      </c>
      <c r="K61" s="1">
        <v>481.86092200938418</v>
      </c>
      <c r="L61" s="1">
        <v>572.76977504027366</v>
      </c>
      <c r="M61" s="1">
        <v>436.86084116439753</v>
      </c>
      <c r="N61" s="1">
        <v>420.4201131832321</v>
      </c>
      <c r="O61" s="1">
        <v>1204.8199310199279</v>
      </c>
      <c r="P61" s="1">
        <v>1060.4799252777766</v>
      </c>
      <c r="Q61" s="1">
        <v>696.93496452011289</v>
      </c>
      <c r="R61" s="1">
        <v>2502.6807098462882</v>
      </c>
      <c r="S61" s="1">
        <v>249.66302550432036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26714.387246748392</v>
      </c>
      <c r="AM61" s="1">
        <v>39377.002797233195</v>
      </c>
      <c r="AN61" s="1">
        <v>2252.3691042442601</v>
      </c>
      <c r="AO61" s="1">
        <v>41629.371901477454</v>
      </c>
      <c r="AP61" s="1">
        <v>0</v>
      </c>
      <c r="AQ61" s="1">
        <v>2035.7301799606389</v>
      </c>
      <c r="AR61" s="1">
        <v>43665.10208143809</v>
      </c>
    </row>
    <row r="62" spans="1:44" x14ac:dyDescent="0.25">
      <c r="A62" s="5" t="s">
        <v>3</v>
      </c>
      <c r="B62" s="8" t="s">
        <v>63</v>
      </c>
      <c r="C62" s="8" t="s">
        <v>64</v>
      </c>
      <c r="D62" s="1">
        <v>3862261.6777887526</v>
      </c>
      <c r="E62" s="1">
        <v>356289.73282759025</v>
      </c>
      <c r="F62" s="1">
        <v>1278224.4114542413</v>
      </c>
      <c r="G62" s="1">
        <v>1329984.1135799438</v>
      </c>
      <c r="H62" s="1">
        <v>145095.66908663849</v>
      </c>
      <c r="I62" s="1">
        <v>303832.06217437302</v>
      </c>
      <c r="J62" s="1">
        <v>351393.82244752883</v>
      </c>
      <c r="K62" s="1">
        <v>551020.29742353386</v>
      </c>
      <c r="L62" s="1">
        <v>855416.51883170253</v>
      </c>
      <c r="M62" s="1">
        <v>273402.15167103417</v>
      </c>
      <c r="N62" s="1">
        <v>399865.10809415008</v>
      </c>
      <c r="O62" s="1">
        <v>1554244.4145125309</v>
      </c>
      <c r="P62" s="1">
        <v>593255.54211173474</v>
      </c>
      <c r="Q62" s="1">
        <v>324469.6887174609</v>
      </c>
      <c r="R62" s="1">
        <v>950571.44836789207</v>
      </c>
      <c r="S62" s="1">
        <v>562274.58857558854</v>
      </c>
      <c r="T62" s="1">
        <v>841235.45840810915</v>
      </c>
      <c r="U62" s="1">
        <v>1539481.2373850807</v>
      </c>
      <c r="V62" s="1">
        <v>87358.981950534464</v>
      </c>
      <c r="W62" s="1">
        <v>587344.49869008607</v>
      </c>
      <c r="X62" s="1">
        <v>1202741.7278640238</v>
      </c>
      <c r="Y62" s="1">
        <v>349613.29448456404</v>
      </c>
      <c r="Z62" s="1">
        <v>1283818.8546161363</v>
      </c>
      <c r="AA62" s="1">
        <v>32954.870383085814</v>
      </c>
      <c r="AB62" s="1">
        <v>45534.146150391251</v>
      </c>
      <c r="AC62" s="1">
        <v>107805.46855506342</v>
      </c>
      <c r="AD62" s="1">
        <v>170926.84754527209</v>
      </c>
      <c r="AE62" s="1">
        <v>742823.16731530649</v>
      </c>
      <c r="AF62" s="1">
        <v>742083.87344307592</v>
      </c>
      <c r="AG62" s="1">
        <v>202264.8311752548</v>
      </c>
      <c r="AH62" s="1">
        <v>613690.46970736212</v>
      </c>
      <c r="AI62" s="1">
        <v>415834.5849308722</v>
      </c>
      <c r="AJ62" s="1">
        <v>371884.68325212179</v>
      </c>
      <c r="AK62" s="1">
        <v>484310.03968734608</v>
      </c>
      <c r="AL62" s="1">
        <v>26714.542966578898</v>
      </c>
      <c r="AM62" s="1">
        <v>23540022.826174971</v>
      </c>
      <c r="AN62" s="1">
        <v>1518530.9108743998</v>
      </c>
      <c r="AO62" s="1">
        <v>25058553.737049367</v>
      </c>
      <c r="AP62" s="1">
        <v>-5.6752469390630722E-10</v>
      </c>
      <c r="AQ62" s="1">
        <v>1061763.4529486708</v>
      </c>
      <c r="AR62" s="1">
        <v>26120317.189998031</v>
      </c>
    </row>
    <row r="63" spans="1:44" x14ac:dyDescent="0.25">
      <c r="A63" s="5" t="s">
        <v>3</v>
      </c>
      <c r="B63" s="8" t="s">
        <v>65</v>
      </c>
      <c r="C63" s="8" t="s">
        <v>66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</row>
    <row r="64" spans="1:44" x14ac:dyDescent="0.25">
      <c r="A64" s="5" t="s">
        <v>3</v>
      </c>
      <c r="B64" s="8" t="s">
        <v>67</v>
      </c>
      <c r="C64" s="8" t="s">
        <v>68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</row>
    <row r="65" spans="1:44" x14ac:dyDescent="0.25">
      <c r="A65" s="5" t="s">
        <v>3</v>
      </c>
      <c r="B65" s="8" t="s">
        <v>69</v>
      </c>
      <c r="C65" s="8" t="s">
        <v>70</v>
      </c>
      <c r="D65" s="1">
        <v>3862261.6777887526</v>
      </c>
      <c r="E65" s="1">
        <v>356289.73282759025</v>
      </c>
      <c r="F65" s="1">
        <v>1278224.4114542413</v>
      </c>
      <c r="G65" s="1">
        <v>1329984.1135799438</v>
      </c>
      <c r="H65" s="1">
        <v>145095.66908663849</v>
      </c>
      <c r="I65" s="1">
        <v>303832.06217437302</v>
      </c>
      <c r="J65" s="1">
        <v>351393.82244752883</v>
      </c>
      <c r="K65" s="1">
        <v>551020.29742353386</v>
      </c>
      <c r="L65" s="1">
        <v>855416.51883170253</v>
      </c>
      <c r="M65" s="1">
        <v>273402.15167103417</v>
      </c>
      <c r="N65" s="1">
        <v>399865.10809415008</v>
      </c>
      <c r="O65" s="1">
        <v>1554244.4145125309</v>
      </c>
      <c r="P65" s="1">
        <v>593255.54211173474</v>
      </c>
      <c r="Q65" s="1">
        <v>324469.6887174609</v>
      </c>
      <c r="R65" s="1">
        <v>950571.44836789207</v>
      </c>
      <c r="S65" s="1">
        <v>562274.58857558854</v>
      </c>
      <c r="T65" s="1">
        <v>841235.45840810915</v>
      </c>
      <c r="U65" s="1">
        <v>1539481.2373850807</v>
      </c>
      <c r="V65" s="1">
        <v>87358.981950534464</v>
      </c>
      <c r="W65" s="1">
        <v>587344.49869008607</v>
      </c>
      <c r="X65" s="1">
        <v>1202741.7278640238</v>
      </c>
      <c r="Y65" s="1">
        <v>349613.29448456404</v>
      </c>
      <c r="Z65" s="1">
        <v>1283818.8546161363</v>
      </c>
      <c r="AA65" s="1">
        <v>32954.870383085814</v>
      </c>
      <c r="AB65" s="1">
        <v>45534.146150391251</v>
      </c>
      <c r="AC65" s="1">
        <v>107805.46855506342</v>
      </c>
      <c r="AD65" s="1">
        <v>170926.84754527209</v>
      </c>
      <c r="AE65" s="1">
        <v>742823.16731530649</v>
      </c>
      <c r="AF65" s="1">
        <v>742083.87344307592</v>
      </c>
      <c r="AG65" s="1">
        <v>202264.8311752548</v>
      </c>
      <c r="AH65" s="1">
        <v>613690.46970736212</v>
      </c>
      <c r="AI65" s="1">
        <v>415834.5849308722</v>
      </c>
      <c r="AJ65" s="1">
        <v>371884.68325212179</v>
      </c>
      <c r="AK65" s="1">
        <v>484310.03968734608</v>
      </c>
      <c r="AL65" s="1">
        <v>26714.542966578898</v>
      </c>
      <c r="AM65" s="1">
        <v>23540022.826174971</v>
      </c>
      <c r="AN65" s="1">
        <v>1518530.9108743998</v>
      </c>
      <c r="AO65" s="1">
        <v>25058553.737049367</v>
      </c>
      <c r="AP65" s="1">
        <v>-5.6752469390630722E-10</v>
      </c>
      <c r="AQ65" s="1">
        <v>1061763.4529486708</v>
      </c>
      <c r="AR65" s="1">
        <v>26120317.189998031</v>
      </c>
    </row>
    <row r="67" spans="1:44" x14ac:dyDescent="0.25">
      <c r="A67" s="9" t="s">
        <v>71</v>
      </c>
      <c r="B67" s="6">
        <v>1</v>
      </c>
      <c r="C67" s="7" t="s">
        <v>4</v>
      </c>
      <c r="D67" s="1">
        <v>4115698.559498006</v>
      </c>
      <c r="E67" s="1">
        <v>0</v>
      </c>
      <c r="F67" s="1">
        <v>5984.5138419613986</v>
      </c>
      <c r="G67" s="1">
        <v>116.71866614688186</v>
      </c>
      <c r="H67" s="1">
        <v>802.55404686050326</v>
      </c>
      <c r="I67" s="1">
        <v>397.69253104030315</v>
      </c>
      <c r="J67" s="1">
        <v>0</v>
      </c>
      <c r="K67" s="1">
        <v>77.31342101917231</v>
      </c>
      <c r="L67" s="1">
        <v>623.86420607147079</v>
      </c>
      <c r="M67" s="1">
        <v>57.578334066719869</v>
      </c>
      <c r="N67" s="1">
        <v>14.22434691221814</v>
      </c>
      <c r="O67" s="1">
        <v>0.22432762432462541</v>
      </c>
      <c r="P67" s="1">
        <v>10.663200086247571</v>
      </c>
      <c r="Q67" s="1">
        <v>11.976016052676588</v>
      </c>
      <c r="R67" s="1">
        <v>1802.7458022607548</v>
      </c>
      <c r="S67" s="1">
        <v>1207.0125706655519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4126805.6408087746</v>
      </c>
      <c r="AN67" s="1">
        <v>28668.578002392529</v>
      </c>
      <c r="AO67" s="1">
        <v>4155474.2188111669</v>
      </c>
      <c r="AP67" s="1">
        <v>886539.32596538577</v>
      </c>
      <c r="AQ67" s="1">
        <v>-155695.06015082644</v>
      </c>
      <c r="AR67" s="1">
        <v>4886318.484625726</v>
      </c>
    </row>
    <row r="68" spans="1:44" x14ac:dyDescent="0.25">
      <c r="A68" s="9" t="s">
        <v>71</v>
      </c>
      <c r="B68" s="6">
        <v>2</v>
      </c>
      <c r="C68" s="7" t="s">
        <v>5</v>
      </c>
      <c r="D68" s="1">
        <v>186083.75373958136</v>
      </c>
      <c r="E68" s="1">
        <v>0</v>
      </c>
      <c r="F68" s="1">
        <v>4.9766332986724067E-2</v>
      </c>
      <c r="G68" s="1">
        <v>0</v>
      </c>
      <c r="H68" s="1">
        <v>3.8098286266854096E-2</v>
      </c>
      <c r="I68" s="1">
        <v>3.9115554493504304E-2</v>
      </c>
      <c r="J68" s="1">
        <v>3.3607248032968599E-2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186083.91432700315</v>
      </c>
      <c r="AN68" s="1">
        <v>9872.9495303349358</v>
      </c>
      <c r="AO68" s="1">
        <v>195956.86385733809</v>
      </c>
      <c r="AP68" s="1">
        <v>52698.174451483486</v>
      </c>
      <c r="AQ68" s="1">
        <v>398.59028155729993</v>
      </c>
      <c r="AR68" s="1">
        <v>249053.62859037888</v>
      </c>
    </row>
    <row r="69" spans="1:44" x14ac:dyDescent="0.25">
      <c r="A69" s="9" t="s">
        <v>71</v>
      </c>
      <c r="B69" s="6">
        <v>5</v>
      </c>
      <c r="C69" s="7" t="s">
        <v>6</v>
      </c>
      <c r="D69" s="1">
        <v>156137.62685418193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156137.62685418193</v>
      </c>
      <c r="AN69" s="1">
        <v>396.83165061574022</v>
      </c>
      <c r="AO69" s="1">
        <v>156534.45850479766</v>
      </c>
      <c r="AP69" s="1">
        <v>71298.138103854653</v>
      </c>
      <c r="AQ69" s="1">
        <v>1987.0139160288477</v>
      </c>
      <c r="AR69" s="1">
        <v>229819.61052468116</v>
      </c>
    </row>
    <row r="70" spans="1:44" x14ac:dyDescent="0.25">
      <c r="A70" s="9" t="s">
        <v>71</v>
      </c>
      <c r="B70" s="6">
        <v>10</v>
      </c>
      <c r="C70" s="7" t="s">
        <v>7</v>
      </c>
      <c r="D70" s="1">
        <v>0</v>
      </c>
      <c r="E70" s="1">
        <v>178581.68989655259</v>
      </c>
      <c r="F70" s="1">
        <v>6.7451173918218688</v>
      </c>
      <c r="G70" s="1">
        <v>0</v>
      </c>
      <c r="H70" s="1">
        <v>0</v>
      </c>
      <c r="I70" s="1">
        <v>0.83809949519382143</v>
      </c>
      <c r="J70" s="1">
        <v>0</v>
      </c>
      <c r="K70" s="1">
        <v>0</v>
      </c>
      <c r="L70" s="1">
        <v>0</v>
      </c>
      <c r="M70" s="1">
        <v>0</v>
      </c>
      <c r="N70" s="1">
        <v>2.9147634038001229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178592.18787684338</v>
      </c>
      <c r="AN70" s="1">
        <v>3766.4083753961072</v>
      </c>
      <c r="AO70" s="1">
        <v>182358.59625223948</v>
      </c>
      <c r="AP70" s="1">
        <v>238608.91805610567</v>
      </c>
      <c r="AQ70" s="1">
        <v>1396.0696075112444</v>
      </c>
      <c r="AR70" s="1">
        <v>422363.58391585638</v>
      </c>
    </row>
    <row r="71" spans="1:44" x14ac:dyDescent="0.25">
      <c r="A71" s="9" t="s">
        <v>71</v>
      </c>
      <c r="B71" s="6">
        <v>11</v>
      </c>
      <c r="C71" s="7" t="s">
        <v>8</v>
      </c>
      <c r="D71" s="1">
        <v>0</v>
      </c>
      <c r="E71" s="1">
        <v>141397.45802559331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19.938158873734547</v>
      </c>
      <c r="O71" s="1">
        <v>0</v>
      </c>
      <c r="P71" s="1">
        <v>1.7495627763093486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141419.14574724334</v>
      </c>
      <c r="AN71" s="1">
        <v>130272.91707002951</v>
      </c>
      <c r="AO71" s="1">
        <v>271692.06281727285</v>
      </c>
      <c r="AP71" s="1">
        <v>87169.754527141238</v>
      </c>
      <c r="AQ71" s="1">
        <v>12938.910350981159</v>
      </c>
      <c r="AR71" s="1">
        <v>371800.72769539524</v>
      </c>
    </row>
    <row r="72" spans="1:44" x14ac:dyDescent="0.25">
      <c r="A72" s="9" t="s">
        <v>71</v>
      </c>
      <c r="B72" s="6">
        <v>12</v>
      </c>
      <c r="C72" s="7" t="s">
        <v>9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</row>
    <row r="73" spans="1:44" x14ac:dyDescent="0.25">
      <c r="A73" s="9" t="s">
        <v>71</v>
      </c>
      <c r="B73" s="6">
        <v>13</v>
      </c>
      <c r="C73" s="7" t="s">
        <v>10</v>
      </c>
      <c r="D73" s="1">
        <v>0</v>
      </c>
      <c r="E73" s="1">
        <v>19959.956441093185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4.6186261973572984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19964.575067290541</v>
      </c>
      <c r="AN73" s="1">
        <v>4594.8387527880641</v>
      </c>
      <c r="AO73" s="1">
        <v>24559.413820078604</v>
      </c>
      <c r="AP73" s="1">
        <v>45076.787090771199</v>
      </c>
      <c r="AQ73" s="1">
        <v>1963.7691949074758</v>
      </c>
      <c r="AR73" s="1">
        <v>71599.970105757282</v>
      </c>
    </row>
    <row r="74" spans="1:44" x14ac:dyDescent="0.25">
      <c r="A74" s="9" t="s">
        <v>71</v>
      </c>
      <c r="B74" s="6">
        <v>14</v>
      </c>
      <c r="C74" s="7" t="s">
        <v>11</v>
      </c>
      <c r="D74" s="1">
        <v>0</v>
      </c>
      <c r="E74" s="1">
        <v>50118.513733042681</v>
      </c>
      <c r="F74" s="1">
        <v>198.99827512392409</v>
      </c>
      <c r="G74" s="1">
        <v>0</v>
      </c>
      <c r="H74" s="1">
        <v>0</v>
      </c>
      <c r="I74" s="1">
        <v>20.916241610401553</v>
      </c>
      <c r="J74" s="1">
        <v>0</v>
      </c>
      <c r="K74" s="1">
        <v>0</v>
      </c>
      <c r="L74" s="1">
        <v>0.71665973099923952</v>
      </c>
      <c r="M74" s="1">
        <v>0</v>
      </c>
      <c r="N74" s="1">
        <v>0</v>
      </c>
      <c r="O74" s="1">
        <v>5.2023978673008404</v>
      </c>
      <c r="P74" s="1">
        <v>0</v>
      </c>
      <c r="Q74" s="1">
        <v>0</v>
      </c>
      <c r="R74" s="1">
        <v>0</v>
      </c>
      <c r="S74" s="1">
        <v>0</v>
      </c>
      <c r="T74" s="1">
        <v>0.33687137403297224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50344.684178749339</v>
      </c>
      <c r="AN74" s="1">
        <v>99306.422826657901</v>
      </c>
      <c r="AO74" s="1">
        <v>149651.10700540725</v>
      </c>
      <c r="AP74" s="1">
        <v>56979.87741647919</v>
      </c>
      <c r="AQ74" s="1">
        <v>910.12783941298437</v>
      </c>
      <c r="AR74" s="1">
        <v>207541.11226129942</v>
      </c>
    </row>
    <row r="75" spans="1:44" x14ac:dyDescent="0.25">
      <c r="A75" s="9" t="s">
        <v>71</v>
      </c>
      <c r="B75" s="6">
        <v>15</v>
      </c>
      <c r="C75" s="7" t="s">
        <v>12</v>
      </c>
      <c r="D75" s="1">
        <v>18532.029427323694</v>
      </c>
      <c r="E75" s="1">
        <v>0</v>
      </c>
      <c r="F75" s="1">
        <v>1244204.0936985323</v>
      </c>
      <c r="G75" s="1">
        <v>1329.8484804275217</v>
      </c>
      <c r="H75" s="1">
        <v>0</v>
      </c>
      <c r="I75" s="1">
        <v>0</v>
      </c>
      <c r="J75" s="1">
        <v>0</v>
      </c>
      <c r="K75" s="1">
        <v>0</v>
      </c>
      <c r="L75" s="1">
        <v>6315.7548127149121</v>
      </c>
      <c r="M75" s="1">
        <v>0</v>
      </c>
      <c r="N75" s="1">
        <v>247.52454621183855</v>
      </c>
      <c r="O75" s="1">
        <v>0</v>
      </c>
      <c r="P75" s="1">
        <v>3.5023497136015859E-2</v>
      </c>
      <c r="Q75" s="1">
        <v>0</v>
      </c>
      <c r="R75" s="1">
        <v>0</v>
      </c>
      <c r="S75" s="1">
        <v>1315.167817663478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1271944.453806371</v>
      </c>
      <c r="AN75" s="1">
        <v>72611.798172749826</v>
      </c>
      <c r="AO75" s="1">
        <v>1344556.2519791208</v>
      </c>
      <c r="AP75" s="1">
        <v>458031.06183214096</v>
      </c>
      <c r="AQ75" s="1">
        <v>124847.21343646669</v>
      </c>
      <c r="AR75" s="1">
        <v>1927434.5272477283</v>
      </c>
    </row>
    <row r="76" spans="1:44" x14ac:dyDescent="0.25">
      <c r="A76" s="9" t="s">
        <v>71</v>
      </c>
      <c r="B76" s="6">
        <v>16</v>
      </c>
      <c r="C76" s="7" t="s">
        <v>13</v>
      </c>
      <c r="D76" s="1">
        <v>0</v>
      </c>
      <c r="E76" s="1">
        <v>0</v>
      </c>
      <c r="F76" s="1">
        <v>138308.56542676003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138308.56542676003</v>
      </c>
      <c r="AN76" s="1">
        <v>186.8419302187703</v>
      </c>
      <c r="AO76" s="1">
        <v>138495.4073569788</v>
      </c>
      <c r="AP76" s="1">
        <v>31645.229164037177</v>
      </c>
      <c r="AQ76" s="1">
        <v>39165.216005883522</v>
      </c>
      <c r="AR76" s="1">
        <v>209305.85252689951</v>
      </c>
    </row>
    <row r="77" spans="1:44" x14ac:dyDescent="0.25">
      <c r="A77" s="9" t="s">
        <v>71</v>
      </c>
      <c r="B77" s="6">
        <v>17</v>
      </c>
      <c r="C77" s="7" t="s">
        <v>14</v>
      </c>
      <c r="D77" s="1">
        <v>353.4979504098136</v>
      </c>
      <c r="E77" s="1">
        <v>0</v>
      </c>
      <c r="F77" s="1">
        <v>674.29164136310123</v>
      </c>
      <c r="G77" s="1">
        <v>884161.73870678851</v>
      </c>
      <c r="H77" s="1">
        <v>0</v>
      </c>
      <c r="I77" s="1">
        <v>6.4532739652062937E-2</v>
      </c>
      <c r="J77" s="1">
        <v>2.9453554908452667E-2</v>
      </c>
      <c r="K77" s="1">
        <v>0</v>
      </c>
      <c r="L77" s="1">
        <v>6227.8309496874299</v>
      </c>
      <c r="M77" s="1">
        <v>804.25839460705242</v>
      </c>
      <c r="N77" s="1">
        <v>108.25437970751453</v>
      </c>
      <c r="O77" s="1">
        <v>0</v>
      </c>
      <c r="P77" s="1">
        <v>0</v>
      </c>
      <c r="Q77" s="1">
        <v>0</v>
      </c>
      <c r="R77" s="1">
        <v>0</v>
      </c>
      <c r="S77" s="1">
        <v>159.36285076845957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892489.32885962655</v>
      </c>
      <c r="AN77" s="1">
        <v>16394.06440814177</v>
      </c>
      <c r="AO77" s="1">
        <v>908883.39326776832</v>
      </c>
      <c r="AP77" s="1">
        <v>199765.23936980354</v>
      </c>
      <c r="AQ77" s="1">
        <v>40932.937366736791</v>
      </c>
      <c r="AR77" s="1">
        <v>1149581.5700043086</v>
      </c>
    </row>
    <row r="78" spans="1:44" x14ac:dyDescent="0.25">
      <c r="A78" s="9" t="s">
        <v>71</v>
      </c>
      <c r="B78" s="6">
        <v>18</v>
      </c>
      <c r="C78" s="7" t="s">
        <v>15</v>
      </c>
      <c r="D78" s="1">
        <v>0</v>
      </c>
      <c r="E78" s="1">
        <v>0</v>
      </c>
      <c r="F78" s="1">
        <v>0</v>
      </c>
      <c r="G78" s="1">
        <v>333521.88629312889</v>
      </c>
      <c r="H78" s="1">
        <v>11.769440065788061</v>
      </c>
      <c r="I78" s="1">
        <v>303.56455280223645</v>
      </c>
      <c r="J78" s="1">
        <v>336.64560444266618</v>
      </c>
      <c r="K78" s="1">
        <v>0</v>
      </c>
      <c r="L78" s="1">
        <v>0</v>
      </c>
      <c r="M78" s="1">
        <v>1910.4726722544733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1012.0802211771128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337096.41878387122</v>
      </c>
      <c r="AN78" s="1">
        <v>15199.411451917786</v>
      </c>
      <c r="AO78" s="1">
        <v>352295.83023578901</v>
      </c>
      <c r="AP78" s="1">
        <v>68209.834020142967</v>
      </c>
      <c r="AQ78" s="1">
        <v>9216.0401742893973</v>
      </c>
      <c r="AR78" s="1">
        <v>429721.70443022135</v>
      </c>
    </row>
    <row r="79" spans="1:44" x14ac:dyDescent="0.25">
      <c r="A79" s="9" t="s">
        <v>71</v>
      </c>
      <c r="B79" s="6">
        <v>19</v>
      </c>
      <c r="C79" s="7" t="s">
        <v>16</v>
      </c>
      <c r="D79" s="1">
        <v>0</v>
      </c>
      <c r="E79" s="1">
        <v>0</v>
      </c>
      <c r="F79" s="1">
        <v>0</v>
      </c>
      <c r="G79" s="1">
        <v>77.535994395918578</v>
      </c>
      <c r="H79" s="1">
        <v>136314.30078779737</v>
      </c>
      <c r="I79" s="1">
        <v>0</v>
      </c>
      <c r="J79" s="1">
        <v>0</v>
      </c>
      <c r="K79" s="1">
        <v>0</v>
      </c>
      <c r="L79" s="1">
        <v>0</v>
      </c>
      <c r="M79" s="1">
        <v>49.519336366881603</v>
      </c>
      <c r="N79" s="1">
        <v>0.7246792231232676</v>
      </c>
      <c r="O79" s="1">
        <v>0</v>
      </c>
      <c r="P79" s="1">
        <v>0</v>
      </c>
      <c r="Q79" s="1">
        <v>0</v>
      </c>
      <c r="R79" s="1">
        <v>0</v>
      </c>
      <c r="S79" s="1">
        <v>112.10996769518756</v>
      </c>
      <c r="T79" s="1">
        <v>2.1979928926108429E-2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136554.21274540739</v>
      </c>
      <c r="AN79" s="1">
        <v>4449.4852712652128</v>
      </c>
      <c r="AO79" s="1">
        <v>141003.6980166726</v>
      </c>
      <c r="AP79" s="1">
        <v>39093.161188496364</v>
      </c>
      <c r="AQ79" s="1">
        <v>1498.2513892632849</v>
      </c>
      <c r="AR79" s="1">
        <v>181595.11059443225</v>
      </c>
    </row>
    <row r="80" spans="1:44" x14ac:dyDescent="0.25">
      <c r="A80" s="9" t="s">
        <v>71</v>
      </c>
      <c r="B80" s="6">
        <v>20</v>
      </c>
      <c r="C80" s="7" t="s">
        <v>17</v>
      </c>
      <c r="D80" s="1">
        <v>0</v>
      </c>
      <c r="E80" s="1">
        <v>0</v>
      </c>
      <c r="F80" s="1">
        <v>0</v>
      </c>
      <c r="G80" s="1">
        <v>3862.0137050900844</v>
      </c>
      <c r="H80" s="1">
        <v>87.867208266338679</v>
      </c>
      <c r="I80" s="1">
        <v>269736.76990334119</v>
      </c>
      <c r="J80" s="1">
        <v>1606.082696338789</v>
      </c>
      <c r="K80" s="1">
        <v>0</v>
      </c>
      <c r="L80" s="1">
        <v>0</v>
      </c>
      <c r="M80" s="1">
        <v>36.390576216939188</v>
      </c>
      <c r="N80" s="1">
        <v>0</v>
      </c>
      <c r="O80" s="1">
        <v>57.446650950891836</v>
      </c>
      <c r="P80" s="1">
        <v>0</v>
      </c>
      <c r="Q80" s="1">
        <v>9.4603429321501158E-3</v>
      </c>
      <c r="R80" s="1">
        <v>200.65953647530409</v>
      </c>
      <c r="S80" s="1">
        <v>197.45330433447728</v>
      </c>
      <c r="T80" s="1">
        <v>0.19784893402955683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275784.89089029096</v>
      </c>
      <c r="AN80" s="1">
        <v>1065.0944378500008</v>
      </c>
      <c r="AO80" s="1">
        <v>276849.98532814096</v>
      </c>
      <c r="AP80" s="1">
        <v>11966.028356183026</v>
      </c>
      <c r="AQ80" s="1">
        <v>19678.133264066895</v>
      </c>
      <c r="AR80" s="1">
        <v>308494.14694839087</v>
      </c>
    </row>
    <row r="81" spans="1:44" x14ac:dyDescent="0.25">
      <c r="A81" s="9" t="s">
        <v>71</v>
      </c>
      <c r="B81" s="6">
        <v>21</v>
      </c>
      <c r="C81" s="7" t="s">
        <v>18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574.09369564108795</v>
      </c>
      <c r="J81" s="1">
        <v>221232.34673735721</v>
      </c>
      <c r="K81" s="1">
        <v>0</v>
      </c>
      <c r="L81" s="1">
        <v>3673.6872824342927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1030.6332238732864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226510.76093930585</v>
      </c>
      <c r="AN81" s="1">
        <v>50020.051764369906</v>
      </c>
      <c r="AO81" s="1">
        <v>276530.81270367577</v>
      </c>
      <c r="AP81" s="1">
        <v>31815.02974899489</v>
      </c>
      <c r="AQ81" s="1">
        <v>21547.117336716048</v>
      </c>
      <c r="AR81" s="1">
        <v>329892.95978938666</v>
      </c>
    </row>
    <row r="82" spans="1:44" x14ac:dyDescent="0.25">
      <c r="A82" s="9" t="s">
        <v>71</v>
      </c>
      <c r="B82" s="6">
        <v>22</v>
      </c>
      <c r="C82" s="7" t="s">
        <v>19</v>
      </c>
      <c r="D82" s="1">
        <v>0</v>
      </c>
      <c r="E82" s="1">
        <v>0</v>
      </c>
      <c r="F82" s="1">
        <v>0</v>
      </c>
      <c r="G82" s="1">
        <v>142.77990286579418</v>
      </c>
      <c r="H82" s="1">
        <v>0</v>
      </c>
      <c r="I82" s="1">
        <v>0</v>
      </c>
      <c r="J82" s="1">
        <v>120317.85768939197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454.95448904225299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120915.59208130001</v>
      </c>
      <c r="AN82" s="1">
        <v>14079.605564816651</v>
      </c>
      <c r="AO82" s="1">
        <v>134995.19764611666</v>
      </c>
      <c r="AP82" s="1">
        <v>23343.86153610755</v>
      </c>
      <c r="AQ82" s="1">
        <v>6857.4920210864057</v>
      </c>
      <c r="AR82" s="1">
        <v>165196.55120331061</v>
      </c>
    </row>
    <row r="83" spans="1:44" x14ac:dyDescent="0.25">
      <c r="A83" s="9" t="s">
        <v>71</v>
      </c>
      <c r="B83" s="6">
        <v>23</v>
      </c>
      <c r="C83" s="7" t="s">
        <v>20</v>
      </c>
      <c r="D83" s="1">
        <v>0</v>
      </c>
      <c r="E83" s="1">
        <v>0</v>
      </c>
      <c r="F83" s="1">
        <v>0</v>
      </c>
      <c r="G83" s="1">
        <v>16.607648830921942</v>
      </c>
      <c r="H83" s="1">
        <v>0</v>
      </c>
      <c r="I83" s="1">
        <v>0</v>
      </c>
      <c r="J83" s="1">
        <v>0</v>
      </c>
      <c r="K83" s="1">
        <v>579023.00224457181</v>
      </c>
      <c r="L83" s="1">
        <v>808.64194447652471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366.62164511767321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580214.87348299695</v>
      </c>
      <c r="AN83" s="1">
        <v>155174.84634897319</v>
      </c>
      <c r="AO83" s="1">
        <v>735389.71983197017</v>
      </c>
      <c r="AP83" s="1">
        <v>126762.06969462498</v>
      </c>
      <c r="AQ83" s="1">
        <v>269080.1635556395</v>
      </c>
      <c r="AR83" s="1">
        <v>1131231.9530822346</v>
      </c>
    </row>
    <row r="84" spans="1:44" x14ac:dyDescent="0.25">
      <c r="A84" s="9" t="s">
        <v>71</v>
      </c>
      <c r="B84" s="6">
        <v>24</v>
      </c>
      <c r="C84" s="7" t="s">
        <v>21</v>
      </c>
      <c r="D84" s="1">
        <v>0</v>
      </c>
      <c r="E84" s="1">
        <v>0</v>
      </c>
      <c r="F84" s="1">
        <v>8033.0949239374004</v>
      </c>
      <c r="G84" s="1">
        <v>1659.2733924119946</v>
      </c>
      <c r="H84" s="1">
        <v>1.2531892436827232</v>
      </c>
      <c r="I84" s="1">
        <v>0</v>
      </c>
      <c r="J84" s="1">
        <v>0</v>
      </c>
      <c r="K84" s="1">
        <v>30264.76139674053</v>
      </c>
      <c r="L84" s="1">
        <v>923927.97550966963</v>
      </c>
      <c r="M84" s="1">
        <v>6479.9219170170072</v>
      </c>
      <c r="N84" s="1">
        <v>3399.4804705923721</v>
      </c>
      <c r="O84" s="1">
        <v>1906.6048780124049</v>
      </c>
      <c r="P84" s="1">
        <v>0.2634219061313906</v>
      </c>
      <c r="Q84" s="1">
        <v>0</v>
      </c>
      <c r="R84" s="1">
        <v>0</v>
      </c>
      <c r="S84" s="1">
        <v>5130.3913464781153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5.1663420240760942</v>
      </c>
      <c r="AG84" s="1">
        <v>1.3358826022293437</v>
      </c>
      <c r="AH84" s="1">
        <v>0</v>
      </c>
      <c r="AI84" s="1">
        <v>0</v>
      </c>
      <c r="AJ84" s="1">
        <v>0</v>
      </c>
      <c r="AK84" s="1">
        <v>3.7656117940046134</v>
      </c>
      <c r="AL84" s="1">
        <v>0.16726526996792654</v>
      </c>
      <c r="AM84" s="1">
        <v>980813.4555476997</v>
      </c>
      <c r="AN84" s="1">
        <v>212321.27149895034</v>
      </c>
      <c r="AO84" s="1">
        <v>1193134.7270466501</v>
      </c>
      <c r="AP84" s="1">
        <v>391086.42656533513</v>
      </c>
      <c r="AQ84" s="1">
        <v>16788.126311621774</v>
      </c>
      <c r="AR84" s="1">
        <v>1601009.2799236071</v>
      </c>
    </row>
    <row r="85" spans="1:44" x14ac:dyDescent="0.25">
      <c r="A85" s="9" t="s">
        <v>71</v>
      </c>
      <c r="B85" s="6">
        <v>25</v>
      </c>
      <c r="C85" s="7" t="s">
        <v>22</v>
      </c>
      <c r="D85" s="1">
        <v>0</v>
      </c>
      <c r="E85" s="1">
        <v>0</v>
      </c>
      <c r="F85" s="1">
        <v>0</v>
      </c>
      <c r="G85" s="1">
        <v>447.4741507193952</v>
      </c>
      <c r="H85" s="1">
        <v>5635.9774712804892</v>
      </c>
      <c r="I85" s="1">
        <v>0</v>
      </c>
      <c r="J85" s="1">
        <v>0</v>
      </c>
      <c r="K85" s="1">
        <v>0</v>
      </c>
      <c r="L85" s="1">
        <v>2210.6863580088125</v>
      </c>
      <c r="M85" s="1">
        <v>279607.01103934483</v>
      </c>
      <c r="N85" s="1">
        <v>526.45399616095369</v>
      </c>
      <c r="O85" s="1">
        <v>345.87468597858674</v>
      </c>
      <c r="P85" s="1">
        <v>605.72965406260062</v>
      </c>
      <c r="Q85" s="1">
        <v>88.154461385139655</v>
      </c>
      <c r="R85" s="1">
        <v>3082.3923972078696</v>
      </c>
      <c r="S85" s="1">
        <v>5392.5374183510003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297942.2916324996</v>
      </c>
      <c r="AN85" s="1">
        <v>25660.744967726263</v>
      </c>
      <c r="AO85" s="1">
        <v>323603.03660022584</v>
      </c>
      <c r="AP85" s="1">
        <v>62309.271447628722</v>
      </c>
      <c r="AQ85" s="1">
        <v>61130.893366100208</v>
      </c>
      <c r="AR85" s="1">
        <v>447043.20141395484</v>
      </c>
    </row>
    <row r="86" spans="1:44" x14ac:dyDescent="0.25">
      <c r="A86" s="9" t="s">
        <v>71</v>
      </c>
      <c r="B86" s="6">
        <v>26</v>
      </c>
      <c r="C86" s="7" t="s">
        <v>23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1.3290404260338749E-2</v>
      </c>
      <c r="N86" s="1">
        <v>418680.26409221522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418680.2773826195</v>
      </c>
      <c r="AN86" s="1">
        <v>34974.785932205668</v>
      </c>
      <c r="AO86" s="1">
        <v>453655.06331482518</v>
      </c>
      <c r="AP86" s="1">
        <v>98758.378279887984</v>
      </c>
      <c r="AQ86" s="1">
        <v>49955.71579362479</v>
      </c>
      <c r="AR86" s="1">
        <v>602369.15738833789</v>
      </c>
    </row>
    <row r="87" spans="1:44" x14ac:dyDescent="0.25">
      <c r="A87" s="9" t="s">
        <v>71</v>
      </c>
      <c r="B87" s="6">
        <v>27</v>
      </c>
      <c r="C87" s="7" t="s">
        <v>24</v>
      </c>
      <c r="D87" s="1">
        <v>0</v>
      </c>
      <c r="E87" s="1">
        <v>0</v>
      </c>
      <c r="F87" s="1">
        <v>1.5790101661760103</v>
      </c>
      <c r="G87" s="1">
        <v>0.6573283101215488</v>
      </c>
      <c r="H87" s="1">
        <v>0</v>
      </c>
      <c r="I87" s="1">
        <v>0</v>
      </c>
      <c r="J87" s="1">
        <v>0</v>
      </c>
      <c r="K87" s="1">
        <v>0</v>
      </c>
      <c r="L87" s="1">
        <v>0.38705732207572802</v>
      </c>
      <c r="M87" s="1">
        <v>0</v>
      </c>
      <c r="N87" s="1">
        <v>0</v>
      </c>
      <c r="O87" s="1">
        <v>1175634.3229440753</v>
      </c>
      <c r="P87" s="1">
        <v>9137.3259923181595</v>
      </c>
      <c r="Q87" s="1">
        <v>7.3184127070327579E-2</v>
      </c>
      <c r="R87" s="1">
        <v>22029.556377530847</v>
      </c>
      <c r="S87" s="1">
        <v>745.45079251098616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1207549.3526863605</v>
      </c>
      <c r="AN87" s="1">
        <v>127369.25148465058</v>
      </c>
      <c r="AO87" s="1">
        <v>1334918.6041710111</v>
      </c>
      <c r="AP87" s="1">
        <v>152667.96094492465</v>
      </c>
      <c r="AQ87" s="1">
        <v>128276.40955164089</v>
      </c>
      <c r="AR87" s="1">
        <v>1615862.9746675768</v>
      </c>
    </row>
    <row r="88" spans="1:44" x14ac:dyDescent="0.25">
      <c r="A88" s="9" t="s">
        <v>71</v>
      </c>
      <c r="B88" s="6">
        <v>28</v>
      </c>
      <c r="C88" s="7" t="s">
        <v>25</v>
      </c>
      <c r="D88" s="1">
        <v>0</v>
      </c>
      <c r="E88" s="1">
        <v>0</v>
      </c>
      <c r="F88" s="1">
        <v>0</v>
      </c>
      <c r="G88" s="1">
        <v>0.80194934195733902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13630.495771417205</v>
      </c>
      <c r="O88" s="1">
        <v>369865.34807771764</v>
      </c>
      <c r="P88" s="1">
        <v>10672.570158655357</v>
      </c>
      <c r="Q88" s="1">
        <v>0</v>
      </c>
      <c r="R88" s="1">
        <v>19516.985275493109</v>
      </c>
      <c r="S88" s="1">
        <v>5063.2805997068981</v>
      </c>
      <c r="T88" s="1">
        <v>1.2220061204240931E-2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418749.49405239342</v>
      </c>
      <c r="AN88" s="1">
        <v>9872.7896620500542</v>
      </c>
      <c r="AO88" s="1">
        <v>428622.28371444345</v>
      </c>
      <c r="AP88" s="1">
        <v>44895.840844436359</v>
      </c>
      <c r="AQ88" s="1">
        <v>76135.856361189726</v>
      </c>
      <c r="AR88" s="1">
        <v>549653.98092006962</v>
      </c>
    </row>
    <row r="89" spans="1:44" x14ac:dyDescent="0.25">
      <c r="A89" s="9" t="s">
        <v>71</v>
      </c>
      <c r="B89" s="6">
        <v>29</v>
      </c>
      <c r="C89" s="7" t="s">
        <v>26</v>
      </c>
      <c r="D89" s="1">
        <v>0</v>
      </c>
      <c r="E89" s="1">
        <v>0</v>
      </c>
      <c r="F89" s="1">
        <v>1.2748741408337221</v>
      </c>
      <c r="G89" s="1">
        <v>5.4891774033680014E-2</v>
      </c>
      <c r="H89" s="1">
        <v>0</v>
      </c>
      <c r="I89" s="1">
        <v>0</v>
      </c>
      <c r="J89" s="1">
        <v>0</v>
      </c>
      <c r="K89" s="1">
        <v>0</v>
      </c>
      <c r="L89" s="1">
        <v>0.28716252642684964</v>
      </c>
      <c r="M89" s="1">
        <v>23.754863735480516</v>
      </c>
      <c r="N89" s="1">
        <v>12.933783886861564</v>
      </c>
      <c r="O89" s="1">
        <v>5372.0488447861626</v>
      </c>
      <c r="P89" s="1">
        <v>567147.50594930991</v>
      </c>
      <c r="Q89" s="1">
        <v>4235.753328695132</v>
      </c>
      <c r="R89" s="1">
        <v>9188.5916048718227</v>
      </c>
      <c r="S89" s="1">
        <v>768.55179208935715</v>
      </c>
      <c r="T89" s="1">
        <v>2.034073510808727E-2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586750.77743655106</v>
      </c>
      <c r="AN89" s="1">
        <v>235906.90720417598</v>
      </c>
      <c r="AO89" s="1">
        <v>822657.68464072701</v>
      </c>
      <c r="AP89" s="1">
        <v>77208.77307463951</v>
      </c>
      <c r="AQ89" s="1">
        <v>118203.54382025702</v>
      </c>
      <c r="AR89" s="1">
        <v>1018070.0015356236</v>
      </c>
    </row>
    <row r="90" spans="1:44" x14ac:dyDescent="0.25">
      <c r="A90" s="9" t="s">
        <v>71</v>
      </c>
      <c r="B90" s="6">
        <v>30</v>
      </c>
      <c r="C90" s="7" t="s">
        <v>27</v>
      </c>
      <c r="D90" s="1">
        <v>0</v>
      </c>
      <c r="E90" s="1">
        <v>0</v>
      </c>
      <c r="F90" s="1">
        <v>0</v>
      </c>
      <c r="G90" s="1">
        <v>2.5764528211225081E-2</v>
      </c>
      <c r="H90" s="1">
        <v>0</v>
      </c>
      <c r="I90" s="1">
        <v>0</v>
      </c>
      <c r="J90" s="1">
        <v>0.20752474786304989</v>
      </c>
      <c r="K90" s="1">
        <v>0</v>
      </c>
      <c r="L90" s="1">
        <v>2.8159557189863731E-2</v>
      </c>
      <c r="M90" s="1">
        <v>0</v>
      </c>
      <c r="N90" s="1">
        <v>0</v>
      </c>
      <c r="O90" s="1">
        <v>16.729353021647011</v>
      </c>
      <c r="P90" s="1">
        <v>443.32276093784628</v>
      </c>
      <c r="Q90" s="1">
        <v>33501.168822831489</v>
      </c>
      <c r="R90" s="1">
        <v>0</v>
      </c>
      <c r="S90" s="1">
        <v>22.869362637549639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33984.35174826179</v>
      </c>
      <c r="AN90" s="1">
        <v>9676.4864146634063</v>
      </c>
      <c r="AO90" s="1">
        <v>43660.838162925196</v>
      </c>
      <c r="AP90" s="1">
        <v>10762.155485757554</v>
      </c>
      <c r="AQ90" s="1">
        <v>7373.9184606352874</v>
      </c>
      <c r="AR90" s="1">
        <v>61796.912109318037</v>
      </c>
    </row>
    <row r="91" spans="1:44" x14ac:dyDescent="0.25">
      <c r="A91" s="9" t="s">
        <v>71</v>
      </c>
      <c r="B91" s="6">
        <v>31</v>
      </c>
      <c r="C91" s="7" t="s">
        <v>28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14024.047011082381</v>
      </c>
      <c r="Q91" s="1">
        <v>111452.06401295761</v>
      </c>
      <c r="R91" s="1">
        <v>9365.0242806988299</v>
      </c>
      <c r="S91" s="1">
        <v>3373.448312226385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138214.58361696522</v>
      </c>
      <c r="AN91" s="1">
        <v>35219.279399387146</v>
      </c>
      <c r="AO91" s="1">
        <v>173433.86301635235</v>
      </c>
      <c r="AP91" s="1">
        <v>17934.513339889916</v>
      </c>
      <c r="AQ91" s="1">
        <v>19707.519774203178</v>
      </c>
      <c r="AR91" s="1">
        <v>211075.89613044547</v>
      </c>
    </row>
    <row r="92" spans="1:44" x14ac:dyDescent="0.25">
      <c r="A92" s="9" t="s">
        <v>71</v>
      </c>
      <c r="B92" s="6">
        <v>32</v>
      </c>
      <c r="C92" s="7" t="s">
        <v>29</v>
      </c>
      <c r="D92" s="1">
        <v>0</v>
      </c>
      <c r="E92" s="1">
        <v>0</v>
      </c>
      <c r="F92" s="1">
        <v>0</v>
      </c>
      <c r="G92" s="1">
        <v>0.11114394195753735</v>
      </c>
      <c r="H92" s="1">
        <v>0</v>
      </c>
      <c r="I92" s="1">
        <v>0</v>
      </c>
      <c r="J92" s="1">
        <v>0.8952276689155283</v>
      </c>
      <c r="K92" s="1">
        <v>0</v>
      </c>
      <c r="L92" s="1">
        <v>0.12147570350217371</v>
      </c>
      <c r="M92" s="1">
        <v>0</v>
      </c>
      <c r="N92" s="1">
        <v>0</v>
      </c>
      <c r="O92" s="1">
        <v>72.167680540527016</v>
      </c>
      <c r="P92" s="1">
        <v>1912.4215590590213</v>
      </c>
      <c r="Q92" s="1">
        <v>144518.53853594768</v>
      </c>
      <c r="R92" s="1">
        <v>0</v>
      </c>
      <c r="S92" s="1">
        <v>98.654673307244337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146602.91029616885</v>
      </c>
      <c r="AN92" s="1">
        <v>67196.45983047098</v>
      </c>
      <c r="AO92" s="1">
        <v>213799.37012663984</v>
      </c>
      <c r="AP92" s="1">
        <v>43388.908685483642</v>
      </c>
      <c r="AQ92" s="1">
        <v>34847.134820148487</v>
      </c>
      <c r="AR92" s="1">
        <v>292035.41363227199</v>
      </c>
    </row>
    <row r="93" spans="1:44" x14ac:dyDescent="0.25">
      <c r="A93" s="9" t="s">
        <v>71</v>
      </c>
      <c r="B93" s="6">
        <v>33</v>
      </c>
      <c r="C93" s="7" t="s">
        <v>30</v>
      </c>
      <c r="D93" s="1">
        <v>0</v>
      </c>
      <c r="E93" s="1">
        <v>0</v>
      </c>
      <c r="F93" s="1">
        <v>0</v>
      </c>
      <c r="G93" s="1">
        <v>6.79198458832703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0.94106163933582243</v>
      </c>
      <c r="O93" s="1">
        <v>0</v>
      </c>
      <c r="P93" s="1">
        <v>0</v>
      </c>
      <c r="Q93" s="1">
        <v>7932.7273742724101</v>
      </c>
      <c r="R93" s="1">
        <v>0</v>
      </c>
      <c r="S93" s="1">
        <v>71.803962378228121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8012.2643828783011</v>
      </c>
      <c r="AN93" s="1">
        <v>886.25369320593381</v>
      </c>
      <c r="AO93" s="1">
        <v>8898.5180760842341</v>
      </c>
      <c r="AP93" s="1">
        <v>4325.0680161756936</v>
      </c>
      <c r="AQ93" s="1">
        <v>1004.8293528642293</v>
      </c>
      <c r="AR93" s="1">
        <v>14228.415445124157</v>
      </c>
    </row>
    <row r="94" spans="1:44" x14ac:dyDescent="0.25">
      <c r="A94" s="9" t="s">
        <v>71</v>
      </c>
      <c r="B94" s="6">
        <v>34</v>
      </c>
      <c r="C94" s="7" t="s">
        <v>31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440076.3608603864</v>
      </c>
      <c r="S94" s="1">
        <v>77.782872675795289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440154.1437330622</v>
      </c>
      <c r="AN94" s="1">
        <v>10404.201447324931</v>
      </c>
      <c r="AO94" s="1">
        <v>450558.34518038714</v>
      </c>
      <c r="AP94" s="1">
        <v>57697.543713733627</v>
      </c>
      <c r="AQ94" s="1">
        <v>32869.043522161795</v>
      </c>
      <c r="AR94" s="1">
        <v>541124.93241628259</v>
      </c>
    </row>
    <row r="95" spans="1:44" x14ac:dyDescent="0.25">
      <c r="A95" s="9" t="s">
        <v>71</v>
      </c>
      <c r="B95" s="6">
        <v>35</v>
      </c>
      <c r="C95" s="7" t="s">
        <v>32</v>
      </c>
      <c r="D95" s="1">
        <v>0</v>
      </c>
      <c r="E95" s="1">
        <v>0</v>
      </c>
      <c r="F95" s="1">
        <v>0</v>
      </c>
      <c r="G95" s="1">
        <v>0.38172268338103615</v>
      </c>
      <c r="H95" s="1">
        <v>0</v>
      </c>
      <c r="I95" s="1">
        <v>5.1206108880841261E-2</v>
      </c>
      <c r="J95" s="1">
        <v>0</v>
      </c>
      <c r="K95" s="1">
        <v>0</v>
      </c>
      <c r="L95" s="1">
        <v>0</v>
      </c>
      <c r="M95" s="1">
        <v>0.18297525220914976</v>
      </c>
      <c r="N95" s="1">
        <v>0</v>
      </c>
      <c r="O95" s="1">
        <v>143.05166892785161</v>
      </c>
      <c r="P95" s="1">
        <v>6.491089994590812</v>
      </c>
      <c r="Q95" s="1">
        <v>0.64453483942990641</v>
      </c>
      <c r="R95" s="1">
        <v>324071.53497705958</v>
      </c>
      <c r="S95" s="1">
        <v>8.1442147773754317E-2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324222.41961701371</v>
      </c>
      <c r="AN95" s="1">
        <v>12566.752107142247</v>
      </c>
      <c r="AO95" s="1">
        <v>336789.17172415595</v>
      </c>
      <c r="AP95" s="1">
        <v>25352.698206792542</v>
      </c>
      <c r="AQ95" s="1">
        <v>9578.4932896850514</v>
      </c>
      <c r="AR95" s="1">
        <v>371720.36322063353</v>
      </c>
    </row>
    <row r="96" spans="1:44" x14ac:dyDescent="0.25">
      <c r="A96" s="9" t="s">
        <v>71</v>
      </c>
      <c r="B96" s="6">
        <v>36</v>
      </c>
      <c r="C96" s="7" t="s">
        <v>33</v>
      </c>
      <c r="D96" s="1">
        <v>0</v>
      </c>
      <c r="E96" s="1">
        <v>0</v>
      </c>
      <c r="F96" s="1">
        <v>0</v>
      </c>
      <c r="G96" s="1">
        <v>80727.004429079054</v>
      </c>
      <c r="H96" s="1">
        <v>47.885037674252324</v>
      </c>
      <c r="I96" s="1">
        <v>53092.530539073639</v>
      </c>
      <c r="J96" s="1">
        <v>554.3532923389688</v>
      </c>
      <c r="K96" s="1">
        <v>66.388714478050503</v>
      </c>
      <c r="L96" s="1">
        <v>1544.7879392407992</v>
      </c>
      <c r="M96" s="1">
        <v>2418.6834965364465</v>
      </c>
      <c r="N96" s="1">
        <v>188.81338727584685</v>
      </c>
      <c r="O96" s="1">
        <v>2980.1367441621792</v>
      </c>
      <c r="P96" s="1">
        <v>1262.1592579990049</v>
      </c>
      <c r="Q96" s="1">
        <v>1749.6288788666416</v>
      </c>
      <c r="R96" s="1">
        <v>490.71025966070346</v>
      </c>
      <c r="S96" s="1">
        <v>576640.06403260946</v>
      </c>
      <c r="T96" s="1">
        <v>0.14420295837146355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721763.29021195346</v>
      </c>
      <c r="AN96" s="1">
        <v>129804.57409911425</v>
      </c>
      <c r="AO96" s="1">
        <v>851567.86431106774</v>
      </c>
      <c r="AP96" s="1">
        <v>124357.34918393366</v>
      </c>
      <c r="AQ96" s="1">
        <v>79655.731158934126</v>
      </c>
      <c r="AR96" s="1">
        <v>1055580.9446539355</v>
      </c>
    </row>
    <row r="97" spans="1:44" x14ac:dyDescent="0.25">
      <c r="A97" s="9" t="s">
        <v>71</v>
      </c>
      <c r="B97" s="6">
        <v>37</v>
      </c>
      <c r="C97" s="7" t="s">
        <v>34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</row>
    <row r="98" spans="1:44" x14ac:dyDescent="0.25">
      <c r="A98" s="9" t="s">
        <v>71</v>
      </c>
      <c r="B98" s="6">
        <v>40</v>
      </c>
      <c r="C98" s="7" t="s">
        <v>35</v>
      </c>
      <c r="D98" s="1">
        <v>0</v>
      </c>
      <c r="E98" s="1">
        <v>0</v>
      </c>
      <c r="F98" s="1">
        <v>1.4844511215436693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853901.41875638347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853902.90320750501</v>
      </c>
      <c r="AN98" s="1">
        <v>0</v>
      </c>
      <c r="AO98" s="1">
        <v>853902.90320750501</v>
      </c>
      <c r="AP98" s="1">
        <v>0</v>
      </c>
      <c r="AQ98" s="1">
        <v>3909.3577491689484</v>
      </c>
      <c r="AR98" s="1">
        <v>857812.260956674</v>
      </c>
    </row>
    <row r="99" spans="1:44" x14ac:dyDescent="0.25">
      <c r="A99" s="9" t="s">
        <v>71</v>
      </c>
      <c r="B99" s="6">
        <v>41</v>
      </c>
      <c r="C99" s="7" t="s">
        <v>36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0.89715980432848275</v>
      </c>
      <c r="Q99" s="1">
        <v>0</v>
      </c>
      <c r="R99" s="1">
        <v>0</v>
      </c>
      <c r="S99" s="1">
        <v>0</v>
      </c>
      <c r="T99" s="1">
        <v>47474.00289133795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47474.900051142278</v>
      </c>
      <c r="AN99" s="1">
        <v>0</v>
      </c>
      <c r="AO99" s="1">
        <v>47474.900051142278</v>
      </c>
      <c r="AP99" s="1">
        <v>0</v>
      </c>
      <c r="AQ99" s="1">
        <v>1206.2893728733086</v>
      </c>
      <c r="AR99" s="1">
        <v>48681.189424015589</v>
      </c>
    </row>
    <row r="100" spans="1:44" x14ac:dyDescent="0.25">
      <c r="A100" s="9" t="s">
        <v>71</v>
      </c>
      <c r="B100" s="6">
        <v>45</v>
      </c>
      <c r="C100" s="7" t="s">
        <v>37</v>
      </c>
      <c r="D100" s="1">
        <v>0</v>
      </c>
      <c r="E100" s="1">
        <v>0</v>
      </c>
      <c r="F100" s="1">
        <v>316.3750724257219</v>
      </c>
      <c r="G100" s="1">
        <v>1743.849096526543</v>
      </c>
      <c r="H100" s="1">
        <v>268.49586656576059</v>
      </c>
      <c r="I100" s="1">
        <v>75.706408577592327</v>
      </c>
      <c r="J100" s="1">
        <v>561.10752136192605</v>
      </c>
      <c r="K100" s="1">
        <v>112.73956376279277</v>
      </c>
      <c r="L100" s="1">
        <v>650.39677396283037</v>
      </c>
      <c r="M100" s="1">
        <v>14684.461986724162</v>
      </c>
      <c r="N100" s="1">
        <v>1449.9179859835956</v>
      </c>
      <c r="O100" s="1">
        <v>6529.0714851307712</v>
      </c>
      <c r="P100" s="1">
        <v>546.59389986965402</v>
      </c>
      <c r="Q100" s="1">
        <v>174.35164954258568</v>
      </c>
      <c r="R100" s="1">
        <v>5528.7716382016206</v>
      </c>
      <c r="S100" s="1">
        <v>160.62767246348744</v>
      </c>
      <c r="T100" s="1">
        <v>0</v>
      </c>
      <c r="U100" s="1">
        <v>1756089.6535701095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1788892.1201912086</v>
      </c>
      <c r="AN100" s="1">
        <v>0</v>
      </c>
      <c r="AO100" s="1">
        <v>1788892.1201912086</v>
      </c>
      <c r="AP100" s="1">
        <v>0</v>
      </c>
      <c r="AQ100" s="1">
        <v>5325.4226912579616</v>
      </c>
      <c r="AR100" s="1">
        <v>1794217.5428824665</v>
      </c>
    </row>
    <row r="101" spans="1:44" x14ac:dyDescent="0.25">
      <c r="A101" s="9" t="s">
        <v>71</v>
      </c>
      <c r="B101" s="6">
        <v>50</v>
      </c>
      <c r="C101" s="7" t="s">
        <v>38</v>
      </c>
      <c r="D101" s="1">
        <v>113.54682353846691</v>
      </c>
      <c r="E101" s="1">
        <v>0</v>
      </c>
      <c r="F101" s="1">
        <v>362.28563692438661</v>
      </c>
      <c r="G101" s="1">
        <v>979.13584904639799</v>
      </c>
      <c r="H101" s="1">
        <v>280.88930799976328</v>
      </c>
      <c r="I101" s="1">
        <v>191.42678685309292</v>
      </c>
      <c r="J101" s="1">
        <v>192.54426123544079</v>
      </c>
      <c r="K101" s="1">
        <v>11.593539148398444</v>
      </c>
      <c r="L101" s="1">
        <v>647.1875204643477</v>
      </c>
      <c r="M101" s="1">
        <v>395.953411017929</v>
      </c>
      <c r="N101" s="1">
        <v>273.11237522907703</v>
      </c>
      <c r="O101" s="1">
        <v>695.30291522668324</v>
      </c>
      <c r="P101" s="1">
        <v>598.45831144153954</v>
      </c>
      <c r="Q101" s="1">
        <v>138.65484443572893</v>
      </c>
      <c r="R101" s="1">
        <v>1084.5684302120605</v>
      </c>
      <c r="S101" s="1">
        <v>416.37163305305251</v>
      </c>
      <c r="T101" s="1">
        <v>0</v>
      </c>
      <c r="U101" s="1">
        <v>0</v>
      </c>
      <c r="V101" s="1">
        <v>100236.16240592698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106617.19405175335</v>
      </c>
      <c r="AN101" s="1">
        <v>0</v>
      </c>
      <c r="AO101" s="1">
        <v>106617.19405175335</v>
      </c>
      <c r="AP101" s="1">
        <v>-100245.3288697128</v>
      </c>
      <c r="AQ101" s="1">
        <v>46.363287768393619</v>
      </c>
      <c r="AR101" s="1">
        <v>6418.2284698089443</v>
      </c>
    </row>
    <row r="102" spans="1:44" x14ac:dyDescent="0.25">
      <c r="A102" s="9" t="s">
        <v>71</v>
      </c>
      <c r="B102" s="6">
        <v>51</v>
      </c>
      <c r="C102" s="7" t="s">
        <v>39</v>
      </c>
      <c r="D102" s="1">
        <v>763.41436976469265</v>
      </c>
      <c r="E102" s="1">
        <v>0</v>
      </c>
      <c r="F102" s="1">
        <v>2435.771011187594</v>
      </c>
      <c r="G102" s="1">
        <v>6583.0672652902786</v>
      </c>
      <c r="H102" s="1">
        <v>1888.5154807314759</v>
      </c>
      <c r="I102" s="1">
        <v>1287.0281641302463</v>
      </c>
      <c r="J102" s="1">
        <v>1294.5413289616629</v>
      </c>
      <c r="K102" s="1">
        <v>77.947353404549403</v>
      </c>
      <c r="L102" s="1">
        <v>4351.2644181321766</v>
      </c>
      <c r="M102" s="1">
        <v>2662.1310425828738</v>
      </c>
      <c r="N102" s="1">
        <v>1836.2284854213472</v>
      </c>
      <c r="O102" s="1">
        <v>4674.7607751749065</v>
      </c>
      <c r="P102" s="1">
        <v>4023.6411765830517</v>
      </c>
      <c r="Q102" s="1">
        <v>932.22423473487754</v>
      </c>
      <c r="R102" s="1">
        <v>7291.9267912107125</v>
      </c>
      <c r="S102" s="1">
        <v>2799.4097758922098</v>
      </c>
      <c r="T102" s="1">
        <v>0</v>
      </c>
      <c r="U102" s="1">
        <v>0</v>
      </c>
      <c r="V102" s="1">
        <v>0</v>
      </c>
      <c r="W102" s="1">
        <v>673922.21434383444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716824.08601703704</v>
      </c>
      <c r="AN102" s="1">
        <v>0</v>
      </c>
      <c r="AO102" s="1">
        <v>716824.08601703704</v>
      </c>
      <c r="AP102" s="1">
        <v>-673983.84363434149</v>
      </c>
      <c r="AQ102" s="1">
        <v>311.71633876606387</v>
      </c>
      <c r="AR102" s="1">
        <v>43151.958721461611</v>
      </c>
    </row>
    <row r="103" spans="1:44" x14ac:dyDescent="0.25">
      <c r="A103" s="9" t="s">
        <v>71</v>
      </c>
      <c r="B103" s="6">
        <v>52</v>
      </c>
      <c r="C103" s="7" t="s">
        <v>40</v>
      </c>
      <c r="D103" s="1">
        <v>1563.2909139607054</v>
      </c>
      <c r="E103" s="1">
        <v>0</v>
      </c>
      <c r="F103" s="1">
        <v>4987.8792449926377</v>
      </c>
      <c r="G103" s="1">
        <v>13480.554793581518</v>
      </c>
      <c r="H103" s="1">
        <v>3867.2301817054313</v>
      </c>
      <c r="I103" s="1">
        <v>2635.5273291705271</v>
      </c>
      <c r="J103" s="1">
        <v>2650.9125023886609</v>
      </c>
      <c r="K103" s="1">
        <v>159.61762598492265</v>
      </c>
      <c r="L103" s="1">
        <v>8910.3537980339806</v>
      </c>
      <c r="M103" s="1">
        <v>5451.4107088726969</v>
      </c>
      <c r="N103" s="1">
        <v>3760.158861169738</v>
      </c>
      <c r="O103" s="1">
        <v>9572.7973355065151</v>
      </c>
      <c r="P103" s="1">
        <v>8239.4593834135612</v>
      </c>
      <c r="Q103" s="1">
        <v>1908.9733356528263</v>
      </c>
      <c r="R103" s="1">
        <v>14932.130373024011</v>
      </c>
      <c r="S103" s="1">
        <v>5732.5248782702001</v>
      </c>
      <c r="T103" s="1">
        <v>0</v>
      </c>
      <c r="U103" s="1">
        <v>0</v>
      </c>
      <c r="V103" s="1">
        <v>0</v>
      </c>
      <c r="W103" s="1">
        <v>0</v>
      </c>
      <c r="X103" s="1">
        <v>1380032.281452497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1467885.102718225</v>
      </c>
      <c r="AN103" s="1">
        <v>0</v>
      </c>
      <c r="AO103" s="1">
        <v>1467885.102718225</v>
      </c>
      <c r="AP103" s="1">
        <v>-1380158.4835698521</v>
      </c>
      <c r="AQ103" s="1">
        <v>638.32086403651033</v>
      </c>
      <c r="AR103" s="1">
        <v>88364.94001240941</v>
      </c>
    </row>
    <row r="104" spans="1:44" x14ac:dyDescent="0.25">
      <c r="A104" s="9" t="s">
        <v>71</v>
      </c>
      <c r="B104" s="6">
        <v>55</v>
      </c>
      <c r="C104" s="7" t="s">
        <v>41</v>
      </c>
      <c r="D104" s="1">
        <v>0</v>
      </c>
      <c r="E104" s="1">
        <v>0</v>
      </c>
      <c r="F104" s="1">
        <v>0.4492816079734443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403272.54387861805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403272.99316022603</v>
      </c>
      <c r="AN104" s="1">
        <v>16809.605081279282</v>
      </c>
      <c r="AO104" s="1">
        <v>420082.59824150533</v>
      </c>
      <c r="AP104" s="1">
        <v>0</v>
      </c>
      <c r="AQ104" s="1">
        <v>132.19579778987506</v>
      </c>
      <c r="AR104" s="1">
        <v>420214.79403929523</v>
      </c>
    </row>
    <row r="105" spans="1:44" x14ac:dyDescent="0.25">
      <c r="A105" s="9" t="s">
        <v>71</v>
      </c>
      <c r="B105" s="6">
        <v>60</v>
      </c>
      <c r="C105" s="7" t="s">
        <v>42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1538346.0031361696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1538346.0031361696</v>
      </c>
      <c r="AN105" s="1">
        <v>71862.809742375495</v>
      </c>
      <c r="AO105" s="1">
        <v>1610208.8128785451</v>
      </c>
      <c r="AP105" s="1">
        <v>-1212703.3117153873</v>
      </c>
      <c r="AQ105" s="1">
        <v>3801.8427816217859</v>
      </c>
      <c r="AR105" s="1">
        <v>401307.34394477966</v>
      </c>
    </row>
    <row r="106" spans="1:44" x14ac:dyDescent="0.25">
      <c r="A106" s="9" t="s">
        <v>71</v>
      </c>
      <c r="B106" s="6">
        <v>61</v>
      </c>
      <c r="C106" s="7" t="s">
        <v>43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36529.562530277486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36529.562530277486</v>
      </c>
      <c r="AN106" s="1">
        <v>2439.9193965667282</v>
      </c>
      <c r="AO106" s="1">
        <v>38969.481926844215</v>
      </c>
      <c r="AP106" s="1">
        <v>-28307.717114805764</v>
      </c>
      <c r="AQ106" s="1">
        <v>210.02162437431028</v>
      </c>
      <c r="AR106" s="1">
        <v>10871.78643641276</v>
      </c>
    </row>
    <row r="107" spans="1:44" x14ac:dyDescent="0.25">
      <c r="A107" s="9" t="s">
        <v>71</v>
      </c>
      <c r="B107" s="6">
        <v>62</v>
      </c>
      <c r="C107" s="7" t="s">
        <v>44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53585.915119453792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53585.915119453792</v>
      </c>
      <c r="AN107" s="1">
        <v>3356.9702254206468</v>
      </c>
      <c r="AO107" s="1">
        <v>56942.885344874441</v>
      </c>
      <c r="AP107" s="1">
        <v>-41665.297830104319</v>
      </c>
      <c r="AQ107" s="1">
        <v>300.9467759736898</v>
      </c>
      <c r="AR107" s="1">
        <v>15578.53429074381</v>
      </c>
    </row>
    <row r="108" spans="1:44" x14ac:dyDescent="0.25">
      <c r="A108" s="9" t="s">
        <v>71</v>
      </c>
      <c r="B108" s="6">
        <v>63</v>
      </c>
      <c r="C108" s="7" t="s">
        <v>45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130954.42359000824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130954.42359000824</v>
      </c>
      <c r="AN108" s="1">
        <v>6684.5608856790332</v>
      </c>
      <c r="AO108" s="1">
        <v>137638.98447568726</v>
      </c>
      <c r="AP108" s="1">
        <v>-102683.39557616657</v>
      </c>
      <c r="AQ108" s="1">
        <v>688.57545547699192</v>
      </c>
      <c r="AR108" s="1">
        <v>35644.164354997694</v>
      </c>
    </row>
    <row r="109" spans="1:44" x14ac:dyDescent="0.25">
      <c r="A109" s="9" t="s">
        <v>71</v>
      </c>
      <c r="B109" s="6">
        <v>64</v>
      </c>
      <c r="C109" s="7" t="s">
        <v>46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2.8423553590824411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204740.10428022256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204742.94663558164</v>
      </c>
      <c r="AN109" s="1">
        <v>861.14780129504538</v>
      </c>
      <c r="AO109" s="1">
        <v>205604.09443687668</v>
      </c>
      <c r="AP109" s="1">
        <v>0</v>
      </c>
      <c r="AQ109" s="1">
        <v>17022.199851809182</v>
      </c>
      <c r="AR109" s="1">
        <v>222626.29428868587</v>
      </c>
    </row>
    <row r="110" spans="1:44" x14ac:dyDescent="0.25">
      <c r="A110" s="9" t="s">
        <v>71</v>
      </c>
      <c r="B110" s="6">
        <v>65</v>
      </c>
      <c r="C110" s="7" t="s">
        <v>47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725732.47303382272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725732.47303382272</v>
      </c>
      <c r="AN110" s="1">
        <v>0</v>
      </c>
      <c r="AO110" s="1">
        <v>725732.47303382272</v>
      </c>
      <c r="AP110" s="1">
        <v>0</v>
      </c>
      <c r="AQ110" s="1">
        <v>-15.865176823452151</v>
      </c>
      <c r="AR110" s="1">
        <v>725716.60785699927</v>
      </c>
    </row>
    <row r="111" spans="1:44" x14ac:dyDescent="0.25">
      <c r="A111" s="9" t="s">
        <v>71</v>
      </c>
      <c r="B111" s="6">
        <v>66</v>
      </c>
      <c r="C111" s="7" t="s">
        <v>48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100326.04964863978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100326.04964863978</v>
      </c>
      <c r="AN111" s="1">
        <v>6983.908668502816</v>
      </c>
      <c r="AO111" s="1">
        <v>107309.95831714259</v>
      </c>
      <c r="AP111" s="1">
        <v>0</v>
      </c>
      <c r="AQ111" s="1">
        <v>4317.403859853418</v>
      </c>
      <c r="AR111" s="1">
        <v>111627.36217699602</v>
      </c>
    </row>
    <row r="112" spans="1:44" x14ac:dyDescent="0.25">
      <c r="A112" s="9" t="s">
        <v>71</v>
      </c>
      <c r="B112" s="6">
        <v>67</v>
      </c>
      <c r="C112" s="7" t="s">
        <v>49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</row>
    <row r="113" spans="1:44" x14ac:dyDescent="0.25">
      <c r="A113" s="9" t="s">
        <v>71</v>
      </c>
      <c r="B113" s="6">
        <v>70</v>
      </c>
      <c r="C113" s="7" t="s">
        <v>50</v>
      </c>
      <c r="D113" s="1">
        <v>10451.441102955241</v>
      </c>
      <c r="E113" s="1">
        <v>0</v>
      </c>
      <c r="F113" s="1">
        <v>17107.717743474557</v>
      </c>
      <c r="G113" s="1">
        <v>55681.771472479908</v>
      </c>
      <c r="H113" s="1">
        <v>4980.8975935110411</v>
      </c>
      <c r="I113" s="1">
        <v>4848.8582885121987</v>
      </c>
      <c r="J113" s="1">
        <v>9679.0821043992855</v>
      </c>
      <c r="K113" s="1">
        <v>10396.728917114995</v>
      </c>
      <c r="L113" s="1">
        <v>12519.905693146507</v>
      </c>
      <c r="M113" s="1">
        <v>10509.449808401929</v>
      </c>
      <c r="N113" s="1">
        <v>9337.4530163519212</v>
      </c>
      <c r="O113" s="1">
        <v>23615.017338440568</v>
      </c>
      <c r="P113" s="1">
        <v>22955.178421532692</v>
      </c>
      <c r="Q113" s="1">
        <v>13372.196838357757</v>
      </c>
      <c r="R113" s="1">
        <v>45557.547733713393</v>
      </c>
      <c r="S113" s="1">
        <v>5085.8832038634127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806857.64454276324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1062956.7738190186</v>
      </c>
      <c r="AN113" s="1">
        <v>53913.471031109846</v>
      </c>
      <c r="AO113" s="1">
        <v>1116870.2448501284</v>
      </c>
      <c r="AP113" s="1">
        <v>0</v>
      </c>
      <c r="AQ113" s="1">
        <v>43272.367711286111</v>
      </c>
      <c r="AR113" s="1">
        <v>1160142.6125614145</v>
      </c>
    </row>
    <row r="114" spans="1:44" x14ac:dyDescent="0.25">
      <c r="A114" s="9" t="s">
        <v>71</v>
      </c>
      <c r="B114" s="6">
        <v>71</v>
      </c>
      <c r="C114" s="7" t="s">
        <v>51</v>
      </c>
      <c r="D114" s="1">
        <v>228.5425400903213</v>
      </c>
      <c r="E114" s="1">
        <v>0</v>
      </c>
      <c r="F114" s="1">
        <v>374.09590024254089</v>
      </c>
      <c r="G114" s="1">
        <v>1217.5979717716687</v>
      </c>
      <c r="H114" s="1">
        <v>108.91770586822751</v>
      </c>
      <c r="I114" s="1">
        <v>106.0303912999367</v>
      </c>
      <c r="J114" s="1">
        <v>211.65330102244931</v>
      </c>
      <c r="K114" s="1">
        <v>227.34614412897511</v>
      </c>
      <c r="L114" s="1">
        <v>273.7738289501446</v>
      </c>
      <c r="M114" s="1">
        <v>229.81102132267395</v>
      </c>
      <c r="N114" s="1">
        <v>204.18286907129885</v>
      </c>
      <c r="O114" s="1">
        <v>516.39156683169051</v>
      </c>
      <c r="P114" s="1">
        <v>501.96281383628474</v>
      </c>
      <c r="Q114" s="1">
        <v>292.41095097994673</v>
      </c>
      <c r="R114" s="1">
        <v>996.21072125688761</v>
      </c>
      <c r="S114" s="1">
        <v>111.21343502428421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9998.7436458632401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15598.884807560571</v>
      </c>
      <c r="AN114" s="1">
        <v>973.21427632807774</v>
      </c>
      <c r="AO114" s="1">
        <v>16572.09908388865</v>
      </c>
      <c r="AP114" s="1">
        <v>0</v>
      </c>
      <c r="AQ114" s="1">
        <v>946.24049784515955</v>
      </c>
      <c r="AR114" s="1">
        <v>17518.33958173381</v>
      </c>
    </row>
    <row r="115" spans="1:44" x14ac:dyDescent="0.25">
      <c r="A115" s="9" t="s">
        <v>71</v>
      </c>
      <c r="B115" s="6">
        <v>72</v>
      </c>
      <c r="C115" s="7" t="s">
        <v>52</v>
      </c>
      <c r="D115" s="1">
        <v>2900.8661755863332</v>
      </c>
      <c r="E115" s="1">
        <v>0</v>
      </c>
      <c r="F115" s="1">
        <v>4748.3595089571854</v>
      </c>
      <c r="G115" s="1">
        <v>15454.841669209831</v>
      </c>
      <c r="H115" s="1">
        <v>1382.4808665849901</v>
      </c>
      <c r="I115" s="1">
        <v>1345.8324895864566</v>
      </c>
      <c r="J115" s="1">
        <v>2686.4928588111775</v>
      </c>
      <c r="K115" s="1">
        <v>2885.6804487824488</v>
      </c>
      <c r="L115" s="1">
        <v>3474.9821186391291</v>
      </c>
      <c r="M115" s="1">
        <v>2916.9668730750523</v>
      </c>
      <c r="N115" s="1">
        <v>2591.6714598911017</v>
      </c>
      <c r="O115" s="1">
        <v>6554.5032841066213</v>
      </c>
      <c r="P115" s="1">
        <v>6371.36065558888</v>
      </c>
      <c r="Q115" s="1">
        <v>3711.5411281135216</v>
      </c>
      <c r="R115" s="1">
        <v>12644.796823858152</v>
      </c>
      <c r="S115" s="1">
        <v>1411.620312810101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126912.99059326328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197994.98726686425</v>
      </c>
      <c r="AN115" s="1">
        <v>12352.905392064516</v>
      </c>
      <c r="AO115" s="1">
        <v>210347.89265892876</v>
      </c>
      <c r="AP115" s="1">
        <v>0</v>
      </c>
      <c r="AQ115" s="1">
        <v>12010.530088114838</v>
      </c>
      <c r="AR115" s="1">
        <v>222358.4227470436</v>
      </c>
    </row>
    <row r="116" spans="1:44" x14ac:dyDescent="0.25">
      <c r="A116" s="9" t="s">
        <v>71</v>
      </c>
      <c r="B116" s="6">
        <v>73</v>
      </c>
      <c r="C116" s="7" t="s">
        <v>53</v>
      </c>
      <c r="D116" s="1">
        <v>1769.9432072810155</v>
      </c>
      <c r="E116" s="1">
        <v>0</v>
      </c>
      <c r="F116" s="1">
        <v>2897.1783425715171</v>
      </c>
      <c r="G116" s="1">
        <v>9429.6635474721988</v>
      </c>
      <c r="H116" s="1">
        <v>843.51103115382296</v>
      </c>
      <c r="I116" s="1">
        <v>821.15028026074992</v>
      </c>
      <c r="J116" s="1">
        <v>1639.1448274585487</v>
      </c>
      <c r="K116" s="1">
        <v>1760.6777422863311</v>
      </c>
      <c r="L116" s="1">
        <v>2120.2360343510686</v>
      </c>
      <c r="M116" s="1">
        <v>1779.7669352394016</v>
      </c>
      <c r="N116" s="1">
        <v>1581.2902141241193</v>
      </c>
      <c r="O116" s="1">
        <v>3999.184334127639</v>
      </c>
      <c r="P116" s="1">
        <v>3887.4411403062118</v>
      </c>
      <c r="Q116" s="1">
        <v>2264.5708593988661</v>
      </c>
      <c r="R116" s="1">
        <v>7715.1343395951935</v>
      </c>
      <c r="S116" s="1">
        <v>861.29026045578871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77435.07353311911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120805.25662920158</v>
      </c>
      <c r="AN116" s="1">
        <v>7537.0388240851553</v>
      </c>
      <c r="AO116" s="1">
        <v>128342.29545328674</v>
      </c>
      <c r="AP116" s="1">
        <v>0</v>
      </c>
      <c r="AQ116" s="1">
        <v>7328.1409270823679</v>
      </c>
      <c r="AR116" s="1">
        <v>135670.43638036909</v>
      </c>
    </row>
    <row r="117" spans="1:44" x14ac:dyDescent="0.25">
      <c r="A117" s="9" t="s">
        <v>71</v>
      </c>
      <c r="B117" s="6">
        <v>74</v>
      </c>
      <c r="C117" s="7" t="s">
        <v>54</v>
      </c>
      <c r="D117" s="1">
        <v>877.39535796964344</v>
      </c>
      <c r="E117" s="1">
        <v>0</v>
      </c>
      <c r="F117" s="1">
        <v>1436.187793215923</v>
      </c>
      <c r="G117" s="1">
        <v>4674.4680788246724</v>
      </c>
      <c r="H117" s="1">
        <v>418.14486481036926</v>
      </c>
      <c r="I117" s="1">
        <v>407.06020460568567</v>
      </c>
      <c r="J117" s="1">
        <v>812.55605080199734</v>
      </c>
      <c r="K117" s="1">
        <v>872.80228631495743</v>
      </c>
      <c r="L117" s="1">
        <v>1051.0423423118534</v>
      </c>
      <c r="M117" s="1">
        <v>882.2651714603744</v>
      </c>
      <c r="N117" s="1">
        <v>783.87639093046027</v>
      </c>
      <c r="O117" s="1">
        <v>1982.4736499985358</v>
      </c>
      <c r="P117" s="1">
        <v>1927.0803700671222</v>
      </c>
      <c r="Q117" s="1">
        <v>1122.5919293095292</v>
      </c>
      <c r="R117" s="1">
        <v>3824.5425208144879</v>
      </c>
      <c r="S117" s="1">
        <v>426.95837543243402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38386.075769271629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59885.521156139672</v>
      </c>
      <c r="AN117" s="1">
        <v>3736.2571012931635</v>
      </c>
      <c r="AO117" s="1">
        <v>63621.778257432838</v>
      </c>
      <c r="AP117" s="1">
        <v>0</v>
      </c>
      <c r="AQ117" s="1">
        <v>3632.7023406850944</v>
      </c>
      <c r="AR117" s="1">
        <v>67254.480598117923</v>
      </c>
    </row>
    <row r="118" spans="1:44" x14ac:dyDescent="0.25">
      <c r="A118" s="9" t="s">
        <v>71</v>
      </c>
      <c r="B118" s="6">
        <v>75</v>
      </c>
      <c r="C118" s="7" t="s">
        <v>55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698436.35387426428</v>
      </c>
      <c r="AI118" s="1">
        <v>0</v>
      </c>
      <c r="AJ118" s="1">
        <v>0</v>
      </c>
      <c r="AK118" s="1">
        <v>0</v>
      </c>
      <c r="AL118" s="1">
        <v>0</v>
      </c>
      <c r="AM118" s="1">
        <v>698436.35387426428</v>
      </c>
      <c r="AN118" s="1">
        <v>0</v>
      </c>
      <c r="AO118" s="1">
        <v>698436.35387426428</v>
      </c>
      <c r="AP118" s="1">
        <v>0</v>
      </c>
      <c r="AQ118" s="1">
        <v>0</v>
      </c>
      <c r="AR118" s="1">
        <v>698436.35387426428</v>
      </c>
    </row>
    <row r="119" spans="1:44" x14ac:dyDescent="0.25">
      <c r="A119" s="9" t="s">
        <v>71</v>
      </c>
      <c r="B119" s="6">
        <v>80</v>
      </c>
      <c r="C119" s="7" t="s">
        <v>56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502488.63079106755</v>
      </c>
      <c r="AJ119" s="1">
        <v>0</v>
      </c>
      <c r="AK119" s="1">
        <v>0</v>
      </c>
      <c r="AL119" s="1">
        <v>0</v>
      </c>
      <c r="AM119" s="1">
        <v>502488.63079106755</v>
      </c>
      <c r="AN119" s="1">
        <v>0</v>
      </c>
      <c r="AO119" s="1">
        <v>502488.63079106755</v>
      </c>
      <c r="AP119" s="1">
        <v>0</v>
      </c>
      <c r="AQ119" s="1">
        <v>8125.9828900629027</v>
      </c>
      <c r="AR119" s="1">
        <v>510614.61368113046</v>
      </c>
    </row>
    <row r="120" spans="1:44" x14ac:dyDescent="0.25">
      <c r="A120" s="9" t="s">
        <v>71</v>
      </c>
      <c r="B120" s="6">
        <v>85</v>
      </c>
      <c r="C120" s="7" t="s">
        <v>57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9.8701204199912738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484753.74713915674</v>
      </c>
      <c r="AK120" s="1">
        <v>0</v>
      </c>
      <c r="AL120" s="1">
        <v>0</v>
      </c>
      <c r="AM120" s="1">
        <v>484763.61725957674</v>
      </c>
      <c r="AN120" s="1">
        <v>0</v>
      </c>
      <c r="AO120" s="1">
        <v>484763.61725957674</v>
      </c>
      <c r="AP120" s="1">
        <v>0</v>
      </c>
      <c r="AQ120" s="1">
        <v>2485.4712076671017</v>
      </c>
      <c r="AR120" s="1">
        <v>487249.08846724383</v>
      </c>
    </row>
    <row r="121" spans="1:44" x14ac:dyDescent="0.25">
      <c r="A121" s="9" t="s">
        <v>71</v>
      </c>
      <c r="B121" s="6">
        <v>90</v>
      </c>
      <c r="C121" s="7" t="s">
        <v>58</v>
      </c>
      <c r="D121" s="1">
        <v>653.56137077781477</v>
      </c>
      <c r="E121" s="1">
        <v>0</v>
      </c>
      <c r="F121" s="1">
        <v>1069.7992122965379</v>
      </c>
      <c r="G121" s="1">
        <v>3481.9556970570297</v>
      </c>
      <c r="H121" s="1">
        <v>311.47113846324248</v>
      </c>
      <c r="I121" s="1">
        <v>303.21430686255604</v>
      </c>
      <c r="J121" s="1">
        <v>605.26334174466285</v>
      </c>
      <c r="K121" s="1">
        <v>650.14004630937461</v>
      </c>
      <c r="L121" s="1">
        <v>782.90894492130064</v>
      </c>
      <c r="M121" s="1">
        <v>657.18883694973465</v>
      </c>
      <c r="N121" s="1">
        <v>583.90020407949646</v>
      </c>
      <c r="O121" s="1">
        <v>1476.7210522086773</v>
      </c>
      <c r="P121" s="1">
        <v>1435.4592565597575</v>
      </c>
      <c r="Q121" s="1">
        <v>836.20538162116884</v>
      </c>
      <c r="R121" s="1">
        <v>2848.8562536799254</v>
      </c>
      <c r="S121" s="1">
        <v>318.03621774158614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49063.110460001655</v>
      </c>
      <c r="AL121" s="1">
        <v>0</v>
      </c>
      <c r="AM121" s="1">
        <v>65077.791721274523</v>
      </c>
      <c r="AN121" s="1">
        <v>3336.9808483901243</v>
      </c>
      <c r="AO121" s="1">
        <v>68414.772569664652</v>
      </c>
      <c r="AP121" s="1">
        <v>0</v>
      </c>
      <c r="AQ121" s="1">
        <v>2705.9567842938945</v>
      </c>
      <c r="AR121" s="1">
        <v>71120.729353958552</v>
      </c>
    </row>
    <row r="122" spans="1:44" x14ac:dyDescent="0.25">
      <c r="A122" s="9" t="s">
        <v>71</v>
      </c>
      <c r="B122" s="6">
        <v>91</v>
      </c>
      <c r="C122" s="7" t="s">
        <v>59</v>
      </c>
      <c r="D122" s="1">
        <v>1888.3411700393667</v>
      </c>
      <c r="E122" s="1">
        <v>0</v>
      </c>
      <c r="F122" s="1">
        <v>3090.9811787851322</v>
      </c>
      <c r="G122" s="1">
        <v>10060.448167523646</v>
      </c>
      <c r="H122" s="1">
        <v>899.93656347710521</v>
      </c>
      <c r="I122" s="1">
        <v>876.08002032324328</v>
      </c>
      <c r="J122" s="1">
        <v>1748.7932090781562</v>
      </c>
      <c r="K122" s="1">
        <v>1878.455904265275</v>
      </c>
      <c r="L122" s="1">
        <v>2262.0663631442999</v>
      </c>
      <c r="M122" s="1">
        <v>1898.8220430248816</v>
      </c>
      <c r="N122" s="1">
        <v>1687.0684894449539</v>
      </c>
      <c r="O122" s="1">
        <v>4266.7043742667847</v>
      </c>
      <c r="P122" s="1">
        <v>4147.4862702639784</v>
      </c>
      <c r="Q122" s="1">
        <v>2416.0562715701644</v>
      </c>
      <c r="R122" s="1">
        <v>8231.2278416111803</v>
      </c>
      <c r="S122" s="1">
        <v>918.90511033463247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141758.51810450232</v>
      </c>
      <c r="AL122" s="1">
        <v>0</v>
      </c>
      <c r="AM122" s="1">
        <v>188029.89108165514</v>
      </c>
      <c r="AN122" s="1">
        <v>9641.5709394645055</v>
      </c>
      <c r="AO122" s="1">
        <v>197671.46202111963</v>
      </c>
      <c r="AP122" s="1">
        <v>0</v>
      </c>
      <c r="AQ122" s="1">
        <v>7818.3470269184809</v>
      </c>
      <c r="AR122" s="1">
        <v>205489.80904803812</v>
      </c>
    </row>
    <row r="123" spans="1:44" x14ac:dyDescent="0.25">
      <c r="A123" s="9" t="s">
        <v>71</v>
      </c>
      <c r="B123" s="6">
        <v>92</v>
      </c>
      <c r="C123" s="7" t="s">
        <v>60</v>
      </c>
      <c r="D123" s="1">
        <v>1523.3900637821362</v>
      </c>
      <c r="E123" s="1">
        <v>0</v>
      </c>
      <c r="F123" s="1">
        <v>2493.6013098738404</v>
      </c>
      <c r="G123" s="1">
        <v>8116.111123754833</v>
      </c>
      <c r="H123" s="1">
        <v>726.00991843369241</v>
      </c>
      <c r="I123" s="1">
        <v>706.76402083139328</v>
      </c>
      <c r="J123" s="1">
        <v>1410.8119023130762</v>
      </c>
      <c r="K123" s="1">
        <v>1515.4152783476886</v>
      </c>
      <c r="L123" s="1">
        <v>1824.8870892106747</v>
      </c>
      <c r="M123" s="1">
        <v>1531.8453461321806</v>
      </c>
      <c r="N123" s="1">
        <v>1361.0164384049317</v>
      </c>
      <c r="O123" s="1">
        <v>3442.097832733421</v>
      </c>
      <c r="P123" s="1">
        <v>3345.9204692662911</v>
      </c>
      <c r="Q123" s="1">
        <v>1949.1160686666447</v>
      </c>
      <c r="R123" s="1">
        <v>6640.4158875463909</v>
      </c>
      <c r="S123" s="1">
        <v>741.31250054418058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114361.49429097965</v>
      </c>
      <c r="AL123" s="1">
        <v>0</v>
      </c>
      <c r="AM123" s="1">
        <v>151690.20954082103</v>
      </c>
      <c r="AN123" s="1">
        <v>7778.1883917325304</v>
      </c>
      <c r="AO123" s="1">
        <v>159468.39793255355</v>
      </c>
      <c r="AP123" s="1">
        <v>0</v>
      </c>
      <c r="AQ123" s="1">
        <v>6307.3306693619988</v>
      </c>
      <c r="AR123" s="1">
        <v>165775.72860191556</v>
      </c>
    </row>
    <row r="124" spans="1:44" x14ac:dyDescent="0.25">
      <c r="A124" s="9" t="s">
        <v>71</v>
      </c>
      <c r="B124" s="6">
        <v>93</v>
      </c>
      <c r="C124" s="7" t="s">
        <v>61</v>
      </c>
      <c r="D124" s="1">
        <v>3849.4060347006753</v>
      </c>
      <c r="E124" s="1">
        <v>0</v>
      </c>
      <c r="F124" s="1">
        <v>6301.0020601910874</v>
      </c>
      <c r="G124" s="1">
        <v>20508.343779345512</v>
      </c>
      <c r="H124" s="1">
        <v>1834.5314359821627</v>
      </c>
      <c r="I124" s="1">
        <v>1785.8995877544085</v>
      </c>
      <c r="J124" s="1">
        <v>3564.9358491340176</v>
      </c>
      <c r="K124" s="1">
        <v>3829.2548023232039</v>
      </c>
      <c r="L124" s="1">
        <v>4611.2493056535677</v>
      </c>
      <c r="M124" s="1">
        <v>3870.7714194942146</v>
      </c>
      <c r="N124" s="1">
        <v>3439.1092707507787</v>
      </c>
      <c r="O124" s="1">
        <v>8697.7278402736574</v>
      </c>
      <c r="P124" s="1">
        <v>8454.7003109928082</v>
      </c>
      <c r="Q124" s="1">
        <v>4925.1595736615309</v>
      </c>
      <c r="R124" s="1">
        <v>16779.456291700586</v>
      </c>
      <c r="S124" s="1">
        <v>1873.1990453640763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288976.43271227309</v>
      </c>
      <c r="AL124" s="1">
        <v>0</v>
      </c>
      <c r="AM124" s="1">
        <v>383301.17931959534</v>
      </c>
      <c r="AN124" s="1">
        <v>19654.457545717545</v>
      </c>
      <c r="AO124" s="1">
        <v>402955.63686531287</v>
      </c>
      <c r="AP124" s="1">
        <v>0</v>
      </c>
      <c r="AQ124" s="1">
        <v>15937.79381835787</v>
      </c>
      <c r="AR124" s="1">
        <v>418893.43068367074</v>
      </c>
    </row>
    <row r="125" spans="1:44" x14ac:dyDescent="0.25">
      <c r="A125" s="9" t="s">
        <v>71</v>
      </c>
      <c r="B125" s="6">
        <v>95</v>
      </c>
      <c r="C125" s="7" t="s">
        <v>62</v>
      </c>
      <c r="D125" s="1">
        <v>576.83906358675688</v>
      </c>
      <c r="E125" s="1">
        <v>0</v>
      </c>
      <c r="F125" s="1">
        <v>944.21427495410455</v>
      </c>
      <c r="G125" s="1">
        <v>3073.2049866266816</v>
      </c>
      <c r="H125" s="1">
        <v>274.90718986590502</v>
      </c>
      <c r="I125" s="1">
        <v>267.61963704884499</v>
      </c>
      <c r="J125" s="1">
        <v>534.21079471062592</v>
      </c>
      <c r="K125" s="1">
        <v>573.81937226036678</v>
      </c>
      <c r="L125" s="1">
        <v>691.00237996720477</v>
      </c>
      <c r="M125" s="1">
        <v>580.04069740931993</v>
      </c>
      <c r="N125" s="1">
        <v>515.35549989510844</v>
      </c>
      <c r="O125" s="1">
        <v>1303.3671006612979</v>
      </c>
      <c r="P125" s="1">
        <v>1266.9490737884664</v>
      </c>
      <c r="Q125" s="1">
        <v>738.04228779081848</v>
      </c>
      <c r="R125" s="1">
        <v>2514.4258016814042</v>
      </c>
      <c r="S125" s="1">
        <v>280.70158707574262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29972.956452864779</v>
      </c>
      <c r="AM125" s="1">
        <v>44107.656200187426</v>
      </c>
      <c r="AN125" s="1">
        <v>2593.3774842717307</v>
      </c>
      <c r="AO125" s="1">
        <v>46701.033684459158</v>
      </c>
      <c r="AP125" s="1">
        <v>0</v>
      </c>
      <c r="AQ125" s="1">
        <v>2388.3014623411204</v>
      </c>
      <c r="AR125" s="1">
        <v>49089.33514680028</v>
      </c>
    </row>
    <row r="126" spans="1:44" x14ac:dyDescent="0.25">
      <c r="A126" s="9" t="s">
        <v>71</v>
      </c>
      <c r="B126" s="8" t="s">
        <v>72</v>
      </c>
      <c r="C126" s="8" t="s">
        <v>73</v>
      </c>
      <c r="D126" s="1">
        <v>4503965.445663535</v>
      </c>
      <c r="E126" s="1">
        <v>390057.61809628177</v>
      </c>
      <c r="F126" s="1">
        <v>1445980.5885985326</v>
      </c>
      <c r="G126" s="1">
        <v>1460556.7196535636</v>
      </c>
      <c r="H126" s="1">
        <v>160987.58442462765</v>
      </c>
      <c r="I126" s="1">
        <v>339784.75833322399</v>
      </c>
      <c r="J126" s="1">
        <v>371640.50168651092</v>
      </c>
      <c r="K126" s="1">
        <v>634383.68480124383</v>
      </c>
      <c r="L126" s="1">
        <v>989506.02612803318</v>
      </c>
      <c r="M126" s="1">
        <v>339448.54231792985</v>
      </c>
      <c r="N126" s="1">
        <v>466237.30499826797</v>
      </c>
      <c r="O126" s="1">
        <v>1633729.8977645498</v>
      </c>
      <c r="P126" s="1">
        <v>672926.87335499946</v>
      </c>
      <c r="Q126" s="1">
        <v>338275.67631951324</v>
      </c>
      <c r="R126" s="1">
        <v>966414.57281975134</v>
      </c>
      <c r="S126" s="1">
        <v>624378.3667057812</v>
      </c>
      <c r="T126" s="1">
        <v>901376.1551117131</v>
      </c>
      <c r="U126" s="1">
        <v>1756089.6535701095</v>
      </c>
      <c r="V126" s="1">
        <v>100236.16240592698</v>
      </c>
      <c r="W126" s="1">
        <v>673922.21434383444</v>
      </c>
      <c r="X126" s="1">
        <v>1380032.281452497</v>
      </c>
      <c r="Y126" s="1">
        <v>403272.54387861805</v>
      </c>
      <c r="Z126" s="1">
        <v>1538346.0031361696</v>
      </c>
      <c r="AA126" s="1">
        <v>36529.562530277486</v>
      </c>
      <c r="AB126" s="1">
        <v>53585.915119453792</v>
      </c>
      <c r="AC126" s="1">
        <v>130954.42359000824</v>
      </c>
      <c r="AD126" s="1">
        <v>204740.10428022256</v>
      </c>
      <c r="AE126" s="1">
        <v>826058.52268246247</v>
      </c>
      <c r="AF126" s="1">
        <v>806862.81088478735</v>
      </c>
      <c r="AG126" s="1">
        <v>252734.21942411951</v>
      </c>
      <c r="AH126" s="1">
        <v>698436.35387426428</v>
      </c>
      <c r="AI126" s="1">
        <v>502488.63079106755</v>
      </c>
      <c r="AJ126" s="1">
        <v>484753.74713915674</v>
      </c>
      <c r="AK126" s="1">
        <v>594163.32117955072</v>
      </c>
      <c r="AL126" s="1">
        <v>29973.123718134746</v>
      </c>
      <c r="AM126" s="1">
        <v>26712829.91077872</v>
      </c>
      <c r="AN126" s="1">
        <v>1748436.2869351616</v>
      </c>
      <c r="AO126" s="1">
        <v>28461266.197713889</v>
      </c>
      <c r="AP126" s="1">
        <v>8.0035533756017685E-10</v>
      </c>
      <c r="AQ126" s="1">
        <v>1183103.1578707516</v>
      </c>
      <c r="AR126" s="1">
        <v>29644369.355584633</v>
      </c>
    </row>
    <row r="127" spans="1:44" x14ac:dyDescent="0.25">
      <c r="A127" s="9" t="s">
        <v>71</v>
      </c>
      <c r="B127" s="8" t="s">
        <v>65</v>
      </c>
      <c r="C127" s="8" t="s">
        <v>66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</row>
    <row r="128" spans="1:44" x14ac:dyDescent="0.25">
      <c r="A128" s="9" t="s">
        <v>71</v>
      </c>
      <c r="B128" s="8" t="s">
        <v>67</v>
      </c>
      <c r="C128" s="8" t="s">
        <v>68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</row>
    <row r="129" spans="1:44" x14ac:dyDescent="0.25">
      <c r="A129" s="9" t="s">
        <v>71</v>
      </c>
      <c r="B129" s="8" t="s">
        <v>63</v>
      </c>
      <c r="C129" s="8" t="s">
        <v>74</v>
      </c>
      <c r="D129" s="1">
        <v>4503965.445663535</v>
      </c>
      <c r="E129" s="1">
        <v>390057.61809628177</v>
      </c>
      <c r="F129" s="1">
        <v>1445980.5885985326</v>
      </c>
      <c r="G129" s="1">
        <v>1460556.7196535636</v>
      </c>
      <c r="H129" s="1">
        <v>160987.58442462765</v>
      </c>
      <c r="I129" s="1">
        <v>339784.75833322399</v>
      </c>
      <c r="J129" s="1">
        <v>371640.50168651092</v>
      </c>
      <c r="K129" s="1">
        <v>634383.68480124383</v>
      </c>
      <c r="L129" s="1">
        <v>989506.02612803318</v>
      </c>
      <c r="M129" s="1">
        <v>339448.54231792985</v>
      </c>
      <c r="N129" s="1">
        <v>466237.30499826797</v>
      </c>
      <c r="O129" s="1">
        <v>1633729.8977645498</v>
      </c>
      <c r="P129" s="1">
        <v>672926.87335499946</v>
      </c>
      <c r="Q129" s="1">
        <v>338275.67631951324</v>
      </c>
      <c r="R129" s="1">
        <v>966414.57281975134</v>
      </c>
      <c r="S129" s="1">
        <v>624378.3667057812</v>
      </c>
      <c r="T129" s="1">
        <v>901376.1551117131</v>
      </c>
      <c r="U129" s="1">
        <v>1756089.6535701095</v>
      </c>
      <c r="V129" s="1">
        <v>100236.16240592698</v>
      </c>
      <c r="W129" s="1">
        <v>673922.21434383444</v>
      </c>
      <c r="X129" s="1">
        <v>1380032.281452497</v>
      </c>
      <c r="Y129" s="1">
        <v>403272.54387861805</v>
      </c>
      <c r="Z129" s="1">
        <v>1538346.0031361696</v>
      </c>
      <c r="AA129" s="1">
        <v>36529.562530277486</v>
      </c>
      <c r="AB129" s="1">
        <v>53585.915119453792</v>
      </c>
      <c r="AC129" s="1">
        <v>130954.42359000824</v>
      </c>
      <c r="AD129" s="1">
        <v>204740.10428022256</v>
      </c>
      <c r="AE129" s="1">
        <v>826058.52268246247</v>
      </c>
      <c r="AF129" s="1">
        <v>806862.81088478735</v>
      </c>
      <c r="AG129" s="1">
        <v>252734.21942411951</v>
      </c>
      <c r="AH129" s="1">
        <v>698436.35387426428</v>
      </c>
      <c r="AI129" s="1">
        <v>502488.63079106755</v>
      </c>
      <c r="AJ129" s="1">
        <v>484753.74713915674</v>
      </c>
      <c r="AK129" s="1">
        <v>594163.32117955072</v>
      </c>
      <c r="AL129" s="1">
        <v>29973.123718134746</v>
      </c>
      <c r="AM129" s="1">
        <v>26712829.91077872</v>
      </c>
      <c r="AN129" s="1">
        <v>1748436.2869351616</v>
      </c>
      <c r="AO129" s="1">
        <v>28461266.197713889</v>
      </c>
      <c r="AP129" s="1">
        <v>8.0035533756017685E-10</v>
      </c>
      <c r="AQ129" s="1">
        <v>1183103.1578707516</v>
      </c>
      <c r="AR129" s="1">
        <v>29644369.355584633</v>
      </c>
    </row>
    <row r="131" spans="1:44" x14ac:dyDescent="0.25">
      <c r="A131" s="9" t="s">
        <v>75</v>
      </c>
      <c r="B131" s="6">
        <v>1</v>
      </c>
      <c r="C131" s="7" t="s">
        <v>4</v>
      </c>
      <c r="D131" s="1">
        <v>4401276.6258820649</v>
      </c>
      <c r="E131" s="1">
        <v>0</v>
      </c>
      <c r="F131" s="1">
        <v>7006.4544828044782</v>
      </c>
      <c r="G131" s="1">
        <v>141.94686937689522</v>
      </c>
      <c r="H131" s="1">
        <v>995.88066988683499</v>
      </c>
      <c r="I131" s="1">
        <v>519.50778724628287</v>
      </c>
      <c r="J131" s="1">
        <v>0</v>
      </c>
      <c r="K131" s="1">
        <v>72.817549229843138</v>
      </c>
      <c r="L131" s="1">
        <v>741.41894626795875</v>
      </c>
      <c r="M131" s="1">
        <v>64.74107303071645</v>
      </c>
      <c r="N131" s="1">
        <v>13.317039971819407</v>
      </c>
      <c r="O131" s="1">
        <v>0.2566320645467236</v>
      </c>
      <c r="P131" s="1">
        <v>11.383826109242959</v>
      </c>
      <c r="Q131" s="1">
        <v>14.325582628341945</v>
      </c>
      <c r="R131" s="1">
        <v>2062.3977699921338</v>
      </c>
      <c r="S131" s="1">
        <v>2031.3315956020647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4414952.4057062771</v>
      </c>
      <c r="AN131" s="1">
        <v>28353.883898769272</v>
      </c>
      <c r="AO131" s="1">
        <v>4443306.2896050466</v>
      </c>
      <c r="AP131" s="1">
        <v>1002237.0723748597</v>
      </c>
      <c r="AQ131" s="1">
        <v>-164198.57252768136</v>
      </c>
      <c r="AR131" s="1">
        <v>5281344.789452225</v>
      </c>
    </row>
    <row r="132" spans="1:44" x14ac:dyDescent="0.25">
      <c r="A132" s="9" t="s">
        <v>75</v>
      </c>
      <c r="B132" s="6">
        <v>2</v>
      </c>
      <c r="C132" s="7" t="s">
        <v>5</v>
      </c>
      <c r="D132" s="1">
        <v>200873.46155635105</v>
      </c>
      <c r="E132" s="1">
        <v>0</v>
      </c>
      <c r="F132" s="1">
        <v>5.8814453928764179E-2</v>
      </c>
      <c r="G132" s="1">
        <v>0</v>
      </c>
      <c r="H132" s="1">
        <v>4.7721870001439716E-2</v>
      </c>
      <c r="I132" s="1">
        <v>5.1579023661110932E-2</v>
      </c>
      <c r="J132" s="1">
        <v>3.3087284950971241E-2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200873.65275898358</v>
      </c>
      <c r="AN132" s="1">
        <v>11191.382791092768</v>
      </c>
      <c r="AO132" s="1">
        <v>212065.03555007634</v>
      </c>
      <c r="AP132" s="1">
        <v>61031.967293898866</v>
      </c>
      <c r="AQ132" s="1">
        <v>427.13118107759919</v>
      </c>
      <c r="AR132" s="1">
        <v>273524.13402505283</v>
      </c>
    </row>
    <row r="133" spans="1:44" x14ac:dyDescent="0.25">
      <c r="A133" s="9" t="s">
        <v>75</v>
      </c>
      <c r="B133" s="6">
        <v>5</v>
      </c>
      <c r="C133" s="7" t="s">
        <v>6</v>
      </c>
      <c r="D133" s="1">
        <v>170170.35154721283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170170.35154721283</v>
      </c>
      <c r="AN133" s="1">
        <v>254.83713951972487</v>
      </c>
      <c r="AO133" s="1">
        <v>170425.18868673255</v>
      </c>
      <c r="AP133" s="1">
        <v>83483.636527866067</v>
      </c>
      <c r="AQ133" s="1">
        <v>2160.2436618576608</v>
      </c>
      <c r="AR133" s="1">
        <v>256069.06887645627</v>
      </c>
    </row>
    <row r="134" spans="1:44" x14ac:dyDescent="0.25">
      <c r="A134" s="9" t="s">
        <v>75</v>
      </c>
      <c r="B134" s="6">
        <v>10</v>
      </c>
      <c r="C134" s="7" t="s">
        <v>7</v>
      </c>
      <c r="D134" s="1">
        <v>0</v>
      </c>
      <c r="E134" s="1">
        <v>221409.02021124994</v>
      </c>
      <c r="F134" s="1">
        <v>7.1976508493746083</v>
      </c>
      <c r="G134" s="1">
        <v>0</v>
      </c>
      <c r="H134" s="1">
        <v>0</v>
      </c>
      <c r="I134" s="1">
        <v>0.99786557479245619</v>
      </c>
      <c r="J134" s="1">
        <v>0</v>
      </c>
      <c r="K134" s="1">
        <v>0</v>
      </c>
      <c r="L134" s="1">
        <v>0</v>
      </c>
      <c r="M134" s="1">
        <v>0</v>
      </c>
      <c r="N134" s="1">
        <v>2.4871988590068561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221419.70292653312</v>
      </c>
      <c r="AN134" s="1">
        <v>4231.317730475479</v>
      </c>
      <c r="AO134" s="1">
        <v>225651.0206570086</v>
      </c>
      <c r="AP134" s="1">
        <v>249300.03286779672</v>
      </c>
      <c r="AQ134" s="1">
        <v>1536.7534292047512</v>
      </c>
      <c r="AR134" s="1">
        <v>476487.80695401004</v>
      </c>
    </row>
    <row r="135" spans="1:44" x14ac:dyDescent="0.25">
      <c r="A135" s="9" t="s">
        <v>75</v>
      </c>
      <c r="B135" s="6">
        <v>11</v>
      </c>
      <c r="C135" s="7" t="s">
        <v>8</v>
      </c>
      <c r="D135" s="1">
        <v>0</v>
      </c>
      <c r="E135" s="1">
        <v>140326.98219212936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13.618631095786331</v>
      </c>
      <c r="O135" s="1">
        <v>0</v>
      </c>
      <c r="P135" s="1">
        <v>1.3627094278801128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140341.96353265306</v>
      </c>
      <c r="AN135" s="1">
        <v>203893.36358633375</v>
      </c>
      <c r="AO135" s="1">
        <v>344235.32711898681</v>
      </c>
      <c r="AP135" s="1">
        <v>69217.055419033655</v>
      </c>
      <c r="AQ135" s="1">
        <v>14532.754893259957</v>
      </c>
      <c r="AR135" s="1">
        <v>427985.13743128045</v>
      </c>
    </row>
    <row r="136" spans="1:44" x14ac:dyDescent="0.25">
      <c r="A136" s="9" t="s">
        <v>75</v>
      </c>
      <c r="B136" s="6">
        <v>12</v>
      </c>
      <c r="C136" s="7" t="s">
        <v>9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</row>
    <row r="137" spans="1:44" x14ac:dyDescent="0.25">
      <c r="A137" s="9" t="s">
        <v>75</v>
      </c>
      <c r="B137" s="6">
        <v>13</v>
      </c>
      <c r="C137" s="7" t="s">
        <v>10</v>
      </c>
      <c r="D137" s="1">
        <v>0</v>
      </c>
      <c r="E137" s="1">
        <v>25253.433767925082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4.9144540275803026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25258.348221952663</v>
      </c>
      <c r="AN137" s="1">
        <v>5681.1608465319423</v>
      </c>
      <c r="AO137" s="1">
        <v>30939.509068484607</v>
      </c>
      <c r="AP137" s="1">
        <v>47999.592870393106</v>
      </c>
      <c r="AQ137" s="1">
        <v>2170.6123343785302</v>
      </c>
      <c r="AR137" s="1">
        <v>81109.71427325625</v>
      </c>
    </row>
    <row r="138" spans="1:44" x14ac:dyDescent="0.25">
      <c r="A138" s="9" t="s">
        <v>75</v>
      </c>
      <c r="B138" s="6">
        <v>14</v>
      </c>
      <c r="C138" s="7" t="s">
        <v>11</v>
      </c>
      <c r="D138" s="1">
        <v>0</v>
      </c>
      <c r="E138" s="1">
        <v>62134.450257405297</v>
      </c>
      <c r="F138" s="1">
        <v>212.33738772124508</v>
      </c>
      <c r="G138" s="1">
        <v>0</v>
      </c>
      <c r="H138" s="1">
        <v>0</v>
      </c>
      <c r="I138" s="1">
        <v>24.902101903472889</v>
      </c>
      <c r="J138" s="1">
        <v>0</v>
      </c>
      <c r="K138" s="1">
        <v>0</v>
      </c>
      <c r="L138" s="1">
        <v>0.77623700389583339</v>
      </c>
      <c r="M138" s="1">
        <v>0</v>
      </c>
      <c r="N138" s="1">
        <v>0</v>
      </c>
      <c r="O138" s="1">
        <v>5.4242469390048651</v>
      </c>
      <c r="P138" s="1">
        <v>0</v>
      </c>
      <c r="Q138" s="1">
        <v>0</v>
      </c>
      <c r="R138" s="1">
        <v>0</v>
      </c>
      <c r="S138" s="1">
        <v>0</v>
      </c>
      <c r="T138" s="1">
        <v>0.39327856687954127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62378.283509539797</v>
      </c>
      <c r="AN138" s="1">
        <v>132861.84359730428</v>
      </c>
      <c r="AO138" s="1">
        <v>195240.12710684407</v>
      </c>
      <c r="AP138" s="1">
        <v>59405.035014371228</v>
      </c>
      <c r="AQ138" s="1">
        <v>1094.2782380216529</v>
      </c>
      <c r="AR138" s="1">
        <v>255739.44035923696</v>
      </c>
    </row>
    <row r="139" spans="1:44" x14ac:dyDescent="0.25">
      <c r="A139" s="9" t="s">
        <v>75</v>
      </c>
      <c r="B139" s="6">
        <v>15</v>
      </c>
      <c r="C139" s="7" t="s">
        <v>12</v>
      </c>
      <c r="D139" s="1">
        <v>19005.312116704052</v>
      </c>
      <c r="E139" s="1">
        <v>0</v>
      </c>
      <c r="F139" s="1">
        <v>1396940.7091776407</v>
      </c>
      <c r="G139" s="1">
        <v>1550.9742328568532</v>
      </c>
      <c r="H139" s="1">
        <v>0</v>
      </c>
      <c r="I139" s="1">
        <v>0</v>
      </c>
      <c r="J139" s="1">
        <v>0</v>
      </c>
      <c r="K139" s="1">
        <v>0</v>
      </c>
      <c r="L139" s="1">
        <v>7198.0654480360718</v>
      </c>
      <c r="M139" s="1">
        <v>0</v>
      </c>
      <c r="N139" s="1">
        <v>222.23402865205261</v>
      </c>
      <c r="O139" s="1">
        <v>0</v>
      </c>
      <c r="P139" s="1">
        <v>3.5857261788351601E-2</v>
      </c>
      <c r="Q139" s="1">
        <v>0</v>
      </c>
      <c r="R139" s="1">
        <v>0</v>
      </c>
      <c r="S139" s="1">
        <v>2122.5949277175355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1427039.9257888691</v>
      </c>
      <c r="AN139" s="1">
        <v>80937.909156110138</v>
      </c>
      <c r="AO139" s="1">
        <v>1507977.8349449793</v>
      </c>
      <c r="AP139" s="1">
        <v>505146.90075353015</v>
      </c>
      <c r="AQ139" s="1">
        <v>135817.50714752806</v>
      </c>
      <c r="AR139" s="1">
        <v>2148942.2428460373</v>
      </c>
    </row>
    <row r="140" spans="1:44" x14ac:dyDescent="0.25">
      <c r="A140" s="9" t="s">
        <v>75</v>
      </c>
      <c r="B140" s="6">
        <v>16</v>
      </c>
      <c r="C140" s="7" t="s">
        <v>13</v>
      </c>
      <c r="D140" s="1">
        <v>0</v>
      </c>
      <c r="E140" s="1">
        <v>0</v>
      </c>
      <c r="F140" s="1">
        <v>155473.90283939999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155473.90283939999</v>
      </c>
      <c r="AN140" s="1">
        <v>302.12003624157182</v>
      </c>
      <c r="AO140" s="1">
        <v>155776.02287564156</v>
      </c>
      <c r="AP140" s="1">
        <v>35285.229204507341</v>
      </c>
      <c r="AQ140" s="1">
        <v>42675.419910796365</v>
      </c>
      <c r="AR140" s="1">
        <v>233736.67199094527</v>
      </c>
    </row>
    <row r="141" spans="1:44" x14ac:dyDescent="0.25">
      <c r="A141" s="9" t="s">
        <v>75</v>
      </c>
      <c r="B141" s="6">
        <v>17</v>
      </c>
      <c r="C141" s="7" t="s">
        <v>14</v>
      </c>
      <c r="D141" s="1">
        <v>361.11153572509681</v>
      </c>
      <c r="E141" s="1">
        <v>0</v>
      </c>
      <c r="F141" s="1">
        <v>754.11323137542149</v>
      </c>
      <c r="G141" s="1">
        <v>1027156.3979996269</v>
      </c>
      <c r="H141" s="1">
        <v>0</v>
      </c>
      <c r="I141" s="1">
        <v>8.0527475731988887E-2</v>
      </c>
      <c r="J141" s="1">
        <v>2.7441399518413137E-2</v>
      </c>
      <c r="K141" s="1">
        <v>0</v>
      </c>
      <c r="L141" s="1">
        <v>7070.1687872228849</v>
      </c>
      <c r="M141" s="1">
        <v>863.84486550779445</v>
      </c>
      <c r="N141" s="1">
        <v>96.81445368719659</v>
      </c>
      <c r="O141" s="1">
        <v>0</v>
      </c>
      <c r="P141" s="1">
        <v>0</v>
      </c>
      <c r="Q141" s="1">
        <v>0</v>
      </c>
      <c r="R141" s="1">
        <v>0</v>
      </c>
      <c r="S141" s="1">
        <v>256.19784718180364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1036558.7566892024</v>
      </c>
      <c r="AN141" s="1">
        <v>16930.755882793736</v>
      </c>
      <c r="AO141" s="1">
        <v>1053489.5125719961</v>
      </c>
      <c r="AP141" s="1">
        <v>217890.93059672337</v>
      </c>
      <c r="AQ141" s="1">
        <v>45761.198639283561</v>
      </c>
      <c r="AR141" s="1">
        <v>1317141.6418080032</v>
      </c>
    </row>
    <row r="142" spans="1:44" x14ac:dyDescent="0.25">
      <c r="A142" s="9" t="s">
        <v>75</v>
      </c>
      <c r="B142" s="6">
        <v>18</v>
      </c>
      <c r="C142" s="7" t="s">
        <v>15</v>
      </c>
      <c r="D142" s="1">
        <v>0</v>
      </c>
      <c r="E142" s="1">
        <v>0</v>
      </c>
      <c r="F142" s="1">
        <v>0</v>
      </c>
      <c r="G142" s="1">
        <v>365914.00111704454</v>
      </c>
      <c r="H142" s="1">
        <v>13.175223817425382</v>
      </c>
      <c r="I142" s="1">
        <v>357.73783229088031</v>
      </c>
      <c r="J142" s="1">
        <v>296.20427078621265</v>
      </c>
      <c r="K142" s="1">
        <v>0</v>
      </c>
      <c r="L142" s="1">
        <v>0</v>
      </c>
      <c r="M142" s="1">
        <v>1937.8975520637305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1536.5728466039209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370055.5888426067</v>
      </c>
      <c r="AN142" s="1">
        <v>26951.360227214853</v>
      </c>
      <c r="AO142" s="1">
        <v>397006.94906982157</v>
      </c>
      <c r="AP142" s="1">
        <v>70109.122191949631</v>
      </c>
      <c r="AQ142" s="1">
        <v>9983.8537565541756</v>
      </c>
      <c r="AR142" s="1">
        <v>477099.92501832539</v>
      </c>
    </row>
    <row r="143" spans="1:44" x14ac:dyDescent="0.25">
      <c r="A143" s="9" t="s">
        <v>75</v>
      </c>
      <c r="B143" s="6">
        <v>19</v>
      </c>
      <c r="C143" s="7" t="s">
        <v>16</v>
      </c>
      <c r="D143" s="1">
        <v>0</v>
      </c>
      <c r="E143" s="1">
        <v>0</v>
      </c>
      <c r="F143" s="1">
        <v>0</v>
      </c>
      <c r="G143" s="1">
        <v>83.896207404275458</v>
      </c>
      <c r="H143" s="1">
        <v>150497.01938205343</v>
      </c>
      <c r="I143" s="1">
        <v>0</v>
      </c>
      <c r="J143" s="1">
        <v>0</v>
      </c>
      <c r="K143" s="1">
        <v>0</v>
      </c>
      <c r="L143" s="1">
        <v>0</v>
      </c>
      <c r="M143" s="1">
        <v>49.539210233500555</v>
      </c>
      <c r="N143" s="1">
        <v>0.60363531886668143</v>
      </c>
      <c r="O143" s="1">
        <v>0</v>
      </c>
      <c r="P143" s="1">
        <v>0</v>
      </c>
      <c r="Q143" s="1">
        <v>0</v>
      </c>
      <c r="R143" s="1">
        <v>0</v>
      </c>
      <c r="S143" s="1">
        <v>167.86753865046973</v>
      </c>
      <c r="T143" s="1">
        <v>2.5050026534088398E-2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150798.95102368706</v>
      </c>
      <c r="AN143" s="1">
        <v>3967.1785405923533</v>
      </c>
      <c r="AO143" s="1">
        <v>154766.1295642794</v>
      </c>
      <c r="AP143" s="1">
        <v>39832.758383734501</v>
      </c>
      <c r="AQ143" s="1">
        <v>1579.2941868346604</v>
      </c>
      <c r="AR143" s="1">
        <v>196178.18213484855</v>
      </c>
    </row>
    <row r="144" spans="1:44" x14ac:dyDescent="0.25">
      <c r="A144" s="9" t="s">
        <v>75</v>
      </c>
      <c r="B144" s="6">
        <v>20</v>
      </c>
      <c r="C144" s="7" t="s">
        <v>17</v>
      </c>
      <c r="D144" s="1">
        <v>0</v>
      </c>
      <c r="E144" s="1">
        <v>0</v>
      </c>
      <c r="F144" s="1">
        <v>0</v>
      </c>
      <c r="G144" s="1">
        <v>4394.0606167655578</v>
      </c>
      <c r="H144" s="1">
        <v>102.00620070084955</v>
      </c>
      <c r="I144" s="1">
        <v>329648.80827142129</v>
      </c>
      <c r="J144" s="1">
        <v>1465.4932249115984</v>
      </c>
      <c r="K144" s="1">
        <v>0</v>
      </c>
      <c r="L144" s="1">
        <v>0</v>
      </c>
      <c r="M144" s="1">
        <v>38.280399436603268</v>
      </c>
      <c r="N144" s="1">
        <v>0</v>
      </c>
      <c r="O144" s="1">
        <v>61.4836449654427</v>
      </c>
      <c r="P144" s="1">
        <v>0</v>
      </c>
      <c r="Q144" s="1">
        <v>1.0587015147703494E-2</v>
      </c>
      <c r="R144" s="1">
        <v>214.76547777572037</v>
      </c>
      <c r="S144" s="1">
        <v>310.88528536822622</v>
      </c>
      <c r="T144" s="1">
        <v>0.23709854386277054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336236.03080690431</v>
      </c>
      <c r="AN144" s="1">
        <v>1082.2576923590125</v>
      </c>
      <c r="AO144" s="1">
        <v>337318.28849926335</v>
      </c>
      <c r="AP144" s="1">
        <v>10839.349320720939</v>
      </c>
      <c r="AQ144" s="1">
        <v>23107.498322349085</v>
      </c>
      <c r="AR144" s="1">
        <v>371265.13614233339</v>
      </c>
    </row>
    <row r="145" spans="1:44" x14ac:dyDescent="0.25">
      <c r="A145" s="9" t="s">
        <v>75</v>
      </c>
      <c r="B145" s="6">
        <v>21</v>
      </c>
      <c r="C145" s="7" t="s">
        <v>18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751.70425163726588</v>
      </c>
      <c r="J145" s="1">
        <v>216280.52217391544</v>
      </c>
      <c r="K145" s="1">
        <v>0</v>
      </c>
      <c r="L145" s="1">
        <v>4376.1822216670807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1738.5723589450374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223146.98100616483</v>
      </c>
      <c r="AN145" s="1">
        <v>50230.046834145076</v>
      </c>
      <c r="AO145" s="1">
        <v>273377.02784030989</v>
      </c>
      <c r="AP145" s="1">
        <v>40001.444530755747</v>
      </c>
      <c r="AQ145" s="1">
        <v>21331.247067888868</v>
      </c>
      <c r="AR145" s="1">
        <v>334709.71943895449</v>
      </c>
    </row>
    <row r="146" spans="1:44" x14ac:dyDescent="0.25">
      <c r="A146" s="9" t="s">
        <v>75</v>
      </c>
      <c r="B146" s="6">
        <v>22</v>
      </c>
      <c r="C146" s="7" t="s">
        <v>19</v>
      </c>
      <c r="D146" s="1">
        <v>0</v>
      </c>
      <c r="E146" s="1">
        <v>0</v>
      </c>
      <c r="F146" s="1">
        <v>0</v>
      </c>
      <c r="G146" s="1">
        <v>179.19808626532912</v>
      </c>
      <c r="H146" s="1">
        <v>0</v>
      </c>
      <c r="I146" s="1">
        <v>0</v>
      </c>
      <c r="J146" s="1">
        <v>121104.43682712762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790.16496088179349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122073.79987427474</v>
      </c>
      <c r="AN146" s="1">
        <v>10443.718872993433</v>
      </c>
      <c r="AO146" s="1">
        <v>132517.51874726819</v>
      </c>
      <c r="AP146" s="1">
        <v>28924.275544436845</v>
      </c>
      <c r="AQ146" s="1">
        <v>6815.0470626419319</v>
      </c>
      <c r="AR146" s="1">
        <v>168256.84135434695</v>
      </c>
    </row>
    <row r="147" spans="1:44" x14ac:dyDescent="0.25">
      <c r="A147" s="9" t="s">
        <v>75</v>
      </c>
      <c r="B147" s="6">
        <v>23</v>
      </c>
      <c r="C147" s="7" t="s">
        <v>20</v>
      </c>
      <c r="D147" s="1">
        <v>0</v>
      </c>
      <c r="E147" s="1">
        <v>0</v>
      </c>
      <c r="F147" s="1">
        <v>0</v>
      </c>
      <c r="G147" s="1">
        <v>20.553940343928684</v>
      </c>
      <c r="H147" s="1">
        <v>0</v>
      </c>
      <c r="I147" s="1">
        <v>0</v>
      </c>
      <c r="J147" s="1">
        <v>0</v>
      </c>
      <c r="K147" s="1">
        <v>554981.38962966588</v>
      </c>
      <c r="L147" s="1">
        <v>977.98301264705401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627.89723138726811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556607.82381404412</v>
      </c>
      <c r="AN147" s="1">
        <v>193509.47031710236</v>
      </c>
      <c r="AO147" s="1">
        <v>750117.29413114651</v>
      </c>
      <c r="AP147" s="1">
        <v>180611.44850435288</v>
      </c>
      <c r="AQ147" s="1">
        <v>281304.21654968924</v>
      </c>
      <c r="AR147" s="1">
        <v>1212032.9591851884</v>
      </c>
    </row>
    <row r="148" spans="1:44" x14ac:dyDescent="0.25">
      <c r="A148" s="9" t="s">
        <v>75</v>
      </c>
      <c r="B148" s="6">
        <v>24</v>
      </c>
      <c r="C148" s="7" t="s">
        <v>21</v>
      </c>
      <c r="D148" s="1">
        <v>0</v>
      </c>
      <c r="E148" s="1">
        <v>0</v>
      </c>
      <c r="F148" s="1">
        <v>9276.4113971443512</v>
      </c>
      <c r="G148" s="1">
        <v>1990.3576603582726</v>
      </c>
      <c r="H148" s="1">
        <v>1.5338304143227912</v>
      </c>
      <c r="I148" s="1">
        <v>0</v>
      </c>
      <c r="J148" s="1">
        <v>0</v>
      </c>
      <c r="K148" s="1">
        <v>28115.518335909313</v>
      </c>
      <c r="L148" s="1">
        <v>1083027.2922428208</v>
      </c>
      <c r="M148" s="1">
        <v>7186.5134628852556</v>
      </c>
      <c r="N148" s="1">
        <v>3139.175462660246</v>
      </c>
      <c r="O148" s="1">
        <v>2151.377059025232</v>
      </c>
      <c r="P148" s="1">
        <v>0.27738326479001357</v>
      </c>
      <c r="Q148" s="1">
        <v>0</v>
      </c>
      <c r="R148" s="1">
        <v>0</v>
      </c>
      <c r="S148" s="1">
        <v>8516.2263841240438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5.5969584105918662</v>
      </c>
      <c r="AG148" s="1">
        <v>2.0049236011755855</v>
      </c>
      <c r="AH148" s="1">
        <v>0</v>
      </c>
      <c r="AI148" s="1">
        <v>0</v>
      </c>
      <c r="AJ148" s="1">
        <v>0</v>
      </c>
      <c r="AK148" s="1">
        <v>3.4454720315882503</v>
      </c>
      <c r="AL148" s="1">
        <v>0.18600710897826017</v>
      </c>
      <c r="AM148" s="1">
        <v>1143415.916579759</v>
      </c>
      <c r="AN148" s="1">
        <v>197110.31690409439</v>
      </c>
      <c r="AO148" s="1">
        <v>1340526.2334838533</v>
      </c>
      <c r="AP148" s="1">
        <v>442875.04503905925</v>
      </c>
      <c r="AQ148" s="1">
        <v>18435.529949547439</v>
      </c>
      <c r="AR148" s="1">
        <v>1801836.8084724601</v>
      </c>
    </row>
    <row r="149" spans="1:44" x14ac:dyDescent="0.25">
      <c r="A149" s="9" t="s">
        <v>75</v>
      </c>
      <c r="B149" s="6">
        <v>25</v>
      </c>
      <c r="C149" s="7" t="s">
        <v>22</v>
      </c>
      <c r="D149" s="1">
        <v>0</v>
      </c>
      <c r="E149" s="1">
        <v>0</v>
      </c>
      <c r="F149" s="1">
        <v>0</v>
      </c>
      <c r="G149" s="1">
        <v>521.06082713775129</v>
      </c>
      <c r="H149" s="1">
        <v>6696.3359148024929</v>
      </c>
      <c r="I149" s="1">
        <v>0</v>
      </c>
      <c r="J149" s="1">
        <v>0</v>
      </c>
      <c r="K149" s="1">
        <v>0</v>
      </c>
      <c r="L149" s="1">
        <v>2515.5659722792821</v>
      </c>
      <c r="M149" s="1">
        <v>301025.87283579353</v>
      </c>
      <c r="N149" s="1">
        <v>471.92258669840743</v>
      </c>
      <c r="O149" s="1">
        <v>378.86275043214545</v>
      </c>
      <c r="P149" s="1">
        <v>619.176549220825</v>
      </c>
      <c r="Q149" s="1">
        <v>100.96693900908086</v>
      </c>
      <c r="R149" s="1">
        <v>3376.4539546072015</v>
      </c>
      <c r="S149" s="1">
        <v>8689.547610204394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324395.76594018511</v>
      </c>
      <c r="AN149" s="1">
        <v>16074.239341653893</v>
      </c>
      <c r="AO149" s="1">
        <v>340470.005281839</v>
      </c>
      <c r="AP149" s="1">
        <v>72017.535423178109</v>
      </c>
      <c r="AQ149" s="1">
        <v>63510.951290127588</v>
      </c>
      <c r="AR149" s="1">
        <v>475998.49199514469</v>
      </c>
    </row>
    <row r="150" spans="1:44" x14ac:dyDescent="0.25">
      <c r="A150" s="9" t="s">
        <v>75</v>
      </c>
      <c r="B150" s="6">
        <v>26</v>
      </c>
      <c r="C150" s="7" t="s">
        <v>23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1.6572899662654825E-2</v>
      </c>
      <c r="N150" s="1">
        <v>434707.73590576643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434707.75247866608</v>
      </c>
      <c r="AN150" s="1">
        <v>32894.046978910555</v>
      </c>
      <c r="AO150" s="1">
        <v>467601.79945757665</v>
      </c>
      <c r="AP150" s="1">
        <v>135975.59264519718</v>
      </c>
      <c r="AQ150" s="1">
        <v>53141.493778797761</v>
      </c>
      <c r="AR150" s="1">
        <v>656718.88588157168</v>
      </c>
    </row>
    <row r="151" spans="1:44" x14ac:dyDescent="0.25">
      <c r="A151" s="9" t="s">
        <v>75</v>
      </c>
      <c r="B151" s="6">
        <v>27</v>
      </c>
      <c r="C151" s="7" t="s">
        <v>24</v>
      </c>
      <c r="D151" s="1">
        <v>0</v>
      </c>
      <c r="E151" s="1">
        <v>0</v>
      </c>
      <c r="F151" s="1">
        <v>1.8150846675023586</v>
      </c>
      <c r="G151" s="1">
        <v>0.78489284986046859</v>
      </c>
      <c r="H151" s="1">
        <v>0</v>
      </c>
      <c r="I151" s="1">
        <v>0</v>
      </c>
      <c r="J151" s="1">
        <v>0</v>
      </c>
      <c r="K151" s="1">
        <v>0</v>
      </c>
      <c r="L151" s="1">
        <v>0.45163899401478058</v>
      </c>
      <c r="M151" s="1">
        <v>0</v>
      </c>
      <c r="N151" s="1">
        <v>0</v>
      </c>
      <c r="O151" s="1">
        <v>1320513.8192866065</v>
      </c>
      <c r="P151" s="1">
        <v>9577.7246448429469</v>
      </c>
      <c r="Q151" s="1">
        <v>8.5952666519825166E-2</v>
      </c>
      <c r="R151" s="1">
        <v>24744.929564448365</v>
      </c>
      <c r="S151" s="1">
        <v>1231.7726139528609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1356071.3836790286</v>
      </c>
      <c r="AN151" s="1">
        <v>141927.97540258832</v>
      </c>
      <c r="AO151" s="1">
        <v>1497999.3590816169</v>
      </c>
      <c r="AP151" s="1">
        <v>175767.3655885905</v>
      </c>
      <c r="AQ151" s="1">
        <v>140534.67522434116</v>
      </c>
      <c r="AR151" s="1">
        <v>1814301.3998945486</v>
      </c>
    </row>
    <row r="152" spans="1:44" x14ac:dyDescent="0.25">
      <c r="A152" s="9" t="s">
        <v>75</v>
      </c>
      <c r="B152" s="6">
        <v>28</v>
      </c>
      <c r="C152" s="7" t="s">
        <v>25</v>
      </c>
      <c r="D152" s="1">
        <v>0</v>
      </c>
      <c r="E152" s="1">
        <v>0</v>
      </c>
      <c r="F152" s="1">
        <v>0</v>
      </c>
      <c r="G152" s="1">
        <v>0.92205133680569729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12064.509888517608</v>
      </c>
      <c r="O152" s="1">
        <v>400031.75671140989</v>
      </c>
      <c r="P152" s="1">
        <v>10771.901581063803</v>
      </c>
      <c r="Q152" s="1">
        <v>0</v>
      </c>
      <c r="R152" s="1">
        <v>21109.275869176759</v>
      </c>
      <c r="S152" s="1">
        <v>8056.078513521923</v>
      </c>
      <c r="T152" s="1">
        <v>1.4798731356127441E-2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452034.45941375819</v>
      </c>
      <c r="AN152" s="1">
        <v>11341.811880769619</v>
      </c>
      <c r="AO152" s="1">
        <v>463376.2712945278</v>
      </c>
      <c r="AP152" s="1">
        <v>50847.205134868767</v>
      </c>
      <c r="AQ152" s="1">
        <v>80360.97562636403</v>
      </c>
      <c r="AR152" s="1">
        <v>594584.45205576066</v>
      </c>
    </row>
    <row r="153" spans="1:44" x14ac:dyDescent="0.25">
      <c r="A153" s="9" t="s">
        <v>75</v>
      </c>
      <c r="B153" s="6">
        <v>29</v>
      </c>
      <c r="C153" s="7" t="s">
        <v>26</v>
      </c>
      <c r="D153" s="1">
        <v>0</v>
      </c>
      <c r="E153" s="1">
        <v>0</v>
      </c>
      <c r="F153" s="1">
        <v>1.3412044500428282</v>
      </c>
      <c r="G153" s="1">
        <v>5.998615345069698E-2</v>
      </c>
      <c r="H153" s="1">
        <v>0</v>
      </c>
      <c r="I153" s="1">
        <v>0</v>
      </c>
      <c r="J153" s="1">
        <v>0</v>
      </c>
      <c r="K153" s="1">
        <v>0</v>
      </c>
      <c r="L153" s="1">
        <v>0.30666175794652822</v>
      </c>
      <c r="M153" s="1">
        <v>24.001124296592547</v>
      </c>
      <c r="N153" s="1">
        <v>10.880759525976648</v>
      </c>
      <c r="O153" s="1">
        <v>5522.3808950601597</v>
      </c>
      <c r="P153" s="1">
        <v>544070.23324374692</v>
      </c>
      <c r="Q153" s="1">
        <v>4552.9075293183996</v>
      </c>
      <c r="R153" s="1">
        <v>9445.938882625318</v>
      </c>
      <c r="S153" s="1">
        <v>1162.2523006237348</v>
      </c>
      <c r="T153" s="1">
        <v>2.3412798655963626E-2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564790.32600035705</v>
      </c>
      <c r="AN153" s="1">
        <v>246241.44607051733</v>
      </c>
      <c r="AO153" s="1">
        <v>811031.77207087434</v>
      </c>
      <c r="AP153" s="1">
        <v>86658.141189549351</v>
      </c>
      <c r="AQ153" s="1">
        <v>114690.77920875122</v>
      </c>
      <c r="AR153" s="1">
        <v>1012380.6924691749</v>
      </c>
    </row>
    <row r="154" spans="1:44" x14ac:dyDescent="0.25">
      <c r="A154" s="9" t="s">
        <v>75</v>
      </c>
      <c r="B154" s="6">
        <v>30</v>
      </c>
      <c r="C154" s="7" t="s">
        <v>27</v>
      </c>
      <c r="D154" s="1">
        <v>0</v>
      </c>
      <c r="E154" s="1">
        <v>0</v>
      </c>
      <c r="F154" s="1">
        <v>0</v>
      </c>
      <c r="G154" s="1">
        <v>2.7775351918565269E-2</v>
      </c>
      <c r="H154" s="1">
        <v>0</v>
      </c>
      <c r="I154" s="1">
        <v>0</v>
      </c>
      <c r="J154" s="1">
        <v>0.17942004017332333</v>
      </c>
      <c r="K154" s="1">
        <v>0</v>
      </c>
      <c r="L154" s="1">
        <v>2.9665474911792097E-2</v>
      </c>
      <c r="M154" s="1">
        <v>0</v>
      </c>
      <c r="N154" s="1">
        <v>0</v>
      </c>
      <c r="O154" s="1">
        <v>16.96520764439158</v>
      </c>
      <c r="P154" s="1">
        <v>419.53924966133161</v>
      </c>
      <c r="Q154" s="1">
        <v>35523.173505483857</v>
      </c>
      <c r="R154" s="1">
        <v>0</v>
      </c>
      <c r="S154" s="1">
        <v>34.117324384986659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35994.032148041566</v>
      </c>
      <c r="AN154" s="1">
        <v>9427.9724155769309</v>
      </c>
      <c r="AO154" s="1">
        <v>45422.004563618495</v>
      </c>
      <c r="AP154" s="1">
        <v>10999.823014231217</v>
      </c>
      <c r="AQ154" s="1">
        <v>7434.8007291311778</v>
      </c>
      <c r="AR154" s="1">
        <v>63856.628306980892</v>
      </c>
    </row>
    <row r="155" spans="1:44" x14ac:dyDescent="0.25">
      <c r="A155" s="9" t="s">
        <v>75</v>
      </c>
      <c r="B155" s="6">
        <v>31</v>
      </c>
      <c r="C155" s="7" t="s">
        <v>28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14339.24897490488</v>
      </c>
      <c r="Q155" s="1">
        <v>127685.15032911114</v>
      </c>
      <c r="R155" s="1">
        <v>10261.224680995256</v>
      </c>
      <c r="S155" s="1">
        <v>5437.4520817747789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157723.07606678604</v>
      </c>
      <c r="AN155" s="1">
        <v>26247.35280147873</v>
      </c>
      <c r="AO155" s="1">
        <v>183970.42886826477</v>
      </c>
      <c r="AP155" s="1">
        <v>20813.388866872152</v>
      </c>
      <c r="AQ155" s="1">
        <v>20526.047519674943</v>
      </c>
      <c r="AR155" s="1">
        <v>225309.86525481186</v>
      </c>
    </row>
    <row r="156" spans="1:44" x14ac:dyDescent="0.25">
      <c r="A156" s="9" t="s">
        <v>75</v>
      </c>
      <c r="B156" s="6">
        <v>32</v>
      </c>
      <c r="C156" s="7" t="s">
        <v>29</v>
      </c>
      <c r="D156" s="1">
        <v>0</v>
      </c>
      <c r="E156" s="1">
        <v>0</v>
      </c>
      <c r="F156" s="1">
        <v>0</v>
      </c>
      <c r="G156" s="1">
        <v>0.12233374238888242</v>
      </c>
      <c r="H156" s="1">
        <v>0</v>
      </c>
      <c r="I156" s="1">
        <v>0</v>
      </c>
      <c r="J156" s="1">
        <v>0.79023751124086761</v>
      </c>
      <c r="K156" s="1">
        <v>0</v>
      </c>
      <c r="L156" s="1">
        <v>0.1306585989024793</v>
      </c>
      <c r="M156" s="1">
        <v>0</v>
      </c>
      <c r="N156" s="1">
        <v>0</v>
      </c>
      <c r="O156" s="1">
        <v>74.721549798102572</v>
      </c>
      <c r="P156" s="1">
        <v>1847.8184053462569</v>
      </c>
      <c r="Q156" s="1">
        <v>156458.24287651049</v>
      </c>
      <c r="R156" s="1">
        <v>0</v>
      </c>
      <c r="S156" s="1">
        <v>150.26632190107952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158532.09238340845</v>
      </c>
      <c r="AN156" s="1">
        <v>54454.060222531203</v>
      </c>
      <c r="AO156" s="1">
        <v>212986.15260593966</v>
      </c>
      <c r="AP156" s="1">
        <v>46942.236672118575</v>
      </c>
      <c r="AQ156" s="1">
        <v>34251.208461121765</v>
      </c>
      <c r="AR156" s="1">
        <v>294179.59773917997</v>
      </c>
    </row>
    <row r="157" spans="1:44" x14ac:dyDescent="0.25">
      <c r="A157" s="9" t="s">
        <v>75</v>
      </c>
      <c r="B157" s="6">
        <v>33</v>
      </c>
      <c r="C157" s="7" t="s">
        <v>30</v>
      </c>
      <c r="D157" s="1">
        <v>0</v>
      </c>
      <c r="E157" s="1">
        <v>0</v>
      </c>
      <c r="F157" s="1">
        <v>0</v>
      </c>
      <c r="G157" s="1">
        <v>7.6627654317509588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0.81732874867953198</v>
      </c>
      <c r="O157" s="1">
        <v>0</v>
      </c>
      <c r="P157" s="1">
        <v>0</v>
      </c>
      <c r="Q157" s="1">
        <v>8802.9004456147068</v>
      </c>
      <c r="R157" s="1">
        <v>0</v>
      </c>
      <c r="S157" s="1">
        <v>112.10391454805789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8923.4844543431936</v>
      </c>
      <c r="AN157" s="1">
        <v>722.71791263937928</v>
      </c>
      <c r="AO157" s="1">
        <v>9646.2023669825721</v>
      </c>
      <c r="AP157" s="1">
        <v>4614.3318016484945</v>
      </c>
      <c r="AQ157" s="1">
        <v>1055.3842613393424</v>
      </c>
      <c r="AR157" s="1">
        <v>15315.91842997041</v>
      </c>
    </row>
    <row r="158" spans="1:44" x14ac:dyDescent="0.25">
      <c r="A158" s="9" t="s">
        <v>75</v>
      </c>
      <c r="B158" s="6">
        <v>34</v>
      </c>
      <c r="C158" s="7" t="s">
        <v>31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451321.93121862796</v>
      </c>
      <c r="S158" s="1">
        <v>117.34739920840711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451439.27861783636</v>
      </c>
      <c r="AN158" s="1">
        <v>13510.274530987672</v>
      </c>
      <c r="AO158" s="1">
        <v>464949.55314882402</v>
      </c>
      <c r="AP158" s="1">
        <v>60020.98470587637</v>
      </c>
      <c r="AQ158" s="1">
        <v>33074.279642136753</v>
      </c>
      <c r="AR158" s="1">
        <v>558044.81749683723</v>
      </c>
    </row>
    <row r="159" spans="1:44" x14ac:dyDescent="0.25">
      <c r="A159" s="9" t="s">
        <v>75</v>
      </c>
      <c r="B159" s="6">
        <v>35</v>
      </c>
      <c r="C159" s="7" t="s">
        <v>32</v>
      </c>
      <c r="D159" s="1">
        <v>0</v>
      </c>
      <c r="E159" s="1">
        <v>0</v>
      </c>
      <c r="F159" s="1">
        <v>0</v>
      </c>
      <c r="G159" s="1">
        <v>0.42369162484705863</v>
      </c>
      <c r="H159" s="1">
        <v>0</v>
      </c>
      <c r="I159" s="1">
        <v>6.1049598334376308E-2</v>
      </c>
      <c r="J159" s="1">
        <v>0</v>
      </c>
      <c r="K159" s="1">
        <v>0</v>
      </c>
      <c r="L159" s="1">
        <v>0</v>
      </c>
      <c r="M159" s="1">
        <v>0.18777145041510643</v>
      </c>
      <c r="N159" s="1">
        <v>0</v>
      </c>
      <c r="O159" s="1">
        <v>149.36109813984271</v>
      </c>
      <c r="P159" s="1">
        <v>6.3246243168902589</v>
      </c>
      <c r="Q159" s="1">
        <v>0.70365978359257031</v>
      </c>
      <c r="R159" s="1">
        <v>338372.63397908822</v>
      </c>
      <c r="S159" s="1">
        <v>0.12509347502841275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338529.82096747716</v>
      </c>
      <c r="AN159" s="1">
        <v>18204.166898668387</v>
      </c>
      <c r="AO159" s="1">
        <v>356733.98786614556</v>
      </c>
      <c r="AP159" s="1">
        <v>26668.453721574781</v>
      </c>
      <c r="AQ159" s="1">
        <v>9888.410434258567</v>
      </c>
      <c r="AR159" s="1">
        <v>393290.85202197894</v>
      </c>
    </row>
    <row r="160" spans="1:44" x14ac:dyDescent="0.25">
      <c r="A160" s="9" t="s">
        <v>75</v>
      </c>
      <c r="B160" s="6">
        <v>36</v>
      </c>
      <c r="C160" s="7" t="s">
        <v>33</v>
      </c>
      <c r="D160" s="1">
        <v>0</v>
      </c>
      <c r="E160" s="1">
        <v>0</v>
      </c>
      <c r="F160" s="1">
        <v>0</v>
      </c>
      <c r="G160" s="1">
        <v>76036.263766806558</v>
      </c>
      <c r="H160" s="1">
        <v>46.020282013838198</v>
      </c>
      <c r="I160" s="1">
        <v>53714.864090361065</v>
      </c>
      <c r="J160" s="1">
        <v>418.74751349855961</v>
      </c>
      <c r="K160" s="1">
        <v>48.42747829792205</v>
      </c>
      <c r="L160" s="1">
        <v>1421.866786175374</v>
      </c>
      <c r="M160" s="1">
        <v>2106.2807948601285</v>
      </c>
      <c r="N160" s="1">
        <v>136.90666133091631</v>
      </c>
      <c r="O160" s="1">
        <v>2640.4672265197137</v>
      </c>
      <c r="P160" s="1">
        <v>1043.59329570522</v>
      </c>
      <c r="Q160" s="1">
        <v>1620.9226519011277</v>
      </c>
      <c r="R160" s="1">
        <v>434.78995719262002</v>
      </c>
      <c r="S160" s="1">
        <v>751606.05849754938</v>
      </c>
      <c r="T160" s="1">
        <v>0.14306027001070784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891275.35206248239</v>
      </c>
      <c r="AN160" s="1">
        <v>147281.87323127678</v>
      </c>
      <c r="AO160" s="1">
        <v>1038557.2252937591</v>
      </c>
      <c r="AP160" s="1">
        <v>91371.515925397805</v>
      </c>
      <c r="AQ160" s="1">
        <v>89809.866331603582</v>
      </c>
      <c r="AR160" s="1">
        <v>1219738.6075507607</v>
      </c>
    </row>
    <row r="161" spans="1:44" x14ac:dyDescent="0.25">
      <c r="A161" s="9" t="s">
        <v>75</v>
      </c>
      <c r="B161" s="6">
        <v>37</v>
      </c>
      <c r="C161" s="7" t="s">
        <v>34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</row>
    <row r="162" spans="1:44" x14ac:dyDescent="0.25">
      <c r="A162" s="9" t="s">
        <v>75</v>
      </c>
      <c r="B162" s="6">
        <v>40</v>
      </c>
      <c r="C162" s="7" t="s">
        <v>35</v>
      </c>
      <c r="D162" s="1">
        <v>0</v>
      </c>
      <c r="E162" s="1">
        <v>0</v>
      </c>
      <c r="F162" s="1">
        <v>1.5867424844512623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998636.17830776155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998637.76505024603</v>
      </c>
      <c r="AN162" s="1">
        <v>0</v>
      </c>
      <c r="AO162" s="1">
        <v>998637.76505024603</v>
      </c>
      <c r="AP162" s="1">
        <v>0</v>
      </c>
      <c r="AQ162" s="1">
        <v>4092.7541781268947</v>
      </c>
      <c r="AR162" s="1">
        <v>1002730.519228373</v>
      </c>
    </row>
    <row r="163" spans="1:44" x14ac:dyDescent="0.25">
      <c r="A163" s="9" t="s">
        <v>75</v>
      </c>
      <c r="B163" s="6">
        <v>41</v>
      </c>
      <c r="C163" s="7" t="s">
        <v>36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0.84269427960271359</v>
      </c>
      <c r="Q163" s="1">
        <v>0</v>
      </c>
      <c r="R163" s="1">
        <v>0</v>
      </c>
      <c r="S163" s="1">
        <v>0</v>
      </c>
      <c r="T163" s="1">
        <v>53503.702576360913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53504.545270640512</v>
      </c>
      <c r="AN163" s="1">
        <v>0</v>
      </c>
      <c r="AO163" s="1">
        <v>53504.545270640512</v>
      </c>
      <c r="AP163" s="1">
        <v>0</v>
      </c>
      <c r="AQ163" s="1">
        <v>1216.9988625235378</v>
      </c>
      <c r="AR163" s="1">
        <v>54721.544133164047</v>
      </c>
    </row>
    <row r="164" spans="1:44" x14ac:dyDescent="0.25">
      <c r="A164" s="9" t="s">
        <v>75</v>
      </c>
      <c r="B164" s="6">
        <v>45</v>
      </c>
      <c r="C164" s="7" t="s">
        <v>37</v>
      </c>
      <c r="D164" s="1">
        <v>0</v>
      </c>
      <c r="E164" s="1">
        <v>0</v>
      </c>
      <c r="F164" s="1">
        <v>252.37955016992709</v>
      </c>
      <c r="G164" s="1">
        <v>1445.0300506422534</v>
      </c>
      <c r="H164" s="1">
        <v>227.01423634543818</v>
      </c>
      <c r="I164" s="1">
        <v>67.384459106985048</v>
      </c>
      <c r="J164" s="1">
        <v>372.88743293976904</v>
      </c>
      <c r="K164" s="1">
        <v>72.350242758924637</v>
      </c>
      <c r="L164" s="1">
        <v>526.66500813238054</v>
      </c>
      <c r="M164" s="1">
        <v>11250.227704047771</v>
      </c>
      <c r="N164" s="1">
        <v>924.9138444216893</v>
      </c>
      <c r="O164" s="1">
        <v>5089.3469613133402</v>
      </c>
      <c r="P164" s="1">
        <v>397.60144168857408</v>
      </c>
      <c r="Q164" s="1">
        <v>142.10470595503585</v>
      </c>
      <c r="R164" s="1">
        <v>4309.7200947402171</v>
      </c>
      <c r="S164" s="1">
        <v>184.19247012424501</v>
      </c>
      <c r="T164" s="1">
        <v>0</v>
      </c>
      <c r="U164" s="1">
        <v>2201430.9380708532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2226692.7562732399</v>
      </c>
      <c r="AN164" s="1">
        <v>0</v>
      </c>
      <c r="AO164" s="1">
        <v>2226692.7562732399</v>
      </c>
      <c r="AP164" s="1">
        <v>0</v>
      </c>
      <c r="AQ164" s="1">
        <v>4160.7889421825457</v>
      </c>
      <c r="AR164" s="1">
        <v>2230853.5452154223</v>
      </c>
    </row>
    <row r="165" spans="1:44" x14ac:dyDescent="0.25">
      <c r="A165" s="9" t="s">
        <v>75</v>
      </c>
      <c r="B165" s="6">
        <v>50</v>
      </c>
      <c r="C165" s="7" t="s">
        <v>38</v>
      </c>
      <c r="D165" s="1">
        <v>114.77951646165332</v>
      </c>
      <c r="E165" s="1">
        <v>0</v>
      </c>
      <c r="F165" s="1">
        <v>400.93580358184806</v>
      </c>
      <c r="G165" s="1">
        <v>1125.5965398188364</v>
      </c>
      <c r="H165" s="1">
        <v>329.47503805968375</v>
      </c>
      <c r="I165" s="1">
        <v>236.37504891620358</v>
      </c>
      <c r="J165" s="1">
        <v>177.51459072609501</v>
      </c>
      <c r="K165" s="1">
        <v>10.321706250964221</v>
      </c>
      <c r="L165" s="1">
        <v>727.03955597913875</v>
      </c>
      <c r="M165" s="1">
        <v>420.8421024491397</v>
      </c>
      <c r="N165" s="1">
        <v>241.69687867356348</v>
      </c>
      <c r="O165" s="1">
        <v>751.89380365904412</v>
      </c>
      <c r="P165" s="1">
        <v>603.933182965627</v>
      </c>
      <c r="Q165" s="1">
        <v>156.77949719726308</v>
      </c>
      <c r="R165" s="1">
        <v>1172.8681451838218</v>
      </c>
      <c r="S165" s="1">
        <v>662.37580327971864</v>
      </c>
      <c r="T165" s="1">
        <v>0</v>
      </c>
      <c r="U165" s="1">
        <v>0</v>
      </c>
      <c r="V165" s="1">
        <v>111574.52596241777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118706.95317562037</v>
      </c>
      <c r="AN165" s="1">
        <v>0</v>
      </c>
      <c r="AO165" s="1">
        <v>118706.95317562037</v>
      </c>
      <c r="AP165" s="1">
        <v>-111584.76434735567</v>
      </c>
      <c r="AQ165" s="1">
        <v>50.556412872584474</v>
      </c>
      <c r="AR165" s="1">
        <v>7172.7452411372824</v>
      </c>
    </row>
    <row r="166" spans="1:44" x14ac:dyDescent="0.25">
      <c r="A166" s="9" t="s">
        <v>75</v>
      </c>
      <c r="B166" s="6">
        <v>51</v>
      </c>
      <c r="C166" s="7" t="s">
        <v>39</v>
      </c>
      <c r="D166" s="1">
        <v>771.70218849657545</v>
      </c>
      <c r="E166" s="1">
        <v>0</v>
      </c>
      <c r="F166" s="1">
        <v>2695.6293823917076</v>
      </c>
      <c r="G166" s="1">
        <v>7567.772891189763</v>
      </c>
      <c r="H166" s="1">
        <v>2215.1740638373835</v>
      </c>
      <c r="I166" s="1">
        <v>1589.2307981238198</v>
      </c>
      <c r="J166" s="1">
        <v>1193.4916819341008</v>
      </c>
      <c r="K166" s="1">
        <v>69.396383156475437</v>
      </c>
      <c r="L166" s="1">
        <v>4888.137132552949</v>
      </c>
      <c r="M166" s="1">
        <v>2829.4662800744745</v>
      </c>
      <c r="N166" s="1">
        <v>1625.0112909954103</v>
      </c>
      <c r="O166" s="1">
        <v>5055.2407928513148</v>
      </c>
      <c r="P166" s="1">
        <v>4060.4506219189557</v>
      </c>
      <c r="Q166" s="1">
        <v>1054.0825125268864</v>
      </c>
      <c r="R166" s="1">
        <v>7885.596161739024</v>
      </c>
      <c r="S166" s="1">
        <v>4453.3804702767538</v>
      </c>
      <c r="T166" s="1">
        <v>0</v>
      </c>
      <c r="U166" s="1">
        <v>0</v>
      </c>
      <c r="V166" s="1">
        <v>0</v>
      </c>
      <c r="W166" s="1">
        <v>750153.93442985672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798107.69708192232</v>
      </c>
      <c r="AN166" s="1">
        <v>0</v>
      </c>
      <c r="AO166" s="1">
        <v>798107.69708192232</v>
      </c>
      <c r="AP166" s="1">
        <v>-750222.77061515173</v>
      </c>
      <c r="AQ166" s="1">
        <v>339.90816183081211</v>
      </c>
      <c r="AR166" s="1">
        <v>48224.834628601398</v>
      </c>
    </row>
    <row r="167" spans="1:44" x14ac:dyDescent="0.25">
      <c r="A167" s="9" t="s">
        <v>75</v>
      </c>
      <c r="B167" s="6">
        <v>52</v>
      </c>
      <c r="C167" s="7" t="s">
        <v>40</v>
      </c>
      <c r="D167" s="1">
        <v>1580.2623939763162</v>
      </c>
      <c r="E167" s="1">
        <v>0</v>
      </c>
      <c r="F167" s="1">
        <v>5520.0073352002964</v>
      </c>
      <c r="G167" s="1">
        <v>15496.997526207835</v>
      </c>
      <c r="H167" s="1">
        <v>4536.1492054514802</v>
      </c>
      <c r="I167" s="1">
        <v>3254.3663903775287</v>
      </c>
      <c r="J167" s="1">
        <v>2443.9868780965257</v>
      </c>
      <c r="K167" s="1">
        <v>142.10727430201689</v>
      </c>
      <c r="L167" s="1">
        <v>10009.741325499592</v>
      </c>
      <c r="M167" s="1">
        <v>5794.0734444937934</v>
      </c>
      <c r="N167" s="1">
        <v>3327.6363229574372</v>
      </c>
      <c r="O167" s="1">
        <v>10351.929846151266</v>
      </c>
      <c r="P167" s="1">
        <v>8314.8363657190075</v>
      </c>
      <c r="Q167" s="1">
        <v>2158.5100826777029</v>
      </c>
      <c r="R167" s="1">
        <v>16147.82393290499</v>
      </c>
      <c r="S167" s="1">
        <v>9119.4631661695057</v>
      </c>
      <c r="T167" s="1">
        <v>0</v>
      </c>
      <c r="U167" s="1">
        <v>0</v>
      </c>
      <c r="V167" s="1">
        <v>0</v>
      </c>
      <c r="W167" s="1">
        <v>0</v>
      </c>
      <c r="X167" s="1">
        <v>1536136.698772813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1634334.5902629984</v>
      </c>
      <c r="AN167" s="1">
        <v>0</v>
      </c>
      <c r="AO167" s="1">
        <v>1634334.5902629984</v>
      </c>
      <c r="AP167" s="1">
        <v>-1536277.6588952385</v>
      </c>
      <c r="AQ167" s="1">
        <v>696.05100718103154</v>
      </c>
      <c r="AR167" s="1">
        <v>98752.982374940853</v>
      </c>
    </row>
    <row r="168" spans="1:44" x14ac:dyDescent="0.25">
      <c r="A168" s="9" t="s">
        <v>75</v>
      </c>
      <c r="B168" s="6">
        <v>55</v>
      </c>
      <c r="C168" s="7" t="s">
        <v>41</v>
      </c>
      <c r="D168" s="1">
        <v>0</v>
      </c>
      <c r="E168" s="1">
        <v>0</v>
      </c>
      <c r="F168" s="1">
        <v>0.49111797109717575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461827.00780029176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461827.49891826283</v>
      </c>
      <c r="AN168" s="1">
        <v>17471.605467537298</v>
      </c>
      <c r="AO168" s="1">
        <v>479299.10438580014</v>
      </c>
      <c r="AP168" s="1">
        <v>0</v>
      </c>
      <c r="AQ168" s="1">
        <v>141.53196411528668</v>
      </c>
      <c r="AR168" s="1">
        <v>479440.63634991541</v>
      </c>
    </row>
    <row r="169" spans="1:44" x14ac:dyDescent="0.25">
      <c r="A169" s="9" t="s">
        <v>75</v>
      </c>
      <c r="B169" s="6">
        <v>60</v>
      </c>
      <c r="C169" s="7" t="s">
        <v>42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1824604.6516710632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1824604.6516710632</v>
      </c>
      <c r="AN169" s="1">
        <v>74692.930234618398</v>
      </c>
      <c r="AO169" s="1">
        <v>1899297.5819056816</v>
      </c>
      <c r="AP169" s="1">
        <v>-1342945.0227177122</v>
      </c>
      <c r="AQ169" s="1">
        <v>5190.7739256383329</v>
      </c>
      <c r="AR169" s="1">
        <v>561543.33311360772</v>
      </c>
    </row>
    <row r="170" spans="1:44" x14ac:dyDescent="0.25">
      <c r="A170" s="9" t="s">
        <v>75</v>
      </c>
      <c r="B170" s="6">
        <v>61</v>
      </c>
      <c r="C170" s="7" t="s">
        <v>43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40600.02612961967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40600.02612961967</v>
      </c>
      <c r="AN170" s="1">
        <v>2536.0089581688899</v>
      </c>
      <c r="AO170" s="1">
        <v>43136.035087788558</v>
      </c>
      <c r="AP170" s="1">
        <v>-29451.908680068755</v>
      </c>
      <c r="AQ170" s="1">
        <v>262.89131958436354</v>
      </c>
      <c r="AR170" s="1">
        <v>13947.017727304168</v>
      </c>
    </row>
    <row r="171" spans="1:44" x14ac:dyDescent="0.25">
      <c r="A171" s="9" t="s">
        <v>75</v>
      </c>
      <c r="B171" s="6">
        <v>62</v>
      </c>
      <c r="C171" s="7" t="s">
        <v>44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67329.451374961485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67329.451374961485</v>
      </c>
      <c r="AN171" s="1">
        <v>3489.1753292966496</v>
      </c>
      <c r="AO171" s="1">
        <v>70818.626704258131</v>
      </c>
      <c r="AP171" s="1">
        <v>-49218.533818233736</v>
      </c>
      <c r="AQ171" s="1">
        <v>414.96817208209279</v>
      </c>
      <c r="AR171" s="1">
        <v>22015.06105810649</v>
      </c>
    </row>
    <row r="172" spans="1:44" x14ac:dyDescent="0.25">
      <c r="A172" s="9" t="s">
        <v>75</v>
      </c>
      <c r="B172" s="6">
        <v>63</v>
      </c>
      <c r="C172" s="7" t="s">
        <v>45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146231.00377340609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146231.00377340609</v>
      </c>
      <c r="AN172" s="1">
        <v>6947.8140594976749</v>
      </c>
      <c r="AO172" s="1">
        <v>153178.81783290376</v>
      </c>
      <c r="AP172" s="1">
        <v>-107186.81205333589</v>
      </c>
      <c r="AQ172" s="1">
        <v>883.57113413548052</v>
      </c>
      <c r="AR172" s="1">
        <v>46875.576913703357</v>
      </c>
    </row>
    <row r="173" spans="1:44" x14ac:dyDescent="0.25">
      <c r="A173" s="9" t="s">
        <v>75</v>
      </c>
      <c r="B173" s="6">
        <v>64</v>
      </c>
      <c r="C173" s="7" t="s">
        <v>46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3.1000954590645367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240421.51012122477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240424.61021668382</v>
      </c>
      <c r="AN173" s="1">
        <v>895.06175550908301</v>
      </c>
      <c r="AO173" s="1">
        <v>241319.67197219291</v>
      </c>
      <c r="AP173" s="1">
        <v>0</v>
      </c>
      <c r="AQ173" s="1">
        <v>17797.195896579993</v>
      </c>
      <c r="AR173" s="1">
        <v>259116.86786877291</v>
      </c>
    </row>
    <row r="174" spans="1:44" x14ac:dyDescent="0.25">
      <c r="A174" s="9" t="s">
        <v>75</v>
      </c>
      <c r="B174" s="6">
        <v>65</v>
      </c>
      <c r="C174" s="7" t="s">
        <v>47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854372.72921436327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854372.72921436327</v>
      </c>
      <c r="AN174" s="1">
        <v>0</v>
      </c>
      <c r="AO174" s="1">
        <v>854372.72921436327</v>
      </c>
      <c r="AP174" s="1">
        <v>0</v>
      </c>
      <c r="AQ174" s="1">
        <v>-15.470531162390106</v>
      </c>
      <c r="AR174" s="1">
        <v>854357.25868320093</v>
      </c>
    </row>
    <row r="175" spans="1:44" x14ac:dyDescent="0.25">
      <c r="A175" s="9" t="s">
        <v>75</v>
      </c>
      <c r="B175" s="6">
        <v>66</v>
      </c>
      <c r="C175" s="7" t="s">
        <v>48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119935.86503432841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119935.86503432841</v>
      </c>
      <c r="AN175" s="1">
        <v>7258.9508371786624</v>
      </c>
      <c r="AO175" s="1">
        <v>127194.81587150707</v>
      </c>
      <c r="AP175" s="1">
        <v>0</v>
      </c>
      <c r="AQ175" s="1">
        <v>4496.0062415517059</v>
      </c>
      <c r="AR175" s="1">
        <v>131690.82211305876</v>
      </c>
    </row>
    <row r="176" spans="1:44" x14ac:dyDescent="0.25">
      <c r="A176" s="9" t="s">
        <v>75</v>
      </c>
      <c r="B176" s="6">
        <v>67</v>
      </c>
      <c r="C176" s="7" t="s">
        <v>49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</row>
    <row r="177" spans="1:44" x14ac:dyDescent="0.25">
      <c r="A177" s="9" t="s">
        <v>75</v>
      </c>
      <c r="B177" s="6">
        <v>70</v>
      </c>
      <c r="C177" s="7" t="s">
        <v>50</v>
      </c>
      <c r="D177" s="1">
        <v>10960.627993720454</v>
      </c>
      <c r="E177" s="1">
        <v>0</v>
      </c>
      <c r="F177" s="1">
        <v>19641.997856675272</v>
      </c>
      <c r="G177" s="1">
        <v>66408.351600788097</v>
      </c>
      <c r="H177" s="1">
        <v>6061.2860538699379</v>
      </c>
      <c r="I177" s="1">
        <v>6211.6685315325049</v>
      </c>
      <c r="J177" s="1">
        <v>9257.7939235238791</v>
      </c>
      <c r="K177" s="1">
        <v>9602.8919362223969</v>
      </c>
      <c r="L177" s="1">
        <v>14591.462465785191</v>
      </c>
      <c r="M177" s="1">
        <v>11588.438820813863</v>
      </c>
      <c r="N177" s="1">
        <v>8572.9038152057383</v>
      </c>
      <c r="O177" s="1">
        <v>26493.576101294948</v>
      </c>
      <c r="P177" s="1">
        <v>24032.863582090991</v>
      </c>
      <c r="Q177" s="1">
        <v>15686.528364345997</v>
      </c>
      <c r="R177" s="1">
        <v>51111.947635814577</v>
      </c>
      <c r="S177" s="1">
        <v>8393.8183571845766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869085.14120470209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1157701.2982435706</v>
      </c>
      <c r="AN177" s="1">
        <v>56036.705840882591</v>
      </c>
      <c r="AO177" s="1">
        <v>1213738.0040844532</v>
      </c>
      <c r="AP177" s="1">
        <v>0</v>
      </c>
      <c r="AQ177" s="1">
        <v>48660.205610181125</v>
      </c>
      <c r="AR177" s="1">
        <v>1262398.2096946344</v>
      </c>
    </row>
    <row r="178" spans="1:44" x14ac:dyDescent="0.25">
      <c r="A178" s="9" t="s">
        <v>75</v>
      </c>
      <c r="B178" s="6">
        <v>71</v>
      </c>
      <c r="C178" s="7" t="s">
        <v>51</v>
      </c>
      <c r="D178" s="1">
        <v>215.38337298528816</v>
      </c>
      <c r="E178" s="1">
        <v>0</v>
      </c>
      <c r="F178" s="1">
        <v>385.97786121053349</v>
      </c>
      <c r="G178" s="1">
        <v>1304.9667200059437</v>
      </c>
      <c r="H178" s="1">
        <v>119.10816019475706</v>
      </c>
      <c r="I178" s="1">
        <v>122.06327237404139</v>
      </c>
      <c r="J178" s="1">
        <v>181.92159087906853</v>
      </c>
      <c r="K178" s="1">
        <v>188.7029882614184</v>
      </c>
      <c r="L178" s="1">
        <v>286.73160009349732</v>
      </c>
      <c r="M178" s="1">
        <v>227.72025857373552</v>
      </c>
      <c r="N178" s="1">
        <v>168.46306078952128</v>
      </c>
      <c r="O178" s="1">
        <v>520.61577004607386</v>
      </c>
      <c r="P178" s="1">
        <v>472.26119012264991</v>
      </c>
      <c r="Q178" s="1">
        <v>308.25034765142181</v>
      </c>
      <c r="R178" s="1">
        <v>1004.3825671262849</v>
      </c>
      <c r="S178" s="1">
        <v>164.9439166288663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13407.793505649957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19079.286182593059</v>
      </c>
      <c r="AN178" s="1">
        <v>1011.5416625888362</v>
      </c>
      <c r="AO178" s="1">
        <v>20090.827845181895</v>
      </c>
      <c r="AP178" s="1">
        <v>0</v>
      </c>
      <c r="AQ178" s="1">
        <v>956.2042631574559</v>
      </c>
      <c r="AR178" s="1">
        <v>21047.03210833935</v>
      </c>
    </row>
    <row r="179" spans="1:44" x14ac:dyDescent="0.25">
      <c r="A179" s="9" t="s">
        <v>75</v>
      </c>
      <c r="B179" s="6">
        <v>72</v>
      </c>
      <c r="C179" s="7" t="s">
        <v>52</v>
      </c>
      <c r="D179" s="1">
        <v>2733.8382658641754</v>
      </c>
      <c r="E179" s="1">
        <v>0</v>
      </c>
      <c r="F179" s="1">
        <v>4899.175976902563</v>
      </c>
      <c r="G179" s="1">
        <v>16563.803906419431</v>
      </c>
      <c r="H179" s="1">
        <v>1511.8272204760615</v>
      </c>
      <c r="I179" s="1">
        <v>1549.3361453465091</v>
      </c>
      <c r="J179" s="1">
        <v>2309.1114213633191</v>
      </c>
      <c r="K179" s="1">
        <v>2395.186977720984</v>
      </c>
      <c r="L179" s="1">
        <v>3639.4537308207628</v>
      </c>
      <c r="M179" s="1">
        <v>2890.4290436750016</v>
      </c>
      <c r="N179" s="1">
        <v>2138.2837290901471</v>
      </c>
      <c r="O179" s="1">
        <v>6608.1206466272506</v>
      </c>
      <c r="P179" s="1">
        <v>5994.361101996692</v>
      </c>
      <c r="Q179" s="1">
        <v>3912.5889069113687</v>
      </c>
      <c r="R179" s="1">
        <v>12748.521195107689</v>
      </c>
      <c r="S179" s="1">
        <v>2093.6156062162968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170183.69820522191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242171.35207976017</v>
      </c>
      <c r="AN179" s="1">
        <v>12839.390833061745</v>
      </c>
      <c r="AO179" s="1">
        <v>255010.74291282191</v>
      </c>
      <c r="AP179" s="1">
        <v>0</v>
      </c>
      <c r="AQ179" s="1">
        <v>12136.999102437068</v>
      </c>
      <c r="AR179" s="1">
        <v>267147.74201525899</v>
      </c>
    </row>
    <row r="180" spans="1:44" x14ac:dyDescent="0.25">
      <c r="A180" s="9" t="s">
        <v>75</v>
      </c>
      <c r="B180" s="6">
        <v>73</v>
      </c>
      <c r="C180" s="7" t="s">
        <v>53</v>
      </c>
      <c r="D180" s="1">
        <v>1668.0322964202878</v>
      </c>
      <c r="E180" s="1">
        <v>0</v>
      </c>
      <c r="F180" s="1">
        <v>2989.1979556210858</v>
      </c>
      <c r="G180" s="1">
        <v>10106.289100005164</v>
      </c>
      <c r="H180" s="1">
        <v>922.43080428323844</v>
      </c>
      <c r="I180" s="1">
        <v>945.31661244136365</v>
      </c>
      <c r="J180" s="1">
        <v>1408.8881829479569</v>
      </c>
      <c r="K180" s="1">
        <v>1461.4065816146551</v>
      </c>
      <c r="L180" s="1">
        <v>2220.5872381471559</v>
      </c>
      <c r="M180" s="1">
        <v>1763.5750642465568</v>
      </c>
      <c r="N180" s="1">
        <v>1304.658861340841</v>
      </c>
      <c r="O180" s="1">
        <v>4031.8985928495304</v>
      </c>
      <c r="P180" s="1">
        <v>3657.4174995591188</v>
      </c>
      <c r="Q180" s="1">
        <v>2387.2387554283205</v>
      </c>
      <c r="R180" s="1">
        <v>7778.4210392256937</v>
      </c>
      <c r="S180" s="1">
        <v>1277.404918595073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103836.39313089378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147759.15663361983</v>
      </c>
      <c r="AN180" s="1">
        <v>7833.8645132468127</v>
      </c>
      <c r="AO180" s="1">
        <v>155593.02114686664</v>
      </c>
      <c r="AP180" s="1">
        <v>0</v>
      </c>
      <c r="AQ180" s="1">
        <v>7405.3051115990547</v>
      </c>
      <c r="AR180" s="1">
        <v>162998.32625846571</v>
      </c>
    </row>
    <row r="181" spans="1:44" x14ac:dyDescent="0.25">
      <c r="A181" s="9" t="s">
        <v>75</v>
      </c>
      <c r="B181" s="6">
        <v>74</v>
      </c>
      <c r="C181" s="7" t="s">
        <v>54</v>
      </c>
      <c r="D181" s="1">
        <v>826.87613241041095</v>
      </c>
      <c r="E181" s="1">
        <v>0</v>
      </c>
      <c r="F181" s="1">
        <v>1481.8037095909363</v>
      </c>
      <c r="G181" s="1">
        <v>5009.8845579715135</v>
      </c>
      <c r="H181" s="1">
        <v>457.26693511800289</v>
      </c>
      <c r="I181" s="1">
        <v>468.61187644647038</v>
      </c>
      <c r="J181" s="1">
        <v>698.41334260425117</v>
      </c>
      <c r="K181" s="1">
        <v>724.44773682018047</v>
      </c>
      <c r="L181" s="1">
        <v>1100.7883906681795</v>
      </c>
      <c r="M181" s="1">
        <v>874.23854530224469</v>
      </c>
      <c r="N181" s="1">
        <v>646.74483563396575</v>
      </c>
      <c r="O181" s="1">
        <v>1998.6907459053016</v>
      </c>
      <c r="P181" s="1">
        <v>1813.0531663780187</v>
      </c>
      <c r="Q181" s="1">
        <v>1183.4007971338726</v>
      </c>
      <c r="R181" s="1">
        <v>3855.914971777092</v>
      </c>
      <c r="S181" s="1">
        <v>633.23452482108848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51473.72466335426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73247.09493193579</v>
      </c>
      <c r="AN181" s="1">
        <v>3883.3993828789417</v>
      </c>
      <c r="AO181" s="1">
        <v>77130.494314814729</v>
      </c>
      <c r="AP181" s="1">
        <v>0</v>
      </c>
      <c r="AQ181" s="1">
        <v>3670.9541314871612</v>
      </c>
      <c r="AR181" s="1">
        <v>80801.448446301889</v>
      </c>
    </row>
    <row r="182" spans="1:44" x14ac:dyDescent="0.25">
      <c r="A182" s="9" t="s">
        <v>75</v>
      </c>
      <c r="B182" s="6">
        <v>75</v>
      </c>
      <c r="C182" s="7" t="s">
        <v>55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856065.12770114874</v>
      </c>
      <c r="AI182" s="1">
        <v>0</v>
      </c>
      <c r="AJ182" s="1">
        <v>0</v>
      </c>
      <c r="AK182" s="1">
        <v>0</v>
      </c>
      <c r="AL182" s="1">
        <v>0</v>
      </c>
      <c r="AM182" s="1">
        <v>856065.12770114874</v>
      </c>
      <c r="AN182" s="1">
        <v>0</v>
      </c>
      <c r="AO182" s="1">
        <v>856065.12770114874</v>
      </c>
      <c r="AP182" s="1">
        <v>0</v>
      </c>
      <c r="AQ182" s="1">
        <v>0</v>
      </c>
      <c r="AR182" s="1">
        <v>856065.12770114874</v>
      </c>
    </row>
    <row r="183" spans="1:44" x14ac:dyDescent="0.25">
      <c r="A183" s="9" t="s">
        <v>75</v>
      </c>
      <c r="B183" s="6">
        <v>80</v>
      </c>
      <c r="C183" s="7" t="s">
        <v>56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601978.33391019027</v>
      </c>
      <c r="AJ183" s="1">
        <v>0</v>
      </c>
      <c r="AK183" s="1">
        <v>0</v>
      </c>
      <c r="AL183" s="1">
        <v>0</v>
      </c>
      <c r="AM183" s="1">
        <v>601978.33391019027</v>
      </c>
      <c r="AN183" s="1">
        <v>0</v>
      </c>
      <c r="AO183" s="1">
        <v>601978.33391019027</v>
      </c>
      <c r="AP183" s="1">
        <v>0</v>
      </c>
      <c r="AQ183" s="1">
        <v>7728.2244932885287</v>
      </c>
      <c r="AR183" s="1">
        <v>609706.55840347882</v>
      </c>
    </row>
    <row r="184" spans="1:44" x14ac:dyDescent="0.25">
      <c r="A184" s="9" t="s">
        <v>75</v>
      </c>
      <c r="B184" s="6">
        <v>85</v>
      </c>
      <c r="C184" s="7" t="s">
        <v>57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9.08347534270907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613000.47836151312</v>
      </c>
      <c r="AK184" s="1">
        <v>0</v>
      </c>
      <c r="AL184" s="1">
        <v>0</v>
      </c>
      <c r="AM184" s="1">
        <v>613009.56183685584</v>
      </c>
      <c r="AN184" s="1">
        <v>0</v>
      </c>
      <c r="AO184" s="1">
        <v>613009.56183685584</v>
      </c>
      <c r="AP184" s="1">
        <v>0</v>
      </c>
      <c r="AQ184" s="1">
        <v>2332.6880025103314</v>
      </c>
      <c r="AR184" s="1">
        <v>615342.24983936618</v>
      </c>
    </row>
    <row r="185" spans="1:44" x14ac:dyDescent="0.25">
      <c r="A185" s="9" t="s">
        <v>75</v>
      </c>
      <c r="B185" s="6">
        <v>90</v>
      </c>
      <c r="C185" s="7" t="s">
        <v>58</v>
      </c>
      <c r="D185" s="1">
        <v>727.27073720005797</v>
      </c>
      <c r="E185" s="1">
        <v>0</v>
      </c>
      <c r="F185" s="1">
        <v>1303.3058205688901</v>
      </c>
      <c r="G185" s="1">
        <v>4406.3944924155794</v>
      </c>
      <c r="H185" s="1">
        <v>402.18461746023655</v>
      </c>
      <c r="I185" s="1">
        <v>412.16294857906337</v>
      </c>
      <c r="J185" s="1">
        <v>614.28255894323252</v>
      </c>
      <c r="K185" s="1">
        <v>637.18085329692428</v>
      </c>
      <c r="L185" s="1">
        <v>968.18755917985288</v>
      </c>
      <c r="M185" s="1">
        <v>768.92787977473438</v>
      </c>
      <c r="N185" s="1">
        <v>568.83803384276075</v>
      </c>
      <c r="O185" s="1">
        <v>1757.9287093124235</v>
      </c>
      <c r="P185" s="1">
        <v>1594.6530093339034</v>
      </c>
      <c r="Q185" s="1">
        <v>1040.8484855232373</v>
      </c>
      <c r="R185" s="1">
        <v>3391.4319378530395</v>
      </c>
      <c r="S185" s="1">
        <v>556.95517337605406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47360.384572977156</v>
      </c>
      <c r="AL185" s="1">
        <v>0</v>
      </c>
      <c r="AM185" s="1">
        <v>66510.93738963714</v>
      </c>
      <c r="AN185" s="1">
        <v>3468.3987252461425</v>
      </c>
      <c r="AO185" s="1">
        <v>69979.336114883277</v>
      </c>
      <c r="AP185" s="1">
        <v>0</v>
      </c>
      <c r="AQ185" s="1">
        <v>3228.7514571882111</v>
      </c>
      <c r="AR185" s="1">
        <v>73208.087572071483</v>
      </c>
    </row>
    <row r="186" spans="1:44" x14ac:dyDescent="0.25">
      <c r="A186" s="9" t="s">
        <v>75</v>
      </c>
      <c r="B186" s="6">
        <v>91</v>
      </c>
      <c r="C186" s="7" t="s">
        <v>59</v>
      </c>
      <c r="D186" s="1">
        <v>2101.3103531276956</v>
      </c>
      <c r="E186" s="1">
        <v>0</v>
      </c>
      <c r="F186" s="1">
        <v>3765.6540734700916</v>
      </c>
      <c r="G186" s="1">
        <v>12731.438092126462</v>
      </c>
      <c r="H186" s="1">
        <v>1162.0358929764309</v>
      </c>
      <c r="I186" s="1">
        <v>1190.8663812862603</v>
      </c>
      <c r="J186" s="1">
        <v>1774.852520290686</v>
      </c>
      <c r="K186" s="1">
        <v>1841.0127829455855</v>
      </c>
      <c r="L186" s="1">
        <v>2797.39364972472</v>
      </c>
      <c r="M186" s="1">
        <v>2221.6707368149118</v>
      </c>
      <c r="N186" s="1">
        <v>1643.5492157548344</v>
      </c>
      <c r="O186" s="1">
        <v>5079.2003692601038</v>
      </c>
      <c r="P186" s="1">
        <v>4607.4463150547608</v>
      </c>
      <c r="Q186" s="1">
        <v>3007.3335647844433</v>
      </c>
      <c r="R186" s="1">
        <v>9798.8969972514733</v>
      </c>
      <c r="S186" s="1">
        <v>1609.2159524372507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136838.81578192854</v>
      </c>
      <c r="AL186" s="1">
        <v>0</v>
      </c>
      <c r="AM186" s="1">
        <v>192170.69267923426</v>
      </c>
      <c r="AN186" s="1">
        <v>10021.277878158024</v>
      </c>
      <c r="AO186" s="1">
        <v>202191.97055739228</v>
      </c>
      <c r="AP186" s="1">
        <v>0</v>
      </c>
      <c r="AQ186" s="1">
        <v>9328.8627159481166</v>
      </c>
      <c r="AR186" s="1">
        <v>211520.83327334039</v>
      </c>
    </row>
    <row r="187" spans="1:44" x14ac:dyDescent="0.25">
      <c r="A187" s="9" t="s">
        <v>75</v>
      </c>
      <c r="B187" s="6">
        <v>92</v>
      </c>
      <c r="C187" s="7" t="s">
        <v>60</v>
      </c>
      <c r="D187" s="1">
        <v>1695.1996618336339</v>
      </c>
      <c r="E187" s="1">
        <v>0</v>
      </c>
      <c r="F187" s="1">
        <v>3037.883243866082</v>
      </c>
      <c r="G187" s="1">
        <v>10270.890978243362</v>
      </c>
      <c r="H187" s="1">
        <v>937.4545030343179</v>
      </c>
      <c r="I187" s="1">
        <v>960.71305404301347</v>
      </c>
      <c r="J187" s="1">
        <v>1431.8348490136168</v>
      </c>
      <c r="K187" s="1">
        <v>1485.2086187247273</v>
      </c>
      <c r="L187" s="1">
        <v>2256.7541067745947</v>
      </c>
      <c r="M187" s="1">
        <v>1792.2985417877733</v>
      </c>
      <c r="N187" s="1">
        <v>1325.9079367345682</v>
      </c>
      <c r="O187" s="1">
        <v>4097.566423512385</v>
      </c>
      <c r="P187" s="1">
        <v>3716.9861289513237</v>
      </c>
      <c r="Q187" s="1">
        <v>2426.1198896466485</v>
      </c>
      <c r="R187" s="1">
        <v>7905.108758141575</v>
      </c>
      <c r="S187" s="1">
        <v>1298.2101070070448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110392.60045236332</v>
      </c>
      <c r="AL187" s="1">
        <v>0</v>
      </c>
      <c r="AM187" s="1">
        <v>155030.73725367797</v>
      </c>
      <c r="AN187" s="1">
        <v>8084.5110979958163</v>
      </c>
      <c r="AO187" s="1">
        <v>163115.2483516738</v>
      </c>
      <c r="AP187" s="1">
        <v>0</v>
      </c>
      <c r="AQ187" s="1">
        <v>7525.9158637984483</v>
      </c>
      <c r="AR187" s="1">
        <v>170641.16421547224</v>
      </c>
    </row>
    <row r="188" spans="1:44" x14ac:dyDescent="0.25">
      <c r="A188" s="9" t="s">
        <v>75</v>
      </c>
      <c r="B188" s="6">
        <v>93</v>
      </c>
      <c r="C188" s="7" t="s">
        <v>61</v>
      </c>
      <c r="D188" s="1">
        <v>4283.546258719829</v>
      </c>
      <c r="E188" s="1">
        <v>0</v>
      </c>
      <c r="F188" s="1">
        <v>7676.3308161674795</v>
      </c>
      <c r="G188" s="1">
        <v>25953.188650347514</v>
      </c>
      <c r="H188" s="1">
        <v>2368.8240504066366</v>
      </c>
      <c r="I188" s="1">
        <v>2427.5953452574022</v>
      </c>
      <c r="J188" s="1">
        <v>3618.0580663653254</v>
      </c>
      <c r="K188" s="1">
        <v>3752.926552188701</v>
      </c>
      <c r="L188" s="1">
        <v>5702.520374779092</v>
      </c>
      <c r="M188" s="1">
        <v>4528.9023387839006</v>
      </c>
      <c r="N188" s="1">
        <v>3350.3947114187663</v>
      </c>
      <c r="O188" s="1">
        <v>10354.010632769359</v>
      </c>
      <c r="P188" s="1">
        <v>9392.3343573351376</v>
      </c>
      <c r="Q188" s="1">
        <v>6130.4853997319715</v>
      </c>
      <c r="R188" s="1">
        <v>19975.168594054314</v>
      </c>
      <c r="S188" s="1">
        <v>3280.4059439743123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278947.56075315992</v>
      </c>
      <c r="AL188" s="1">
        <v>0</v>
      </c>
      <c r="AM188" s="1">
        <v>391742.25284545968</v>
      </c>
      <c r="AN188" s="1">
        <v>20428.494676515296</v>
      </c>
      <c r="AO188" s="1">
        <v>412170.74752197496</v>
      </c>
      <c r="AP188" s="1">
        <v>0</v>
      </c>
      <c r="AQ188" s="1">
        <v>19016.998096226522</v>
      </c>
      <c r="AR188" s="1">
        <v>431187.7456182015</v>
      </c>
    </row>
    <row r="189" spans="1:44" x14ac:dyDescent="0.25">
      <c r="A189" s="9" t="s">
        <v>75</v>
      </c>
      <c r="B189" s="6">
        <v>95</v>
      </c>
      <c r="C189" s="7" t="s">
        <v>62</v>
      </c>
      <c r="D189" s="1">
        <v>598.72041908422148</v>
      </c>
      <c r="E189" s="1">
        <v>0</v>
      </c>
      <c r="F189" s="1">
        <v>1072.937170674669</v>
      </c>
      <c r="G189" s="1">
        <v>3627.5326672792321</v>
      </c>
      <c r="H189" s="1">
        <v>331.0956022265774</v>
      </c>
      <c r="I189" s="1">
        <v>339.31019176475331</v>
      </c>
      <c r="J189" s="1">
        <v>505.70371158141342</v>
      </c>
      <c r="K189" s="1">
        <v>524.55456820261827</v>
      </c>
      <c r="L189" s="1">
        <v>797.05346514558562</v>
      </c>
      <c r="M189" s="1">
        <v>633.01436298217402</v>
      </c>
      <c r="N189" s="1">
        <v>468.29183217871832</v>
      </c>
      <c r="O189" s="1">
        <v>1447.202203696248</v>
      </c>
      <c r="P189" s="1">
        <v>1312.786654551833</v>
      </c>
      <c r="Q189" s="1">
        <v>856.87105170055236</v>
      </c>
      <c r="R189" s="1">
        <v>2791.9720226120253</v>
      </c>
      <c r="S189" s="1">
        <v>458.50935251242998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32798.952733290971</v>
      </c>
      <c r="AM189" s="1">
        <v>48564.508009484023</v>
      </c>
      <c r="AN189" s="1">
        <v>2695.5105735382199</v>
      </c>
      <c r="AO189" s="1">
        <v>51260.01858302224</v>
      </c>
      <c r="AP189" s="1">
        <v>0</v>
      </c>
      <c r="AQ189" s="1">
        <v>2658.0464834992431</v>
      </c>
      <c r="AR189" s="1">
        <v>53918.065066521485</v>
      </c>
    </row>
    <row r="190" spans="1:44" x14ac:dyDescent="0.25">
      <c r="A190" s="9" t="s">
        <v>75</v>
      </c>
      <c r="B190" s="8" t="s">
        <v>72</v>
      </c>
      <c r="C190" s="8" t="s">
        <v>73</v>
      </c>
      <c r="D190" s="1">
        <v>4819964.412228357</v>
      </c>
      <c r="E190" s="1">
        <v>449123.88642870967</v>
      </c>
      <c r="F190" s="1">
        <v>1624799.6356870537</v>
      </c>
      <c r="G190" s="1">
        <v>1660016.8525939386</v>
      </c>
      <c r="H190" s="1">
        <v>179933.34560929943</v>
      </c>
      <c r="I190" s="1">
        <v>404793.71641212865</v>
      </c>
      <c r="J190" s="1">
        <v>365555.17494768457</v>
      </c>
      <c r="K190" s="1">
        <v>606125.84819556947</v>
      </c>
      <c r="L190" s="1">
        <v>1157842.7538822291</v>
      </c>
      <c r="M190" s="1">
        <v>360890.08426162071</v>
      </c>
      <c r="N190" s="1">
        <v>477188.31794987089</v>
      </c>
      <c r="O190" s="1">
        <v>1815189.0123618813</v>
      </c>
      <c r="P190" s="1">
        <v>652680.44765681913</v>
      </c>
      <c r="Q190" s="1">
        <v>375213.63251571619</v>
      </c>
      <c r="R190" s="1">
        <v>1011222.1154080611</v>
      </c>
      <c r="S190" s="1">
        <v>828881.15841020981</v>
      </c>
      <c r="T190" s="1">
        <v>1052140.7175830598</v>
      </c>
      <c r="U190" s="1">
        <v>2201430.9380708532</v>
      </c>
      <c r="V190" s="1">
        <v>111574.52596241777</v>
      </c>
      <c r="W190" s="1">
        <v>750153.93442985672</v>
      </c>
      <c r="X190" s="1">
        <v>1536136.698772813</v>
      </c>
      <c r="Y190" s="1">
        <v>461827.00780029176</v>
      </c>
      <c r="Z190" s="1">
        <v>1824604.6516710632</v>
      </c>
      <c r="AA190" s="1">
        <v>40600.02612961967</v>
      </c>
      <c r="AB190" s="1">
        <v>67329.451374961485</v>
      </c>
      <c r="AC190" s="1">
        <v>146231.00377340609</v>
      </c>
      <c r="AD190" s="1">
        <v>240421.51012122477</v>
      </c>
      <c r="AE190" s="1">
        <v>974308.59424869169</v>
      </c>
      <c r="AF190" s="1">
        <v>869090.73816311266</v>
      </c>
      <c r="AG190" s="1">
        <v>338903.61442872108</v>
      </c>
      <c r="AH190" s="1">
        <v>856065.12770114874</v>
      </c>
      <c r="AI190" s="1">
        <v>601978.33391019027</v>
      </c>
      <c r="AJ190" s="1">
        <v>613000.47836151312</v>
      </c>
      <c r="AK190" s="1">
        <v>573542.80703246058</v>
      </c>
      <c r="AL190" s="1">
        <v>32799.138740399947</v>
      </c>
      <c r="AM190" s="1">
        <v>30081559.692824949</v>
      </c>
      <c r="AN190" s="1">
        <v>1925855.5035671925</v>
      </c>
      <c r="AO190" s="1">
        <v>32007415.196392152</v>
      </c>
      <c r="AP190" s="1">
        <v>-2.3283064365386963E-9</v>
      </c>
      <c r="AQ190" s="1">
        <v>1257190.5673294433</v>
      </c>
      <c r="AR190" s="1">
        <v>33264605.763721593</v>
      </c>
    </row>
    <row r="191" spans="1:44" x14ac:dyDescent="0.25">
      <c r="A191" s="9" t="s">
        <v>75</v>
      </c>
      <c r="B191" s="8" t="s">
        <v>65</v>
      </c>
      <c r="C191" s="8" t="s">
        <v>66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</row>
    <row r="192" spans="1:44" x14ac:dyDescent="0.25">
      <c r="A192" s="9" t="s">
        <v>75</v>
      </c>
      <c r="B192" s="8" t="s">
        <v>67</v>
      </c>
      <c r="C192" s="8" t="s">
        <v>68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</row>
    <row r="193" spans="1:44" x14ac:dyDescent="0.25">
      <c r="A193" s="9" t="s">
        <v>75</v>
      </c>
      <c r="B193" s="8" t="s">
        <v>63</v>
      </c>
      <c r="C193" s="8" t="s">
        <v>74</v>
      </c>
      <c r="D193" s="1">
        <v>4819964.412228357</v>
      </c>
      <c r="E193" s="1">
        <v>449123.88642870967</v>
      </c>
      <c r="F193" s="1">
        <v>1624799.6356870537</v>
      </c>
      <c r="G193" s="1">
        <v>1660016.8525939386</v>
      </c>
      <c r="H193" s="1">
        <v>179933.34560929943</v>
      </c>
      <c r="I193" s="1">
        <v>404793.71641212865</v>
      </c>
      <c r="J193" s="1">
        <v>365555.17494768457</v>
      </c>
      <c r="K193" s="1">
        <v>606125.84819556947</v>
      </c>
      <c r="L193" s="1">
        <v>1157842.7538822291</v>
      </c>
      <c r="M193" s="1">
        <v>360890.08426162071</v>
      </c>
      <c r="N193" s="1">
        <v>477188.31794987089</v>
      </c>
      <c r="O193" s="1">
        <v>1815189.0123618813</v>
      </c>
      <c r="P193" s="1">
        <v>652680.44765681913</v>
      </c>
      <c r="Q193" s="1">
        <v>375213.63251571619</v>
      </c>
      <c r="R193" s="1">
        <v>1011222.1154080611</v>
      </c>
      <c r="S193" s="1">
        <v>828881.15841020981</v>
      </c>
      <c r="T193" s="1">
        <v>1052140.7175830598</v>
      </c>
      <c r="U193" s="1">
        <v>2201430.9380708532</v>
      </c>
      <c r="V193" s="1">
        <v>111574.52596241777</v>
      </c>
      <c r="W193" s="1">
        <v>750153.93442985672</v>
      </c>
      <c r="X193" s="1">
        <v>1536136.698772813</v>
      </c>
      <c r="Y193" s="1">
        <v>461827.00780029176</v>
      </c>
      <c r="Z193" s="1">
        <v>1824604.6516710632</v>
      </c>
      <c r="AA193" s="1">
        <v>40600.02612961967</v>
      </c>
      <c r="AB193" s="1">
        <v>67329.451374961485</v>
      </c>
      <c r="AC193" s="1">
        <v>146231.00377340609</v>
      </c>
      <c r="AD193" s="1">
        <v>240421.51012122477</v>
      </c>
      <c r="AE193" s="1">
        <v>974308.59424869169</v>
      </c>
      <c r="AF193" s="1">
        <v>869090.73816311266</v>
      </c>
      <c r="AG193" s="1">
        <v>338903.61442872108</v>
      </c>
      <c r="AH193" s="1">
        <v>856065.12770114874</v>
      </c>
      <c r="AI193" s="1">
        <v>601978.33391019027</v>
      </c>
      <c r="AJ193" s="1">
        <v>613000.47836151312</v>
      </c>
      <c r="AK193" s="1">
        <v>573542.80703246058</v>
      </c>
      <c r="AL193" s="1">
        <v>32799.138740399947</v>
      </c>
      <c r="AM193" s="1">
        <v>30081559.692824949</v>
      </c>
      <c r="AN193" s="1">
        <v>1925855.5035671925</v>
      </c>
      <c r="AO193" s="1">
        <v>32007415.196392152</v>
      </c>
      <c r="AP193" s="1">
        <v>-2.3283064365386963E-9</v>
      </c>
      <c r="AQ193" s="1">
        <v>1257190.5673294433</v>
      </c>
      <c r="AR193" s="1">
        <v>33264605.763721593</v>
      </c>
    </row>
    <row r="195" spans="1:44" x14ac:dyDescent="0.25">
      <c r="A195" s="9" t="s">
        <v>76</v>
      </c>
      <c r="B195" s="6">
        <v>1</v>
      </c>
      <c r="C195" s="7" t="s">
        <v>4</v>
      </c>
      <c r="D195" s="1">
        <v>5027367.5828380566</v>
      </c>
      <c r="E195" s="1">
        <v>0</v>
      </c>
      <c r="F195" s="1">
        <v>8595.1427302554894</v>
      </c>
      <c r="G195" s="1">
        <v>124.39572246120986</v>
      </c>
      <c r="H195" s="1">
        <v>1040.8517820845866</v>
      </c>
      <c r="I195" s="1">
        <v>705.21659932316641</v>
      </c>
      <c r="J195" s="1">
        <v>0</v>
      </c>
      <c r="K195" s="1">
        <v>75.833416744656219</v>
      </c>
      <c r="L195" s="1">
        <v>817.42665943035797</v>
      </c>
      <c r="M195" s="1">
        <v>73.018153751106425</v>
      </c>
      <c r="N195" s="1">
        <v>12.349826111902511</v>
      </c>
      <c r="O195" s="1">
        <v>0.23666087327326496</v>
      </c>
      <c r="P195" s="1">
        <v>16.946104768448151</v>
      </c>
      <c r="Q195" s="1">
        <v>14.489531074174058</v>
      </c>
      <c r="R195" s="1">
        <v>1839.0813263483749</v>
      </c>
      <c r="S195" s="1">
        <v>2445.2734445282731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5043127.8447958119</v>
      </c>
      <c r="AN195" s="1">
        <v>42483.04468582663</v>
      </c>
      <c r="AO195" s="1">
        <v>5085610.8894816386</v>
      </c>
      <c r="AP195" s="1">
        <v>1096277.0289276473</v>
      </c>
      <c r="AQ195" s="1">
        <v>-185160.91942467558</v>
      </c>
      <c r="AR195" s="1">
        <v>5996726.9989846107</v>
      </c>
    </row>
    <row r="196" spans="1:44" x14ac:dyDescent="0.25">
      <c r="A196" s="9" t="s">
        <v>76</v>
      </c>
      <c r="B196" s="6">
        <v>2</v>
      </c>
      <c r="C196" s="7" t="s">
        <v>5</v>
      </c>
      <c r="D196" s="1">
        <v>232786.94633127635</v>
      </c>
      <c r="E196" s="1">
        <v>0</v>
      </c>
      <c r="F196" s="1">
        <v>7.3200313618926482E-2</v>
      </c>
      <c r="G196" s="1">
        <v>0</v>
      </c>
      <c r="H196" s="1">
        <v>5.0602634206872728E-2</v>
      </c>
      <c r="I196" s="1">
        <v>7.1035863830559973E-2</v>
      </c>
      <c r="J196" s="1">
        <v>3.7823189861112466E-2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232787.17899327786</v>
      </c>
      <c r="AN196" s="1">
        <v>18913.990071643457</v>
      </c>
      <c r="AO196" s="1">
        <v>251701.16906492133</v>
      </c>
      <c r="AP196" s="1">
        <v>67295.194577345697</v>
      </c>
      <c r="AQ196" s="1">
        <v>495.49081631826778</v>
      </c>
      <c r="AR196" s="1">
        <v>319491.85445858527</v>
      </c>
    </row>
    <row r="197" spans="1:44" x14ac:dyDescent="0.25">
      <c r="A197" s="9" t="s">
        <v>76</v>
      </c>
      <c r="B197" s="6">
        <v>5</v>
      </c>
      <c r="C197" s="7" t="s">
        <v>6</v>
      </c>
      <c r="D197" s="1">
        <v>195530.52016674704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195530.52016674704</v>
      </c>
      <c r="AN197" s="1">
        <v>875.11696441730635</v>
      </c>
      <c r="AO197" s="1">
        <v>196405.63713116435</v>
      </c>
      <c r="AP197" s="1">
        <v>91234.153594903255</v>
      </c>
      <c r="AQ197" s="1">
        <v>2430.2936549289466</v>
      </c>
      <c r="AR197" s="1">
        <v>290070.08438099659</v>
      </c>
    </row>
    <row r="198" spans="1:44" x14ac:dyDescent="0.25">
      <c r="A198" s="9" t="s">
        <v>76</v>
      </c>
      <c r="B198" s="6">
        <v>10</v>
      </c>
      <c r="C198" s="7" t="s">
        <v>7</v>
      </c>
      <c r="D198" s="1">
        <v>0</v>
      </c>
      <c r="E198" s="1">
        <v>228341.03586723184</v>
      </c>
      <c r="F198" s="1">
        <v>8.783603156967331</v>
      </c>
      <c r="G198" s="1">
        <v>0</v>
      </c>
      <c r="H198" s="1">
        <v>0</v>
      </c>
      <c r="I198" s="1">
        <v>1.3475027091321299</v>
      </c>
      <c r="J198" s="1">
        <v>0</v>
      </c>
      <c r="K198" s="1">
        <v>0</v>
      </c>
      <c r="L198" s="1">
        <v>0</v>
      </c>
      <c r="M198" s="1">
        <v>0</v>
      </c>
      <c r="N198" s="1">
        <v>2.2945144216279996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228353.46148751958</v>
      </c>
      <c r="AN198" s="1">
        <v>5398.2965365308264</v>
      </c>
      <c r="AO198" s="1">
        <v>233751.75802405042</v>
      </c>
      <c r="AP198" s="1">
        <v>269668.80570710846</v>
      </c>
      <c r="AQ198" s="1">
        <v>1617.6584890004156</v>
      </c>
      <c r="AR198" s="1">
        <v>505038.22222015925</v>
      </c>
    </row>
    <row r="199" spans="1:44" x14ac:dyDescent="0.25">
      <c r="A199" s="9" t="s">
        <v>76</v>
      </c>
      <c r="B199" s="6">
        <v>11</v>
      </c>
      <c r="C199" s="7" t="s">
        <v>8</v>
      </c>
      <c r="D199" s="1">
        <v>0</v>
      </c>
      <c r="E199" s="1">
        <v>150334.4379453029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13.05095744315733</v>
      </c>
      <c r="O199" s="1">
        <v>0</v>
      </c>
      <c r="P199" s="1">
        <v>2.0962384024043437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150349.58514114848</v>
      </c>
      <c r="AN199" s="1">
        <v>185691.19002526673</v>
      </c>
      <c r="AO199" s="1">
        <v>336040.7751664152</v>
      </c>
      <c r="AP199" s="1">
        <v>79585.825643351855</v>
      </c>
      <c r="AQ199" s="1">
        <v>14505.451868539012</v>
      </c>
      <c r="AR199" s="1">
        <v>430132.05267830606</v>
      </c>
    </row>
    <row r="200" spans="1:44" x14ac:dyDescent="0.25">
      <c r="A200" s="9" t="s">
        <v>76</v>
      </c>
      <c r="B200" s="6">
        <v>12</v>
      </c>
      <c r="C200" s="7" t="s">
        <v>9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</row>
    <row r="201" spans="1:44" x14ac:dyDescent="0.25">
      <c r="A201" s="9" t="s">
        <v>76</v>
      </c>
      <c r="B201" s="6">
        <v>13</v>
      </c>
      <c r="C201" s="7" t="s">
        <v>10</v>
      </c>
      <c r="D201" s="1">
        <v>0</v>
      </c>
      <c r="E201" s="1">
        <v>24676.820887967133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4.2716737682184585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24681.09256173535</v>
      </c>
      <c r="AN201" s="1">
        <v>5916.2197063112053</v>
      </c>
      <c r="AO201" s="1">
        <v>30597.312268046553</v>
      </c>
      <c r="AP201" s="1">
        <v>49232.184478332863</v>
      </c>
      <c r="AQ201" s="1">
        <v>2179.6248446663453</v>
      </c>
      <c r="AR201" s="1">
        <v>82009.121591045769</v>
      </c>
    </row>
    <row r="202" spans="1:44" x14ac:dyDescent="0.25">
      <c r="A202" s="9" t="s">
        <v>76</v>
      </c>
      <c r="B202" s="6">
        <v>14</v>
      </c>
      <c r="C202" s="7" t="s">
        <v>11</v>
      </c>
      <c r="D202" s="1">
        <v>0</v>
      </c>
      <c r="E202" s="1">
        <v>60177.754462167875</v>
      </c>
      <c r="F202" s="1">
        <v>243.34546749530568</v>
      </c>
      <c r="G202" s="1">
        <v>0</v>
      </c>
      <c r="H202" s="1">
        <v>0</v>
      </c>
      <c r="I202" s="1">
        <v>31.579734446119755</v>
      </c>
      <c r="J202" s="1">
        <v>0</v>
      </c>
      <c r="K202" s="1">
        <v>0</v>
      </c>
      <c r="L202" s="1">
        <v>0.79950551404560311</v>
      </c>
      <c r="M202" s="1">
        <v>0</v>
      </c>
      <c r="N202" s="1">
        <v>0</v>
      </c>
      <c r="O202" s="1">
        <v>4.6730131267523412</v>
      </c>
      <c r="P202" s="1">
        <v>0</v>
      </c>
      <c r="Q202" s="1">
        <v>0</v>
      </c>
      <c r="R202" s="1">
        <v>0</v>
      </c>
      <c r="S202" s="1">
        <v>0</v>
      </c>
      <c r="T202" s="1">
        <v>0.50203479674929552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60458.654217546849</v>
      </c>
      <c r="AN202" s="1">
        <v>168785.46321557631</v>
      </c>
      <c r="AO202" s="1">
        <v>229244.11743312317</v>
      </c>
      <c r="AP202" s="1">
        <v>60211.915193220681</v>
      </c>
      <c r="AQ202" s="1">
        <v>1235.299679719272</v>
      </c>
      <c r="AR202" s="1">
        <v>290691.33230606309</v>
      </c>
    </row>
    <row r="203" spans="1:44" x14ac:dyDescent="0.25">
      <c r="A203" s="9" t="s">
        <v>76</v>
      </c>
      <c r="B203" s="6">
        <v>15</v>
      </c>
      <c r="C203" s="7" t="s">
        <v>12</v>
      </c>
      <c r="D203" s="1">
        <v>21405.678476236735</v>
      </c>
      <c r="E203" s="1">
        <v>0</v>
      </c>
      <c r="F203" s="1">
        <v>1689759.038324757</v>
      </c>
      <c r="G203" s="1">
        <v>1340.2204096395319</v>
      </c>
      <c r="H203" s="1">
        <v>0</v>
      </c>
      <c r="I203" s="1">
        <v>0</v>
      </c>
      <c r="J203" s="1">
        <v>0</v>
      </c>
      <c r="K203" s="1">
        <v>0</v>
      </c>
      <c r="L203" s="1">
        <v>7825.1545802502833</v>
      </c>
      <c r="M203" s="1">
        <v>0</v>
      </c>
      <c r="N203" s="1">
        <v>203.21497827329659</v>
      </c>
      <c r="O203" s="1">
        <v>0</v>
      </c>
      <c r="P203" s="1">
        <v>5.2632108949829587E-2</v>
      </c>
      <c r="Q203" s="1">
        <v>0</v>
      </c>
      <c r="R203" s="1">
        <v>0</v>
      </c>
      <c r="S203" s="1">
        <v>2519.4500145963875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1723052.8094158624</v>
      </c>
      <c r="AN203" s="1">
        <v>93540.710971018561</v>
      </c>
      <c r="AO203" s="1">
        <v>1816593.520386881</v>
      </c>
      <c r="AP203" s="1">
        <v>529970.44534831797</v>
      </c>
      <c r="AQ203" s="1">
        <v>157154.45269905351</v>
      </c>
      <c r="AR203" s="1">
        <v>2503718.418434253</v>
      </c>
    </row>
    <row r="204" spans="1:44" x14ac:dyDescent="0.25">
      <c r="A204" s="9" t="s">
        <v>76</v>
      </c>
      <c r="B204" s="6">
        <v>16</v>
      </c>
      <c r="C204" s="7" t="s">
        <v>13</v>
      </c>
      <c r="D204" s="1">
        <v>0</v>
      </c>
      <c r="E204" s="1">
        <v>0</v>
      </c>
      <c r="F204" s="1">
        <v>188599.93169175871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188599.93169175871</v>
      </c>
      <c r="AN204" s="1">
        <v>93.653096023493148</v>
      </c>
      <c r="AO204" s="1">
        <v>188693.58478778219</v>
      </c>
      <c r="AP204" s="1">
        <v>34400.833459536523</v>
      </c>
      <c r="AQ204" s="1">
        <v>49412.756610208868</v>
      </c>
      <c r="AR204" s="1">
        <v>272507.1748575276</v>
      </c>
    </row>
    <row r="205" spans="1:44" x14ac:dyDescent="0.25">
      <c r="A205" s="9" t="s">
        <v>76</v>
      </c>
      <c r="B205" s="6">
        <v>17</v>
      </c>
      <c r="C205" s="7" t="s">
        <v>14</v>
      </c>
      <c r="D205" s="1">
        <v>447.79589730989835</v>
      </c>
      <c r="E205" s="1">
        <v>0</v>
      </c>
      <c r="F205" s="1">
        <v>1004.3107742106303</v>
      </c>
      <c r="G205" s="1">
        <v>977221.41757287376</v>
      </c>
      <c r="H205" s="1">
        <v>0</v>
      </c>
      <c r="I205" s="1">
        <v>0.11867283649482706</v>
      </c>
      <c r="J205" s="1">
        <v>3.3566492792823484E-2</v>
      </c>
      <c r="K205" s="1">
        <v>0</v>
      </c>
      <c r="L205" s="1">
        <v>8462.3634269527556</v>
      </c>
      <c r="M205" s="1">
        <v>1057.7023853376222</v>
      </c>
      <c r="N205" s="1">
        <v>97.469808214917336</v>
      </c>
      <c r="O205" s="1">
        <v>0</v>
      </c>
      <c r="P205" s="1">
        <v>0</v>
      </c>
      <c r="Q205" s="1">
        <v>0</v>
      </c>
      <c r="R205" s="1">
        <v>0</v>
      </c>
      <c r="S205" s="1">
        <v>334.81033616070016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988626.02244038961</v>
      </c>
      <c r="AN205" s="1">
        <v>21298.896421857251</v>
      </c>
      <c r="AO205" s="1">
        <v>1009924.9188622469</v>
      </c>
      <c r="AP205" s="1">
        <v>265600.24546281411</v>
      </c>
      <c r="AQ205" s="1">
        <v>45584.1499135864</v>
      </c>
      <c r="AR205" s="1">
        <v>1321109.3142386472</v>
      </c>
    </row>
    <row r="206" spans="1:44" x14ac:dyDescent="0.25">
      <c r="A206" s="9" t="s">
        <v>76</v>
      </c>
      <c r="B206" s="6">
        <v>18</v>
      </c>
      <c r="C206" s="7" t="s">
        <v>15</v>
      </c>
      <c r="D206" s="1">
        <v>0</v>
      </c>
      <c r="E206" s="1">
        <v>0</v>
      </c>
      <c r="F206" s="1">
        <v>0</v>
      </c>
      <c r="G206" s="1">
        <v>373242.48830779543</v>
      </c>
      <c r="H206" s="1">
        <v>16.027729698355014</v>
      </c>
      <c r="I206" s="1">
        <v>565.23332096102513</v>
      </c>
      <c r="J206" s="1">
        <v>388.46032852712483</v>
      </c>
      <c r="K206" s="1">
        <v>0</v>
      </c>
      <c r="L206" s="1">
        <v>0</v>
      </c>
      <c r="M206" s="1">
        <v>2543.9829086540649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2152.9412695171736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378909.13386515318</v>
      </c>
      <c r="AN206" s="1">
        <v>19373.943610246599</v>
      </c>
      <c r="AO206" s="1">
        <v>398283.07747539977</v>
      </c>
      <c r="AP206" s="1">
        <v>90969.282430188046</v>
      </c>
      <c r="AQ206" s="1">
        <v>10383.717082258057</v>
      </c>
      <c r="AR206" s="1">
        <v>499636.07698784588</v>
      </c>
    </row>
    <row r="207" spans="1:44" x14ac:dyDescent="0.25">
      <c r="A207" s="9" t="s">
        <v>76</v>
      </c>
      <c r="B207" s="6">
        <v>19</v>
      </c>
      <c r="C207" s="7" t="s">
        <v>16</v>
      </c>
      <c r="D207" s="1">
        <v>0</v>
      </c>
      <c r="E207" s="1">
        <v>0</v>
      </c>
      <c r="F207" s="1">
        <v>0</v>
      </c>
      <c r="G207" s="1">
        <v>76.59484905816258</v>
      </c>
      <c r="H207" s="1">
        <v>163865.33645792515</v>
      </c>
      <c r="I207" s="1">
        <v>0</v>
      </c>
      <c r="J207" s="1">
        <v>0</v>
      </c>
      <c r="K207" s="1">
        <v>0</v>
      </c>
      <c r="L207" s="1">
        <v>0</v>
      </c>
      <c r="M207" s="1">
        <v>58.207324999107357</v>
      </c>
      <c r="N207" s="1">
        <v>0.58318371734833774</v>
      </c>
      <c r="O207" s="1">
        <v>0</v>
      </c>
      <c r="P207" s="1">
        <v>0</v>
      </c>
      <c r="Q207" s="1">
        <v>0</v>
      </c>
      <c r="R207" s="1">
        <v>0</v>
      </c>
      <c r="S207" s="1">
        <v>210.51882552070612</v>
      </c>
      <c r="T207" s="1">
        <v>3.5659671315587962E-2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164211.2763008918</v>
      </c>
      <c r="AN207" s="1">
        <v>5601.9438795117421</v>
      </c>
      <c r="AO207" s="1">
        <v>169813.22018040353</v>
      </c>
      <c r="AP207" s="1">
        <v>45171.783702943983</v>
      </c>
      <c r="AQ207" s="1">
        <v>1732.6740218170889</v>
      </c>
      <c r="AR207" s="1">
        <v>216717.6779051646</v>
      </c>
    </row>
    <row r="208" spans="1:44" x14ac:dyDescent="0.25">
      <c r="A208" s="9" t="s">
        <v>76</v>
      </c>
      <c r="B208" s="6">
        <v>20</v>
      </c>
      <c r="C208" s="7" t="s">
        <v>17</v>
      </c>
      <c r="D208" s="1">
        <v>0</v>
      </c>
      <c r="E208" s="1">
        <v>0</v>
      </c>
      <c r="F208" s="1">
        <v>0</v>
      </c>
      <c r="G208" s="1">
        <v>3561.0742565222158</v>
      </c>
      <c r="H208" s="1">
        <v>98.592417912544747</v>
      </c>
      <c r="I208" s="1">
        <v>413825.57983560977</v>
      </c>
      <c r="J208" s="1">
        <v>1527.0108024792773</v>
      </c>
      <c r="K208" s="1">
        <v>0</v>
      </c>
      <c r="L208" s="1">
        <v>0</v>
      </c>
      <c r="M208" s="1">
        <v>39.926640849624981</v>
      </c>
      <c r="N208" s="1">
        <v>0</v>
      </c>
      <c r="O208" s="1">
        <v>52.433700489795434</v>
      </c>
      <c r="P208" s="1">
        <v>0</v>
      </c>
      <c r="Q208" s="1">
        <v>9.9026385863670661E-3</v>
      </c>
      <c r="R208" s="1">
        <v>177.10398555263183</v>
      </c>
      <c r="S208" s="1">
        <v>346.08448681092005</v>
      </c>
      <c r="T208" s="1">
        <v>0.29960963974232629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419628.11563850509</v>
      </c>
      <c r="AN208" s="1">
        <v>1808.7852621932136</v>
      </c>
      <c r="AO208" s="1">
        <v>421436.90090069833</v>
      </c>
      <c r="AP208" s="1">
        <v>5970.7094561587655</v>
      </c>
      <c r="AQ208" s="1">
        <v>28159.940907918332</v>
      </c>
      <c r="AR208" s="1">
        <v>455567.55126477539</v>
      </c>
    </row>
    <row r="209" spans="1:44" x14ac:dyDescent="0.25">
      <c r="A209" s="9" t="s">
        <v>76</v>
      </c>
      <c r="B209" s="6">
        <v>21</v>
      </c>
      <c r="C209" s="7" t="s">
        <v>18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988.96087876516128</v>
      </c>
      <c r="J209" s="1">
        <v>236179.38487147854</v>
      </c>
      <c r="K209" s="1">
        <v>0</v>
      </c>
      <c r="L209" s="1">
        <v>4676.0824109700252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2028.3412351236675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243872.76939633739</v>
      </c>
      <c r="AN209" s="1">
        <v>57552.142853050042</v>
      </c>
      <c r="AO209" s="1">
        <v>301424.91224938742</v>
      </c>
      <c r="AP209" s="1">
        <v>41456.872196489472</v>
      </c>
      <c r="AQ209" s="1">
        <v>23168.553997879375</v>
      </c>
      <c r="AR209" s="1">
        <v>366050.33844375628</v>
      </c>
    </row>
    <row r="210" spans="1:44" x14ac:dyDescent="0.25">
      <c r="A210" s="9" t="s">
        <v>76</v>
      </c>
      <c r="B210" s="6">
        <v>22</v>
      </c>
      <c r="C210" s="7" t="s">
        <v>19</v>
      </c>
      <c r="D210" s="1">
        <v>0</v>
      </c>
      <c r="E210" s="1">
        <v>0</v>
      </c>
      <c r="F210" s="1">
        <v>0</v>
      </c>
      <c r="G210" s="1">
        <v>153.1417561251568</v>
      </c>
      <c r="H210" s="1">
        <v>0</v>
      </c>
      <c r="I210" s="1">
        <v>0</v>
      </c>
      <c r="J210" s="1">
        <v>133064.93263122594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927.56638794811886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134145.64077529919</v>
      </c>
      <c r="AN210" s="1">
        <v>24684.24360300029</v>
      </c>
      <c r="AO210" s="1">
        <v>158829.8843782995</v>
      </c>
      <c r="AP210" s="1">
        <v>29977.768231080019</v>
      </c>
      <c r="AQ210" s="1">
        <v>7913.2869050670452</v>
      </c>
      <c r="AR210" s="1">
        <v>196720.93951444657</v>
      </c>
    </row>
    <row r="211" spans="1:44" x14ac:dyDescent="0.25">
      <c r="A211" s="9" t="s">
        <v>76</v>
      </c>
      <c r="B211" s="6">
        <v>23</v>
      </c>
      <c r="C211" s="7" t="s">
        <v>20</v>
      </c>
      <c r="D211" s="1">
        <v>0</v>
      </c>
      <c r="E211" s="1">
        <v>0</v>
      </c>
      <c r="F211" s="1">
        <v>0</v>
      </c>
      <c r="G211" s="1">
        <v>18.598916640944569</v>
      </c>
      <c r="H211" s="1">
        <v>0</v>
      </c>
      <c r="I211" s="1">
        <v>0</v>
      </c>
      <c r="J211" s="1">
        <v>0</v>
      </c>
      <c r="K211" s="1">
        <v>596782.27278558852</v>
      </c>
      <c r="L211" s="1">
        <v>1113.343959637253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780.45542564067955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598694.67108750739</v>
      </c>
      <c r="AN211" s="1">
        <v>179928.21302464491</v>
      </c>
      <c r="AO211" s="1">
        <v>778622.88411215227</v>
      </c>
      <c r="AP211" s="1">
        <v>219546.07162153634</v>
      </c>
      <c r="AQ211" s="1">
        <v>298997.64214948716</v>
      </c>
      <c r="AR211" s="1">
        <v>1297166.5978831758</v>
      </c>
    </row>
    <row r="212" spans="1:44" x14ac:dyDescent="0.25">
      <c r="A212" s="9" t="s">
        <v>76</v>
      </c>
      <c r="B212" s="6">
        <v>24</v>
      </c>
      <c r="C212" s="7" t="s">
        <v>21</v>
      </c>
      <c r="D212" s="1">
        <v>0</v>
      </c>
      <c r="E212" s="1">
        <v>0</v>
      </c>
      <c r="F212" s="1">
        <v>11318.810777278801</v>
      </c>
      <c r="G212" s="1">
        <v>1734.9092540953</v>
      </c>
      <c r="H212" s="1">
        <v>1.5945015412389458</v>
      </c>
      <c r="I212" s="1">
        <v>0</v>
      </c>
      <c r="J212" s="1">
        <v>0</v>
      </c>
      <c r="K212" s="1">
        <v>29123.037624635537</v>
      </c>
      <c r="L212" s="1">
        <v>1187655.6239872242</v>
      </c>
      <c r="M212" s="1">
        <v>8061.8591985702442</v>
      </c>
      <c r="N212" s="1">
        <v>2895.5744863986884</v>
      </c>
      <c r="O212" s="1">
        <v>1973.3225968060949</v>
      </c>
      <c r="P212" s="1">
        <v>0.41070302370934808</v>
      </c>
      <c r="Q212" s="1">
        <v>0</v>
      </c>
      <c r="R212" s="1">
        <v>0</v>
      </c>
      <c r="S212" s="1">
        <v>10196.704093448134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6.041406592361076</v>
      </c>
      <c r="AG212" s="1">
        <v>2.9050475560022813</v>
      </c>
      <c r="AH212" s="1">
        <v>0</v>
      </c>
      <c r="AI212" s="1">
        <v>0</v>
      </c>
      <c r="AJ212" s="1">
        <v>0</v>
      </c>
      <c r="AK212" s="1">
        <v>3.4221737574227156</v>
      </c>
      <c r="AL212" s="1">
        <v>0.20520526461210462</v>
      </c>
      <c r="AM212" s="1">
        <v>1252974.4210561919</v>
      </c>
      <c r="AN212" s="1">
        <v>254050.03839964457</v>
      </c>
      <c r="AO212" s="1">
        <v>1507024.4594558366</v>
      </c>
      <c r="AP212" s="1">
        <v>478466.74636618642</v>
      </c>
      <c r="AQ212" s="1">
        <v>20382.334083023798</v>
      </c>
      <c r="AR212" s="1">
        <v>2005873.5399050468</v>
      </c>
    </row>
    <row r="213" spans="1:44" x14ac:dyDescent="0.25">
      <c r="A213" s="9" t="s">
        <v>76</v>
      </c>
      <c r="B213" s="6">
        <v>25</v>
      </c>
      <c r="C213" s="7" t="s">
        <v>22</v>
      </c>
      <c r="D213" s="1">
        <v>0</v>
      </c>
      <c r="E213" s="1">
        <v>0</v>
      </c>
      <c r="F213" s="1">
        <v>0</v>
      </c>
      <c r="G213" s="1">
        <v>454.04512997814231</v>
      </c>
      <c r="H213" s="1">
        <v>6959.0472950871508</v>
      </c>
      <c r="I213" s="1">
        <v>0</v>
      </c>
      <c r="J213" s="1">
        <v>0</v>
      </c>
      <c r="K213" s="1">
        <v>0</v>
      </c>
      <c r="L213" s="1">
        <v>2757.7303484026343</v>
      </c>
      <c r="M213" s="1">
        <v>337587.02631507395</v>
      </c>
      <c r="N213" s="1">
        <v>435.16591595703073</v>
      </c>
      <c r="O213" s="1">
        <v>347.3988864110637</v>
      </c>
      <c r="P213" s="1">
        <v>916.4886746345453</v>
      </c>
      <c r="Q213" s="1">
        <v>101.54351574445198</v>
      </c>
      <c r="R213" s="1">
        <v>2993.7829109613572</v>
      </c>
      <c r="S213" s="1">
        <v>10400.991564296375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362953.22055654664</v>
      </c>
      <c r="AN213" s="1">
        <v>22406.665603540001</v>
      </c>
      <c r="AO213" s="1">
        <v>385359.88616008667</v>
      </c>
      <c r="AP213" s="1">
        <v>76032.361585825711</v>
      </c>
      <c r="AQ213" s="1">
        <v>70479.002912679425</v>
      </c>
      <c r="AR213" s="1">
        <v>531871.25065859186</v>
      </c>
    </row>
    <row r="214" spans="1:44" x14ac:dyDescent="0.25">
      <c r="A214" s="9" t="s">
        <v>76</v>
      </c>
      <c r="B214" s="6">
        <v>26</v>
      </c>
      <c r="C214" s="7" t="s">
        <v>23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2.0663408525282E-2</v>
      </c>
      <c r="N214" s="1">
        <v>445659.34193361615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445659.36259702465</v>
      </c>
      <c r="AN214" s="1">
        <v>41170.865930718421</v>
      </c>
      <c r="AO214" s="1">
        <v>486830.22852774308</v>
      </c>
      <c r="AP214" s="1">
        <v>169906.17153830905</v>
      </c>
      <c r="AQ214" s="1">
        <v>57390.475677253977</v>
      </c>
      <c r="AR214" s="1">
        <v>714126.87574330613</v>
      </c>
    </row>
    <row r="215" spans="1:44" x14ac:dyDescent="0.25">
      <c r="A215" s="9" t="s">
        <v>76</v>
      </c>
      <c r="B215" s="6">
        <v>27</v>
      </c>
      <c r="C215" s="7" t="s">
        <v>24</v>
      </c>
      <c r="D215" s="1">
        <v>0</v>
      </c>
      <c r="E215" s="1">
        <v>0</v>
      </c>
      <c r="F215" s="1">
        <v>2.3020290932804337</v>
      </c>
      <c r="G215" s="1">
        <v>0.71113021673908139</v>
      </c>
      <c r="H215" s="1">
        <v>0</v>
      </c>
      <c r="I215" s="1">
        <v>0</v>
      </c>
      <c r="J215" s="1">
        <v>0</v>
      </c>
      <c r="K215" s="1">
        <v>0</v>
      </c>
      <c r="L215" s="1">
        <v>0.51479661312568215</v>
      </c>
      <c r="M215" s="1">
        <v>0</v>
      </c>
      <c r="N215" s="1">
        <v>0</v>
      </c>
      <c r="O215" s="1">
        <v>1258976.5104465389</v>
      </c>
      <c r="P215" s="1">
        <v>14740.191061191512</v>
      </c>
      <c r="Q215" s="1">
        <v>8.9879474146281946E-2</v>
      </c>
      <c r="R215" s="1">
        <v>22812.551278685369</v>
      </c>
      <c r="S215" s="1">
        <v>1532.9792762288528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1298065.8498980422</v>
      </c>
      <c r="AN215" s="1">
        <v>252496.16764164792</v>
      </c>
      <c r="AO215" s="1">
        <v>1550562.01753969</v>
      </c>
      <c r="AP215" s="1">
        <v>208894.15734397538</v>
      </c>
      <c r="AQ215" s="1">
        <v>146631.444749847</v>
      </c>
      <c r="AR215" s="1">
        <v>1906087.6196335123</v>
      </c>
    </row>
    <row r="216" spans="1:44" x14ac:dyDescent="0.25">
      <c r="A216" s="9" t="s">
        <v>76</v>
      </c>
      <c r="B216" s="6">
        <v>28</v>
      </c>
      <c r="C216" s="7" t="s">
        <v>25</v>
      </c>
      <c r="D216" s="1">
        <v>0</v>
      </c>
      <c r="E216" s="1">
        <v>0</v>
      </c>
      <c r="F216" s="1">
        <v>0</v>
      </c>
      <c r="G216" s="1">
        <v>0.84379281924536598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11683.256684525075</v>
      </c>
      <c r="O216" s="1">
        <v>385222.02475722332</v>
      </c>
      <c r="P216" s="1">
        <v>16744.612665970806</v>
      </c>
      <c r="Q216" s="1">
        <v>0</v>
      </c>
      <c r="R216" s="1">
        <v>19656.352648922599</v>
      </c>
      <c r="S216" s="1">
        <v>10126.78042057942</v>
      </c>
      <c r="T216" s="1">
        <v>2.1116265769063256E-2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443433.89208630624</v>
      </c>
      <c r="AN216" s="1">
        <v>12782.256870957117</v>
      </c>
      <c r="AO216" s="1">
        <v>456216.14895726333</v>
      </c>
      <c r="AP216" s="1">
        <v>67729.277608379882</v>
      </c>
      <c r="AQ216" s="1">
        <v>81231.442776736381</v>
      </c>
      <c r="AR216" s="1">
        <v>605176.86934237962</v>
      </c>
    </row>
    <row r="217" spans="1:44" x14ac:dyDescent="0.25">
      <c r="A217" s="9" t="s">
        <v>76</v>
      </c>
      <c r="B217" s="6">
        <v>29</v>
      </c>
      <c r="C217" s="7" t="s">
        <v>26</v>
      </c>
      <c r="D217" s="1">
        <v>0</v>
      </c>
      <c r="E217" s="1">
        <v>0</v>
      </c>
      <c r="F217" s="1">
        <v>1.5000233167909958</v>
      </c>
      <c r="G217" s="1">
        <v>4.792684918178574E-2</v>
      </c>
      <c r="H217" s="1">
        <v>0</v>
      </c>
      <c r="I217" s="1">
        <v>0</v>
      </c>
      <c r="J217" s="1">
        <v>0</v>
      </c>
      <c r="K217" s="1">
        <v>0</v>
      </c>
      <c r="L217" s="1">
        <v>0.3082428240710009</v>
      </c>
      <c r="M217" s="1">
        <v>24.679182910052148</v>
      </c>
      <c r="N217" s="1">
        <v>9.1994229797545657</v>
      </c>
      <c r="O217" s="1">
        <v>4642.9086516151092</v>
      </c>
      <c r="P217" s="1">
        <v>738388.34990750684</v>
      </c>
      <c r="Q217" s="1">
        <v>4198.3544606053547</v>
      </c>
      <c r="R217" s="1">
        <v>7679.3042020081411</v>
      </c>
      <c r="S217" s="1">
        <v>1275.5434547067284</v>
      </c>
      <c r="T217" s="1">
        <v>2.9167090166870975E-2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756220.22464241227</v>
      </c>
      <c r="AN217" s="1">
        <v>272254.13116436981</v>
      </c>
      <c r="AO217" s="1">
        <v>1028474.3558067821</v>
      </c>
      <c r="AP217" s="1">
        <v>61406.456163134542</v>
      </c>
      <c r="AQ217" s="1">
        <v>138169.07613497792</v>
      </c>
      <c r="AR217" s="1">
        <v>1228049.8881048947</v>
      </c>
    </row>
    <row r="218" spans="1:44" x14ac:dyDescent="0.25">
      <c r="A218" s="9" t="s">
        <v>76</v>
      </c>
      <c r="B218" s="6">
        <v>30</v>
      </c>
      <c r="C218" s="7" t="s">
        <v>27</v>
      </c>
      <c r="D218" s="1">
        <v>0</v>
      </c>
      <c r="E218" s="1">
        <v>0</v>
      </c>
      <c r="F218" s="1">
        <v>0</v>
      </c>
      <c r="G218" s="1">
        <v>2.2758904345763699E-2</v>
      </c>
      <c r="H218" s="1">
        <v>0</v>
      </c>
      <c r="I218" s="1">
        <v>0</v>
      </c>
      <c r="J218" s="1">
        <v>0.1890192511364881</v>
      </c>
      <c r="K218" s="1">
        <v>0</v>
      </c>
      <c r="L218" s="1">
        <v>3.0580781188770455E-2</v>
      </c>
      <c r="M218" s="1">
        <v>0</v>
      </c>
      <c r="N218" s="1">
        <v>0</v>
      </c>
      <c r="O218" s="1">
        <v>14.628064839052493</v>
      </c>
      <c r="P218" s="1">
        <v>583.93752294442595</v>
      </c>
      <c r="Q218" s="1">
        <v>33594.327051300395</v>
      </c>
      <c r="R218" s="1">
        <v>0</v>
      </c>
      <c r="S218" s="1">
        <v>38.400221085824043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34231.535219106365</v>
      </c>
      <c r="AN218" s="1">
        <v>18378.344759858774</v>
      </c>
      <c r="AO218" s="1">
        <v>52609.879978965138</v>
      </c>
      <c r="AP218" s="1">
        <v>10489.244632845919</v>
      </c>
      <c r="AQ218" s="1">
        <v>8250.1770878602947</v>
      </c>
      <c r="AR218" s="1">
        <v>71349.301699671341</v>
      </c>
    </row>
    <row r="219" spans="1:44" x14ac:dyDescent="0.25">
      <c r="A219" s="9" t="s">
        <v>76</v>
      </c>
      <c r="B219" s="6">
        <v>31</v>
      </c>
      <c r="C219" s="7" t="s">
        <v>28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21300.791092990046</v>
      </c>
      <c r="Q219" s="1">
        <v>128875.42852346874</v>
      </c>
      <c r="R219" s="1">
        <v>9130.9380221338361</v>
      </c>
      <c r="S219" s="1">
        <v>6531.7528606332071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165838.91049922584</v>
      </c>
      <c r="AN219" s="1">
        <v>32265.651233019598</v>
      </c>
      <c r="AO219" s="1">
        <v>198104.56173224543</v>
      </c>
      <c r="AP219" s="1">
        <v>22868.303595844962</v>
      </c>
      <c r="AQ219" s="1">
        <v>21981.650160005069</v>
      </c>
      <c r="AR219" s="1">
        <v>242954.51548809547</v>
      </c>
    </row>
    <row r="220" spans="1:44" x14ac:dyDescent="0.25">
      <c r="A220" s="9" t="s">
        <v>76</v>
      </c>
      <c r="B220" s="6">
        <v>32</v>
      </c>
      <c r="C220" s="7" t="s">
        <v>29</v>
      </c>
      <c r="D220" s="1">
        <v>0</v>
      </c>
      <c r="E220" s="1">
        <v>0</v>
      </c>
      <c r="F220" s="1">
        <v>0</v>
      </c>
      <c r="G220" s="1">
        <v>0.10079945499554359</v>
      </c>
      <c r="H220" s="1">
        <v>0</v>
      </c>
      <c r="I220" s="1">
        <v>0</v>
      </c>
      <c r="J220" s="1">
        <v>0.83716848617847828</v>
      </c>
      <c r="K220" s="1">
        <v>0</v>
      </c>
      <c r="L220" s="1">
        <v>0.13544263951967483</v>
      </c>
      <c r="M220" s="1">
        <v>0</v>
      </c>
      <c r="N220" s="1">
        <v>0</v>
      </c>
      <c r="O220" s="1">
        <v>64.787871200417726</v>
      </c>
      <c r="P220" s="1">
        <v>2586.266156314422</v>
      </c>
      <c r="Q220" s="1">
        <v>148789.66958457493</v>
      </c>
      <c r="R220" s="1">
        <v>0</v>
      </c>
      <c r="S220" s="1">
        <v>170.07503078152064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151611.87205345201</v>
      </c>
      <c r="AN220" s="1">
        <v>81397.905073527596</v>
      </c>
      <c r="AO220" s="1">
        <v>233009.77712697961</v>
      </c>
      <c r="AP220" s="1">
        <v>46456.987833977379</v>
      </c>
      <c r="AQ220" s="1">
        <v>36540.131345463211</v>
      </c>
      <c r="AR220" s="1">
        <v>316006.89630642021</v>
      </c>
    </row>
    <row r="221" spans="1:44" x14ac:dyDescent="0.25">
      <c r="A221" s="9" t="s">
        <v>76</v>
      </c>
      <c r="B221" s="6">
        <v>33</v>
      </c>
      <c r="C221" s="7" t="s">
        <v>30</v>
      </c>
      <c r="D221" s="1">
        <v>0</v>
      </c>
      <c r="E221" s="1">
        <v>0</v>
      </c>
      <c r="F221" s="1">
        <v>0</v>
      </c>
      <c r="G221" s="1">
        <v>6.8349831274927011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0.77147561226383277</v>
      </c>
      <c r="O221" s="1">
        <v>0</v>
      </c>
      <c r="P221" s="1">
        <v>0</v>
      </c>
      <c r="Q221" s="1">
        <v>9062.3350411714655</v>
      </c>
      <c r="R221" s="1">
        <v>0</v>
      </c>
      <c r="S221" s="1">
        <v>137.35348187842717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9207.2949817896479</v>
      </c>
      <c r="AN221" s="1">
        <v>1115.4296931680269</v>
      </c>
      <c r="AO221" s="1">
        <v>10322.724674957675</v>
      </c>
      <c r="AP221" s="1">
        <v>5138.188837273121</v>
      </c>
      <c r="AQ221" s="1">
        <v>1135.7943744003519</v>
      </c>
      <c r="AR221" s="1">
        <v>16596.707886631146</v>
      </c>
    </row>
    <row r="222" spans="1:44" x14ac:dyDescent="0.25">
      <c r="A222" s="9" t="s">
        <v>76</v>
      </c>
      <c r="B222" s="6">
        <v>34</v>
      </c>
      <c r="C222" s="7" t="s">
        <v>31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431214.13160929177</v>
      </c>
      <c r="S222" s="1">
        <v>151.35546944015908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431365.48707873194</v>
      </c>
      <c r="AN222" s="1">
        <v>11123.305291324747</v>
      </c>
      <c r="AO222" s="1">
        <v>442488.79237005668</v>
      </c>
      <c r="AP222" s="1">
        <v>76017.572576039587</v>
      </c>
      <c r="AQ222" s="1">
        <v>32428.889197532848</v>
      </c>
      <c r="AR222" s="1">
        <v>550935.25414362911</v>
      </c>
    </row>
    <row r="223" spans="1:44" x14ac:dyDescent="0.25">
      <c r="A223" s="9" t="s">
        <v>76</v>
      </c>
      <c r="B223" s="6">
        <v>35</v>
      </c>
      <c r="C223" s="7" t="s">
        <v>32</v>
      </c>
      <c r="D223" s="1">
        <v>0</v>
      </c>
      <c r="E223" s="1">
        <v>0</v>
      </c>
      <c r="F223" s="1">
        <v>0</v>
      </c>
      <c r="G223" s="1">
        <v>0.40851295577395946</v>
      </c>
      <c r="H223" s="1">
        <v>0</v>
      </c>
      <c r="I223" s="1">
        <v>9.1177903551122888E-2</v>
      </c>
      <c r="J223" s="1">
        <v>0</v>
      </c>
      <c r="K223" s="1">
        <v>0</v>
      </c>
      <c r="L223" s="1">
        <v>0</v>
      </c>
      <c r="M223" s="1">
        <v>0.23300049438569548</v>
      </c>
      <c r="N223" s="1">
        <v>0</v>
      </c>
      <c r="O223" s="1">
        <v>151.54072826805464</v>
      </c>
      <c r="P223" s="1">
        <v>10.358400399935999</v>
      </c>
      <c r="Q223" s="1">
        <v>0.78303485503869241</v>
      </c>
      <c r="R223" s="1">
        <v>331970.93633131945</v>
      </c>
      <c r="S223" s="1">
        <v>0.1656752337754353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332134.51686142996</v>
      </c>
      <c r="AN223" s="1">
        <v>13535.155246024413</v>
      </c>
      <c r="AO223" s="1">
        <v>345669.67210745439</v>
      </c>
      <c r="AP223" s="1">
        <v>34004.192686666778</v>
      </c>
      <c r="AQ223" s="1">
        <v>9723.3443943484544</v>
      </c>
      <c r="AR223" s="1">
        <v>389397.20918846963</v>
      </c>
    </row>
    <row r="224" spans="1:44" x14ac:dyDescent="0.25">
      <c r="A224" s="9" t="s">
        <v>76</v>
      </c>
      <c r="B224" s="6">
        <v>36</v>
      </c>
      <c r="C224" s="7" t="s">
        <v>33</v>
      </c>
      <c r="D224" s="1">
        <v>0</v>
      </c>
      <c r="E224" s="1">
        <v>0</v>
      </c>
      <c r="F224" s="1">
        <v>0</v>
      </c>
      <c r="G224" s="1">
        <v>64187.498525852709</v>
      </c>
      <c r="H224" s="1">
        <v>46.331986101127008</v>
      </c>
      <c r="I224" s="1">
        <v>70238.463046949139</v>
      </c>
      <c r="J224" s="1">
        <v>454.49094183660577</v>
      </c>
      <c r="K224" s="1">
        <v>48.581002820760638</v>
      </c>
      <c r="L224" s="1">
        <v>1510.0595756405187</v>
      </c>
      <c r="M224" s="1">
        <v>2288.3227416294471</v>
      </c>
      <c r="N224" s="1">
        <v>122.30037069219362</v>
      </c>
      <c r="O224" s="1">
        <v>2345.5591028534623</v>
      </c>
      <c r="P224" s="1">
        <v>1496.4526120794128</v>
      </c>
      <c r="Q224" s="1">
        <v>1579.2627157432623</v>
      </c>
      <c r="R224" s="1">
        <v>373.47201321760997</v>
      </c>
      <c r="S224" s="1">
        <v>871539.2176576131</v>
      </c>
      <c r="T224" s="1">
        <v>0.18830447126294356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1016230.2005975007</v>
      </c>
      <c r="AN224" s="1">
        <v>188325.31898591883</v>
      </c>
      <c r="AO224" s="1">
        <v>1204555.5195834194</v>
      </c>
      <c r="AP224" s="1">
        <v>87787.629979794554</v>
      </c>
      <c r="AQ224" s="1">
        <v>101958.69695698167</v>
      </c>
      <c r="AR224" s="1">
        <v>1394301.8465201957</v>
      </c>
    </row>
    <row r="225" spans="1:44" x14ac:dyDescent="0.25">
      <c r="A225" s="9" t="s">
        <v>76</v>
      </c>
      <c r="B225" s="6">
        <v>37</v>
      </c>
      <c r="C225" s="7" t="s">
        <v>34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</row>
    <row r="226" spans="1:44" x14ac:dyDescent="0.25">
      <c r="A226" s="9" t="s">
        <v>76</v>
      </c>
      <c r="B226" s="6">
        <v>40</v>
      </c>
      <c r="C226" s="7" t="s">
        <v>35</v>
      </c>
      <c r="D226" s="1">
        <v>0</v>
      </c>
      <c r="E226" s="1">
        <v>0</v>
      </c>
      <c r="F226" s="1">
        <v>1.748300238460561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1225613.7145540456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1225615.4628542841</v>
      </c>
      <c r="AN226" s="1">
        <v>0</v>
      </c>
      <c r="AO226" s="1">
        <v>1225615.4628542841</v>
      </c>
      <c r="AP226" s="1">
        <v>0</v>
      </c>
      <c r="AQ226" s="1">
        <v>3996.5034676029459</v>
      </c>
      <c r="AR226" s="1">
        <v>1229611.966321887</v>
      </c>
    </row>
    <row r="227" spans="1:44" x14ac:dyDescent="0.25">
      <c r="A227" s="9" t="s">
        <v>76</v>
      </c>
      <c r="B227" s="6">
        <v>41</v>
      </c>
      <c r="C227" s="7" t="s">
        <v>36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1.1485315277959598</v>
      </c>
      <c r="Q227" s="1">
        <v>0</v>
      </c>
      <c r="R227" s="1">
        <v>0</v>
      </c>
      <c r="S227" s="1">
        <v>0</v>
      </c>
      <c r="T227" s="1">
        <v>66937.057384222397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66938.205915750194</v>
      </c>
      <c r="AN227" s="1">
        <v>0</v>
      </c>
      <c r="AO227" s="1">
        <v>66938.205915750194</v>
      </c>
      <c r="AP227" s="1">
        <v>0</v>
      </c>
      <c r="AQ227" s="1">
        <v>1211.4100396729109</v>
      </c>
      <c r="AR227" s="1">
        <v>68149.615955423098</v>
      </c>
    </row>
    <row r="228" spans="1:44" x14ac:dyDescent="0.25">
      <c r="A228" s="9" t="s">
        <v>76</v>
      </c>
      <c r="B228" s="6">
        <v>45</v>
      </c>
      <c r="C228" s="7" t="s">
        <v>37</v>
      </c>
      <c r="D228" s="1">
        <v>0</v>
      </c>
      <c r="E228" s="1">
        <v>0</v>
      </c>
      <c r="F228" s="1">
        <v>282.95138459155623</v>
      </c>
      <c r="G228" s="1">
        <v>1157.3357811022433</v>
      </c>
      <c r="H228" s="1">
        <v>216.83907904129859</v>
      </c>
      <c r="I228" s="1">
        <v>83.597460437537947</v>
      </c>
      <c r="J228" s="1">
        <v>383.97553747762663</v>
      </c>
      <c r="K228" s="1">
        <v>68.860065593486482</v>
      </c>
      <c r="L228" s="1">
        <v>530.66745752484871</v>
      </c>
      <c r="M228" s="1">
        <v>11596.185144218243</v>
      </c>
      <c r="N228" s="1">
        <v>783.89391469571433</v>
      </c>
      <c r="O228" s="1">
        <v>4289.2412893853752</v>
      </c>
      <c r="P228" s="1">
        <v>540.91927578770924</v>
      </c>
      <c r="Q228" s="1">
        <v>131.35704513413177</v>
      </c>
      <c r="R228" s="1">
        <v>3512.2097368449317</v>
      </c>
      <c r="S228" s="1">
        <v>202.63821604479284</v>
      </c>
      <c r="T228" s="1">
        <v>0</v>
      </c>
      <c r="U228" s="1">
        <v>2613705.5349424528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2637486.2063303324</v>
      </c>
      <c r="AN228" s="1">
        <v>0</v>
      </c>
      <c r="AO228" s="1">
        <v>2637486.2063303324</v>
      </c>
      <c r="AP228" s="1">
        <v>0</v>
      </c>
      <c r="AQ228" s="1">
        <v>4134.1698446666815</v>
      </c>
      <c r="AR228" s="1">
        <v>2641620.3761749989</v>
      </c>
    </row>
    <row r="229" spans="1:44" x14ac:dyDescent="0.25">
      <c r="A229" s="9" t="s">
        <v>76</v>
      </c>
      <c r="B229" s="6">
        <v>50</v>
      </c>
      <c r="C229" s="7" t="s">
        <v>38</v>
      </c>
      <c r="D229" s="1">
        <v>135.26405750879272</v>
      </c>
      <c r="E229" s="1">
        <v>0</v>
      </c>
      <c r="F229" s="1">
        <v>507.44113920878596</v>
      </c>
      <c r="G229" s="1">
        <v>1017.696831455258</v>
      </c>
      <c r="H229" s="1">
        <v>355.27131959035427</v>
      </c>
      <c r="I229" s="1">
        <v>331.04584465267533</v>
      </c>
      <c r="J229" s="1">
        <v>206.3540689519395</v>
      </c>
      <c r="K229" s="1">
        <v>11.090014295278037</v>
      </c>
      <c r="L229" s="1">
        <v>826.9879906089626</v>
      </c>
      <c r="M229" s="1">
        <v>489.69557653158847</v>
      </c>
      <c r="N229" s="1">
        <v>231.24919317519999</v>
      </c>
      <c r="O229" s="1">
        <v>715.36567154628915</v>
      </c>
      <c r="P229" s="1">
        <v>927.52702277757976</v>
      </c>
      <c r="Q229" s="1">
        <v>163.60152547060318</v>
      </c>
      <c r="R229" s="1">
        <v>1079.030548733896</v>
      </c>
      <c r="S229" s="1">
        <v>822.63486515049192</v>
      </c>
      <c r="T229" s="1">
        <v>0</v>
      </c>
      <c r="U229" s="1">
        <v>0</v>
      </c>
      <c r="V229" s="1">
        <v>124007.69341508222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131827.94908473993</v>
      </c>
      <c r="AN229" s="1">
        <v>0</v>
      </c>
      <c r="AO229" s="1">
        <v>131827.94908473993</v>
      </c>
      <c r="AP229" s="1">
        <v>-124017.52855551864</v>
      </c>
      <c r="AQ229" s="1">
        <v>55.05873522090301</v>
      </c>
      <c r="AR229" s="1">
        <v>7865.4792644421896</v>
      </c>
    </row>
    <row r="230" spans="1:44" x14ac:dyDescent="0.25">
      <c r="A230" s="9" t="s">
        <v>76</v>
      </c>
      <c r="B230" s="6">
        <v>51</v>
      </c>
      <c r="C230" s="7" t="s">
        <v>39</v>
      </c>
      <c r="D230" s="1">
        <v>909.42680734619762</v>
      </c>
      <c r="E230" s="1">
        <v>0</v>
      </c>
      <c r="F230" s="1">
        <v>3411.7014057246183</v>
      </c>
      <c r="G230" s="1">
        <v>6842.3260200998639</v>
      </c>
      <c r="H230" s="1">
        <v>2388.6113418985983</v>
      </c>
      <c r="I230" s="1">
        <v>2225.7351371271534</v>
      </c>
      <c r="J230" s="1">
        <v>1387.3894186388766</v>
      </c>
      <c r="K230" s="1">
        <v>74.561982537916961</v>
      </c>
      <c r="L230" s="1">
        <v>5560.1248540416418</v>
      </c>
      <c r="M230" s="1">
        <v>3292.3918810267023</v>
      </c>
      <c r="N230" s="1">
        <v>1554.767906005153</v>
      </c>
      <c r="O230" s="1">
        <v>4809.6495901516219</v>
      </c>
      <c r="P230" s="1">
        <v>6236.083366027271</v>
      </c>
      <c r="Q230" s="1">
        <v>1099.9493562879909</v>
      </c>
      <c r="R230" s="1">
        <v>7254.6937082697987</v>
      </c>
      <c r="S230" s="1">
        <v>5530.8572935338016</v>
      </c>
      <c r="T230" s="1">
        <v>0</v>
      </c>
      <c r="U230" s="1">
        <v>0</v>
      </c>
      <c r="V230" s="1">
        <v>0</v>
      </c>
      <c r="W230" s="1">
        <v>833746.39786710241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886324.6679358196</v>
      </c>
      <c r="AN230" s="1">
        <v>0</v>
      </c>
      <c r="AO230" s="1">
        <v>886324.6679358196</v>
      </c>
      <c r="AP230" s="1">
        <v>-833812.52290084481</v>
      </c>
      <c r="AQ230" s="1">
        <v>370.17882437254485</v>
      </c>
      <c r="AR230" s="1">
        <v>52882.323859347336</v>
      </c>
    </row>
    <row r="231" spans="1:44" x14ac:dyDescent="0.25">
      <c r="A231" s="9" t="s">
        <v>76</v>
      </c>
      <c r="B231" s="6">
        <v>52</v>
      </c>
      <c r="C231" s="7" t="s">
        <v>40</v>
      </c>
      <c r="D231" s="1">
        <v>1862.289630826318</v>
      </c>
      <c r="E231" s="1">
        <v>0</v>
      </c>
      <c r="F231" s="1">
        <v>6986.3523925547433</v>
      </c>
      <c r="G231" s="1">
        <v>14011.455012139699</v>
      </c>
      <c r="H231" s="1">
        <v>4891.3074676921615</v>
      </c>
      <c r="I231" s="1">
        <v>4557.7757696995177</v>
      </c>
      <c r="J231" s="1">
        <v>2841.0432894417318</v>
      </c>
      <c r="K231" s="1">
        <v>152.68519226897666</v>
      </c>
      <c r="L231" s="1">
        <v>11385.812226051637</v>
      </c>
      <c r="M231" s="1">
        <v>6742.0348851875315</v>
      </c>
      <c r="N231" s="1">
        <v>3183.7945905114739</v>
      </c>
      <c r="O231" s="1">
        <v>9849.0175210303751</v>
      </c>
      <c r="P231" s="1">
        <v>12770.014360375151</v>
      </c>
      <c r="Q231" s="1">
        <v>2252.4344610279568</v>
      </c>
      <c r="R231" s="1">
        <v>14855.885881741668</v>
      </c>
      <c r="S231" s="1">
        <v>11325.879228681148</v>
      </c>
      <c r="T231" s="1">
        <v>0</v>
      </c>
      <c r="U231" s="1">
        <v>0</v>
      </c>
      <c r="V231" s="1">
        <v>0</v>
      </c>
      <c r="W231" s="1">
        <v>0</v>
      </c>
      <c r="X231" s="1">
        <v>1707314.1664006722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1814981.9483099023</v>
      </c>
      <c r="AN231" s="1">
        <v>0</v>
      </c>
      <c r="AO231" s="1">
        <v>1814981.9483099023</v>
      </c>
      <c r="AP231" s="1">
        <v>-1707449.5747300528</v>
      </c>
      <c r="AQ231" s="1">
        <v>758.03811874883161</v>
      </c>
      <c r="AR231" s="1">
        <v>108290.41169859833</v>
      </c>
    </row>
    <row r="232" spans="1:44" x14ac:dyDescent="0.25">
      <c r="A232" s="9" t="s">
        <v>76</v>
      </c>
      <c r="B232" s="6">
        <v>55</v>
      </c>
      <c r="C232" s="7" t="s">
        <v>41</v>
      </c>
      <c r="D232" s="1">
        <v>0</v>
      </c>
      <c r="E232" s="1">
        <v>0</v>
      </c>
      <c r="F232" s="1">
        <v>0.5979934413239405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540846.81744631124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540847.41543975251</v>
      </c>
      <c r="AN232" s="1">
        <v>23306.294294358202</v>
      </c>
      <c r="AO232" s="1">
        <v>564153.70973411074</v>
      </c>
      <c r="AP232" s="1">
        <v>0</v>
      </c>
      <c r="AQ232" s="1">
        <v>152.72850299877686</v>
      </c>
      <c r="AR232" s="1">
        <v>564306.43823710957</v>
      </c>
    </row>
    <row r="233" spans="1:44" x14ac:dyDescent="0.25">
      <c r="A233" s="9" t="s">
        <v>76</v>
      </c>
      <c r="B233" s="6">
        <v>60</v>
      </c>
      <c r="C233" s="7" t="s">
        <v>42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2128223.3482050085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2128223.3482050085</v>
      </c>
      <c r="AN233" s="1">
        <v>99636.831714776446</v>
      </c>
      <c r="AO233" s="1">
        <v>2227860.1799197849</v>
      </c>
      <c r="AP233" s="1">
        <v>-1453665.4922030186</v>
      </c>
      <c r="AQ233" s="1">
        <v>7173.2275452734511</v>
      </c>
      <c r="AR233" s="1">
        <v>781367.91526203987</v>
      </c>
    </row>
    <row r="234" spans="1:44" x14ac:dyDescent="0.25">
      <c r="A234" s="9" t="s">
        <v>76</v>
      </c>
      <c r="B234" s="6">
        <v>61</v>
      </c>
      <c r="C234" s="7" t="s">
        <v>43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44513.829943768127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44513.829943768127</v>
      </c>
      <c r="AN234" s="1">
        <v>3382.9158529267088</v>
      </c>
      <c r="AO234" s="1">
        <v>47896.745796694835</v>
      </c>
      <c r="AP234" s="1">
        <v>-30071.448817045039</v>
      </c>
      <c r="AQ234" s="1">
        <v>340.0547928246836</v>
      </c>
      <c r="AR234" s="1">
        <v>18165.351772474482</v>
      </c>
    </row>
    <row r="235" spans="1:44" x14ac:dyDescent="0.25">
      <c r="A235" s="9" t="s">
        <v>76</v>
      </c>
      <c r="B235" s="6">
        <v>62</v>
      </c>
      <c r="C235" s="7" t="s">
        <v>44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80054.954168546872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80054.954168546872</v>
      </c>
      <c r="AN235" s="1">
        <v>4654.3946531013489</v>
      </c>
      <c r="AO235" s="1">
        <v>84709.348821648222</v>
      </c>
      <c r="AP235" s="1">
        <v>-54541.182281653899</v>
      </c>
      <c r="AQ235" s="1">
        <v>575.52082494728097</v>
      </c>
      <c r="AR235" s="1">
        <v>30743.687364941605</v>
      </c>
    </row>
    <row r="236" spans="1:44" x14ac:dyDescent="0.25">
      <c r="A236" s="9" t="s">
        <v>76</v>
      </c>
      <c r="B236" s="6">
        <v>63</v>
      </c>
      <c r="C236" s="7" t="s">
        <v>45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173187.76317295647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173187.76317295647</v>
      </c>
      <c r="AN236" s="1">
        <v>9268.0549291247717</v>
      </c>
      <c r="AO236" s="1">
        <v>182455.81810208125</v>
      </c>
      <c r="AP236" s="1">
        <v>-118208.66129109365</v>
      </c>
      <c r="AQ236" s="1">
        <v>1225.6487857609065</v>
      </c>
      <c r="AR236" s="1">
        <v>65472.805596748505</v>
      </c>
    </row>
    <row r="237" spans="1:44" x14ac:dyDescent="0.25">
      <c r="A237" s="9" t="s">
        <v>76</v>
      </c>
      <c r="B237" s="6">
        <v>64</v>
      </c>
      <c r="C237" s="7" t="s">
        <v>46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3.0110487692056198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289234.7809435394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289237.79199230863</v>
      </c>
      <c r="AN237" s="1">
        <v>1193.9699945880225</v>
      </c>
      <c r="AO237" s="1">
        <v>290431.76198689663</v>
      </c>
      <c r="AP237" s="1">
        <v>0</v>
      </c>
      <c r="AQ237" s="1">
        <v>18580.697874693476</v>
      </c>
      <c r="AR237" s="1">
        <v>309012.45986159012</v>
      </c>
    </row>
    <row r="238" spans="1:44" x14ac:dyDescent="0.25">
      <c r="A238" s="9" t="s">
        <v>76</v>
      </c>
      <c r="B238" s="6">
        <v>65</v>
      </c>
      <c r="C238" s="7" t="s">
        <v>47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997149.16714320134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997149.16714320134</v>
      </c>
      <c r="AN238" s="1">
        <v>0</v>
      </c>
      <c r="AO238" s="1">
        <v>997149.16714320134</v>
      </c>
      <c r="AP238" s="1">
        <v>0</v>
      </c>
      <c r="AQ238" s="1">
        <v>-15.003136411986112</v>
      </c>
      <c r="AR238" s="1">
        <v>997134.16400678933</v>
      </c>
    </row>
    <row r="239" spans="1:44" x14ac:dyDescent="0.25">
      <c r="A239" s="9" t="s">
        <v>76</v>
      </c>
      <c r="B239" s="6">
        <v>66</v>
      </c>
      <c r="C239" s="7" t="s">
        <v>48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141682.39817854069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141682.39817854069</v>
      </c>
      <c r="AN239" s="1">
        <v>9683.0966561088626</v>
      </c>
      <c r="AO239" s="1">
        <v>151365.49483464955</v>
      </c>
      <c r="AP239" s="1">
        <v>0</v>
      </c>
      <c r="AQ239" s="1">
        <v>4692.4985455516835</v>
      </c>
      <c r="AR239" s="1">
        <v>156057.99338020122</v>
      </c>
    </row>
    <row r="240" spans="1:44" x14ac:dyDescent="0.25">
      <c r="A240" s="9" t="s">
        <v>76</v>
      </c>
      <c r="B240" s="6">
        <v>67</v>
      </c>
      <c r="C240" s="7" t="s">
        <v>49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</row>
    <row r="241" spans="1:44" x14ac:dyDescent="0.25">
      <c r="A241" s="9" t="s">
        <v>76</v>
      </c>
      <c r="B241" s="6">
        <v>70</v>
      </c>
      <c r="C241" s="7" t="s">
        <v>50</v>
      </c>
      <c r="D241" s="1">
        <v>13015.035372309298</v>
      </c>
      <c r="E241" s="1">
        <v>0</v>
      </c>
      <c r="F241" s="1">
        <v>25048.884318213801</v>
      </c>
      <c r="G241" s="1">
        <v>60499.288630640964</v>
      </c>
      <c r="H241" s="1">
        <v>6585.5842115427231</v>
      </c>
      <c r="I241" s="1">
        <v>8765.7014868293427</v>
      </c>
      <c r="J241" s="1">
        <v>10843.72226039266</v>
      </c>
      <c r="K241" s="1">
        <v>10396.198122143298</v>
      </c>
      <c r="L241" s="1">
        <v>16723.681193153585</v>
      </c>
      <c r="M241" s="1">
        <v>13587.007859420844</v>
      </c>
      <c r="N241" s="1">
        <v>8264.7368529046453</v>
      </c>
      <c r="O241" s="1">
        <v>25398.266042605752</v>
      </c>
      <c r="P241" s="1">
        <v>37190.763566124566</v>
      </c>
      <c r="Q241" s="1">
        <v>16493.651559933794</v>
      </c>
      <c r="R241" s="1">
        <v>47380.416516330864</v>
      </c>
      <c r="S241" s="1">
        <v>10503.985521165858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980460.8098458614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1291157.7333595734</v>
      </c>
      <c r="AN241" s="1">
        <v>74750.311872631748</v>
      </c>
      <c r="AO241" s="1">
        <v>1365908.0452322052</v>
      </c>
      <c r="AP241" s="1">
        <v>0</v>
      </c>
      <c r="AQ241" s="1">
        <v>54996.067231031193</v>
      </c>
      <c r="AR241" s="1">
        <v>1420904.1124632363</v>
      </c>
    </row>
    <row r="242" spans="1:44" x14ac:dyDescent="0.25">
      <c r="A242" s="9" t="s">
        <v>76</v>
      </c>
      <c r="B242" s="6">
        <v>71</v>
      </c>
      <c r="C242" s="7" t="s">
        <v>51</v>
      </c>
      <c r="D242" s="1">
        <v>230.41948604469229</v>
      </c>
      <c r="E242" s="1">
        <v>0</v>
      </c>
      <c r="F242" s="1">
        <v>443.46794960509413</v>
      </c>
      <c r="G242" s="1">
        <v>1071.0854479889388</v>
      </c>
      <c r="H242" s="1">
        <v>116.59184058433102</v>
      </c>
      <c r="I242" s="1">
        <v>155.18885455461003</v>
      </c>
      <c r="J242" s="1">
        <v>191.97834186198841</v>
      </c>
      <c r="K242" s="1">
        <v>184.05532982412601</v>
      </c>
      <c r="L242" s="1">
        <v>296.07772203987525</v>
      </c>
      <c r="M242" s="1">
        <v>240.54574407948417</v>
      </c>
      <c r="N242" s="1">
        <v>146.31972664420198</v>
      </c>
      <c r="O242" s="1">
        <v>449.65343854652895</v>
      </c>
      <c r="P242" s="1">
        <v>658.42899242121575</v>
      </c>
      <c r="Q242" s="1">
        <v>292.00525444026169</v>
      </c>
      <c r="R242" s="1">
        <v>838.82762589367485</v>
      </c>
      <c r="S242" s="1">
        <v>185.96360870116339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18293.288118393502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23793.897481623688</v>
      </c>
      <c r="AN242" s="1">
        <v>1349.3486745166783</v>
      </c>
      <c r="AO242" s="1">
        <v>25143.246156140365</v>
      </c>
      <c r="AP242" s="1">
        <v>0</v>
      </c>
      <c r="AQ242" s="1">
        <v>973.65586672278766</v>
      </c>
      <c r="AR242" s="1">
        <v>26116.902022863153</v>
      </c>
    </row>
    <row r="243" spans="1:44" x14ac:dyDescent="0.25">
      <c r="A243" s="9" t="s">
        <v>76</v>
      </c>
      <c r="B243" s="6">
        <v>72</v>
      </c>
      <c r="C243" s="7" t="s">
        <v>52</v>
      </c>
      <c r="D243" s="1">
        <v>2924.6900511339081</v>
      </c>
      <c r="E243" s="1">
        <v>0</v>
      </c>
      <c r="F243" s="1">
        <v>5628.8915597841587</v>
      </c>
      <c r="G243" s="1">
        <v>13595.173773801209</v>
      </c>
      <c r="H243" s="1">
        <v>1479.8878430544016</v>
      </c>
      <c r="I243" s="1">
        <v>1969.7956399169311</v>
      </c>
      <c r="J243" s="1">
        <v>2436.7606929217668</v>
      </c>
      <c r="K243" s="1">
        <v>2336.1947430538985</v>
      </c>
      <c r="L243" s="1">
        <v>3758.0830635324664</v>
      </c>
      <c r="M243" s="1">
        <v>3053.2215683156892</v>
      </c>
      <c r="N243" s="1">
        <v>1857.2207418166324</v>
      </c>
      <c r="O243" s="1">
        <v>5707.4033136247353</v>
      </c>
      <c r="P243" s="1">
        <v>8357.3692336894746</v>
      </c>
      <c r="Q243" s="1">
        <v>3706.3916650461224</v>
      </c>
      <c r="R243" s="1">
        <v>10647.149918525818</v>
      </c>
      <c r="S243" s="1">
        <v>2360.4163240593252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232194.76217395207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302013.41230622859</v>
      </c>
      <c r="AN243" s="1">
        <v>17127.139338832669</v>
      </c>
      <c r="AO243" s="1">
        <v>319140.55164506123</v>
      </c>
      <c r="AP243" s="1">
        <v>0</v>
      </c>
      <c r="AQ243" s="1">
        <v>12358.510452019536</v>
      </c>
      <c r="AR243" s="1">
        <v>331499.06209708075</v>
      </c>
    </row>
    <row r="244" spans="1:44" x14ac:dyDescent="0.25">
      <c r="A244" s="9" t="s">
        <v>76</v>
      </c>
      <c r="B244" s="6">
        <v>73</v>
      </c>
      <c r="C244" s="7" t="s">
        <v>53</v>
      </c>
      <c r="D244" s="1">
        <v>1784.4791783131898</v>
      </c>
      <c r="E244" s="1">
        <v>0</v>
      </c>
      <c r="F244" s="1">
        <v>3434.4288146100675</v>
      </c>
      <c r="G244" s="1">
        <v>8295.000188307833</v>
      </c>
      <c r="H244" s="1">
        <v>902.943216545474</v>
      </c>
      <c r="I244" s="1">
        <v>1201.8570322010955</v>
      </c>
      <c r="J244" s="1">
        <v>1486.772493162156</v>
      </c>
      <c r="K244" s="1">
        <v>1425.4128822464891</v>
      </c>
      <c r="L244" s="1">
        <v>2292.9680957628707</v>
      </c>
      <c r="M244" s="1">
        <v>1862.9017845237072</v>
      </c>
      <c r="N244" s="1">
        <v>1133.1702455165278</v>
      </c>
      <c r="O244" s="1">
        <v>3482.3322120750545</v>
      </c>
      <c r="P244" s="1">
        <v>5099.1903833406604</v>
      </c>
      <c r="Q244" s="1">
        <v>2261.4289505255801</v>
      </c>
      <c r="R244" s="1">
        <v>6496.2840526031505</v>
      </c>
      <c r="S244" s="1">
        <v>1440.1915104820698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141672.01008262651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184271.37112284245</v>
      </c>
      <c r="AN244" s="1">
        <v>10450.004273911449</v>
      </c>
      <c r="AO244" s="1">
        <v>194721.37539675389</v>
      </c>
      <c r="AP244" s="1">
        <v>0</v>
      </c>
      <c r="AQ244" s="1">
        <v>7540.4587122128059</v>
      </c>
      <c r="AR244" s="1">
        <v>202261.83410896669</v>
      </c>
    </row>
    <row r="245" spans="1:44" x14ac:dyDescent="0.25">
      <c r="A245" s="9" t="s">
        <v>76</v>
      </c>
      <c r="B245" s="6">
        <v>74</v>
      </c>
      <c r="C245" s="7" t="s">
        <v>54</v>
      </c>
      <c r="D245" s="1">
        <v>884.60112223074827</v>
      </c>
      <c r="E245" s="1">
        <v>0</v>
      </c>
      <c r="F245" s="1">
        <v>1702.51332744465</v>
      </c>
      <c r="G245" s="1">
        <v>4111.993328169583</v>
      </c>
      <c r="H245" s="1">
        <v>447.60655790996407</v>
      </c>
      <c r="I245" s="1">
        <v>595.78396451281662</v>
      </c>
      <c r="J245" s="1">
        <v>737.02211375549211</v>
      </c>
      <c r="K245" s="1">
        <v>706.60495824295253</v>
      </c>
      <c r="L245" s="1">
        <v>1136.6689930607554</v>
      </c>
      <c r="M245" s="1">
        <v>923.47673720298872</v>
      </c>
      <c r="N245" s="1">
        <v>561.73458510732121</v>
      </c>
      <c r="O245" s="1">
        <v>1726.2599755822027</v>
      </c>
      <c r="P245" s="1">
        <v>2527.7680963670605</v>
      </c>
      <c r="Q245" s="1">
        <v>1121.0344238205143</v>
      </c>
      <c r="R245" s="1">
        <v>3220.3346685695451</v>
      </c>
      <c r="S245" s="1">
        <v>713.93101241108434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70229.57770022357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91346.911564611248</v>
      </c>
      <c r="AN245" s="1">
        <v>5180.2708713902239</v>
      </c>
      <c r="AO245" s="1">
        <v>96527.182436001473</v>
      </c>
      <c r="AP245" s="1">
        <v>0</v>
      </c>
      <c r="AQ245" s="1">
        <v>3737.9524065185701</v>
      </c>
      <c r="AR245" s="1">
        <v>100265.13484252004</v>
      </c>
    </row>
    <row r="246" spans="1:44" x14ac:dyDescent="0.25">
      <c r="A246" s="9" t="s">
        <v>76</v>
      </c>
      <c r="B246" s="6">
        <v>75</v>
      </c>
      <c r="C246" s="7" t="s">
        <v>55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1065699.1459499344</v>
      </c>
      <c r="AI246" s="1">
        <v>0</v>
      </c>
      <c r="AJ246" s="1">
        <v>0</v>
      </c>
      <c r="AK246" s="1">
        <v>0</v>
      </c>
      <c r="AL246" s="1">
        <v>0</v>
      </c>
      <c r="AM246" s="1">
        <v>1065699.1459499344</v>
      </c>
      <c r="AN246" s="1">
        <v>0</v>
      </c>
      <c r="AO246" s="1">
        <v>1065699.1459499344</v>
      </c>
      <c r="AP246" s="1">
        <v>0</v>
      </c>
      <c r="AQ246" s="1">
        <v>0</v>
      </c>
      <c r="AR246" s="1">
        <v>1065699.1459499344</v>
      </c>
    </row>
    <row r="247" spans="1:44" x14ac:dyDescent="0.25">
      <c r="A247" s="9" t="s">
        <v>76</v>
      </c>
      <c r="B247" s="6">
        <v>80</v>
      </c>
      <c r="C247" s="7" t="s">
        <v>56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749664.71722294623</v>
      </c>
      <c r="AJ247" s="1">
        <v>0</v>
      </c>
      <c r="AK247" s="1">
        <v>0</v>
      </c>
      <c r="AL247" s="1">
        <v>0</v>
      </c>
      <c r="AM247" s="1">
        <v>749664.71722294623</v>
      </c>
      <c r="AN247" s="1">
        <v>0</v>
      </c>
      <c r="AO247" s="1">
        <v>749664.71722294623</v>
      </c>
      <c r="AP247" s="1">
        <v>0</v>
      </c>
      <c r="AQ247" s="1">
        <v>7843.6535937725148</v>
      </c>
      <c r="AR247" s="1">
        <v>757508.37081671879</v>
      </c>
    </row>
    <row r="248" spans="1:44" x14ac:dyDescent="0.25">
      <c r="A248" s="9" t="s">
        <v>76</v>
      </c>
      <c r="B248" s="6">
        <v>85</v>
      </c>
      <c r="C248" s="7" t="s">
        <v>57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8.9049872487568908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815730.30645479856</v>
      </c>
      <c r="AK248" s="1">
        <v>0</v>
      </c>
      <c r="AL248" s="1">
        <v>0</v>
      </c>
      <c r="AM248" s="1">
        <v>815739.21144204726</v>
      </c>
      <c r="AN248" s="1">
        <v>0</v>
      </c>
      <c r="AO248" s="1">
        <v>815739.21144204726</v>
      </c>
      <c r="AP248" s="1">
        <v>0</v>
      </c>
      <c r="AQ248" s="1">
        <v>2204.4320483343495</v>
      </c>
      <c r="AR248" s="1">
        <v>817943.64349038166</v>
      </c>
    </row>
    <row r="249" spans="1:44" x14ac:dyDescent="0.25">
      <c r="A249" s="9" t="s">
        <v>76</v>
      </c>
      <c r="B249" s="6">
        <v>90</v>
      </c>
      <c r="C249" s="7" t="s">
        <v>58</v>
      </c>
      <c r="D249" s="1">
        <v>889.35928919972162</v>
      </c>
      <c r="E249" s="1">
        <v>0</v>
      </c>
      <c r="F249" s="1">
        <v>1711.6709494228539</v>
      </c>
      <c r="G249" s="1">
        <v>4134.1112639702933</v>
      </c>
      <c r="H249" s="1">
        <v>450.01418173659027</v>
      </c>
      <c r="I249" s="1">
        <v>598.98861744547412</v>
      </c>
      <c r="J249" s="1">
        <v>740.98647033264717</v>
      </c>
      <c r="K249" s="1">
        <v>710.40570446396771</v>
      </c>
      <c r="L249" s="1">
        <v>1142.7830039087173</v>
      </c>
      <c r="M249" s="1">
        <v>928.44401160175278</v>
      </c>
      <c r="N249" s="1">
        <v>564.75609037225615</v>
      </c>
      <c r="O249" s="1">
        <v>1735.5453280300528</v>
      </c>
      <c r="P249" s="1">
        <v>2541.3646681541586</v>
      </c>
      <c r="Q249" s="1">
        <v>1127.0643381315585</v>
      </c>
      <c r="R249" s="1">
        <v>3237.6564757252795</v>
      </c>
      <c r="S249" s="1">
        <v>717.77116462885874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50631.60495683051</v>
      </c>
      <c r="AL249" s="1">
        <v>0</v>
      </c>
      <c r="AM249" s="1">
        <v>71862.526513954683</v>
      </c>
      <c r="AN249" s="1">
        <v>4626.6796472114684</v>
      </c>
      <c r="AO249" s="1">
        <v>76489.206161166148</v>
      </c>
      <c r="AP249" s="1">
        <v>0</v>
      </c>
      <c r="AQ249" s="1">
        <v>3758.0584195286374</v>
      </c>
      <c r="AR249" s="1">
        <v>80247.264580694784</v>
      </c>
    </row>
    <row r="250" spans="1:44" x14ac:dyDescent="0.25">
      <c r="A250" s="9" t="s">
        <v>76</v>
      </c>
      <c r="B250" s="6">
        <v>91</v>
      </c>
      <c r="C250" s="7" t="s">
        <v>59</v>
      </c>
      <c r="D250" s="1">
        <v>2569.6343692315872</v>
      </c>
      <c r="E250" s="1">
        <v>0</v>
      </c>
      <c r="F250" s="1">
        <v>4945.547377607134</v>
      </c>
      <c r="G250" s="1">
        <v>11944.727534902808</v>
      </c>
      <c r="H250" s="1">
        <v>1300.230314199021</v>
      </c>
      <c r="I250" s="1">
        <v>1730.6635876614214</v>
      </c>
      <c r="J250" s="1">
        <v>2140.939353110844</v>
      </c>
      <c r="K250" s="1">
        <v>2052.5820514355078</v>
      </c>
      <c r="L250" s="1">
        <v>3301.8539515789594</v>
      </c>
      <c r="M250" s="1">
        <v>2682.5622345114434</v>
      </c>
      <c r="N250" s="1">
        <v>1631.7552171285784</v>
      </c>
      <c r="O250" s="1">
        <v>5014.5278499068145</v>
      </c>
      <c r="P250" s="1">
        <v>7342.7894388060304</v>
      </c>
      <c r="Q250" s="1">
        <v>3256.4378589941539</v>
      </c>
      <c r="R250" s="1">
        <v>9354.5920718668949</v>
      </c>
      <c r="S250" s="1">
        <v>2073.8631465055782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146290.3843771634</v>
      </c>
      <c r="AL250" s="1">
        <v>0</v>
      </c>
      <c r="AM250" s="1">
        <v>207633.09073461016</v>
      </c>
      <c r="AN250" s="1">
        <v>13367.910113804417</v>
      </c>
      <c r="AO250" s="1">
        <v>221001.00084841458</v>
      </c>
      <c r="AP250" s="1">
        <v>0</v>
      </c>
      <c r="AQ250" s="1">
        <v>10858.194425664016</v>
      </c>
      <c r="AR250" s="1">
        <v>231859.19527407861</v>
      </c>
    </row>
    <row r="251" spans="1:44" x14ac:dyDescent="0.25">
      <c r="A251" s="9" t="s">
        <v>76</v>
      </c>
      <c r="B251" s="6">
        <v>92</v>
      </c>
      <c r="C251" s="7" t="s">
        <v>60</v>
      </c>
      <c r="D251" s="1">
        <v>2073.0128261509381</v>
      </c>
      <c r="E251" s="1">
        <v>0</v>
      </c>
      <c r="F251" s="1">
        <v>3989.7439374546093</v>
      </c>
      <c r="G251" s="1">
        <v>9636.2243909962926</v>
      </c>
      <c r="H251" s="1">
        <v>1048.9407172316328</v>
      </c>
      <c r="I251" s="1">
        <v>1396.1861103404262</v>
      </c>
      <c r="J251" s="1">
        <v>1727.169745296196</v>
      </c>
      <c r="K251" s="1">
        <v>1655.8888573028455</v>
      </c>
      <c r="L251" s="1">
        <v>2663.7196613100941</v>
      </c>
      <c r="M251" s="1">
        <v>2164.1156367134349</v>
      </c>
      <c r="N251" s="1">
        <v>1316.3933105618389</v>
      </c>
      <c r="O251" s="1">
        <v>4045.3928677239969</v>
      </c>
      <c r="P251" s="1">
        <v>5923.6819325865335</v>
      </c>
      <c r="Q251" s="1">
        <v>2627.0809303025717</v>
      </c>
      <c r="R251" s="1">
        <v>7546.6726241636125</v>
      </c>
      <c r="S251" s="1">
        <v>1673.0570519545954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118017.50738845255</v>
      </c>
      <c r="AL251" s="1">
        <v>0</v>
      </c>
      <c r="AM251" s="1">
        <v>167504.78798854217</v>
      </c>
      <c r="AN251" s="1">
        <v>10784.35494814628</v>
      </c>
      <c r="AO251" s="1">
        <v>178289.14293668844</v>
      </c>
      <c r="AP251" s="1">
        <v>0</v>
      </c>
      <c r="AQ251" s="1">
        <v>8759.6805922132698</v>
      </c>
      <c r="AR251" s="1">
        <v>187048.8235289017</v>
      </c>
    </row>
    <row r="252" spans="1:44" x14ac:dyDescent="0.25">
      <c r="A252" s="9" t="s">
        <v>76</v>
      </c>
      <c r="B252" s="6">
        <v>93</v>
      </c>
      <c r="C252" s="7" t="s">
        <v>61</v>
      </c>
      <c r="D252" s="1">
        <v>5238.2303605063726</v>
      </c>
      <c r="E252" s="1">
        <v>0</v>
      </c>
      <c r="F252" s="1">
        <v>10081.55741256339</v>
      </c>
      <c r="G252" s="1">
        <v>24349.469780797946</v>
      </c>
      <c r="H252" s="1">
        <v>2650.5350290456913</v>
      </c>
      <c r="I252" s="1">
        <v>3527.9783992856073</v>
      </c>
      <c r="J252" s="1">
        <v>4364.3304486239813</v>
      </c>
      <c r="K252" s="1">
        <v>4184.2130335745505</v>
      </c>
      <c r="L252" s="1">
        <v>6730.8687267795704</v>
      </c>
      <c r="M252" s="1">
        <v>5468.4351630024594</v>
      </c>
      <c r="N252" s="1">
        <v>3326.3525043189693</v>
      </c>
      <c r="O252" s="1">
        <v>10222.174929440047</v>
      </c>
      <c r="P252" s="1">
        <v>14968.363993614072</v>
      </c>
      <c r="Q252" s="1">
        <v>6638.2874794698864</v>
      </c>
      <c r="R252" s="1">
        <v>19069.447695649629</v>
      </c>
      <c r="S252" s="1">
        <v>4227.5948001152128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298214.69625025138</v>
      </c>
      <c r="AL252" s="1">
        <v>0</v>
      </c>
      <c r="AM252" s="1">
        <v>423262.53600703878</v>
      </c>
      <c r="AN252" s="1">
        <v>27250.644470322142</v>
      </c>
      <c r="AO252" s="1">
        <v>450513.1804773609</v>
      </c>
      <c r="AP252" s="1">
        <v>0</v>
      </c>
      <c r="AQ252" s="1">
        <v>22134.55905705479</v>
      </c>
      <c r="AR252" s="1">
        <v>472647.73953441571</v>
      </c>
    </row>
    <row r="253" spans="1:44" x14ac:dyDescent="0.25">
      <c r="A253" s="9" t="s">
        <v>76</v>
      </c>
      <c r="B253" s="6">
        <v>95</v>
      </c>
      <c r="C253" s="7" t="s">
        <v>62</v>
      </c>
      <c r="D253" s="1">
        <v>707.05193882846459</v>
      </c>
      <c r="E253" s="1">
        <v>0</v>
      </c>
      <c r="F253" s="1">
        <v>1360.800160433256</v>
      </c>
      <c r="G253" s="1">
        <v>3286.6710001455554</v>
      </c>
      <c r="H253" s="1">
        <v>357.76699424084768</v>
      </c>
      <c r="I253" s="1">
        <v>476.20356412097453</v>
      </c>
      <c r="J253" s="1">
        <v>589.09366198423322</v>
      </c>
      <c r="K253" s="1">
        <v>564.78156443166199</v>
      </c>
      <c r="L253" s="1">
        <v>908.52701308258645</v>
      </c>
      <c r="M253" s="1">
        <v>738.12478991185003</v>
      </c>
      <c r="N253" s="1">
        <v>448.9882699962609</v>
      </c>
      <c r="O253" s="1">
        <v>1379.7805948735759</v>
      </c>
      <c r="P253" s="1">
        <v>2020.4172123793205</v>
      </c>
      <c r="Q253" s="1">
        <v>896.03047400270873</v>
      </c>
      <c r="R253" s="1">
        <v>2573.9780493910303</v>
      </c>
      <c r="S253" s="1">
        <v>570.63719887905836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37611.286997309529</v>
      </c>
      <c r="AM253" s="1">
        <v>54490.139484010913</v>
      </c>
      <c r="AN253" s="1">
        <v>3595.6834543431978</v>
      </c>
      <c r="AO253" s="1">
        <v>58085.822938354111</v>
      </c>
      <c r="AP253" s="1">
        <v>0</v>
      </c>
      <c r="AQ253" s="1">
        <v>2987.7042091159287</v>
      </c>
      <c r="AR253" s="1">
        <v>61073.527147470042</v>
      </c>
    </row>
    <row r="254" spans="1:44" x14ac:dyDescent="0.25">
      <c r="A254" s="9" t="s">
        <v>76</v>
      </c>
      <c r="B254" s="8" t="s">
        <v>72</v>
      </c>
      <c r="C254" s="8" t="s">
        <v>73</v>
      </c>
      <c r="D254" s="1">
        <v>5510762.0181992566</v>
      </c>
      <c r="E254" s="1">
        <v>463530.04916266969</v>
      </c>
      <c r="F254" s="1">
        <v>1969071.5370445352</v>
      </c>
      <c r="G254" s="1">
        <v>1586075.9135898892</v>
      </c>
      <c r="H254" s="1">
        <v>195219.96288729747</v>
      </c>
      <c r="I254" s="1">
        <v>513973.16327415284</v>
      </c>
      <c r="J254" s="1">
        <v>401692.91504891968</v>
      </c>
      <c r="K254" s="1">
        <v>650553.25933120423</v>
      </c>
      <c r="L254" s="1">
        <v>1272078.3974693164</v>
      </c>
      <c r="M254" s="1">
        <v>405513.02651917445</v>
      </c>
      <c r="N254" s="1">
        <v>486139.70670671808</v>
      </c>
      <c r="O254" s="1">
        <v>1732624.9067785353</v>
      </c>
      <c r="P254" s="1">
        <v>903892.78384631395</v>
      </c>
      <c r="Q254" s="1">
        <v>368286.05961200764</v>
      </c>
      <c r="R254" s="1">
        <v>964914.83390275075</v>
      </c>
      <c r="S254" s="1">
        <v>966196.18157408515</v>
      </c>
      <c r="T254" s="1">
        <v>1292551.8478302029</v>
      </c>
      <c r="U254" s="1">
        <v>2613705.5349424528</v>
      </c>
      <c r="V254" s="1">
        <v>124007.69341508222</v>
      </c>
      <c r="W254" s="1">
        <v>833746.39786710241</v>
      </c>
      <c r="X254" s="1">
        <v>1707314.1664006722</v>
      </c>
      <c r="Y254" s="1">
        <v>540846.81744631124</v>
      </c>
      <c r="Z254" s="1">
        <v>2128223.3482050085</v>
      </c>
      <c r="AA254" s="1">
        <v>44513.829943768127</v>
      </c>
      <c r="AB254" s="1">
        <v>80054.954168546872</v>
      </c>
      <c r="AC254" s="1">
        <v>173187.76317295647</v>
      </c>
      <c r="AD254" s="1">
        <v>289234.7809435394</v>
      </c>
      <c r="AE254" s="1">
        <v>1138831.5653217421</v>
      </c>
      <c r="AF254" s="1">
        <v>980466.85125245375</v>
      </c>
      <c r="AG254" s="1">
        <v>462392.54312275164</v>
      </c>
      <c r="AH254" s="1">
        <v>1065699.1459499344</v>
      </c>
      <c r="AI254" s="1">
        <v>749664.71722294623</v>
      </c>
      <c r="AJ254" s="1">
        <v>815730.30645479856</v>
      </c>
      <c r="AK254" s="1">
        <v>613157.61514645524</v>
      </c>
      <c r="AL254" s="1">
        <v>37611.49220257414</v>
      </c>
      <c r="AM254" s="1">
        <v>34081466.085956126</v>
      </c>
      <c r="AN254" s="1">
        <v>2352854.9955809326</v>
      </c>
      <c r="AO254" s="1">
        <v>36434321.081537053</v>
      </c>
      <c r="AP254" s="1">
        <v>4.9476511776447296E-10</v>
      </c>
      <c r="AQ254" s="1">
        <v>1367516.1938469943</v>
      </c>
      <c r="AR254" s="1">
        <v>37801837.275384061</v>
      </c>
    </row>
    <row r="255" spans="1:44" x14ac:dyDescent="0.25">
      <c r="A255" s="9" t="s">
        <v>76</v>
      </c>
      <c r="B255" s="8" t="s">
        <v>65</v>
      </c>
      <c r="C255" s="8" t="s">
        <v>66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</row>
    <row r="256" spans="1:44" x14ac:dyDescent="0.25">
      <c r="A256" s="9" t="s">
        <v>76</v>
      </c>
      <c r="B256" s="8" t="s">
        <v>67</v>
      </c>
      <c r="C256" s="8" t="s">
        <v>68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</row>
    <row r="257" spans="1:44" x14ac:dyDescent="0.25">
      <c r="A257" s="9" t="s">
        <v>76</v>
      </c>
      <c r="B257" s="8" t="s">
        <v>63</v>
      </c>
      <c r="C257" s="8" t="s">
        <v>74</v>
      </c>
      <c r="D257" s="1">
        <v>5510762.0181992566</v>
      </c>
      <c r="E257" s="1">
        <v>463530.04916266969</v>
      </c>
      <c r="F257" s="1">
        <v>1969071.5370445352</v>
      </c>
      <c r="G257" s="1">
        <v>1586075.9135898892</v>
      </c>
      <c r="H257" s="1">
        <v>195219.96288729747</v>
      </c>
      <c r="I257" s="1">
        <v>513973.16327415284</v>
      </c>
      <c r="J257" s="1">
        <v>401692.91504891968</v>
      </c>
      <c r="K257" s="1">
        <v>650553.25933120423</v>
      </c>
      <c r="L257" s="1">
        <v>1272078.3974693164</v>
      </c>
      <c r="M257" s="1">
        <v>405513.02651917445</v>
      </c>
      <c r="N257" s="1">
        <v>486139.70670671808</v>
      </c>
      <c r="O257" s="1">
        <v>1732624.9067785353</v>
      </c>
      <c r="P257" s="1">
        <v>903892.78384631395</v>
      </c>
      <c r="Q257" s="1">
        <v>368286.05961200764</v>
      </c>
      <c r="R257" s="1">
        <v>964914.83390275075</v>
      </c>
      <c r="S257" s="1">
        <v>966196.18157408515</v>
      </c>
      <c r="T257" s="1">
        <v>1292551.8478302029</v>
      </c>
      <c r="U257" s="1">
        <v>2613705.5349424528</v>
      </c>
      <c r="V257" s="1">
        <v>124007.69341508222</v>
      </c>
      <c r="W257" s="1">
        <v>833746.39786710241</v>
      </c>
      <c r="X257" s="1">
        <v>1707314.1664006722</v>
      </c>
      <c r="Y257" s="1">
        <v>540846.81744631124</v>
      </c>
      <c r="Z257" s="1">
        <v>2128223.3482050085</v>
      </c>
      <c r="AA257" s="1">
        <v>44513.829943768127</v>
      </c>
      <c r="AB257" s="1">
        <v>80054.954168546872</v>
      </c>
      <c r="AC257" s="1">
        <v>173187.76317295647</v>
      </c>
      <c r="AD257" s="1">
        <v>289234.7809435394</v>
      </c>
      <c r="AE257" s="1">
        <v>1138831.5653217421</v>
      </c>
      <c r="AF257" s="1">
        <v>980466.85125245375</v>
      </c>
      <c r="AG257" s="1">
        <v>462392.54312275164</v>
      </c>
      <c r="AH257" s="1">
        <v>1065699.1459499344</v>
      </c>
      <c r="AI257" s="1">
        <v>749664.71722294623</v>
      </c>
      <c r="AJ257" s="1">
        <v>815730.30645479856</v>
      </c>
      <c r="AK257" s="1">
        <v>613157.61514645524</v>
      </c>
      <c r="AL257" s="1">
        <v>37611.49220257414</v>
      </c>
      <c r="AM257" s="1">
        <v>34081466.085956126</v>
      </c>
      <c r="AN257" s="1">
        <v>2352854.9955809326</v>
      </c>
      <c r="AO257" s="1">
        <v>36434321.081537053</v>
      </c>
      <c r="AP257" s="1">
        <v>4.9476511776447296E-10</v>
      </c>
      <c r="AQ257" s="1">
        <v>1367516.1938469943</v>
      </c>
      <c r="AR257" s="1">
        <v>37801837.275384061</v>
      </c>
    </row>
    <row r="259" spans="1:44" x14ac:dyDescent="0.25">
      <c r="A259" s="9" t="s">
        <v>77</v>
      </c>
      <c r="B259" s="6">
        <v>1</v>
      </c>
      <c r="C259" s="7" t="s">
        <v>4</v>
      </c>
      <c r="D259" s="1">
        <v>5402674.75452697</v>
      </c>
      <c r="E259" s="1">
        <v>0</v>
      </c>
      <c r="F259" s="1">
        <v>8287.4250664390747</v>
      </c>
      <c r="G259" s="1">
        <v>423.67204208401211</v>
      </c>
      <c r="H259" s="1">
        <v>1066.4413562752095</v>
      </c>
      <c r="I259" s="1">
        <v>355.39159386874064</v>
      </c>
      <c r="J259" s="1">
        <v>0</v>
      </c>
      <c r="K259" s="1">
        <v>106.00560320669652</v>
      </c>
      <c r="L259" s="1">
        <v>976.67231768102613</v>
      </c>
      <c r="M259" s="1">
        <v>51.076810852074509</v>
      </c>
      <c r="N259" s="1">
        <v>87.983172076319747</v>
      </c>
      <c r="O259" s="1">
        <v>5.1683841621273992</v>
      </c>
      <c r="P259" s="1">
        <v>9.0659118190533281</v>
      </c>
      <c r="Q259" s="1">
        <v>12.22712078581389</v>
      </c>
      <c r="R259" s="1">
        <v>1505.1935193796623</v>
      </c>
      <c r="S259" s="1">
        <v>1318.8565126322442</v>
      </c>
      <c r="T259" s="1">
        <v>1.8125666139810375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5416881.746504846</v>
      </c>
      <c r="AN259" s="1">
        <v>43226.044088025243</v>
      </c>
      <c r="AO259" s="1">
        <v>5460107.7905928716</v>
      </c>
      <c r="AP259" s="1">
        <v>1336810.6921220734</v>
      </c>
      <c r="AQ259" s="1">
        <v>-226825.51442740805</v>
      </c>
      <c r="AR259" s="1">
        <v>6570092.9682875369</v>
      </c>
    </row>
    <row r="260" spans="1:44" x14ac:dyDescent="0.25">
      <c r="A260" s="9" t="s">
        <v>77</v>
      </c>
      <c r="B260" s="6">
        <v>2</v>
      </c>
      <c r="C260" s="7" t="s">
        <v>5</v>
      </c>
      <c r="D260" s="1">
        <v>225867.95586430523</v>
      </c>
      <c r="E260" s="1">
        <v>0</v>
      </c>
      <c r="F260" s="1">
        <v>4.6208560925561915E-2</v>
      </c>
      <c r="G260" s="1">
        <v>3.7267012186247743E-3</v>
      </c>
      <c r="H260" s="1">
        <v>4.084442689745936E-2</v>
      </c>
      <c r="I260" s="1">
        <v>3.3022878123013986E-2</v>
      </c>
      <c r="J260" s="1">
        <v>2.8318706685312351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225870.91153754093</v>
      </c>
      <c r="AN260" s="1">
        <v>23640.129851385449</v>
      </c>
      <c r="AO260" s="1">
        <v>249511.04138892639</v>
      </c>
      <c r="AP260" s="1">
        <v>69217.683526617024</v>
      </c>
      <c r="AQ260" s="1">
        <v>653.80247370408392</v>
      </c>
      <c r="AR260" s="1">
        <v>319382.52738924749</v>
      </c>
    </row>
    <row r="261" spans="1:44" x14ac:dyDescent="0.25">
      <c r="A261" s="9" t="s">
        <v>77</v>
      </c>
      <c r="B261" s="6">
        <v>5</v>
      </c>
      <c r="C261" s="7" t="s">
        <v>6</v>
      </c>
      <c r="D261" s="1">
        <v>224142.72759437194</v>
      </c>
      <c r="E261" s="1">
        <v>0</v>
      </c>
      <c r="F261" s="1">
        <v>3.8586213175126364E-3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224142.73145299326</v>
      </c>
      <c r="AN261" s="1">
        <v>608.29338148204863</v>
      </c>
      <c r="AO261" s="1">
        <v>224751.02483447531</v>
      </c>
      <c r="AP261" s="1">
        <v>102644.19869157831</v>
      </c>
      <c r="AQ261" s="1">
        <v>2056.625963046426</v>
      </c>
      <c r="AR261" s="1">
        <v>329451.8494891001</v>
      </c>
    </row>
    <row r="262" spans="1:44" x14ac:dyDescent="0.25">
      <c r="A262" s="9" t="s">
        <v>77</v>
      </c>
      <c r="B262" s="6">
        <v>10</v>
      </c>
      <c r="C262" s="7" t="s">
        <v>7</v>
      </c>
      <c r="D262" s="1">
        <v>0</v>
      </c>
      <c r="E262" s="1">
        <v>288983.91450939979</v>
      </c>
      <c r="F262" s="1">
        <v>5.1987204678321142</v>
      </c>
      <c r="G262" s="1">
        <v>0</v>
      </c>
      <c r="H262" s="1">
        <v>0</v>
      </c>
      <c r="I262" s="1">
        <v>0.58732861584846219</v>
      </c>
      <c r="J262" s="1">
        <v>0</v>
      </c>
      <c r="K262" s="1">
        <v>0</v>
      </c>
      <c r="L262" s="1">
        <v>0</v>
      </c>
      <c r="M262" s="1">
        <v>0</v>
      </c>
      <c r="N262" s="1">
        <v>1.8450077340195821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288991.54556621751</v>
      </c>
      <c r="AN262" s="1">
        <v>7672.753016675958</v>
      </c>
      <c r="AO262" s="1">
        <v>296664.29858289345</v>
      </c>
      <c r="AP262" s="1">
        <v>257199.78178914293</v>
      </c>
      <c r="AQ262" s="1">
        <v>2127.8552227410837</v>
      </c>
      <c r="AR262" s="1">
        <v>555991.93559477746</v>
      </c>
    </row>
    <row r="263" spans="1:44" x14ac:dyDescent="0.25">
      <c r="A263" s="9" t="s">
        <v>77</v>
      </c>
      <c r="B263" s="6">
        <v>11</v>
      </c>
      <c r="C263" s="7" t="s">
        <v>8</v>
      </c>
      <c r="D263" s="1">
        <v>0</v>
      </c>
      <c r="E263" s="1">
        <v>139946.91371262789</v>
      </c>
      <c r="F263" s="1">
        <v>6.0794260022026113E-2</v>
      </c>
      <c r="G263" s="1">
        <v>5.7093713591770184E-3</v>
      </c>
      <c r="H263" s="1">
        <v>0</v>
      </c>
      <c r="I263" s="1">
        <v>1.4824474631279896</v>
      </c>
      <c r="J263" s="1">
        <v>0</v>
      </c>
      <c r="K263" s="1">
        <v>0</v>
      </c>
      <c r="L263" s="1">
        <v>0.62573825949338813</v>
      </c>
      <c r="M263" s="1">
        <v>0</v>
      </c>
      <c r="N263" s="1">
        <v>57.742618572239515</v>
      </c>
      <c r="O263" s="1">
        <v>1.4228206041373015</v>
      </c>
      <c r="P263" s="1">
        <v>0.58750161537737289</v>
      </c>
      <c r="Q263" s="1">
        <v>0</v>
      </c>
      <c r="R263" s="1">
        <v>0</v>
      </c>
      <c r="S263" s="1">
        <v>1.5780598101357814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140010.41940258376</v>
      </c>
      <c r="AN263" s="1">
        <v>468161.96357819822</v>
      </c>
      <c r="AO263" s="1">
        <v>608172.38298078196</v>
      </c>
      <c r="AP263" s="1">
        <v>44716.095974449578</v>
      </c>
      <c r="AQ263" s="1">
        <v>27586.9298200718</v>
      </c>
      <c r="AR263" s="1">
        <v>680475.40877530328</v>
      </c>
    </row>
    <row r="264" spans="1:44" x14ac:dyDescent="0.25">
      <c r="A264" s="9" t="s">
        <v>77</v>
      </c>
      <c r="B264" s="6">
        <v>12</v>
      </c>
      <c r="C264" s="7" t="s">
        <v>9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</row>
    <row r="265" spans="1:44" x14ac:dyDescent="0.25">
      <c r="A265" s="9" t="s">
        <v>77</v>
      </c>
      <c r="B265" s="6">
        <v>13</v>
      </c>
      <c r="C265" s="7" t="s">
        <v>10</v>
      </c>
      <c r="D265" s="1">
        <v>0</v>
      </c>
      <c r="E265" s="1">
        <v>32439.89813992834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89.286703494496706</v>
      </c>
      <c r="M265" s="1">
        <v>0</v>
      </c>
      <c r="N265" s="1">
        <v>844.33823363635054</v>
      </c>
      <c r="O265" s="1">
        <v>2805.9564798635938</v>
      </c>
      <c r="P265" s="1">
        <v>0</v>
      </c>
      <c r="Q265" s="1">
        <v>36.894995907689271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36216.374552830472</v>
      </c>
      <c r="AN265" s="1">
        <v>8526.7918877534212</v>
      </c>
      <c r="AO265" s="1">
        <v>44743.166440583896</v>
      </c>
      <c r="AP265" s="1">
        <v>41532.220325008668</v>
      </c>
      <c r="AQ265" s="1">
        <v>2257.2147669445785</v>
      </c>
      <c r="AR265" s="1">
        <v>88532.601532537155</v>
      </c>
    </row>
    <row r="266" spans="1:44" x14ac:dyDescent="0.25">
      <c r="A266" s="9" t="s">
        <v>77</v>
      </c>
      <c r="B266" s="6">
        <v>14</v>
      </c>
      <c r="C266" s="7" t="s">
        <v>11</v>
      </c>
      <c r="D266" s="1">
        <v>0.16117529489326057</v>
      </c>
      <c r="E266" s="1">
        <v>69384.745148553353</v>
      </c>
      <c r="F266" s="1">
        <v>121.14427147757904</v>
      </c>
      <c r="G266" s="1">
        <v>0</v>
      </c>
      <c r="H266" s="1">
        <v>0</v>
      </c>
      <c r="I266" s="1">
        <v>11.501407018800709</v>
      </c>
      <c r="J266" s="1">
        <v>0</v>
      </c>
      <c r="K266" s="1">
        <v>0</v>
      </c>
      <c r="L266" s="1">
        <v>55.589700854012378</v>
      </c>
      <c r="M266" s="1">
        <v>0.30571298519682388</v>
      </c>
      <c r="N266" s="1">
        <v>665.19926351481638</v>
      </c>
      <c r="O266" s="1">
        <v>152.41847068399039</v>
      </c>
      <c r="P266" s="1">
        <v>2.3826942855092916</v>
      </c>
      <c r="Q266" s="1">
        <v>0</v>
      </c>
      <c r="R266" s="1">
        <v>0</v>
      </c>
      <c r="S266" s="1">
        <v>96.284621207120821</v>
      </c>
      <c r="T266" s="1">
        <v>0.6710347741528615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70490.403500649423</v>
      </c>
      <c r="AN266" s="1">
        <v>256621.68530378694</v>
      </c>
      <c r="AO266" s="1">
        <v>327112.08880443638</v>
      </c>
      <c r="AP266" s="1">
        <v>77762.766307764614</v>
      </c>
      <c r="AQ266" s="1">
        <v>2569.067261350162</v>
      </c>
      <c r="AR266" s="1">
        <v>407443.92237355118</v>
      </c>
    </row>
    <row r="267" spans="1:44" x14ac:dyDescent="0.25">
      <c r="A267" s="9" t="s">
        <v>77</v>
      </c>
      <c r="B267" s="6">
        <v>15</v>
      </c>
      <c r="C267" s="7" t="s">
        <v>12</v>
      </c>
      <c r="D267" s="1">
        <v>25983.095850114925</v>
      </c>
      <c r="E267" s="1">
        <v>0</v>
      </c>
      <c r="F267" s="1">
        <v>1715877.9533321911</v>
      </c>
      <c r="G267" s="1">
        <v>1166.7880923645164</v>
      </c>
      <c r="H267" s="1">
        <v>0</v>
      </c>
      <c r="I267" s="1">
        <v>3.5159469065002247</v>
      </c>
      <c r="J267" s="1">
        <v>0</v>
      </c>
      <c r="K267" s="1">
        <v>0</v>
      </c>
      <c r="L267" s="1">
        <v>12004.470129808142</v>
      </c>
      <c r="M267" s="1">
        <v>0</v>
      </c>
      <c r="N267" s="1">
        <v>202.54866231821671</v>
      </c>
      <c r="O267" s="1">
        <v>2.6854649260094994</v>
      </c>
      <c r="P267" s="1">
        <v>0.80931674121449204</v>
      </c>
      <c r="Q267" s="1">
        <v>2.0013954893533437</v>
      </c>
      <c r="R267" s="1">
        <v>4.4119731820641643</v>
      </c>
      <c r="S267" s="1">
        <v>1263.3929663783583</v>
      </c>
      <c r="T267" s="1">
        <v>64.066114894749731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1756575.7392453153</v>
      </c>
      <c r="AN267" s="1">
        <v>97530.470932003955</v>
      </c>
      <c r="AO267" s="1">
        <v>1854106.2101773194</v>
      </c>
      <c r="AP267" s="1">
        <v>560451.02892657113</v>
      </c>
      <c r="AQ267" s="1">
        <v>166436.56297335669</v>
      </c>
      <c r="AR267" s="1">
        <v>2580993.8020772473</v>
      </c>
    </row>
    <row r="268" spans="1:44" x14ac:dyDescent="0.25">
      <c r="A268" s="9" t="s">
        <v>77</v>
      </c>
      <c r="B268" s="6">
        <v>16</v>
      </c>
      <c r="C268" s="7" t="s">
        <v>13</v>
      </c>
      <c r="D268" s="1">
        <v>18.381509948794484</v>
      </c>
      <c r="E268" s="1">
        <v>0</v>
      </c>
      <c r="F268" s="1">
        <v>159894.83636761334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8.1688166487347072E-2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159913.29956572861</v>
      </c>
      <c r="AN268" s="1">
        <v>65.838957929977369</v>
      </c>
      <c r="AO268" s="1">
        <v>159979.13852365859</v>
      </c>
      <c r="AP268" s="1">
        <v>35871.555726757659</v>
      </c>
      <c r="AQ268" s="1">
        <v>56690.579344027683</v>
      </c>
      <c r="AR268" s="1">
        <v>252541.27359444392</v>
      </c>
    </row>
    <row r="269" spans="1:44" x14ac:dyDescent="0.25">
      <c r="A269" s="9" t="s">
        <v>77</v>
      </c>
      <c r="B269" s="6">
        <v>17</v>
      </c>
      <c r="C269" s="7" t="s">
        <v>14</v>
      </c>
      <c r="D269" s="1">
        <v>379.77932928150182</v>
      </c>
      <c r="E269" s="1">
        <v>0</v>
      </c>
      <c r="F269" s="1">
        <v>764.87985330598769</v>
      </c>
      <c r="G269" s="1">
        <v>1018160.1052240313</v>
      </c>
      <c r="H269" s="1">
        <v>1.0882358013297733</v>
      </c>
      <c r="I269" s="1">
        <v>6.3313875340683792E-2</v>
      </c>
      <c r="J269" s="1">
        <v>6.1730278635380431</v>
      </c>
      <c r="K269" s="1">
        <v>0</v>
      </c>
      <c r="L269" s="1">
        <v>11865.625000448226</v>
      </c>
      <c r="M269" s="1">
        <v>1573.9033277438189</v>
      </c>
      <c r="N269" s="1">
        <v>114.89991404031498</v>
      </c>
      <c r="O269" s="1">
        <v>6.937931753691811</v>
      </c>
      <c r="P269" s="1">
        <v>8.9510456347991401</v>
      </c>
      <c r="Q269" s="1">
        <v>8.4600431706371921</v>
      </c>
      <c r="R269" s="1">
        <v>93.558994153689298</v>
      </c>
      <c r="S269" s="1">
        <v>211.18497494098096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1033195.6102160452</v>
      </c>
      <c r="AN269" s="1">
        <v>23594.643864313734</v>
      </c>
      <c r="AO269" s="1">
        <v>1056790.2540803589</v>
      </c>
      <c r="AP269" s="1">
        <v>316213.77849005512</v>
      </c>
      <c r="AQ269" s="1">
        <v>52554.214241191279</v>
      </c>
      <c r="AR269" s="1">
        <v>1425558.2468116053</v>
      </c>
    </row>
    <row r="270" spans="1:44" x14ac:dyDescent="0.25">
      <c r="A270" s="9" t="s">
        <v>77</v>
      </c>
      <c r="B270" s="6">
        <v>18</v>
      </c>
      <c r="C270" s="7" t="s">
        <v>15</v>
      </c>
      <c r="D270" s="1">
        <v>0</v>
      </c>
      <c r="E270" s="1">
        <v>0</v>
      </c>
      <c r="F270" s="1">
        <v>2.8277429569992401</v>
      </c>
      <c r="G270" s="1">
        <v>479648.36808792833</v>
      </c>
      <c r="H270" s="1">
        <v>1932.9449901407252</v>
      </c>
      <c r="I270" s="1">
        <v>341.31558190038498</v>
      </c>
      <c r="J270" s="1">
        <v>652.94564961237404</v>
      </c>
      <c r="K270" s="1">
        <v>8.0141956001011552E-2</v>
      </c>
      <c r="L270" s="1">
        <v>0.22475132762480346</v>
      </c>
      <c r="M270" s="1">
        <v>4158.6369853118149</v>
      </c>
      <c r="N270" s="1">
        <v>157.29656497794215</v>
      </c>
      <c r="O270" s="1">
        <v>20.98334929260055</v>
      </c>
      <c r="P270" s="1">
        <v>47.152191821037029</v>
      </c>
      <c r="Q270" s="1">
        <v>207.34471177941643</v>
      </c>
      <c r="R270" s="1">
        <v>702.46919212314799</v>
      </c>
      <c r="S270" s="1">
        <v>1152.0868100882492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489024.67675121664</v>
      </c>
      <c r="AN270" s="1">
        <v>23383.884334785002</v>
      </c>
      <c r="AO270" s="1">
        <v>512408.56108600163</v>
      </c>
      <c r="AP270" s="1">
        <v>94246.146126799867</v>
      </c>
      <c r="AQ270" s="1">
        <v>14968.086525643483</v>
      </c>
      <c r="AR270" s="1">
        <v>621622.79373844503</v>
      </c>
    </row>
    <row r="271" spans="1:44" x14ac:dyDescent="0.25">
      <c r="A271" s="9" t="s">
        <v>77</v>
      </c>
      <c r="B271" s="6">
        <v>19</v>
      </c>
      <c r="C271" s="7" t="s">
        <v>16</v>
      </c>
      <c r="D271" s="1">
        <v>0</v>
      </c>
      <c r="E271" s="1">
        <v>0</v>
      </c>
      <c r="F271" s="1">
        <v>3.4931447643165061</v>
      </c>
      <c r="G271" s="1">
        <v>84.068389729561915</v>
      </c>
      <c r="H271" s="1">
        <v>193580.48410832183</v>
      </c>
      <c r="I271" s="1">
        <v>0</v>
      </c>
      <c r="J271" s="1">
        <v>0.46539650670274069</v>
      </c>
      <c r="K271" s="1">
        <v>0</v>
      </c>
      <c r="L271" s="1">
        <v>0</v>
      </c>
      <c r="M271" s="1">
        <v>416.34906700626522</v>
      </c>
      <c r="N271" s="1">
        <v>207.0168778546782</v>
      </c>
      <c r="O271" s="1">
        <v>4.1264238299500589</v>
      </c>
      <c r="P271" s="1">
        <v>0.33668367841205676</v>
      </c>
      <c r="Q271" s="1">
        <v>60.50001342510609</v>
      </c>
      <c r="R271" s="1">
        <v>310.69385431648726</v>
      </c>
      <c r="S271" s="1">
        <v>835.34813619525858</v>
      </c>
      <c r="T271" s="1">
        <v>2.659171766559465E-2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195502.90868734627</v>
      </c>
      <c r="AN271" s="1">
        <v>6200.8558776225409</v>
      </c>
      <c r="AO271" s="1">
        <v>201703.76456496882</v>
      </c>
      <c r="AP271" s="1">
        <v>48744.11075345795</v>
      </c>
      <c r="AQ271" s="1">
        <v>4433.1175850623958</v>
      </c>
      <c r="AR271" s="1">
        <v>254880.99290348915</v>
      </c>
    </row>
    <row r="272" spans="1:44" x14ac:dyDescent="0.25">
      <c r="A272" s="9" t="s">
        <v>77</v>
      </c>
      <c r="B272" s="6">
        <v>20</v>
      </c>
      <c r="C272" s="7" t="s">
        <v>17</v>
      </c>
      <c r="D272" s="1">
        <v>0</v>
      </c>
      <c r="E272" s="1">
        <v>0</v>
      </c>
      <c r="F272" s="1">
        <v>1.0433064945126271</v>
      </c>
      <c r="G272" s="1">
        <v>3009.8718917588649</v>
      </c>
      <c r="H272" s="1">
        <v>104.54436933641337</v>
      </c>
      <c r="I272" s="1">
        <v>269181.29091254174</v>
      </c>
      <c r="J272" s="1">
        <v>1400.6782702455848</v>
      </c>
      <c r="K272" s="1">
        <v>4.5226234778187555</v>
      </c>
      <c r="L272" s="1">
        <v>105.28247903057218</v>
      </c>
      <c r="M272" s="1">
        <v>89.335055342660311</v>
      </c>
      <c r="N272" s="1">
        <v>9.0050333416345367</v>
      </c>
      <c r="O272" s="1">
        <v>86.763114564700089</v>
      </c>
      <c r="P272" s="1">
        <v>64.053837440622587</v>
      </c>
      <c r="Q272" s="1">
        <v>0.83599591700713605</v>
      </c>
      <c r="R272" s="1">
        <v>166.39226633462297</v>
      </c>
      <c r="S272" s="1">
        <v>1064.8192686816665</v>
      </c>
      <c r="T272" s="1">
        <v>0.25398674378048897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275288.69241125224</v>
      </c>
      <c r="AN272" s="1">
        <v>2031.7857162743924</v>
      </c>
      <c r="AO272" s="1">
        <v>277320.47812752664</v>
      </c>
      <c r="AP272" s="1">
        <v>19460.474352818732</v>
      </c>
      <c r="AQ272" s="1">
        <v>20081.927517431432</v>
      </c>
      <c r="AR272" s="1">
        <v>316862.87999777682</v>
      </c>
    </row>
    <row r="273" spans="1:44" x14ac:dyDescent="0.25">
      <c r="A273" s="9" t="s">
        <v>77</v>
      </c>
      <c r="B273" s="6">
        <v>21</v>
      </c>
      <c r="C273" s="7" t="s">
        <v>18</v>
      </c>
      <c r="D273" s="1">
        <v>0</v>
      </c>
      <c r="E273" s="1">
        <v>0</v>
      </c>
      <c r="F273" s="1">
        <v>89.360728919680525</v>
      </c>
      <c r="G273" s="1">
        <v>87.162120285580613</v>
      </c>
      <c r="H273" s="1">
        <v>0</v>
      </c>
      <c r="I273" s="1">
        <v>518.8785592901786</v>
      </c>
      <c r="J273" s="1">
        <v>231389.13555340582</v>
      </c>
      <c r="K273" s="1">
        <v>10.821312189759052</v>
      </c>
      <c r="L273" s="1">
        <v>4274.9020220559541</v>
      </c>
      <c r="M273" s="1">
        <v>742.47285331688954</v>
      </c>
      <c r="N273" s="1">
        <v>26.041258370491189</v>
      </c>
      <c r="O273" s="1">
        <v>409.73769175271138</v>
      </c>
      <c r="P273" s="1">
        <v>49.671898023354558</v>
      </c>
      <c r="Q273" s="1">
        <v>58.478438593220964</v>
      </c>
      <c r="R273" s="1">
        <v>115.32289494316943</v>
      </c>
      <c r="S273" s="1">
        <v>1101.1671889498223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238873.15252009666</v>
      </c>
      <c r="AN273" s="1">
        <v>51924.391755970559</v>
      </c>
      <c r="AO273" s="1">
        <v>290797.54427606723</v>
      </c>
      <c r="AP273" s="1">
        <v>45939.845624411231</v>
      </c>
      <c r="AQ273" s="1">
        <v>29930.377629285013</v>
      </c>
      <c r="AR273" s="1">
        <v>366667.76752976346</v>
      </c>
    </row>
    <row r="274" spans="1:44" x14ac:dyDescent="0.25">
      <c r="A274" s="9" t="s">
        <v>77</v>
      </c>
      <c r="B274" s="6">
        <v>22</v>
      </c>
      <c r="C274" s="7" t="s">
        <v>19</v>
      </c>
      <c r="D274" s="1">
        <v>0</v>
      </c>
      <c r="E274" s="1">
        <v>0</v>
      </c>
      <c r="F274" s="1">
        <v>0</v>
      </c>
      <c r="G274" s="1">
        <v>143.08806948044585</v>
      </c>
      <c r="H274" s="1">
        <v>0</v>
      </c>
      <c r="I274" s="1">
        <v>0</v>
      </c>
      <c r="J274" s="1">
        <v>150681.37124876457</v>
      </c>
      <c r="K274" s="1">
        <v>0</v>
      </c>
      <c r="L274" s="1">
        <v>124.05292667713312</v>
      </c>
      <c r="M274" s="1">
        <v>64.217828110935997</v>
      </c>
      <c r="N274" s="1">
        <v>0</v>
      </c>
      <c r="O274" s="1">
        <v>29.636455158176446</v>
      </c>
      <c r="P274" s="1">
        <v>1.5979710907519367</v>
      </c>
      <c r="Q274" s="1">
        <v>6.4494886088732386</v>
      </c>
      <c r="R274" s="1">
        <v>0</v>
      </c>
      <c r="S274" s="1">
        <v>754.04729478846025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151804.46128267935</v>
      </c>
      <c r="AN274" s="1">
        <v>21398.181693281535</v>
      </c>
      <c r="AO274" s="1">
        <v>173202.64297596089</v>
      </c>
      <c r="AP274" s="1">
        <v>37830.493308756275</v>
      </c>
      <c r="AQ274" s="1">
        <v>8546.8398492617034</v>
      </c>
      <c r="AR274" s="1">
        <v>219579.97613397887</v>
      </c>
    </row>
    <row r="275" spans="1:44" x14ac:dyDescent="0.25">
      <c r="A275" s="9" t="s">
        <v>77</v>
      </c>
      <c r="B275" s="6">
        <v>23</v>
      </c>
      <c r="C275" s="7" t="s">
        <v>20</v>
      </c>
      <c r="D275" s="1">
        <v>0</v>
      </c>
      <c r="E275" s="1">
        <v>0</v>
      </c>
      <c r="F275" s="1">
        <v>1.4929765165173321E-2</v>
      </c>
      <c r="G275" s="1">
        <v>34.35206711542321</v>
      </c>
      <c r="H275" s="1">
        <v>0</v>
      </c>
      <c r="I275" s="1">
        <v>0</v>
      </c>
      <c r="J275" s="1">
        <v>0.34617291149237428</v>
      </c>
      <c r="K275" s="1">
        <v>737629.04228906741</v>
      </c>
      <c r="L275" s="1">
        <v>2122.4808091245286</v>
      </c>
      <c r="M275" s="1">
        <v>0</v>
      </c>
      <c r="N275" s="1">
        <v>536.49448928239667</v>
      </c>
      <c r="O275" s="1">
        <v>123.49831848071101</v>
      </c>
      <c r="P275" s="1">
        <v>0</v>
      </c>
      <c r="Q275" s="1">
        <v>89.678885176608915</v>
      </c>
      <c r="R275" s="1">
        <v>22.03295466617195</v>
      </c>
      <c r="S275" s="1">
        <v>341.18387626990022</v>
      </c>
      <c r="T275" s="1">
        <v>2.7471540145494315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740901.8719458743</v>
      </c>
      <c r="AN275" s="1">
        <v>236233.78457190716</v>
      </c>
      <c r="AO275" s="1">
        <v>977135.65651778143</v>
      </c>
      <c r="AP275" s="1">
        <v>230077.15966476896</v>
      </c>
      <c r="AQ275" s="1">
        <v>358416.91934391507</v>
      </c>
      <c r="AR275" s="1">
        <v>1565629.7355264656</v>
      </c>
    </row>
    <row r="276" spans="1:44" x14ac:dyDescent="0.25">
      <c r="A276" s="9" t="s">
        <v>77</v>
      </c>
      <c r="B276" s="6">
        <v>24</v>
      </c>
      <c r="C276" s="7" t="s">
        <v>21</v>
      </c>
      <c r="D276" s="1">
        <v>68.000300427074976</v>
      </c>
      <c r="E276" s="1">
        <v>0</v>
      </c>
      <c r="F276" s="1">
        <v>35271.916539941689</v>
      </c>
      <c r="G276" s="1">
        <v>7062.0505147374452</v>
      </c>
      <c r="H276" s="1">
        <v>1.4216167156906341</v>
      </c>
      <c r="I276" s="1">
        <v>181.63300880219813</v>
      </c>
      <c r="J276" s="1">
        <v>705.96148182387003</v>
      </c>
      <c r="K276" s="1">
        <v>21868.806762975415</v>
      </c>
      <c r="L276" s="1">
        <v>1369313.4727190372</v>
      </c>
      <c r="M276" s="1">
        <v>9336.480774100115</v>
      </c>
      <c r="N276" s="1">
        <v>6329.063232790073</v>
      </c>
      <c r="O276" s="1">
        <v>3309.0222787000212</v>
      </c>
      <c r="P276" s="1">
        <v>3268.6732265938163</v>
      </c>
      <c r="Q276" s="1">
        <v>2481.3938474780362</v>
      </c>
      <c r="R276" s="1">
        <v>248.7797248311484</v>
      </c>
      <c r="S276" s="1">
        <v>7076.5118940826242</v>
      </c>
      <c r="T276" s="1">
        <v>8.0705145775529079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4.1723941029272327</v>
      </c>
      <c r="AG276" s="1">
        <v>1.8107116455189731</v>
      </c>
      <c r="AH276" s="1">
        <v>0</v>
      </c>
      <c r="AI276" s="1">
        <v>0</v>
      </c>
      <c r="AJ276" s="1">
        <v>0</v>
      </c>
      <c r="AK276" s="1">
        <v>2.1355493775260719</v>
      </c>
      <c r="AL276" s="1">
        <v>0.13030659498814437</v>
      </c>
      <c r="AM276" s="1">
        <v>1466539.5073993348</v>
      </c>
      <c r="AN276" s="1">
        <v>280916.96669748315</v>
      </c>
      <c r="AO276" s="1">
        <v>1747456.4740968179</v>
      </c>
      <c r="AP276" s="1">
        <v>486602.6201609408</v>
      </c>
      <c r="AQ276" s="1">
        <v>46012.367037953474</v>
      </c>
      <c r="AR276" s="1">
        <v>2280071.4612957123</v>
      </c>
    </row>
    <row r="277" spans="1:44" x14ac:dyDescent="0.25">
      <c r="A277" s="9" t="s">
        <v>77</v>
      </c>
      <c r="B277" s="6">
        <v>25</v>
      </c>
      <c r="C277" s="7" t="s">
        <v>22</v>
      </c>
      <c r="D277" s="1">
        <v>0</v>
      </c>
      <c r="E277" s="1">
        <v>0</v>
      </c>
      <c r="F277" s="1">
        <v>180.82435908271691</v>
      </c>
      <c r="G277" s="1">
        <v>2220.1318770648745</v>
      </c>
      <c r="H277" s="1">
        <v>16007.561119025984</v>
      </c>
      <c r="I277" s="1">
        <v>2332.2614875604677</v>
      </c>
      <c r="J277" s="1">
        <v>1842.6956672695774</v>
      </c>
      <c r="K277" s="1">
        <v>731.99718250924957</v>
      </c>
      <c r="L277" s="1">
        <v>10811.612182978688</v>
      </c>
      <c r="M277" s="1">
        <v>328224.31417182321</v>
      </c>
      <c r="N277" s="1">
        <v>925.52558401571594</v>
      </c>
      <c r="O277" s="1">
        <v>2149.0631669800637</v>
      </c>
      <c r="P277" s="1">
        <v>1403.8018719063616</v>
      </c>
      <c r="Q277" s="1">
        <v>2080.7206458816249</v>
      </c>
      <c r="R277" s="1">
        <v>19729.168069799329</v>
      </c>
      <c r="S277" s="1">
        <v>5920.3914242503115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394560.06881014816</v>
      </c>
      <c r="AN277" s="1">
        <v>22296.747298761897</v>
      </c>
      <c r="AO277" s="1">
        <v>416856.81610891008</v>
      </c>
      <c r="AP277" s="1">
        <v>87910.677718213614</v>
      </c>
      <c r="AQ277" s="1">
        <v>81876.206296491757</v>
      </c>
      <c r="AR277" s="1">
        <v>586643.70012361545</v>
      </c>
    </row>
    <row r="278" spans="1:44" x14ac:dyDescent="0.25">
      <c r="A278" s="9" t="s">
        <v>77</v>
      </c>
      <c r="B278" s="6">
        <v>26</v>
      </c>
      <c r="C278" s="7" t="s">
        <v>23</v>
      </c>
      <c r="D278" s="1">
        <v>0</v>
      </c>
      <c r="E278" s="1">
        <v>0</v>
      </c>
      <c r="F278" s="1">
        <v>10.735021761585527</v>
      </c>
      <c r="G278" s="1">
        <v>469.2601057472861</v>
      </c>
      <c r="H278" s="1">
        <v>0</v>
      </c>
      <c r="I278" s="1">
        <v>844.98933928377528</v>
      </c>
      <c r="J278" s="1">
        <v>286.68142901169387</v>
      </c>
      <c r="K278" s="1">
        <v>9.9871442806795176</v>
      </c>
      <c r="L278" s="1">
        <v>1025.4895831879185</v>
      </c>
      <c r="M278" s="1">
        <v>172.43421792870802</v>
      </c>
      <c r="N278" s="1">
        <v>549377.06237145769</v>
      </c>
      <c r="O278" s="1">
        <v>30.597428717381909</v>
      </c>
      <c r="P278" s="1">
        <v>9.3620017964117164</v>
      </c>
      <c r="Q278" s="1">
        <v>163.86381460738667</v>
      </c>
      <c r="R278" s="1">
        <v>5.497255650649544</v>
      </c>
      <c r="S278" s="1">
        <v>55.215237164752907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552461.17495059595</v>
      </c>
      <c r="AN278" s="1">
        <v>30937.539180587966</v>
      </c>
      <c r="AO278" s="1">
        <v>583398.71413118392</v>
      </c>
      <c r="AP278" s="1">
        <v>160585.02143960225</v>
      </c>
      <c r="AQ278" s="1">
        <v>76758.8216603287</v>
      </c>
      <c r="AR278" s="1">
        <v>820742.55723111483</v>
      </c>
    </row>
    <row r="279" spans="1:44" x14ac:dyDescent="0.25">
      <c r="A279" s="9" t="s">
        <v>77</v>
      </c>
      <c r="B279" s="6">
        <v>27</v>
      </c>
      <c r="C279" s="7" t="s">
        <v>24</v>
      </c>
      <c r="D279" s="1">
        <v>0</v>
      </c>
      <c r="E279" s="1">
        <v>0</v>
      </c>
      <c r="F279" s="1">
        <v>23.662136842301123</v>
      </c>
      <c r="G279" s="1">
        <v>100.8582331535065</v>
      </c>
      <c r="H279" s="1">
        <v>0</v>
      </c>
      <c r="I279" s="1">
        <v>23.258859675008903</v>
      </c>
      <c r="J279" s="1">
        <v>185.19966110794181</v>
      </c>
      <c r="K279" s="1">
        <v>2.6515960865107746</v>
      </c>
      <c r="L279" s="1">
        <v>72.215428968662664</v>
      </c>
      <c r="M279" s="1">
        <v>382.46313024511358</v>
      </c>
      <c r="N279" s="1">
        <v>201.32515535569749</v>
      </c>
      <c r="O279" s="1">
        <v>1218849.9681110422</v>
      </c>
      <c r="P279" s="1">
        <v>11580.712355801816</v>
      </c>
      <c r="Q279" s="1">
        <v>7978.8687731979053</v>
      </c>
      <c r="R279" s="1">
        <v>33879.138822276873</v>
      </c>
      <c r="S279" s="1">
        <v>1316.5660584309624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1274596.8883221846</v>
      </c>
      <c r="AN279" s="1">
        <v>252486.05283192042</v>
      </c>
      <c r="AO279" s="1">
        <v>1527082.9411541049</v>
      </c>
      <c r="AP279" s="1">
        <v>221805.99838545648</v>
      </c>
      <c r="AQ279" s="1">
        <v>175010.60933753304</v>
      </c>
      <c r="AR279" s="1">
        <v>1923899.5488770944</v>
      </c>
    </row>
    <row r="280" spans="1:44" x14ac:dyDescent="0.25">
      <c r="A280" s="9" t="s">
        <v>77</v>
      </c>
      <c r="B280" s="6">
        <v>28</v>
      </c>
      <c r="C280" s="7" t="s">
        <v>25</v>
      </c>
      <c r="D280" s="1">
        <v>0</v>
      </c>
      <c r="E280" s="1">
        <v>0</v>
      </c>
      <c r="F280" s="1">
        <v>566.10365781035262</v>
      </c>
      <c r="G280" s="1">
        <v>3.2669868474788424</v>
      </c>
      <c r="H280" s="1">
        <v>0.11088657623372641</v>
      </c>
      <c r="I280" s="1">
        <v>0</v>
      </c>
      <c r="J280" s="1">
        <v>0</v>
      </c>
      <c r="K280" s="1">
        <v>0</v>
      </c>
      <c r="L280" s="1">
        <v>117.51422365757915</v>
      </c>
      <c r="M280" s="1">
        <v>0</v>
      </c>
      <c r="N280" s="1">
        <v>13296.397929953157</v>
      </c>
      <c r="O280" s="1">
        <v>394097.49010123918</v>
      </c>
      <c r="P280" s="1">
        <v>17086.108315679587</v>
      </c>
      <c r="Q280" s="1">
        <v>3579.2631184787051</v>
      </c>
      <c r="R280" s="1">
        <v>23295.170205255843</v>
      </c>
      <c r="S280" s="1">
        <v>7656.8408764870192</v>
      </c>
      <c r="T280" s="1">
        <v>1.6090013090735038E-2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459698.28239199822</v>
      </c>
      <c r="AN280" s="1">
        <v>13704.670834973766</v>
      </c>
      <c r="AO280" s="1">
        <v>473402.95322697196</v>
      </c>
      <c r="AP280" s="1">
        <v>71118.718630954638</v>
      </c>
      <c r="AQ280" s="1">
        <v>86979.839096198746</v>
      </c>
      <c r="AR280" s="1">
        <v>631501.51095412544</v>
      </c>
    </row>
    <row r="281" spans="1:44" x14ac:dyDescent="0.25">
      <c r="A281" s="9" t="s">
        <v>77</v>
      </c>
      <c r="B281" s="6">
        <v>29</v>
      </c>
      <c r="C281" s="7" t="s">
        <v>26</v>
      </c>
      <c r="D281" s="1">
        <v>0</v>
      </c>
      <c r="E281" s="1">
        <v>0</v>
      </c>
      <c r="F281" s="1">
        <v>318.67171878151623</v>
      </c>
      <c r="G281" s="1">
        <v>28.041719943132502</v>
      </c>
      <c r="H281" s="1">
        <v>3.7087623309660449</v>
      </c>
      <c r="I281" s="1">
        <v>1.5599065016148639</v>
      </c>
      <c r="J281" s="1">
        <v>17.813766624076862</v>
      </c>
      <c r="K281" s="1">
        <v>17.215979370027682</v>
      </c>
      <c r="L281" s="1">
        <v>299.95436287637955</v>
      </c>
      <c r="M281" s="1">
        <v>391.3631461089829</v>
      </c>
      <c r="N281" s="1">
        <v>1951.6750535171016</v>
      </c>
      <c r="O281" s="1">
        <v>23437.868868629659</v>
      </c>
      <c r="P281" s="1">
        <v>667627.04522028321</v>
      </c>
      <c r="Q281" s="1">
        <v>18912.620358203723</v>
      </c>
      <c r="R281" s="1">
        <v>25373.465901498574</v>
      </c>
      <c r="S281" s="1">
        <v>5949.8719259515492</v>
      </c>
      <c r="T281" s="1">
        <v>20.402242717974172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744351.27893333859</v>
      </c>
      <c r="AN281" s="1">
        <v>210864.6036248515</v>
      </c>
      <c r="AO281" s="1">
        <v>955215.88255819003</v>
      </c>
      <c r="AP281" s="1">
        <v>108311.46356000163</v>
      </c>
      <c r="AQ281" s="1">
        <v>144794.95711759006</v>
      </c>
      <c r="AR281" s="1">
        <v>1208322.3032357818</v>
      </c>
    </row>
    <row r="282" spans="1:44" x14ac:dyDescent="0.25">
      <c r="A282" s="9" t="s">
        <v>77</v>
      </c>
      <c r="B282" s="6">
        <v>30</v>
      </c>
      <c r="C282" s="7" t="s">
        <v>27</v>
      </c>
      <c r="D282" s="1">
        <v>0</v>
      </c>
      <c r="E282" s="1">
        <v>0</v>
      </c>
      <c r="F282" s="1">
        <v>0</v>
      </c>
      <c r="G282" s="1">
        <v>7.6569849538461521E-2</v>
      </c>
      <c r="H282" s="1">
        <v>0</v>
      </c>
      <c r="I282" s="1">
        <v>0</v>
      </c>
      <c r="J282" s="1">
        <v>18.368692174787316</v>
      </c>
      <c r="K282" s="1">
        <v>0</v>
      </c>
      <c r="L282" s="1">
        <v>10.377589379919845</v>
      </c>
      <c r="M282" s="1">
        <v>19.64411887314175</v>
      </c>
      <c r="N282" s="1">
        <v>1.499301132924503</v>
      </c>
      <c r="O282" s="1">
        <v>1060.4706143967173</v>
      </c>
      <c r="P282" s="1">
        <v>726.965915192137</v>
      </c>
      <c r="Q282" s="1">
        <v>71622.639900804759</v>
      </c>
      <c r="R282" s="1">
        <v>596.29946097957566</v>
      </c>
      <c r="S282" s="1">
        <v>259.27467082098678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74315.616833604479</v>
      </c>
      <c r="AN282" s="1">
        <v>26967.203220431642</v>
      </c>
      <c r="AO282" s="1">
        <v>101282.82005403613</v>
      </c>
      <c r="AP282" s="1">
        <v>10876.573457314618</v>
      </c>
      <c r="AQ282" s="1">
        <v>14153.981885782949</v>
      </c>
      <c r="AR282" s="1">
        <v>126313.3753971337</v>
      </c>
    </row>
    <row r="283" spans="1:44" x14ac:dyDescent="0.25">
      <c r="A283" s="9" t="s">
        <v>77</v>
      </c>
      <c r="B283" s="6">
        <v>31</v>
      </c>
      <c r="C283" s="7" t="s">
        <v>28</v>
      </c>
      <c r="D283" s="1">
        <v>0</v>
      </c>
      <c r="E283" s="1">
        <v>0</v>
      </c>
      <c r="F283" s="1">
        <v>0</v>
      </c>
      <c r="G283" s="1">
        <v>41.159158201592227</v>
      </c>
      <c r="H283" s="1">
        <v>2.0527377908454629</v>
      </c>
      <c r="I283" s="1">
        <v>0.15891819899995943</v>
      </c>
      <c r="J283" s="1">
        <v>4.4146850676417317</v>
      </c>
      <c r="K283" s="1">
        <v>0.44837877457629643</v>
      </c>
      <c r="L283" s="1">
        <v>186.82848640118303</v>
      </c>
      <c r="M283" s="1">
        <v>186.35699798441297</v>
      </c>
      <c r="N283" s="1">
        <v>1822.3397677772966</v>
      </c>
      <c r="O283" s="1">
        <v>9309.548249712263</v>
      </c>
      <c r="P283" s="1">
        <v>29149.132705623528</v>
      </c>
      <c r="Q283" s="1">
        <v>260156.15020025463</v>
      </c>
      <c r="R283" s="1">
        <v>13992.708558104718</v>
      </c>
      <c r="S283" s="1">
        <v>4281.8838372728878</v>
      </c>
      <c r="T283" s="1">
        <v>91.689214679941628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319224.87189584447</v>
      </c>
      <c r="AN283" s="1">
        <v>34989.797614393072</v>
      </c>
      <c r="AO283" s="1">
        <v>354214.66951023752</v>
      </c>
      <c r="AP283" s="1">
        <v>40191.848105564735</v>
      </c>
      <c r="AQ283" s="1">
        <v>47648.794585503005</v>
      </c>
      <c r="AR283" s="1">
        <v>442055.31220130523</v>
      </c>
    </row>
    <row r="284" spans="1:44" x14ac:dyDescent="0.25">
      <c r="A284" s="9" t="s">
        <v>77</v>
      </c>
      <c r="B284" s="6">
        <v>32</v>
      </c>
      <c r="C284" s="7" t="s">
        <v>29</v>
      </c>
      <c r="D284" s="1">
        <v>0</v>
      </c>
      <c r="E284" s="1">
        <v>0</v>
      </c>
      <c r="F284" s="1">
        <v>0</v>
      </c>
      <c r="G284" s="1">
        <v>0.19411549466725242</v>
      </c>
      <c r="H284" s="1">
        <v>0</v>
      </c>
      <c r="I284" s="1">
        <v>0</v>
      </c>
      <c r="J284" s="1">
        <v>35.620618934949086</v>
      </c>
      <c r="K284" s="1">
        <v>0</v>
      </c>
      <c r="L284" s="1">
        <v>19.990520595198522</v>
      </c>
      <c r="M284" s="1">
        <v>37.703190767852803</v>
      </c>
      <c r="N284" s="1">
        <v>2.8776264793631632</v>
      </c>
      <c r="O284" s="1">
        <v>2065.2649684833746</v>
      </c>
      <c r="P284" s="1">
        <v>2271.4396866640491</v>
      </c>
      <c r="Q284" s="1">
        <v>216617.68198754996</v>
      </c>
      <c r="R284" s="1">
        <v>1144.4846407857769</v>
      </c>
      <c r="S284" s="1">
        <v>545.75948957606647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222741.01684533127</v>
      </c>
      <c r="AN284" s="1">
        <v>79084.525629395706</v>
      </c>
      <c r="AO284" s="1">
        <v>301825.54247472697</v>
      </c>
      <c r="AP284" s="1">
        <v>45304.446747072558</v>
      </c>
      <c r="AQ284" s="1">
        <v>43806.15323994372</v>
      </c>
      <c r="AR284" s="1">
        <v>390936.14246174321</v>
      </c>
    </row>
    <row r="285" spans="1:44" x14ac:dyDescent="0.25">
      <c r="A285" s="9" t="s">
        <v>77</v>
      </c>
      <c r="B285" s="6">
        <v>33</v>
      </c>
      <c r="C285" s="7" t="s">
        <v>30</v>
      </c>
      <c r="D285" s="1">
        <v>0</v>
      </c>
      <c r="E285" s="1">
        <v>0</v>
      </c>
      <c r="F285" s="1">
        <v>0</v>
      </c>
      <c r="G285" s="1">
        <v>11.187153480828925</v>
      </c>
      <c r="H285" s="1">
        <v>0</v>
      </c>
      <c r="I285" s="1">
        <v>0</v>
      </c>
      <c r="J285" s="1">
        <v>20.073514198010781</v>
      </c>
      <c r="K285" s="1">
        <v>0</v>
      </c>
      <c r="L285" s="1">
        <v>267.76239618796842</v>
      </c>
      <c r="M285" s="1">
        <v>50.10212524077248</v>
      </c>
      <c r="N285" s="1">
        <v>587.65498217954746</v>
      </c>
      <c r="O285" s="1">
        <v>313.80211861396413</v>
      </c>
      <c r="P285" s="1">
        <v>563.06502820460537</v>
      </c>
      <c r="Q285" s="1">
        <v>20347.553662026825</v>
      </c>
      <c r="R285" s="1">
        <v>93.390711286887367</v>
      </c>
      <c r="S285" s="1">
        <v>1174.4347259799265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23429.026417399335</v>
      </c>
      <c r="AN285" s="1">
        <v>1941.8119080716326</v>
      </c>
      <c r="AO285" s="1">
        <v>25370.838325470966</v>
      </c>
      <c r="AP285" s="1">
        <v>22909.227592734642</v>
      </c>
      <c r="AQ285" s="1">
        <v>4907.8557569746208</v>
      </c>
      <c r="AR285" s="1">
        <v>53187.921675180231</v>
      </c>
    </row>
    <row r="286" spans="1:44" x14ac:dyDescent="0.25">
      <c r="A286" s="9" t="s">
        <v>77</v>
      </c>
      <c r="B286" s="6">
        <v>34</v>
      </c>
      <c r="C286" s="7" t="s">
        <v>31</v>
      </c>
      <c r="D286" s="1">
        <v>0</v>
      </c>
      <c r="E286" s="1">
        <v>0</v>
      </c>
      <c r="F286" s="1">
        <v>0</v>
      </c>
      <c r="G286" s="1">
        <v>1.4500880379149601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46.267821100912123</v>
      </c>
      <c r="N286" s="1">
        <v>25.398078008746779</v>
      </c>
      <c r="O286" s="1">
        <v>300.89297906698687</v>
      </c>
      <c r="P286" s="1">
        <v>1203.9235136409864</v>
      </c>
      <c r="Q286" s="1">
        <v>388.48563824065593</v>
      </c>
      <c r="R286" s="1">
        <v>594912.67962476576</v>
      </c>
      <c r="S286" s="1">
        <v>6396.7495742561568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603275.84731711808</v>
      </c>
      <c r="AN286" s="1">
        <v>17050.378028822015</v>
      </c>
      <c r="AO286" s="1">
        <v>620326.2253459401</v>
      </c>
      <c r="AP286" s="1">
        <v>57355.320315561374</v>
      </c>
      <c r="AQ286" s="1">
        <v>50603.925930884216</v>
      </c>
      <c r="AR286" s="1">
        <v>728285.47159238567</v>
      </c>
    </row>
    <row r="287" spans="1:44" x14ac:dyDescent="0.25">
      <c r="A287" s="9" t="s">
        <v>77</v>
      </c>
      <c r="B287" s="6">
        <v>35</v>
      </c>
      <c r="C287" s="7" t="s">
        <v>32</v>
      </c>
      <c r="D287" s="1">
        <v>0</v>
      </c>
      <c r="E287" s="1">
        <v>0</v>
      </c>
      <c r="F287" s="1">
        <v>0</v>
      </c>
      <c r="G287" s="1">
        <v>4.673600878719558</v>
      </c>
      <c r="H287" s="1">
        <v>0</v>
      </c>
      <c r="I287" s="1">
        <v>1.2379411599706462</v>
      </c>
      <c r="J287" s="1">
        <v>0.22694195926054578</v>
      </c>
      <c r="K287" s="1">
        <v>0</v>
      </c>
      <c r="L287" s="1">
        <v>0</v>
      </c>
      <c r="M287" s="1">
        <v>29.260679877305751</v>
      </c>
      <c r="N287" s="1">
        <v>2621.3484430959134</v>
      </c>
      <c r="O287" s="1">
        <v>1353.4277953963942</v>
      </c>
      <c r="P287" s="1">
        <v>373.79637175350013</v>
      </c>
      <c r="Q287" s="1">
        <v>339.29147176344577</v>
      </c>
      <c r="R287" s="1">
        <v>407383.42483200267</v>
      </c>
      <c r="S287" s="1">
        <v>1577.0635770320566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7.589555641952879E-2</v>
      </c>
      <c r="AL287" s="1">
        <v>5.4704161668345337E-3</v>
      </c>
      <c r="AM287" s="1">
        <v>413683.83302089182</v>
      </c>
      <c r="AN287" s="1">
        <v>22691.933031959165</v>
      </c>
      <c r="AO287" s="1">
        <v>436375.76605285099</v>
      </c>
      <c r="AP287" s="1">
        <v>33460.805118499011</v>
      </c>
      <c r="AQ287" s="1">
        <v>14530.487736300003</v>
      </c>
      <c r="AR287" s="1">
        <v>484367.05890765</v>
      </c>
    </row>
    <row r="288" spans="1:44" x14ac:dyDescent="0.25">
      <c r="A288" s="9" t="s">
        <v>77</v>
      </c>
      <c r="B288" s="6">
        <v>36</v>
      </c>
      <c r="C288" s="7" t="s">
        <v>33</v>
      </c>
      <c r="D288" s="1">
        <v>0</v>
      </c>
      <c r="E288" s="1">
        <v>0</v>
      </c>
      <c r="F288" s="1">
        <v>837.40359396776807</v>
      </c>
      <c r="G288" s="1">
        <v>75603.08866902547</v>
      </c>
      <c r="H288" s="1">
        <v>73.669816056428729</v>
      </c>
      <c r="I288" s="1">
        <v>59018.189340762488</v>
      </c>
      <c r="J288" s="1">
        <v>1181.5192054481511</v>
      </c>
      <c r="K288" s="1">
        <v>1639.1580663105215</v>
      </c>
      <c r="L288" s="1">
        <v>1972.9746660315179</v>
      </c>
      <c r="M288" s="1">
        <v>2348.9595400677044</v>
      </c>
      <c r="N288" s="1">
        <v>612.76159929055007</v>
      </c>
      <c r="O288" s="1">
        <v>12253.525858062754</v>
      </c>
      <c r="P288" s="1">
        <v>2199.0961032058526</v>
      </c>
      <c r="Q288" s="1">
        <v>5506.2244759017694</v>
      </c>
      <c r="R288" s="1">
        <v>2493.6989456716587</v>
      </c>
      <c r="S288" s="1">
        <v>654669.66440410784</v>
      </c>
      <c r="T288" s="1">
        <v>0.19869187116221887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820410.13297578169</v>
      </c>
      <c r="AN288" s="1">
        <v>313202.73871437903</v>
      </c>
      <c r="AO288" s="1">
        <v>1133612.8716901606</v>
      </c>
      <c r="AP288" s="1">
        <v>148697.49379296461</v>
      </c>
      <c r="AQ288" s="1">
        <v>109640.47960282092</v>
      </c>
      <c r="AR288" s="1">
        <v>1391950.8450859461</v>
      </c>
    </row>
    <row r="289" spans="1:44" x14ac:dyDescent="0.25">
      <c r="A289" s="9" t="s">
        <v>77</v>
      </c>
      <c r="B289" s="6">
        <v>37</v>
      </c>
      <c r="C289" s="7" t="s">
        <v>34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</row>
    <row r="290" spans="1:44" x14ac:dyDescent="0.25">
      <c r="A290" s="9" t="s">
        <v>77</v>
      </c>
      <c r="B290" s="6">
        <v>40</v>
      </c>
      <c r="C290" s="7" t="s">
        <v>35</v>
      </c>
      <c r="D290" s="1">
        <v>8.5700177952871091</v>
      </c>
      <c r="E290" s="1">
        <v>0</v>
      </c>
      <c r="F290" s="1">
        <v>1595.7912254120924</v>
      </c>
      <c r="G290" s="1">
        <v>492.51773590696087</v>
      </c>
      <c r="H290" s="1">
        <v>1.7028775578281936</v>
      </c>
      <c r="I290" s="1">
        <v>0</v>
      </c>
      <c r="J290" s="1">
        <v>720.40642947692504</v>
      </c>
      <c r="K290" s="1">
        <v>306.92482757785416</v>
      </c>
      <c r="L290" s="1">
        <v>516.86382915354704</v>
      </c>
      <c r="M290" s="1">
        <v>0.85032768068904507</v>
      </c>
      <c r="N290" s="1">
        <v>180.00425762547576</v>
      </c>
      <c r="O290" s="1">
        <v>1780.8802782961704</v>
      </c>
      <c r="P290" s="1">
        <v>20.738489677529603</v>
      </c>
      <c r="Q290" s="1">
        <v>173.40188166338447</v>
      </c>
      <c r="R290" s="1">
        <v>23.97106585628363</v>
      </c>
      <c r="S290" s="1">
        <v>0</v>
      </c>
      <c r="T290" s="1">
        <v>1200389.4748806951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1206212.0981243751</v>
      </c>
      <c r="AN290" s="1">
        <v>0</v>
      </c>
      <c r="AO290" s="1">
        <v>1206212.0981243751</v>
      </c>
      <c r="AP290" s="1">
        <v>0</v>
      </c>
      <c r="AQ290" s="1">
        <v>-21555.750671520338</v>
      </c>
      <c r="AR290" s="1">
        <v>1184656.3474528547</v>
      </c>
    </row>
    <row r="291" spans="1:44" x14ac:dyDescent="0.25">
      <c r="A291" s="9" t="s">
        <v>77</v>
      </c>
      <c r="B291" s="6">
        <v>41</v>
      </c>
      <c r="C291" s="7" t="s">
        <v>36</v>
      </c>
      <c r="D291" s="1">
        <v>0</v>
      </c>
      <c r="E291" s="1">
        <v>0</v>
      </c>
      <c r="F291" s="1">
        <v>50.367431548536793</v>
      </c>
      <c r="G291" s="1">
        <v>0</v>
      </c>
      <c r="H291" s="1">
        <v>0</v>
      </c>
      <c r="I291" s="1">
        <v>0</v>
      </c>
      <c r="J291" s="1">
        <v>46.602965571469909</v>
      </c>
      <c r="K291" s="1">
        <v>10.013931086950047</v>
      </c>
      <c r="L291" s="1">
        <v>15.64579790497837</v>
      </c>
      <c r="M291" s="1">
        <v>0</v>
      </c>
      <c r="N291" s="1">
        <v>0</v>
      </c>
      <c r="O291" s="1">
        <v>0</v>
      </c>
      <c r="P291" s="1">
        <v>8.500784583436154</v>
      </c>
      <c r="Q291" s="1">
        <v>0</v>
      </c>
      <c r="R291" s="1">
        <v>0</v>
      </c>
      <c r="S291" s="1">
        <v>0</v>
      </c>
      <c r="T291" s="1">
        <v>69048.373652016118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69179.504562711489</v>
      </c>
      <c r="AN291" s="1">
        <v>0</v>
      </c>
      <c r="AO291" s="1">
        <v>69179.504562711489</v>
      </c>
      <c r="AP291" s="1">
        <v>0</v>
      </c>
      <c r="AQ291" s="1">
        <v>1087.9420593508028</v>
      </c>
      <c r="AR291" s="1">
        <v>70267.446622062285</v>
      </c>
    </row>
    <row r="292" spans="1:44" x14ac:dyDescent="0.25">
      <c r="A292" s="9" t="s">
        <v>77</v>
      </c>
      <c r="B292" s="6">
        <v>45</v>
      </c>
      <c r="C292" s="7" t="s">
        <v>37</v>
      </c>
      <c r="D292" s="1">
        <v>3.3049116508158156</v>
      </c>
      <c r="E292" s="1">
        <v>0</v>
      </c>
      <c r="F292" s="1">
        <v>278.55686029817366</v>
      </c>
      <c r="G292" s="1">
        <v>1113.1360617270384</v>
      </c>
      <c r="H292" s="1">
        <v>244.60990362667465</v>
      </c>
      <c r="I292" s="1">
        <v>68.313578855838841</v>
      </c>
      <c r="J292" s="1">
        <v>335.69612712811022</v>
      </c>
      <c r="K292" s="1">
        <v>54.547936432483304</v>
      </c>
      <c r="L292" s="1">
        <v>573.3563614060165</v>
      </c>
      <c r="M292" s="1">
        <v>9371.3840679241257</v>
      </c>
      <c r="N292" s="1">
        <v>950.05061764775996</v>
      </c>
      <c r="O292" s="1">
        <v>4094.9045284698996</v>
      </c>
      <c r="P292" s="1">
        <v>403.70452422018604</v>
      </c>
      <c r="Q292" s="1">
        <v>165.22150481446059</v>
      </c>
      <c r="R292" s="1">
        <v>3704.9556499705568</v>
      </c>
      <c r="S292" s="1">
        <v>114.62953637684886</v>
      </c>
      <c r="T292" s="1">
        <v>14.990270130976313</v>
      </c>
      <c r="U292" s="1">
        <v>3019917.9057487105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3041409.2681893907</v>
      </c>
      <c r="AN292" s="1">
        <v>0</v>
      </c>
      <c r="AO292" s="1">
        <v>3041409.2681893907</v>
      </c>
      <c r="AP292" s="1">
        <v>0</v>
      </c>
      <c r="AQ292" s="1">
        <v>18010.601522591729</v>
      </c>
      <c r="AR292" s="1">
        <v>3059419.8697119826</v>
      </c>
    </row>
    <row r="293" spans="1:44" x14ac:dyDescent="0.25">
      <c r="A293" s="9" t="s">
        <v>77</v>
      </c>
      <c r="B293" s="6">
        <v>50</v>
      </c>
      <c r="C293" s="7" t="s">
        <v>38</v>
      </c>
      <c r="D293" s="1">
        <v>160.44688927822108</v>
      </c>
      <c r="E293" s="1">
        <v>0</v>
      </c>
      <c r="F293" s="1">
        <v>480.35524936809782</v>
      </c>
      <c r="G293" s="1">
        <v>953.93263880772065</v>
      </c>
      <c r="H293" s="1">
        <v>348.05399486236831</v>
      </c>
      <c r="I293" s="1">
        <v>255.26945643844337</v>
      </c>
      <c r="J293" s="1">
        <v>169.60732822402321</v>
      </c>
      <c r="K293" s="1">
        <v>19.367442459065355</v>
      </c>
      <c r="L293" s="1">
        <v>891.8872704500219</v>
      </c>
      <c r="M293" s="1">
        <v>370.16949498107641</v>
      </c>
      <c r="N293" s="1">
        <v>257.99146853885338</v>
      </c>
      <c r="O293" s="1">
        <v>681.1108141093456</v>
      </c>
      <c r="P293" s="1">
        <v>679.59224398049582</v>
      </c>
      <c r="Q293" s="1">
        <v>468.35093596503714</v>
      </c>
      <c r="R293" s="1">
        <v>1447.208775387596</v>
      </c>
      <c r="S293" s="1">
        <v>519.11513841444582</v>
      </c>
      <c r="T293" s="1">
        <v>0.17299837722678199</v>
      </c>
      <c r="U293" s="1">
        <v>0</v>
      </c>
      <c r="V293" s="1">
        <v>138634.83423294747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146337.46637258949</v>
      </c>
      <c r="AN293" s="1">
        <v>0</v>
      </c>
      <c r="AO293" s="1">
        <v>146337.46637258949</v>
      </c>
      <c r="AP293" s="1">
        <v>-138644.99804595564</v>
      </c>
      <c r="AQ293" s="1">
        <v>47.385815405413155</v>
      </c>
      <c r="AR293" s="1">
        <v>7739.8541420392676</v>
      </c>
    </row>
    <row r="294" spans="1:44" x14ac:dyDescent="0.25">
      <c r="A294" s="9" t="s">
        <v>77</v>
      </c>
      <c r="B294" s="6">
        <v>51</v>
      </c>
      <c r="C294" s="7" t="s">
        <v>39</v>
      </c>
      <c r="D294" s="1">
        <v>1085.0211841684354</v>
      </c>
      <c r="E294" s="1">
        <v>0</v>
      </c>
      <c r="F294" s="1">
        <v>3245.0589449129407</v>
      </c>
      <c r="G294" s="1">
        <v>6435.2859979095456</v>
      </c>
      <c r="H294" s="1">
        <v>2342.6786586874209</v>
      </c>
      <c r="I294" s="1">
        <v>1727.056916240783</v>
      </c>
      <c r="J294" s="1">
        <v>1142.9381077494184</v>
      </c>
      <c r="K294" s="1">
        <v>131.84936687512035</v>
      </c>
      <c r="L294" s="1">
        <v>6017.0187420866596</v>
      </c>
      <c r="M294" s="1">
        <v>2493.4854810791926</v>
      </c>
      <c r="N294" s="1">
        <v>1738.7300520064177</v>
      </c>
      <c r="O294" s="1">
        <v>4597.080791238619</v>
      </c>
      <c r="P294" s="1">
        <v>4590.2951083080261</v>
      </c>
      <c r="Q294" s="1">
        <v>3193.2037366695204</v>
      </c>
      <c r="R294" s="1">
        <v>9800.3814673994912</v>
      </c>
      <c r="S294" s="1">
        <v>3508.0129534323678</v>
      </c>
      <c r="T294" s="1">
        <v>1.186878342273149</v>
      </c>
      <c r="U294" s="1">
        <v>0</v>
      </c>
      <c r="V294" s="1">
        <v>0</v>
      </c>
      <c r="W294" s="1">
        <v>932089.6992554242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984138.98364253039</v>
      </c>
      <c r="AN294" s="1">
        <v>0</v>
      </c>
      <c r="AO294" s="1">
        <v>984138.98364253039</v>
      </c>
      <c r="AP294" s="1">
        <v>-932159.66414479166</v>
      </c>
      <c r="AQ294" s="1">
        <v>320.19403058064455</v>
      </c>
      <c r="AR294" s="1">
        <v>52299.513528319374</v>
      </c>
    </row>
    <row r="295" spans="1:44" x14ac:dyDescent="0.25">
      <c r="A295" s="9" t="s">
        <v>77</v>
      </c>
      <c r="B295" s="6">
        <v>52</v>
      </c>
      <c r="C295" s="7" t="s">
        <v>40</v>
      </c>
      <c r="D295" s="1">
        <v>2143.971966514358</v>
      </c>
      <c r="E295" s="1">
        <v>0</v>
      </c>
      <c r="F295" s="1">
        <v>6453.3010692444068</v>
      </c>
      <c r="G295" s="1">
        <v>12909.084674288482</v>
      </c>
      <c r="H295" s="1">
        <v>4765.001605040763</v>
      </c>
      <c r="I295" s="1">
        <v>3402.7783194640606</v>
      </c>
      <c r="J295" s="1">
        <v>2308.0654461222343</v>
      </c>
      <c r="K295" s="1">
        <v>249.72523880997531</v>
      </c>
      <c r="L295" s="1">
        <v>12066.410630544191</v>
      </c>
      <c r="M295" s="1">
        <v>5047.5822984901297</v>
      </c>
      <c r="N295" s="1">
        <v>3508.8051877620196</v>
      </c>
      <c r="O295" s="1">
        <v>9193.6788621430169</v>
      </c>
      <c r="P295" s="1">
        <v>9137.3559457685042</v>
      </c>
      <c r="Q295" s="1">
        <v>5989.598551374499</v>
      </c>
      <c r="R295" s="1">
        <v>19197.250513458257</v>
      </c>
      <c r="S295" s="1">
        <v>6962.5371904236245</v>
      </c>
      <c r="T295" s="1">
        <v>2.1360912200520588</v>
      </c>
      <c r="U295" s="1">
        <v>0</v>
      </c>
      <c r="V295" s="1">
        <v>0</v>
      </c>
      <c r="W295" s="1">
        <v>0</v>
      </c>
      <c r="X295" s="1">
        <v>1908697.8390143395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2012035.1226050081</v>
      </c>
      <c r="AN295" s="1">
        <v>0</v>
      </c>
      <c r="AO295" s="1">
        <v>2012035.1226050081</v>
      </c>
      <c r="AP295" s="1">
        <v>-1908820.908839918</v>
      </c>
      <c r="AQ295" s="1">
        <v>635.80238137004085</v>
      </c>
      <c r="AR295" s="1">
        <v>103850.01614646014</v>
      </c>
    </row>
    <row r="296" spans="1:44" x14ac:dyDescent="0.25">
      <c r="A296" s="9" t="s">
        <v>77</v>
      </c>
      <c r="B296" s="6">
        <v>55</v>
      </c>
      <c r="C296" s="7" t="s">
        <v>41</v>
      </c>
      <c r="D296" s="1">
        <v>0</v>
      </c>
      <c r="E296" s="1">
        <v>0</v>
      </c>
      <c r="F296" s="1">
        <v>0.47067400192800823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628927.47704297188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628927.94771697384</v>
      </c>
      <c r="AN296" s="1">
        <v>17929.594914210938</v>
      </c>
      <c r="AO296" s="1">
        <v>646857.5426311848</v>
      </c>
      <c r="AP296" s="1">
        <v>0</v>
      </c>
      <c r="AQ296" s="1">
        <v>719.98525004263308</v>
      </c>
      <c r="AR296" s="1">
        <v>647577.52788122743</v>
      </c>
    </row>
    <row r="297" spans="1:44" x14ac:dyDescent="0.25">
      <c r="A297" s="9" t="s">
        <v>77</v>
      </c>
      <c r="B297" s="6">
        <v>60</v>
      </c>
      <c r="C297" s="7" t="s">
        <v>42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2438679.3374950341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2438679.3374950341</v>
      </c>
      <c r="AN297" s="1">
        <v>79145.718990067428</v>
      </c>
      <c r="AO297" s="1">
        <v>2517825.0564851016</v>
      </c>
      <c r="AP297" s="1">
        <v>-1631419.1832794398</v>
      </c>
      <c r="AQ297" s="1">
        <v>4430.2417430578253</v>
      </c>
      <c r="AR297" s="1">
        <v>890836.11494871951</v>
      </c>
    </row>
    <row r="298" spans="1:44" x14ac:dyDescent="0.25">
      <c r="A298" s="9" t="s">
        <v>77</v>
      </c>
      <c r="B298" s="6">
        <v>61</v>
      </c>
      <c r="C298" s="7" t="s">
        <v>43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48636.437606573054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48636.437606573054</v>
      </c>
      <c r="AN298" s="1">
        <v>0</v>
      </c>
      <c r="AO298" s="1">
        <v>48636.437606573054</v>
      </c>
      <c r="AP298" s="1">
        <v>-32337.390486037279</v>
      </c>
      <c r="AQ298" s="1">
        <v>385.9925332863026</v>
      </c>
      <c r="AR298" s="1">
        <v>16685.039653822078</v>
      </c>
    </row>
    <row r="299" spans="1:44" x14ac:dyDescent="0.25">
      <c r="A299" s="9" t="s">
        <v>77</v>
      </c>
      <c r="B299" s="6">
        <v>62</v>
      </c>
      <c r="C299" s="7" t="s">
        <v>44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79846.719298119962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79846.719298119962</v>
      </c>
      <c r="AN299" s="1">
        <v>0</v>
      </c>
      <c r="AO299" s="1">
        <v>79846.719298119962</v>
      </c>
      <c r="AP299" s="1">
        <v>-53319.570230530713</v>
      </c>
      <c r="AQ299" s="1">
        <v>594.18330147808217</v>
      </c>
      <c r="AR299" s="1">
        <v>27121.332369067331</v>
      </c>
    </row>
    <row r="300" spans="1:44" x14ac:dyDescent="0.25">
      <c r="A300" s="9" t="s">
        <v>77</v>
      </c>
      <c r="B300" s="6">
        <v>63</v>
      </c>
      <c r="C300" s="7" t="s">
        <v>45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194387.07449176954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194387.07449176954</v>
      </c>
      <c r="AN300" s="1">
        <v>0</v>
      </c>
      <c r="AO300" s="1">
        <v>194387.07449176954</v>
      </c>
      <c r="AP300" s="1">
        <v>-130193.34741536382</v>
      </c>
      <c r="AQ300" s="1">
        <v>1396.0376099553723</v>
      </c>
      <c r="AR300" s="1">
        <v>65589.764686361086</v>
      </c>
    </row>
    <row r="301" spans="1:44" x14ac:dyDescent="0.25">
      <c r="A301" s="9" t="s">
        <v>77</v>
      </c>
      <c r="B301" s="6">
        <v>64</v>
      </c>
      <c r="C301" s="7" t="s">
        <v>46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2.7669411722298101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324551.34154201049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324554.10848318273</v>
      </c>
      <c r="AN301" s="1">
        <v>918.5243296214619</v>
      </c>
      <c r="AO301" s="1">
        <v>325472.63281280419</v>
      </c>
      <c r="AP301" s="1">
        <v>13046.815706124878</v>
      </c>
      <c r="AQ301" s="1">
        <v>0</v>
      </c>
      <c r="AR301" s="1">
        <v>338519.44851892907</v>
      </c>
    </row>
    <row r="302" spans="1:44" x14ac:dyDescent="0.25">
      <c r="A302" s="9" t="s">
        <v>77</v>
      </c>
      <c r="B302" s="6">
        <v>65</v>
      </c>
      <c r="C302" s="7" t="s">
        <v>47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1185677.2400592719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1185677.2400592719</v>
      </c>
      <c r="AN302" s="1">
        <v>0</v>
      </c>
      <c r="AO302" s="1">
        <v>1185677.2400592719</v>
      </c>
      <c r="AP302" s="1">
        <v>0</v>
      </c>
      <c r="AQ302" s="1">
        <v>1140.6356130590054</v>
      </c>
      <c r="AR302" s="1">
        <v>1186817.8756723308</v>
      </c>
    </row>
    <row r="303" spans="1:44" x14ac:dyDescent="0.25">
      <c r="A303" s="9" t="s">
        <v>77</v>
      </c>
      <c r="B303" s="6">
        <v>66</v>
      </c>
      <c r="C303" s="7" t="s">
        <v>48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206496.68971199886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206496.68971199886</v>
      </c>
      <c r="AN303" s="1">
        <v>10796.50379325681</v>
      </c>
      <c r="AO303" s="1">
        <v>217293.19350525568</v>
      </c>
      <c r="AP303" s="1">
        <v>0</v>
      </c>
      <c r="AQ303" s="1">
        <v>3639.7330579825634</v>
      </c>
      <c r="AR303" s="1">
        <v>220932.92656323823</v>
      </c>
    </row>
    <row r="304" spans="1:44" x14ac:dyDescent="0.25">
      <c r="A304" s="9" t="s">
        <v>77</v>
      </c>
      <c r="B304" s="6">
        <v>67</v>
      </c>
      <c r="C304" s="7" t="s">
        <v>49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</row>
    <row r="305" spans="1:44" x14ac:dyDescent="0.25">
      <c r="A305" s="9" t="s">
        <v>77</v>
      </c>
      <c r="B305" s="6">
        <v>70</v>
      </c>
      <c r="C305" s="7" t="s">
        <v>50</v>
      </c>
      <c r="D305" s="1">
        <v>10784.921225640588</v>
      </c>
      <c r="E305" s="1">
        <v>0</v>
      </c>
      <c r="F305" s="1">
        <v>17738.755786490412</v>
      </c>
      <c r="G305" s="1">
        <v>46250.659107324762</v>
      </c>
      <c r="H305" s="1">
        <v>5963.1983439345304</v>
      </c>
      <c r="I305" s="1">
        <v>4571.3997305682815</v>
      </c>
      <c r="J305" s="1">
        <v>7734.010836280755</v>
      </c>
      <c r="K305" s="1">
        <v>6830.1874594707542</v>
      </c>
      <c r="L305" s="1">
        <v>14667.554641485725</v>
      </c>
      <c r="M305" s="1">
        <v>9107.3171687712766</v>
      </c>
      <c r="N305" s="1">
        <v>7951.4702261067596</v>
      </c>
      <c r="O305" s="1">
        <v>19149.575219874994</v>
      </c>
      <c r="P305" s="1">
        <v>20589.916952433057</v>
      </c>
      <c r="Q305" s="1">
        <v>14338.701037140239</v>
      </c>
      <c r="R305" s="1">
        <v>40129.909089466186</v>
      </c>
      <c r="S305" s="1">
        <v>4857.8137781830392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1117059.7890782338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1347725.1796814052</v>
      </c>
      <c r="AN305" s="1">
        <v>0</v>
      </c>
      <c r="AO305" s="1">
        <v>1347725.1796814052</v>
      </c>
      <c r="AP305" s="1">
        <v>0</v>
      </c>
      <c r="AQ305" s="1">
        <v>45201.925147072237</v>
      </c>
      <c r="AR305" s="1">
        <v>1392927.1048284774</v>
      </c>
    </row>
    <row r="306" spans="1:44" x14ac:dyDescent="0.25">
      <c r="A306" s="9" t="s">
        <v>77</v>
      </c>
      <c r="B306" s="6">
        <v>71</v>
      </c>
      <c r="C306" s="7" t="s">
        <v>51</v>
      </c>
      <c r="D306" s="1">
        <v>204.54147757128439</v>
      </c>
      <c r="E306" s="1">
        <v>0</v>
      </c>
      <c r="F306" s="1">
        <v>336.4244617956781</v>
      </c>
      <c r="G306" s="1">
        <v>877.1671071613307</v>
      </c>
      <c r="H306" s="1">
        <v>113.09506808628153</v>
      </c>
      <c r="I306" s="1">
        <v>86.69890450719258</v>
      </c>
      <c r="J306" s="1">
        <v>146.67942128721751</v>
      </c>
      <c r="K306" s="1">
        <v>129.53795450332782</v>
      </c>
      <c r="L306" s="1">
        <v>278.17758108370822</v>
      </c>
      <c r="M306" s="1">
        <v>172.72486942065339</v>
      </c>
      <c r="N306" s="1">
        <v>150.80364843511859</v>
      </c>
      <c r="O306" s="1">
        <v>363.18136483217899</v>
      </c>
      <c r="P306" s="1">
        <v>390.49817318165401</v>
      </c>
      <c r="Q306" s="1">
        <v>271.94070640190233</v>
      </c>
      <c r="R306" s="1">
        <v>761.08399201341297</v>
      </c>
      <c r="S306" s="1">
        <v>92.130891563066058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18944.315302266496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23319.000924110504</v>
      </c>
      <c r="AN306" s="1">
        <v>0</v>
      </c>
      <c r="AO306" s="1">
        <v>23319.000924110504</v>
      </c>
      <c r="AP306" s="1">
        <v>0</v>
      </c>
      <c r="AQ306" s="1">
        <v>854.87150079286914</v>
      </c>
      <c r="AR306" s="1">
        <v>24173.872424903373</v>
      </c>
    </row>
    <row r="307" spans="1:44" x14ac:dyDescent="0.25">
      <c r="A307" s="9" t="s">
        <v>77</v>
      </c>
      <c r="B307" s="6">
        <v>72</v>
      </c>
      <c r="C307" s="7" t="s">
        <v>52</v>
      </c>
      <c r="D307" s="1">
        <v>2157.7611247196487</v>
      </c>
      <c r="E307" s="1">
        <v>0</v>
      </c>
      <c r="F307" s="1">
        <v>3549.0289484901887</v>
      </c>
      <c r="G307" s="1">
        <v>9253.4634353361726</v>
      </c>
      <c r="H307" s="1">
        <v>1193.0692210290351</v>
      </c>
      <c r="I307" s="1">
        <v>914.6092417182424</v>
      </c>
      <c r="J307" s="1">
        <v>1547.3592779715359</v>
      </c>
      <c r="K307" s="1">
        <v>1366.5294967157511</v>
      </c>
      <c r="L307" s="1">
        <v>2934.5674889914917</v>
      </c>
      <c r="M307" s="1">
        <v>1822.1194690366642</v>
      </c>
      <c r="N307" s="1">
        <v>1590.8668203777104</v>
      </c>
      <c r="O307" s="1">
        <v>3831.2944619478858</v>
      </c>
      <c r="P307" s="1">
        <v>4119.4665618456784</v>
      </c>
      <c r="Q307" s="1">
        <v>2868.773079525281</v>
      </c>
      <c r="R307" s="1">
        <v>8028.872530465851</v>
      </c>
      <c r="S307" s="1">
        <v>971.91268275288178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313304.04423478409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359453.7380757081</v>
      </c>
      <c r="AN307" s="1">
        <v>17958.257333645066</v>
      </c>
      <c r="AO307" s="1">
        <v>377411.99540935317</v>
      </c>
      <c r="AP307" s="1">
        <v>0</v>
      </c>
      <c r="AQ307" s="1">
        <v>11972.3214260982</v>
      </c>
      <c r="AR307" s="1">
        <v>389384.31683545135</v>
      </c>
    </row>
    <row r="308" spans="1:44" x14ac:dyDescent="0.25">
      <c r="A308" s="9" t="s">
        <v>77</v>
      </c>
      <c r="B308" s="6">
        <v>73</v>
      </c>
      <c r="C308" s="7" t="s">
        <v>53</v>
      </c>
      <c r="D308" s="1">
        <v>1587.2983217228496</v>
      </c>
      <c r="E308" s="1">
        <v>0</v>
      </c>
      <c r="F308" s="1">
        <v>2610.7466805048734</v>
      </c>
      <c r="G308" s="1">
        <v>6807.0588596507541</v>
      </c>
      <c r="H308" s="1">
        <v>877.64894387214645</v>
      </c>
      <c r="I308" s="1">
        <v>672.8074288576297</v>
      </c>
      <c r="J308" s="1">
        <v>1138.2727943741295</v>
      </c>
      <c r="K308" s="1">
        <v>1005.2502808917299</v>
      </c>
      <c r="L308" s="1">
        <v>2158.7348093797154</v>
      </c>
      <c r="M308" s="1">
        <v>1340.3926607289336</v>
      </c>
      <c r="N308" s="1">
        <v>1170.277935375351</v>
      </c>
      <c r="O308" s="1">
        <v>2818.3876332770924</v>
      </c>
      <c r="P308" s="1">
        <v>3030.3736058182117</v>
      </c>
      <c r="Q308" s="1">
        <v>2110.3349404006913</v>
      </c>
      <c r="R308" s="1">
        <v>5906.2218458454017</v>
      </c>
      <c r="S308" s="1">
        <v>714.96114770129691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182333.80704630469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216282.57493470551</v>
      </c>
      <c r="AN308" s="1">
        <v>12439.086918221343</v>
      </c>
      <c r="AO308" s="1">
        <v>228721.66185292686</v>
      </c>
      <c r="AP308" s="1">
        <v>0</v>
      </c>
      <c r="AQ308" s="1">
        <v>7955.8989100202352</v>
      </c>
      <c r="AR308" s="1">
        <v>236677.56076294711</v>
      </c>
    </row>
    <row r="309" spans="1:44" x14ac:dyDescent="0.25">
      <c r="A309" s="9" t="s">
        <v>77</v>
      </c>
      <c r="B309" s="6">
        <v>74</v>
      </c>
      <c r="C309" s="7" t="s">
        <v>54</v>
      </c>
      <c r="D309" s="1">
        <v>786.86963507081089</v>
      </c>
      <c r="E309" s="1">
        <v>0</v>
      </c>
      <c r="F309" s="1">
        <v>1294.2225539062183</v>
      </c>
      <c r="G309" s="1">
        <v>3374.4557324203797</v>
      </c>
      <c r="H309" s="1">
        <v>435.07593672460263</v>
      </c>
      <c r="I309" s="1">
        <v>333.5300798677286</v>
      </c>
      <c r="J309" s="1">
        <v>564.27470883232786</v>
      </c>
      <c r="K309" s="1">
        <v>498.33160588335738</v>
      </c>
      <c r="L309" s="1">
        <v>1070.1472107823881</v>
      </c>
      <c r="M309" s="1">
        <v>664.47136582024802</v>
      </c>
      <c r="N309" s="1">
        <v>580.14058185403326</v>
      </c>
      <c r="O309" s="1">
        <v>1397.1561729352434</v>
      </c>
      <c r="P309" s="1">
        <v>1502.2437437911819</v>
      </c>
      <c r="Q309" s="1">
        <v>1046.15399745897</v>
      </c>
      <c r="R309" s="1">
        <v>2927.8847995273613</v>
      </c>
      <c r="S309" s="1">
        <v>354.4268961179921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90105.453026666873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106934.83804765972</v>
      </c>
      <c r="AN309" s="1">
        <v>6157.4569478906933</v>
      </c>
      <c r="AO309" s="1">
        <v>113092.29499555042</v>
      </c>
      <c r="AP309" s="1">
        <v>0</v>
      </c>
      <c r="AQ309" s="1">
        <v>3938.9705036289542</v>
      </c>
      <c r="AR309" s="1">
        <v>117031.26549917937</v>
      </c>
    </row>
    <row r="310" spans="1:44" x14ac:dyDescent="0.25">
      <c r="A310" s="9" t="s">
        <v>77</v>
      </c>
      <c r="B310" s="6">
        <v>75</v>
      </c>
      <c r="C310" s="7" t="s">
        <v>55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1249432.6331625269</v>
      </c>
      <c r="AI310" s="1">
        <v>0</v>
      </c>
      <c r="AJ310" s="1">
        <v>0</v>
      </c>
      <c r="AK310" s="1">
        <v>0</v>
      </c>
      <c r="AL310" s="1">
        <v>0</v>
      </c>
      <c r="AM310" s="1">
        <v>1249432.6331625269</v>
      </c>
      <c r="AN310" s="1">
        <v>0</v>
      </c>
      <c r="AO310" s="1">
        <v>1249432.6331625269</v>
      </c>
      <c r="AP310" s="1">
        <v>0</v>
      </c>
      <c r="AQ310" s="1">
        <v>909.48305774609821</v>
      </c>
      <c r="AR310" s="1">
        <v>1250342.1162202731</v>
      </c>
    </row>
    <row r="311" spans="1:44" x14ac:dyDescent="0.25">
      <c r="A311" s="9" t="s">
        <v>77</v>
      </c>
      <c r="B311" s="6">
        <v>80</v>
      </c>
      <c r="C311" s="7" t="s">
        <v>56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882835.87290285469</v>
      </c>
      <c r="AJ311" s="1">
        <v>0</v>
      </c>
      <c r="AK311" s="1">
        <v>0</v>
      </c>
      <c r="AL311" s="1">
        <v>0</v>
      </c>
      <c r="AM311" s="1">
        <v>882835.87290285469</v>
      </c>
      <c r="AN311" s="1">
        <v>0</v>
      </c>
      <c r="AO311" s="1">
        <v>882835.87290285469</v>
      </c>
      <c r="AP311" s="1">
        <v>0</v>
      </c>
      <c r="AQ311" s="1">
        <v>12107.520073452179</v>
      </c>
      <c r="AR311" s="1">
        <v>894943.39297630684</v>
      </c>
    </row>
    <row r="312" spans="1:44" x14ac:dyDescent="0.25">
      <c r="A312" s="9" t="s">
        <v>77</v>
      </c>
      <c r="B312" s="6">
        <v>85</v>
      </c>
      <c r="C312" s="7" t="s">
        <v>57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6.3406695275752067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825354.13492558093</v>
      </c>
      <c r="AK312" s="1">
        <v>0</v>
      </c>
      <c r="AL312" s="1">
        <v>0</v>
      </c>
      <c r="AM312" s="1">
        <v>825360.47559510847</v>
      </c>
      <c r="AN312" s="1">
        <v>0</v>
      </c>
      <c r="AO312" s="1">
        <v>825360.47559510847</v>
      </c>
      <c r="AP312" s="1">
        <v>0</v>
      </c>
      <c r="AQ312" s="1">
        <v>5561.3767580073718</v>
      </c>
      <c r="AR312" s="1">
        <v>830921.8523531158</v>
      </c>
    </row>
    <row r="313" spans="1:44" x14ac:dyDescent="0.25">
      <c r="A313" s="9" t="s">
        <v>77</v>
      </c>
      <c r="B313" s="6">
        <v>90</v>
      </c>
      <c r="C313" s="7" t="s">
        <v>58</v>
      </c>
      <c r="D313" s="1">
        <v>796.91002453806686</v>
      </c>
      <c r="E313" s="1">
        <v>0</v>
      </c>
      <c r="F313" s="1">
        <v>1310.7367233688076</v>
      </c>
      <c r="G313" s="1">
        <v>3417.5134999125348</v>
      </c>
      <c r="H313" s="1">
        <v>440.62746858941171</v>
      </c>
      <c r="I313" s="1">
        <v>337.78589525526183</v>
      </c>
      <c r="J313" s="1">
        <v>582.57620757587927</v>
      </c>
      <c r="K313" s="1">
        <v>504.69027469443915</v>
      </c>
      <c r="L313" s="1">
        <v>1083.8021979678906</v>
      </c>
      <c r="M313" s="1">
        <v>672.94996380563668</v>
      </c>
      <c r="N313" s="1">
        <v>587.54312622474185</v>
      </c>
      <c r="O313" s="1">
        <v>1414.9837666021265</v>
      </c>
      <c r="P313" s="1">
        <v>1521.4122459040575</v>
      </c>
      <c r="Q313" s="1">
        <v>1062.9165470457783</v>
      </c>
      <c r="R313" s="1">
        <v>2965.2443599834814</v>
      </c>
      <c r="S313" s="1">
        <v>360.64896355246645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52657.34095647146</v>
      </c>
      <c r="AL313" s="1">
        <v>0</v>
      </c>
      <c r="AM313" s="1">
        <v>69717.682221492039</v>
      </c>
      <c r="AN313" s="1">
        <v>3124.6088296904018</v>
      </c>
      <c r="AO313" s="1">
        <v>72842.291051182445</v>
      </c>
      <c r="AP313" s="1">
        <v>0</v>
      </c>
      <c r="AQ313" s="1">
        <v>3376.8033842407885</v>
      </c>
      <c r="AR313" s="1">
        <v>76219.094435423234</v>
      </c>
    </row>
    <row r="314" spans="1:44" x14ac:dyDescent="0.25">
      <c r="A314" s="9" t="s">
        <v>77</v>
      </c>
      <c r="B314" s="6">
        <v>91</v>
      </c>
      <c r="C314" s="7" t="s">
        <v>59</v>
      </c>
      <c r="D314" s="1">
        <v>2302.6683738531233</v>
      </c>
      <c r="E314" s="1">
        <v>0</v>
      </c>
      <c r="F314" s="1">
        <v>3787.368594213297</v>
      </c>
      <c r="G314" s="1">
        <v>9874.8917834560198</v>
      </c>
      <c r="H314" s="1">
        <v>1273.1913331871158</v>
      </c>
      <c r="I314" s="1">
        <v>976.03101252091324</v>
      </c>
      <c r="J314" s="1">
        <v>1680.9325000418098</v>
      </c>
      <c r="K314" s="1">
        <v>1458.3005588413416</v>
      </c>
      <c r="L314" s="1">
        <v>3131.6421778227377</v>
      </c>
      <c r="M314" s="1">
        <v>1944.4862671153694</v>
      </c>
      <c r="N314" s="1">
        <v>1697.7035466666791</v>
      </c>
      <c r="O314" s="1">
        <v>4088.5900146116751</v>
      </c>
      <c r="P314" s="1">
        <v>4396.1146859293613</v>
      </c>
      <c r="Q314" s="1">
        <v>3070.5492745956458</v>
      </c>
      <c r="R314" s="1">
        <v>8568.0618868336842</v>
      </c>
      <c r="S314" s="1">
        <v>1041.7233887039602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148734.06912104692</v>
      </c>
      <c r="AL314" s="1">
        <v>0</v>
      </c>
      <c r="AM314" s="1">
        <v>198026.32451943966</v>
      </c>
      <c r="AN314" s="1">
        <v>8887.4877126091014</v>
      </c>
      <c r="AO314" s="1">
        <v>206913.81223204877</v>
      </c>
      <c r="AP314" s="1">
        <v>0</v>
      </c>
      <c r="AQ314" s="1">
        <v>9737.4987539595786</v>
      </c>
      <c r="AR314" s="1">
        <v>216651.31098600832</v>
      </c>
    </row>
    <row r="315" spans="1:44" x14ac:dyDescent="0.25">
      <c r="A315" s="9" t="s">
        <v>77</v>
      </c>
      <c r="B315" s="6">
        <v>92</v>
      </c>
      <c r="C315" s="7" t="s">
        <v>60</v>
      </c>
      <c r="D315" s="1">
        <v>1857.5867053238771</v>
      </c>
      <c r="E315" s="1">
        <v>0</v>
      </c>
      <c r="F315" s="1">
        <v>3055.3099302785486</v>
      </c>
      <c r="G315" s="1">
        <v>7966.1786741636724</v>
      </c>
      <c r="H315" s="1">
        <v>1027.0967894106434</v>
      </c>
      <c r="I315" s="1">
        <v>787.37444498306115</v>
      </c>
      <c r="J315" s="1">
        <v>1349.4113867788303</v>
      </c>
      <c r="K315" s="1">
        <v>1176.426341382863</v>
      </c>
      <c r="L315" s="1">
        <v>2526.3285592535312</v>
      </c>
      <c r="M315" s="1">
        <v>1568.6374466655009</v>
      </c>
      <c r="N315" s="1">
        <v>1369.5552402068881</v>
      </c>
      <c r="O315" s="1">
        <v>3298.3084064136501</v>
      </c>
      <c r="P315" s="1">
        <v>3546.3917811129477</v>
      </c>
      <c r="Q315" s="1">
        <v>2475.0103036653027</v>
      </c>
      <c r="R315" s="1">
        <v>6911.9453031536159</v>
      </c>
      <c r="S315" s="1">
        <v>839.35650558532802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110636.77135313208</v>
      </c>
      <c r="AL315" s="1">
        <v>0</v>
      </c>
      <c r="AM315" s="1">
        <v>150391.68917151034</v>
      </c>
      <c r="AN315" s="1">
        <v>6720.5102942017311</v>
      </c>
      <c r="AO315" s="1">
        <v>157112.19946571207</v>
      </c>
      <c r="AP315" s="1">
        <v>0</v>
      </c>
      <c r="AQ315" s="1">
        <v>7801.3107268555459</v>
      </c>
      <c r="AR315" s="1">
        <v>164913.5101925676</v>
      </c>
    </row>
    <row r="316" spans="1:44" x14ac:dyDescent="0.25">
      <c r="A316" s="9" t="s">
        <v>77</v>
      </c>
      <c r="B316" s="6">
        <v>93</v>
      </c>
      <c r="C316" s="7" t="s">
        <v>61</v>
      </c>
      <c r="D316" s="1">
        <v>4693.3379490861271</v>
      </c>
      <c r="E316" s="1">
        <v>0</v>
      </c>
      <c r="F316" s="1">
        <v>7719.4792581678357</v>
      </c>
      <c r="G316" s="1">
        <v>20127.172838553575</v>
      </c>
      <c r="H316" s="1">
        <v>2595.0402881921032</v>
      </c>
      <c r="I316" s="1">
        <v>1989.3630548649505</v>
      </c>
      <c r="J316" s="1">
        <v>3435.6091595230378</v>
      </c>
      <c r="K316" s="1">
        <v>2972.3330687565781</v>
      </c>
      <c r="L316" s="1">
        <v>6382.9664935814544</v>
      </c>
      <c r="M316" s="1">
        <v>3963.2850707279058</v>
      </c>
      <c r="N316" s="1">
        <v>3460.288321299136</v>
      </c>
      <c r="O316" s="1">
        <v>8333.433894226735</v>
      </c>
      <c r="P316" s="1">
        <v>8960.2359238044428</v>
      </c>
      <c r="Q316" s="1">
        <v>6261.3683648885008</v>
      </c>
      <c r="R316" s="1">
        <v>17463.569856698788</v>
      </c>
      <c r="S316" s="1">
        <v>2124.7134069414742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316584.60332394112</v>
      </c>
      <c r="AL316" s="1">
        <v>0</v>
      </c>
      <c r="AM316" s="1">
        <v>417066.80027325376</v>
      </c>
      <c r="AN316" s="1">
        <v>18654.145220720071</v>
      </c>
      <c r="AO316" s="1">
        <v>435720.94549397385</v>
      </c>
      <c r="AP316" s="1">
        <v>0</v>
      </c>
      <c r="AQ316" s="1">
        <v>19924.770145103859</v>
      </c>
      <c r="AR316" s="1">
        <v>455645.71563907771</v>
      </c>
    </row>
    <row r="317" spans="1:44" x14ac:dyDescent="0.25">
      <c r="A317" s="9" t="s">
        <v>77</v>
      </c>
      <c r="B317" s="6">
        <v>95</v>
      </c>
      <c r="C317" s="7" t="s">
        <v>62</v>
      </c>
      <c r="D317" s="1">
        <v>630.93927126217034</v>
      </c>
      <c r="E317" s="1">
        <v>0</v>
      </c>
      <c r="F317" s="1">
        <v>1037.7523780532849</v>
      </c>
      <c r="G317" s="1">
        <v>2705.7552430882283</v>
      </c>
      <c r="H317" s="1">
        <v>348.85892430710453</v>
      </c>
      <c r="I317" s="1">
        <v>267.43594638369893</v>
      </c>
      <c r="J317" s="1">
        <v>462.3423667803811</v>
      </c>
      <c r="K317" s="1">
        <v>399.57950624776367</v>
      </c>
      <c r="L317" s="1">
        <v>858.08102285396069</v>
      </c>
      <c r="M317" s="1">
        <v>532.79610832546427</v>
      </c>
      <c r="N317" s="1">
        <v>465.1767708785149</v>
      </c>
      <c r="O317" s="1">
        <v>1120.2881116538153</v>
      </c>
      <c r="P317" s="1">
        <v>1204.5509582797254</v>
      </c>
      <c r="Q317" s="1">
        <v>841.88284018466516</v>
      </c>
      <c r="R317" s="1">
        <v>2347.6792335329314</v>
      </c>
      <c r="S317" s="1">
        <v>285.70548450013786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41115.26893395964</v>
      </c>
      <c r="AM317" s="1">
        <v>54624.093100291488</v>
      </c>
      <c r="AN317" s="1">
        <v>2486.1818591386323</v>
      </c>
      <c r="AO317" s="1">
        <v>57110.27495943012</v>
      </c>
      <c r="AP317" s="1">
        <v>0</v>
      </c>
      <c r="AQ317" s="1">
        <v>2682.4934823050517</v>
      </c>
      <c r="AR317" s="1">
        <v>59792.76844173517</v>
      </c>
    </row>
    <row r="318" spans="1:44" x14ac:dyDescent="0.25">
      <c r="A318" s="9" t="s">
        <v>77</v>
      </c>
      <c r="B318" s="8" t="s">
        <v>72</v>
      </c>
      <c r="C318" s="8" t="s">
        <v>73</v>
      </c>
      <c r="D318" s="1">
        <v>5908339.0052289097</v>
      </c>
      <c r="E318" s="1">
        <v>530755.47151050938</v>
      </c>
      <c r="F318" s="1">
        <v>1976801.332124081</v>
      </c>
      <c r="G318" s="1">
        <v>1720861.1976030204</v>
      </c>
      <c r="H318" s="1">
        <v>234743.01819990657</v>
      </c>
      <c r="I318" s="1">
        <v>349207.80292682943</v>
      </c>
      <c r="J318" s="1">
        <v>411797.30791731662</v>
      </c>
      <c r="K318" s="1">
        <v>779134.33237083443</v>
      </c>
      <c r="L318" s="1">
        <v>1470890.6712409782</v>
      </c>
      <c r="M318" s="1">
        <v>387400.64028488839</v>
      </c>
      <c r="N318" s="1">
        <v>606324.74802177877</v>
      </c>
      <c r="O318" s="1">
        <v>1738343.1317647463</v>
      </c>
      <c r="P318" s="1">
        <v>801749.12309713464</v>
      </c>
      <c r="Q318" s="1">
        <v>654997.80362620926</v>
      </c>
      <c r="R318" s="1">
        <v>1256252.2227716018</v>
      </c>
      <c r="S318" s="1">
        <v>727767.86536960432</v>
      </c>
      <c r="T318" s="1">
        <v>1269646.2889734001</v>
      </c>
      <c r="U318" s="1">
        <v>3019917.9057487105</v>
      </c>
      <c r="V318" s="1">
        <v>138634.83423294747</v>
      </c>
      <c r="W318" s="1">
        <v>932089.6992554242</v>
      </c>
      <c r="X318" s="1">
        <v>1908697.8390143395</v>
      </c>
      <c r="Y318" s="1">
        <v>628927.47704297188</v>
      </c>
      <c r="Z318" s="1">
        <v>2438679.3374950341</v>
      </c>
      <c r="AA318" s="1">
        <v>48636.437606573054</v>
      </c>
      <c r="AB318" s="1">
        <v>79846.719298119962</v>
      </c>
      <c r="AC318" s="1">
        <v>194387.07449176954</v>
      </c>
      <c r="AD318" s="1">
        <v>324551.34154201049</v>
      </c>
      <c r="AE318" s="1">
        <v>1392173.9297712708</v>
      </c>
      <c r="AF318" s="1">
        <v>1117063.9614723367</v>
      </c>
      <c r="AG318" s="1">
        <v>604689.43032166769</v>
      </c>
      <c r="AH318" s="1">
        <v>1249432.6331625269</v>
      </c>
      <c r="AI318" s="1">
        <v>882835.87290285469</v>
      </c>
      <c r="AJ318" s="1">
        <v>825354.13492558093</v>
      </c>
      <c r="AK318" s="1">
        <v>628614.99619952554</v>
      </c>
      <c r="AL318" s="1">
        <v>41115.404710970797</v>
      </c>
      <c r="AM318" s="1">
        <v>37280660.992226392</v>
      </c>
      <c r="AN318" s="1">
        <v>2763174.5445707007</v>
      </c>
      <c r="AO318" s="1">
        <v>40043835.536797091</v>
      </c>
      <c r="AP318" s="1">
        <v>1.5133991837501526E-9</v>
      </c>
      <c r="AQ318" s="1">
        <v>1562087.3134898527</v>
      </c>
      <c r="AR318" s="1">
        <v>41605922.850286938</v>
      </c>
    </row>
    <row r="319" spans="1:44" x14ac:dyDescent="0.25">
      <c r="A319" s="9" t="s">
        <v>77</v>
      </c>
      <c r="B319" s="8" t="s">
        <v>65</v>
      </c>
      <c r="C319" s="8" t="s">
        <v>66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</row>
    <row r="320" spans="1:44" x14ac:dyDescent="0.25">
      <c r="A320" s="9" t="s">
        <v>77</v>
      </c>
      <c r="B320" s="8" t="s">
        <v>67</v>
      </c>
      <c r="C320" s="8" t="s">
        <v>68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</row>
    <row r="321" spans="1:44" x14ac:dyDescent="0.25">
      <c r="A321" s="9" t="s">
        <v>77</v>
      </c>
      <c r="B321" s="8" t="s">
        <v>63</v>
      </c>
      <c r="C321" s="8" t="s">
        <v>74</v>
      </c>
      <c r="D321" s="1">
        <v>5908339.0052289097</v>
      </c>
      <c r="E321" s="1">
        <v>530755.47151050938</v>
      </c>
      <c r="F321" s="1">
        <v>1976801.332124081</v>
      </c>
      <c r="G321" s="1">
        <v>1720861.1976030204</v>
      </c>
      <c r="H321" s="1">
        <v>234743.01819990657</v>
      </c>
      <c r="I321" s="1">
        <v>349207.80292682943</v>
      </c>
      <c r="J321" s="1">
        <v>411797.30791731662</v>
      </c>
      <c r="K321" s="1">
        <v>779134.33237083443</v>
      </c>
      <c r="L321" s="1">
        <v>1470890.6712409782</v>
      </c>
      <c r="M321" s="1">
        <v>387400.64028488839</v>
      </c>
      <c r="N321" s="1">
        <v>606324.74802177877</v>
      </c>
      <c r="O321" s="1">
        <v>1738343.1317647463</v>
      </c>
      <c r="P321" s="1">
        <v>801749.12309713464</v>
      </c>
      <c r="Q321" s="1">
        <v>654997.80362620926</v>
      </c>
      <c r="R321" s="1">
        <v>1256252.2227716018</v>
      </c>
      <c r="S321" s="1">
        <v>727767.86536960432</v>
      </c>
      <c r="T321" s="1">
        <v>1269646.2889734001</v>
      </c>
      <c r="U321" s="1">
        <v>3019917.9057487105</v>
      </c>
      <c r="V321" s="1">
        <v>138634.83423294747</v>
      </c>
      <c r="W321" s="1">
        <v>932089.6992554242</v>
      </c>
      <c r="X321" s="1">
        <v>1908697.8390143395</v>
      </c>
      <c r="Y321" s="1">
        <v>628927.47704297188</v>
      </c>
      <c r="Z321" s="1">
        <v>2438679.3374950341</v>
      </c>
      <c r="AA321" s="1">
        <v>48636.437606573054</v>
      </c>
      <c r="AB321" s="1">
        <v>79846.719298119962</v>
      </c>
      <c r="AC321" s="1">
        <v>194387.07449176954</v>
      </c>
      <c r="AD321" s="1">
        <v>324551.34154201049</v>
      </c>
      <c r="AE321" s="1">
        <v>1392173.9297712708</v>
      </c>
      <c r="AF321" s="1">
        <v>1117063.9614723367</v>
      </c>
      <c r="AG321" s="1">
        <v>604689.43032166769</v>
      </c>
      <c r="AH321" s="1">
        <v>1249432.6331625269</v>
      </c>
      <c r="AI321" s="1">
        <v>882835.87290285469</v>
      </c>
      <c r="AJ321" s="1">
        <v>825354.13492558093</v>
      </c>
      <c r="AK321" s="1">
        <v>628614.99619952554</v>
      </c>
      <c r="AL321" s="1">
        <v>41115.404710970797</v>
      </c>
      <c r="AM321" s="1">
        <v>37280660.992226392</v>
      </c>
      <c r="AN321" s="1">
        <v>2763174.5445707007</v>
      </c>
      <c r="AO321" s="1">
        <v>40043835.536797091</v>
      </c>
      <c r="AP321" s="1">
        <v>1.5133991837501526E-9</v>
      </c>
      <c r="AQ321" s="1">
        <v>1562087.3134898527</v>
      </c>
      <c r="AR321" s="1">
        <v>41605922.850286938</v>
      </c>
    </row>
    <row r="323" spans="1:44" x14ac:dyDescent="0.25">
      <c r="A323" s="9" t="s">
        <v>78</v>
      </c>
      <c r="B323" s="6">
        <v>1</v>
      </c>
      <c r="C323" s="7" t="s">
        <v>4</v>
      </c>
      <c r="D323" s="1">
        <v>5455959.3539114771</v>
      </c>
      <c r="E323" s="1">
        <v>0</v>
      </c>
      <c r="F323" s="1">
        <v>8985.6710879337934</v>
      </c>
      <c r="G323" s="1">
        <v>755.66234042705776</v>
      </c>
      <c r="H323" s="1">
        <v>942.28105325176875</v>
      </c>
      <c r="I323" s="1">
        <v>296.57879823695708</v>
      </c>
      <c r="J323" s="1">
        <v>0</v>
      </c>
      <c r="K323" s="1">
        <v>212.22398441738844</v>
      </c>
      <c r="L323" s="1">
        <v>1184.1536422784175</v>
      </c>
      <c r="M323" s="1">
        <v>56.532291838641051</v>
      </c>
      <c r="N323" s="1">
        <v>157.09435761159952</v>
      </c>
      <c r="O323" s="1">
        <v>10.775300506260232</v>
      </c>
      <c r="P323" s="1">
        <v>7.1527080775571203</v>
      </c>
      <c r="Q323" s="1">
        <v>9.729644478367975</v>
      </c>
      <c r="R323" s="1">
        <v>1058.0482415880176</v>
      </c>
      <c r="S323" s="1">
        <v>1265.3412689328018</v>
      </c>
      <c r="T323" s="1">
        <v>3.9453596508420663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5470904.543990707</v>
      </c>
      <c r="AN323" s="1">
        <v>40010.067498926204</v>
      </c>
      <c r="AO323" s="1">
        <v>5510914.6114896331</v>
      </c>
      <c r="AP323" s="1">
        <v>1631413.8808015913</v>
      </c>
      <c r="AQ323" s="1">
        <v>-248406.43429885135</v>
      </c>
      <c r="AR323" s="1">
        <v>6893922.0579923727</v>
      </c>
    </row>
    <row r="324" spans="1:44" x14ac:dyDescent="0.25">
      <c r="A324" s="9" t="s">
        <v>78</v>
      </c>
      <c r="B324" s="6">
        <v>2</v>
      </c>
      <c r="C324" s="7" t="s">
        <v>5</v>
      </c>
      <c r="D324" s="1">
        <v>222594.94217283951</v>
      </c>
      <c r="E324" s="1">
        <v>0</v>
      </c>
      <c r="F324" s="1">
        <v>3.3587147451521041E-2</v>
      </c>
      <c r="G324" s="1">
        <v>7.6486074663837805E-3</v>
      </c>
      <c r="H324" s="1">
        <v>2.8872372047574431E-2</v>
      </c>
      <c r="I324" s="1">
        <v>2.7411978186378326E-2</v>
      </c>
      <c r="J324" s="1">
        <v>5.2270058775239523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222600.2666988222</v>
      </c>
      <c r="AN324" s="1">
        <v>27365.165021668003</v>
      </c>
      <c r="AO324" s="1">
        <v>249965.43172049022</v>
      </c>
      <c r="AP324" s="1">
        <v>80549.714395078408</v>
      </c>
      <c r="AQ324" s="1">
        <v>811.4363860709924</v>
      </c>
      <c r="AR324" s="1">
        <v>331326.58250163961</v>
      </c>
    </row>
    <row r="325" spans="1:44" x14ac:dyDescent="0.25">
      <c r="A325" s="9" t="s">
        <v>78</v>
      </c>
      <c r="B325" s="6">
        <v>5</v>
      </c>
      <c r="C325" s="7" t="s">
        <v>6</v>
      </c>
      <c r="D325" s="1">
        <v>232961.03545557309</v>
      </c>
      <c r="E325" s="1">
        <v>0</v>
      </c>
      <c r="F325" s="1">
        <v>7.5513709366499242E-3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232961.04300694403</v>
      </c>
      <c r="AN325" s="1">
        <v>547.53837007184211</v>
      </c>
      <c r="AO325" s="1">
        <v>233508.58137701589</v>
      </c>
      <c r="AP325" s="1">
        <v>118464.30979722297</v>
      </c>
      <c r="AQ325" s="1">
        <v>1199.1241791932168</v>
      </c>
      <c r="AR325" s="1">
        <v>353172.0153534321</v>
      </c>
    </row>
    <row r="326" spans="1:44" x14ac:dyDescent="0.25">
      <c r="A326" s="9" t="s">
        <v>78</v>
      </c>
      <c r="B326" s="6">
        <v>10</v>
      </c>
      <c r="C326" s="7" t="s">
        <v>7</v>
      </c>
      <c r="D326" s="1">
        <v>0</v>
      </c>
      <c r="E326" s="1">
        <v>308694.64458935539</v>
      </c>
      <c r="F326" s="1">
        <v>3.528729700101966</v>
      </c>
      <c r="G326" s="1">
        <v>0</v>
      </c>
      <c r="H326" s="1">
        <v>0</v>
      </c>
      <c r="I326" s="1">
        <v>0.45527925925742846</v>
      </c>
      <c r="J326" s="1">
        <v>0</v>
      </c>
      <c r="K326" s="1">
        <v>0</v>
      </c>
      <c r="L326" s="1">
        <v>0</v>
      </c>
      <c r="M326" s="1">
        <v>0</v>
      </c>
      <c r="N326" s="1">
        <v>1.2494066059683031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308699.87800492067</v>
      </c>
      <c r="AN326" s="1">
        <v>13209.526028712062</v>
      </c>
      <c r="AO326" s="1">
        <v>321909.40403363272</v>
      </c>
      <c r="AP326" s="1">
        <v>277047.36566581804</v>
      </c>
      <c r="AQ326" s="1">
        <v>2550.2363310703122</v>
      </c>
      <c r="AR326" s="1">
        <v>601507.00603052112</v>
      </c>
    </row>
    <row r="327" spans="1:44" x14ac:dyDescent="0.25">
      <c r="A327" s="9" t="s">
        <v>78</v>
      </c>
      <c r="B327" s="6">
        <v>11</v>
      </c>
      <c r="C327" s="7" t="s">
        <v>8</v>
      </c>
      <c r="D327" s="1">
        <v>0</v>
      </c>
      <c r="E327" s="1">
        <v>172760.99222134813</v>
      </c>
      <c r="F327" s="1">
        <v>0.11050198481933168</v>
      </c>
      <c r="G327" s="1">
        <v>1.0988392967241651E-2</v>
      </c>
      <c r="H327" s="1">
        <v>0</v>
      </c>
      <c r="I327" s="1">
        <v>3.0772415785601321</v>
      </c>
      <c r="J327" s="1">
        <v>0</v>
      </c>
      <c r="K327" s="1">
        <v>0</v>
      </c>
      <c r="L327" s="1">
        <v>1.271262594227397</v>
      </c>
      <c r="M327" s="1">
        <v>0</v>
      </c>
      <c r="N327" s="1">
        <v>97.505760003042198</v>
      </c>
      <c r="O327" s="1">
        <v>2.825898803178899</v>
      </c>
      <c r="P327" s="1">
        <v>0.43236315134994052</v>
      </c>
      <c r="Q327" s="1">
        <v>0</v>
      </c>
      <c r="R327" s="1">
        <v>0</v>
      </c>
      <c r="S327" s="1">
        <v>2.929192252757046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172869.15543010904</v>
      </c>
      <c r="AN327" s="1">
        <v>840536.50197166693</v>
      </c>
      <c r="AO327" s="1">
        <v>1013405.6574017759</v>
      </c>
      <c r="AP327" s="1">
        <v>43589.507005404259</v>
      </c>
      <c r="AQ327" s="1">
        <v>49970.523232495034</v>
      </c>
      <c r="AR327" s="1">
        <v>1106965.6876396751</v>
      </c>
    </row>
    <row r="328" spans="1:44" x14ac:dyDescent="0.25">
      <c r="A328" s="9" t="s">
        <v>78</v>
      </c>
      <c r="B328" s="6">
        <v>12</v>
      </c>
      <c r="C328" s="7" t="s">
        <v>9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</row>
    <row r="329" spans="1:44" x14ac:dyDescent="0.25">
      <c r="A329" s="9" t="s">
        <v>78</v>
      </c>
      <c r="B329" s="6">
        <v>13</v>
      </c>
      <c r="C329" s="7" t="s">
        <v>10</v>
      </c>
      <c r="D329" s="1">
        <v>0</v>
      </c>
      <c r="E329" s="1">
        <v>37661.281705241163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178.28960779297341</v>
      </c>
      <c r="M329" s="1">
        <v>0</v>
      </c>
      <c r="N329" s="1">
        <v>1504.8884888676312</v>
      </c>
      <c r="O329" s="1">
        <v>5474.5137997041338</v>
      </c>
      <c r="P329" s="1">
        <v>0</v>
      </c>
      <c r="Q329" s="1">
        <v>71.243905264326798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44890.217506870227</v>
      </c>
      <c r="AN329" s="1">
        <v>11155.529096721639</v>
      </c>
      <c r="AO329" s="1">
        <v>56045.746603591862</v>
      </c>
      <c r="AP329" s="1">
        <v>43298.092921056785</v>
      </c>
      <c r="AQ329" s="1">
        <v>2275.8728554934464</v>
      </c>
      <c r="AR329" s="1">
        <v>101619.7123801421</v>
      </c>
    </row>
    <row r="330" spans="1:44" x14ac:dyDescent="0.25">
      <c r="A330" s="9" t="s">
        <v>78</v>
      </c>
      <c r="B330" s="6">
        <v>14</v>
      </c>
      <c r="C330" s="7" t="s">
        <v>11</v>
      </c>
      <c r="D330" s="1">
        <v>0.25920478591872709</v>
      </c>
      <c r="E330" s="1">
        <v>72697.056479222068</v>
      </c>
      <c r="F330" s="1">
        <v>76.148657150176575</v>
      </c>
      <c r="G330" s="1">
        <v>0</v>
      </c>
      <c r="H330" s="1">
        <v>0</v>
      </c>
      <c r="I330" s="1">
        <v>8.1668001007738038</v>
      </c>
      <c r="J330" s="1">
        <v>0</v>
      </c>
      <c r="K330" s="1">
        <v>0</v>
      </c>
      <c r="L330" s="1">
        <v>102.45345202050599</v>
      </c>
      <c r="M330" s="1">
        <v>0.68342985767465902</v>
      </c>
      <c r="N330" s="1">
        <v>1100.3487301113773</v>
      </c>
      <c r="O330" s="1">
        <v>273.35520359700388</v>
      </c>
      <c r="P330" s="1">
        <v>4.2654422694736063</v>
      </c>
      <c r="Q330" s="1">
        <v>0</v>
      </c>
      <c r="R330" s="1">
        <v>0</v>
      </c>
      <c r="S330" s="1">
        <v>163.03045774919789</v>
      </c>
      <c r="T330" s="1">
        <v>0.93095200756012608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74426.698808871733</v>
      </c>
      <c r="AN330" s="1">
        <v>296953.0412989771</v>
      </c>
      <c r="AO330" s="1">
        <v>371379.74010784883</v>
      </c>
      <c r="AP330" s="1">
        <v>99909.265206768774</v>
      </c>
      <c r="AQ330" s="1">
        <v>3864.0202032943421</v>
      </c>
      <c r="AR330" s="1">
        <v>475153.02551791194</v>
      </c>
    </row>
    <row r="331" spans="1:44" x14ac:dyDescent="0.25">
      <c r="A331" s="9" t="s">
        <v>78</v>
      </c>
      <c r="B331" s="6">
        <v>15</v>
      </c>
      <c r="C331" s="7" t="s">
        <v>12</v>
      </c>
      <c r="D331" s="1">
        <v>27520.168939218311</v>
      </c>
      <c r="E331" s="1">
        <v>0</v>
      </c>
      <c r="F331" s="1">
        <v>1841686.4114314341</v>
      </c>
      <c r="G331" s="1">
        <v>1043.1117367217719</v>
      </c>
      <c r="H331" s="1">
        <v>0</v>
      </c>
      <c r="I331" s="1">
        <v>7.8579897758279911</v>
      </c>
      <c r="J331" s="1">
        <v>0</v>
      </c>
      <c r="K331" s="1">
        <v>0</v>
      </c>
      <c r="L331" s="1">
        <v>16538.266860871554</v>
      </c>
      <c r="M331" s="1">
        <v>0</v>
      </c>
      <c r="N331" s="1">
        <v>148.29916308535832</v>
      </c>
      <c r="O331" s="1">
        <v>5.7426561750130452</v>
      </c>
      <c r="P331" s="1">
        <v>1.6702035735433269</v>
      </c>
      <c r="Q331" s="1">
        <v>4.2335369641652187</v>
      </c>
      <c r="R331" s="1">
        <v>8.3058138821328722</v>
      </c>
      <c r="S331" s="1">
        <v>1017.1485817816633</v>
      </c>
      <c r="T331" s="1">
        <v>140.05173056027817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1888121.2686440437</v>
      </c>
      <c r="AN331" s="1">
        <v>72867.734998023894</v>
      </c>
      <c r="AO331" s="1">
        <v>1960989.0036420675</v>
      </c>
      <c r="AP331" s="1">
        <v>598692.39361264138</v>
      </c>
      <c r="AQ331" s="1">
        <v>168074.47214320357</v>
      </c>
      <c r="AR331" s="1">
        <v>2727755.8693979126</v>
      </c>
    </row>
    <row r="332" spans="1:44" x14ac:dyDescent="0.25">
      <c r="A332" s="9" t="s">
        <v>78</v>
      </c>
      <c r="B332" s="6">
        <v>16</v>
      </c>
      <c r="C332" s="7" t="s">
        <v>13</v>
      </c>
      <c r="D332" s="1">
        <v>34.67875008301867</v>
      </c>
      <c r="E332" s="1">
        <v>0</v>
      </c>
      <c r="F332" s="1">
        <v>143941.51135605999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0.17759339967164658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143976.36769954269</v>
      </c>
      <c r="AN332" s="1">
        <v>48.740036351279244</v>
      </c>
      <c r="AO332" s="1">
        <v>144025.10773589398</v>
      </c>
      <c r="AP332" s="1">
        <v>38773.222016745727</v>
      </c>
      <c r="AQ332" s="1">
        <v>62895.462871891083</v>
      </c>
      <c r="AR332" s="1">
        <v>245693.79262453082</v>
      </c>
    </row>
    <row r="333" spans="1:44" x14ac:dyDescent="0.25">
      <c r="A333" s="9" t="s">
        <v>78</v>
      </c>
      <c r="B333" s="6">
        <v>17</v>
      </c>
      <c r="C333" s="7" t="s">
        <v>14</v>
      </c>
      <c r="D333" s="1">
        <v>264.36748576978442</v>
      </c>
      <c r="E333" s="1">
        <v>0</v>
      </c>
      <c r="F333" s="1">
        <v>593.09234305445068</v>
      </c>
      <c r="G333" s="1">
        <v>1094460.0545173762</v>
      </c>
      <c r="H333" s="1">
        <v>2.0239220008312211</v>
      </c>
      <c r="I333" s="1">
        <v>5.1853338572560463E-2</v>
      </c>
      <c r="J333" s="1">
        <v>11.273608573788175</v>
      </c>
      <c r="K333" s="1">
        <v>0</v>
      </c>
      <c r="L333" s="1">
        <v>15219.278196125724</v>
      </c>
      <c r="M333" s="1">
        <v>2889.3823396067705</v>
      </c>
      <c r="N333" s="1">
        <v>104.82194331420629</v>
      </c>
      <c r="O333" s="1">
        <v>14.497755186007037</v>
      </c>
      <c r="P333" s="1">
        <v>18.481890404172827</v>
      </c>
      <c r="Q333" s="1">
        <v>17.48720602022037</v>
      </c>
      <c r="R333" s="1">
        <v>172.11244861054948</v>
      </c>
      <c r="S333" s="1">
        <v>219.08353012287066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1113986.009039504</v>
      </c>
      <c r="AN333" s="1">
        <v>30790.785104393861</v>
      </c>
      <c r="AO333" s="1">
        <v>1144776.7941438979</v>
      </c>
      <c r="AP333" s="1">
        <v>366580.19315402221</v>
      </c>
      <c r="AQ333" s="1">
        <v>57686.689908340959</v>
      </c>
      <c r="AR333" s="1">
        <v>1569043.6772062611</v>
      </c>
    </row>
    <row r="334" spans="1:44" x14ac:dyDescent="0.25">
      <c r="A334" s="9" t="s">
        <v>78</v>
      </c>
      <c r="B334" s="6">
        <v>18</v>
      </c>
      <c r="C334" s="7" t="s">
        <v>15</v>
      </c>
      <c r="D334" s="1">
        <v>0</v>
      </c>
      <c r="E334" s="1">
        <v>0</v>
      </c>
      <c r="F334" s="1">
        <v>5.6675192367104694</v>
      </c>
      <c r="G334" s="1">
        <v>628993.23147405777</v>
      </c>
      <c r="H334" s="1">
        <v>3749.4897519006536</v>
      </c>
      <c r="I334" s="1">
        <v>347.89006769430705</v>
      </c>
      <c r="J334" s="1">
        <v>911.41434050377768</v>
      </c>
      <c r="K334" s="1">
        <v>0.23043528622543125</v>
      </c>
      <c r="L334" s="1">
        <v>0.50348947424447654</v>
      </c>
      <c r="M334" s="1">
        <v>8278.3664757330971</v>
      </c>
      <c r="N334" s="1">
        <v>314.52559496835153</v>
      </c>
      <c r="O334" s="1">
        <v>45.954372602791317</v>
      </c>
      <c r="P334" s="1">
        <v>102.03655737020374</v>
      </c>
      <c r="Q334" s="1">
        <v>449.18175084203114</v>
      </c>
      <c r="R334" s="1">
        <v>1354.3637286589615</v>
      </c>
      <c r="S334" s="1">
        <v>1049.1553868822068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645602.0109452114</v>
      </c>
      <c r="AN334" s="1">
        <v>22868.542931310869</v>
      </c>
      <c r="AO334" s="1">
        <v>668470.55387652223</v>
      </c>
      <c r="AP334" s="1">
        <v>100511.17232867364</v>
      </c>
      <c r="AQ334" s="1">
        <v>20504.324456100487</v>
      </c>
      <c r="AR334" s="1">
        <v>789486.05066129635</v>
      </c>
    </row>
    <row r="335" spans="1:44" x14ac:dyDescent="0.25">
      <c r="A335" s="9" t="s">
        <v>78</v>
      </c>
      <c r="B335" s="6">
        <v>19</v>
      </c>
      <c r="C335" s="7" t="s">
        <v>16</v>
      </c>
      <c r="D335" s="1">
        <v>0</v>
      </c>
      <c r="E335" s="1">
        <v>0</v>
      </c>
      <c r="F335" s="1">
        <v>7.1294139492151478</v>
      </c>
      <c r="G335" s="1">
        <v>104.92919984936749</v>
      </c>
      <c r="H335" s="1">
        <v>205607.06503989748</v>
      </c>
      <c r="I335" s="1">
        <v>0</v>
      </c>
      <c r="J335" s="1">
        <v>0.90935101915105643</v>
      </c>
      <c r="K335" s="1">
        <v>0</v>
      </c>
      <c r="L335" s="1">
        <v>0</v>
      </c>
      <c r="M335" s="1">
        <v>1080.6046769997165</v>
      </c>
      <c r="N335" s="1">
        <v>420.83531934555396</v>
      </c>
      <c r="O335" s="1">
        <v>9.2025892444384603</v>
      </c>
      <c r="P335" s="1">
        <v>0.7419252459583987</v>
      </c>
      <c r="Q335" s="1">
        <v>133.46542847698205</v>
      </c>
      <c r="R335" s="1">
        <v>609.99302434034792</v>
      </c>
      <c r="S335" s="1">
        <v>1618.0153844733013</v>
      </c>
      <c r="T335" s="1">
        <v>2.273424964859503E-2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209592.91408709117</v>
      </c>
      <c r="AN335" s="1">
        <v>8557.2482203030268</v>
      </c>
      <c r="AO335" s="1">
        <v>218150.1623073942</v>
      </c>
      <c r="AP335" s="1">
        <v>58174.251920345574</v>
      </c>
      <c r="AQ335" s="1">
        <v>7548.8530877519779</v>
      </c>
      <c r="AR335" s="1">
        <v>283873.26731549174</v>
      </c>
    </row>
    <row r="336" spans="1:44" x14ac:dyDescent="0.25">
      <c r="A336" s="9" t="s">
        <v>78</v>
      </c>
      <c r="B336" s="6">
        <v>20</v>
      </c>
      <c r="C336" s="7" t="s">
        <v>17</v>
      </c>
      <c r="D336" s="1">
        <v>0</v>
      </c>
      <c r="E336" s="1">
        <v>0</v>
      </c>
      <c r="F336" s="1">
        <v>1.8750095690604716</v>
      </c>
      <c r="G336" s="1">
        <v>2155.6993615037372</v>
      </c>
      <c r="H336" s="1">
        <v>75.138018863079097</v>
      </c>
      <c r="I336" s="1">
        <v>247068.72453177071</v>
      </c>
      <c r="J336" s="1">
        <v>1117.9179226648466</v>
      </c>
      <c r="K336" s="1">
        <v>11.660521709305169</v>
      </c>
      <c r="L336" s="1">
        <v>211.48654220913068</v>
      </c>
      <c r="M336" s="1">
        <v>171.75730355330063</v>
      </c>
      <c r="N336" s="1">
        <v>16.145837721747231</v>
      </c>
      <c r="O336" s="1">
        <v>116.8542362207229</v>
      </c>
      <c r="P336" s="1">
        <v>124.29039538401587</v>
      </c>
      <c r="Q336" s="1">
        <v>1.6124165064734983</v>
      </c>
      <c r="R336" s="1">
        <v>108.85771512830581</v>
      </c>
      <c r="S336" s="1">
        <v>1751.7312006054567</v>
      </c>
      <c r="T336" s="1">
        <v>0.19120516264320089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252933.94221857257</v>
      </c>
      <c r="AN336" s="1">
        <v>3532.1657779012507</v>
      </c>
      <c r="AO336" s="1">
        <v>256466.10799647382</v>
      </c>
      <c r="AP336" s="1">
        <v>21471.419832307573</v>
      </c>
      <c r="AQ336" s="1">
        <v>17872.930543454753</v>
      </c>
      <c r="AR336" s="1">
        <v>295810.45837223617</v>
      </c>
    </row>
    <row r="337" spans="1:44" x14ac:dyDescent="0.25">
      <c r="A337" s="9" t="s">
        <v>78</v>
      </c>
      <c r="B337" s="6">
        <v>21</v>
      </c>
      <c r="C337" s="7" t="s">
        <v>18</v>
      </c>
      <c r="D337" s="1">
        <v>0</v>
      </c>
      <c r="E337" s="1">
        <v>0</v>
      </c>
      <c r="F337" s="1">
        <v>169.08353717564665</v>
      </c>
      <c r="G337" s="1">
        <v>174.63078094525699</v>
      </c>
      <c r="H337" s="1">
        <v>0</v>
      </c>
      <c r="I337" s="1">
        <v>420.46165317216492</v>
      </c>
      <c r="J337" s="1">
        <v>227283.20744359386</v>
      </c>
      <c r="K337" s="1">
        <v>29.374502476584631</v>
      </c>
      <c r="L337" s="1">
        <v>3587.1546894310222</v>
      </c>
      <c r="M337" s="1">
        <v>1894.1761205808984</v>
      </c>
      <c r="N337" s="1">
        <v>49.158686332209996</v>
      </c>
      <c r="O337" s="1">
        <v>847.14840223570911</v>
      </c>
      <c r="P337" s="1">
        <v>101.47667199523083</v>
      </c>
      <c r="Q337" s="1">
        <v>119.59869938583671</v>
      </c>
      <c r="R337" s="1">
        <v>209.90612740100573</v>
      </c>
      <c r="S337" s="1">
        <v>988.03681593187264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235873.41413065727</v>
      </c>
      <c r="AN337" s="1">
        <v>52715.451794815097</v>
      </c>
      <c r="AO337" s="1">
        <v>288588.86592547235</v>
      </c>
      <c r="AP337" s="1">
        <v>50799.023935288838</v>
      </c>
      <c r="AQ337" s="1">
        <v>36056.18653319119</v>
      </c>
      <c r="AR337" s="1">
        <v>375444.07639395236</v>
      </c>
    </row>
    <row r="338" spans="1:44" x14ac:dyDescent="0.25">
      <c r="A338" s="9" t="s">
        <v>78</v>
      </c>
      <c r="B338" s="6">
        <v>22</v>
      </c>
      <c r="C338" s="7" t="s">
        <v>19</v>
      </c>
      <c r="D338" s="1">
        <v>0</v>
      </c>
      <c r="E338" s="1">
        <v>0</v>
      </c>
      <c r="F338" s="1">
        <v>0</v>
      </c>
      <c r="G338" s="1">
        <v>133.28699833813732</v>
      </c>
      <c r="H338" s="1">
        <v>0</v>
      </c>
      <c r="I338" s="1">
        <v>0</v>
      </c>
      <c r="J338" s="1">
        <v>160995.17051861333</v>
      </c>
      <c r="K338" s="1">
        <v>0</v>
      </c>
      <c r="L338" s="1">
        <v>264.31914197322084</v>
      </c>
      <c r="M338" s="1">
        <v>165.05447901038821</v>
      </c>
      <c r="N338" s="1">
        <v>0</v>
      </c>
      <c r="O338" s="1">
        <v>61.732200558436723</v>
      </c>
      <c r="P338" s="1">
        <v>3.2889426563895539</v>
      </c>
      <c r="Q338" s="1">
        <v>13.288865060673011</v>
      </c>
      <c r="R338" s="1">
        <v>0</v>
      </c>
      <c r="S338" s="1">
        <v>918.28485742703344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162554.42600363758</v>
      </c>
      <c r="AN338" s="1">
        <v>21896.214992662804</v>
      </c>
      <c r="AO338" s="1">
        <v>184450.64099630038</v>
      </c>
      <c r="AP338" s="1">
        <v>45102.74152792395</v>
      </c>
      <c r="AQ338" s="1">
        <v>8222.571980288094</v>
      </c>
      <c r="AR338" s="1">
        <v>237775.95450451243</v>
      </c>
    </row>
    <row r="339" spans="1:44" x14ac:dyDescent="0.25">
      <c r="A339" s="9" t="s">
        <v>78</v>
      </c>
      <c r="B339" s="6">
        <v>23</v>
      </c>
      <c r="C339" s="7" t="s">
        <v>20</v>
      </c>
      <c r="D339" s="1">
        <v>0</v>
      </c>
      <c r="E339" s="1">
        <v>0</v>
      </c>
      <c r="F339" s="1">
        <v>2.5940237668030556E-2</v>
      </c>
      <c r="G339" s="1">
        <v>47.745031403784381</v>
      </c>
      <c r="H339" s="1">
        <v>0</v>
      </c>
      <c r="I339" s="1">
        <v>0</v>
      </c>
      <c r="J339" s="1">
        <v>0.57581801276522504</v>
      </c>
      <c r="K339" s="1">
        <v>1261248.7799780602</v>
      </c>
      <c r="L339" s="1">
        <v>3001.5951005340048</v>
      </c>
      <c r="M339" s="1">
        <v>0</v>
      </c>
      <c r="N339" s="1">
        <v>929.9721009301511</v>
      </c>
      <c r="O339" s="1">
        <v>234.46659487450816</v>
      </c>
      <c r="P339" s="1">
        <v>0</v>
      </c>
      <c r="Q339" s="1">
        <v>168.41750982802236</v>
      </c>
      <c r="R339" s="1">
        <v>36.825501813979734</v>
      </c>
      <c r="S339" s="1">
        <v>227.01662153621834</v>
      </c>
      <c r="T339" s="1">
        <v>5.3317490587008622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1265900.7519462896</v>
      </c>
      <c r="AN339" s="1">
        <v>166583.69890599063</v>
      </c>
      <c r="AO339" s="1">
        <v>1432484.4508522802</v>
      </c>
      <c r="AP339" s="1">
        <v>197995.10321347544</v>
      </c>
      <c r="AQ339" s="1">
        <v>433898.53005007701</v>
      </c>
      <c r="AR339" s="1">
        <v>2064378.0841158328</v>
      </c>
    </row>
    <row r="340" spans="1:44" x14ac:dyDescent="0.25">
      <c r="A340" s="9" t="s">
        <v>78</v>
      </c>
      <c r="B340" s="6">
        <v>24</v>
      </c>
      <c r="C340" s="7" t="s">
        <v>21</v>
      </c>
      <c r="D340" s="1">
        <v>119.90507936270068</v>
      </c>
      <c r="E340" s="1">
        <v>0</v>
      </c>
      <c r="F340" s="1">
        <v>55704.70121614173</v>
      </c>
      <c r="G340" s="1">
        <v>12119.238046261735</v>
      </c>
      <c r="H340" s="1">
        <v>1.0389013254411779</v>
      </c>
      <c r="I340" s="1">
        <v>377.09143570121739</v>
      </c>
      <c r="J340" s="1">
        <v>1228.6531851649647</v>
      </c>
      <c r="K340" s="1">
        <v>28210.113433900875</v>
      </c>
      <c r="L340" s="1">
        <v>1559778.2913221868</v>
      </c>
      <c r="M340" s="1">
        <v>15233.727295564207</v>
      </c>
      <c r="N340" s="1">
        <v>8560.3481611906136</v>
      </c>
      <c r="O340" s="1">
        <v>4865.9909336147239</v>
      </c>
      <c r="P340" s="1">
        <v>6415.5221205050348</v>
      </c>
      <c r="Q340" s="1">
        <v>4875.8336603356929</v>
      </c>
      <c r="R340" s="1">
        <v>435.05789582595463</v>
      </c>
      <c r="S340" s="1">
        <v>8080.5054569297208</v>
      </c>
      <c r="T340" s="1">
        <v>16.388683129043184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2.7723263478605613</v>
      </c>
      <c r="AG340" s="1">
        <v>1.4059803232529364</v>
      </c>
      <c r="AH340" s="1">
        <v>0</v>
      </c>
      <c r="AI340" s="1">
        <v>0</v>
      </c>
      <c r="AJ340" s="1">
        <v>0</v>
      </c>
      <c r="AK340" s="1">
        <v>1.3804229643202379</v>
      </c>
      <c r="AL340" s="1">
        <v>8.2374118416806447E-2</v>
      </c>
      <c r="AM340" s="1">
        <v>1706028.0479308947</v>
      </c>
      <c r="AN340" s="1">
        <v>269867.35574358038</v>
      </c>
      <c r="AO340" s="1">
        <v>1975895.4036744749</v>
      </c>
      <c r="AP340" s="1">
        <v>504912.55001112295</v>
      </c>
      <c r="AQ340" s="1">
        <v>76373.019143721322</v>
      </c>
      <c r="AR340" s="1">
        <v>2557180.9728293195</v>
      </c>
    </row>
    <row r="341" spans="1:44" x14ac:dyDescent="0.25">
      <c r="A341" s="9" t="s">
        <v>78</v>
      </c>
      <c r="B341" s="6">
        <v>25</v>
      </c>
      <c r="C341" s="7" t="s">
        <v>22</v>
      </c>
      <c r="D341" s="1">
        <v>0</v>
      </c>
      <c r="E341" s="1">
        <v>0</v>
      </c>
      <c r="F341" s="1">
        <v>304.07826291158699</v>
      </c>
      <c r="G341" s="1">
        <v>3550.0557591359134</v>
      </c>
      <c r="H341" s="1">
        <v>19457.60101825025</v>
      </c>
      <c r="I341" s="1">
        <v>4478.9937921034752</v>
      </c>
      <c r="J341" s="1">
        <v>2966.5607565401197</v>
      </c>
      <c r="K341" s="1">
        <v>1765.9313720088971</v>
      </c>
      <c r="L341" s="1">
        <v>17356.332577189572</v>
      </c>
      <c r="M341" s="1">
        <v>409563.33155033202</v>
      </c>
      <c r="N341" s="1">
        <v>1094.6244976052826</v>
      </c>
      <c r="O341" s="1">
        <v>3634.9929747328219</v>
      </c>
      <c r="P341" s="1">
        <v>1947.9384594010055</v>
      </c>
      <c r="Q341" s="1">
        <v>3677.3202936213515</v>
      </c>
      <c r="R341" s="1">
        <v>29239.526498186544</v>
      </c>
      <c r="S341" s="1">
        <v>4779.3795428854037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503816.66735490417</v>
      </c>
      <c r="AN341" s="1">
        <v>24892.756789300736</v>
      </c>
      <c r="AO341" s="1">
        <v>528709.42414420494</v>
      </c>
      <c r="AP341" s="1">
        <v>70797.654867150806</v>
      </c>
      <c r="AQ341" s="1">
        <v>95239.60298639517</v>
      </c>
      <c r="AR341" s="1">
        <v>694746.68199775077</v>
      </c>
    </row>
    <row r="342" spans="1:44" x14ac:dyDescent="0.25">
      <c r="A342" s="9" t="s">
        <v>78</v>
      </c>
      <c r="B342" s="6">
        <v>26</v>
      </c>
      <c r="C342" s="7" t="s">
        <v>23</v>
      </c>
      <c r="D342" s="1">
        <v>0</v>
      </c>
      <c r="E342" s="1">
        <v>0</v>
      </c>
      <c r="F342" s="1">
        <v>19.613448727064494</v>
      </c>
      <c r="G342" s="1">
        <v>907.82692138019831</v>
      </c>
      <c r="H342" s="1">
        <v>0</v>
      </c>
      <c r="I342" s="1">
        <v>1763.1003982132406</v>
      </c>
      <c r="J342" s="1">
        <v>501.44324744538079</v>
      </c>
      <c r="K342" s="1">
        <v>26.177509786882354</v>
      </c>
      <c r="L342" s="1">
        <v>2094.196092785</v>
      </c>
      <c r="M342" s="1">
        <v>424.756893641673</v>
      </c>
      <c r="N342" s="1">
        <v>571090.69486363849</v>
      </c>
      <c r="O342" s="1">
        <v>61.08504873141036</v>
      </c>
      <c r="P342" s="1">
        <v>18.468030966885578</v>
      </c>
      <c r="Q342" s="1">
        <v>323.60122925124307</v>
      </c>
      <c r="R342" s="1">
        <v>9.6616639573372876</v>
      </c>
      <c r="S342" s="1">
        <v>103.02126837233098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577343.64661689708</v>
      </c>
      <c r="AN342" s="1">
        <v>26405.22677116581</v>
      </c>
      <c r="AO342" s="1">
        <v>603748.87338806293</v>
      </c>
      <c r="AP342" s="1">
        <v>177447.90553152529</v>
      </c>
      <c r="AQ342" s="1">
        <v>88027.791519681195</v>
      </c>
      <c r="AR342" s="1">
        <v>869224.57043926942</v>
      </c>
    </row>
    <row r="343" spans="1:44" x14ac:dyDescent="0.25">
      <c r="A343" s="9" t="s">
        <v>78</v>
      </c>
      <c r="B343" s="6">
        <v>27</v>
      </c>
      <c r="C343" s="7" t="s">
        <v>24</v>
      </c>
      <c r="D343" s="1">
        <v>0</v>
      </c>
      <c r="E343" s="1">
        <v>0</v>
      </c>
      <c r="F343" s="1">
        <v>38.97173677774682</v>
      </c>
      <c r="G343" s="1">
        <v>182.34228926568818</v>
      </c>
      <c r="H343" s="1">
        <v>0</v>
      </c>
      <c r="I343" s="1">
        <v>45.488637240568764</v>
      </c>
      <c r="J343" s="1">
        <v>303.63449466919576</v>
      </c>
      <c r="K343" s="1">
        <v>6.5145297245504574</v>
      </c>
      <c r="L343" s="1">
        <v>137.75079946327114</v>
      </c>
      <c r="M343" s="1">
        <v>883.10930447763144</v>
      </c>
      <c r="N343" s="1">
        <v>343.97070190981259</v>
      </c>
      <c r="O343" s="1">
        <v>1294290.6705587686</v>
      </c>
      <c r="P343" s="1">
        <v>13032.667088847205</v>
      </c>
      <c r="Q343" s="1">
        <v>14769.124666558717</v>
      </c>
      <c r="R343" s="1">
        <v>38133.991032228521</v>
      </c>
      <c r="S343" s="1">
        <v>1613.8879401363133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1363782.1237800678</v>
      </c>
      <c r="AN343" s="1">
        <v>283429.4068715155</v>
      </c>
      <c r="AO343" s="1">
        <v>1647211.5306515833</v>
      </c>
      <c r="AP343" s="1">
        <v>225608.30988611758</v>
      </c>
      <c r="AQ343" s="1">
        <v>207827.91713569674</v>
      </c>
      <c r="AR343" s="1">
        <v>2080647.7576733979</v>
      </c>
    </row>
    <row r="344" spans="1:44" x14ac:dyDescent="0.25">
      <c r="A344" s="9" t="s">
        <v>78</v>
      </c>
      <c r="B344" s="6">
        <v>28</v>
      </c>
      <c r="C344" s="7" t="s">
        <v>25</v>
      </c>
      <c r="D344" s="1">
        <v>0</v>
      </c>
      <c r="E344" s="1">
        <v>0</v>
      </c>
      <c r="F344" s="1">
        <v>1007.4190528584958</v>
      </c>
      <c r="G344" s="1">
        <v>5.4027170145030201</v>
      </c>
      <c r="H344" s="1">
        <v>0.19190759141162331</v>
      </c>
      <c r="I344" s="1">
        <v>0</v>
      </c>
      <c r="J344" s="1">
        <v>0</v>
      </c>
      <c r="K344" s="1">
        <v>0</v>
      </c>
      <c r="L344" s="1">
        <v>233.74358003805571</v>
      </c>
      <c r="M344" s="1">
        <v>0</v>
      </c>
      <c r="N344" s="1">
        <v>11238.687706790603</v>
      </c>
      <c r="O344" s="1">
        <v>416312.00196564809</v>
      </c>
      <c r="P344" s="1">
        <v>21790.215387250257</v>
      </c>
      <c r="Q344" s="1">
        <v>6884.6820962991605</v>
      </c>
      <c r="R344" s="1">
        <v>22215.554774640837</v>
      </c>
      <c r="S344" s="1">
        <v>8640.1635040466499</v>
      </c>
      <c r="T344" s="1">
        <v>1.1994097723785655E-2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488328.07468627568</v>
      </c>
      <c r="AN344" s="1">
        <v>15227.682021343388</v>
      </c>
      <c r="AO344" s="1">
        <v>503555.75670761906</v>
      </c>
      <c r="AP344" s="1">
        <v>71474.441718087313</v>
      </c>
      <c r="AQ344" s="1">
        <v>87010.89059503797</v>
      </c>
      <c r="AR344" s="1">
        <v>662041.08902074432</v>
      </c>
    </row>
    <row r="345" spans="1:44" x14ac:dyDescent="0.25">
      <c r="A345" s="9" t="s">
        <v>78</v>
      </c>
      <c r="B345" s="6">
        <v>29</v>
      </c>
      <c r="C345" s="7" t="s">
        <v>26</v>
      </c>
      <c r="D345" s="1">
        <v>0</v>
      </c>
      <c r="E345" s="1">
        <v>0</v>
      </c>
      <c r="F345" s="1">
        <v>546.5289330581902</v>
      </c>
      <c r="G345" s="1">
        <v>51.00075881867447</v>
      </c>
      <c r="H345" s="1">
        <v>6.2013904880085997</v>
      </c>
      <c r="I345" s="1">
        <v>3.0629114465398102</v>
      </c>
      <c r="J345" s="1">
        <v>29.321625599094794</v>
      </c>
      <c r="K345" s="1">
        <v>42.464772240335748</v>
      </c>
      <c r="L345" s="1">
        <v>576.04511208014424</v>
      </c>
      <c r="M345" s="1">
        <v>878.3726776562637</v>
      </c>
      <c r="N345" s="1">
        <v>3336.3126203086445</v>
      </c>
      <c r="O345" s="1">
        <v>39080.844095722656</v>
      </c>
      <c r="P345" s="1">
        <v>667936.74923419906</v>
      </c>
      <c r="Q345" s="1">
        <v>30039.678213877491</v>
      </c>
      <c r="R345" s="1">
        <v>33865.640198817026</v>
      </c>
      <c r="S345" s="1">
        <v>9666.9398902194534</v>
      </c>
      <c r="T345" s="1">
        <v>39.151222424781736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786098.31365695642</v>
      </c>
      <c r="AN345" s="1">
        <v>206616.29637395739</v>
      </c>
      <c r="AO345" s="1">
        <v>992714.61003091384</v>
      </c>
      <c r="AP345" s="1">
        <v>94452.736805708584</v>
      </c>
      <c r="AQ345" s="1">
        <v>147001.44126835969</v>
      </c>
      <c r="AR345" s="1">
        <v>1234168.7881049821</v>
      </c>
    </row>
    <row r="346" spans="1:44" x14ac:dyDescent="0.25">
      <c r="A346" s="9" t="s">
        <v>78</v>
      </c>
      <c r="B346" s="6">
        <v>30</v>
      </c>
      <c r="C346" s="7" t="s">
        <v>27</v>
      </c>
      <c r="D346" s="1">
        <v>0</v>
      </c>
      <c r="E346" s="1">
        <v>0</v>
      </c>
      <c r="F346" s="1">
        <v>0</v>
      </c>
      <c r="G346" s="1">
        <v>0.11684702981298084</v>
      </c>
      <c r="H346" s="1">
        <v>0</v>
      </c>
      <c r="I346" s="1">
        <v>0</v>
      </c>
      <c r="J346" s="1">
        <v>29.910036339460319</v>
      </c>
      <c r="K346" s="1">
        <v>0</v>
      </c>
      <c r="L346" s="1">
        <v>19.793855357003942</v>
      </c>
      <c r="M346" s="1">
        <v>45.27856006806261</v>
      </c>
      <c r="N346" s="1">
        <v>2.5570984391083762</v>
      </c>
      <c r="O346" s="1">
        <v>1966.7138017007776</v>
      </c>
      <c r="P346" s="1">
        <v>929.61574764731495</v>
      </c>
      <c r="Q346" s="1">
        <v>95065.646694462703</v>
      </c>
      <c r="R346" s="1">
        <v>980.60538282042273</v>
      </c>
      <c r="S346" s="1">
        <v>431.22242768081321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99471.46045154547</v>
      </c>
      <c r="AN346" s="1">
        <v>42390.233609644289</v>
      </c>
      <c r="AO346" s="1">
        <v>141861.69406118977</v>
      </c>
      <c r="AP346" s="1">
        <v>9769.4428569102492</v>
      </c>
      <c r="AQ346" s="1">
        <v>16800.467086098335</v>
      </c>
      <c r="AR346" s="1">
        <v>168431.60400419834</v>
      </c>
    </row>
    <row r="347" spans="1:44" x14ac:dyDescent="0.25">
      <c r="A347" s="9" t="s">
        <v>78</v>
      </c>
      <c r="B347" s="6">
        <v>31</v>
      </c>
      <c r="C347" s="7" t="s">
        <v>28</v>
      </c>
      <c r="D347" s="1">
        <v>0</v>
      </c>
      <c r="E347" s="1">
        <v>0</v>
      </c>
      <c r="F347" s="1">
        <v>0</v>
      </c>
      <c r="G347" s="1">
        <v>74.641437601007937</v>
      </c>
      <c r="H347" s="1">
        <v>3.4190667730551261</v>
      </c>
      <c r="I347" s="1">
        <v>0.31083043522471659</v>
      </c>
      <c r="J347" s="1">
        <v>7.2384577274120963</v>
      </c>
      <c r="K347" s="1">
        <v>1.101681712762087</v>
      </c>
      <c r="L347" s="1">
        <v>357.64592022087697</v>
      </c>
      <c r="M347" s="1">
        <v>430.33432196561029</v>
      </c>
      <c r="N347" s="1">
        <v>3113.7816607745781</v>
      </c>
      <c r="O347" s="1">
        <v>17422.187697310423</v>
      </c>
      <c r="P347" s="1">
        <v>41174.024101362593</v>
      </c>
      <c r="Q347" s="1">
        <v>360547.62848299829</v>
      </c>
      <c r="R347" s="1">
        <v>15616.726868740032</v>
      </c>
      <c r="S347" s="1">
        <v>4405.4195361187785</v>
      </c>
      <c r="T347" s="1">
        <v>175.41191713008354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443329.87198087072</v>
      </c>
      <c r="AN347" s="1">
        <v>44293.919991699062</v>
      </c>
      <c r="AO347" s="1">
        <v>487623.79197256977</v>
      </c>
      <c r="AP347" s="1">
        <v>49269.208438245274</v>
      </c>
      <c r="AQ347" s="1">
        <v>72599.777944877162</v>
      </c>
      <c r="AR347" s="1">
        <v>609492.77835569228</v>
      </c>
    </row>
    <row r="348" spans="1:44" x14ac:dyDescent="0.25">
      <c r="A348" s="9" t="s">
        <v>78</v>
      </c>
      <c r="B348" s="6">
        <v>32</v>
      </c>
      <c r="C348" s="7" t="s">
        <v>29</v>
      </c>
      <c r="D348" s="1">
        <v>0</v>
      </c>
      <c r="E348" s="1">
        <v>0</v>
      </c>
      <c r="F348" s="1">
        <v>0</v>
      </c>
      <c r="G348" s="1">
        <v>0.26241472189792453</v>
      </c>
      <c r="H348" s="1">
        <v>0</v>
      </c>
      <c r="I348" s="1">
        <v>0</v>
      </c>
      <c r="J348" s="1">
        <v>59.011788849655701</v>
      </c>
      <c r="K348" s="1">
        <v>0</v>
      </c>
      <c r="L348" s="1">
        <v>38.95418617090079</v>
      </c>
      <c r="M348" s="1">
        <v>88.985928641544319</v>
      </c>
      <c r="N348" s="1">
        <v>5.0254641245184501</v>
      </c>
      <c r="O348" s="1">
        <v>3886.6218086540875</v>
      </c>
      <c r="P348" s="1">
        <v>2447.9513782003114</v>
      </c>
      <c r="Q348" s="1">
        <v>242992.13231433069</v>
      </c>
      <c r="R348" s="1">
        <v>1927.1832074607332</v>
      </c>
      <c r="S348" s="1">
        <v>879.74584259443986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252325.8743337488</v>
      </c>
      <c r="AN348" s="1">
        <v>84099.729140935087</v>
      </c>
      <c r="AO348" s="1">
        <v>336425.60347468388</v>
      </c>
      <c r="AP348" s="1">
        <v>39354.339381091428</v>
      </c>
      <c r="AQ348" s="1">
        <v>41635.766174953475</v>
      </c>
      <c r="AR348" s="1">
        <v>417415.70903072879</v>
      </c>
    </row>
    <row r="349" spans="1:44" x14ac:dyDescent="0.25">
      <c r="A349" s="9" t="s">
        <v>78</v>
      </c>
      <c r="B349" s="6">
        <v>33</v>
      </c>
      <c r="C349" s="7" t="s">
        <v>30</v>
      </c>
      <c r="D349" s="1">
        <v>0</v>
      </c>
      <c r="E349" s="1">
        <v>0</v>
      </c>
      <c r="F349" s="1">
        <v>0</v>
      </c>
      <c r="G349" s="1">
        <v>14.296072056979964</v>
      </c>
      <c r="H349" s="1">
        <v>0</v>
      </c>
      <c r="I349" s="1">
        <v>0</v>
      </c>
      <c r="J349" s="1">
        <v>33.190117809450093</v>
      </c>
      <c r="K349" s="1">
        <v>0</v>
      </c>
      <c r="L349" s="1">
        <v>516.89083920385804</v>
      </c>
      <c r="M349" s="1">
        <v>116.6690058588924</v>
      </c>
      <c r="N349" s="1">
        <v>1011.7341418492939</v>
      </c>
      <c r="O349" s="1">
        <v>592.2008440476834</v>
      </c>
      <c r="P349" s="1">
        <v>1049.9620108104623</v>
      </c>
      <c r="Q349" s="1">
        <v>28499.703564256488</v>
      </c>
      <c r="R349" s="1">
        <v>155.15752189434156</v>
      </c>
      <c r="S349" s="1">
        <v>1999.1296055765022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33988.933723363953</v>
      </c>
      <c r="AN349" s="1">
        <v>3555.9977342324282</v>
      </c>
      <c r="AO349" s="1">
        <v>37544.93145759638</v>
      </c>
      <c r="AP349" s="1">
        <v>35967.710856316538</v>
      </c>
      <c r="AQ349" s="1">
        <v>9275.2151357655657</v>
      </c>
      <c r="AR349" s="1">
        <v>82787.857449678486</v>
      </c>
    </row>
    <row r="350" spans="1:44" x14ac:dyDescent="0.25">
      <c r="A350" s="9" t="s">
        <v>78</v>
      </c>
      <c r="B350" s="6">
        <v>34</v>
      </c>
      <c r="C350" s="7" t="s">
        <v>31</v>
      </c>
      <c r="D350" s="1">
        <v>0</v>
      </c>
      <c r="E350" s="1">
        <v>0</v>
      </c>
      <c r="F350" s="1">
        <v>0</v>
      </c>
      <c r="G350" s="1">
        <v>2.7634629873463474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112.27552587199592</v>
      </c>
      <c r="N350" s="1">
        <v>45.604261503767859</v>
      </c>
      <c r="O350" s="1">
        <v>591.74133346143162</v>
      </c>
      <c r="P350" s="1">
        <v>2339.486963702755</v>
      </c>
      <c r="Q350" s="1">
        <v>755.7391644249924</v>
      </c>
      <c r="R350" s="1">
        <v>639922.95852893114</v>
      </c>
      <c r="S350" s="1">
        <v>11677.65518161758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655448.22442250105</v>
      </c>
      <c r="AN350" s="1">
        <v>17436.063644519709</v>
      </c>
      <c r="AO350" s="1">
        <v>672884.28806702071</v>
      </c>
      <c r="AP350" s="1">
        <v>44317.217889630338</v>
      </c>
      <c r="AQ350" s="1">
        <v>59145.07962791009</v>
      </c>
      <c r="AR350" s="1">
        <v>776346.58558456111</v>
      </c>
    </row>
    <row r="351" spans="1:44" x14ac:dyDescent="0.25">
      <c r="A351" s="9" t="s">
        <v>78</v>
      </c>
      <c r="B351" s="6">
        <v>35</v>
      </c>
      <c r="C351" s="7" t="s">
        <v>32</v>
      </c>
      <c r="D351" s="1">
        <v>0</v>
      </c>
      <c r="E351" s="1">
        <v>0</v>
      </c>
      <c r="F351" s="1">
        <v>0</v>
      </c>
      <c r="G351" s="1">
        <v>8.9831265232828059</v>
      </c>
      <c r="H351" s="1">
        <v>0</v>
      </c>
      <c r="I351" s="1">
        <v>2.6152329767739788</v>
      </c>
      <c r="J351" s="1">
        <v>0.4120637684240705</v>
      </c>
      <c r="K351" s="1">
        <v>0</v>
      </c>
      <c r="L351" s="1">
        <v>0</v>
      </c>
      <c r="M351" s="1">
        <v>74.568841298773108</v>
      </c>
      <c r="N351" s="1">
        <v>4960.0593416161428</v>
      </c>
      <c r="O351" s="1">
        <v>2652.8632848075918</v>
      </c>
      <c r="P351" s="1">
        <v>757.90709956535738</v>
      </c>
      <c r="Q351" s="1">
        <v>694.65272030415588</v>
      </c>
      <c r="R351" s="1">
        <v>413947.56339584145</v>
      </c>
      <c r="S351" s="1">
        <v>3054.4358636784859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0.13648626984725895</v>
      </c>
      <c r="AL351" s="1">
        <v>9.6208802179676058E-3</v>
      </c>
      <c r="AM351" s="1">
        <v>426154.2070775305</v>
      </c>
      <c r="AN351" s="1">
        <v>29041.808525965789</v>
      </c>
      <c r="AO351" s="1">
        <v>455196.01560349629</v>
      </c>
      <c r="AP351" s="1">
        <v>34289.249244068575</v>
      </c>
      <c r="AQ351" s="1">
        <v>16906.289055392535</v>
      </c>
      <c r="AR351" s="1">
        <v>506391.55390295741</v>
      </c>
    </row>
    <row r="352" spans="1:44" x14ac:dyDescent="0.25">
      <c r="A352" s="9" t="s">
        <v>78</v>
      </c>
      <c r="B352" s="6">
        <v>36</v>
      </c>
      <c r="C352" s="7" t="s">
        <v>33</v>
      </c>
      <c r="D352" s="1">
        <v>0</v>
      </c>
      <c r="E352" s="1">
        <v>0</v>
      </c>
      <c r="F352" s="1">
        <v>1560.3090797251368</v>
      </c>
      <c r="G352" s="1">
        <v>71414.282227256306</v>
      </c>
      <c r="H352" s="1">
        <v>72.444559813488837</v>
      </c>
      <c r="I352" s="1">
        <v>62990.308859021578</v>
      </c>
      <c r="J352" s="1">
        <v>1643.2481045155332</v>
      </c>
      <c r="K352" s="1">
        <v>4313.0843293833359</v>
      </c>
      <c r="L352" s="1">
        <v>1893.9448046567777</v>
      </c>
      <c r="M352" s="1">
        <v>2806.6395761138865</v>
      </c>
      <c r="N352" s="1">
        <v>963.41989039191219</v>
      </c>
      <c r="O352" s="1">
        <v>22056.507458512166</v>
      </c>
      <c r="P352" s="1">
        <v>3085.5969356630244</v>
      </c>
      <c r="Q352" s="1">
        <v>8868.8666252329858</v>
      </c>
      <c r="R352" s="1">
        <v>4014.3555336704649</v>
      </c>
      <c r="S352" s="1">
        <v>629800.00545049063</v>
      </c>
      <c r="T352" s="1">
        <v>0.17168893590418213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815483.18512338318</v>
      </c>
      <c r="AN352" s="1">
        <v>379732.36388288799</v>
      </c>
      <c r="AO352" s="1">
        <v>1195215.5490062712</v>
      </c>
      <c r="AP352" s="1">
        <v>152724.00964219705</v>
      </c>
      <c r="AQ352" s="1">
        <v>115970.94275105633</v>
      </c>
      <c r="AR352" s="1">
        <v>1463910.5013995245</v>
      </c>
    </row>
    <row r="353" spans="1:44" x14ac:dyDescent="0.25">
      <c r="A353" s="9" t="s">
        <v>78</v>
      </c>
      <c r="B353" s="6">
        <v>37</v>
      </c>
      <c r="C353" s="7" t="s">
        <v>34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</row>
    <row r="354" spans="1:44" x14ac:dyDescent="0.25">
      <c r="A354" s="9" t="s">
        <v>78</v>
      </c>
      <c r="B354" s="6">
        <v>40</v>
      </c>
      <c r="C354" s="7" t="s">
        <v>35</v>
      </c>
      <c r="D354" s="1">
        <v>14.805598672512888</v>
      </c>
      <c r="E354" s="1">
        <v>0</v>
      </c>
      <c r="F354" s="1">
        <v>2840.9751800701301</v>
      </c>
      <c r="G354" s="1">
        <v>928.86986972251441</v>
      </c>
      <c r="H354" s="1">
        <v>2.9496943512154141</v>
      </c>
      <c r="I354" s="1">
        <v>0</v>
      </c>
      <c r="J354" s="1">
        <v>1228.4101177840494</v>
      </c>
      <c r="K354" s="1">
        <v>784.26458690186257</v>
      </c>
      <c r="L354" s="1">
        <v>1028.9773388444353</v>
      </c>
      <c r="M354" s="1">
        <v>2.0420486574681274</v>
      </c>
      <c r="N354" s="1">
        <v>319.86083834674525</v>
      </c>
      <c r="O354" s="1">
        <v>3465.9979014972146</v>
      </c>
      <c r="P354" s="1">
        <v>39.88160031199984</v>
      </c>
      <c r="Q354" s="1">
        <v>333.82932620125348</v>
      </c>
      <c r="R354" s="1">
        <v>41.071155057733144</v>
      </c>
      <c r="S354" s="1">
        <v>0</v>
      </c>
      <c r="T354" s="1">
        <v>1258254.9544376393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1269286.8896940586</v>
      </c>
      <c r="AN354" s="1">
        <v>0</v>
      </c>
      <c r="AO354" s="1">
        <v>1269286.8896940586</v>
      </c>
      <c r="AP354" s="1">
        <v>0</v>
      </c>
      <c r="AQ354" s="1">
        <v>-48431.643610594874</v>
      </c>
      <c r="AR354" s="1">
        <v>1220855.2460834638</v>
      </c>
    </row>
    <row r="355" spans="1:44" x14ac:dyDescent="0.25">
      <c r="A355" s="9" t="s">
        <v>78</v>
      </c>
      <c r="B355" s="6">
        <v>41</v>
      </c>
      <c r="C355" s="7" t="s">
        <v>36</v>
      </c>
      <c r="D355" s="1">
        <v>0</v>
      </c>
      <c r="E355" s="1">
        <v>0</v>
      </c>
      <c r="F355" s="1">
        <v>90.919008079464263</v>
      </c>
      <c r="G355" s="1">
        <v>0</v>
      </c>
      <c r="H355" s="1">
        <v>0</v>
      </c>
      <c r="I355" s="1">
        <v>0</v>
      </c>
      <c r="J355" s="1">
        <v>80.53592095264834</v>
      </c>
      <c r="K355" s="1">
        <v>25.932563723522659</v>
      </c>
      <c r="L355" s="1">
        <v>31.567315928129389</v>
      </c>
      <c r="M355" s="1">
        <v>0</v>
      </c>
      <c r="N355" s="1">
        <v>0</v>
      </c>
      <c r="O355" s="1">
        <v>0</v>
      </c>
      <c r="P355" s="1">
        <v>15.75836493722756</v>
      </c>
      <c r="Q355" s="1">
        <v>0</v>
      </c>
      <c r="R355" s="1">
        <v>0</v>
      </c>
      <c r="S355" s="1">
        <v>0</v>
      </c>
      <c r="T355" s="1">
        <v>71485.672036780423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71730.385210401422</v>
      </c>
      <c r="AN355" s="1">
        <v>0</v>
      </c>
      <c r="AO355" s="1">
        <v>71730.385210401422</v>
      </c>
      <c r="AP355" s="1">
        <v>0</v>
      </c>
      <c r="AQ355" s="1">
        <v>863.30452838793428</v>
      </c>
      <c r="AR355" s="1">
        <v>72593.689738789355</v>
      </c>
    </row>
    <row r="356" spans="1:44" x14ac:dyDescent="0.25">
      <c r="A356" s="9" t="s">
        <v>78</v>
      </c>
      <c r="B356" s="6">
        <v>45</v>
      </c>
      <c r="C356" s="7" t="s">
        <v>37</v>
      </c>
      <c r="D356" s="1">
        <v>5.3230630146929787</v>
      </c>
      <c r="E356" s="1">
        <v>0</v>
      </c>
      <c r="F356" s="1">
        <v>211.94281050657696</v>
      </c>
      <c r="G356" s="1">
        <v>785.49067412503837</v>
      </c>
      <c r="H356" s="1">
        <v>156.1993553023774</v>
      </c>
      <c r="I356" s="1">
        <v>67.277253134961825</v>
      </c>
      <c r="J356" s="1">
        <v>205.75094225026854</v>
      </c>
      <c r="K356" s="1">
        <v>48.772126577900849</v>
      </c>
      <c r="L356" s="1">
        <v>413.52749070713691</v>
      </c>
      <c r="M356" s="1">
        <v>7873.9912389412439</v>
      </c>
      <c r="N356" s="1">
        <v>632.85426961105372</v>
      </c>
      <c r="O356" s="1">
        <v>3010.3818697697288</v>
      </c>
      <c r="P356" s="1">
        <v>319.39475565550356</v>
      </c>
      <c r="Q356" s="1">
        <v>142.17075447206469</v>
      </c>
      <c r="R356" s="1">
        <v>2339.1781725378996</v>
      </c>
      <c r="S356" s="1">
        <v>74.688671543398598</v>
      </c>
      <c r="T356" s="1">
        <v>27.805281420609926</v>
      </c>
      <c r="U356" s="1">
        <v>3317312.7783767059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3333627.5271062762</v>
      </c>
      <c r="AN356" s="1">
        <v>0</v>
      </c>
      <c r="AO356" s="1">
        <v>3333627.5271062762</v>
      </c>
      <c r="AP356" s="1">
        <v>0</v>
      </c>
      <c r="AQ356" s="1">
        <v>27456.521129100147</v>
      </c>
      <c r="AR356" s="1">
        <v>3361084.0482353764</v>
      </c>
    </row>
    <row r="357" spans="1:44" x14ac:dyDescent="0.25">
      <c r="A357" s="9" t="s">
        <v>78</v>
      </c>
      <c r="B357" s="6">
        <v>50</v>
      </c>
      <c r="C357" s="7" t="s">
        <v>38</v>
      </c>
      <c r="D357" s="1">
        <v>161.05047781762505</v>
      </c>
      <c r="E357" s="1">
        <v>0</v>
      </c>
      <c r="F357" s="1">
        <v>468.92194842733176</v>
      </c>
      <c r="G357" s="1">
        <v>905.26773960863409</v>
      </c>
      <c r="H357" s="1">
        <v>259.77412338273314</v>
      </c>
      <c r="I357" s="1">
        <v>309.37881899014832</v>
      </c>
      <c r="J357" s="1">
        <v>135.48788838036106</v>
      </c>
      <c r="K357" s="1">
        <v>39.367341215603787</v>
      </c>
      <c r="L357" s="1">
        <v>896.21733298198046</v>
      </c>
      <c r="M357" s="1">
        <v>405.23205836315532</v>
      </c>
      <c r="N357" s="1">
        <v>216.41116997769751</v>
      </c>
      <c r="O357" s="1">
        <v>687.91166892131707</v>
      </c>
      <c r="P357" s="1">
        <v>709.75535688501293</v>
      </c>
      <c r="Q357" s="1">
        <v>760.76047911793205</v>
      </c>
      <c r="R357" s="1">
        <v>1551.353258396912</v>
      </c>
      <c r="S357" s="1">
        <v>527.07131426136107</v>
      </c>
      <c r="T357" s="1">
        <v>0.35994244252883811</v>
      </c>
      <c r="U357" s="1">
        <v>0</v>
      </c>
      <c r="V357" s="1">
        <v>155787.19668452634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163821.51760369667</v>
      </c>
      <c r="AN357" s="1">
        <v>0</v>
      </c>
      <c r="AO357" s="1">
        <v>163821.51760369667</v>
      </c>
      <c r="AP357" s="1">
        <v>-155797.24609138278</v>
      </c>
      <c r="AQ357" s="1">
        <v>37.796523159593008</v>
      </c>
      <c r="AR357" s="1">
        <v>8062.0680354734841</v>
      </c>
    </row>
    <row r="358" spans="1:44" x14ac:dyDescent="0.25">
      <c r="A358" s="9" t="s">
        <v>78</v>
      </c>
      <c r="B358" s="6">
        <v>51</v>
      </c>
      <c r="C358" s="7" t="s">
        <v>39</v>
      </c>
      <c r="D358" s="1">
        <v>1094.2063330193814</v>
      </c>
      <c r="E358" s="1">
        <v>0</v>
      </c>
      <c r="F358" s="1">
        <v>3181.7414922034804</v>
      </c>
      <c r="G358" s="1">
        <v>6129.6843739241731</v>
      </c>
      <c r="H358" s="1">
        <v>1751.4619326821853</v>
      </c>
      <c r="I358" s="1">
        <v>2103.1227747945436</v>
      </c>
      <c r="J358" s="1">
        <v>915.67859892158822</v>
      </c>
      <c r="K358" s="1">
        <v>269.05085912778924</v>
      </c>
      <c r="L358" s="1">
        <v>6068.8806786397499</v>
      </c>
      <c r="M358" s="1">
        <v>2736.6371684877872</v>
      </c>
      <c r="N358" s="1">
        <v>1462.8922255722189</v>
      </c>
      <c r="O358" s="1">
        <v>4661.53419802391</v>
      </c>
      <c r="P358" s="1">
        <v>4814.8185817112644</v>
      </c>
      <c r="Q358" s="1">
        <v>5204.0520826955299</v>
      </c>
      <c r="R358" s="1">
        <v>10556.672617769485</v>
      </c>
      <c r="S358" s="1">
        <v>3577.8088201505529</v>
      </c>
      <c r="T358" s="1">
        <v>2.4693561686887588</v>
      </c>
      <c r="U358" s="1">
        <v>0</v>
      </c>
      <c r="V358" s="1">
        <v>0</v>
      </c>
      <c r="W358" s="1">
        <v>1036558.0397131759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1091088.7518070682</v>
      </c>
      <c r="AN358" s="1">
        <v>0</v>
      </c>
      <c r="AO358" s="1">
        <v>1091088.7518070682</v>
      </c>
      <c r="AP358" s="1">
        <v>-1036628.0373049013</v>
      </c>
      <c r="AQ358" s="1">
        <v>256.52492613320931</v>
      </c>
      <c r="AR358" s="1">
        <v>54717.239428300163</v>
      </c>
    </row>
    <row r="359" spans="1:44" x14ac:dyDescent="0.25">
      <c r="A359" s="9" t="s">
        <v>78</v>
      </c>
      <c r="B359" s="6">
        <v>52</v>
      </c>
      <c r="C359" s="7" t="s">
        <v>40</v>
      </c>
      <c r="D359" s="1">
        <v>2099.2098891935552</v>
      </c>
      <c r="E359" s="1">
        <v>0</v>
      </c>
      <c r="F359" s="1">
        <v>6155.6015073263634</v>
      </c>
      <c r="G359" s="1">
        <v>12015.591470670517</v>
      </c>
      <c r="H359" s="1">
        <v>3525.5814886734315</v>
      </c>
      <c r="I359" s="1">
        <v>4020.7317078614565</v>
      </c>
      <c r="J359" s="1">
        <v>1816.1954983533935</v>
      </c>
      <c r="K359" s="1">
        <v>496.76798067724587</v>
      </c>
      <c r="L359" s="1">
        <v>11890.523248206257</v>
      </c>
      <c r="M359" s="1">
        <v>5453.5419809091036</v>
      </c>
      <c r="N359" s="1">
        <v>2897.8221625775018</v>
      </c>
      <c r="O359" s="1">
        <v>9093.433663957765</v>
      </c>
      <c r="P359" s="1">
        <v>9327.7305274516457</v>
      </c>
      <c r="Q359" s="1">
        <v>9550.8821267027706</v>
      </c>
      <c r="R359" s="1">
        <v>20050.447197489771</v>
      </c>
      <c r="S359" s="1">
        <v>6903.3079376613878</v>
      </c>
      <c r="T359" s="1">
        <v>4.4450289293160594</v>
      </c>
      <c r="U359" s="1">
        <v>0</v>
      </c>
      <c r="V359" s="1">
        <v>0</v>
      </c>
      <c r="W359" s="1">
        <v>0</v>
      </c>
      <c r="X359" s="1">
        <v>2077434.3385559984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2182736.1519726398</v>
      </c>
      <c r="AN359" s="1">
        <v>0</v>
      </c>
      <c r="AO359" s="1">
        <v>2182736.1519726398</v>
      </c>
      <c r="AP359" s="1">
        <v>-2077547.5330811962</v>
      </c>
      <c r="AQ359" s="1">
        <v>495.46729119957155</v>
      </c>
      <c r="AR359" s="1">
        <v>105684.08618264316</v>
      </c>
    </row>
    <row r="360" spans="1:44" x14ac:dyDescent="0.25">
      <c r="A360" s="9" t="s">
        <v>78</v>
      </c>
      <c r="B360" s="6">
        <v>55</v>
      </c>
      <c r="C360" s="7" t="s">
        <v>41</v>
      </c>
      <c r="D360" s="1">
        <v>0</v>
      </c>
      <c r="E360" s="1">
        <v>0</v>
      </c>
      <c r="F360" s="1">
        <v>0.3725915041504132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700446.20205119194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700446.57464269607</v>
      </c>
      <c r="AN360" s="1">
        <v>14956.027972642438</v>
      </c>
      <c r="AO360" s="1">
        <v>715402.60261533852</v>
      </c>
      <c r="AP360" s="1">
        <v>0</v>
      </c>
      <c r="AQ360" s="1">
        <v>1428.8016195560328</v>
      </c>
      <c r="AR360" s="1">
        <v>716831.40423489455</v>
      </c>
    </row>
    <row r="361" spans="1:44" x14ac:dyDescent="0.25">
      <c r="A361" s="9" t="s">
        <v>78</v>
      </c>
      <c r="B361" s="6">
        <v>60</v>
      </c>
      <c r="C361" s="7" t="s">
        <v>42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2733113.9871792672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2733113.9871792672</v>
      </c>
      <c r="AN361" s="1">
        <v>68168.460782027076</v>
      </c>
      <c r="AO361" s="1">
        <v>2801282.4479612941</v>
      </c>
      <c r="AP361" s="1">
        <v>-1786018.3623580965</v>
      </c>
      <c r="AQ361" s="1">
        <v>-93.614174421556356</v>
      </c>
      <c r="AR361" s="1">
        <v>1015170.4714287763</v>
      </c>
    </row>
    <row r="362" spans="1:44" x14ac:dyDescent="0.25">
      <c r="A362" s="9" t="s">
        <v>78</v>
      </c>
      <c r="B362" s="6">
        <v>61</v>
      </c>
      <c r="C362" s="7" t="s">
        <v>43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60952.171701103238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60952.171701103238</v>
      </c>
      <c r="AN362" s="1">
        <v>0</v>
      </c>
      <c r="AO362" s="1">
        <v>60952.171701103238</v>
      </c>
      <c r="AP362" s="1">
        <v>-39960.797813023157</v>
      </c>
      <c r="AQ362" s="1">
        <v>567.96728595202319</v>
      </c>
      <c r="AR362" s="1">
        <v>21559.341174032103</v>
      </c>
    </row>
    <row r="363" spans="1:44" x14ac:dyDescent="0.25">
      <c r="A363" s="9" t="s">
        <v>78</v>
      </c>
      <c r="B363" s="6">
        <v>62</v>
      </c>
      <c r="C363" s="7" t="s">
        <v>44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82646.325651270745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82646.325651270745</v>
      </c>
      <c r="AN363" s="1">
        <v>0</v>
      </c>
      <c r="AO363" s="1">
        <v>82646.325651270745</v>
      </c>
      <c r="AP363" s="1">
        <v>-54142.799604758802</v>
      </c>
      <c r="AQ363" s="1">
        <v>696.16242341586678</v>
      </c>
      <c r="AR363" s="1">
        <v>29199.688469927809</v>
      </c>
    </row>
    <row r="364" spans="1:44" x14ac:dyDescent="0.25">
      <c r="A364" s="9" t="s">
        <v>78</v>
      </c>
      <c r="B364" s="6">
        <v>63</v>
      </c>
      <c r="C364" s="7" t="s">
        <v>45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211224.00087904444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211224.00087904444</v>
      </c>
      <c r="AN364" s="1">
        <v>0</v>
      </c>
      <c r="AO364" s="1">
        <v>211224.00087904444</v>
      </c>
      <c r="AP364" s="1">
        <v>-138650.66165981494</v>
      </c>
      <c r="AQ364" s="1">
        <v>1675.5979709664643</v>
      </c>
      <c r="AR364" s="1">
        <v>74248.937190195968</v>
      </c>
    </row>
    <row r="365" spans="1:44" x14ac:dyDescent="0.25">
      <c r="A365" s="9" t="s">
        <v>78</v>
      </c>
      <c r="B365" s="6">
        <v>64</v>
      </c>
      <c r="C365" s="7" t="s">
        <v>46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2.0168636099231434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381028.21133662184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381030.22820023174</v>
      </c>
      <c r="AN365" s="1">
        <v>766.18995761487906</v>
      </c>
      <c r="AO365" s="1">
        <v>381796.41815784661</v>
      </c>
      <c r="AP365" s="1">
        <v>5989.0034506403126</v>
      </c>
      <c r="AQ365" s="1">
        <v>0</v>
      </c>
      <c r="AR365" s="1">
        <v>387785.42160848691</v>
      </c>
    </row>
    <row r="366" spans="1:44" x14ac:dyDescent="0.25">
      <c r="A366" s="9" t="s">
        <v>78</v>
      </c>
      <c r="B366" s="6">
        <v>65</v>
      </c>
      <c r="C366" s="7" t="s">
        <v>47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1164006.181935048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1164006.181935048</v>
      </c>
      <c r="AN366" s="1">
        <v>0</v>
      </c>
      <c r="AO366" s="1">
        <v>1164006.181935048</v>
      </c>
      <c r="AP366" s="1">
        <v>0</v>
      </c>
      <c r="AQ366" s="1">
        <v>2492.4495124676209</v>
      </c>
      <c r="AR366" s="1">
        <v>1166498.6314475157</v>
      </c>
    </row>
    <row r="367" spans="1:44" x14ac:dyDescent="0.25">
      <c r="A367" s="9" t="s">
        <v>78</v>
      </c>
      <c r="B367" s="6">
        <v>66</v>
      </c>
      <c r="C367" s="7" t="s">
        <v>48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231298.71723640262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231298.71723640262</v>
      </c>
      <c r="AN367" s="1">
        <v>13052.705999760323</v>
      </c>
      <c r="AO367" s="1">
        <v>244351.42323616295</v>
      </c>
      <c r="AP367" s="1">
        <v>0</v>
      </c>
      <c r="AQ367" s="1">
        <v>3347.127804245697</v>
      </c>
      <c r="AR367" s="1">
        <v>247698.55104040864</v>
      </c>
    </row>
    <row r="368" spans="1:44" x14ac:dyDescent="0.25">
      <c r="A368" s="9" t="s">
        <v>78</v>
      </c>
      <c r="B368" s="6">
        <v>67</v>
      </c>
      <c r="C368" s="7" t="s">
        <v>49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</row>
    <row r="369" spans="1:44" x14ac:dyDescent="0.25">
      <c r="A369" s="9" t="s">
        <v>78</v>
      </c>
      <c r="B369" s="6">
        <v>70</v>
      </c>
      <c r="C369" s="7" t="s">
        <v>50</v>
      </c>
      <c r="D369" s="1">
        <v>7567.4654284389762</v>
      </c>
      <c r="E369" s="1">
        <v>0</v>
      </c>
      <c r="F369" s="1">
        <v>12832.373358805482</v>
      </c>
      <c r="G369" s="1">
        <v>35427.470608845899</v>
      </c>
      <c r="H369" s="1">
        <v>4195.2907867058411</v>
      </c>
      <c r="I369" s="1">
        <v>3776.6593088608615</v>
      </c>
      <c r="J369" s="1">
        <v>5356.2371813177424</v>
      </c>
      <c r="K369" s="1">
        <v>7088.4687143185747</v>
      </c>
      <c r="L369" s="1">
        <v>11859.779195994934</v>
      </c>
      <c r="M369" s="1">
        <v>8882.9956551827563</v>
      </c>
      <c r="N369" s="1">
        <v>5738.7188669212119</v>
      </c>
      <c r="O369" s="1">
        <v>15137.074022550793</v>
      </c>
      <c r="P369" s="1">
        <v>16081.970673465335</v>
      </c>
      <c r="Q369" s="1">
        <v>11211.654570019606</v>
      </c>
      <c r="R369" s="1">
        <v>27925.886375274131</v>
      </c>
      <c r="S369" s="1">
        <v>3588.7368142600635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1239322.9071659399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1415993.688726902</v>
      </c>
      <c r="AN369" s="1">
        <v>0</v>
      </c>
      <c r="AO369" s="1">
        <v>1415993.688726902</v>
      </c>
      <c r="AP369" s="1">
        <v>0</v>
      </c>
      <c r="AQ369" s="1">
        <v>35837.417882143338</v>
      </c>
      <c r="AR369" s="1">
        <v>1451831.1066090453</v>
      </c>
    </row>
    <row r="370" spans="1:44" x14ac:dyDescent="0.25">
      <c r="A370" s="9" t="s">
        <v>78</v>
      </c>
      <c r="B370" s="6">
        <v>71</v>
      </c>
      <c r="C370" s="7" t="s">
        <v>51</v>
      </c>
      <c r="D370" s="1">
        <v>133.32602101972742</v>
      </c>
      <c r="E370" s="1">
        <v>0</v>
      </c>
      <c r="F370" s="1">
        <v>226.08484919395454</v>
      </c>
      <c r="G370" s="1">
        <v>624.17248360592953</v>
      </c>
      <c r="H370" s="1">
        <v>73.913971976690419</v>
      </c>
      <c r="I370" s="1">
        <v>66.538388996829624</v>
      </c>
      <c r="J370" s="1">
        <v>94.367896064551374</v>
      </c>
      <c r="K370" s="1">
        <v>124.88690404204071</v>
      </c>
      <c r="L370" s="1">
        <v>208.94937483721307</v>
      </c>
      <c r="M370" s="1">
        <v>156.5034523963923</v>
      </c>
      <c r="N370" s="1">
        <v>101.10658046775825</v>
      </c>
      <c r="O370" s="1">
        <v>266.68980101625471</v>
      </c>
      <c r="P370" s="1">
        <v>283.33729176895315</v>
      </c>
      <c r="Q370" s="1">
        <v>197.53050833252459</v>
      </c>
      <c r="R370" s="1">
        <v>492.00717850287606</v>
      </c>
      <c r="S370" s="1">
        <v>63.227510512856959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21808.056571331519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24920.698784066073</v>
      </c>
      <c r="AN370" s="1">
        <v>0</v>
      </c>
      <c r="AO370" s="1">
        <v>24920.698784066073</v>
      </c>
      <c r="AP370" s="1">
        <v>0</v>
      </c>
      <c r="AQ370" s="1">
        <v>626.79368714533257</v>
      </c>
      <c r="AR370" s="1">
        <v>25547.492471211404</v>
      </c>
    </row>
    <row r="371" spans="1:44" x14ac:dyDescent="0.25">
      <c r="A371" s="9" t="s">
        <v>78</v>
      </c>
      <c r="B371" s="6">
        <v>72</v>
      </c>
      <c r="C371" s="7" t="s">
        <v>52</v>
      </c>
      <c r="D371" s="1">
        <v>1276.0259219796601</v>
      </c>
      <c r="E371" s="1">
        <v>0</v>
      </c>
      <c r="F371" s="1">
        <v>2163.794628624386</v>
      </c>
      <c r="G371" s="1">
        <v>5973.7796326325752</v>
      </c>
      <c r="H371" s="1">
        <v>707.40987781207207</v>
      </c>
      <c r="I371" s="1">
        <v>636.82024347038703</v>
      </c>
      <c r="J371" s="1">
        <v>903.16864375059004</v>
      </c>
      <c r="K371" s="1">
        <v>1195.2575022834508</v>
      </c>
      <c r="L371" s="1">
        <v>1999.7958135589865</v>
      </c>
      <c r="M371" s="1">
        <v>1497.8506116788524</v>
      </c>
      <c r="N371" s="1">
        <v>967.66270059535032</v>
      </c>
      <c r="O371" s="1">
        <v>2552.4132245271603</v>
      </c>
      <c r="P371" s="1">
        <v>2711.7416854974063</v>
      </c>
      <c r="Q371" s="1">
        <v>1890.5090475686341</v>
      </c>
      <c r="R371" s="1">
        <v>4708.8625968733413</v>
      </c>
      <c r="S371" s="1">
        <v>605.13275487842861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418817.08205191448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448607.30693764577</v>
      </c>
      <c r="AN371" s="1">
        <v>20417.007565439297</v>
      </c>
      <c r="AO371" s="1">
        <v>469024.31450308504</v>
      </c>
      <c r="AP371" s="1">
        <v>0</v>
      </c>
      <c r="AQ371" s="1">
        <v>11124.689909229604</v>
      </c>
      <c r="AR371" s="1">
        <v>480149.00441231462</v>
      </c>
    </row>
    <row r="372" spans="1:44" x14ac:dyDescent="0.25">
      <c r="A372" s="9" t="s">
        <v>78</v>
      </c>
      <c r="B372" s="6">
        <v>73</v>
      </c>
      <c r="C372" s="7" t="s">
        <v>53</v>
      </c>
      <c r="D372" s="1">
        <v>1027.9607405148918</v>
      </c>
      <c r="E372" s="1">
        <v>0</v>
      </c>
      <c r="F372" s="1">
        <v>1743.143215548504</v>
      </c>
      <c r="G372" s="1">
        <v>4812.4499895007984</v>
      </c>
      <c r="H372" s="1">
        <v>569.88621415704927</v>
      </c>
      <c r="I372" s="1">
        <v>513.01952239111927</v>
      </c>
      <c r="J372" s="1">
        <v>727.58859506498823</v>
      </c>
      <c r="K372" s="1">
        <v>962.89406507281092</v>
      </c>
      <c r="L372" s="1">
        <v>1611.0265081413011</v>
      </c>
      <c r="M372" s="1">
        <v>1206.6617123054182</v>
      </c>
      <c r="N372" s="1">
        <v>779.54471703004492</v>
      </c>
      <c r="O372" s="1">
        <v>2056.2126075889905</v>
      </c>
      <c r="P372" s="1">
        <v>2184.5668987541526</v>
      </c>
      <c r="Q372" s="1">
        <v>1522.985581259793</v>
      </c>
      <c r="R372" s="1">
        <v>3793.4385177340896</v>
      </c>
      <c r="S372" s="1">
        <v>487.49222417799871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239771.74196583257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263770.61307507451</v>
      </c>
      <c r="AN372" s="1">
        <v>16054.954404375158</v>
      </c>
      <c r="AO372" s="1">
        <v>279825.56747944967</v>
      </c>
      <c r="AP372" s="1">
        <v>0</v>
      </c>
      <c r="AQ372" s="1">
        <v>7344.497945041313</v>
      </c>
      <c r="AR372" s="1">
        <v>287170.06542449101</v>
      </c>
    </row>
    <row r="373" spans="1:44" x14ac:dyDescent="0.25">
      <c r="A373" s="9" t="s">
        <v>78</v>
      </c>
      <c r="B373" s="6">
        <v>74</v>
      </c>
      <c r="C373" s="7" t="s">
        <v>54</v>
      </c>
      <c r="D373" s="1">
        <v>509.64419828045385</v>
      </c>
      <c r="E373" s="1">
        <v>0</v>
      </c>
      <c r="F373" s="1">
        <v>864.21863361362455</v>
      </c>
      <c r="G373" s="1">
        <v>2385.924987208577</v>
      </c>
      <c r="H373" s="1">
        <v>282.53919753752007</v>
      </c>
      <c r="I373" s="1">
        <v>254.34572828168785</v>
      </c>
      <c r="J373" s="1">
        <v>360.72516351564497</v>
      </c>
      <c r="K373" s="1">
        <v>477.38532658089457</v>
      </c>
      <c r="L373" s="1">
        <v>798.71757820145888</v>
      </c>
      <c r="M373" s="1">
        <v>598.24088287222446</v>
      </c>
      <c r="N373" s="1">
        <v>386.48406177024151</v>
      </c>
      <c r="O373" s="1">
        <v>1019.4327318025347</v>
      </c>
      <c r="P373" s="1">
        <v>1083.0684498202866</v>
      </c>
      <c r="Q373" s="1">
        <v>755.06849139497263</v>
      </c>
      <c r="R373" s="1">
        <v>1880.7176732531805</v>
      </c>
      <c r="S373" s="1">
        <v>241.68975911930977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118301.12983336204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130199.33269661466</v>
      </c>
      <c r="AN373" s="1">
        <v>7935.9484568985763</v>
      </c>
      <c r="AO373" s="1">
        <v>138135.28115351324</v>
      </c>
      <c r="AP373" s="1">
        <v>0</v>
      </c>
      <c r="AQ373" s="1">
        <v>3631.7690286141546</v>
      </c>
      <c r="AR373" s="1">
        <v>141767.05018212736</v>
      </c>
    </row>
    <row r="374" spans="1:44" x14ac:dyDescent="0.25">
      <c r="A374" s="9" t="s">
        <v>78</v>
      </c>
      <c r="B374" s="6">
        <v>75</v>
      </c>
      <c r="C374" s="7" t="s">
        <v>55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1318456.4764166439</v>
      </c>
      <c r="AI374" s="1">
        <v>0</v>
      </c>
      <c r="AJ374" s="1">
        <v>0</v>
      </c>
      <c r="AK374" s="1">
        <v>0</v>
      </c>
      <c r="AL374" s="1">
        <v>0</v>
      </c>
      <c r="AM374" s="1">
        <v>1318456.4764166439</v>
      </c>
      <c r="AN374" s="1">
        <v>0</v>
      </c>
      <c r="AO374" s="1">
        <v>1318456.4764166439</v>
      </c>
      <c r="AP374" s="1">
        <v>0</v>
      </c>
      <c r="AQ374" s="1">
        <v>1864.4635582141366</v>
      </c>
      <c r="AR374" s="1">
        <v>1320320.9399748582</v>
      </c>
    </row>
    <row r="375" spans="1:44" x14ac:dyDescent="0.25">
      <c r="A375" s="9" t="s">
        <v>78</v>
      </c>
      <c r="B375" s="6">
        <v>80</v>
      </c>
      <c r="C375" s="7" t="s">
        <v>56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957115.89939944027</v>
      </c>
      <c r="AJ375" s="1">
        <v>0</v>
      </c>
      <c r="AK375" s="1">
        <v>0</v>
      </c>
      <c r="AL375" s="1">
        <v>0</v>
      </c>
      <c r="AM375" s="1">
        <v>957115.89939944027</v>
      </c>
      <c r="AN375" s="1">
        <v>0</v>
      </c>
      <c r="AO375" s="1">
        <v>957115.89939944027</v>
      </c>
      <c r="AP375" s="1">
        <v>0</v>
      </c>
      <c r="AQ375" s="1">
        <v>16427.535120510587</v>
      </c>
      <c r="AR375" s="1">
        <v>973543.43451995088</v>
      </c>
    </row>
    <row r="376" spans="1:44" x14ac:dyDescent="0.25">
      <c r="A376" s="9" t="s">
        <v>78</v>
      </c>
      <c r="B376" s="6">
        <v>85</v>
      </c>
      <c r="C376" s="7" t="s">
        <v>57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6.4273431556977254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815096.77565934439</v>
      </c>
      <c r="AK376" s="1">
        <v>0</v>
      </c>
      <c r="AL376" s="1">
        <v>0</v>
      </c>
      <c r="AM376" s="1">
        <v>815103.20300250011</v>
      </c>
      <c r="AN376" s="1">
        <v>0</v>
      </c>
      <c r="AO376" s="1">
        <v>815103.20300250011</v>
      </c>
      <c r="AP376" s="1">
        <v>0</v>
      </c>
      <c r="AQ376" s="1">
        <v>9367.2418680418905</v>
      </c>
      <c r="AR376" s="1">
        <v>824470.44487054204</v>
      </c>
    </row>
    <row r="377" spans="1:44" x14ac:dyDescent="0.25">
      <c r="A377" s="9" t="s">
        <v>78</v>
      </c>
      <c r="B377" s="6">
        <v>90</v>
      </c>
      <c r="C377" s="7" t="s">
        <v>58</v>
      </c>
      <c r="D377" s="1">
        <v>574.28994459940816</v>
      </c>
      <c r="E377" s="1">
        <v>0</v>
      </c>
      <c r="F377" s="1">
        <v>973.84032408160101</v>
      </c>
      <c r="G377" s="1">
        <v>2688.567305083573</v>
      </c>
      <c r="H377" s="1">
        <v>318.37784212681919</v>
      </c>
      <c r="I377" s="1">
        <v>286.60817624692424</v>
      </c>
      <c r="J377" s="1">
        <v>427.53798196975833</v>
      </c>
      <c r="K377" s="1">
        <v>537.93920087724666</v>
      </c>
      <c r="L377" s="1">
        <v>900.03079655087595</v>
      </c>
      <c r="M377" s="1">
        <v>674.12466312964909</v>
      </c>
      <c r="N377" s="1">
        <v>435.50757797589296</v>
      </c>
      <c r="O377" s="1">
        <v>1148.7425326237733</v>
      </c>
      <c r="P377" s="1">
        <v>1220.4501143018595</v>
      </c>
      <c r="Q377" s="1">
        <v>858.15549878394677</v>
      </c>
      <c r="R377" s="1">
        <v>2119.2770407745084</v>
      </c>
      <c r="S377" s="1">
        <v>275.7856657033193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55518.095292790982</v>
      </c>
      <c r="AL377" s="1">
        <v>0</v>
      </c>
      <c r="AM377" s="1">
        <v>68957.329957620139</v>
      </c>
      <c r="AN377" s="1">
        <v>2288.075870516861</v>
      </c>
      <c r="AO377" s="1">
        <v>71245.405828136994</v>
      </c>
      <c r="AP377" s="1">
        <v>0</v>
      </c>
      <c r="AQ377" s="1">
        <v>2797.4539515005104</v>
      </c>
      <c r="AR377" s="1">
        <v>74042.859779637511</v>
      </c>
    </row>
    <row r="378" spans="1:44" x14ac:dyDescent="0.25">
      <c r="A378" s="9" t="s">
        <v>78</v>
      </c>
      <c r="B378" s="6">
        <v>91</v>
      </c>
      <c r="C378" s="7" t="s">
        <v>59</v>
      </c>
      <c r="D378" s="1">
        <v>1659.2740199927932</v>
      </c>
      <c r="E378" s="1">
        <v>0</v>
      </c>
      <c r="F378" s="1">
        <v>2813.6796831731035</v>
      </c>
      <c r="G378" s="1">
        <v>7767.9749093273722</v>
      </c>
      <c r="H378" s="1">
        <v>919.87694883094821</v>
      </c>
      <c r="I378" s="1">
        <v>828.08606564713796</v>
      </c>
      <c r="J378" s="1">
        <v>1230.6809927035708</v>
      </c>
      <c r="K378" s="1">
        <v>1554.2472034294772</v>
      </c>
      <c r="L378" s="1">
        <v>2600.4246321115647</v>
      </c>
      <c r="M378" s="1">
        <v>1947.7226621957682</v>
      </c>
      <c r="N378" s="1">
        <v>1258.2954245341134</v>
      </c>
      <c r="O378" s="1">
        <v>3319.017959426264</v>
      </c>
      <c r="P378" s="1">
        <v>3526.1999385534714</v>
      </c>
      <c r="Q378" s="1">
        <v>2477.8430092300409</v>
      </c>
      <c r="R378" s="1">
        <v>6123.1462747919604</v>
      </c>
      <c r="S378" s="1">
        <v>796.06769510838615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153983.68168118957</v>
      </c>
      <c r="AL378" s="1">
        <v>0</v>
      </c>
      <c r="AM378" s="1">
        <v>192806.21910024554</v>
      </c>
      <c r="AN378" s="1">
        <v>6406.8277736123882</v>
      </c>
      <c r="AO378" s="1">
        <v>199213.04687385794</v>
      </c>
      <c r="AP378" s="1">
        <v>0</v>
      </c>
      <c r="AQ378" s="1">
        <v>8040.7948044562481</v>
      </c>
      <c r="AR378" s="1">
        <v>207253.84167831417</v>
      </c>
    </row>
    <row r="379" spans="1:44" x14ac:dyDescent="0.25">
      <c r="A379" s="9" t="s">
        <v>78</v>
      </c>
      <c r="B379" s="6">
        <v>92</v>
      </c>
      <c r="C379" s="7" t="s">
        <v>60</v>
      </c>
      <c r="D379" s="1">
        <v>1337.545011157513</v>
      </c>
      <c r="E379" s="1">
        <v>0</v>
      </c>
      <c r="F379" s="1">
        <v>2268.1143547584634</v>
      </c>
      <c r="G379" s="1">
        <v>6261.7843475984082</v>
      </c>
      <c r="H379" s="1">
        <v>741.51514997683967</v>
      </c>
      <c r="I379" s="1">
        <v>667.52228539092823</v>
      </c>
      <c r="J379" s="1">
        <v>979.51948630018478</v>
      </c>
      <c r="K379" s="1">
        <v>1252.8826269826382</v>
      </c>
      <c r="L379" s="1">
        <v>2096.2089152622552</v>
      </c>
      <c r="M379" s="1">
        <v>1570.0641958762758</v>
      </c>
      <c r="N379" s="1">
        <v>1014.3151446770906</v>
      </c>
      <c r="O379" s="1">
        <v>2675.4688255723249</v>
      </c>
      <c r="P379" s="1">
        <v>2842.4787463234125</v>
      </c>
      <c r="Q379" s="1">
        <v>1993.0434546450181</v>
      </c>
      <c r="R379" s="1">
        <v>4935.8837984284664</v>
      </c>
      <c r="S379" s="1">
        <v>639.66498610998121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106579.05349792275</v>
      </c>
      <c r="AL379" s="1">
        <v>0</v>
      </c>
      <c r="AM379" s="1">
        <v>137855.06482698256</v>
      </c>
      <c r="AN379" s="1">
        <v>4541.0770158002715</v>
      </c>
      <c r="AO379" s="1">
        <v>142396.14184278285</v>
      </c>
      <c r="AP379" s="1">
        <v>0</v>
      </c>
      <c r="AQ379" s="1">
        <v>6367.5501627232679</v>
      </c>
      <c r="AR379" s="1">
        <v>148763.69200550611</v>
      </c>
    </row>
    <row r="380" spans="1:44" x14ac:dyDescent="0.25">
      <c r="A380" s="9" t="s">
        <v>78</v>
      </c>
      <c r="B380" s="6">
        <v>93</v>
      </c>
      <c r="C380" s="7" t="s">
        <v>61</v>
      </c>
      <c r="D380" s="1">
        <v>3382.3626327176667</v>
      </c>
      <c r="E380" s="1">
        <v>0</v>
      </c>
      <c r="F380" s="1">
        <v>5735.5716452686484</v>
      </c>
      <c r="G380" s="1">
        <v>15834.701049144027</v>
      </c>
      <c r="H380" s="1">
        <v>1875.1317630090145</v>
      </c>
      <c r="I380" s="1">
        <v>1688.0197793558132</v>
      </c>
      <c r="J380" s="1">
        <v>2526.7204084249006</v>
      </c>
      <c r="K380" s="1">
        <v>3168.2697369712505</v>
      </c>
      <c r="L380" s="1">
        <v>5300.8598934677138</v>
      </c>
      <c r="M380" s="1">
        <v>3970.3534630988538</v>
      </c>
      <c r="N380" s="1">
        <v>2564.9840674792722</v>
      </c>
      <c r="O380" s="1">
        <v>6765.6831771107945</v>
      </c>
      <c r="P380" s="1">
        <v>7188.0152186715959</v>
      </c>
      <c r="Q380" s="1">
        <v>5057.2409273813864</v>
      </c>
      <c r="R380" s="1">
        <v>12481.7847474106</v>
      </c>
      <c r="S380" s="1">
        <v>1625.695691556798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339124.3745474742</v>
      </c>
      <c r="AL380" s="1">
        <v>0</v>
      </c>
      <c r="AM380" s="1">
        <v>418289.76874854253</v>
      </c>
      <c r="AN380" s="1">
        <v>13845.940746922777</v>
      </c>
      <c r="AO380" s="1">
        <v>432135.70949546533</v>
      </c>
      <c r="AP380" s="1">
        <v>0</v>
      </c>
      <c r="AQ380" s="1">
        <v>16554.997784531661</v>
      </c>
      <c r="AR380" s="1">
        <v>448690.707279997</v>
      </c>
    </row>
    <row r="381" spans="1:44" x14ac:dyDescent="0.25">
      <c r="A381" s="9" t="s">
        <v>78</v>
      </c>
      <c r="B381" s="6">
        <v>95</v>
      </c>
      <c r="C381" s="7" t="s">
        <v>62</v>
      </c>
      <c r="D381" s="1">
        <v>459.70499991852802</v>
      </c>
      <c r="E381" s="1">
        <v>0</v>
      </c>
      <c r="F381" s="1">
        <v>779.53526839977496</v>
      </c>
      <c r="G381" s="1">
        <v>2152.1321144261497</v>
      </c>
      <c r="H381" s="1">
        <v>254.85364538475906</v>
      </c>
      <c r="I381" s="1">
        <v>229.42280789914682</v>
      </c>
      <c r="J381" s="1">
        <v>344.33942254316673</v>
      </c>
      <c r="K381" s="1">
        <v>430.60712210091953</v>
      </c>
      <c r="L381" s="1">
        <v>720.45255388147245</v>
      </c>
      <c r="M381" s="1">
        <v>539.62024082671417</v>
      </c>
      <c r="N381" s="1">
        <v>348.61312300632005</v>
      </c>
      <c r="O381" s="1">
        <v>919.54019190529539</v>
      </c>
      <c r="P381" s="1">
        <v>976.94035037834055</v>
      </c>
      <c r="Q381" s="1">
        <v>687.66348495171565</v>
      </c>
      <c r="R381" s="1">
        <v>1696.4292358212176</v>
      </c>
      <c r="S381" s="1">
        <v>221.10355007896757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44064.430215978507</v>
      </c>
      <c r="AM381" s="1">
        <v>54825.388327500994</v>
      </c>
      <c r="AN381" s="1">
        <v>1863.9440604524066</v>
      </c>
      <c r="AO381" s="1">
        <v>56689.3323879534</v>
      </c>
      <c r="AP381" s="1">
        <v>0</v>
      </c>
      <c r="AQ381" s="1">
        <v>2258.4692881057063</v>
      </c>
      <c r="AR381" s="1">
        <v>58947.801676059105</v>
      </c>
    </row>
    <row r="382" spans="1:44" x14ac:dyDescent="0.25">
      <c r="A382" s="9" t="s">
        <v>78</v>
      </c>
      <c r="B382" s="8" t="s">
        <v>72</v>
      </c>
      <c r="C382" s="8" t="s">
        <v>73</v>
      </c>
      <c r="D382" s="1">
        <v>5960756.9052794483</v>
      </c>
      <c r="E382" s="1">
        <v>591813.97499516676</v>
      </c>
      <c r="F382" s="1">
        <v>2098002.748895789</v>
      </c>
      <c r="G382" s="1">
        <v>1920893.4437131011</v>
      </c>
      <c r="H382" s="1">
        <v>245551.685494437</v>
      </c>
      <c r="I382" s="1">
        <v>333261.81658536586</v>
      </c>
      <c r="J382" s="1">
        <v>414461.26462558523</v>
      </c>
      <c r="K382" s="1">
        <v>1314324.6509115903</v>
      </c>
      <c r="L382" s="1">
        <v>1671718.4773353729</v>
      </c>
      <c r="M382" s="1">
        <v>482716.61597674846</v>
      </c>
      <c r="N382" s="1">
        <v>629736.73872958263</v>
      </c>
      <c r="O382" s="1">
        <v>1871291.025191715</v>
      </c>
      <c r="P382" s="1">
        <v>816616.05021273682</v>
      </c>
      <c r="Q382" s="1">
        <v>841628.27489514824</v>
      </c>
      <c r="R382" s="1">
        <v>1304718.5509445544</v>
      </c>
      <c r="S382" s="1">
        <v>713978.75820316514</v>
      </c>
      <c r="T382" s="1">
        <v>1330157.3153197882</v>
      </c>
      <c r="U382" s="1">
        <v>3317312.7783767059</v>
      </c>
      <c r="V382" s="1">
        <v>155787.19668452634</v>
      </c>
      <c r="W382" s="1">
        <v>1036558.0397131759</v>
      </c>
      <c r="X382" s="1">
        <v>2077434.3385559984</v>
      </c>
      <c r="Y382" s="1">
        <v>700446.20205119194</v>
      </c>
      <c r="Z382" s="1">
        <v>2733113.9871792672</v>
      </c>
      <c r="AA382" s="1">
        <v>60952.171701103238</v>
      </c>
      <c r="AB382" s="1">
        <v>82646.325651270745</v>
      </c>
      <c r="AC382" s="1">
        <v>211224.00087904444</v>
      </c>
      <c r="AD382" s="1">
        <v>381028.21133662184</v>
      </c>
      <c r="AE382" s="1">
        <v>1395304.8991714506</v>
      </c>
      <c r="AF382" s="1">
        <v>1239325.6794922878</v>
      </c>
      <c r="AG382" s="1">
        <v>798699.41640276392</v>
      </c>
      <c r="AH382" s="1">
        <v>1318456.4764166439</v>
      </c>
      <c r="AI382" s="1">
        <v>957115.89939944027</v>
      </c>
      <c r="AJ382" s="1">
        <v>815096.77565934439</v>
      </c>
      <c r="AK382" s="1">
        <v>655206.72192861163</v>
      </c>
      <c r="AL382" s="1">
        <v>44064.522210977142</v>
      </c>
      <c r="AM382" s="1">
        <v>40521401.940119714</v>
      </c>
      <c r="AN382" s="1">
        <v>3206923.953755307</v>
      </c>
      <c r="AO382" s="1">
        <v>43728325.89387504</v>
      </c>
      <c r="AP382" s="1">
        <v>3.6188794183544815E-9</v>
      </c>
      <c r="AQ382" s="1">
        <v>1771875.1391078364</v>
      </c>
      <c r="AR382" s="1">
        <v>45500201.032982863</v>
      </c>
    </row>
    <row r="383" spans="1:44" x14ac:dyDescent="0.25">
      <c r="A383" s="9" t="s">
        <v>78</v>
      </c>
      <c r="B383" s="8" t="s">
        <v>65</v>
      </c>
      <c r="C383" s="8" t="s">
        <v>66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</row>
    <row r="384" spans="1:44" x14ac:dyDescent="0.25">
      <c r="A384" s="9" t="s">
        <v>78</v>
      </c>
      <c r="B384" s="8" t="s">
        <v>67</v>
      </c>
      <c r="C384" s="8" t="s">
        <v>68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</row>
    <row r="385" spans="1:44" x14ac:dyDescent="0.25">
      <c r="A385" s="9" t="s">
        <v>78</v>
      </c>
      <c r="B385" s="8" t="s">
        <v>63</v>
      </c>
      <c r="C385" s="8" t="s">
        <v>74</v>
      </c>
      <c r="D385" s="1">
        <v>5960756.9052794483</v>
      </c>
      <c r="E385" s="1">
        <v>591813.97499516676</v>
      </c>
      <c r="F385" s="1">
        <v>2098002.748895789</v>
      </c>
      <c r="G385" s="1">
        <v>1920893.4437131011</v>
      </c>
      <c r="H385" s="1">
        <v>245551.685494437</v>
      </c>
      <c r="I385" s="1">
        <v>333261.81658536586</v>
      </c>
      <c r="J385" s="1">
        <v>414461.26462558523</v>
      </c>
      <c r="K385" s="1">
        <v>1314324.6509115903</v>
      </c>
      <c r="L385" s="1">
        <v>1671718.4773353729</v>
      </c>
      <c r="M385" s="1">
        <v>482716.61597674846</v>
      </c>
      <c r="N385" s="1">
        <v>629736.73872958263</v>
      </c>
      <c r="O385" s="1">
        <v>1871291.025191715</v>
      </c>
      <c r="P385" s="1">
        <v>816616.05021273682</v>
      </c>
      <c r="Q385" s="1">
        <v>841628.27489514824</v>
      </c>
      <c r="R385" s="1">
        <v>1304718.5509445544</v>
      </c>
      <c r="S385" s="1">
        <v>713978.75820316514</v>
      </c>
      <c r="T385" s="1">
        <v>1330157.3153197882</v>
      </c>
      <c r="U385" s="1">
        <v>3317312.7783767059</v>
      </c>
      <c r="V385" s="1">
        <v>155787.19668452634</v>
      </c>
      <c r="W385" s="1">
        <v>1036558.0397131759</v>
      </c>
      <c r="X385" s="1">
        <v>2077434.3385559984</v>
      </c>
      <c r="Y385" s="1">
        <v>700446.20205119194</v>
      </c>
      <c r="Z385" s="1">
        <v>2733113.9871792672</v>
      </c>
      <c r="AA385" s="1">
        <v>60952.171701103238</v>
      </c>
      <c r="AB385" s="1">
        <v>82646.325651270745</v>
      </c>
      <c r="AC385" s="1">
        <v>211224.00087904444</v>
      </c>
      <c r="AD385" s="1">
        <v>381028.21133662184</v>
      </c>
      <c r="AE385" s="1">
        <v>1395304.8991714506</v>
      </c>
      <c r="AF385" s="1">
        <v>1239325.6794922878</v>
      </c>
      <c r="AG385" s="1">
        <v>798699.41640276392</v>
      </c>
      <c r="AH385" s="1">
        <v>1318456.4764166439</v>
      </c>
      <c r="AI385" s="1">
        <v>957115.89939944027</v>
      </c>
      <c r="AJ385" s="1">
        <v>815096.77565934439</v>
      </c>
      <c r="AK385" s="1">
        <v>655206.72192861163</v>
      </c>
      <c r="AL385" s="1">
        <v>44064.522210977142</v>
      </c>
      <c r="AM385" s="1">
        <v>40521401.940119714</v>
      </c>
      <c r="AN385" s="1">
        <v>3206923.953755307</v>
      </c>
      <c r="AO385" s="1">
        <v>43728325.89387504</v>
      </c>
      <c r="AP385" s="1">
        <v>3.6188794183544815E-9</v>
      </c>
      <c r="AQ385" s="1">
        <v>1771875.1391078364</v>
      </c>
      <c r="AR385" s="1">
        <v>45500201.032982863</v>
      </c>
    </row>
    <row r="387" spans="1:44" x14ac:dyDescent="0.25">
      <c r="A387" s="9" t="s">
        <v>79</v>
      </c>
      <c r="B387" s="6">
        <v>1</v>
      </c>
      <c r="C387" s="7" t="s">
        <v>4</v>
      </c>
      <c r="D387" s="1">
        <v>5895968.506733601</v>
      </c>
      <c r="E387" s="1">
        <v>0</v>
      </c>
      <c r="F387" s="1">
        <v>8870.7138589579554</v>
      </c>
      <c r="G387" s="1">
        <v>929.89543270646539</v>
      </c>
      <c r="H387" s="1">
        <v>780.04543692257857</v>
      </c>
      <c r="I387" s="1">
        <v>180.95536290051123</v>
      </c>
      <c r="J387" s="1">
        <v>0</v>
      </c>
      <c r="K387" s="1">
        <v>253.62415090653042</v>
      </c>
      <c r="L387" s="1">
        <v>1292.2330628384618</v>
      </c>
      <c r="M387" s="1">
        <v>46.78188467303741</v>
      </c>
      <c r="N387" s="1">
        <v>228.17444410012399</v>
      </c>
      <c r="O387" s="1">
        <v>15.097619857614294</v>
      </c>
      <c r="P387" s="1">
        <v>3.871866351388245</v>
      </c>
      <c r="Q387" s="1">
        <v>5.668405531490408</v>
      </c>
      <c r="R387" s="1">
        <v>648.92526435221089</v>
      </c>
      <c r="S387" s="1">
        <v>1376.4511574506819</v>
      </c>
      <c r="T387" s="1">
        <v>5.9059109857418006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5910606.8505921355</v>
      </c>
      <c r="AN387" s="1">
        <v>61038.175795296556</v>
      </c>
      <c r="AO387" s="1">
        <v>5971645.0263874317</v>
      </c>
      <c r="AP387" s="1">
        <v>1793900.511693229</v>
      </c>
      <c r="AQ387" s="1">
        <v>-270197.94721912971</v>
      </c>
      <c r="AR387" s="1">
        <v>7495347.590861531</v>
      </c>
    </row>
    <row r="388" spans="1:44" x14ac:dyDescent="0.25">
      <c r="A388" s="9" t="s">
        <v>79</v>
      </c>
      <c r="B388" s="6">
        <v>2</v>
      </c>
      <c r="C388" s="7" t="s">
        <v>5</v>
      </c>
      <c r="D388" s="1">
        <v>233670.65596067128</v>
      </c>
      <c r="E388" s="1">
        <v>0</v>
      </c>
      <c r="F388" s="1">
        <v>1.983243552149137E-2</v>
      </c>
      <c r="G388" s="1">
        <v>9.8138128761568518E-3</v>
      </c>
      <c r="H388" s="1">
        <v>1.6974475676385881E-2</v>
      </c>
      <c r="I388" s="1">
        <v>1.6527352023093314E-2</v>
      </c>
      <c r="J388" s="1">
        <v>7.5872833620376232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233678.3063921094</v>
      </c>
      <c r="AN388" s="1">
        <v>33296.566776707405</v>
      </c>
      <c r="AO388" s="1">
        <v>266974.87316881679</v>
      </c>
      <c r="AP388" s="1">
        <v>83529.868911929982</v>
      </c>
      <c r="AQ388" s="1">
        <v>966.36747822562847</v>
      </c>
      <c r="AR388" s="1">
        <v>351471.10955897241</v>
      </c>
    </row>
    <row r="389" spans="1:44" x14ac:dyDescent="0.25">
      <c r="A389" s="9" t="s">
        <v>79</v>
      </c>
      <c r="B389" s="6">
        <v>5</v>
      </c>
      <c r="C389" s="7" t="s">
        <v>6</v>
      </c>
      <c r="D389" s="1">
        <v>256440.7395966257</v>
      </c>
      <c r="E389" s="1">
        <v>0</v>
      </c>
      <c r="F389" s="1">
        <v>1.0126573702845901E-2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256440.74972319941</v>
      </c>
      <c r="AN389" s="1">
        <v>857.62838199453688</v>
      </c>
      <c r="AO389" s="1">
        <v>257298.37810519393</v>
      </c>
      <c r="AP389" s="1">
        <v>122409.72896408115</v>
      </c>
      <c r="AQ389" s="1">
        <v>155.0449471377666</v>
      </c>
      <c r="AR389" s="1">
        <v>379863.15201641287</v>
      </c>
    </row>
    <row r="390" spans="1:44" x14ac:dyDescent="0.25">
      <c r="A390" s="9" t="s">
        <v>79</v>
      </c>
      <c r="B390" s="6">
        <v>10</v>
      </c>
      <c r="C390" s="7" t="s">
        <v>7</v>
      </c>
      <c r="D390" s="1">
        <v>0</v>
      </c>
      <c r="E390" s="1">
        <v>268683.27149063587</v>
      </c>
      <c r="F390" s="1">
        <v>2.3027779430984938</v>
      </c>
      <c r="G390" s="1">
        <v>0</v>
      </c>
      <c r="H390" s="1">
        <v>0</v>
      </c>
      <c r="I390" s="1">
        <v>0.30336921231412012</v>
      </c>
      <c r="J390" s="1">
        <v>0</v>
      </c>
      <c r="K390" s="1">
        <v>0</v>
      </c>
      <c r="L390" s="1">
        <v>0</v>
      </c>
      <c r="M390" s="1">
        <v>0</v>
      </c>
      <c r="N390" s="1">
        <v>0.90769459211716841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268686.78533238341</v>
      </c>
      <c r="AN390" s="1">
        <v>23090.669809715353</v>
      </c>
      <c r="AO390" s="1">
        <v>291777.45514209877</v>
      </c>
      <c r="AP390" s="1">
        <v>315981.9392204645</v>
      </c>
      <c r="AQ390" s="1">
        <v>2732.969511810199</v>
      </c>
      <c r="AR390" s="1">
        <v>610492.36387437349</v>
      </c>
    </row>
    <row r="391" spans="1:44" x14ac:dyDescent="0.25">
      <c r="A391" s="9" t="s">
        <v>79</v>
      </c>
      <c r="B391" s="6">
        <v>11</v>
      </c>
      <c r="C391" s="7" t="s">
        <v>8</v>
      </c>
      <c r="D391" s="1">
        <v>0</v>
      </c>
      <c r="E391" s="1">
        <v>255283.80215175491</v>
      </c>
      <c r="F391" s="1">
        <v>0.24742986686878035</v>
      </c>
      <c r="G391" s="1">
        <v>2.3762174259518914E-2</v>
      </c>
      <c r="H391" s="1">
        <v>0</v>
      </c>
      <c r="I391" s="1">
        <v>7.0356399168982025</v>
      </c>
      <c r="J391" s="1">
        <v>0</v>
      </c>
      <c r="K391" s="1">
        <v>0</v>
      </c>
      <c r="L391" s="1">
        <v>3.1454622347972969</v>
      </c>
      <c r="M391" s="1">
        <v>0</v>
      </c>
      <c r="N391" s="1">
        <v>237.07451753224984</v>
      </c>
      <c r="O391" s="1">
        <v>6.6413690745822249</v>
      </c>
      <c r="P391" s="1">
        <v>0.38978638701691831</v>
      </c>
      <c r="Q391" s="1">
        <v>0</v>
      </c>
      <c r="R391" s="1">
        <v>0</v>
      </c>
      <c r="S391" s="1">
        <v>8.2664868412121937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255546.6266057828</v>
      </c>
      <c r="AN391" s="1">
        <v>750883.78925412521</v>
      </c>
      <c r="AO391" s="1">
        <v>1006430.415859908</v>
      </c>
      <c r="AP391" s="1">
        <v>127191.35472776185</v>
      </c>
      <c r="AQ391" s="1">
        <v>56997.821961164875</v>
      </c>
      <c r="AR391" s="1">
        <v>1190619.5925488346</v>
      </c>
    </row>
    <row r="392" spans="1:44" x14ac:dyDescent="0.25">
      <c r="A392" s="9" t="s">
        <v>79</v>
      </c>
      <c r="B392" s="6">
        <v>12</v>
      </c>
      <c r="C392" s="7" t="s">
        <v>9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</row>
    <row r="393" spans="1:44" x14ac:dyDescent="0.25">
      <c r="A393" s="9" t="s">
        <v>79</v>
      </c>
      <c r="B393" s="6">
        <v>13</v>
      </c>
      <c r="C393" s="7" t="s">
        <v>10</v>
      </c>
      <c r="D393" s="1">
        <v>0</v>
      </c>
      <c r="E393" s="1">
        <v>33330.373855548656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272.49887681570448</v>
      </c>
      <c r="M393" s="1">
        <v>0</v>
      </c>
      <c r="N393" s="1">
        <v>2317.2779274326685</v>
      </c>
      <c r="O393" s="1">
        <v>7946.1454418318281</v>
      </c>
      <c r="P393" s="1">
        <v>0</v>
      </c>
      <c r="Q393" s="1">
        <v>94.668673833302364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43960.964775462162</v>
      </c>
      <c r="AN393" s="1">
        <v>15883.608723232934</v>
      </c>
      <c r="AO393" s="1">
        <v>59844.573498695099</v>
      </c>
      <c r="AP393" s="1">
        <v>46063.327299222321</v>
      </c>
      <c r="AQ393" s="1">
        <v>1981.8709287053941</v>
      </c>
      <c r="AR393" s="1">
        <v>107889.77172662281</v>
      </c>
    </row>
    <row r="394" spans="1:44" x14ac:dyDescent="0.25">
      <c r="A394" s="9" t="s">
        <v>79</v>
      </c>
      <c r="B394" s="6">
        <v>14</v>
      </c>
      <c r="C394" s="7" t="s">
        <v>11</v>
      </c>
      <c r="D394" s="1">
        <v>0.4463742901241855</v>
      </c>
      <c r="E394" s="1">
        <v>69245.491030310688</v>
      </c>
      <c r="F394" s="1">
        <v>52.559483600914781</v>
      </c>
      <c r="G394" s="1">
        <v>0</v>
      </c>
      <c r="H394" s="1">
        <v>0</v>
      </c>
      <c r="I394" s="1">
        <v>5.633604448424455</v>
      </c>
      <c r="J394" s="1">
        <v>0</v>
      </c>
      <c r="K394" s="1">
        <v>0</v>
      </c>
      <c r="L394" s="1">
        <v>171.77048752462503</v>
      </c>
      <c r="M394" s="1">
        <v>1.1795552955281279</v>
      </c>
      <c r="N394" s="1">
        <v>1862.0425549640661</v>
      </c>
      <c r="O394" s="1">
        <v>434.63557052246711</v>
      </c>
      <c r="P394" s="1">
        <v>5.8735343294963878</v>
      </c>
      <c r="Q394" s="1">
        <v>0</v>
      </c>
      <c r="R394" s="1">
        <v>0</v>
      </c>
      <c r="S394" s="1">
        <v>312.33221474552442</v>
      </c>
      <c r="T394" s="1">
        <v>1.3996133405857214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72093.364023372444</v>
      </c>
      <c r="AN394" s="1">
        <v>286046.83464722568</v>
      </c>
      <c r="AO394" s="1">
        <v>358140.1986705981</v>
      </c>
      <c r="AP394" s="1">
        <v>141008.34650326753</v>
      </c>
      <c r="AQ394" s="1">
        <v>4849.3310937607566</v>
      </c>
      <c r="AR394" s="1">
        <v>503997.87626762642</v>
      </c>
    </row>
    <row r="395" spans="1:44" x14ac:dyDescent="0.25">
      <c r="A395" s="9" t="s">
        <v>79</v>
      </c>
      <c r="B395" s="6">
        <v>15</v>
      </c>
      <c r="C395" s="7" t="s">
        <v>12</v>
      </c>
      <c r="D395" s="1">
        <v>32665.3804181829</v>
      </c>
      <c r="E395" s="1">
        <v>0</v>
      </c>
      <c r="F395" s="1">
        <v>1902321.8148398676</v>
      </c>
      <c r="G395" s="1">
        <v>804.13546592041962</v>
      </c>
      <c r="H395" s="1">
        <v>0</v>
      </c>
      <c r="I395" s="1">
        <v>11.422685873248682</v>
      </c>
      <c r="J395" s="1">
        <v>0</v>
      </c>
      <c r="K395" s="1">
        <v>0</v>
      </c>
      <c r="L395" s="1">
        <v>20919.669647249717</v>
      </c>
      <c r="M395" s="1">
        <v>0</v>
      </c>
      <c r="N395" s="1">
        <v>104.46126207549509</v>
      </c>
      <c r="O395" s="1">
        <v>8.5808159511042543</v>
      </c>
      <c r="P395" s="1">
        <v>2.1368571709758366</v>
      </c>
      <c r="Q395" s="1">
        <v>5.7901153237066652</v>
      </c>
      <c r="R395" s="1">
        <v>12.136594025657761</v>
      </c>
      <c r="S395" s="1">
        <v>923.2489503284819</v>
      </c>
      <c r="T395" s="1">
        <v>221.98911328502768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1958000.7667652541</v>
      </c>
      <c r="AN395" s="1">
        <v>85079.891321354822</v>
      </c>
      <c r="AO395" s="1">
        <v>2043080.6580866089</v>
      </c>
      <c r="AP395" s="1">
        <v>616820.08028283948</v>
      </c>
      <c r="AQ395" s="1">
        <v>158376.7840438321</v>
      </c>
      <c r="AR395" s="1">
        <v>2818277.5224132808</v>
      </c>
    </row>
    <row r="396" spans="1:44" x14ac:dyDescent="0.25">
      <c r="A396" s="9" t="s">
        <v>79</v>
      </c>
      <c r="B396" s="6">
        <v>16</v>
      </c>
      <c r="C396" s="7" t="s">
        <v>13</v>
      </c>
      <c r="D396" s="1">
        <v>56.176067680186108</v>
      </c>
      <c r="E396" s="1">
        <v>0</v>
      </c>
      <c r="F396" s="1">
        <v>126189.12247197946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0.28059679210835115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126245.57913645175</v>
      </c>
      <c r="AN396" s="1">
        <v>107.39809788868857</v>
      </c>
      <c r="AO396" s="1">
        <v>126352.97723434043</v>
      </c>
      <c r="AP396" s="1">
        <v>42992.641444759502</v>
      </c>
      <c r="AQ396" s="1">
        <v>64845.776138533125</v>
      </c>
      <c r="AR396" s="1">
        <v>234191.39481763309</v>
      </c>
    </row>
    <row r="397" spans="1:44" x14ac:dyDescent="0.25">
      <c r="A397" s="9" t="s">
        <v>79</v>
      </c>
      <c r="B397" s="6">
        <v>17</v>
      </c>
      <c r="C397" s="7" t="s">
        <v>14</v>
      </c>
      <c r="D397" s="1">
        <v>187.97528914822982</v>
      </c>
      <c r="E397" s="1">
        <v>0</v>
      </c>
      <c r="F397" s="1">
        <v>427.53863682641003</v>
      </c>
      <c r="G397" s="1">
        <v>1051336.0824254903</v>
      </c>
      <c r="H397" s="1">
        <v>2.8414070791168542</v>
      </c>
      <c r="I397" s="1">
        <v>3.3180497181004541E-2</v>
      </c>
      <c r="J397" s="1">
        <v>17.384115617877665</v>
      </c>
      <c r="K397" s="1">
        <v>0</v>
      </c>
      <c r="L397" s="1">
        <v>18444.965783798132</v>
      </c>
      <c r="M397" s="1">
        <v>4002.1783123551704</v>
      </c>
      <c r="N397" s="1">
        <v>104.68690677541328</v>
      </c>
      <c r="O397" s="1">
        <v>21.455984325750844</v>
      </c>
      <c r="P397" s="1">
        <v>23.607694371851341</v>
      </c>
      <c r="Q397" s="1">
        <v>23.688425407631971</v>
      </c>
      <c r="R397" s="1">
        <v>249.0914509257349</v>
      </c>
      <c r="S397" s="1">
        <v>274.80551666931154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1075116.3351292883</v>
      </c>
      <c r="AN397" s="1">
        <v>40368.29984804547</v>
      </c>
      <c r="AO397" s="1">
        <v>1115484.6349773337</v>
      </c>
      <c r="AP397" s="1">
        <v>412506.68290511484</v>
      </c>
      <c r="AQ397" s="1">
        <v>55653.614900084664</v>
      </c>
      <c r="AR397" s="1">
        <v>1583644.9327825333</v>
      </c>
    </row>
    <row r="398" spans="1:44" x14ac:dyDescent="0.25">
      <c r="A398" s="9" t="s">
        <v>79</v>
      </c>
      <c r="B398" s="6">
        <v>18</v>
      </c>
      <c r="C398" s="7" t="s">
        <v>15</v>
      </c>
      <c r="D398" s="1">
        <v>0</v>
      </c>
      <c r="E398" s="1">
        <v>0</v>
      </c>
      <c r="F398" s="1">
        <v>7.7348074100551534</v>
      </c>
      <c r="G398" s="1">
        <v>658160.51190393348</v>
      </c>
      <c r="H398" s="1">
        <v>5086.7171762562921</v>
      </c>
      <c r="I398" s="1">
        <v>283.50038728694437</v>
      </c>
      <c r="J398" s="1">
        <v>1191.4141989054476</v>
      </c>
      <c r="K398" s="1">
        <v>0.32209794263752695</v>
      </c>
      <c r="L398" s="1">
        <v>0.75930115717325186</v>
      </c>
      <c r="M398" s="1">
        <v>11299.515742149973</v>
      </c>
      <c r="N398" s="1">
        <v>477.87551190296966</v>
      </c>
      <c r="O398" s="1">
        <v>65.826734350889865</v>
      </c>
      <c r="P398" s="1">
        <v>126.15102067359003</v>
      </c>
      <c r="Q398" s="1">
        <v>588.93268599135172</v>
      </c>
      <c r="R398" s="1">
        <v>1897.1848206498321</v>
      </c>
      <c r="S398" s="1">
        <v>1054.153950374166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680240.60033898475</v>
      </c>
      <c r="AN398" s="1">
        <v>45359.829120754584</v>
      </c>
      <c r="AO398" s="1">
        <v>725600.42945973936</v>
      </c>
      <c r="AP398" s="1">
        <v>97507.361348813516</v>
      </c>
      <c r="AQ398" s="1">
        <v>22656.624032618958</v>
      </c>
      <c r="AR398" s="1">
        <v>845764.41484117182</v>
      </c>
    </row>
    <row r="399" spans="1:44" x14ac:dyDescent="0.25">
      <c r="A399" s="9" t="s">
        <v>79</v>
      </c>
      <c r="B399" s="6">
        <v>19</v>
      </c>
      <c r="C399" s="7" t="s">
        <v>16</v>
      </c>
      <c r="D399" s="1">
        <v>0</v>
      </c>
      <c r="E399" s="1">
        <v>0</v>
      </c>
      <c r="F399" s="1">
        <v>10.191709551083173</v>
      </c>
      <c r="G399" s="1">
        <v>109.54310759687479</v>
      </c>
      <c r="H399" s="1">
        <v>207896.82100298954</v>
      </c>
      <c r="I399" s="1">
        <v>0</v>
      </c>
      <c r="J399" s="1">
        <v>1.4228060906289994</v>
      </c>
      <c r="K399" s="1">
        <v>0</v>
      </c>
      <c r="L399" s="1">
        <v>0</v>
      </c>
      <c r="M399" s="1">
        <v>1718.7583404348563</v>
      </c>
      <c r="N399" s="1">
        <v>669.3746207997433</v>
      </c>
      <c r="O399" s="1">
        <v>13.807727646519522</v>
      </c>
      <c r="P399" s="1">
        <v>0.96079741457151002</v>
      </c>
      <c r="Q399" s="1">
        <v>183.29433604152621</v>
      </c>
      <c r="R399" s="1">
        <v>895.02651332209541</v>
      </c>
      <c r="S399" s="1">
        <v>2841.2744197780671</v>
      </c>
      <c r="T399" s="1">
        <v>1.6081912905491273E-2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214340.49146357836</v>
      </c>
      <c r="AN399" s="1">
        <v>10244.638299841046</v>
      </c>
      <c r="AO399" s="1">
        <v>224585.12976341942</v>
      </c>
      <c r="AP399" s="1">
        <v>63553.429890782849</v>
      </c>
      <c r="AQ399" s="1">
        <v>10354.137844014604</v>
      </c>
      <c r="AR399" s="1">
        <v>298492.69749821688</v>
      </c>
    </row>
    <row r="400" spans="1:44" x14ac:dyDescent="0.25">
      <c r="A400" s="9" t="s">
        <v>79</v>
      </c>
      <c r="B400" s="6">
        <v>20</v>
      </c>
      <c r="C400" s="7" t="s">
        <v>17</v>
      </c>
      <c r="D400" s="1">
        <v>0</v>
      </c>
      <c r="E400" s="1">
        <v>0</v>
      </c>
      <c r="F400" s="1">
        <v>2.6241189832375098</v>
      </c>
      <c r="G400" s="1">
        <v>1304.3569001984224</v>
      </c>
      <c r="H400" s="1">
        <v>54.729986509734893</v>
      </c>
      <c r="I400" s="1">
        <v>207590.58486909576</v>
      </c>
      <c r="J400" s="1">
        <v>1052.7319485291964</v>
      </c>
      <c r="K400" s="1">
        <v>16.714003267210757</v>
      </c>
      <c r="L400" s="1">
        <v>327.06188490454844</v>
      </c>
      <c r="M400" s="1">
        <v>249.25278408550031</v>
      </c>
      <c r="N400" s="1">
        <v>25.156076088857727</v>
      </c>
      <c r="O400" s="1">
        <v>145.44010177825893</v>
      </c>
      <c r="P400" s="1">
        <v>157.57817762715428</v>
      </c>
      <c r="Q400" s="1">
        <v>2.1627577740970296</v>
      </c>
      <c r="R400" s="1">
        <v>70.756285161988231</v>
      </c>
      <c r="S400" s="1">
        <v>2970.7734465483259</v>
      </c>
      <c r="T400" s="1">
        <v>0.13241693248139572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213970.05575748475</v>
      </c>
      <c r="AN400" s="1">
        <v>6342.9053539249016</v>
      </c>
      <c r="AO400" s="1">
        <v>220312.96111140965</v>
      </c>
      <c r="AP400" s="1">
        <v>25802.254109475136</v>
      </c>
      <c r="AQ400" s="1">
        <v>14313.589348187545</v>
      </c>
      <c r="AR400" s="1">
        <v>260428.80456907232</v>
      </c>
    </row>
    <row r="401" spans="1:44" x14ac:dyDescent="0.25">
      <c r="A401" s="9" t="s">
        <v>79</v>
      </c>
      <c r="B401" s="6">
        <v>21</v>
      </c>
      <c r="C401" s="7" t="s">
        <v>18</v>
      </c>
      <c r="D401" s="1">
        <v>0</v>
      </c>
      <c r="E401" s="1">
        <v>0</v>
      </c>
      <c r="F401" s="1">
        <v>224.95182918955493</v>
      </c>
      <c r="G401" s="1">
        <v>224.3773177655826</v>
      </c>
      <c r="H401" s="1">
        <v>0</v>
      </c>
      <c r="I401" s="1">
        <v>253.85869875298206</v>
      </c>
      <c r="J401" s="1">
        <v>237831.48927456196</v>
      </c>
      <c r="K401" s="1">
        <v>40.025907773816193</v>
      </c>
      <c r="L401" s="1">
        <v>2600.9673445604203</v>
      </c>
      <c r="M401" s="1">
        <v>2861.3826829218269</v>
      </c>
      <c r="N401" s="1">
        <v>72.809953734507772</v>
      </c>
      <c r="O401" s="1">
        <v>1182.9507607892467</v>
      </c>
      <c r="P401" s="1">
        <v>122.30181148912452</v>
      </c>
      <c r="Q401" s="1">
        <v>152.86276622082551</v>
      </c>
      <c r="R401" s="1">
        <v>286.6362713970471</v>
      </c>
      <c r="S401" s="1">
        <v>1019.7002419592542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246874.31486111617</v>
      </c>
      <c r="AN401" s="1">
        <v>54145.426651973881</v>
      </c>
      <c r="AO401" s="1">
        <v>301019.74151309003</v>
      </c>
      <c r="AP401" s="1">
        <v>49117.809112740149</v>
      </c>
      <c r="AQ401" s="1">
        <v>41718.19821025557</v>
      </c>
      <c r="AR401" s="1">
        <v>391855.74883608578</v>
      </c>
    </row>
    <row r="402" spans="1:44" x14ac:dyDescent="0.25">
      <c r="A402" s="9" t="s">
        <v>79</v>
      </c>
      <c r="B402" s="6">
        <v>22</v>
      </c>
      <c r="C402" s="7" t="s">
        <v>19</v>
      </c>
      <c r="D402" s="1">
        <v>0</v>
      </c>
      <c r="E402" s="1">
        <v>0</v>
      </c>
      <c r="F402" s="1">
        <v>0</v>
      </c>
      <c r="G402" s="1">
        <v>106.70752435305623</v>
      </c>
      <c r="H402" s="1">
        <v>0</v>
      </c>
      <c r="I402" s="1">
        <v>0</v>
      </c>
      <c r="J402" s="1">
        <v>182637.18718393869</v>
      </c>
      <c r="K402" s="1">
        <v>0</v>
      </c>
      <c r="L402" s="1">
        <v>396.25083631785628</v>
      </c>
      <c r="M402" s="1">
        <v>254.25476959980193</v>
      </c>
      <c r="N402" s="1">
        <v>0</v>
      </c>
      <c r="O402" s="1">
        <v>87.90329156552761</v>
      </c>
      <c r="P402" s="1">
        <v>4.0421198171899153</v>
      </c>
      <c r="Q402" s="1">
        <v>17.320058573813828</v>
      </c>
      <c r="R402" s="1">
        <v>0</v>
      </c>
      <c r="S402" s="1">
        <v>1256.8870567318374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184760.55284089781</v>
      </c>
      <c r="AN402" s="1">
        <v>19883.532754047326</v>
      </c>
      <c r="AO402" s="1">
        <v>204644.08559494515</v>
      </c>
      <c r="AP402" s="1">
        <v>49202.658589755643</v>
      </c>
      <c r="AQ402" s="1">
        <v>7529.6699860994686</v>
      </c>
      <c r="AR402" s="1">
        <v>261376.41417080027</v>
      </c>
    </row>
    <row r="403" spans="1:44" x14ac:dyDescent="0.25">
      <c r="A403" s="9" t="s">
        <v>79</v>
      </c>
      <c r="B403" s="6">
        <v>23</v>
      </c>
      <c r="C403" s="7" t="s">
        <v>20</v>
      </c>
      <c r="D403" s="1">
        <v>0</v>
      </c>
      <c r="E403" s="1">
        <v>0</v>
      </c>
      <c r="F403" s="1">
        <v>3.6487453250205366E-2</v>
      </c>
      <c r="G403" s="1">
        <v>57.860742484091929</v>
      </c>
      <c r="H403" s="1">
        <v>0</v>
      </c>
      <c r="I403" s="1">
        <v>0</v>
      </c>
      <c r="J403" s="1">
        <v>0.88649399472195445</v>
      </c>
      <c r="K403" s="1">
        <v>1539725.9786593444</v>
      </c>
      <c r="L403" s="1">
        <v>4084.9557731345785</v>
      </c>
      <c r="M403" s="1">
        <v>0</v>
      </c>
      <c r="N403" s="1">
        <v>1456.2696638556274</v>
      </c>
      <c r="O403" s="1">
        <v>346.15415138776035</v>
      </c>
      <c r="P403" s="1">
        <v>0</v>
      </c>
      <c r="Q403" s="1">
        <v>227.58513678358662</v>
      </c>
      <c r="R403" s="1">
        <v>53.166258609340048</v>
      </c>
      <c r="S403" s="1">
        <v>178.86929617949076</v>
      </c>
      <c r="T403" s="1">
        <v>8.349984973567679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1546140.1126482002</v>
      </c>
      <c r="AN403" s="1">
        <v>131076.1254067964</v>
      </c>
      <c r="AO403" s="1">
        <v>1677216.2380549966</v>
      </c>
      <c r="AP403" s="1">
        <v>273975.90888913727</v>
      </c>
      <c r="AQ403" s="1">
        <v>436286.4756690581</v>
      </c>
      <c r="AR403" s="1">
        <v>2387478.6226131921</v>
      </c>
    </row>
    <row r="404" spans="1:44" x14ac:dyDescent="0.25">
      <c r="A404" s="9" t="s">
        <v>79</v>
      </c>
      <c r="B404" s="6">
        <v>24</v>
      </c>
      <c r="C404" s="7" t="s">
        <v>21</v>
      </c>
      <c r="D404" s="1">
        <v>179.29494956859534</v>
      </c>
      <c r="E404" s="1">
        <v>0</v>
      </c>
      <c r="F404" s="1">
        <v>69819.796660741413</v>
      </c>
      <c r="G404" s="1">
        <v>14821.548862200521</v>
      </c>
      <c r="H404" s="1">
        <v>0.71937119506428171</v>
      </c>
      <c r="I404" s="1">
        <v>508.2038272537124</v>
      </c>
      <c r="J404" s="1">
        <v>1774.9313255428158</v>
      </c>
      <c r="K404" s="1">
        <v>25146.207447752608</v>
      </c>
      <c r="L404" s="1">
        <v>1680521.9094113726</v>
      </c>
      <c r="M404" s="1">
        <v>19007.907816912328</v>
      </c>
      <c r="N404" s="1">
        <v>11148.903604773706</v>
      </c>
      <c r="O404" s="1">
        <v>5952.620652648513</v>
      </c>
      <c r="P404" s="1">
        <v>7670.7168459593468</v>
      </c>
      <c r="Q404" s="1">
        <v>6182.5441575523264</v>
      </c>
      <c r="R404" s="1">
        <v>589.38105619617966</v>
      </c>
      <c r="S404" s="1">
        <v>10637.79718164989</v>
      </c>
      <c r="T404" s="1">
        <v>24.08361872722821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1.6338051396960218</v>
      </c>
      <c r="AG404" s="1">
        <v>0.88563228197824317</v>
      </c>
      <c r="AH404" s="1">
        <v>0</v>
      </c>
      <c r="AI404" s="1">
        <v>0</v>
      </c>
      <c r="AJ404" s="1">
        <v>0</v>
      </c>
      <c r="AK404" s="1">
        <v>0.8278359047519146</v>
      </c>
      <c r="AL404" s="1">
        <v>4.8357354528968811E-2</v>
      </c>
      <c r="AM404" s="1">
        <v>1853989.9624207278</v>
      </c>
      <c r="AN404" s="1">
        <v>314501.00479080406</v>
      </c>
      <c r="AO404" s="1">
        <v>2168490.9672115319</v>
      </c>
      <c r="AP404" s="1">
        <v>493355.23318134632</v>
      </c>
      <c r="AQ404" s="1">
        <v>106044.99634464699</v>
      </c>
      <c r="AR404" s="1">
        <v>2767891.1967375251</v>
      </c>
    </row>
    <row r="405" spans="1:44" x14ac:dyDescent="0.25">
      <c r="A405" s="9" t="s">
        <v>79</v>
      </c>
      <c r="B405" s="6">
        <v>25</v>
      </c>
      <c r="C405" s="7" t="s">
        <v>22</v>
      </c>
      <c r="D405" s="1">
        <v>0</v>
      </c>
      <c r="E405" s="1">
        <v>0</v>
      </c>
      <c r="F405" s="1">
        <v>408.34318336991686</v>
      </c>
      <c r="G405" s="1">
        <v>4429.8352285411083</v>
      </c>
      <c r="H405" s="1">
        <v>23020.355092390069</v>
      </c>
      <c r="I405" s="1">
        <v>6141.583555751412</v>
      </c>
      <c r="J405" s="1">
        <v>4360.2775285222278</v>
      </c>
      <c r="K405" s="1">
        <v>2428.82499070113</v>
      </c>
      <c r="L405" s="1">
        <v>24288.570836672909</v>
      </c>
      <c r="M405" s="1">
        <v>454416.31257133163</v>
      </c>
      <c r="N405" s="1">
        <v>1408.1694952261237</v>
      </c>
      <c r="O405" s="1">
        <v>4975.9659297998614</v>
      </c>
      <c r="P405" s="1">
        <v>2126.050150822914</v>
      </c>
      <c r="Q405" s="1">
        <v>4699.1463684662458</v>
      </c>
      <c r="R405" s="1">
        <v>39072.987883996371</v>
      </c>
      <c r="S405" s="1">
        <v>5049.5719235179631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576825.99473910988</v>
      </c>
      <c r="AN405" s="1">
        <v>27533.283789116285</v>
      </c>
      <c r="AO405" s="1">
        <v>604359.27852822619</v>
      </c>
      <c r="AP405" s="1">
        <v>69893.790176793642</v>
      </c>
      <c r="AQ405" s="1">
        <v>99795.771455719427</v>
      </c>
      <c r="AR405" s="1">
        <v>774048.84016073926</v>
      </c>
    </row>
    <row r="406" spans="1:44" x14ac:dyDescent="0.25">
      <c r="A406" s="9" t="s">
        <v>79</v>
      </c>
      <c r="B406" s="6">
        <v>26</v>
      </c>
      <c r="C406" s="7" t="s">
        <v>23</v>
      </c>
      <c r="D406" s="1">
        <v>0</v>
      </c>
      <c r="E406" s="1">
        <v>0</v>
      </c>
      <c r="F406" s="1">
        <v>25.467310274374846</v>
      </c>
      <c r="G406" s="1">
        <v>1138.418970039723</v>
      </c>
      <c r="H406" s="1">
        <v>0</v>
      </c>
      <c r="I406" s="1">
        <v>2337.5780914069637</v>
      </c>
      <c r="J406" s="1">
        <v>712.64272040437095</v>
      </c>
      <c r="K406" s="1">
        <v>34.812876703796469</v>
      </c>
      <c r="L406" s="1">
        <v>3004.7865331671856</v>
      </c>
      <c r="M406" s="1">
        <v>626.22518728369698</v>
      </c>
      <c r="N406" s="1">
        <v>618195.77479285549</v>
      </c>
      <c r="O406" s="1">
        <v>83.24976324283989</v>
      </c>
      <c r="P406" s="1">
        <v>21.723418983273703</v>
      </c>
      <c r="Q406" s="1">
        <v>403.6698662909364</v>
      </c>
      <c r="R406" s="1">
        <v>12.876530719593479</v>
      </c>
      <c r="S406" s="1">
        <v>168.59592241957714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626765.82198379177</v>
      </c>
      <c r="AN406" s="1">
        <v>26175.959695806006</v>
      </c>
      <c r="AO406" s="1">
        <v>652941.7816795978</v>
      </c>
      <c r="AP406" s="1">
        <v>176371.34747012885</v>
      </c>
      <c r="AQ406" s="1">
        <v>97111.083733623964</v>
      </c>
      <c r="AR406" s="1">
        <v>926424.21288335056</v>
      </c>
    </row>
    <row r="407" spans="1:44" x14ac:dyDescent="0.25">
      <c r="A407" s="9" t="s">
        <v>79</v>
      </c>
      <c r="B407" s="6">
        <v>27</v>
      </c>
      <c r="C407" s="7" t="s">
        <v>24</v>
      </c>
      <c r="D407" s="1">
        <v>0</v>
      </c>
      <c r="E407" s="1">
        <v>0</v>
      </c>
      <c r="F407" s="1">
        <v>49.433296839337387</v>
      </c>
      <c r="G407" s="1">
        <v>226.14678151495215</v>
      </c>
      <c r="H407" s="1">
        <v>0</v>
      </c>
      <c r="I407" s="1">
        <v>59.707769185317929</v>
      </c>
      <c r="J407" s="1">
        <v>427.20862139442949</v>
      </c>
      <c r="K407" s="1">
        <v>8.5769619927309861</v>
      </c>
      <c r="L407" s="1">
        <v>195.44498017597635</v>
      </c>
      <c r="M407" s="1">
        <v>1288.9907254846039</v>
      </c>
      <c r="N407" s="1">
        <v>492.25675424007738</v>
      </c>
      <c r="O407" s="1">
        <v>1302618.4958690885</v>
      </c>
      <c r="P407" s="1">
        <v>11923.797129349927</v>
      </c>
      <c r="Q407" s="1">
        <v>18239.333796260184</v>
      </c>
      <c r="R407" s="1">
        <v>42540.140090256849</v>
      </c>
      <c r="S407" s="1">
        <v>2242.8761144600039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1380312.4088902429</v>
      </c>
      <c r="AN407" s="1">
        <v>392409.85465547908</v>
      </c>
      <c r="AO407" s="1">
        <v>1772722.263545722</v>
      </c>
      <c r="AP407" s="1">
        <v>222512.3169167162</v>
      </c>
      <c r="AQ407" s="1">
        <v>233247.9345964306</v>
      </c>
      <c r="AR407" s="1">
        <v>2228482.5150588686</v>
      </c>
    </row>
    <row r="408" spans="1:44" x14ac:dyDescent="0.25">
      <c r="A408" s="9" t="s">
        <v>79</v>
      </c>
      <c r="B408" s="6">
        <v>28</v>
      </c>
      <c r="C408" s="7" t="s">
        <v>25</v>
      </c>
      <c r="D408" s="1">
        <v>0</v>
      </c>
      <c r="E408" s="1">
        <v>0</v>
      </c>
      <c r="F408" s="1">
        <v>1369.9956163913437</v>
      </c>
      <c r="G408" s="1">
        <v>6.7658516845757877</v>
      </c>
      <c r="H408" s="1">
        <v>0.25984367197600555</v>
      </c>
      <c r="I408" s="1">
        <v>0</v>
      </c>
      <c r="J408" s="1">
        <v>0</v>
      </c>
      <c r="K408" s="1">
        <v>0</v>
      </c>
      <c r="L408" s="1">
        <v>351.2496280211609</v>
      </c>
      <c r="M408" s="1">
        <v>0</v>
      </c>
      <c r="N408" s="1">
        <v>10773.381261207423</v>
      </c>
      <c r="O408" s="1">
        <v>427686.91134261905</v>
      </c>
      <c r="P408" s="1">
        <v>22311.074773796812</v>
      </c>
      <c r="Q408" s="1">
        <v>8994.5607987898693</v>
      </c>
      <c r="R408" s="1">
        <v>22790.844171541179</v>
      </c>
      <c r="S408" s="1">
        <v>11795.303900277982</v>
      </c>
      <c r="T408" s="1">
        <v>8.07124396117735E-3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506080.35525924538</v>
      </c>
      <c r="AN408" s="1">
        <v>15610.107586752822</v>
      </c>
      <c r="AO408" s="1">
        <v>521690.46284599818</v>
      </c>
      <c r="AP408" s="1">
        <v>77997.793583806153</v>
      </c>
      <c r="AQ408" s="1">
        <v>81528.11368894465</v>
      </c>
      <c r="AR408" s="1">
        <v>681216.37011874898</v>
      </c>
    </row>
    <row r="409" spans="1:44" x14ac:dyDescent="0.25">
      <c r="A409" s="9" t="s">
        <v>79</v>
      </c>
      <c r="B409" s="6">
        <v>29</v>
      </c>
      <c r="C409" s="7" t="s">
        <v>26</v>
      </c>
      <c r="D409" s="1">
        <v>0</v>
      </c>
      <c r="E409" s="1">
        <v>0</v>
      </c>
      <c r="F409" s="1">
        <v>777.70112794685701</v>
      </c>
      <c r="G409" s="1">
        <v>70.124212795922602</v>
      </c>
      <c r="H409" s="1">
        <v>8.793546248981265</v>
      </c>
      <c r="I409" s="1">
        <v>4.4540840816530034</v>
      </c>
      <c r="J409" s="1">
        <v>45.705976859878206</v>
      </c>
      <c r="K409" s="1">
        <v>61.940579753702941</v>
      </c>
      <c r="L409" s="1">
        <v>906.33622138865394</v>
      </c>
      <c r="M409" s="1">
        <v>1404.8337474462903</v>
      </c>
      <c r="N409" s="1">
        <v>5283.6824305383998</v>
      </c>
      <c r="O409" s="1">
        <v>55950.541135648535</v>
      </c>
      <c r="P409" s="1">
        <v>616003.22770220053</v>
      </c>
      <c r="Q409" s="1">
        <v>38771.117217222192</v>
      </c>
      <c r="R409" s="1">
        <v>45557.195721424054</v>
      </c>
      <c r="S409" s="1">
        <v>16885.141828318974</v>
      </c>
      <c r="T409" s="1">
        <v>62.06344156984035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781792.85897344444</v>
      </c>
      <c r="AN409" s="1">
        <v>207459.96007264254</v>
      </c>
      <c r="AO409" s="1">
        <v>989252.81904608698</v>
      </c>
      <c r="AP409" s="1">
        <v>110314.16930775487</v>
      </c>
      <c r="AQ409" s="1">
        <v>140716.82482950951</v>
      </c>
      <c r="AR409" s="1">
        <v>1240283.8131833514</v>
      </c>
    </row>
    <row r="410" spans="1:44" x14ac:dyDescent="0.25">
      <c r="A410" s="9" t="s">
        <v>79</v>
      </c>
      <c r="B410" s="6">
        <v>30</v>
      </c>
      <c r="C410" s="7" t="s">
        <v>27</v>
      </c>
      <c r="D410" s="1">
        <v>0</v>
      </c>
      <c r="E410" s="1">
        <v>0</v>
      </c>
      <c r="F410" s="1">
        <v>0</v>
      </c>
      <c r="G410" s="1">
        <v>0.15276613991019122</v>
      </c>
      <c r="H410" s="1">
        <v>0</v>
      </c>
      <c r="I410" s="1">
        <v>0</v>
      </c>
      <c r="J410" s="1">
        <v>47.169926276867699</v>
      </c>
      <c r="K410" s="1">
        <v>0</v>
      </c>
      <c r="L410" s="1">
        <v>31.550349008819044</v>
      </c>
      <c r="M410" s="1">
        <v>74.203705137696815</v>
      </c>
      <c r="N410" s="1">
        <v>4.1088031041946458</v>
      </c>
      <c r="O410" s="1">
        <v>2972.1924078400602</v>
      </c>
      <c r="P410" s="1">
        <v>1035.8319235235697</v>
      </c>
      <c r="Q410" s="1">
        <v>114588.77363344395</v>
      </c>
      <c r="R410" s="1">
        <v>1452.7058956017217</v>
      </c>
      <c r="S410" s="1">
        <v>771.45061815678503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120978.14002823358</v>
      </c>
      <c r="AN410" s="1">
        <v>48535.151259742641</v>
      </c>
      <c r="AO410" s="1">
        <v>169513.29128797623</v>
      </c>
      <c r="AP410" s="1">
        <v>14070.904379246484</v>
      </c>
      <c r="AQ410" s="1">
        <v>16684.568403713427</v>
      </c>
      <c r="AR410" s="1">
        <v>200268.76407093616</v>
      </c>
    </row>
    <row r="411" spans="1:44" x14ac:dyDescent="0.25">
      <c r="A411" s="9" t="s">
        <v>79</v>
      </c>
      <c r="B411" s="6">
        <v>31</v>
      </c>
      <c r="C411" s="7" t="s">
        <v>28</v>
      </c>
      <c r="D411" s="1">
        <v>0</v>
      </c>
      <c r="E411" s="1">
        <v>0</v>
      </c>
      <c r="F411" s="1">
        <v>0</v>
      </c>
      <c r="G411" s="1">
        <v>100.69362131178646</v>
      </c>
      <c r="H411" s="1">
        <v>4.7552194958570047</v>
      </c>
      <c r="I411" s="1">
        <v>0.44333857327904802</v>
      </c>
      <c r="J411" s="1">
        <v>11.066722151058663</v>
      </c>
      <c r="K411" s="1">
        <v>1.5761248626396072</v>
      </c>
      <c r="L411" s="1">
        <v>552.04242192695165</v>
      </c>
      <c r="M411" s="1">
        <v>682.53571426304495</v>
      </c>
      <c r="N411" s="1">
        <v>4842.1969683754996</v>
      </c>
      <c r="O411" s="1">
        <v>25543.103830993485</v>
      </c>
      <c r="P411" s="1">
        <v>46733.407007366375</v>
      </c>
      <c r="Q411" s="1">
        <v>429691.43998786114</v>
      </c>
      <c r="R411" s="1">
        <v>18836.295315084906</v>
      </c>
      <c r="S411" s="1">
        <v>5946.2584584042679</v>
      </c>
      <c r="T411" s="1">
        <v>272.80825047385963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533218.622981144</v>
      </c>
      <c r="AN411" s="1">
        <v>56749.963118565836</v>
      </c>
      <c r="AO411" s="1">
        <v>589968.58609970985</v>
      </c>
      <c r="AP411" s="1">
        <v>66349.503356661124</v>
      </c>
      <c r="AQ411" s="1">
        <v>94192.840616171161</v>
      </c>
      <c r="AR411" s="1">
        <v>750510.93007254205</v>
      </c>
    </row>
    <row r="412" spans="1:44" x14ac:dyDescent="0.25">
      <c r="A412" s="9" t="s">
        <v>79</v>
      </c>
      <c r="B412" s="6">
        <v>32</v>
      </c>
      <c r="C412" s="7" t="s">
        <v>29</v>
      </c>
      <c r="D412" s="1">
        <v>0</v>
      </c>
      <c r="E412" s="1">
        <v>0</v>
      </c>
      <c r="F412" s="1">
        <v>0</v>
      </c>
      <c r="G412" s="1">
        <v>0.31742731826954218</v>
      </c>
      <c r="H412" s="1">
        <v>0</v>
      </c>
      <c r="I412" s="1">
        <v>0</v>
      </c>
      <c r="J412" s="1">
        <v>91.963588886391364</v>
      </c>
      <c r="K412" s="1">
        <v>0</v>
      </c>
      <c r="L412" s="1">
        <v>61.441951583257165</v>
      </c>
      <c r="M412" s="1">
        <v>144.41812967325544</v>
      </c>
      <c r="N412" s="1">
        <v>7.9967120024847116</v>
      </c>
      <c r="O412" s="1">
        <v>5798.8916885012986</v>
      </c>
      <c r="P412" s="1">
        <v>2373.3356765034964</v>
      </c>
      <c r="Q412" s="1">
        <v>257290.9027485633</v>
      </c>
      <c r="R412" s="1">
        <v>2827.3125717752255</v>
      </c>
      <c r="S412" s="1">
        <v>1527.2597422646368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270123.84023707162</v>
      </c>
      <c r="AN412" s="1">
        <v>83723.751179028142</v>
      </c>
      <c r="AO412" s="1">
        <v>353847.59141609975</v>
      </c>
      <c r="AP412" s="1">
        <v>43062.744892662762</v>
      </c>
      <c r="AQ412" s="1">
        <v>36072.155515436876</v>
      </c>
      <c r="AR412" s="1">
        <v>432982.49182419939</v>
      </c>
    </row>
    <row r="413" spans="1:44" x14ac:dyDescent="0.25">
      <c r="A413" s="9" t="s">
        <v>79</v>
      </c>
      <c r="B413" s="6">
        <v>33</v>
      </c>
      <c r="C413" s="7" t="s">
        <v>30</v>
      </c>
      <c r="D413" s="1">
        <v>0</v>
      </c>
      <c r="E413" s="1">
        <v>0</v>
      </c>
      <c r="F413" s="1">
        <v>0</v>
      </c>
      <c r="G413" s="1">
        <v>16.472071270644722</v>
      </c>
      <c r="H413" s="1">
        <v>0</v>
      </c>
      <c r="I413" s="1">
        <v>0</v>
      </c>
      <c r="J413" s="1">
        <v>50.612435654823756</v>
      </c>
      <c r="K413" s="1">
        <v>0</v>
      </c>
      <c r="L413" s="1">
        <v>795.78086546694396</v>
      </c>
      <c r="M413" s="1">
        <v>184.56543596308029</v>
      </c>
      <c r="N413" s="1">
        <v>1568.8381917750896</v>
      </c>
      <c r="O413" s="1">
        <v>865.99519492936997</v>
      </c>
      <c r="P413" s="1">
        <v>1325.1942666810974</v>
      </c>
      <c r="Q413" s="1">
        <v>33914.908363485229</v>
      </c>
      <c r="R413" s="1">
        <v>221.87999762714659</v>
      </c>
      <c r="S413" s="1">
        <v>3468.132836105261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42412.379658958685</v>
      </c>
      <c r="AN413" s="1">
        <v>7982.1121944790475</v>
      </c>
      <c r="AO413" s="1">
        <v>50394.491853437736</v>
      </c>
      <c r="AP413" s="1">
        <v>49042.180438557371</v>
      </c>
      <c r="AQ413" s="1">
        <v>14485.549962013887</v>
      </c>
      <c r="AR413" s="1">
        <v>113922.22225400899</v>
      </c>
    </row>
    <row r="414" spans="1:44" x14ac:dyDescent="0.25">
      <c r="A414" s="9" t="s">
        <v>79</v>
      </c>
      <c r="B414" s="6">
        <v>34</v>
      </c>
      <c r="C414" s="7" t="s">
        <v>31</v>
      </c>
      <c r="D414" s="1">
        <v>0</v>
      </c>
      <c r="E414" s="1">
        <v>0</v>
      </c>
      <c r="F414" s="1">
        <v>0</v>
      </c>
      <c r="G414" s="1">
        <v>3.6728149722382053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175.43972063225564</v>
      </c>
      <c r="N414" s="1">
        <v>69.868779317787883</v>
      </c>
      <c r="O414" s="1">
        <v>854.72482877567074</v>
      </c>
      <c r="P414" s="1">
        <v>2916.5843793609315</v>
      </c>
      <c r="Q414" s="1">
        <v>999.15859510623591</v>
      </c>
      <c r="R414" s="1">
        <v>720246.98754725023</v>
      </c>
      <c r="S414" s="1">
        <v>20208.645482027834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745475.08214744308</v>
      </c>
      <c r="AN414" s="1">
        <v>14997.914694107292</v>
      </c>
      <c r="AO414" s="1">
        <v>760472.99684155034</v>
      </c>
      <c r="AP414" s="1">
        <v>31301.639430459487</v>
      </c>
      <c r="AQ414" s="1">
        <v>68594.903769632132</v>
      </c>
      <c r="AR414" s="1">
        <v>860369.54004164191</v>
      </c>
    </row>
    <row r="415" spans="1:44" x14ac:dyDescent="0.25">
      <c r="A415" s="9" t="s">
        <v>79</v>
      </c>
      <c r="B415" s="6">
        <v>35</v>
      </c>
      <c r="C415" s="7" t="s">
        <v>32</v>
      </c>
      <c r="D415" s="1">
        <v>0</v>
      </c>
      <c r="E415" s="1">
        <v>0</v>
      </c>
      <c r="F415" s="1">
        <v>0</v>
      </c>
      <c r="G415" s="1">
        <v>12.154574924259807</v>
      </c>
      <c r="H415" s="1">
        <v>0</v>
      </c>
      <c r="I415" s="1">
        <v>3.7659495803670913</v>
      </c>
      <c r="J415" s="1">
        <v>0.64145295562890559</v>
      </c>
      <c r="K415" s="1">
        <v>0</v>
      </c>
      <c r="L415" s="1">
        <v>0</v>
      </c>
      <c r="M415" s="1">
        <v>120.28353897107949</v>
      </c>
      <c r="N415" s="1">
        <v>7853.5964940442591</v>
      </c>
      <c r="O415" s="1">
        <v>3884.5276892457396</v>
      </c>
      <c r="P415" s="1">
        <v>973.26604883173911</v>
      </c>
      <c r="Q415" s="1">
        <v>948.74061730916674</v>
      </c>
      <c r="R415" s="1">
        <v>444044.54298602726</v>
      </c>
      <c r="S415" s="1">
        <v>5475.1621337925453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0.19845027413527822</v>
      </c>
      <c r="AL415" s="1">
        <v>1.3693586743756331E-2</v>
      </c>
      <c r="AM415" s="1">
        <v>463316.8936295429</v>
      </c>
      <c r="AN415" s="1">
        <v>35019.092559162375</v>
      </c>
      <c r="AO415" s="1">
        <v>498335.98618870525</v>
      </c>
      <c r="AP415" s="1">
        <v>34280.858879230917</v>
      </c>
      <c r="AQ415" s="1">
        <v>19540.384716615503</v>
      </c>
      <c r="AR415" s="1">
        <v>552157.22978455166</v>
      </c>
    </row>
    <row r="416" spans="1:44" x14ac:dyDescent="0.25">
      <c r="A416" s="9" t="s">
        <v>79</v>
      </c>
      <c r="B416" s="6">
        <v>36</v>
      </c>
      <c r="C416" s="7" t="s">
        <v>33</v>
      </c>
      <c r="D416" s="1">
        <v>0</v>
      </c>
      <c r="E416" s="1">
        <v>0</v>
      </c>
      <c r="F416" s="1">
        <v>2090.1174527737317</v>
      </c>
      <c r="G416" s="1">
        <v>58861.425471327959</v>
      </c>
      <c r="H416" s="1">
        <v>69.480463312129615</v>
      </c>
      <c r="I416" s="1">
        <v>57618.967530684255</v>
      </c>
      <c r="J416" s="1">
        <v>2182.3257167239403</v>
      </c>
      <c r="K416" s="1">
        <v>5886.0606190463859</v>
      </c>
      <c r="L416" s="1">
        <v>1710.5532854525613</v>
      </c>
      <c r="M416" s="1">
        <v>2699.9719822420921</v>
      </c>
      <c r="N416" s="1">
        <v>1349.4232740269078</v>
      </c>
      <c r="O416" s="1">
        <v>29655.870360115867</v>
      </c>
      <c r="P416" s="1">
        <v>3202.9549138552502</v>
      </c>
      <c r="Q416" s="1">
        <v>10460.889950932176</v>
      </c>
      <c r="R416" s="1">
        <v>5310.7527122848524</v>
      </c>
      <c r="S416" s="1">
        <v>716683.43435516022</v>
      </c>
      <c r="T416" s="1">
        <v>0.13582655740771926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897782.3639144958</v>
      </c>
      <c r="AN416" s="1">
        <v>400335.04888808553</v>
      </c>
      <c r="AO416" s="1">
        <v>1298117.4128025812</v>
      </c>
      <c r="AP416" s="1">
        <v>144870.70171489852</v>
      </c>
      <c r="AQ416" s="1">
        <v>119349.33118265129</v>
      </c>
      <c r="AR416" s="1">
        <v>1562337.4457001309</v>
      </c>
    </row>
    <row r="417" spans="1:44" x14ac:dyDescent="0.25">
      <c r="A417" s="9" t="s">
        <v>79</v>
      </c>
      <c r="B417" s="6">
        <v>37</v>
      </c>
      <c r="C417" s="7" t="s">
        <v>34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</row>
    <row r="418" spans="1:44" x14ac:dyDescent="0.25">
      <c r="A418" s="9" t="s">
        <v>79</v>
      </c>
      <c r="B418" s="6">
        <v>40</v>
      </c>
      <c r="C418" s="7" t="s">
        <v>35</v>
      </c>
      <c r="D418" s="1">
        <v>22.477957676501156</v>
      </c>
      <c r="E418" s="1">
        <v>0</v>
      </c>
      <c r="F418" s="1">
        <v>3806.5484577844968</v>
      </c>
      <c r="G418" s="1">
        <v>1202.1440752303047</v>
      </c>
      <c r="H418" s="1">
        <v>3.9356791173979975</v>
      </c>
      <c r="I418" s="1">
        <v>0</v>
      </c>
      <c r="J418" s="1">
        <v>1801.7562153286005</v>
      </c>
      <c r="K418" s="1">
        <v>1076.4076227201808</v>
      </c>
      <c r="L418" s="1">
        <v>1523.7182448991098</v>
      </c>
      <c r="M418" s="1">
        <v>3.1071710518407634</v>
      </c>
      <c r="N418" s="1">
        <v>477.19407898696954</v>
      </c>
      <c r="O418" s="1">
        <v>4875.0486721308098</v>
      </c>
      <c r="P418" s="1">
        <v>48.415312504884064</v>
      </c>
      <c r="Q418" s="1">
        <v>429.77706151989992</v>
      </c>
      <c r="R418" s="1">
        <v>56.491932966155431</v>
      </c>
      <c r="S418" s="1">
        <v>0</v>
      </c>
      <c r="T418" s="1">
        <v>1315352.7911011132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1330679.8135830304</v>
      </c>
      <c r="AN418" s="1">
        <v>0</v>
      </c>
      <c r="AO418" s="1">
        <v>1330679.8135830304</v>
      </c>
      <c r="AP418" s="1">
        <v>0</v>
      </c>
      <c r="AQ418" s="1">
        <v>-78731.024861069032</v>
      </c>
      <c r="AR418" s="1">
        <v>1251948.7887219614</v>
      </c>
    </row>
    <row r="419" spans="1:44" x14ac:dyDescent="0.25">
      <c r="A419" s="9" t="s">
        <v>79</v>
      </c>
      <c r="B419" s="6">
        <v>41</v>
      </c>
      <c r="C419" s="7" t="s">
        <v>36</v>
      </c>
      <c r="D419" s="1">
        <v>0</v>
      </c>
      <c r="E419" s="1">
        <v>0</v>
      </c>
      <c r="F419" s="1">
        <v>123.450221982968</v>
      </c>
      <c r="G419" s="1">
        <v>0</v>
      </c>
      <c r="H419" s="1">
        <v>0</v>
      </c>
      <c r="I419" s="1">
        <v>0</v>
      </c>
      <c r="J419" s="1">
        <v>119.68721635977982</v>
      </c>
      <c r="K419" s="1">
        <v>36.063270246936057</v>
      </c>
      <c r="L419" s="1">
        <v>47.363305813824923</v>
      </c>
      <c r="M419" s="1">
        <v>0</v>
      </c>
      <c r="N419" s="1">
        <v>0</v>
      </c>
      <c r="O419" s="1">
        <v>0</v>
      </c>
      <c r="P419" s="1">
        <v>19.051384758120896</v>
      </c>
      <c r="Q419" s="1">
        <v>0</v>
      </c>
      <c r="R419" s="1">
        <v>0</v>
      </c>
      <c r="S419" s="1">
        <v>0</v>
      </c>
      <c r="T419" s="1">
        <v>73932.998067642606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74278.613466804236</v>
      </c>
      <c r="AN419" s="1">
        <v>0</v>
      </c>
      <c r="AO419" s="1">
        <v>74278.613466804236</v>
      </c>
      <c r="AP419" s="1">
        <v>0</v>
      </c>
      <c r="AQ419" s="1">
        <v>647.89897931630253</v>
      </c>
      <c r="AR419" s="1">
        <v>74926.512446120541</v>
      </c>
    </row>
    <row r="420" spans="1:44" x14ac:dyDescent="0.25">
      <c r="A420" s="9" t="s">
        <v>79</v>
      </c>
      <c r="B420" s="6">
        <v>45</v>
      </c>
      <c r="C420" s="7" t="s">
        <v>37</v>
      </c>
      <c r="D420" s="1">
        <v>8.533317515625102</v>
      </c>
      <c r="E420" s="1">
        <v>0</v>
      </c>
      <c r="F420" s="1">
        <v>181.69263916119024</v>
      </c>
      <c r="G420" s="1">
        <v>539.67377900851909</v>
      </c>
      <c r="H420" s="1">
        <v>107.90554997991526</v>
      </c>
      <c r="I420" s="1">
        <v>67.21356823783978</v>
      </c>
      <c r="J420" s="1">
        <v>149.36943775701226</v>
      </c>
      <c r="K420" s="1">
        <v>31.468483283956456</v>
      </c>
      <c r="L420" s="1">
        <v>307.47471143702438</v>
      </c>
      <c r="M420" s="1">
        <v>5630.9476200594727</v>
      </c>
      <c r="N420" s="1">
        <v>502.77744158841563</v>
      </c>
      <c r="O420" s="1">
        <v>2282.9158004984629</v>
      </c>
      <c r="P420" s="1">
        <v>236.62109122019044</v>
      </c>
      <c r="Q420" s="1">
        <v>123.31264324492882</v>
      </c>
      <c r="R420" s="1">
        <v>1664.6523166721504</v>
      </c>
      <c r="S420" s="1">
        <v>62.043465266697119</v>
      </c>
      <c r="T420" s="1">
        <v>43.805717938805351</v>
      </c>
      <c r="U420" s="1">
        <v>3591755.4795915312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3603695.8871744014</v>
      </c>
      <c r="AN420" s="1">
        <v>0</v>
      </c>
      <c r="AO420" s="1">
        <v>3603695.8871744014</v>
      </c>
      <c r="AP420" s="1">
        <v>0</v>
      </c>
      <c r="AQ420" s="1">
        <v>38755.794745488551</v>
      </c>
      <c r="AR420" s="1">
        <v>3642451.68191989</v>
      </c>
    </row>
    <row r="421" spans="1:44" x14ac:dyDescent="0.25">
      <c r="A421" s="9" t="s">
        <v>79</v>
      </c>
      <c r="B421" s="6">
        <v>50</v>
      </c>
      <c r="C421" s="7" t="s">
        <v>38</v>
      </c>
      <c r="D421" s="1">
        <v>184.62903220639697</v>
      </c>
      <c r="E421" s="1">
        <v>0</v>
      </c>
      <c r="F421" s="1">
        <v>451.1771372580742</v>
      </c>
      <c r="G421" s="1">
        <v>772.73352594174696</v>
      </c>
      <c r="H421" s="1">
        <v>187.12010866732595</v>
      </c>
      <c r="I421" s="1">
        <v>326.16356479990839</v>
      </c>
      <c r="J421" s="1">
        <v>120.56965453924953</v>
      </c>
      <c r="K421" s="1">
        <v>49.798771975283785</v>
      </c>
      <c r="L421" s="1">
        <v>878.24505527935469</v>
      </c>
      <c r="M421" s="1">
        <v>361.01439081638074</v>
      </c>
      <c r="N421" s="1">
        <v>197.75958045578213</v>
      </c>
      <c r="O421" s="1">
        <v>659.1288111795493</v>
      </c>
      <c r="P421" s="1">
        <v>613.44101676299226</v>
      </c>
      <c r="Q421" s="1">
        <v>927.95191596111749</v>
      </c>
      <c r="R421" s="1">
        <v>1705.3039108427802</v>
      </c>
      <c r="S421" s="1">
        <v>649.73149955270492</v>
      </c>
      <c r="T421" s="1">
        <v>0.55295996169631489</v>
      </c>
      <c r="U421" s="1">
        <v>0</v>
      </c>
      <c r="V421" s="1">
        <v>175259.88961000086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183345.21054620121</v>
      </c>
      <c r="AN421" s="1">
        <v>0</v>
      </c>
      <c r="AO421" s="1">
        <v>183345.21054620121</v>
      </c>
      <c r="AP421" s="1">
        <v>-175266.74240033739</v>
      </c>
      <c r="AQ421" s="1">
        <v>24.798344839226569</v>
      </c>
      <c r="AR421" s="1">
        <v>8103.2664907030494</v>
      </c>
    </row>
    <row r="422" spans="1:44" x14ac:dyDescent="0.25">
      <c r="A422" s="9" t="s">
        <v>79</v>
      </c>
      <c r="B422" s="6">
        <v>51</v>
      </c>
      <c r="C422" s="7" t="s">
        <v>39</v>
      </c>
      <c r="D422" s="1">
        <v>1259.2685708499532</v>
      </c>
      <c r="E422" s="1">
        <v>0</v>
      </c>
      <c r="F422" s="1">
        <v>3073.7569829535842</v>
      </c>
      <c r="G422" s="1">
        <v>5253.600836197289</v>
      </c>
      <c r="H422" s="1">
        <v>1265.0266015492498</v>
      </c>
      <c r="I422" s="1">
        <v>2225.5886979088123</v>
      </c>
      <c r="J422" s="1">
        <v>817.90963829969974</v>
      </c>
      <c r="K422" s="1">
        <v>341.00909330411577</v>
      </c>
      <c r="L422" s="1">
        <v>5971.4498865760561</v>
      </c>
      <c r="M422" s="1">
        <v>2446.5651187196891</v>
      </c>
      <c r="N422" s="1">
        <v>1341.8952385773891</v>
      </c>
      <c r="O422" s="1">
        <v>4484.8470708346431</v>
      </c>
      <c r="P422" s="1">
        <v>4178.397962336021</v>
      </c>
      <c r="Q422" s="1">
        <v>6357.4913967799694</v>
      </c>
      <c r="R422" s="1">
        <v>11645.241276654242</v>
      </c>
      <c r="S422" s="1">
        <v>4428.1327182813247</v>
      </c>
      <c r="T422" s="1">
        <v>3.7936796577936045</v>
      </c>
      <c r="U422" s="1">
        <v>0</v>
      </c>
      <c r="V422" s="1">
        <v>0</v>
      </c>
      <c r="W422" s="1">
        <v>1207738.9004660076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1262832.8752354875</v>
      </c>
      <c r="AN422" s="1">
        <v>0</v>
      </c>
      <c r="AO422" s="1">
        <v>1262832.8752354875</v>
      </c>
      <c r="AP422" s="1">
        <v>-1207787.2315608936</v>
      </c>
      <c r="AQ422" s="1">
        <v>168.97273456956864</v>
      </c>
      <c r="AR422" s="1">
        <v>55214.616409163456</v>
      </c>
    </row>
    <row r="423" spans="1:44" x14ac:dyDescent="0.25">
      <c r="A423" s="9" t="s">
        <v>79</v>
      </c>
      <c r="B423" s="6">
        <v>52</v>
      </c>
      <c r="C423" s="7" t="s">
        <v>40</v>
      </c>
      <c r="D423" s="1">
        <v>2356.2944594376972</v>
      </c>
      <c r="E423" s="1">
        <v>0</v>
      </c>
      <c r="F423" s="1">
        <v>5794.38904997196</v>
      </c>
      <c r="G423" s="1">
        <v>10036.188818895274</v>
      </c>
      <c r="H423" s="1">
        <v>2504.2588300183947</v>
      </c>
      <c r="I423" s="1">
        <v>4152.4772826672261</v>
      </c>
      <c r="J423" s="1">
        <v>1584.6670565172185</v>
      </c>
      <c r="K423" s="1">
        <v>621.53479906685141</v>
      </c>
      <c r="L423" s="1">
        <v>11401.334891343029</v>
      </c>
      <c r="M423" s="1">
        <v>4770.2324577321951</v>
      </c>
      <c r="N423" s="1">
        <v>2595.5518498317861</v>
      </c>
      <c r="O423" s="1">
        <v>8523.3321917113954</v>
      </c>
      <c r="P423" s="1">
        <v>7886.8198028596835</v>
      </c>
      <c r="Q423" s="1">
        <v>11549.461539698712</v>
      </c>
      <c r="R423" s="1">
        <v>21617.199156832812</v>
      </c>
      <c r="S423" s="1">
        <v>8327.0690300102269</v>
      </c>
      <c r="T423" s="1">
        <v>6.8274714779778076</v>
      </c>
      <c r="U423" s="1">
        <v>0</v>
      </c>
      <c r="V423" s="1">
        <v>0</v>
      </c>
      <c r="W423" s="1">
        <v>0</v>
      </c>
      <c r="X423" s="1">
        <v>2263769.211161531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2367496.8498496036</v>
      </c>
      <c r="AN423" s="1">
        <v>0</v>
      </c>
      <c r="AO423" s="1">
        <v>2367496.8498496036</v>
      </c>
      <c r="AP423" s="1">
        <v>-2263840.2099224757</v>
      </c>
      <c r="AQ423" s="1">
        <v>318.19313456160006</v>
      </c>
      <c r="AR423" s="1">
        <v>103974.83306168947</v>
      </c>
    </row>
    <row r="424" spans="1:44" x14ac:dyDescent="0.25">
      <c r="A424" s="9" t="s">
        <v>79</v>
      </c>
      <c r="B424" s="6">
        <v>55</v>
      </c>
      <c r="C424" s="7" t="s">
        <v>41</v>
      </c>
      <c r="D424" s="1">
        <v>0</v>
      </c>
      <c r="E424" s="1">
        <v>0</v>
      </c>
      <c r="F424" s="1">
        <v>0.24143419944738689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773057.71060386405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773057.95203806355</v>
      </c>
      <c r="AN424" s="1">
        <v>11256.8901763209</v>
      </c>
      <c r="AO424" s="1">
        <v>784314.84221438447</v>
      </c>
      <c r="AP424" s="1">
        <v>0</v>
      </c>
      <c r="AQ424" s="1">
        <v>2097.9996668405925</v>
      </c>
      <c r="AR424" s="1">
        <v>786412.841881225</v>
      </c>
    </row>
    <row r="425" spans="1:44" x14ac:dyDescent="0.25">
      <c r="A425" s="9" t="s">
        <v>79</v>
      </c>
      <c r="B425" s="6">
        <v>60</v>
      </c>
      <c r="C425" s="7" t="s">
        <v>42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2983541.4798519318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2983541.4798519318</v>
      </c>
      <c r="AN425" s="1">
        <v>52978.043577628479</v>
      </c>
      <c r="AO425" s="1">
        <v>3036519.5234295605</v>
      </c>
      <c r="AP425" s="1">
        <v>-1901916.3192195527</v>
      </c>
      <c r="AQ425" s="1">
        <v>-5815.9771025013097</v>
      </c>
      <c r="AR425" s="1">
        <v>1128787.2271075062</v>
      </c>
    </row>
    <row r="426" spans="1:44" x14ac:dyDescent="0.25">
      <c r="A426" s="9" t="s">
        <v>79</v>
      </c>
      <c r="B426" s="6">
        <v>61</v>
      </c>
      <c r="C426" s="7" t="s">
        <v>43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61239.32802296563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61239.32802296563</v>
      </c>
      <c r="AN426" s="1">
        <v>0</v>
      </c>
      <c r="AO426" s="1">
        <v>61239.32802296563</v>
      </c>
      <c r="AP426" s="1">
        <v>-39333.843054642231</v>
      </c>
      <c r="AQ426" s="1">
        <v>641.7583538591258</v>
      </c>
      <c r="AR426" s="1">
        <v>22547.243322182523</v>
      </c>
    </row>
    <row r="427" spans="1:44" x14ac:dyDescent="0.25">
      <c r="A427" s="9" t="s">
        <v>79</v>
      </c>
      <c r="B427" s="6">
        <v>62</v>
      </c>
      <c r="C427" s="7" t="s">
        <v>44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83710.633352967619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83710.633352967619</v>
      </c>
      <c r="AN427" s="1">
        <v>0</v>
      </c>
      <c r="AO427" s="1">
        <v>83710.633352967619</v>
      </c>
      <c r="AP427" s="1">
        <v>-53712.101184400846</v>
      </c>
      <c r="AQ427" s="1">
        <v>762.46222017108391</v>
      </c>
      <c r="AR427" s="1">
        <v>30760.994388737858</v>
      </c>
    </row>
    <row r="428" spans="1:44" x14ac:dyDescent="0.25">
      <c r="A428" s="9" t="s">
        <v>79</v>
      </c>
      <c r="B428" s="6">
        <v>63</v>
      </c>
      <c r="C428" s="7" t="s">
        <v>45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237600.2980830172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237600.2980830172</v>
      </c>
      <c r="AN428" s="1">
        <v>0</v>
      </c>
      <c r="AO428" s="1">
        <v>237600.2980830172</v>
      </c>
      <c r="AP428" s="1">
        <v>-152654.70295467344</v>
      </c>
      <c r="AQ428" s="1">
        <v>1992.2041230368804</v>
      </c>
      <c r="AR428" s="1">
        <v>86937.799251380638</v>
      </c>
    </row>
    <row r="429" spans="1:44" x14ac:dyDescent="0.25">
      <c r="A429" s="9" t="s">
        <v>79</v>
      </c>
      <c r="B429" s="6">
        <v>64</v>
      </c>
      <c r="C429" s="7" t="s">
        <v>46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1.1463100402696427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442286.80693388759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442287.95324392786</v>
      </c>
      <c r="AN429" s="1">
        <v>576.68494755742313</v>
      </c>
      <c r="AO429" s="1">
        <v>442864.63819148525</v>
      </c>
      <c r="AP429" s="1">
        <v>-475.93732465835541</v>
      </c>
      <c r="AQ429" s="1">
        <v>0</v>
      </c>
      <c r="AR429" s="1">
        <v>442388.70086682693</v>
      </c>
    </row>
    <row r="430" spans="1:44" x14ac:dyDescent="0.25">
      <c r="A430" s="9" t="s">
        <v>79</v>
      </c>
      <c r="B430" s="6">
        <v>65</v>
      </c>
      <c r="C430" s="7" t="s">
        <v>47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1357690.974811919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1357690.974811919</v>
      </c>
      <c r="AN430" s="1">
        <v>0</v>
      </c>
      <c r="AO430" s="1">
        <v>1357690.974811919</v>
      </c>
      <c r="AP430" s="1">
        <v>0</v>
      </c>
      <c r="AQ430" s="1">
        <v>3340.6783306675884</v>
      </c>
      <c r="AR430" s="1">
        <v>1361031.6531425866</v>
      </c>
    </row>
    <row r="431" spans="1:44" x14ac:dyDescent="0.25">
      <c r="A431" s="9" t="s">
        <v>79</v>
      </c>
      <c r="B431" s="6">
        <v>66</v>
      </c>
      <c r="C431" s="7" t="s">
        <v>48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295204.9821205117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295204.9821205117</v>
      </c>
      <c r="AN431" s="1">
        <v>14238.831135325341</v>
      </c>
      <c r="AO431" s="1">
        <v>309443.81325583707</v>
      </c>
      <c r="AP431" s="1">
        <v>0</v>
      </c>
      <c r="AQ431" s="1">
        <v>2440.809362157011</v>
      </c>
      <c r="AR431" s="1">
        <v>311884.62261799409</v>
      </c>
    </row>
    <row r="432" spans="1:44" x14ac:dyDescent="0.25">
      <c r="A432" s="9" t="s">
        <v>79</v>
      </c>
      <c r="B432" s="6">
        <v>67</v>
      </c>
      <c r="C432" s="7" t="s">
        <v>49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</row>
    <row r="433" spans="1:44" x14ac:dyDescent="0.25">
      <c r="A433" s="9" t="s">
        <v>79</v>
      </c>
      <c r="B433" s="6">
        <v>70</v>
      </c>
      <c r="C433" s="7" t="s">
        <v>50</v>
      </c>
      <c r="D433" s="1">
        <v>5435.8863415811402</v>
      </c>
      <c r="E433" s="1">
        <v>0</v>
      </c>
      <c r="F433" s="1">
        <v>8136.314472635625</v>
      </c>
      <c r="G433" s="1">
        <v>21693.560479708678</v>
      </c>
      <c r="H433" s="1">
        <v>2648.4622072142724</v>
      </c>
      <c r="I433" s="1">
        <v>2445.0543526639867</v>
      </c>
      <c r="J433" s="1">
        <v>3717.0764185230064</v>
      </c>
      <c r="K433" s="1">
        <v>4603.1553528818713</v>
      </c>
      <c r="L433" s="1">
        <v>8309.3012931613066</v>
      </c>
      <c r="M433" s="1">
        <v>6395.103409747554</v>
      </c>
      <c r="N433" s="1">
        <v>4050.7735975823516</v>
      </c>
      <c r="O433" s="1">
        <v>10073.52900158366</v>
      </c>
      <c r="P433" s="1">
        <v>9237.1601716269652</v>
      </c>
      <c r="Q433" s="1">
        <v>6829.3205977863445</v>
      </c>
      <c r="R433" s="1">
        <v>18173.791058362327</v>
      </c>
      <c r="S433" s="1">
        <v>2867.8300301860495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1364895.341544529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1479511.660329774</v>
      </c>
      <c r="AN433" s="1">
        <v>0</v>
      </c>
      <c r="AO433" s="1">
        <v>1479511.660329774</v>
      </c>
      <c r="AP433" s="1">
        <v>0</v>
      </c>
      <c r="AQ433" s="1">
        <v>25220.63100545518</v>
      </c>
      <c r="AR433" s="1">
        <v>1504732.2913352293</v>
      </c>
    </row>
    <row r="434" spans="1:44" x14ac:dyDescent="0.25">
      <c r="A434" s="9" t="s">
        <v>79</v>
      </c>
      <c r="B434" s="6">
        <v>71</v>
      </c>
      <c r="C434" s="7" t="s">
        <v>51</v>
      </c>
      <c r="D434" s="1">
        <v>90.654551056993256</v>
      </c>
      <c r="E434" s="1">
        <v>0</v>
      </c>
      <c r="F434" s="1">
        <v>135.6897273832173</v>
      </c>
      <c r="G434" s="1">
        <v>361.78460374940238</v>
      </c>
      <c r="H434" s="1">
        <v>44.168537989811362</v>
      </c>
      <c r="I434" s="1">
        <v>40.776294926399792</v>
      </c>
      <c r="J434" s="1">
        <v>61.989871161972225</v>
      </c>
      <c r="K434" s="1">
        <v>76.767054301529399</v>
      </c>
      <c r="L434" s="1">
        <v>138.57463732579183</v>
      </c>
      <c r="M434" s="1">
        <v>106.65146254788699</v>
      </c>
      <c r="N434" s="1">
        <v>67.554955870459878</v>
      </c>
      <c r="O434" s="1">
        <v>167.99675192114884</v>
      </c>
      <c r="P434" s="1">
        <v>154.0485867033064</v>
      </c>
      <c r="Q434" s="1">
        <v>113.89292452286944</v>
      </c>
      <c r="R434" s="1">
        <v>303.08523134429907</v>
      </c>
      <c r="S434" s="1">
        <v>47.826946252643445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23473.484218887665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25384.946355945398</v>
      </c>
      <c r="AN434" s="1">
        <v>0</v>
      </c>
      <c r="AO434" s="1">
        <v>25384.946355945398</v>
      </c>
      <c r="AP434" s="1">
        <v>0</v>
      </c>
      <c r="AQ434" s="1">
        <v>414.05228890204097</v>
      </c>
      <c r="AR434" s="1">
        <v>25798.998644847437</v>
      </c>
    </row>
    <row r="435" spans="1:44" x14ac:dyDescent="0.25">
      <c r="A435" s="9" t="s">
        <v>79</v>
      </c>
      <c r="B435" s="6">
        <v>72</v>
      </c>
      <c r="C435" s="7" t="s">
        <v>52</v>
      </c>
      <c r="D435" s="1">
        <v>828.35263087610122</v>
      </c>
      <c r="E435" s="1">
        <v>0</v>
      </c>
      <c r="F435" s="1">
        <v>1239.8599005811122</v>
      </c>
      <c r="G435" s="1">
        <v>3305.793529746536</v>
      </c>
      <c r="H435" s="1">
        <v>403.58839373446853</v>
      </c>
      <c r="I435" s="1">
        <v>372.59189732711667</v>
      </c>
      <c r="J435" s="1">
        <v>566.43017108327592</v>
      </c>
      <c r="K435" s="1">
        <v>701.45613930956574</v>
      </c>
      <c r="L435" s="1">
        <v>1266.2206592292887</v>
      </c>
      <c r="M435" s="1">
        <v>974.52382211660699</v>
      </c>
      <c r="N435" s="1">
        <v>617.28092822205372</v>
      </c>
      <c r="O435" s="1">
        <v>1535.0641507786527</v>
      </c>
      <c r="P435" s="1">
        <v>1407.6133033652616</v>
      </c>
      <c r="Q435" s="1">
        <v>1040.6924149608296</v>
      </c>
      <c r="R435" s="1">
        <v>2769.4301702062712</v>
      </c>
      <c r="S435" s="1">
        <v>437.01696487625935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505350.1372800172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522816.05235643062</v>
      </c>
      <c r="AN435" s="1">
        <v>20944.806770641768</v>
      </c>
      <c r="AO435" s="1">
        <v>543760.85912707238</v>
      </c>
      <c r="AP435" s="1">
        <v>0</v>
      </c>
      <c r="AQ435" s="1">
        <v>10753.28896315792</v>
      </c>
      <c r="AR435" s="1">
        <v>554514.14809023042</v>
      </c>
    </row>
    <row r="436" spans="1:44" x14ac:dyDescent="0.25">
      <c r="A436" s="9" t="s">
        <v>79</v>
      </c>
      <c r="B436" s="6">
        <v>73</v>
      </c>
      <c r="C436" s="7" t="s">
        <v>53</v>
      </c>
      <c r="D436" s="1">
        <v>689.23721086252556</v>
      </c>
      <c r="E436" s="1">
        <v>0</v>
      </c>
      <c r="F436" s="1">
        <v>1031.635016156099</v>
      </c>
      <c r="G436" s="1">
        <v>2750.61106490369</v>
      </c>
      <c r="H436" s="1">
        <v>335.80884331812803</v>
      </c>
      <c r="I436" s="1">
        <v>310.01796883545995</v>
      </c>
      <c r="J436" s="1">
        <v>471.30260315937124</v>
      </c>
      <c r="K436" s="1">
        <v>583.65200396452178</v>
      </c>
      <c r="L436" s="1">
        <v>1053.5686891954099</v>
      </c>
      <c r="M436" s="1">
        <v>810.86008064505393</v>
      </c>
      <c r="N436" s="1">
        <v>513.61336878525015</v>
      </c>
      <c r="O436" s="1">
        <v>1277.2619948809954</v>
      </c>
      <c r="P436" s="1">
        <v>1171.2155319146575</v>
      </c>
      <c r="Q436" s="1">
        <v>865.91616989826878</v>
      </c>
      <c r="R436" s="1">
        <v>2304.3257847478276</v>
      </c>
      <c r="S436" s="1">
        <v>363.62334438697729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280887.4261982569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295420.07587391115</v>
      </c>
      <c r="AN436" s="1">
        <v>18697.606677847256</v>
      </c>
      <c r="AO436" s="1">
        <v>314117.68255175842</v>
      </c>
      <c r="AP436" s="1">
        <v>0</v>
      </c>
      <c r="AQ436" s="1">
        <v>6675.692192667163</v>
      </c>
      <c r="AR436" s="1">
        <v>320793.37474442559</v>
      </c>
    </row>
    <row r="437" spans="1:44" x14ac:dyDescent="0.25">
      <c r="A437" s="9" t="s">
        <v>79</v>
      </c>
      <c r="B437" s="6">
        <v>74</v>
      </c>
      <c r="C437" s="7" t="s">
        <v>54</v>
      </c>
      <c r="D437" s="1">
        <v>341.71702391188967</v>
      </c>
      <c r="E437" s="1">
        <v>0</v>
      </c>
      <c r="F437" s="1">
        <v>511.47448502235773</v>
      </c>
      <c r="G437" s="1">
        <v>1363.7258874368579</v>
      </c>
      <c r="H437" s="1">
        <v>166.49071862844181</v>
      </c>
      <c r="I437" s="1">
        <v>153.70385695962182</v>
      </c>
      <c r="J437" s="1">
        <v>233.66719088193571</v>
      </c>
      <c r="K437" s="1">
        <v>289.3689177712543</v>
      </c>
      <c r="L437" s="1">
        <v>522.34898418799378</v>
      </c>
      <c r="M437" s="1">
        <v>402.01644542701524</v>
      </c>
      <c r="N437" s="1">
        <v>254.64445194857981</v>
      </c>
      <c r="O437" s="1">
        <v>633.25392298581687</v>
      </c>
      <c r="P437" s="1">
        <v>580.67713062736243</v>
      </c>
      <c r="Q437" s="1">
        <v>429.31271247605093</v>
      </c>
      <c r="R437" s="1">
        <v>1142.4620390156456</v>
      </c>
      <c r="S437" s="1">
        <v>180.28087443698689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138441.41195351144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145646.55659522925</v>
      </c>
      <c r="AN437" s="1">
        <v>9228.9578412548544</v>
      </c>
      <c r="AO437" s="1">
        <v>154875.51443648411</v>
      </c>
      <c r="AP437" s="1">
        <v>0</v>
      </c>
      <c r="AQ437" s="1">
        <v>3296.401328032714</v>
      </c>
      <c r="AR437" s="1">
        <v>158171.91576451683</v>
      </c>
    </row>
    <row r="438" spans="1:44" x14ac:dyDescent="0.25">
      <c r="A438" s="9" t="s">
        <v>79</v>
      </c>
      <c r="B438" s="6">
        <v>75</v>
      </c>
      <c r="C438" s="7" t="s">
        <v>55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1416290.4491875658</v>
      </c>
      <c r="AI438" s="1">
        <v>0</v>
      </c>
      <c r="AJ438" s="1">
        <v>0</v>
      </c>
      <c r="AK438" s="1">
        <v>0</v>
      </c>
      <c r="AL438" s="1">
        <v>0</v>
      </c>
      <c r="AM438" s="1">
        <v>1416290.4491875658</v>
      </c>
      <c r="AN438" s="1">
        <v>0</v>
      </c>
      <c r="AO438" s="1">
        <v>1416290.4491875658</v>
      </c>
      <c r="AP438" s="1">
        <v>0</v>
      </c>
      <c r="AQ438" s="1">
        <v>2801.0954446165665</v>
      </c>
      <c r="AR438" s="1">
        <v>1419091.5446321825</v>
      </c>
    </row>
    <row r="439" spans="1:44" x14ac:dyDescent="0.25">
      <c r="A439" s="9" t="s">
        <v>79</v>
      </c>
      <c r="B439" s="6">
        <v>80</v>
      </c>
      <c r="C439" s="7" t="s">
        <v>56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1012780.3323332599</v>
      </c>
      <c r="AJ439" s="1">
        <v>0</v>
      </c>
      <c r="AK439" s="1">
        <v>0</v>
      </c>
      <c r="AL439" s="1">
        <v>0</v>
      </c>
      <c r="AM439" s="1">
        <v>1012780.3323332599</v>
      </c>
      <c r="AN439" s="1">
        <v>0</v>
      </c>
      <c r="AO439" s="1">
        <v>1012780.3323332599</v>
      </c>
      <c r="AP439" s="1">
        <v>0</v>
      </c>
      <c r="AQ439" s="1">
        <v>20607.207614504012</v>
      </c>
      <c r="AR439" s="1">
        <v>1033387.5399477639</v>
      </c>
    </row>
    <row r="440" spans="1:44" x14ac:dyDescent="0.25">
      <c r="A440" s="9" t="s">
        <v>79</v>
      </c>
      <c r="B440" s="6">
        <v>85</v>
      </c>
      <c r="C440" s="7" t="s">
        <v>57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4.8658830600448901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781347.35875502415</v>
      </c>
      <c r="AK440" s="1">
        <v>0</v>
      </c>
      <c r="AL440" s="1">
        <v>0</v>
      </c>
      <c r="AM440" s="1">
        <v>781352.22463808418</v>
      </c>
      <c r="AN440" s="1">
        <v>0</v>
      </c>
      <c r="AO440" s="1">
        <v>781352.22463808418</v>
      </c>
      <c r="AP440" s="1">
        <v>0</v>
      </c>
      <c r="AQ440" s="1">
        <v>13485.54215245406</v>
      </c>
      <c r="AR440" s="1">
        <v>794837.76679053821</v>
      </c>
    </row>
    <row r="441" spans="1:44" x14ac:dyDescent="0.25">
      <c r="A441" s="9" t="s">
        <v>79</v>
      </c>
      <c r="B441" s="6">
        <v>90</v>
      </c>
      <c r="C441" s="7" t="s">
        <v>58</v>
      </c>
      <c r="D441" s="1">
        <v>407.46120442743103</v>
      </c>
      <c r="E441" s="1">
        <v>0</v>
      </c>
      <c r="F441" s="1">
        <v>609.87892062072547</v>
      </c>
      <c r="G441" s="1">
        <v>1626.0980686381183</v>
      </c>
      <c r="H441" s="1">
        <v>198.52247324916806</v>
      </c>
      <c r="I441" s="1">
        <v>183.27550077826248</v>
      </c>
      <c r="J441" s="1">
        <v>311.09828622996486</v>
      </c>
      <c r="K441" s="1">
        <v>345.04165583901158</v>
      </c>
      <c r="L441" s="1">
        <v>622.84560421421736</v>
      </c>
      <c r="M441" s="1">
        <v>479.36185086161527</v>
      </c>
      <c r="N441" s="1">
        <v>303.63642379867179</v>
      </c>
      <c r="O441" s="1">
        <v>755.08794737346079</v>
      </c>
      <c r="P441" s="1">
        <v>692.39571479440542</v>
      </c>
      <c r="Q441" s="1">
        <v>521.80597249969355</v>
      </c>
      <c r="R441" s="1">
        <v>1362.26446403198</v>
      </c>
      <c r="S441" s="1">
        <v>221.07289177184003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59133.721633382491</v>
      </c>
      <c r="AL441" s="1">
        <v>0</v>
      </c>
      <c r="AM441" s="1">
        <v>67773.568612511066</v>
      </c>
      <c r="AN441" s="1">
        <v>1511.8251153321642</v>
      </c>
      <c r="AO441" s="1">
        <v>69285.393727843228</v>
      </c>
      <c r="AP441" s="1">
        <v>0</v>
      </c>
      <c r="AQ441" s="1">
        <v>2006.0656804603848</v>
      </c>
      <c r="AR441" s="1">
        <v>71291.459408303606</v>
      </c>
    </row>
    <row r="442" spans="1:44" x14ac:dyDescent="0.25">
      <c r="A442" s="9" t="s">
        <v>79</v>
      </c>
      <c r="B442" s="6">
        <v>91</v>
      </c>
      <c r="C442" s="7" t="s">
        <v>59</v>
      </c>
      <c r="D442" s="1">
        <v>1177.3857778825925</v>
      </c>
      <c r="E442" s="1">
        <v>0</v>
      </c>
      <c r="F442" s="1">
        <v>1762.2849968704586</v>
      </c>
      <c r="G442" s="1">
        <v>4698.716635236995</v>
      </c>
      <c r="H442" s="1">
        <v>573.64365994573257</v>
      </c>
      <c r="I442" s="1">
        <v>529.5865365976648</v>
      </c>
      <c r="J442" s="1">
        <v>891.86188671688694</v>
      </c>
      <c r="K442" s="1">
        <v>997.02041310356265</v>
      </c>
      <c r="L442" s="1">
        <v>1799.7530764898031</v>
      </c>
      <c r="M442" s="1">
        <v>1385.1473944790264</v>
      </c>
      <c r="N442" s="1">
        <v>877.37728928094316</v>
      </c>
      <c r="O442" s="1">
        <v>2181.8759691179598</v>
      </c>
      <c r="P442" s="1">
        <v>2000.7226661280217</v>
      </c>
      <c r="Q442" s="1">
        <v>1505.6358761366225</v>
      </c>
      <c r="R442" s="1">
        <v>3936.3521931368618</v>
      </c>
      <c r="S442" s="1">
        <v>637.47370592371874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161617.79968730244</v>
      </c>
      <c r="AL442" s="1">
        <v>0</v>
      </c>
      <c r="AM442" s="1">
        <v>186572.63776434929</v>
      </c>
      <c r="AN442" s="1">
        <v>4167.3833764997953</v>
      </c>
      <c r="AO442" s="1">
        <v>190740.02114084907</v>
      </c>
      <c r="AP442" s="1">
        <v>0</v>
      </c>
      <c r="AQ442" s="1">
        <v>5734.5568870692123</v>
      </c>
      <c r="AR442" s="1">
        <v>196474.57802791829</v>
      </c>
    </row>
    <row r="443" spans="1:44" x14ac:dyDescent="0.25">
      <c r="A443" s="9" t="s">
        <v>79</v>
      </c>
      <c r="B443" s="6">
        <v>92</v>
      </c>
      <c r="C443" s="7" t="s">
        <v>60</v>
      </c>
      <c r="D443" s="1">
        <v>949.45739127693832</v>
      </c>
      <c r="E443" s="1">
        <v>0</v>
      </c>
      <c r="F443" s="1">
        <v>1421.1268279664612</v>
      </c>
      <c r="G443" s="1">
        <v>3789.0989704875979</v>
      </c>
      <c r="H443" s="1">
        <v>462.59282482087394</v>
      </c>
      <c r="I443" s="1">
        <v>427.06465539075691</v>
      </c>
      <c r="J443" s="1">
        <v>699.86498714597394</v>
      </c>
      <c r="K443" s="1">
        <v>804.00869303651518</v>
      </c>
      <c r="L443" s="1">
        <v>1451.3415169832729</v>
      </c>
      <c r="M443" s="1">
        <v>1116.9987411103659</v>
      </c>
      <c r="N443" s="1">
        <v>707.52710614904777</v>
      </c>
      <c r="O443" s="1">
        <v>1759.4897990479699</v>
      </c>
      <c r="P443" s="1">
        <v>1613.4056983997118</v>
      </c>
      <c r="Q443" s="1">
        <v>1208.2676754865515</v>
      </c>
      <c r="R443" s="1">
        <v>3174.3195430509686</v>
      </c>
      <c r="S443" s="1">
        <v>510.42859983516792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105040.31722194965</v>
      </c>
      <c r="AL443" s="1">
        <v>0</v>
      </c>
      <c r="AM443" s="1">
        <v>125135.31025213783</v>
      </c>
      <c r="AN443" s="1">
        <v>2768.6741986961797</v>
      </c>
      <c r="AO443" s="1">
        <v>127903.98445083402</v>
      </c>
      <c r="AP443" s="1">
        <v>0</v>
      </c>
      <c r="AQ443" s="1">
        <v>4454.6782770379314</v>
      </c>
      <c r="AR443" s="1">
        <v>132358.66272787194</v>
      </c>
    </row>
    <row r="444" spans="1:44" x14ac:dyDescent="0.25">
      <c r="A444" s="9" t="s">
        <v>79</v>
      </c>
      <c r="B444" s="6">
        <v>93</v>
      </c>
      <c r="C444" s="7" t="s">
        <v>61</v>
      </c>
      <c r="D444" s="1">
        <v>2399.5838441800911</v>
      </c>
      <c r="E444" s="1">
        <v>0</v>
      </c>
      <c r="F444" s="1">
        <v>3591.6440361087839</v>
      </c>
      <c r="G444" s="1">
        <v>9576.2703593819479</v>
      </c>
      <c r="H444" s="1">
        <v>1169.1206778441158</v>
      </c>
      <c r="I444" s="1">
        <v>1079.3295801486793</v>
      </c>
      <c r="J444" s="1">
        <v>1845.4690673380082</v>
      </c>
      <c r="K444" s="1">
        <v>2031.988257836455</v>
      </c>
      <c r="L444" s="1">
        <v>3668.0062618261031</v>
      </c>
      <c r="M444" s="1">
        <v>2823.0146584388776</v>
      </c>
      <c r="N444" s="1">
        <v>1788.1482927331701</v>
      </c>
      <c r="O444" s="1">
        <v>4446.7959642895594</v>
      </c>
      <c r="P444" s="1">
        <v>4077.5945119361377</v>
      </c>
      <c r="Q444" s="1">
        <v>3077.0491933576409</v>
      </c>
      <c r="R444" s="1">
        <v>8022.5252462629869</v>
      </c>
      <c r="S444" s="1">
        <v>1304.4382076019151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365735.1982910253</v>
      </c>
      <c r="AL444" s="1">
        <v>0</v>
      </c>
      <c r="AM444" s="1">
        <v>416636.17645030975</v>
      </c>
      <c r="AN444" s="1">
        <v>9273.1215670972324</v>
      </c>
      <c r="AO444" s="1">
        <v>425909.29801740701</v>
      </c>
      <c r="AP444" s="1">
        <v>0</v>
      </c>
      <c r="AQ444" s="1">
        <v>11931.326561865715</v>
      </c>
      <c r="AR444" s="1">
        <v>437840.6245792727</v>
      </c>
    </row>
    <row r="445" spans="1:44" x14ac:dyDescent="0.25">
      <c r="A445" s="9" t="s">
        <v>79</v>
      </c>
      <c r="B445" s="6">
        <v>95</v>
      </c>
      <c r="C445" s="7" t="s">
        <v>62</v>
      </c>
      <c r="D445" s="1">
        <v>330.18018013716687</v>
      </c>
      <c r="E445" s="1">
        <v>0</v>
      </c>
      <c r="F445" s="1">
        <v>494.20639237391765</v>
      </c>
      <c r="G445" s="1">
        <v>1317.6845976737791</v>
      </c>
      <c r="H445" s="1">
        <v>160.86975954139058</v>
      </c>
      <c r="I445" s="1">
        <v>148.51460017336134</v>
      </c>
      <c r="J445" s="1">
        <v>255.38156360865855</v>
      </c>
      <c r="K445" s="1">
        <v>279.59941913940281</v>
      </c>
      <c r="L445" s="1">
        <v>504.71375326658699</v>
      </c>
      <c r="M445" s="1">
        <v>388.44380900209796</v>
      </c>
      <c r="N445" s="1">
        <v>246.04729975932227</v>
      </c>
      <c r="O445" s="1">
        <v>611.87438650389595</v>
      </c>
      <c r="P445" s="1">
        <v>561.07266005427937</v>
      </c>
      <c r="Q445" s="1">
        <v>423.83963560726011</v>
      </c>
      <c r="R445" s="1">
        <v>1103.8909256663928</v>
      </c>
      <c r="S445" s="1">
        <v>179.76142205209993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47529.527895124476</v>
      </c>
      <c r="AM445" s="1">
        <v>54535.608299684085</v>
      </c>
      <c r="AN445" s="1">
        <v>1260.9249110531164</v>
      </c>
      <c r="AO445" s="1">
        <v>55796.533210737201</v>
      </c>
      <c r="AP445" s="1">
        <v>0</v>
      </c>
      <c r="AQ445" s="1">
        <v>1654.4352966321724</v>
      </c>
      <c r="AR445" s="1">
        <v>57450.968507369376</v>
      </c>
    </row>
    <row r="446" spans="1:44" x14ac:dyDescent="0.25">
      <c r="A446" s="9" t="s">
        <v>79</v>
      </c>
      <c r="B446" s="8" t="s">
        <v>72</v>
      </c>
      <c r="C446" s="8" t="s">
        <v>73</v>
      </c>
      <c r="D446" s="1">
        <v>6435650.294883647</v>
      </c>
      <c r="E446" s="1">
        <v>626542.9385282502</v>
      </c>
      <c r="F446" s="1">
        <v>2145016.0937580061</v>
      </c>
      <c r="G446" s="1">
        <v>1861008.9182827147</v>
      </c>
      <c r="H446" s="1">
        <v>247157.05038616573</v>
      </c>
      <c r="I446" s="1">
        <v>287469.40682926844</v>
      </c>
      <c r="J446" s="1">
        <v>446092.75058502349</v>
      </c>
      <c r="K446" s="1">
        <v>1586473.0043678279</v>
      </c>
      <c r="L446" s="1">
        <v>1800400.4861127925</v>
      </c>
      <c r="M446" s="1">
        <v>529357.84666267247</v>
      </c>
      <c r="N446" s="1">
        <v>685096.09059891151</v>
      </c>
      <c r="O446" s="1">
        <v>1921385.2326973684</v>
      </c>
      <c r="P446" s="1">
        <v>753542.73044885963</v>
      </c>
      <c r="Q446" s="1">
        <v>961892.03350274113</v>
      </c>
      <c r="R446" s="1">
        <v>1426598.1611880232</v>
      </c>
      <c r="S446" s="1">
        <v>833293.12293459673</v>
      </c>
      <c r="T446" s="1">
        <v>1389937.6613277944</v>
      </c>
      <c r="U446" s="1">
        <v>3591755.4795915312</v>
      </c>
      <c r="V446" s="1">
        <v>175259.88961000086</v>
      </c>
      <c r="W446" s="1">
        <v>1207738.9004660076</v>
      </c>
      <c r="X446" s="1">
        <v>2263769.211161531</v>
      </c>
      <c r="Y446" s="1">
        <v>773057.71060386405</v>
      </c>
      <c r="Z446" s="1">
        <v>2983541.4798519318</v>
      </c>
      <c r="AA446" s="1">
        <v>61239.32802296563</v>
      </c>
      <c r="AB446" s="1">
        <v>83710.633352967619</v>
      </c>
      <c r="AC446" s="1">
        <v>237600.2980830172</v>
      </c>
      <c r="AD446" s="1">
        <v>442286.80693388759</v>
      </c>
      <c r="AE446" s="1">
        <v>1652895.9569324306</v>
      </c>
      <c r="AF446" s="1">
        <v>1364896.9753496686</v>
      </c>
      <c r="AG446" s="1">
        <v>948153.3452829551</v>
      </c>
      <c r="AH446" s="1">
        <v>1416290.4491875658</v>
      </c>
      <c r="AI446" s="1">
        <v>1012780.3323332599</v>
      </c>
      <c r="AJ446" s="1">
        <v>781347.35875502415</v>
      </c>
      <c r="AK446" s="1">
        <v>691528.06311983871</v>
      </c>
      <c r="AL446" s="1">
        <v>47529.589946065746</v>
      </c>
      <c r="AM446" s="1">
        <v>43672295.631679185</v>
      </c>
      <c r="AN446" s="1">
        <v>3341642.2750219507</v>
      </c>
      <c r="AO446" s="1">
        <v>47013937.906701125</v>
      </c>
      <c r="AP446" s="1">
        <v>4.8904098548518959E-9</v>
      </c>
      <c r="AQ446" s="1">
        <v>1812264.3294142608</v>
      </c>
      <c r="AR446" s="1">
        <v>48826202.236115381</v>
      </c>
    </row>
    <row r="447" spans="1:44" x14ac:dyDescent="0.25">
      <c r="A447" s="9" t="s">
        <v>79</v>
      </c>
      <c r="B447" s="8" t="s">
        <v>65</v>
      </c>
      <c r="C447" s="8" t="s">
        <v>66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</row>
    <row r="448" spans="1:44" x14ac:dyDescent="0.25">
      <c r="A448" s="9" t="s">
        <v>79</v>
      </c>
      <c r="B448" s="8" t="s">
        <v>67</v>
      </c>
      <c r="C448" s="8" t="s">
        <v>68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</row>
    <row r="449" spans="1:44" x14ac:dyDescent="0.25">
      <c r="A449" s="9" t="s">
        <v>79</v>
      </c>
      <c r="B449" s="8" t="s">
        <v>63</v>
      </c>
      <c r="C449" s="8" t="s">
        <v>74</v>
      </c>
      <c r="D449" s="1">
        <v>6435650.294883647</v>
      </c>
      <c r="E449" s="1">
        <v>626542.9385282502</v>
      </c>
      <c r="F449" s="1">
        <v>2145016.0937580061</v>
      </c>
      <c r="G449" s="1">
        <v>1861008.9182827147</v>
      </c>
      <c r="H449" s="1">
        <v>247157.05038616573</v>
      </c>
      <c r="I449" s="1">
        <v>287469.40682926844</v>
      </c>
      <c r="J449" s="1">
        <v>446092.75058502349</v>
      </c>
      <c r="K449" s="1">
        <v>1586473.0043678279</v>
      </c>
      <c r="L449" s="1">
        <v>1800400.4861127925</v>
      </c>
      <c r="M449" s="1">
        <v>529357.84666267247</v>
      </c>
      <c r="N449" s="1">
        <v>685096.09059891151</v>
      </c>
      <c r="O449" s="1">
        <v>1921385.2326973684</v>
      </c>
      <c r="P449" s="1">
        <v>753542.73044885963</v>
      </c>
      <c r="Q449" s="1">
        <v>961892.03350274113</v>
      </c>
      <c r="R449" s="1">
        <v>1426598.1611880232</v>
      </c>
      <c r="S449" s="1">
        <v>833293.12293459673</v>
      </c>
      <c r="T449" s="1">
        <v>1389937.6613277944</v>
      </c>
      <c r="U449" s="1">
        <v>3591755.4795915312</v>
      </c>
      <c r="V449" s="1">
        <v>175259.88961000086</v>
      </c>
      <c r="W449" s="1">
        <v>1207738.9004660076</v>
      </c>
      <c r="X449" s="1">
        <v>2263769.211161531</v>
      </c>
      <c r="Y449" s="1">
        <v>773057.71060386405</v>
      </c>
      <c r="Z449" s="1">
        <v>2983541.4798519318</v>
      </c>
      <c r="AA449" s="1">
        <v>61239.32802296563</v>
      </c>
      <c r="AB449" s="1">
        <v>83710.633352967619</v>
      </c>
      <c r="AC449" s="1">
        <v>237600.2980830172</v>
      </c>
      <c r="AD449" s="1">
        <v>442286.80693388759</v>
      </c>
      <c r="AE449" s="1">
        <v>1652895.9569324306</v>
      </c>
      <c r="AF449" s="1">
        <v>1364896.9753496686</v>
      </c>
      <c r="AG449" s="1">
        <v>948153.3452829551</v>
      </c>
      <c r="AH449" s="1">
        <v>1416290.4491875658</v>
      </c>
      <c r="AI449" s="1">
        <v>1012780.3323332599</v>
      </c>
      <c r="AJ449" s="1">
        <v>781347.35875502415</v>
      </c>
      <c r="AK449" s="1">
        <v>691528.06311983871</v>
      </c>
      <c r="AL449" s="1">
        <v>47529.589946065746</v>
      </c>
      <c r="AM449" s="1">
        <v>43672295.631679185</v>
      </c>
      <c r="AN449" s="1">
        <v>3341642.2750219507</v>
      </c>
      <c r="AO449" s="1">
        <v>47013937.906701125</v>
      </c>
      <c r="AP449" s="1">
        <v>4.8904098548518959E-9</v>
      </c>
      <c r="AQ449" s="1">
        <v>1812264.3294142608</v>
      </c>
      <c r="AR449" s="1">
        <v>48826202.236115381</v>
      </c>
    </row>
    <row r="451" spans="1:44" x14ac:dyDescent="0.25">
      <c r="A451" s="9" t="s">
        <v>80</v>
      </c>
      <c r="B451" s="6">
        <v>1</v>
      </c>
      <c r="C451" s="7" t="s">
        <v>4</v>
      </c>
      <c r="D451" s="1">
        <v>5808083.0636414764</v>
      </c>
      <c r="E451" s="1">
        <v>0</v>
      </c>
      <c r="F451" s="1">
        <v>13177.017653884339</v>
      </c>
      <c r="G451" s="1">
        <v>1297.893307206318</v>
      </c>
      <c r="H451" s="1">
        <v>595.19788168233504</v>
      </c>
      <c r="I451" s="1">
        <v>84.680617407726558</v>
      </c>
      <c r="J451" s="1">
        <v>0</v>
      </c>
      <c r="K451" s="1">
        <v>333.60125412066083</v>
      </c>
      <c r="L451" s="1">
        <v>1535.0023251751907</v>
      </c>
      <c r="M451" s="1">
        <v>35.366222276715121</v>
      </c>
      <c r="N451" s="1">
        <v>301.68248367870461</v>
      </c>
      <c r="O451" s="1">
        <v>22.454955733499499</v>
      </c>
      <c r="P451" s="1">
        <v>2.339993390831768</v>
      </c>
      <c r="Q451" s="1">
        <v>2.2768852582479111</v>
      </c>
      <c r="R451" s="1">
        <v>359.03913287435216</v>
      </c>
      <c r="S451" s="1">
        <v>1340.978680204274</v>
      </c>
      <c r="T451" s="1">
        <v>10.404096399065685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5827180.9991307696</v>
      </c>
      <c r="AN451" s="1">
        <v>70569.439376776136</v>
      </c>
      <c r="AO451" s="1">
        <v>5897750.4385075457</v>
      </c>
      <c r="AP451" s="1">
        <v>2195943.647318522</v>
      </c>
      <c r="AQ451" s="1">
        <v>-299508.01174399129</v>
      </c>
      <c r="AR451" s="1">
        <v>7794186.0740820765</v>
      </c>
    </row>
    <row r="452" spans="1:44" x14ac:dyDescent="0.25">
      <c r="A452" s="9" t="s">
        <v>80</v>
      </c>
      <c r="B452" s="6">
        <v>2</v>
      </c>
      <c r="C452" s="7" t="s">
        <v>5</v>
      </c>
      <c r="D452" s="1">
        <v>224514.60013935363</v>
      </c>
      <c r="E452" s="1">
        <v>0</v>
      </c>
      <c r="F452" s="1">
        <v>1.3360054353663098E-2</v>
      </c>
      <c r="G452" s="1">
        <v>1.3952131900812429E-2</v>
      </c>
      <c r="H452" s="1">
        <v>6.9574034952856684E-3</v>
      </c>
      <c r="I452" s="1">
        <v>7.6606932358898898E-3</v>
      </c>
      <c r="J452" s="1">
        <v>10.515580370234019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224525.15765000685</v>
      </c>
      <c r="AN452" s="1">
        <v>26231.621611832194</v>
      </c>
      <c r="AO452" s="1">
        <v>250756.77926183905</v>
      </c>
      <c r="AP452" s="1">
        <v>99249.173769574205</v>
      </c>
      <c r="AQ452" s="1">
        <v>1136.541549901254</v>
      </c>
      <c r="AR452" s="1">
        <v>351142.4945813145</v>
      </c>
    </row>
    <row r="453" spans="1:44" x14ac:dyDescent="0.25">
      <c r="A453" s="9" t="s">
        <v>80</v>
      </c>
      <c r="B453" s="6">
        <v>5</v>
      </c>
      <c r="C453" s="7" t="s">
        <v>6</v>
      </c>
      <c r="D453" s="1">
        <v>257610.28706189911</v>
      </c>
      <c r="E453" s="1">
        <v>0</v>
      </c>
      <c r="F453" s="1">
        <v>1.8389506466183952E-2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257610.30545140558</v>
      </c>
      <c r="AN453" s="1">
        <v>784.00699004485818</v>
      </c>
      <c r="AO453" s="1">
        <v>258394.31244145046</v>
      </c>
      <c r="AP453" s="1">
        <v>145432.60172428659</v>
      </c>
      <c r="AQ453" s="1">
        <v>-1054.4631307892178</v>
      </c>
      <c r="AR453" s="1">
        <v>402772.45103494776</v>
      </c>
    </row>
    <row r="454" spans="1:44" x14ac:dyDescent="0.25">
      <c r="A454" s="9" t="s">
        <v>80</v>
      </c>
      <c r="B454" s="6">
        <v>10</v>
      </c>
      <c r="C454" s="7" t="s">
        <v>7</v>
      </c>
      <c r="D454" s="1">
        <v>0</v>
      </c>
      <c r="E454" s="1">
        <v>331812.17289316223</v>
      </c>
      <c r="F454" s="1">
        <v>1.3858616026641288</v>
      </c>
      <c r="G454" s="1">
        <v>0</v>
      </c>
      <c r="H454" s="1">
        <v>0</v>
      </c>
      <c r="I454" s="1">
        <v>0.12562379979439908</v>
      </c>
      <c r="J454" s="1">
        <v>0</v>
      </c>
      <c r="K454" s="1">
        <v>0</v>
      </c>
      <c r="L454" s="1">
        <v>0</v>
      </c>
      <c r="M454" s="1">
        <v>0</v>
      </c>
      <c r="N454" s="1">
        <v>0.40440537049829112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331814.08878393518</v>
      </c>
      <c r="AN454" s="1">
        <v>35802.578055198974</v>
      </c>
      <c r="AO454" s="1">
        <v>367616.66683913418</v>
      </c>
      <c r="AP454" s="1">
        <v>332843.5551968012</v>
      </c>
      <c r="AQ454" s="1">
        <v>3528.4702166470429</v>
      </c>
      <c r="AR454" s="1">
        <v>703988.6922525824</v>
      </c>
    </row>
    <row r="455" spans="1:44" x14ac:dyDescent="0.25">
      <c r="A455" s="9" t="s">
        <v>80</v>
      </c>
      <c r="B455" s="6">
        <v>11</v>
      </c>
      <c r="C455" s="7" t="s">
        <v>8</v>
      </c>
      <c r="D455" s="1">
        <v>0</v>
      </c>
      <c r="E455" s="1">
        <v>331044.40192335227</v>
      </c>
      <c r="F455" s="1">
        <v>0.38295467223379454</v>
      </c>
      <c r="G455" s="1">
        <v>2.9106053392364377E-2</v>
      </c>
      <c r="H455" s="1">
        <v>0</v>
      </c>
      <c r="I455" s="1">
        <v>7.4925815003031486</v>
      </c>
      <c r="J455" s="1">
        <v>0</v>
      </c>
      <c r="K455" s="1">
        <v>0</v>
      </c>
      <c r="L455" s="1">
        <v>3.8918706161105368</v>
      </c>
      <c r="M455" s="1">
        <v>0</v>
      </c>
      <c r="N455" s="1">
        <v>268.20795083423178</v>
      </c>
      <c r="O455" s="1">
        <v>8.4598586715264972</v>
      </c>
      <c r="P455" s="1">
        <v>0.20103307814572152</v>
      </c>
      <c r="Q455" s="1">
        <v>0</v>
      </c>
      <c r="R455" s="1">
        <v>0</v>
      </c>
      <c r="S455" s="1">
        <v>9.5304119828467186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331342.59769076109</v>
      </c>
      <c r="AN455" s="1">
        <v>876377.95530102157</v>
      </c>
      <c r="AO455" s="1">
        <v>1207720.5529917828</v>
      </c>
      <c r="AP455" s="1">
        <v>129589.70056251694</v>
      </c>
      <c r="AQ455" s="1">
        <v>76037.611219997008</v>
      </c>
      <c r="AR455" s="1">
        <v>1413347.8647742965</v>
      </c>
    </row>
    <row r="456" spans="1:44" x14ac:dyDescent="0.25">
      <c r="A456" s="9" t="s">
        <v>80</v>
      </c>
      <c r="B456" s="6">
        <v>12</v>
      </c>
      <c r="C456" s="7" t="s">
        <v>9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</row>
    <row r="457" spans="1:44" x14ac:dyDescent="0.25">
      <c r="A457" s="9" t="s">
        <v>80</v>
      </c>
      <c r="B457" s="6">
        <v>13</v>
      </c>
      <c r="C457" s="7" t="s">
        <v>10</v>
      </c>
      <c r="D457" s="1">
        <v>0</v>
      </c>
      <c r="E457" s="1">
        <v>49033.633163315397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391.34381277093098</v>
      </c>
      <c r="M457" s="1">
        <v>0</v>
      </c>
      <c r="N457" s="1">
        <v>3081.7867097632297</v>
      </c>
      <c r="O457" s="1">
        <v>11747.40836458691</v>
      </c>
      <c r="P457" s="1">
        <v>0</v>
      </c>
      <c r="Q457" s="1">
        <v>96.217317129602776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64350.389367566066</v>
      </c>
      <c r="AN457" s="1">
        <v>17852.60821231479</v>
      </c>
      <c r="AO457" s="1">
        <v>82202.997579880859</v>
      </c>
      <c r="AP457" s="1">
        <v>53753.513314365926</v>
      </c>
      <c r="AQ457" s="1">
        <v>2134.5747533779299</v>
      </c>
      <c r="AR457" s="1">
        <v>138091.08564762471</v>
      </c>
    </row>
    <row r="458" spans="1:44" x14ac:dyDescent="0.25">
      <c r="A458" s="9" t="s">
        <v>80</v>
      </c>
      <c r="B458" s="6">
        <v>14</v>
      </c>
      <c r="C458" s="7" t="s">
        <v>11</v>
      </c>
      <c r="D458" s="1">
        <v>0.44410914246824335</v>
      </c>
      <c r="E458" s="1">
        <v>81279.674637391829</v>
      </c>
      <c r="F458" s="1">
        <v>30.538339816838644</v>
      </c>
      <c r="G458" s="1">
        <v>0</v>
      </c>
      <c r="H458" s="1">
        <v>0</v>
      </c>
      <c r="I458" s="1">
        <v>2.1174440132240973</v>
      </c>
      <c r="J458" s="1">
        <v>0</v>
      </c>
      <c r="K458" s="1">
        <v>0</v>
      </c>
      <c r="L458" s="1">
        <v>199.84222853621523</v>
      </c>
      <c r="M458" s="1">
        <v>1.2399396222400314</v>
      </c>
      <c r="N458" s="1">
        <v>2007.9859262474281</v>
      </c>
      <c r="O458" s="1">
        <v>520.18317825530016</v>
      </c>
      <c r="P458" s="1">
        <v>7.6028346403025449</v>
      </c>
      <c r="Q458" s="1">
        <v>0</v>
      </c>
      <c r="R458" s="1">
        <v>0</v>
      </c>
      <c r="S458" s="1">
        <v>338.90183715402389</v>
      </c>
      <c r="T458" s="1">
        <v>1.8558707638115566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84390.386345583713</v>
      </c>
      <c r="AN458" s="1">
        <v>447844.20478876866</v>
      </c>
      <c r="AO458" s="1">
        <v>532234.59113435238</v>
      </c>
      <c r="AP458" s="1">
        <v>150144.14163389246</v>
      </c>
      <c r="AQ458" s="1">
        <v>8130.4102269269852</v>
      </c>
      <c r="AR458" s="1">
        <v>690509.14299517183</v>
      </c>
    </row>
    <row r="459" spans="1:44" x14ac:dyDescent="0.25">
      <c r="A459" s="9" t="s">
        <v>80</v>
      </c>
      <c r="B459" s="6">
        <v>15</v>
      </c>
      <c r="C459" s="7" t="s">
        <v>12</v>
      </c>
      <c r="D459" s="1">
        <v>28904.279187554905</v>
      </c>
      <c r="E459" s="1">
        <v>0</v>
      </c>
      <c r="F459" s="1">
        <v>2435312.5581446337</v>
      </c>
      <c r="G459" s="1">
        <v>611.13536293469804</v>
      </c>
      <c r="H459" s="1">
        <v>0</v>
      </c>
      <c r="I459" s="1">
        <v>12.408465780934229</v>
      </c>
      <c r="J459" s="1">
        <v>0</v>
      </c>
      <c r="K459" s="1">
        <v>0</v>
      </c>
      <c r="L459" s="1">
        <v>23186.281639068326</v>
      </c>
      <c r="M459" s="1">
        <v>0</v>
      </c>
      <c r="N459" s="1">
        <v>45.783936936026493</v>
      </c>
      <c r="O459" s="1">
        <v>11.149517190099273</v>
      </c>
      <c r="P459" s="1">
        <v>2.9858089951882958</v>
      </c>
      <c r="Q459" s="1">
        <v>5.1717355409982133</v>
      </c>
      <c r="R459" s="1">
        <v>15.587670790146579</v>
      </c>
      <c r="S459" s="1">
        <v>555.49479027496659</v>
      </c>
      <c r="T459" s="1">
        <v>340.42207233186519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2489003.2583320318</v>
      </c>
      <c r="AN459" s="1">
        <v>102185.83898283538</v>
      </c>
      <c r="AO459" s="1">
        <v>2591189.0973148672</v>
      </c>
      <c r="AP459" s="1">
        <v>561594.2510985902</v>
      </c>
      <c r="AQ459" s="1">
        <v>181162.80256602075</v>
      </c>
      <c r="AR459" s="1">
        <v>3333946.1509794779</v>
      </c>
    </row>
    <row r="460" spans="1:44" x14ac:dyDescent="0.25">
      <c r="A460" s="9" t="s">
        <v>80</v>
      </c>
      <c r="B460" s="6">
        <v>16</v>
      </c>
      <c r="C460" s="7" t="s">
        <v>13</v>
      </c>
      <c r="D460" s="1">
        <v>61.89065857368999</v>
      </c>
      <c r="E460" s="1">
        <v>0</v>
      </c>
      <c r="F460" s="1">
        <v>139329.03068352255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0.36183143454680816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139391.28317353077</v>
      </c>
      <c r="AN460" s="1">
        <v>278.94724052600361</v>
      </c>
      <c r="AO460" s="1">
        <v>139670.23041405677</v>
      </c>
      <c r="AP460" s="1">
        <v>30996.545604666491</v>
      </c>
      <c r="AQ460" s="1">
        <v>78990.376686579839</v>
      </c>
      <c r="AR460" s="1">
        <v>249657.1527053031</v>
      </c>
    </row>
    <row r="461" spans="1:44" x14ac:dyDescent="0.25">
      <c r="A461" s="9" t="s">
        <v>80</v>
      </c>
      <c r="B461" s="6">
        <v>17</v>
      </c>
      <c r="C461" s="7" t="s">
        <v>14</v>
      </c>
      <c r="D461" s="1">
        <v>81.571229247975026</v>
      </c>
      <c r="E461" s="1">
        <v>0</v>
      </c>
      <c r="F461" s="1">
        <v>376.42025496196663</v>
      </c>
      <c r="G461" s="1">
        <v>1110367.2860253421</v>
      </c>
      <c r="H461" s="1">
        <v>2.9160299774493486</v>
      </c>
      <c r="I461" s="1">
        <v>1.4440647099223953E-2</v>
      </c>
      <c r="J461" s="1">
        <v>22.633173621562552</v>
      </c>
      <c r="K461" s="1">
        <v>0</v>
      </c>
      <c r="L461" s="1">
        <v>21319.347069644686</v>
      </c>
      <c r="M461" s="1">
        <v>4491.8070230404646</v>
      </c>
      <c r="N461" s="1">
        <v>93.348585396968886</v>
      </c>
      <c r="O461" s="1">
        <v>29.785065668945133</v>
      </c>
      <c r="P461" s="1">
        <v>35.384070166541392</v>
      </c>
      <c r="Q461" s="1">
        <v>22.605178098642519</v>
      </c>
      <c r="R461" s="1">
        <v>341.79512702252958</v>
      </c>
      <c r="S461" s="1">
        <v>273.31947277450786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1137458.2327456111</v>
      </c>
      <c r="AN461" s="1">
        <v>59798.121489338926</v>
      </c>
      <c r="AO461" s="1">
        <v>1197256.3542349502</v>
      </c>
      <c r="AP461" s="1">
        <v>461168.31010070886</v>
      </c>
      <c r="AQ461" s="1">
        <v>61552.442180514947</v>
      </c>
      <c r="AR461" s="1">
        <v>1719977.106516174</v>
      </c>
    </row>
    <row r="462" spans="1:44" x14ac:dyDescent="0.25">
      <c r="A462" s="9" t="s">
        <v>80</v>
      </c>
      <c r="B462" s="6">
        <v>18</v>
      </c>
      <c r="C462" s="7" t="s">
        <v>15</v>
      </c>
      <c r="D462" s="1">
        <v>0</v>
      </c>
      <c r="E462" s="1">
        <v>0</v>
      </c>
      <c r="F462" s="1">
        <v>13.368639120817434</v>
      </c>
      <c r="G462" s="1">
        <v>783402.10786665499</v>
      </c>
      <c r="H462" s="1">
        <v>5344.93566691658</v>
      </c>
      <c r="I462" s="1">
        <v>217.45635719197469</v>
      </c>
      <c r="J462" s="1">
        <v>1476.6809224518815</v>
      </c>
      <c r="K462" s="1">
        <v>0.43701544427472971</v>
      </c>
      <c r="L462" s="1">
        <v>1.0491327023187091</v>
      </c>
      <c r="M462" s="1">
        <v>13140.086287528382</v>
      </c>
      <c r="N462" s="1">
        <v>611.45124934720286</v>
      </c>
      <c r="O462" s="1">
        <v>93.637594192992339</v>
      </c>
      <c r="P462" s="1">
        <v>193.75048576461745</v>
      </c>
      <c r="Q462" s="1">
        <v>575.88426940118813</v>
      </c>
      <c r="R462" s="1">
        <v>2667.5618846984612</v>
      </c>
      <c r="S462" s="1">
        <v>874.07801235626539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808612.48538377194</v>
      </c>
      <c r="AN462" s="1">
        <v>21625.054946697262</v>
      </c>
      <c r="AO462" s="1">
        <v>830237.54033046926</v>
      </c>
      <c r="AP462" s="1">
        <v>100824.24517414394</v>
      </c>
      <c r="AQ462" s="1">
        <v>28180.716781785868</v>
      </c>
      <c r="AR462" s="1">
        <v>959242.50228639902</v>
      </c>
    </row>
    <row r="463" spans="1:44" x14ac:dyDescent="0.25">
      <c r="A463" s="9" t="s">
        <v>80</v>
      </c>
      <c r="B463" s="6">
        <v>19</v>
      </c>
      <c r="C463" s="7" t="s">
        <v>16</v>
      </c>
      <c r="D463" s="1">
        <v>0</v>
      </c>
      <c r="E463" s="1">
        <v>0</v>
      </c>
      <c r="F463" s="1">
        <v>18.80792622149</v>
      </c>
      <c r="G463" s="1">
        <v>134.19306917105885</v>
      </c>
      <c r="H463" s="1">
        <v>185852.83515116505</v>
      </c>
      <c r="I463" s="1">
        <v>0</v>
      </c>
      <c r="J463" s="1">
        <v>2.0275551919932235</v>
      </c>
      <c r="K463" s="1">
        <v>0</v>
      </c>
      <c r="L463" s="1">
        <v>0</v>
      </c>
      <c r="M463" s="1">
        <v>2265.4524074081978</v>
      </c>
      <c r="N463" s="1">
        <v>914.22526316933499</v>
      </c>
      <c r="O463" s="1">
        <v>20.971347057447282</v>
      </c>
      <c r="P463" s="1">
        <v>1.5755784637025847</v>
      </c>
      <c r="Q463" s="1">
        <v>191.37040725248244</v>
      </c>
      <c r="R463" s="1">
        <v>1343.6833681510434</v>
      </c>
      <c r="S463" s="1">
        <v>3854.9286294788012</v>
      </c>
      <c r="T463" s="1">
        <v>1.0810148230446136E-2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194600.08151287882</v>
      </c>
      <c r="AN463" s="1">
        <v>10818.702191033184</v>
      </c>
      <c r="AO463" s="1">
        <v>205418.78370391202</v>
      </c>
      <c r="AP463" s="1">
        <v>77272.846025213861</v>
      </c>
      <c r="AQ463" s="1">
        <v>13393.360448626199</v>
      </c>
      <c r="AR463" s="1">
        <v>296084.9901777521</v>
      </c>
    </row>
    <row r="464" spans="1:44" x14ac:dyDescent="0.25">
      <c r="A464" s="9" t="s">
        <v>80</v>
      </c>
      <c r="B464" s="6">
        <v>20</v>
      </c>
      <c r="C464" s="7" t="s">
        <v>17</v>
      </c>
      <c r="D464" s="1">
        <v>0</v>
      </c>
      <c r="E464" s="1">
        <v>0</v>
      </c>
      <c r="F464" s="1">
        <v>4.8123538641218699</v>
      </c>
      <c r="G464" s="1">
        <v>725.25702570988483</v>
      </c>
      <c r="H464" s="1">
        <v>33.189384828240946</v>
      </c>
      <c r="I464" s="1">
        <v>170162.71565789549</v>
      </c>
      <c r="J464" s="1">
        <v>1023.7110004904948</v>
      </c>
      <c r="K464" s="1">
        <v>24.061663755478694</v>
      </c>
      <c r="L464" s="1">
        <v>479.49340080285833</v>
      </c>
      <c r="M464" s="1">
        <v>314.19168529142854</v>
      </c>
      <c r="N464" s="1">
        <v>34.152798546223501</v>
      </c>
      <c r="O464" s="1">
        <v>199.73755030389356</v>
      </c>
      <c r="P464" s="1">
        <v>256.79374516452941</v>
      </c>
      <c r="Q464" s="1">
        <v>2.241272309727405</v>
      </c>
      <c r="R464" s="1">
        <v>41.696916696610444</v>
      </c>
      <c r="S464" s="1">
        <v>3976.9135357976179</v>
      </c>
      <c r="T464" s="1">
        <v>8.8454029887347199E-2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177279.05644548649</v>
      </c>
      <c r="AN464" s="1">
        <v>8519.7590684333481</v>
      </c>
      <c r="AO464" s="1">
        <v>185798.81551391984</v>
      </c>
      <c r="AP464" s="1">
        <v>33484.804117182626</v>
      </c>
      <c r="AQ464" s="1">
        <v>12268.540625109095</v>
      </c>
      <c r="AR464" s="1">
        <v>231552.16025621156</v>
      </c>
    </row>
    <row r="465" spans="1:44" x14ac:dyDescent="0.25">
      <c r="A465" s="9" t="s">
        <v>80</v>
      </c>
      <c r="B465" s="6">
        <v>21</v>
      </c>
      <c r="C465" s="7" t="s">
        <v>18</v>
      </c>
      <c r="D465" s="1">
        <v>0</v>
      </c>
      <c r="E465" s="1">
        <v>0</v>
      </c>
      <c r="F465" s="1">
        <v>385.67073484778359</v>
      </c>
      <c r="G465" s="1">
        <v>304.44440889622354</v>
      </c>
      <c r="H465" s="1">
        <v>0</v>
      </c>
      <c r="I465" s="1">
        <v>112.30086309894202</v>
      </c>
      <c r="J465" s="1">
        <v>253221.14386280969</v>
      </c>
      <c r="K465" s="1">
        <v>53.869070998692798</v>
      </c>
      <c r="L465" s="1">
        <v>1733.3253576987727</v>
      </c>
      <c r="M465" s="1">
        <v>3540.1660830585442</v>
      </c>
      <c r="N465" s="1">
        <v>92.411767465454744</v>
      </c>
      <c r="O465" s="1">
        <v>1669.1834328601931</v>
      </c>
      <c r="P465" s="1">
        <v>186.32639529617592</v>
      </c>
      <c r="Q465" s="1">
        <v>148.27254180352315</v>
      </c>
      <c r="R465" s="1">
        <v>399.7840553623945</v>
      </c>
      <c r="S465" s="1">
        <v>895.4774827170686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262742.3760569134</v>
      </c>
      <c r="AN465" s="1">
        <v>50012.56288651302</v>
      </c>
      <c r="AO465" s="1">
        <v>312754.93894342642</v>
      </c>
      <c r="AP465" s="1">
        <v>51815.922450407037</v>
      </c>
      <c r="AQ465" s="1">
        <v>51651.187110255771</v>
      </c>
      <c r="AR465" s="1">
        <v>416222.04850408924</v>
      </c>
    </row>
    <row r="466" spans="1:44" x14ac:dyDescent="0.25">
      <c r="A466" s="9" t="s">
        <v>80</v>
      </c>
      <c r="B466" s="6">
        <v>22</v>
      </c>
      <c r="C466" s="7" t="s">
        <v>19</v>
      </c>
      <c r="D466" s="1">
        <v>0</v>
      </c>
      <c r="E466" s="1">
        <v>0</v>
      </c>
      <c r="F466" s="1">
        <v>0</v>
      </c>
      <c r="G466" s="1">
        <v>97.41665635126337</v>
      </c>
      <c r="H466" s="1">
        <v>0</v>
      </c>
      <c r="I466" s="1">
        <v>0</v>
      </c>
      <c r="J466" s="1">
        <v>201784.75624201616</v>
      </c>
      <c r="K466" s="1">
        <v>0</v>
      </c>
      <c r="L466" s="1">
        <v>536.02533369965909</v>
      </c>
      <c r="M466" s="1">
        <v>310.47461790177465</v>
      </c>
      <c r="N466" s="1">
        <v>0</v>
      </c>
      <c r="O466" s="1">
        <v>122.41984786502873</v>
      </c>
      <c r="P466" s="1">
        <v>6.0779899179429275</v>
      </c>
      <c r="Q466" s="1">
        <v>16.581265557674389</v>
      </c>
      <c r="R466" s="1">
        <v>0</v>
      </c>
      <c r="S466" s="1">
        <v>1386.8332143248499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204260.58516763436</v>
      </c>
      <c r="AN466" s="1">
        <v>20340.496002276155</v>
      </c>
      <c r="AO466" s="1">
        <v>224601.08116991053</v>
      </c>
      <c r="AP466" s="1">
        <v>56507.680127764695</v>
      </c>
      <c r="AQ466" s="1">
        <v>7147.2223549920145</v>
      </c>
      <c r="AR466" s="1">
        <v>288255.9836526672</v>
      </c>
    </row>
    <row r="467" spans="1:44" x14ac:dyDescent="0.25">
      <c r="A467" s="9" t="s">
        <v>80</v>
      </c>
      <c r="B467" s="6">
        <v>23</v>
      </c>
      <c r="C467" s="7" t="s">
        <v>20</v>
      </c>
      <c r="D467" s="1">
        <v>0</v>
      </c>
      <c r="E467" s="1">
        <v>0</v>
      </c>
      <c r="F467" s="1">
        <v>6.0727632343718488E-2</v>
      </c>
      <c r="G467" s="1">
        <v>71.604205631381618</v>
      </c>
      <c r="H467" s="1">
        <v>0</v>
      </c>
      <c r="I467" s="1">
        <v>0</v>
      </c>
      <c r="J467" s="1">
        <v>1.1393356606068963</v>
      </c>
      <c r="K467" s="1">
        <v>1830547.5423470247</v>
      </c>
      <c r="L467" s="1">
        <v>5048.9697906111805</v>
      </c>
      <c r="M467" s="1">
        <v>0</v>
      </c>
      <c r="N467" s="1">
        <v>1794.2954894433844</v>
      </c>
      <c r="O467" s="1">
        <v>474.15745509317145</v>
      </c>
      <c r="P467" s="1">
        <v>0</v>
      </c>
      <c r="Q467" s="1">
        <v>214.2982157255243</v>
      </c>
      <c r="R467" s="1">
        <v>71.985672111706677</v>
      </c>
      <c r="S467" s="1">
        <v>83.158243695692434</v>
      </c>
      <c r="T467" s="1">
        <v>13.49886621096336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1838320.7103488406</v>
      </c>
      <c r="AN467" s="1">
        <v>189674.75891256612</v>
      </c>
      <c r="AO467" s="1">
        <v>2027995.4692614067</v>
      </c>
      <c r="AP467" s="1">
        <v>325113.93414864282</v>
      </c>
      <c r="AQ467" s="1">
        <v>470612.72057761159</v>
      </c>
      <c r="AR467" s="1">
        <v>2823722.1239876612</v>
      </c>
    </row>
    <row r="468" spans="1:44" x14ac:dyDescent="0.25">
      <c r="A468" s="9" t="s">
        <v>80</v>
      </c>
      <c r="B468" s="6">
        <v>24</v>
      </c>
      <c r="C468" s="7" t="s">
        <v>21</v>
      </c>
      <c r="D468" s="1">
        <v>198.61310159508571</v>
      </c>
      <c r="E468" s="1">
        <v>0</v>
      </c>
      <c r="F468" s="1">
        <v>110234.30593140839</v>
      </c>
      <c r="G468" s="1">
        <v>18622.064351527573</v>
      </c>
      <c r="H468" s="1">
        <v>0.39119255000597053</v>
      </c>
      <c r="I468" s="1">
        <v>567.12859472436764</v>
      </c>
      <c r="J468" s="1">
        <v>2222.9292619458347</v>
      </c>
      <c r="K468" s="1">
        <v>23746.981659305002</v>
      </c>
      <c r="L468" s="1">
        <v>1793565.1765137906</v>
      </c>
      <c r="M468" s="1">
        <v>20010.071288008978</v>
      </c>
      <c r="N468" s="1">
        <v>12527.889077786214</v>
      </c>
      <c r="O468" s="1">
        <v>7419.5084280772217</v>
      </c>
      <c r="P468" s="1">
        <v>11054.990465258526</v>
      </c>
      <c r="Q468" s="1">
        <v>5672.9647117487566</v>
      </c>
      <c r="R468" s="1">
        <v>777.63237444413039</v>
      </c>
      <c r="S468" s="1">
        <v>11157.791669620749</v>
      </c>
      <c r="T468" s="1">
        <v>37.940367909523729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0.71015368447712701</v>
      </c>
      <c r="AG468" s="1">
        <v>0.3675664002015655</v>
      </c>
      <c r="AH468" s="1">
        <v>0</v>
      </c>
      <c r="AI468" s="1">
        <v>0</v>
      </c>
      <c r="AJ468" s="1">
        <v>0</v>
      </c>
      <c r="AK468" s="1">
        <v>0.35536469338618037</v>
      </c>
      <c r="AL468" s="1">
        <v>2.0871326703742223E-2</v>
      </c>
      <c r="AM468" s="1">
        <v>2017817.8329458055</v>
      </c>
      <c r="AN468" s="1">
        <v>375836.17427507829</v>
      </c>
      <c r="AO468" s="1">
        <v>2393654.0072208839</v>
      </c>
      <c r="AP468" s="1">
        <v>492477.26742302772</v>
      </c>
      <c r="AQ468" s="1">
        <v>150160.5742756775</v>
      </c>
      <c r="AR468" s="1">
        <v>3036291.8489195891</v>
      </c>
    </row>
    <row r="469" spans="1:44" x14ac:dyDescent="0.25">
      <c r="A469" s="9" t="s">
        <v>80</v>
      </c>
      <c r="B469" s="6">
        <v>25</v>
      </c>
      <c r="C469" s="7" t="s">
        <v>22</v>
      </c>
      <c r="D469" s="1">
        <v>0</v>
      </c>
      <c r="E469" s="1">
        <v>0</v>
      </c>
      <c r="F469" s="1">
        <v>709.61947841421625</v>
      </c>
      <c r="G469" s="1">
        <v>5972.5811511634893</v>
      </c>
      <c r="H469" s="1">
        <v>22756.865189404813</v>
      </c>
      <c r="I469" s="1">
        <v>7343.6708475711148</v>
      </c>
      <c r="J469" s="1">
        <v>5851.2337197434535</v>
      </c>
      <c r="K469" s="1">
        <v>3313.3520265004663</v>
      </c>
      <c r="L469" s="1">
        <v>32724.019636492663</v>
      </c>
      <c r="M469" s="1">
        <v>463224.00631962559</v>
      </c>
      <c r="N469" s="1">
        <v>1664.7565802694849</v>
      </c>
      <c r="O469" s="1">
        <v>7011.381758943292</v>
      </c>
      <c r="P469" s="1">
        <v>3095.0018981879248</v>
      </c>
      <c r="Q469" s="1">
        <v>4597.9730899050146</v>
      </c>
      <c r="R469" s="1">
        <v>54369.925371087906</v>
      </c>
      <c r="S469" s="1">
        <v>4569.241211250217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617203.62827855954</v>
      </c>
      <c r="AN469" s="1">
        <v>31065.574083039879</v>
      </c>
      <c r="AO469" s="1">
        <v>648269.20236159943</v>
      </c>
      <c r="AP469" s="1">
        <v>82442.518493143274</v>
      </c>
      <c r="AQ469" s="1">
        <v>108257.40494492087</v>
      </c>
      <c r="AR469" s="1">
        <v>838969.1257996636</v>
      </c>
    </row>
    <row r="470" spans="1:44" x14ac:dyDescent="0.25">
      <c r="A470" s="9" t="s">
        <v>80</v>
      </c>
      <c r="B470" s="6">
        <v>26</v>
      </c>
      <c r="C470" s="7" t="s">
        <v>23</v>
      </c>
      <c r="D470" s="1">
        <v>0</v>
      </c>
      <c r="E470" s="1">
        <v>0</v>
      </c>
      <c r="F470" s="1">
        <v>43.359852494359814</v>
      </c>
      <c r="G470" s="1">
        <v>1533.9412797402565</v>
      </c>
      <c r="H470" s="1">
        <v>0</v>
      </c>
      <c r="I470" s="1">
        <v>2738.4414847297999</v>
      </c>
      <c r="J470" s="1">
        <v>936.93543672541409</v>
      </c>
      <c r="K470" s="1">
        <v>46.528148170709656</v>
      </c>
      <c r="L470" s="1">
        <v>4089.7523286238002</v>
      </c>
      <c r="M470" s="1">
        <v>769.40071010782981</v>
      </c>
      <c r="N470" s="1">
        <v>648516.08118655905</v>
      </c>
      <c r="O470" s="1">
        <v>116.65355140856155</v>
      </c>
      <c r="P470" s="1">
        <v>32.866028786499925</v>
      </c>
      <c r="Q470" s="1">
        <v>388.83281491077952</v>
      </c>
      <c r="R470" s="1">
        <v>17.834903008016752</v>
      </c>
      <c r="S470" s="1">
        <v>213.81946003009872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659444.44718529528</v>
      </c>
      <c r="AN470" s="1">
        <v>21052.502943633961</v>
      </c>
      <c r="AO470" s="1">
        <v>680496.95012892922</v>
      </c>
      <c r="AP470" s="1">
        <v>197230.65943676585</v>
      </c>
      <c r="AQ470" s="1">
        <v>114415.69098190629</v>
      </c>
      <c r="AR470" s="1">
        <v>992143.30054760131</v>
      </c>
    </row>
    <row r="471" spans="1:44" x14ac:dyDescent="0.25">
      <c r="A471" s="9" t="s">
        <v>80</v>
      </c>
      <c r="B471" s="6">
        <v>27</v>
      </c>
      <c r="C471" s="7" t="s">
        <v>24</v>
      </c>
      <c r="D471" s="1">
        <v>0</v>
      </c>
      <c r="E471" s="1">
        <v>0</v>
      </c>
      <c r="F471" s="1">
        <v>81.764425409147606</v>
      </c>
      <c r="G471" s="1">
        <v>297.88447234232956</v>
      </c>
      <c r="H471" s="1">
        <v>0</v>
      </c>
      <c r="I471" s="1">
        <v>68.412684968906902</v>
      </c>
      <c r="J471" s="1">
        <v>549.34638811932052</v>
      </c>
      <c r="K471" s="1">
        <v>11.21186331283984</v>
      </c>
      <c r="L471" s="1">
        <v>260.03019222062665</v>
      </c>
      <c r="M471" s="1">
        <v>1548.9717539977139</v>
      </c>
      <c r="N471" s="1">
        <v>606.84002649713671</v>
      </c>
      <c r="O471" s="1">
        <v>1481221.1274426344</v>
      </c>
      <c r="P471" s="1">
        <v>15237.406415902356</v>
      </c>
      <c r="Q471" s="1">
        <v>17183.578423150426</v>
      </c>
      <c r="R471" s="1">
        <v>52362.445782739072</v>
      </c>
      <c r="S471" s="1">
        <v>2551.4593696355491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1571980.4792409295</v>
      </c>
      <c r="AN471" s="1">
        <v>376018.97231439099</v>
      </c>
      <c r="AO471" s="1">
        <v>1947999.4515553205</v>
      </c>
      <c r="AP471" s="1">
        <v>232815.48814487469</v>
      </c>
      <c r="AQ471" s="1">
        <v>287315.81857497618</v>
      </c>
      <c r="AR471" s="1">
        <v>2468130.7582751713</v>
      </c>
    </row>
    <row r="472" spans="1:44" x14ac:dyDescent="0.25">
      <c r="A472" s="9" t="s">
        <v>80</v>
      </c>
      <c r="B472" s="6">
        <v>28</v>
      </c>
      <c r="C472" s="7" t="s">
        <v>25</v>
      </c>
      <c r="D472" s="1">
        <v>0</v>
      </c>
      <c r="E472" s="1">
        <v>0</v>
      </c>
      <c r="F472" s="1">
        <v>2245.4516799861422</v>
      </c>
      <c r="G472" s="1">
        <v>8.5623618074212775</v>
      </c>
      <c r="H472" s="1">
        <v>0.25912858882340117</v>
      </c>
      <c r="I472" s="1">
        <v>0</v>
      </c>
      <c r="J472" s="1">
        <v>0</v>
      </c>
      <c r="K472" s="1">
        <v>0</v>
      </c>
      <c r="L472" s="1">
        <v>460.23440019866717</v>
      </c>
      <c r="M472" s="1">
        <v>0</v>
      </c>
      <c r="N472" s="1">
        <v>9285.5350702865089</v>
      </c>
      <c r="O472" s="1">
        <v>464605.02613947599</v>
      </c>
      <c r="P472" s="1">
        <v>29194.116599159977</v>
      </c>
      <c r="Q472" s="1">
        <v>8340.5820683257516</v>
      </c>
      <c r="R472" s="1">
        <v>24909.944161969499</v>
      </c>
      <c r="S472" s="1">
        <v>12561.249421877119</v>
      </c>
      <c r="T472" s="1">
        <v>4.8186466420739177E-3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551610.96585032251</v>
      </c>
      <c r="AN472" s="1">
        <v>20472.852764163694</v>
      </c>
      <c r="AO472" s="1">
        <v>572083.81861448626</v>
      </c>
      <c r="AP472" s="1">
        <v>79850.36101739062</v>
      </c>
      <c r="AQ472" s="1">
        <v>85143.471798209765</v>
      </c>
      <c r="AR472" s="1">
        <v>737077.65143008658</v>
      </c>
    </row>
    <row r="473" spans="1:44" x14ac:dyDescent="0.25">
      <c r="A473" s="9" t="s">
        <v>80</v>
      </c>
      <c r="B473" s="6">
        <v>29</v>
      </c>
      <c r="C473" s="7" t="s">
        <v>26</v>
      </c>
      <c r="D473" s="1">
        <v>0</v>
      </c>
      <c r="E473" s="1">
        <v>0</v>
      </c>
      <c r="F473" s="1">
        <v>1264.5182770887523</v>
      </c>
      <c r="G473" s="1">
        <v>90.259576603276457</v>
      </c>
      <c r="H473" s="1">
        <v>8.7031689162328689</v>
      </c>
      <c r="I473" s="1">
        <v>4.9852362390491827</v>
      </c>
      <c r="J473" s="1">
        <v>57.411752306885624</v>
      </c>
      <c r="K473" s="1">
        <v>79.093558809595592</v>
      </c>
      <c r="L473" s="1">
        <v>1178.4564719341397</v>
      </c>
      <c r="M473" s="1">
        <v>1639.9387411372775</v>
      </c>
      <c r="N473" s="1">
        <v>6359.0525542176601</v>
      </c>
      <c r="O473" s="1">
        <v>73253.034460508425</v>
      </c>
      <c r="P473" s="1">
        <v>712809.33073614212</v>
      </c>
      <c r="Q473" s="1">
        <v>34609.000471875879</v>
      </c>
      <c r="R473" s="1">
        <v>57674.845532126135</v>
      </c>
      <c r="S473" s="1">
        <v>20176.782501430043</v>
      </c>
      <c r="T473" s="1">
        <v>98.048154383514827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909303.46119371906</v>
      </c>
      <c r="AN473" s="1">
        <v>230457.16659440045</v>
      </c>
      <c r="AO473" s="1">
        <v>1139760.6277881195</v>
      </c>
      <c r="AP473" s="1">
        <v>93945.178807476768</v>
      </c>
      <c r="AQ473" s="1">
        <v>160485.49551410257</v>
      </c>
      <c r="AR473" s="1">
        <v>1394191.302109699</v>
      </c>
    </row>
    <row r="474" spans="1:44" x14ac:dyDescent="0.25">
      <c r="A474" s="9" t="s">
        <v>80</v>
      </c>
      <c r="B474" s="6">
        <v>30</v>
      </c>
      <c r="C474" s="7" t="s">
        <v>27</v>
      </c>
      <c r="D474" s="1">
        <v>0</v>
      </c>
      <c r="E474" s="1">
        <v>0</v>
      </c>
      <c r="F474" s="1">
        <v>0</v>
      </c>
      <c r="G474" s="1">
        <v>0.20477564769899509</v>
      </c>
      <c r="H474" s="1">
        <v>0</v>
      </c>
      <c r="I474" s="1">
        <v>0</v>
      </c>
      <c r="J474" s="1">
        <v>63.751367007474293</v>
      </c>
      <c r="K474" s="1">
        <v>0</v>
      </c>
      <c r="L474" s="1">
        <v>44.168648446919057</v>
      </c>
      <c r="M474" s="1">
        <v>93.800889088325846</v>
      </c>
      <c r="N474" s="1">
        <v>5.3282614031480442</v>
      </c>
      <c r="O474" s="1">
        <v>4279.791692316785</v>
      </c>
      <c r="P474" s="1">
        <v>1472.5501576875336</v>
      </c>
      <c r="Q474" s="1">
        <v>105024.7640789904</v>
      </c>
      <c r="R474" s="1">
        <v>2070.1684889331477</v>
      </c>
      <c r="S474" s="1">
        <v>998.14485863272034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114052.67321815414</v>
      </c>
      <c r="AN474" s="1">
        <v>59338.876257615804</v>
      </c>
      <c r="AO474" s="1">
        <v>173391.54947576995</v>
      </c>
      <c r="AP474" s="1">
        <v>21270.342774793404</v>
      </c>
      <c r="AQ474" s="1">
        <v>15096.718564202412</v>
      </c>
      <c r="AR474" s="1">
        <v>209758.61081476579</v>
      </c>
    </row>
    <row r="475" spans="1:44" x14ac:dyDescent="0.25">
      <c r="A475" s="9" t="s">
        <v>80</v>
      </c>
      <c r="B475" s="6">
        <v>31</v>
      </c>
      <c r="C475" s="7" t="s">
        <v>28</v>
      </c>
      <c r="D475" s="1">
        <v>0</v>
      </c>
      <c r="E475" s="1">
        <v>0</v>
      </c>
      <c r="F475" s="1">
        <v>0</v>
      </c>
      <c r="G475" s="1">
        <v>142.68574326473964</v>
      </c>
      <c r="H475" s="1">
        <v>5.1804316110033781</v>
      </c>
      <c r="I475" s="1">
        <v>0.54619141223705914</v>
      </c>
      <c r="J475" s="1">
        <v>15.301317590124441</v>
      </c>
      <c r="K475" s="1">
        <v>2.2153302963097006</v>
      </c>
      <c r="L475" s="1">
        <v>790.1833015822391</v>
      </c>
      <c r="M475" s="1">
        <v>881.90670596373127</v>
      </c>
      <c r="N475" s="1">
        <v>6418.4260872425702</v>
      </c>
      <c r="O475" s="1">
        <v>37640.95536823092</v>
      </c>
      <c r="P475" s="1">
        <v>70085.562007914865</v>
      </c>
      <c r="Q475" s="1">
        <v>407850.41326856602</v>
      </c>
      <c r="R475" s="1">
        <v>24848.773735185689</v>
      </c>
      <c r="S475" s="1">
        <v>6724.0046240149832</v>
      </c>
      <c r="T475" s="1">
        <v>474.46374193219486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555880.61785480764</v>
      </c>
      <c r="AN475" s="1">
        <v>73931.749933221421</v>
      </c>
      <c r="AO475" s="1">
        <v>629812.36778802902</v>
      </c>
      <c r="AP475" s="1">
        <v>97967.108841134905</v>
      </c>
      <c r="AQ475" s="1">
        <v>118730.29679731294</v>
      </c>
      <c r="AR475" s="1">
        <v>846509.77342647687</v>
      </c>
    </row>
    <row r="476" spans="1:44" x14ac:dyDescent="0.25">
      <c r="A476" s="9" t="s">
        <v>80</v>
      </c>
      <c r="B476" s="6">
        <v>32</v>
      </c>
      <c r="C476" s="7" t="s">
        <v>29</v>
      </c>
      <c r="D476" s="1">
        <v>0</v>
      </c>
      <c r="E476" s="1">
        <v>0</v>
      </c>
      <c r="F476" s="1">
        <v>0</v>
      </c>
      <c r="G476" s="1">
        <v>0.41392060153025612</v>
      </c>
      <c r="H476" s="1">
        <v>0</v>
      </c>
      <c r="I476" s="1">
        <v>0</v>
      </c>
      <c r="J476" s="1">
        <v>125.65135765202889</v>
      </c>
      <c r="K476" s="1">
        <v>0</v>
      </c>
      <c r="L476" s="1">
        <v>87.017728600849466</v>
      </c>
      <c r="M476" s="1">
        <v>184.75715803898828</v>
      </c>
      <c r="N476" s="1">
        <v>10.494937134417675</v>
      </c>
      <c r="O476" s="1">
        <v>8437.6154528269199</v>
      </c>
      <c r="P476" s="1">
        <v>3111.5540349940097</v>
      </c>
      <c r="Q476" s="1">
        <v>219755.46051874114</v>
      </c>
      <c r="R476" s="1">
        <v>4077.5567310135139</v>
      </c>
      <c r="S476" s="1">
        <v>1978.8122872713616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237769.33412687478</v>
      </c>
      <c r="AN476" s="1">
        <v>119433.56281911951</v>
      </c>
      <c r="AO476" s="1">
        <v>357202.89694599429</v>
      </c>
      <c r="AP476" s="1">
        <v>50296.964405200823</v>
      </c>
      <c r="AQ476" s="1">
        <v>31603.056205022036</v>
      </c>
      <c r="AR476" s="1">
        <v>439102.91755621717</v>
      </c>
    </row>
    <row r="477" spans="1:44" x14ac:dyDescent="0.25">
      <c r="A477" s="9" t="s">
        <v>80</v>
      </c>
      <c r="B477" s="6">
        <v>33</v>
      </c>
      <c r="C477" s="7" t="s">
        <v>30</v>
      </c>
      <c r="D477" s="1">
        <v>0</v>
      </c>
      <c r="E477" s="1">
        <v>0</v>
      </c>
      <c r="F477" s="1">
        <v>0</v>
      </c>
      <c r="G477" s="1">
        <v>20.622492521287747</v>
      </c>
      <c r="H477" s="1">
        <v>0</v>
      </c>
      <c r="I477" s="1">
        <v>0</v>
      </c>
      <c r="J477" s="1">
        <v>67.489606712358835</v>
      </c>
      <c r="K477" s="1">
        <v>0</v>
      </c>
      <c r="L477" s="1">
        <v>1098.5472071491706</v>
      </c>
      <c r="M477" s="1">
        <v>229.99451210175098</v>
      </c>
      <c r="N477" s="1">
        <v>2005.2801606811936</v>
      </c>
      <c r="O477" s="1">
        <v>1230.7569249130329</v>
      </c>
      <c r="P477" s="1">
        <v>2033.4825446245986</v>
      </c>
      <c r="Q477" s="1">
        <v>31066.570344287738</v>
      </c>
      <c r="R477" s="1">
        <v>311.69647003620764</v>
      </c>
      <c r="S477" s="1">
        <v>4433.8574241660981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42498.297687193437</v>
      </c>
      <c r="AN477" s="1">
        <v>15295.733350008511</v>
      </c>
      <c r="AO477" s="1">
        <v>57794.031037201945</v>
      </c>
      <c r="AP477" s="1">
        <v>64174.755617835675</v>
      </c>
      <c r="AQ477" s="1">
        <v>21681.74377413726</v>
      </c>
      <c r="AR477" s="1">
        <v>143650.53042917489</v>
      </c>
    </row>
    <row r="478" spans="1:44" x14ac:dyDescent="0.25">
      <c r="A478" s="9" t="s">
        <v>80</v>
      </c>
      <c r="B478" s="6">
        <v>34</v>
      </c>
      <c r="C478" s="7" t="s">
        <v>31</v>
      </c>
      <c r="D478" s="1">
        <v>0</v>
      </c>
      <c r="E478" s="1">
        <v>0</v>
      </c>
      <c r="F478" s="1">
        <v>0</v>
      </c>
      <c r="G478" s="1">
        <v>4.8343376240531759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210.56418154399293</v>
      </c>
      <c r="N478" s="1">
        <v>86.025767159517841</v>
      </c>
      <c r="O478" s="1">
        <v>1169.9642583542504</v>
      </c>
      <c r="P478" s="1">
        <v>4310.4728587624486</v>
      </c>
      <c r="Q478" s="1">
        <v>940.16119965900941</v>
      </c>
      <c r="R478" s="1">
        <v>850262.67834177648</v>
      </c>
      <c r="S478" s="1">
        <v>25007.793280845162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881992.49422572495</v>
      </c>
      <c r="AN478" s="1">
        <v>21295.558063167882</v>
      </c>
      <c r="AO478" s="1">
        <v>903288.0522888928</v>
      </c>
      <c r="AP478" s="1">
        <v>10798.176313100412</v>
      </c>
      <c r="AQ478" s="1">
        <v>88830.77617510008</v>
      </c>
      <c r="AR478" s="1">
        <v>1002917.0047770933</v>
      </c>
    </row>
    <row r="479" spans="1:44" x14ac:dyDescent="0.25">
      <c r="A479" s="9" t="s">
        <v>80</v>
      </c>
      <c r="B479" s="6">
        <v>35</v>
      </c>
      <c r="C479" s="7" t="s">
        <v>32</v>
      </c>
      <c r="D479" s="1">
        <v>0</v>
      </c>
      <c r="E479" s="1">
        <v>0</v>
      </c>
      <c r="F479" s="1">
        <v>0</v>
      </c>
      <c r="G479" s="1">
        <v>15.861135158301309</v>
      </c>
      <c r="H479" s="1">
        <v>0</v>
      </c>
      <c r="I479" s="1">
        <v>4.2870266432925961</v>
      </c>
      <c r="J479" s="1">
        <v>0.82299337175463627</v>
      </c>
      <c r="K479" s="1">
        <v>0</v>
      </c>
      <c r="L479" s="1">
        <v>0</v>
      </c>
      <c r="M479" s="1">
        <v>144.13715507409373</v>
      </c>
      <c r="N479" s="1">
        <v>9659.9834185905147</v>
      </c>
      <c r="O479" s="1">
        <v>5260.1486571842443</v>
      </c>
      <c r="P479" s="1">
        <v>1434.568832023394</v>
      </c>
      <c r="Q479" s="1">
        <v>891.6294252435232</v>
      </c>
      <c r="R479" s="1">
        <v>491899.10310368839</v>
      </c>
      <c r="S479" s="1">
        <v>6776.2372541410241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0.23272224207067693</v>
      </c>
      <c r="AL479" s="1">
        <v>1.6145849877073969E-2</v>
      </c>
      <c r="AM479" s="1">
        <v>516087.02786921046</v>
      </c>
      <c r="AN479" s="1">
        <v>71480.86501299488</v>
      </c>
      <c r="AO479" s="1">
        <v>587567.89288220531</v>
      </c>
      <c r="AP479" s="1">
        <v>30760.154288136695</v>
      </c>
      <c r="AQ479" s="1">
        <v>25599.563384678546</v>
      </c>
      <c r="AR479" s="1">
        <v>643927.61055502063</v>
      </c>
    </row>
    <row r="480" spans="1:44" x14ac:dyDescent="0.25">
      <c r="A480" s="9" t="s">
        <v>80</v>
      </c>
      <c r="B480" s="6">
        <v>36</v>
      </c>
      <c r="C480" s="7" t="s">
        <v>33</v>
      </c>
      <c r="D480" s="1">
        <v>0</v>
      </c>
      <c r="E480" s="1">
        <v>0</v>
      </c>
      <c r="F480" s="1">
        <v>3682.532066837477</v>
      </c>
      <c r="G480" s="1">
        <v>58700.413289914846</v>
      </c>
      <c r="H480" s="1">
        <v>59.935059375805892</v>
      </c>
      <c r="I480" s="1">
        <v>52552.563385843103</v>
      </c>
      <c r="J480" s="1">
        <v>2814.7476626388543</v>
      </c>
      <c r="K480" s="1">
        <v>8119.2186622912159</v>
      </c>
      <c r="L480" s="1">
        <v>1639.6251283248343</v>
      </c>
      <c r="M480" s="1">
        <v>2435.4681845284954</v>
      </c>
      <c r="N480" s="1">
        <v>1703.1399452540991</v>
      </c>
      <c r="O480" s="1">
        <v>42020.292913000252</v>
      </c>
      <c r="P480" s="1">
        <v>4590.8325189663874</v>
      </c>
      <c r="Q480" s="1">
        <v>9952.6741678810686</v>
      </c>
      <c r="R480" s="1">
        <v>7462.4595566261323</v>
      </c>
      <c r="S480" s="1">
        <v>713137.14744384843</v>
      </c>
      <c r="T480" s="1">
        <v>0.1295642210548531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908871.17954955203</v>
      </c>
      <c r="AN480" s="1">
        <v>508441.81594889204</v>
      </c>
      <c r="AO480" s="1">
        <v>1417312.995498444</v>
      </c>
      <c r="AP480" s="1">
        <v>157400.11693915474</v>
      </c>
      <c r="AQ480" s="1">
        <v>134156.44584515813</v>
      </c>
      <c r="AR480" s="1">
        <v>1708869.5582827567</v>
      </c>
    </row>
    <row r="481" spans="1:44" x14ac:dyDescent="0.25">
      <c r="A481" s="9" t="s">
        <v>80</v>
      </c>
      <c r="B481" s="6">
        <v>37</v>
      </c>
      <c r="C481" s="7" t="s">
        <v>34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</row>
    <row r="482" spans="1:44" x14ac:dyDescent="0.25">
      <c r="A482" s="9" t="s">
        <v>80</v>
      </c>
      <c r="B482" s="6">
        <v>40</v>
      </c>
      <c r="C482" s="7" t="s">
        <v>35</v>
      </c>
      <c r="D482" s="1">
        <v>23.384703809827169</v>
      </c>
      <c r="E482" s="1">
        <v>0</v>
      </c>
      <c r="F482" s="1">
        <v>5797.5386733845626</v>
      </c>
      <c r="G482" s="1">
        <v>1449.1208163618733</v>
      </c>
      <c r="H482" s="1">
        <v>3.647409388946087</v>
      </c>
      <c r="I482" s="1">
        <v>0</v>
      </c>
      <c r="J482" s="1">
        <v>2119.216392467561</v>
      </c>
      <c r="K482" s="1">
        <v>1287.0460449745335</v>
      </c>
      <c r="L482" s="1">
        <v>1855.3656669244886</v>
      </c>
      <c r="M482" s="1">
        <v>3.4153237542333117</v>
      </c>
      <c r="N482" s="1">
        <v>538.08463630044457</v>
      </c>
      <c r="O482" s="1">
        <v>6111.3249679319242</v>
      </c>
      <c r="P482" s="1">
        <v>65.530465949068429</v>
      </c>
      <c r="Q482" s="1">
        <v>370.3576115103412</v>
      </c>
      <c r="R482" s="1">
        <v>70.000280859021046</v>
      </c>
      <c r="S482" s="1">
        <v>0</v>
      </c>
      <c r="T482" s="1">
        <v>1530322.306342087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1550016.3393357038</v>
      </c>
      <c r="AN482" s="1">
        <v>0</v>
      </c>
      <c r="AO482" s="1">
        <v>1550016.3393357038</v>
      </c>
      <c r="AP482" s="1">
        <v>0</v>
      </c>
      <c r="AQ482" s="1">
        <v>-115870.30085821718</v>
      </c>
      <c r="AR482" s="1">
        <v>1434146.0384774865</v>
      </c>
    </row>
    <row r="483" spans="1:44" x14ac:dyDescent="0.25">
      <c r="A483" s="9" t="s">
        <v>80</v>
      </c>
      <c r="B483" s="6">
        <v>41</v>
      </c>
      <c r="C483" s="7" t="s">
        <v>36</v>
      </c>
      <c r="D483" s="1">
        <v>0</v>
      </c>
      <c r="E483" s="1">
        <v>0</v>
      </c>
      <c r="F483" s="1">
        <v>192.15746434439765</v>
      </c>
      <c r="G483" s="1">
        <v>0</v>
      </c>
      <c r="H483" s="1">
        <v>0</v>
      </c>
      <c r="I483" s="1">
        <v>0</v>
      </c>
      <c r="J483" s="1">
        <v>143.86205038495601</v>
      </c>
      <c r="K483" s="1">
        <v>44.065797023829468</v>
      </c>
      <c r="L483" s="1">
        <v>58.936733076609364</v>
      </c>
      <c r="M483" s="1">
        <v>0</v>
      </c>
      <c r="N483" s="1">
        <v>0</v>
      </c>
      <c r="O483" s="1">
        <v>0</v>
      </c>
      <c r="P483" s="1">
        <v>26.122034451408652</v>
      </c>
      <c r="Q483" s="1">
        <v>0</v>
      </c>
      <c r="R483" s="1">
        <v>0</v>
      </c>
      <c r="S483" s="1">
        <v>0</v>
      </c>
      <c r="T483" s="1">
        <v>85976.117430521714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86441.26150980292</v>
      </c>
      <c r="AN483" s="1">
        <v>0</v>
      </c>
      <c r="AO483" s="1">
        <v>86441.26150980292</v>
      </c>
      <c r="AP483" s="1">
        <v>0</v>
      </c>
      <c r="AQ483" s="1">
        <v>441.13955335452783</v>
      </c>
      <c r="AR483" s="1">
        <v>86882.401063157449</v>
      </c>
    </row>
    <row r="484" spans="1:44" x14ac:dyDescent="0.25">
      <c r="A484" s="9" t="s">
        <v>80</v>
      </c>
      <c r="B484" s="6">
        <v>45</v>
      </c>
      <c r="C484" s="7" t="s">
        <v>37</v>
      </c>
      <c r="D484" s="1">
        <v>9.9159775017941172</v>
      </c>
      <c r="E484" s="1">
        <v>0</v>
      </c>
      <c r="F484" s="1">
        <v>208.56476893992047</v>
      </c>
      <c r="G484" s="1">
        <v>367.31547198008343</v>
      </c>
      <c r="H484" s="1">
        <v>53.648972391627851</v>
      </c>
      <c r="I484" s="1">
        <v>61.128459562157353</v>
      </c>
      <c r="J484" s="1">
        <v>85.036840804693114</v>
      </c>
      <c r="K484" s="1">
        <v>15.841652737818459</v>
      </c>
      <c r="L484" s="1">
        <v>187.57986100155435</v>
      </c>
      <c r="M484" s="1">
        <v>2604.0546566167905</v>
      </c>
      <c r="N484" s="1">
        <v>322.05784249631466</v>
      </c>
      <c r="O484" s="1">
        <v>1664.7457012483453</v>
      </c>
      <c r="P484" s="1">
        <v>227.11371465218699</v>
      </c>
      <c r="Q484" s="1">
        <v>85.027482371989493</v>
      </c>
      <c r="R484" s="1">
        <v>1104.9136205199984</v>
      </c>
      <c r="S484" s="1">
        <v>33.539971138266424</v>
      </c>
      <c r="T484" s="1">
        <v>72.391635295687919</v>
      </c>
      <c r="U484" s="1">
        <v>4061767.1065293127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4068869.9831585721</v>
      </c>
      <c r="AN484" s="1">
        <v>0</v>
      </c>
      <c r="AO484" s="1">
        <v>4068869.9831585721</v>
      </c>
      <c r="AP484" s="1">
        <v>0</v>
      </c>
      <c r="AQ484" s="1">
        <v>51319.841861138782</v>
      </c>
      <c r="AR484" s="1">
        <v>4120189.8250197107</v>
      </c>
    </row>
    <row r="485" spans="1:44" x14ac:dyDescent="0.25">
      <c r="A485" s="9" t="s">
        <v>80</v>
      </c>
      <c r="B485" s="6">
        <v>50</v>
      </c>
      <c r="C485" s="7" t="s">
        <v>38</v>
      </c>
      <c r="D485" s="1">
        <v>177.65579831461167</v>
      </c>
      <c r="E485" s="1">
        <v>0</v>
      </c>
      <c r="F485" s="1">
        <v>608.23765038893794</v>
      </c>
      <c r="G485" s="1">
        <v>757.55278737703429</v>
      </c>
      <c r="H485" s="1">
        <v>107.10841121823869</v>
      </c>
      <c r="I485" s="1">
        <v>321.42093419556238</v>
      </c>
      <c r="J485" s="1">
        <v>104.43507954972704</v>
      </c>
      <c r="K485" s="1">
        <v>63.365865263644977</v>
      </c>
      <c r="L485" s="1">
        <v>872.86275909758763</v>
      </c>
      <c r="M485" s="1">
        <v>278.43061434281168</v>
      </c>
      <c r="N485" s="1">
        <v>166.24733332410048</v>
      </c>
      <c r="O485" s="1">
        <v>695.17411412038939</v>
      </c>
      <c r="P485" s="1">
        <v>729.1779343995214</v>
      </c>
      <c r="Q485" s="1">
        <v>864.73663121623349</v>
      </c>
      <c r="R485" s="1">
        <v>2044.2312357472317</v>
      </c>
      <c r="S485" s="1">
        <v>662.18799436529082</v>
      </c>
      <c r="T485" s="1">
        <v>0.92479173030814443</v>
      </c>
      <c r="U485" s="1">
        <v>0</v>
      </c>
      <c r="V485" s="1">
        <v>200953.91602970526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209407.66596435648</v>
      </c>
      <c r="AN485" s="1">
        <v>0</v>
      </c>
      <c r="AO485" s="1">
        <v>209407.66596435648</v>
      </c>
      <c r="AP485" s="1">
        <v>-200958.14872510743</v>
      </c>
      <c r="AQ485" s="1">
        <v>13.51590017920369</v>
      </c>
      <c r="AR485" s="1">
        <v>8463.033139428253</v>
      </c>
    </row>
    <row r="486" spans="1:44" x14ac:dyDescent="0.25">
      <c r="A486" s="9" t="s">
        <v>80</v>
      </c>
      <c r="B486" s="6">
        <v>51</v>
      </c>
      <c r="C486" s="7" t="s">
        <v>39</v>
      </c>
      <c r="D486" s="1">
        <v>1215.6669567556264</v>
      </c>
      <c r="E486" s="1">
        <v>0</v>
      </c>
      <c r="F486" s="1">
        <v>4159.2902194997159</v>
      </c>
      <c r="G486" s="1">
        <v>5173.2719712684957</v>
      </c>
      <c r="H486" s="1">
        <v>727.53026133689571</v>
      </c>
      <c r="I486" s="1">
        <v>2199.9577903453232</v>
      </c>
      <c r="J486" s="1">
        <v>711.92497745917376</v>
      </c>
      <c r="K486" s="1">
        <v>434.44068396313639</v>
      </c>
      <c r="L486" s="1">
        <v>5961.0778974416889</v>
      </c>
      <c r="M486" s="1">
        <v>1896.2837418991323</v>
      </c>
      <c r="N486" s="1">
        <v>1133.5517191235328</v>
      </c>
      <c r="O486" s="1">
        <v>4749.9616073583238</v>
      </c>
      <c r="P486" s="1">
        <v>4985.709343195881</v>
      </c>
      <c r="Q486" s="1">
        <v>5929.9027574085248</v>
      </c>
      <c r="R486" s="1">
        <v>13997.399671155739</v>
      </c>
      <c r="S486" s="1">
        <v>4529.2456715107974</v>
      </c>
      <c r="T486" s="1">
        <v>6.3452006899039572</v>
      </c>
      <c r="U486" s="1">
        <v>0</v>
      </c>
      <c r="V486" s="1">
        <v>0</v>
      </c>
      <c r="W486" s="1">
        <v>1343451.0753711651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1401262.6358415768</v>
      </c>
      <c r="AN486" s="1">
        <v>0</v>
      </c>
      <c r="AO486" s="1">
        <v>1401262.6358415768</v>
      </c>
      <c r="AP486" s="1">
        <v>-1343481.090406239</v>
      </c>
      <c r="AQ486" s="1">
        <v>92.427718435373848</v>
      </c>
      <c r="AR486" s="1">
        <v>57873.973153773186</v>
      </c>
    </row>
    <row r="487" spans="1:44" x14ac:dyDescent="0.25">
      <c r="A487" s="9" t="s">
        <v>80</v>
      </c>
      <c r="B487" s="6">
        <v>52</v>
      </c>
      <c r="C487" s="7" t="s">
        <v>40</v>
      </c>
      <c r="D487" s="1">
        <v>2226.4175482571682</v>
      </c>
      <c r="E487" s="1">
        <v>0</v>
      </c>
      <c r="F487" s="1">
        <v>7651.2055426249935</v>
      </c>
      <c r="G487" s="1">
        <v>9602.6204560224633</v>
      </c>
      <c r="H487" s="1">
        <v>1398.0588538815996</v>
      </c>
      <c r="I487" s="1">
        <v>4022.6148365145405</v>
      </c>
      <c r="J487" s="1">
        <v>1336.7706208932989</v>
      </c>
      <c r="K487" s="1">
        <v>785.43664492343089</v>
      </c>
      <c r="L487" s="1">
        <v>11060.522659456237</v>
      </c>
      <c r="M487" s="1">
        <v>3582.0466761653288</v>
      </c>
      <c r="N487" s="1">
        <v>2125.3022765569531</v>
      </c>
      <c r="O487" s="1">
        <v>8784.3276662804674</v>
      </c>
      <c r="P487" s="1">
        <v>9178.7791765036563</v>
      </c>
      <c r="Q487" s="1">
        <v>10706.135150290254</v>
      </c>
      <c r="R487" s="1">
        <v>25524.744602580147</v>
      </c>
      <c r="S487" s="1">
        <v>8319.2290641883064</v>
      </c>
      <c r="T487" s="1">
        <v>11.413773083159414</v>
      </c>
      <c r="U487" s="1">
        <v>0</v>
      </c>
      <c r="V487" s="1">
        <v>0</v>
      </c>
      <c r="W487" s="1">
        <v>0</v>
      </c>
      <c r="X487" s="1">
        <v>2489310.326189945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2595625.9517381671</v>
      </c>
      <c r="AN487" s="1">
        <v>0</v>
      </c>
      <c r="AO487" s="1">
        <v>2595625.9517381671</v>
      </c>
      <c r="AP487" s="1">
        <v>-2489352.5001935107</v>
      </c>
      <c r="AQ487" s="1">
        <v>169.99567219116909</v>
      </c>
      <c r="AR487" s="1">
        <v>106443.44721684759</v>
      </c>
    </row>
    <row r="488" spans="1:44" x14ac:dyDescent="0.25">
      <c r="A488" s="9" t="s">
        <v>80</v>
      </c>
      <c r="B488" s="6">
        <v>55</v>
      </c>
      <c r="C488" s="7" t="s">
        <v>41</v>
      </c>
      <c r="D488" s="1">
        <v>0</v>
      </c>
      <c r="E488" s="1">
        <v>0</v>
      </c>
      <c r="F488" s="1">
        <v>0.16375846586890777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853812.87814701139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853813.04190547729</v>
      </c>
      <c r="AN488" s="1">
        <v>9387.3250431066881</v>
      </c>
      <c r="AO488" s="1">
        <v>863200.36694858398</v>
      </c>
      <c r="AP488" s="1">
        <v>0</v>
      </c>
      <c r="AQ488" s="1">
        <v>2968.8043264679022</v>
      </c>
      <c r="AR488" s="1">
        <v>866169.17127505189</v>
      </c>
    </row>
    <row r="489" spans="1:44" x14ac:dyDescent="0.25">
      <c r="A489" s="9" t="s">
        <v>80</v>
      </c>
      <c r="B489" s="6">
        <v>60</v>
      </c>
      <c r="C489" s="7" t="s">
        <v>42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3426298.0722079747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3426298.0722079747</v>
      </c>
      <c r="AN489" s="1">
        <v>45617.303613242912</v>
      </c>
      <c r="AO489" s="1">
        <v>3471915.3758212174</v>
      </c>
      <c r="AP489" s="1">
        <v>-2126557.3631563787</v>
      </c>
      <c r="AQ489" s="1">
        <v>-14192.383357084031</v>
      </c>
      <c r="AR489" s="1">
        <v>1331165.6293077548</v>
      </c>
    </row>
    <row r="490" spans="1:44" x14ac:dyDescent="0.25">
      <c r="A490" s="9" t="s">
        <v>80</v>
      </c>
      <c r="B490" s="6">
        <v>61</v>
      </c>
      <c r="C490" s="7" t="s">
        <v>43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58395.344786498063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58395.344786498063</v>
      </c>
      <c r="AN490" s="1">
        <v>0</v>
      </c>
      <c r="AO490" s="1">
        <v>58395.344786498063</v>
      </c>
      <c r="AP490" s="1">
        <v>-36728.065213556067</v>
      </c>
      <c r="AQ490" s="1">
        <v>727.67527932515668</v>
      </c>
      <c r="AR490" s="1">
        <v>22394.954852267154</v>
      </c>
    </row>
    <row r="491" spans="1:44" x14ac:dyDescent="0.25">
      <c r="A491" s="9" t="s">
        <v>80</v>
      </c>
      <c r="B491" s="6">
        <v>62</v>
      </c>
      <c r="C491" s="7" t="s">
        <v>44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85399.648190129534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85399.648190129534</v>
      </c>
      <c r="AN491" s="1">
        <v>0</v>
      </c>
      <c r="AO491" s="1">
        <v>85399.648190129534</v>
      </c>
      <c r="AP491" s="1">
        <v>-53655.093288415221</v>
      </c>
      <c r="AQ491" s="1">
        <v>893.52341728150475</v>
      </c>
      <c r="AR491" s="1">
        <v>32638.078318995817</v>
      </c>
    </row>
    <row r="492" spans="1:44" x14ac:dyDescent="0.25">
      <c r="A492" s="9" t="s">
        <v>80</v>
      </c>
      <c r="B492" s="6">
        <v>63</v>
      </c>
      <c r="C492" s="7" t="s">
        <v>45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256103.14587351453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256103.14587351453</v>
      </c>
      <c r="AN492" s="1">
        <v>0</v>
      </c>
      <c r="AO492" s="1">
        <v>256103.14587351453</v>
      </c>
      <c r="AP492" s="1">
        <v>-160951.35907481838</v>
      </c>
      <c r="AQ492" s="1">
        <v>2417.0068608225647</v>
      </c>
      <c r="AR492" s="1">
        <v>97568.79365951872</v>
      </c>
    </row>
    <row r="493" spans="1:44" x14ac:dyDescent="0.25">
      <c r="A493" s="9" t="s">
        <v>80</v>
      </c>
      <c r="B493" s="6">
        <v>64</v>
      </c>
      <c r="C493" s="7" t="s">
        <v>46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0.45846707895935473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441798.11301775597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441798.57148483495</v>
      </c>
      <c r="AN493" s="1">
        <v>480.90804524112127</v>
      </c>
      <c r="AO493" s="1">
        <v>442279.47953007609</v>
      </c>
      <c r="AP493" s="1">
        <v>-5480.344811294025</v>
      </c>
      <c r="AQ493" s="1">
        <v>0</v>
      </c>
      <c r="AR493" s="1">
        <v>436799.13471878204</v>
      </c>
    </row>
    <row r="494" spans="1:44" x14ac:dyDescent="0.25">
      <c r="A494" s="9" t="s">
        <v>80</v>
      </c>
      <c r="B494" s="6">
        <v>65</v>
      </c>
      <c r="C494" s="7" t="s">
        <v>47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1553980.4143805627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1553980.4143805627</v>
      </c>
      <c r="AN494" s="1">
        <v>0</v>
      </c>
      <c r="AO494" s="1">
        <v>1553980.4143805627</v>
      </c>
      <c r="AP494" s="1">
        <v>0</v>
      </c>
      <c r="AQ494" s="1">
        <v>4346.7732383121102</v>
      </c>
      <c r="AR494" s="1">
        <v>1558327.1876188749</v>
      </c>
    </row>
    <row r="495" spans="1:44" x14ac:dyDescent="0.25">
      <c r="A495" s="9" t="s">
        <v>80</v>
      </c>
      <c r="B495" s="6">
        <v>66</v>
      </c>
      <c r="C495" s="7" t="s">
        <v>48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363892.10483122966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363892.10483122966</v>
      </c>
      <c r="AN495" s="1">
        <v>17209.5450527953</v>
      </c>
      <c r="AO495" s="1">
        <v>381101.64988402498</v>
      </c>
      <c r="AP495" s="1">
        <v>0</v>
      </c>
      <c r="AQ495" s="1">
        <v>1873.8126859122287</v>
      </c>
      <c r="AR495" s="1">
        <v>382975.46256993723</v>
      </c>
    </row>
    <row r="496" spans="1:44" x14ac:dyDescent="0.25">
      <c r="A496" s="9" t="s">
        <v>80</v>
      </c>
      <c r="B496" s="6">
        <v>67</v>
      </c>
      <c r="C496" s="7" t="s">
        <v>49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</row>
    <row r="497" spans="1:44" x14ac:dyDescent="0.25">
      <c r="A497" s="9" t="s">
        <v>80</v>
      </c>
      <c r="B497" s="6">
        <v>70</v>
      </c>
      <c r="C497" s="7" t="s">
        <v>50</v>
      </c>
      <c r="D497" s="1">
        <v>2485.581515007992</v>
      </c>
      <c r="E497" s="1">
        <v>0</v>
      </c>
      <c r="F497" s="1">
        <v>5446.9893358554409</v>
      </c>
      <c r="G497" s="1">
        <v>11493.744273292705</v>
      </c>
      <c r="H497" s="1">
        <v>1078.8007206413438</v>
      </c>
      <c r="I497" s="1">
        <v>1126.2892455788844</v>
      </c>
      <c r="J497" s="1">
        <v>1921.6017433782488</v>
      </c>
      <c r="K497" s="1">
        <v>2419.1097428026619</v>
      </c>
      <c r="L497" s="1">
        <v>4447.0495989227211</v>
      </c>
      <c r="M497" s="1">
        <v>3089.5619415933238</v>
      </c>
      <c r="N497" s="1">
        <v>2007.5951363899287</v>
      </c>
      <c r="O497" s="1">
        <v>5550.3539779673974</v>
      </c>
      <c r="P497" s="1">
        <v>5495.1760358506481</v>
      </c>
      <c r="Q497" s="1">
        <v>2586.6529398571088</v>
      </c>
      <c r="R497" s="1">
        <v>9897.8643312189579</v>
      </c>
      <c r="S497" s="1">
        <v>1430.1370312734412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1479038.7275641966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1539515.2351338274</v>
      </c>
      <c r="AN497" s="1">
        <v>0</v>
      </c>
      <c r="AO497" s="1">
        <v>1539515.2351338274</v>
      </c>
      <c r="AP497" s="1">
        <v>0</v>
      </c>
      <c r="AQ497" s="1">
        <v>15549.262911585663</v>
      </c>
      <c r="AR497" s="1">
        <v>1555064.4980454131</v>
      </c>
    </row>
    <row r="498" spans="1:44" x14ac:dyDescent="0.25">
      <c r="A498" s="9" t="s">
        <v>80</v>
      </c>
      <c r="B498" s="6">
        <v>71</v>
      </c>
      <c r="C498" s="7" t="s">
        <v>51</v>
      </c>
      <c r="D498" s="1">
        <v>41.530485249660067</v>
      </c>
      <c r="E498" s="1">
        <v>0</v>
      </c>
      <c r="F498" s="1">
        <v>91.011342376784896</v>
      </c>
      <c r="G498" s="1">
        <v>192.04390365922589</v>
      </c>
      <c r="H498" s="1">
        <v>18.025205427943455</v>
      </c>
      <c r="I498" s="1">
        <v>18.818670245950162</v>
      </c>
      <c r="J498" s="1">
        <v>32.107195993061126</v>
      </c>
      <c r="K498" s="1">
        <v>40.419837725761276</v>
      </c>
      <c r="L498" s="1">
        <v>74.303790343392919</v>
      </c>
      <c r="M498" s="1">
        <v>51.62212780731921</v>
      </c>
      <c r="N498" s="1">
        <v>33.544021668854072</v>
      </c>
      <c r="O498" s="1">
        <v>92.738416592072994</v>
      </c>
      <c r="P498" s="1">
        <v>91.816472693894738</v>
      </c>
      <c r="Q498" s="1">
        <v>43.219243109144244</v>
      </c>
      <c r="R498" s="1">
        <v>165.37904958208694</v>
      </c>
      <c r="S498" s="1">
        <v>23.895528882746508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23677.332156866094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24687.807448223994</v>
      </c>
      <c r="AN498" s="1">
        <v>0</v>
      </c>
      <c r="AO498" s="1">
        <v>24687.807448223994</v>
      </c>
      <c r="AP498" s="1">
        <v>0</v>
      </c>
      <c r="AQ498" s="1">
        <v>250.41358881715917</v>
      </c>
      <c r="AR498" s="1">
        <v>24938.221037041152</v>
      </c>
    </row>
    <row r="499" spans="1:44" x14ac:dyDescent="0.25">
      <c r="A499" s="9" t="s">
        <v>80</v>
      </c>
      <c r="B499" s="6">
        <v>72</v>
      </c>
      <c r="C499" s="7" t="s">
        <v>52</v>
      </c>
      <c r="D499" s="1">
        <v>418.18470149834491</v>
      </c>
      <c r="E499" s="1">
        <v>0</v>
      </c>
      <c r="F499" s="1">
        <v>916.42442451622912</v>
      </c>
      <c r="G499" s="1">
        <v>1933.755939607463</v>
      </c>
      <c r="H499" s="1">
        <v>181.50197634381308</v>
      </c>
      <c r="I499" s="1">
        <v>189.49164576551311</v>
      </c>
      <c r="J499" s="1">
        <v>323.29836965767271</v>
      </c>
      <c r="K499" s="1">
        <v>407.0012106130489</v>
      </c>
      <c r="L499" s="1">
        <v>748.19035217513385</v>
      </c>
      <c r="M499" s="1">
        <v>519.80091198163609</v>
      </c>
      <c r="N499" s="1">
        <v>337.76626023791937</v>
      </c>
      <c r="O499" s="1">
        <v>933.81492719983646</v>
      </c>
      <c r="P499" s="1">
        <v>924.53155784982278</v>
      </c>
      <c r="Q499" s="1">
        <v>435.18938365233339</v>
      </c>
      <c r="R499" s="1">
        <v>1665.2583774982761</v>
      </c>
      <c r="S499" s="1">
        <v>240.61227681076079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629634.16298030713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639808.98529571493</v>
      </c>
      <c r="AN499" s="1">
        <v>23805.751340610426</v>
      </c>
      <c r="AO499" s="1">
        <v>663614.73663632537</v>
      </c>
      <c r="AP499" s="1">
        <v>0</v>
      </c>
      <c r="AQ499" s="1">
        <v>13529.261290621855</v>
      </c>
      <c r="AR499" s="1">
        <v>677143.9979269472</v>
      </c>
    </row>
    <row r="500" spans="1:44" x14ac:dyDescent="0.25">
      <c r="A500" s="9" t="s">
        <v>80</v>
      </c>
      <c r="B500" s="6">
        <v>73</v>
      </c>
      <c r="C500" s="7" t="s">
        <v>53</v>
      </c>
      <c r="D500" s="1">
        <v>317.32198762213682</v>
      </c>
      <c r="E500" s="1">
        <v>0</v>
      </c>
      <c r="F500" s="1">
        <v>695.39038336655551</v>
      </c>
      <c r="G500" s="1">
        <v>1467.3498961912208</v>
      </c>
      <c r="H500" s="1">
        <v>137.7251910086739</v>
      </c>
      <c r="I500" s="1">
        <v>143.78781781509164</v>
      </c>
      <c r="J500" s="1">
        <v>245.32145936279565</v>
      </c>
      <c r="K500" s="1">
        <v>308.83586284626381</v>
      </c>
      <c r="L500" s="1">
        <v>567.73298693438608</v>
      </c>
      <c r="M500" s="1">
        <v>394.42920309332499</v>
      </c>
      <c r="N500" s="1">
        <v>256.2998136143359</v>
      </c>
      <c r="O500" s="1">
        <v>708.58643969654145</v>
      </c>
      <c r="P500" s="1">
        <v>701.54214275449158</v>
      </c>
      <c r="Q500" s="1">
        <v>330.22528016405118</v>
      </c>
      <c r="R500" s="1">
        <v>1263.6117398815438</v>
      </c>
      <c r="S500" s="1">
        <v>182.57857269840986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306543.38122597418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314264.120003024</v>
      </c>
      <c r="AN500" s="1">
        <v>24125.939224215974</v>
      </c>
      <c r="AO500" s="1">
        <v>338390.05922723998</v>
      </c>
      <c r="AP500" s="1">
        <v>0</v>
      </c>
      <c r="AQ500" s="1">
        <v>6994.2508549407157</v>
      </c>
      <c r="AR500" s="1">
        <v>345384.31008218072</v>
      </c>
    </row>
    <row r="501" spans="1:44" x14ac:dyDescent="0.25">
      <c r="A501" s="9" t="s">
        <v>80</v>
      </c>
      <c r="B501" s="6">
        <v>74</v>
      </c>
      <c r="C501" s="7" t="s">
        <v>54</v>
      </c>
      <c r="D501" s="1">
        <v>157.31398319162727</v>
      </c>
      <c r="E501" s="1">
        <v>0</v>
      </c>
      <c r="F501" s="1">
        <v>344.74330600377857</v>
      </c>
      <c r="G501" s="1">
        <v>727.44614590192452</v>
      </c>
      <c r="H501" s="1">
        <v>68.2779612776216</v>
      </c>
      <c r="I501" s="1">
        <v>71.283539235420108</v>
      </c>
      <c r="J501" s="1">
        <v>121.61935649003871</v>
      </c>
      <c r="K501" s="1">
        <v>153.10694383593213</v>
      </c>
      <c r="L501" s="1">
        <v>281.45650489962395</v>
      </c>
      <c r="M501" s="1">
        <v>195.54027595338815</v>
      </c>
      <c r="N501" s="1">
        <v>127.06193123608838</v>
      </c>
      <c r="O501" s="1">
        <v>351.28531779201666</v>
      </c>
      <c r="P501" s="1">
        <v>347.79307189048762</v>
      </c>
      <c r="Q501" s="1">
        <v>163.7108558485341</v>
      </c>
      <c r="R501" s="1">
        <v>626.44192259748922</v>
      </c>
      <c r="S501" s="1">
        <v>90.51425251637761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150964.90857856377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154792.50394723413</v>
      </c>
      <c r="AN501" s="1">
        <v>11891.256638946506</v>
      </c>
      <c r="AO501" s="1">
        <v>166683.76058618064</v>
      </c>
      <c r="AP501" s="1">
        <v>0</v>
      </c>
      <c r="AQ501" s="1">
        <v>3448.221503750688</v>
      </c>
      <c r="AR501" s="1">
        <v>170131.98208993132</v>
      </c>
    </row>
    <row r="502" spans="1:44" x14ac:dyDescent="0.25">
      <c r="A502" s="9" t="s">
        <v>80</v>
      </c>
      <c r="B502" s="6">
        <v>75</v>
      </c>
      <c r="C502" s="7" t="s">
        <v>55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1496952.6863641345</v>
      </c>
      <c r="AI502" s="1">
        <v>0</v>
      </c>
      <c r="AJ502" s="1">
        <v>0</v>
      </c>
      <c r="AK502" s="1">
        <v>0</v>
      </c>
      <c r="AL502" s="1">
        <v>0</v>
      </c>
      <c r="AM502" s="1">
        <v>1496952.6863641345</v>
      </c>
      <c r="AN502" s="1">
        <v>0</v>
      </c>
      <c r="AO502" s="1">
        <v>1496952.6863641345</v>
      </c>
      <c r="AP502" s="1">
        <v>0</v>
      </c>
      <c r="AQ502" s="1">
        <v>4214.6547699351677</v>
      </c>
      <c r="AR502" s="1">
        <v>1501167.3411340697</v>
      </c>
    </row>
    <row r="503" spans="1:44" x14ac:dyDescent="0.25">
      <c r="A503" s="9" t="s">
        <v>80</v>
      </c>
      <c r="B503" s="6">
        <v>80</v>
      </c>
      <c r="C503" s="7" t="s">
        <v>56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1101009.8106761188</v>
      </c>
      <c r="AJ503" s="1">
        <v>0</v>
      </c>
      <c r="AK503" s="1">
        <v>0</v>
      </c>
      <c r="AL503" s="1">
        <v>0</v>
      </c>
      <c r="AM503" s="1">
        <v>1101009.8106761188</v>
      </c>
      <c r="AN503" s="1">
        <v>0</v>
      </c>
      <c r="AO503" s="1">
        <v>1101009.8106761188</v>
      </c>
      <c r="AP503" s="1">
        <v>0</v>
      </c>
      <c r="AQ503" s="1">
        <v>25881.772001280013</v>
      </c>
      <c r="AR503" s="1">
        <v>1126891.5826773988</v>
      </c>
    </row>
    <row r="504" spans="1:44" x14ac:dyDescent="0.25">
      <c r="A504" s="9" t="s">
        <v>80</v>
      </c>
      <c r="B504" s="6">
        <v>85</v>
      </c>
      <c r="C504" s="7" t="s">
        <v>57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2.4367415803833863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756409.46304047713</v>
      </c>
      <c r="AK504" s="1">
        <v>0</v>
      </c>
      <c r="AL504" s="1">
        <v>0</v>
      </c>
      <c r="AM504" s="1">
        <v>756411.8997820575</v>
      </c>
      <c r="AN504" s="1">
        <v>0</v>
      </c>
      <c r="AO504" s="1">
        <v>756411.8997820575</v>
      </c>
      <c r="AP504" s="1">
        <v>0</v>
      </c>
      <c r="AQ504" s="1">
        <v>19005.860594976657</v>
      </c>
      <c r="AR504" s="1">
        <v>775417.7603770342</v>
      </c>
    </row>
    <row r="505" spans="1:44" x14ac:dyDescent="0.25">
      <c r="A505" s="9" t="s">
        <v>80</v>
      </c>
      <c r="B505" s="6">
        <v>90</v>
      </c>
      <c r="C505" s="7" t="s">
        <v>58</v>
      </c>
      <c r="D505" s="1">
        <v>189.18044029386292</v>
      </c>
      <c r="E505" s="1">
        <v>0</v>
      </c>
      <c r="F505" s="1">
        <v>414.57656271224522</v>
      </c>
      <c r="G505" s="1">
        <v>874.80196852026734</v>
      </c>
      <c r="H505" s="1">
        <v>82.108751649454476</v>
      </c>
      <c r="I505" s="1">
        <v>85.723157373968064</v>
      </c>
      <c r="J505" s="1">
        <v>191.71350548234193</v>
      </c>
      <c r="K505" s="1">
        <v>184.12119799704479</v>
      </c>
      <c r="L505" s="1">
        <v>338.47001035898109</v>
      </c>
      <c r="M505" s="1">
        <v>235.15007852152766</v>
      </c>
      <c r="N505" s="1">
        <v>152.80035256974594</v>
      </c>
      <c r="O505" s="1">
        <v>422.44376336025721</v>
      </c>
      <c r="P505" s="1">
        <v>418.24410733564991</v>
      </c>
      <c r="Q505" s="1">
        <v>207.02229070099671</v>
      </c>
      <c r="R505" s="1">
        <v>753.33772835163018</v>
      </c>
      <c r="S505" s="1">
        <v>117.09571434647557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62324.898299303743</v>
      </c>
      <c r="AL505" s="1">
        <v>0</v>
      </c>
      <c r="AM505" s="1">
        <v>66991.687928878193</v>
      </c>
      <c r="AN505" s="1">
        <v>1106.7612800305865</v>
      </c>
      <c r="AO505" s="1">
        <v>68098.449208908773</v>
      </c>
      <c r="AP505" s="1">
        <v>0</v>
      </c>
      <c r="AQ505" s="1">
        <v>1351.3592515093715</v>
      </c>
      <c r="AR505" s="1">
        <v>69449.808460418149</v>
      </c>
    </row>
    <row r="506" spans="1:44" x14ac:dyDescent="0.25">
      <c r="A506" s="9" t="s">
        <v>80</v>
      </c>
      <c r="B506" s="6">
        <v>91</v>
      </c>
      <c r="C506" s="7" t="s">
        <v>59</v>
      </c>
      <c r="D506" s="1">
        <v>546.45456405256493</v>
      </c>
      <c r="E506" s="1">
        <v>0</v>
      </c>
      <c r="F506" s="1">
        <v>1197.5194395965257</v>
      </c>
      <c r="G506" s="1">
        <v>2526.897218325038</v>
      </c>
      <c r="H506" s="1">
        <v>237.17410752298855</v>
      </c>
      <c r="I506" s="1">
        <v>247.61444956590881</v>
      </c>
      <c r="J506" s="1">
        <v>543.86870901227439</v>
      </c>
      <c r="K506" s="1">
        <v>531.84075916105712</v>
      </c>
      <c r="L506" s="1">
        <v>977.68290246221727</v>
      </c>
      <c r="M506" s="1">
        <v>679.23953155941729</v>
      </c>
      <c r="N506" s="1">
        <v>441.36936102314081</v>
      </c>
      <c r="O506" s="1">
        <v>1220.2441340403359</v>
      </c>
      <c r="P506" s="1">
        <v>1208.1132752764345</v>
      </c>
      <c r="Q506" s="1">
        <v>595.78047675654147</v>
      </c>
      <c r="R506" s="1">
        <v>2176.0433546474519</v>
      </c>
      <c r="S506" s="1">
        <v>336.43881593704162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168193.40994143212</v>
      </c>
      <c r="AL506" s="1">
        <v>0</v>
      </c>
      <c r="AM506" s="1">
        <v>181659.69104037108</v>
      </c>
      <c r="AN506" s="1">
        <v>3003.3443336587338</v>
      </c>
      <c r="AO506" s="1">
        <v>184663.0353740298</v>
      </c>
      <c r="AP506" s="1">
        <v>0</v>
      </c>
      <c r="AQ506" s="1">
        <v>3813.2820390327947</v>
      </c>
      <c r="AR506" s="1">
        <v>188476.31741306258</v>
      </c>
    </row>
    <row r="507" spans="1:44" x14ac:dyDescent="0.25">
      <c r="A507" s="9" t="s">
        <v>80</v>
      </c>
      <c r="B507" s="6">
        <v>92</v>
      </c>
      <c r="C507" s="7" t="s">
        <v>60</v>
      </c>
      <c r="D507" s="1">
        <v>440.00834658569954</v>
      </c>
      <c r="E507" s="1">
        <v>0</v>
      </c>
      <c r="F507" s="1">
        <v>964.24951548289243</v>
      </c>
      <c r="G507" s="1">
        <v>2034.6721212859179</v>
      </c>
      <c r="H507" s="1">
        <v>190.97395057000682</v>
      </c>
      <c r="I507" s="1">
        <v>199.38057381426353</v>
      </c>
      <c r="J507" s="1">
        <v>410.90064035631252</v>
      </c>
      <c r="K507" s="1">
        <v>428.24122713856508</v>
      </c>
      <c r="L507" s="1">
        <v>787.23587594764251</v>
      </c>
      <c r="M507" s="1">
        <v>546.92756338357742</v>
      </c>
      <c r="N507" s="1">
        <v>355.3931388862876</v>
      </c>
      <c r="O507" s="1">
        <v>982.54756967925982</v>
      </c>
      <c r="P507" s="1">
        <v>972.77973268329049</v>
      </c>
      <c r="Q507" s="1">
        <v>473.69201470662495</v>
      </c>
      <c r="R507" s="1">
        <v>1752.1625795866214</v>
      </c>
      <c r="S507" s="1">
        <v>265.99988501090706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103133.15241699132</v>
      </c>
      <c r="AL507" s="1">
        <v>0</v>
      </c>
      <c r="AM507" s="1">
        <v>113938.31715210919</v>
      </c>
      <c r="AN507" s="1">
        <v>1870.2777448035715</v>
      </c>
      <c r="AO507" s="1">
        <v>115808.59489691276</v>
      </c>
      <c r="AP507" s="1">
        <v>0</v>
      </c>
      <c r="AQ507" s="1">
        <v>2824.397787324318</v>
      </c>
      <c r="AR507" s="1">
        <v>118632.99268423708</v>
      </c>
    </row>
    <row r="508" spans="1:44" x14ac:dyDescent="0.25">
      <c r="A508" s="9" t="s">
        <v>80</v>
      </c>
      <c r="B508" s="6">
        <v>93</v>
      </c>
      <c r="C508" s="7" t="s">
        <v>61</v>
      </c>
      <c r="D508" s="1">
        <v>1114.4472139580537</v>
      </c>
      <c r="E508" s="1">
        <v>0</v>
      </c>
      <c r="F508" s="1">
        <v>2442.2381857727187</v>
      </c>
      <c r="G508" s="1">
        <v>5153.3901447107464</v>
      </c>
      <c r="H508" s="1">
        <v>483.69624986160244</v>
      </c>
      <c r="I508" s="1">
        <v>504.98843198963436</v>
      </c>
      <c r="J508" s="1">
        <v>1148.1001229693325</v>
      </c>
      <c r="K508" s="1">
        <v>1084.6436123083824</v>
      </c>
      <c r="L508" s="1">
        <v>1993.9004236748076</v>
      </c>
      <c r="M508" s="1">
        <v>1385.2507662169523</v>
      </c>
      <c r="N508" s="1">
        <v>900.13495554109818</v>
      </c>
      <c r="O508" s="1">
        <v>2488.5832509930287</v>
      </c>
      <c r="P508" s="1">
        <v>2463.8434050082346</v>
      </c>
      <c r="Q508" s="1">
        <v>1223.7340836078747</v>
      </c>
      <c r="R508" s="1">
        <v>4437.8537824885198</v>
      </c>
      <c r="S508" s="1">
        <v>693.19958575780811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389535.55155670433</v>
      </c>
      <c r="AL508" s="1">
        <v>0</v>
      </c>
      <c r="AM508" s="1">
        <v>417053.55577156314</v>
      </c>
      <c r="AN508" s="1">
        <v>6880.9864759262437</v>
      </c>
      <c r="AO508" s="1">
        <v>423934.54224748939</v>
      </c>
      <c r="AP508" s="1">
        <v>0</v>
      </c>
      <c r="AQ508" s="1">
        <v>8131.3036760575051</v>
      </c>
      <c r="AR508" s="1">
        <v>432065.84592354688</v>
      </c>
    </row>
    <row r="509" spans="1:44" x14ac:dyDescent="0.25">
      <c r="A509" s="9" t="s">
        <v>80</v>
      </c>
      <c r="B509" s="6">
        <v>95</v>
      </c>
      <c r="C509" s="7" t="s">
        <v>62</v>
      </c>
      <c r="D509" s="1">
        <v>153.53169408313502</v>
      </c>
      <c r="E509" s="1">
        <v>0</v>
      </c>
      <c r="F509" s="1">
        <v>336.45466678004624</v>
      </c>
      <c r="G509" s="1">
        <v>709.95620903275289</v>
      </c>
      <c r="H509" s="1">
        <v>66.636359024274398</v>
      </c>
      <c r="I509" s="1">
        <v>69.569674081192318</v>
      </c>
      <c r="J509" s="1">
        <v>160.1964273935227</v>
      </c>
      <c r="K509" s="1">
        <v>149.4258042807804</v>
      </c>
      <c r="L509" s="1">
        <v>274.68946581385251</v>
      </c>
      <c r="M509" s="1">
        <v>190.83891475837504</v>
      </c>
      <c r="N509" s="1">
        <v>124.0069900994646</v>
      </c>
      <c r="O509" s="1">
        <v>342.83938943586099</v>
      </c>
      <c r="P509" s="1">
        <v>339.43110735858681</v>
      </c>
      <c r="Q509" s="1">
        <v>169.04048851116994</v>
      </c>
      <c r="R509" s="1">
        <v>611.38042321343744</v>
      </c>
      <c r="S509" s="1">
        <v>95.866550819544628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51331.740402538453</v>
      </c>
      <c r="AM509" s="1">
        <v>55125.604567224451</v>
      </c>
      <c r="AN509" s="1">
        <v>945.07623325262102</v>
      </c>
      <c r="AO509" s="1">
        <v>56070.680800477072</v>
      </c>
      <c r="AP509" s="1">
        <v>0</v>
      </c>
      <c r="AQ509" s="1">
        <v>1138.6788512503899</v>
      </c>
      <c r="AR509" s="1">
        <v>57209.359651727464</v>
      </c>
    </row>
    <row r="510" spans="1:44" x14ac:dyDescent="0.25">
      <c r="A510" s="9" t="s">
        <v>80</v>
      </c>
      <c r="B510" s="8" t="s">
        <v>72</v>
      </c>
      <c r="C510" s="8" t="s">
        <v>73</v>
      </c>
      <c r="D510" s="1">
        <v>6328971.3450450255</v>
      </c>
      <c r="E510" s="1">
        <v>793169.88261722168</v>
      </c>
      <c r="F510" s="1">
        <v>2738378.3929760912</v>
      </c>
      <c r="G510" s="1">
        <v>2026885.6491975372</v>
      </c>
      <c r="H510" s="1">
        <v>219495.32962396482</v>
      </c>
      <c r="I510" s="1">
        <v>243141.42439024401</v>
      </c>
      <c r="J510" s="1">
        <v>479848.20202808123</v>
      </c>
      <c r="K510" s="1">
        <v>1874615.0554876262</v>
      </c>
      <c r="L510" s="1">
        <v>1920859.2028386563</v>
      </c>
      <c r="M510" s="1">
        <v>531126.83093457215</v>
      </c>
      <c r="N510" s="1">
        <v>717115.78540834843</v>
      </c>
      <c r="O510" s="1">
        <v>2183684.7764590494</v>
      </c>
      <c r="P510" s="1">
        <v>887331.47661114205</v>
      </c>
      <c r="Q510" s="1">
        <v>871734.40882815386</v>
      </c>
      <c r="R510" s="1">
        <v>1642376.8210802698</v>
      </c>
      <c r="S510" s="1">
        <v>840896.49603278073</v>
      </c>
      <c r="T510" s="1">
        <v>1617366.3659903845</v>
      </c>
      <c r="U510" s="1">
        <v>4061767.1065293127</v>
      </c>
      <c r="V510" s="1">
        <v>200953.91602970526</v>
      </c>
      <c r="W510" s="1">
        <v>1343451.0753711651</v>
      </c>
      <c r="X510" s="1">
        <v>2489310.326189945</v>
      </c>
      <c r="Y510" s="1">
        <v>853812.87814701139</v>
      </c>
      <c r="Z510" s="1">
        <v>3426298.0722079747</v>
      </c>
      <c r="AA510" s="1">
        <v>58395.344786498063</v>
      </c>
      <c r="AB510" s="1">
        <v>85399.648190129534</v>
      </c>
      <c r="AC510" s="1">
        <v>256103.14587351453</v>
      </c>
      <c r="AD510" s="1">
        <v>441798.11301775597</v>
      </c>
      <c r="AE510" s="1">
        <v>1917872.5192117924</v>
      </c>
      <c r="AF510" s="1">
        <v>1479039.4377178811</v>
      </c>
      <c r="AG510" s="1">
        <v>1110820.1525081114</v>
      </c>
      <c r="AH510" s="1">
        <v>1496952.6863641345</v>
      </c>
      <c r="AI510" s="1">
        <v>1101009.8106761188</v>
      </c>
      <c r="AJ510" s="1">
        <v>756409.46304047713</v>
      </c>
      <c r="AK510" s="1">
        <v>723187.600301367</v>
      </c>
      <c r="AL510" s="1">
        <v>51331.777419715036</v>
      </c>
      <c r="AM510" s="1">
        <v>47770910.51913175</v>
      </c>
      <c r="AN510" s="1">
        <v>4009162.5354417353</v>
      </c>
      <c r="AO510" s="1">
        <v>51780073.054573476</v>
      </c>
      <c r="AP510" s="1">
        <v>-3.6970959627069533E-9</v>
      </c>
      <c r="AQ510" s="1">
        <v>2078176.1106781724</v>
      </c>
      <c r="AR510" s="1">
        <v>53858249.165251665</v>
      </c>
    </row>
    <row r="511" spans="1:44" x14ac:dyDescent="0.25">
      <c r="A511" s="9" t="s">
        <v>80</v>
      </c>
      <c r="B511" s="8" t="s">
        <v>65</v>
      </c>
      <c r="C511" s="8" t="s">
        <v>66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</row>
    <row r="512" spans="1:44" x14ac:dyDescent="0.25">
      <c r="A512" s="9" t="s">
        <v>80</v>
      </c>
      <c r="B512" s="8" t="s">
        <v>67</v>
      </c>
      <c r="C512" s="8" t="s">
        <v>68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</row>
    <row r="513" spans="1:44" x14ac:dyDescent="0.25">
      <c r="A513" s="9" t="s">
        <v>80</v>
      </c>
      <c r="B513" s="8" t="s">
        <v>63</v>
      </c>
      <c r="C513" s="8" t="s">
        <v>74</v>
      </c>
      <c r="D513" s="1">
        <v>6328971.3450450255</v>
      </c>
      <c r="E513" s="1">
        <v>793169.88261722168</v>
      </c>
      <c r="F513" s="1">
        <v>2738378.3929760912</v>
      </c>
      <c r="G513" s="1">
        <v>2026885.6491975372</v>
      </c>
      <c r="H513" s="1">
        <v>219495.32962396482</v>
      </c>
      <c r="I513" s="1">
        <v>243141.42439024401</v>
      </c>
      <c r="J513" s="1">
        <v>479848.20202808123</v>
      </c>
      <c r="K513" s="1">
        <v>1874615.0554876262</v>
      </c>
      <c r="L513" s="1">
        <v>1920859.2028386563</v>
      </c>
      <c r="M513" s="1">
        <v>531126.83093457215</v>
      </c>
      <c r="N513" s="1">
        <v>717115.78540834843</v>
      </c>
      <c r="O513" s="1">
        <v>2183684.7764590494</v>
      </c>
      <c r="P513" s="1">
        <v>887331.47661114205</v>
      </c>
      <c r="Q513" s="1">
        <v>871734.40882815386</v>
      </c>
      <c r="R513" s="1">
        <v>1642376.8210802698</v>
      </c>
      <c r="S513" s="1">
        <v>840896.49603278073</v>
      </c>
      <c r="T513" s="1">
        <v>1617366.3659903845</v>
      </c>
      <c r="U513" s="1">
        <v>4061767.1065293127</v>
      </c>
      <c r="V513" s="1">
        <v>200953.91602970526</v>
      </c>
      <c r="W513" s="1">
        <v>1343451.0753711651</v>
      </c>
      <c r="X513" s="1">
        <v>2489310.326189945</v>
      </c>
      <c r="Y513" s="1">
        <v>853812.87814701139</v>
      </c>
      <c r="Z513" s="1">
        <v>3426298.0722079747</v>
      </c>
      <c r="AA513" s="1">
        <v>58395.344786498063</v>
      </c>
      <c r="AB513" s="1">
        <v>85399.648190129534</v>
      </c>
      <c r="AC513" s="1">
        <v>256103.14587351453</v>
      </c>
      <c r="AD513" s="1">
        <v>441798.11301775597</v>
      </c>
      <c r="AE513" s="1">
        <v>1917872.5192117924</v>
      </c>
      <c r="AF513" s="1">
        <v>1479039.4377178811</v>
      </c>
      <c r="AG513" s="1">
        <v>1110820.1525081114</v>
      </c>
      <c r="AH513" s="1">
        <v>1496952.6863641345</v>
      </c>
      <c r="AI513" s="1">
        <v>1101009.8106761188</v>
      </c>
      <c r="AJ513" s="1">
        <v>756409.46304047713</v>
      </c>
      <c r="AK513" s="1">
        <v>723187.600301367</v>
      </c>
      <c r="AL513" s="1">
        <v>51331.777419715036</v>
      </c>
      <c r="AM513" s="1">
        <v>47770910.51913175</v>
      </c>
      <c r="AN513" s="1">
        <v>4009162.5354417353</v>
      </c>
      <c r="AO513" s="1">
        <v>51780073.054573476</v>
      </c>
      <c r="AP513" s="1">
        <v>-3.6970959627069533E-9</v>
      </c>
      <c r="AQ513" s="1">
        <v>2078176.1106781724</v>
      </c>
      <c r="AR513" s="1">
        <v>53858249.165251665</v>
      </c>
    </row>
    <row r="515" spans="1:44" x14ac:dyDescent="0.25">
      <c r="A515" s="9" t="s">
        <v>81</v>
      </c>
      <c r="B515" s="6">
        <v>1</v>
      </c>
      <c r="C515" s="7" t="s">
        <v>4</v>
      </c>
      <c r="D515" s="1">
        <v>6571308.826357957</v>
      </c>
      <c r="E515" s="1">
        <v>0</v>
      </c>
      <c r="F515" s="1">
        <v>15955.02200606417</v>
      </c>
      <c r="G515" s="1">
        <v>1564.4480953785758</v>
      </c>
      <c r="H515" s="1">
        <v>551.96506996245978</v>
      </c>
      <c r="I515" s="1">
        <v>0</v>
      </c>
      <c r="J515" s="1">
        <v>0</v>
      </c>
      <c r="K515" s="1">
        <v>342.76958990932144</v>
      </c>
      <c r="L515" s="1">
        <v>1530.9254817123915</v>
      </c>
      <c r="M515" s="1">
        <v>23.463531403492741</v>
      </c>
      <c r="N515" s="1">
        <v>319.31398811215593</v>
      </c>
      <c r="O515" s="1">
        <v>30.223145657103576</v>
      </c>
      <c r="P515" s="1">
        <v>0</v>
      </c>
      <c r="Q515" s="1">
        <v>0.17084274108280856</v>
      </c>
      <c r="R515" s="1">
        <v>0</v>
      </c>
      <c r="S515" s="1">
        <v>1450.4086718244253</v>
      </c>
      <c r="T515" s="1">
        <v>12.086487275265609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6593089.6232679971</v>
      </c>
      <c r="AN515" s="1">
        <v>60985.72328705257</v>
      </c>
      <c r="AO515" s="1">
        <v>6654075.3465550495</v>
      </c>
      <c r="AP515" s="1">
        <v>2304026.349384266</v>
      </c>
      <c r="AQ515" s="1">
        <v>-300258.33585850766</v>
      </c>
      <c r="AR515" s="1">
        <v>8657843.3600808103</v>
      </c>
    </row>
    <row r="516" spans="1:44" x14ac:dyDescent="0.25">
      <c r="A516" s="9" t="s">
        <v>81</v>
      </c>
      <c r="B516" s="6">
        <v>2</v>
      </c>
      <c r="C516" s="7" t="s">
        <v>5</v>
      </c>
      <c r="D516" s="1">
        <v>255267.15602615909</v>
      </c>
      <c r="E516" s="1">
        <v>0</v>
      </c>
      <c r="F516" s="1">
        <v>0</v>
      </c>
      <c r="G516" s="1">
        <v>1.7434337944204771E-2</v>
      </c>
      <c r="H516" s="1">
        <v>0</v>
      </c>
      <c r="I516" s="1">
        <v>0</v>
      </c>
      <c r="J516" s="1">
        <v>13.576374298984357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255280.74983479601</v>
      </c>
      <c r="AN516" s="1">
        <v>32927.237755798335</v>
      </c>
      <c r="AO516" s="1">
        <v>288207.98759059433</v>
      </c>
      <c r="AP516" s="1">
        <v>103663.20748216128</v>
      </c>
      <c r="AQ516" s="1">
        <v>1252.4307175290228</v>
      </c>
      <c r="AR516" s="1">
        <v>393123.62579028466</v>
      </c>
    </row>
    <row r="517" spans="1:44" x14ac:dyDescent="0.25">
      <c r="A517" s="9" t="s">
        <v>81</v>
      </c>
      <c r="B517" s="6">
        <v>5</v>
      </c>
      <c r="C517" s="7" t="s">
        <v>6</v>
      </c>
      <c r="D517" s="1">
        <v>296098.49113241863</v>
      </c>
      <c r="E517" s="1">
        <v>0</v>
      </c>
      <c r="F517" s="1">
        <v>2.5662498783255414E-2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296098.51679491741</v>
      </c>
      <c r="AN517" s="1">
        <v>926.85146025677864</v>
      </c>
      <c r="AO517" s="1">
        <v>297025.36825517419</v>
      </c>
      <c r="AP517" s="1">
        <v>147844.03866152777</v>
      </c>
      <c r="AQ517" s="1">
        <v>-2215.8034667730067</v>
      </c>
      <c r="AR517" s="1">
        <v>442653.60344992898</v>
      </c>
    </row>
    <row r="518" spans="1:44" x14ac:dyDescent="0.25">
      <c r="A518" s="9" t="s">
        <v>81</v>
      </c>
      <c r="B518" s="6">
        <v>10</v>
      </c>
      <c r="C518" s="7" t="s">
        <v>7</v>
      </c>
      <c r="D518" s="1">
        <v>0</v>
      </c>
      <c r="E518" s="1">
        <v>321128.1024521091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321128.1024521091</v>
      </c>
      <c r="AN518" s="1">
        <v>50213.994969493957</v>
      </c>
      <c r="AO518" s="1">
        <v>371342.09742160304</v>
      </c>
      <c r="AP518" s="1">
        <v>394020.75694747863</v>
      </c>
      <c r="AQ518" s="1">
        <v>3638.3590156326995</v>
      </c>
      <c r="AR518" s="1">
        <v>769001.21338471433</v>
      </c>
    </row>
    <row r="519" spans="1:44" x14ac:dyDescent="0.25">
      <c r="A519" s="9" t="s">
        <v>81</v>
      </c>
      <c r="B519" s="6">
        <v>11</v>
      </c>
      <c r="C519" s="7" t="s">
        <v>8</v>
      </c>
      <c r="D519" s="1">
        <v>0</v>
      </c>
      <c r="E519" s="1">
        <v>372252.54653839295</v>
      </c>
      <c r="F519" s="1">
        <v>0.67111255475444453</v>
      </c>
      <c r="G519" s="1">
        <v>4.4809290498814491E-2</v>
      </c>
      <c r="H519" s="1">
        <v>0</v>
      </c>
      <c r="I519" s="1">
        <v>13.174188142724189</v>
      </c>
      <c r="J519" s="1">
        <v>0</v>
      </c>
      <c r="K519" s="1">
        <v>0</v>
      </c>
      <c r="L519" s="1">
        <v>5.6164325858103261</v>
      </c>
      <c r="M519" s="1">
        <v>0</v>
      </c>
      <c r="N519" s="1">
        <v>356.99185078226213</v>
      </c>
      <c r="O519" s="1">
        <v>14.326334063998868</v>
      </c>
      <c r="P519" s="1">
        <v>0</v>
      </c>
      <c r="Q519" s="1">
        <v>0</v>
      </c>
      <c r="R519" s="1">
        <v>0</v>
      </c>
      <c r="S519" s="1">
        <v>16.851538737863763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372660.22280455084</v>
      </c>
      <c r="AN519" s="1">
        <v>892128.96786617045</v>
      </c>
      <c r="AO519" s="1">
        <v>1264789.1906707212</v>
      </c>
      <c r="AP519" s="1">
        <v>204228.13491173962</v>
      </c>
      <c r="AQ519" s="1">
        <v>78866.377744353973</v>
      </c>
      <c r="AR519" s="1">
        <v>1547883.7033268148</v>
      </c>
    </row>
    <row r="520" spans="1:44" x14ac:dyDescent="0.25">
      <c r="A520" s="9" t="s">
        <v>81</v>
      </c>
      <c r="B520" s="6">
        <v>12</v>
      </c>
      <c r="C520" s="7" t="s">
        <v>9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</row>
    <row r="521" spans="1:44" x14ac:dyDescent="0.25">
      <c r="A521" s="9" t="s">
        <v>81</v>
      </c>
      <c r="B521" s="6">
        <v>13</v>
      </c>
      <c r="C521" s="7" t="s">
        <v>10</v>
      </c>
      <c r="D521" s="1">
        <v>0</v>
      </c>
      <c r="E521" s="1">
        <v>48597.113807501883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506.60552866415253</v>
      </c>
      <c r="M521" s="1">
        <v>0</v>
      </c>
      <c r="N521" s="1">
        <v>3708.0296859666305</v>
      </c>
      <c r="O521" s="1">
        <v>17844.297821636395</v>
      </c>
      <c r="P521" s="1">
        <v>0</v>
      </c>
      <c r="Q521" s="1">
        <v>120.77689725175566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70776.823741020809</v>
      </c>
      <c r="AN521" s="1">
        <v>17341.195325422985</v>
      </c>
      <c r="AO521" s="1">
        <v>88118.019066443798</v>
      </c>
      <c r="AP521" s="1">
        <v>61831.939369766485</v>
      </c>
      <c r="AQ521" s="1">
        <v>1572.9500556917862</v>
      </c>
      <c r="AR521" s="1">
        <v>151522.90849190205</v>
      </c>
    </row>
    <row r="522" spans="1:44" x14ac:dyDescent="0.25">
      <c r="A522" s="9" t="s">
        <v>81</v>
      </c>
      <c r="B522" s="6">
        <v>14</v>
      </c>
      <c r="C522" s="7" t="s">
        <v>11</v>
      </c>
      <c r="D522" s="1">
        <v>0.82445029746832676</v>
      </c>
      <c r="E522" s="1">
        <v>97964.595352964127</v>
      </c>
      <c r="F522" s="1">
        <v>5.6626819072808612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318.50490858555258</v>
      </c>
      <c r="M522" s="1">
        <v>2.033399092770249</v>
      </c>
      <c r="N522" s="1">
        <v>2976.1846296678104</v>
      </c>
      <c r="O522" s="1">
        <v>972.413543374916</v>
      </c>
      <c r="P522" s="1">
        <v>11.786612221683578</v>
      </c>
      <c r="Q522" s="1">
        <v>0</v>
      </c>
      <c r="R522" s="1">
        <v>0</v>
      </c>
      <c r="S522" s="1">
        <v>662.17028580379849</v>
      </c>
      <c r="T522" s="1">
        <v>2.8706693236300973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102917.04653323906</v>
      </c>
      <c r="AN522" s="1">
        <v>418904.87889860349</v>
      </c>
      <c r="AO522" s="1">
        <v>521821.92543184257</v>
      </c>
      <c r="AP522" s="1">
        <v>237067.24244938343</v>
      </c>
      <c r="AQ522" s="1">
        <v>9171.0843406409767</v>
      </c>
      <c r="AR522" s="1">
        <v>768060.25222186698</v>
      </c>
    </row>
    <row r="523" spans="1:44" x14ac:dyDescent="0.25">
      <c r="A523" s="9" t="s">
        <v>81</v>
      </c>
      <c r="B523" s="6">
        <v>15</v>
      </c>
      <c r="C523" s="7" t="s">
        <v>12</v>
      </c>
      <c r="D523" s="1">
        <v>32822.780879789178</v>
      </c>
      <c r="E523" s="1">
        <v>0</v>
      </c>
      <c r="F523" s="1">
        <v>2855654.8877172191</v>
      </c>
      <c r="G523" s="1">
        <v>449.12601325102577</v>
      </c>
      <c r="H523" s="1">
        <v>0</v>
      </c>
      <c r="I523" s="1">
        <v>16.974063691892582</v>
      </c>
      <c r="J523" s="1">
        <v>0</v>
      </c>
      <c r="K523" s="1">
        <v>0</v>
      </c>
      <c r="L523" s="1">
        <v>23865.254798072037</v>
      </c>
      <c r="M523" s="1">
        <v>0</v>
      </c>
      <c r="N523" s="1">
        <v>0</v>
      </c>
      <c r="O523" s="1">
        <v>14.689377161393798</v>
      </c>
      <c r="P523" s="1">
        <v>3.2511166294847555</v>
      </c>
      <c r="Q523" s="1">
        <v>5.630318876390799</v>
      </c>
      <c r="R523" s="1">
        <v>18.554584011275445</v>
      </c>
      <c r="S523" s="1">
        <v>326.49208874159063</v>
      </c>
      <c r="T523" s="1">
        <v>386.27580492578699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2913563.9167623688</v>
      </c>
      <c r="AN523" s="1">
        <v>120673.15274929981</v>
      </c>
      <c r="AO523" s="1">
        <v>3034237.0695116688</v>
      </c>
      <c r="AP523" s="1">
        <v>523846.94314612355</v>
      </c>
      <c r="AQ523" s="1">
        <v>164631.02578918298</v>
      </c>
      <c r="AR523" s="1">
        <v>3722715.0384469754</v>
      </c>
    </row>
    <row r="524" spans="1:44" x14ac:dyDescent="0.25">
      <c r="A524" s="9" t="s">
        <v>81</v>
      </c>
      <c r="B524" s="6">
        <v>16</v>
      </c>
      <c r="C524" s="7" t="s">
        <v>13</v>
      </c>
      <c r="D524" s="1">
        <v>82.730796621886654</v>
      </c>
      <c r="E524" s="1">
        <v>0</v>
      </c>
      <c r="F524" s="1">
        <v>140550.89037913107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0.41547382129555749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140634.03664957423</v>
      </c>
      <c r="AN524" s="1">
        <v>388.1848408993236</v>
      </c>
      <c r="AO524" s="1">
        <v>141022.22149047354</v>
      </c>
      <c r="AP524" s="1">
        <v>32574.629972564348</v>
      </c>
      <c r="AQ524" s="1">
        <v>75798.674242009336</v>
      </c>
      <c r="AR524" s="1">
        <v>249395.52570504724</v>
      </c>
    </row>
    <row r="525" spans="1:44" x14ac:dyDescent="0.25">
      <c r="A525" s="9" t="s">
        <v>81</v>
      </c>
      <c r="B525" s="6">
        <v>17</v>
      </c>
      <c r="C525" s="7" t="s">
        <v>14</v>
      </c>
      <c r="D525" s="1">
        <v>0.79894314114886966</v>
      </c>
      <c r="E525" s="1">
        <v>0</v>
      </c>
      <c r="F525" s="1">
        <v>243.44251143484328</v>
      </c>
      <c r="G525" s="1">
        <v>1178489.4738277053</v>
      </c>
      <c r="H525" s="1">
        <v>3.7976238905523285</v>
      </c>
      <c r="I525" s="1">
        <v>0</v>
      </c>
      <c r="J525" s="1">
        <v>29.49723826175007</v>
      </c>
      <c r="K525" s="1">
        <v>0</v>
      </c>
      <c r="L525" s="1">
        <v>22681.859214713266</v>
      </c>
      <c r="M525" s="1">
        <v>5183.4119207102822</v>
      </c>
      <c r="N525" s="1">
        <v>77.925007054097875</v>
      </c>
      <c r="O525" s="1">
        <v>41.315377093169367</v>
      </c>
      <c r="P525" s="1">
        <v>40.662544757678951</v>
      </c>
      <c r="Q525" s="1">
        <v>25.910181477781819</v>
      </c>
      <c r="R525" s="1">
        <v>428.35289106531218</v>
      </c>
      <c r="S525" s="1">
        <v>333.33179144488599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1207579.7790727499</v>
      </c>
      <c r="AN525" s="1">
        <v>66521.367443844167</v>
      </c>
      <c r="AO525" s="1">
        <v>1274101.1465165941</v>
      </c>
      <c r="AP525" s="1">
        <v>495414.90066873014</v>
      </c>
      <c r="AQ525" s="1">
        <v>56323.529923266033</v>
      </c>
      <c r="AR525" s="1">
        <v>1825839.5771085902</v>
      </c>
    </row>
    <row r="526" spans="1:44" x14ac:dyDescent="0.25">
      <c r="A526" s="9" t="s">
        <v>81</v>
      </c>
      <c r="B526" s="6">
        <v>18</v>
      </c>
      <c r="C526" s="7" t="s">
        <v>15</v>
      </c>
      <c r="D526" s="1">
        <v>0</v>
      </c>
      <c r="E526" s="1">
        <v>0</v>
      </c>
      <c r="F526" s="1">
        <v>18.580176781195753</v>
      </c>
      <c r="G526" s="1">
        <v>870886.01032069745</v>
      </c>
      <c r="H526" s="1">
        <v>6736.3539493427288</v>
      </c>
      <c r="I526" s="1">
        <v>203.08932484054648</v>
      </c>
      <c r="J526" s="1">
        <v>1777.9029823466437</v>
      </c>
      <c r="K526" s="1">
        <v>0.470339848062437</v>
      </c>
      <c r="L526" s="1">
        <v>1.2007351716051744</v>
      </c>
      <c r="M526" s="1">
        <v>14792.340144550853</v>
      </c>
      <c r="N526" s="1">
        <v>650.440860335754</v>
      </c>
      <c r="O526" s="1">
        <v>125.75835964943093</v>
      </c>
      <c r="P526" s="1">
        <v>215.57729822724812</v>
      </c>
      <c r="Q526" s="1">
        <v>639.10349926859078</v>
      </c>
      <c r="R526" s="1">
        <v>3236.8591151261976</v>
      </c>
      <c r="S526" s="1">
        <v>819.25098469588329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900102.93809088215</v>
      </c>
      <c r="AN526" s="1">
        <v>22159.319103517148</v>
      </c>
      <c r="AO526" s="1">
        <v>922262.25719439925</v>
      </c>
      <c r="AP526" s="1">
        <v>96134.841288224139</v>
      </c>
      <c r="AQ526" s="1">
        <v>28502.529645538103</v>
      </c>
      <c r="AR526" s="1">
        <v>1046899.6281281614</v>
      </c>
    </row>
    <row r="527" spans="1:44" x14ac:dyDescent="0.25">
      <c r="A527" s="9" t="s">
        <v>81</v>
      </c>
      <c r="B527" s="6">
        <v>19</v>
      </c>
      <c r="C527" s="7" t="s">
        <v>16</v>
      </c>
      <c r="D527" s="1">
        <v>0</v>
      </c>
      <c r="E527" s="1">
        <v>0</v>
      </c>
      <c r="F527" s="1">
        <v>25.754454451022156</v>
      </c>
      <c r="G527" s="1">
        <v>142.81150000893319</v>
      </c>
      <c r="H527" s="1">
        <v>195427.50962302706</v>
      </c>
      <c r="I527" s="1">
        <v>0</v>
      </c>
      <c r="J527" s="1">
        <v>2.5213837647259254</v>
      </c>
      <c r="K527" s="1">
        <v>0</v>
      </c>
      <c r="L527" s="1">
        <v>0</v>
      </c>
      <c r="M527" s="1">
        <v>2610.7527167276498</v>
      </c>
      <c r="N527" s="1">
        <v>958.02407676940095</v>
      </c>
      <c r="O527" s="1">
        <v>27.749920604751665</v>
      </c>
      <c r="P527" s="1">
        <v>1.7272255790954296</v>
      </c>
      <c r="Q527" s="1">
        <v>209.24715469119934</v>
      </c>
      <c r="R527" s="1">
        <v>1606.404957244526</v>
      </c>
      <c r="S527" s="1">
        <v>5283.9646642270109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206296.46767709532</v>
      </c>
      <c r="AN527" s="1">
        <v>9582.3107162079941</v>
      </c>
      <c r="AO527" s="1">
        <v>215878.77839330331</v>
      </c>
      <c r="AP527" s="1">
        <v>76859.022933706132</v>
      </c>
      <c r="AQ527" s="1">
        <v>14751.279955268354</v>
      </c>
      <c r="AR527" s="1">
        <v>307489.08128227782</v>
      </c>
    </row>
    <row r="528" spans="1:44" x14ac:dyDescent="0.25">
      <c r="A528" s="9" t="s">
        <v>81</v>
      </c>
      <c r="B528" s="6">
        <v>20</v>
      </c>
      <c r="C528" s="7" t="s">
        <v>17</v>
      </c>
      <c r="D528" s="1">
        <v>0</v>
      </c>
      <c r="E528" s="1">
        <v>0</v>
      </c>
      <c r="F528" s="1">
        <v>7.4084474116948709</v>
      </c>
      <c r="G528" s="1">
        <v>33.207401495936587</v>
      </c>
      <c r="H528" s="1">
        <v>22.992124025976825</v>
      </c>
      <c r="I528" s="1">
        <v>177770.02417079316</v>
      </c>
      <c r="J528" s="1">
        <v>1039.3791627162936</v>
      </c>
      <c r="K528" s="1">
        <v>28.684524081993395</v>
      </c>
      <c r="L528" s="1">
        <v>607.86403402038707</v>
      </c>
      <c r="M528" s="1">
        <v>397.35105609816668</v>
      </c>
      <c r="N528" s="1">
        <v>40.241974474808131</v>
      </c>
      <c r="O528" s="1">
        <v>279.47990250538436</v>
      </c>
      <c r="P528" s="1">
        <v>316.48393656920393</v>
      </c>
      <c r="Q528" s="1">
        <v>2.7531243232841831</v>
      </c>
      <c r="R528" s="1">
        <v>4.5403029338185181</v>
      </c>
      <c r="S528" s="1">
        <v>6101.4525405379536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186651.86270198808</v>
      </c>
      <c r="AN528" s="1">
        <v>11873.323108829725</v>
      </c>
      <c r="AO528" s="1">
        <v>198525.18581081781</v>
      </c>
      <c r="AP528" s="1">
        <v>38383.991861217262</v>
      </c>
      <c r="AQ528" s="1">
        <v>10636.277763017224</v>
      </c>
      <c r="AR528" s="1">
        <v>247545.45543505228</v>
      </c>
    </row>
    <row r="529" spans="1:44" x14ac:dyDescent="0.25">
      <c r="A529" s="9" t="s">
        <v>81</v>
      </c>
      <c r="B529" s="6">
        <v>21</v>
      </c>
      <c r="C529" s="7" t="s">
        <v>18</v>
      </c>
      <c r="D529" s="1">
        <v>0</v>
      </c>
      <c r="E529" s="1">
        <v>0</v>
      </c>
      <c r="F529" s="1">
        <v>564.13907096632636</v>
      </c>
      <c r="G529" s="1">
        <v>391.21387668604604</v>
      </c>
      <c r="H529" s="1">
        <v>0</v>
      </c>
      <c r="I529" s="1">
        <v>0</v>
      </c>
      <c r="J529" s="1">
        <v>287240.3240467984</v>
      </c>
      <c r="K529" s="1">
        <v>61.018471848414279</v>
      </c>
      <c r="L529" s="1">
        <v>764.18037741273872</v>
      </c>
      <c r="M529" s="1">
        <v>4385.3004151620307</v>
      </c>
      <c r="N529" s="1">
        <v>103.46181844393693</v>
      </c>
      <c r="O529" s="1">
        <v>2359.3780478757908</v>
      </c>
      <c r="P529" s="1">
        <v>218.1933240627138</v>
      </c>
      <c r="Q529" s="1">
        <v>173.18232434161408</v>
      </c>
      <c r="R529" s="1">
        <v>510.55391945675387</v>
      </c>
      <c r="S529" s="1">
        <v>961.40317457493347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297732.34886762983</v>
      </c>
      <c r="AN529" s="1">
        <v>48542.053184453151</v>
      </c>
      <c r="AO529" s="1">
        <v>346274.40205208299</v>
      </c>
      <c r="AP529" s="1">
        <v>56136.020963922369</v>
      </c>
      <c r="AQ529" s="1">
        <v>55487.728461303799</v>
      </c>
      <c r="AR529" s="1">
        <v>457898.15147730918</v>
      </c>
    </row>
    <row r="530" spans="1:44" x14ac:dyDescent="0.25">
      <c r="A530" s="9" t="s">
        <v>81</v>
      </c>
      <c r="B530" s="6">
        <v>22</v>
      </c>
      <c r="C530" s="7" t="s">
        <v>19</v>
      </c>
      <c r="D530" s="1">
        <v>0</v>
      </c>
      <c r="E530" s="1">
        <v>0</v>
      </c>
      <c r="F530" s="1">
        <v>0</v>
      </c>
      <c r="G530" s="1">
        <v>90.995451338818242</v>
      </c>
      <c r="H530" s="1">
        <v>0</v>
      </c>
      <c r="I530" s="1">
        <v>0</v>
      </c>
      <c r="J530" s="1">
        <v>241003.40313332764</v>
      </c>
      <c r="K530" s="1">
        <v>0</v>
      </c>
      <c r="L530" s="1">
        <v>651.98971075259249</v>
      </c>
      <c r="M530" s="1">
        <v>388.35918524786445</v>
      </c>
      <c r="N530" s="1">
        <v>0</v>
      </c>
      <c r="O530" s="1">
        <v>174.73386009125801</v>
      </c>
      <c r="P530" s="1">
        <v>7.1871849152491221</v>
      </c>
      <c r="Q530" s="1">
        <v>19.556551376433337</v>
      </c>
      <c r="R530" s="1">
        <v>0</v>
      </c>
      <c r="S530" s="1">
        <v>1890.2893705249951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244226.51444757482</v>
      </c>
      <c r="AN530" s="1">
        <v>13590.178842404343</v>
      </c>
      <c r="AO530" s="1">
        <v>257816.69328997916</v>
      </c>
      <c r="AP530" s="1">
        <v>63588.743573529973</v>
      </c>
      <c r="AQ530" s="1">
        <v>5644.212736705168</v>
      </c>
      <c r="AR530" s="1">
        <v>327049.64960021427</v>
      </c>
    </row>
    <row r="531" spans="1:44" x14ac:dyDescent="0.25">
      <c r="A531" s="9" t="s">
        <v>81</v>
      </c>
      <c r="B531" s="6">
        <v>23</v>
      </c>
      <c r="C531" s="7" t="s">
        <v>20</v>
      </c>
      <c r="D531" s="1">
        <v>0</v>
      </c>
      <c r="E531" s="1">
        <v>0</v>
      </c>
      <c r="F531" s="1">
        <v>9.4506290800322856E-2</v>
      </c>
      <c r="G531" s="1">
        <v>94.112101276683362</v>
      </c>
      <c r="H531" s="1">
        <v>0</v>
      </c>
      <c r="I531" s="1">
        <v>0</v>
      </c>
      <c r="J531" s="1">
        <v>1.6102039390254732</v>
      </c>
      <c r="K531" s="1">
        <v>2075045.6565749501</v>
      </c>
      <c r="L531" s="1">
        <v>6173.4879751345306</v>
      </c>
      <c r="M531" s="1">
        <v>0</v>
      </c>
      <c r="N531" s="1">
        <v>2137.2320167688654</v>
      </c>
      <c r="O531" s="1">
        <v>713.05154874849518</v>
      </c>
      <c r="P531" s="1">
        <v>0</v>
      </c>
      <c r="Q531" s="1">
        <v>266.29699274559624</v>
      </c>
      <c r="R531" s="1">
        <v>97.8063574041674</v>
      </c>
      <c r="S531" s="1">
        <v>0</v>
      </c>
      <c r="T531" s="1">
        <v>17.483489291600279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2084546.8317665495</v>
      </c>
      <c r="AN531" s="1">
        <v>211672.52188971886</v>
      </c>
      <c r="AO531" s="1">
        <v>2296219.3536562682</v>
      </c>
      <c r="AP531" s="1">
        <v>517292.00537948828</v>
      </c>
      <c r="AQ531" s="1">
        <v>405835.89684856747</v>
      </c>
      <c r="AR531" s="1">
        <v>3219347.2558843237</v>
      </c>
    </row>
    <row r="532" spans="1:44" x14ac:dyDescent="0.25">
      <c r="A532" s="9" t="s">
        <v>81</v>
      </c>
      <c r="B532" s="6">
        <v>24</v>
      </c>
      <c r="C532" s="7" t="s">
        <v>21</v>
      </c>
      <c r="D532" s="1">
        <v>294.35419838221884</v>
      </c>
      <c r="E532" s="1">
        <v>0</v>
      </c>
      <c r="F532" s="1">
        <v>167634.30966497443</v>
      </c>
      <c r="G532" s="1">
        <v>24963.424339835514</v>
      </c>
      <c r="H532" s="1">
        <v>0.28049541468662686</v>
      </c>
      <c r="I532" s="1">
        <v>879.68944972445718</v>
      </c>
      <c r="J532" s="1">
        <v>3120.9291614929584</v>
      </c>
      <c r="K532" s="1">
        <v>22490.178817240761</v>
      </c>
      <c r="L532" s="1">
        <v>1989036.7422942673</v>
      </c>
      <c r="M532" s="1">
        <v>24440.465089822981</v>
      </c>
      <c r="N532" s="1">
        <v>14214.707795290737</v>
      </c>
      <c r="O532" s="1">
        <v>10612.545694609125</v>
      </c>
      <c r="P532" s="1">
        <v>13682.254159922744</v>
      </c>
      <c r="Q532" s="1">
        <v>7003.0441371138277</v>
      </c>
      <c r="R532" s="1">
        <v>1049.6014650998657</v>
      </c>
      <c r="S532" s="1">
        <v>15819.221374247738</v>
      </c>
      <c r="T532" s="1">
        <v>48.815914683845413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2295290.5640521236</v>
      </c>
      <c r="AN532" s="1">
        <v>367925.74273444433</v>
      </c>
      <c r="AO532" s="1">
        <v>2663216.3067865679</v>
      </c>
      <c r="AP532" s="1">
        <v>552963.85761906509</v>
      </c>
      <c r="AQ532" s="1">
        <v>176741.06912299638</v>
      </c>
      <c r="AR532" s="1">
        <v>3392921.2335286289</v>
      </c>
    </row>
    <row r="533" spans="1:44" x14ac:dyDescent="0.25">
      <c r="A533" s="9" t="s">
        <v>81</v>
      </c>
      <c r="B533" s="6">
        <v>25</v>
      </c>
      <c r="C533" s="7" t="s">
        <v>22</v>
      </c>
      <c r="D533" s="1">
        <v>0</v>
      </c>
      <c r="E533" s="1">
        <v>0</v>
      </c>
      <c r="F533" s="1">
        <v>1075.4876215192614</v>
      </c>
      <c r="G533" s="1">
        <v>7856.3105186771782</v>
      </c>
      <c r="H533" s="1">
        <v>29984.677098405933</v>
      </c>
      <c r="I533" s="1">
        <v>11167.024938522207</v>
      </c>
      <c r="J533" s="1">
        <v>8053.4535622303547</v>
      </c>
      <c r="K533" s="1">
        <v>3888.6585902302013</v>
      </c>
      <c r="L533" s="1">
        <v>40078.526140766473</v>
      </c>
      <c r="M533" s="1">
        <v>512409.54986236437</v>
      </c>
      <c r="N533" s="1">
        <v>1828.9302667641923</v>
      </c>
      <c r="O533" s="1">
        <v>10175.83243939113</v>
      </c>
      <c r="P533" s="1">
        <v>3618.2896825091379</v>
      </c>
      <c r="Q533" s="1">
        <v>5548.352627084596</v>
      </c>
      <c r="R533" s="1">
        <v>71252.663236638153</v>
      </c>
      <c r="S533" s="1">
        <v>5182.1621423907818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712119.91872749408</v>
      </c>
      <c r="AN533" s="1">
        <v>28808.588573508558</v>
      </c>
      <c r="AO533" s="1">
        <v>740928.50730100262</v>
      </c>
      <c r="AP533" s="1">
        <v>104701.02137900139</v>
      </c>
      <c r="AQ533" s="1">
        <v>103648.27670918392</v>
      </c>
      <c r="AR533" s="1">
        <v>949277.805389188</v>
      </c>
    </row>
    <row r="534" spans="1:44" x14ac:dyDescent="0.25">
      <c r="A534" s="9" t="s">
        <v>81</v>
      </c>
      <c r="B534" s="6">
        <v>26</v>
      </c>
      <c r="C534" s="7" t="s">
        <v>23</v>
      </c>
      <c r="D534" s="1">
        <v>0</v>
      </c>
      <c r="E534" s="1">
        <v>0</v>
      </c>
      <c r="F534" s="1">
        <v>69.437842736301306</v>
      </c>
      <c r="G534" s="1">
        <v>2158.0122891309138</v>
      </c>
      <c r="H534" s="1">
        <v>0</v>
      </c>
      <c r="I534" s="1">
        <v>4400.036548518613</v>
      </c>
      <c r="J534" s="1">
        <v>1362.6142103076745</v>
      </c>
      <c r="K534" s="1">
        <v>57.700096433060978</v>
      </c>
      <c r="L534" s="1">
        <v>5393.3623337781664</v>
      </c>
      <c r="M534" s="1">
        <v>1043.4347719498408</v>
      </c>
      <c r="N534" s="1">
        <v>698802.43140486814</v>
      </c>
      <c r="O534" s="1">
        <v>180.522094574893</v>
      </c>
      <c r="P534" s="1">
        <v>42.135993458791155</v>
      </c>
      <c r="Q534" s="1">
        <v>497.21551412892251</v>
      </c>
      <c r="R534" s="1">
        <v>24.935944774862641</v>
      </c>
      <c r="S534" s="1">
        <v>345.49005417366124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714377.32909883384</v>
      </c>
      <c r="AN534" s="1">
        <v>16622.772657580899</v>
      </c>
      <c r="AO534" s="1">
        <v>731000.10175641475</v>
      </c>
      <c r="AP534" s="1">
        <v>252290.23170845027</v>
      </c>
      <c r="AQ534" s="1">
        <v>118039.5453805759</v>
      </c>
      <c r="AR534" s="1">
        <v>1101329.8788454409</v>
      </c>
    </row>
    <row r="535" spans="1:44" x14ac:dyDescent="0.25">
      <c r="A535" s="9" t="s">
        <v>81</v>
      </c>
      <c r="B535" s="6">
        <v>27</v>
      </c>
      <c r="C535" s="7" t="s">
        <v>24</v>
      </c>
      <c r="D535" s="1">
        <v>0</v>
      </c>
      <c r="E535" s="1">
        <v>0</v>
      </c>
      <c r="F535" s="1">
        <v>119.73240258398951</v>
      </c>
      <c r="G535" s="1">
        <v>384.65187080028466</v>
      </c>
      <c r="H535" s="1">
        <v>0</v>
      </c>
      <c r="I535" s="1">
        <v>100.92409805976418</v>
      </c>
      <c r="J535" s="1">
        <v>733.52504209469669</v>
      </c>
      <c r="K535" s="1">
        <v>12.765681024519301</v>
      </c>
      <c r="L535" s="1">
        <v>314.73147018753417</v>
      </c>
      <c r="M535" s="1">
        <v>1928.6950439765192</v>
      </c>
      <c r="N535" s="1">
        <v>682.92246991578463</v>
      </c>
      <c r="O535" s="1">
        <v>1845355.5113320558</v>
      </c>
      <c r="P535" s="1">
        <v>16236.053678351227</v>
      </c>
      <c r="Q535" s="1">
        <v>20174.396761966302</v>
      </c>
      <c r="R535" s="1">
        <v>63161.010915314604</v>
      </c>
      <c r="S535" s="1">
        <v>3579.8411615105897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1952784.7619278417</v>
      </c>
      <c r="AN535" s="1">
        <v>474070.83720264834</v>
      </c>
      <c r="AO535" s="1">
        <v>2426855.5991304899</v>
      </c>
      <c r="AP535" s="1">
        <v>249975.41192176135</v>
      </c>
      <c r="AQ535" s="1">
        <v>328307.06487887807</v>
      </c>
      <c r="AR535" s="1">
        <v>3005138.0759311295</v>
      </c>
    </row>
    <row r="536" spans="1:44" x14ac:dyDescent="0.25">
      <c r="A536" s="9" t="s">
        <v>81</v>
      </c>
      <c r="B536" s="6">
        <v>28</v>
      </c>
      <c r="C536" s="7" t="s">
        <v>25</v>
      </c>
      <c r="D536" s="1">
        <v>0</v>
      </c>
      <c r="E536" s="1">
        <v>0</v>
      </c>
      <c r="F536" s="1">
        <v>3291.019237910873</v>
      </c>
      <c r="G536" s="1">
        <v>10.859219149241628</v>
      </c>
      <c r="H536" s="1">
        <v>0.3445663160576784</v>
      </c>
      <c r="I536" s="1">
        <v>0</v>
      </c>
      <c r="J536" s="1">
        <v>0</v>
      </c>
      <c r="K536" s="1">
        <v>0</v>
      </c>
      <c r="L536" s="1">
        <v>555.46915740474549</v>
      </c>
      <c r="M536" s="1">
        <v>0</v>
      </c>
      <c r="N536" s="1">
        <v>7867.7429069396994</v>
      </c>
      <c r="O536" s="1">
        <v>562565.35141024832</v>
      </c>
      <c r="P536" s="1">
        <v>31930.671369301133</v>
      </c>
      <c r="Q536" s="1">
        <v>9761.0470240897284</v>
      </c>
      <c r="R536" s="1">
        <v>27668.339746210939</v>
      </c>
      <c r="S536" s="1">
        <v>16943.195037335827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660594.03967490664</v>
      </c>
      <c r="AN536" s="1">
        <v>22300.176464432319</v>
      </c>
      <c r="AO536" s="1">
        <v>682894.21613933891</v>
      </c>
      <c r="AP536" s="1">
        <v>90505.403641366865</v>
      </c>
      <c r="AQ536" s="1">
        <v>80064.557833261963</v>
      </c>
      <c r="AR536" s="1">
        <v>853464.17761396768</v>
      </c>
    </row>
    <row r="537" spans="1:44" x14ac:dyDescent="0.25">
      <c r="A537" s="9" t="s">
        <v>81</v>
      </c>
      <c r="B537" s="6">
        <v>29</v>
      </c>
      <c r="C537" s="7" t="s">
        <v>26</v>
      </c>
      <c r="D537" s="1">
        <v>0</v>
      </c>
      <c r="E537" s="1">
        <v>0</v>
      </c>
      <c r="F537" s="1">
        <v>2008.1846458526547</v>
      </c>
      <c r="G537" s="1">
        <v>125.94334369126885</v>
      </c>
      <c r="H537" s="1">
        <v>12.542848052190479</v>
      </c>
      <c r="I537" s="1">
        <v>7.9454427742734701</v>
      </c>
      <c r="J537" s="1">
        <v>82.821595613326522</v>
      </c>
      <c r="K537" s="1">
        <v>97.292963102745617</v>
      </c>
      <c r="L537" s="1">
        <v>1541.4383953442743</v>
      </c>
      <c r="M537" s="1">
        <v>2198.7093301056211</v>
      </c>
      <c r="N537" s="1">
        <v>7728.8455219782436</v>
      </c>
      <c r="O537" s="1">
        <v>110923.10563733267</v>
      </c>
      <c r="P537" s="1">
        <v>770965.18144286913</v>
      </c>
      <c r="Q537" s="1">
        <v>43082.857726480419</v>
      </c>
      <c r="R537" s="1">
        <v>77814.233995155766</v>
      </c>
      <c r="S537" s="1">
        <v>32066.622904331034</v>
      </c>
      <c r="T537" s="1">
        <v>129.61279259517877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1048785.338585279</v>
      </c>
      <c r="AN537" s="1">
        <v>227635.82143690827</v>
      </c>
      <c r="AO537" s="1">
        <v>1276421.1600221873</v>
      </c>
      <c r="AP537" s="1">
        <v>127762.39888290604</v>
      </c>
      <c r="AQ537" s="1">
        <v>154011.43125489066</v>
      </c>
      <c r="AR537" s="1">
        <v>1558194.990159984</v>
      </c>
    </row>
    <row r="538" spans="1:44" x14ac:dyDescent="0.25">
      <c r="A538" s="9" t="s">
        <v>81</v>
      </c>
      <c r="B538" s="6">
        <v>30</v>
      </c>
      <c r="C538" s="7" t="s">
        <v>27</v>
      </c>
      <c r="D538" s="1">
        <v>0</v>
      </c>
      <c r="E538" s="1">
        <v>0</v>
      </c>
      <c r="F538" s="1">
        <v>0</v>
      </c>
      <c r="G538" s="1">
        <v>0.2866915041371344</v>
      </c>
      <c r="H538" s="1">
        <v>0</v>
      </c>
      <c r="I538" s="1">
        <v>0</v>
      </c>
      <c r="J538" s="1">
        <v>94.152318077122032</v>
      </c>
      <c r="K538" s="1">
        <v>0</v>
      </c>
      <c r="L538" s="1">
        <v>59.169668798851106</v>
      </c>
      <c r="M538" s="1">
        <v>129.24739159928257</v>
      </c>
      <c r="N538" s="1">
        <v>6.6355583563066922</v>
      </c>
      <c r="O538" s="1">
        <v>6724.1857067255633</v>
      </c>
      <c r="P538" s="1">
        <v>1808.8466579326691</v>
      </c>
      <c r="Q538" s="1">
        <v>129794.64988003802</v>
      </c>
      <c r="R538" s="1">
        <v>2940.7693162718697</v>
      </c>
      <c r="S538" s="1">
        <v>1630.2890074035834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143188.23219670742</v>
      </c>
      <c r="AN538" s="1">
        <v>68701.08424481003</v>
      </c>
      <c r="AO538" s="1">
        <v>211889.31644151744</v>
      </c>
      <c r="AP538" s="1">
        <v>31307.851336476364</v>
      </c>
      <c r="AQ538" s="1">
        <v>12902.480921031975</v>
      </c>
      <c r="AR538" s="1">
        <v>256099.6486990258</v>
      </c>
    </row>
    <row r="539" spans="1:44" x14ac:dyDescent="0.25">
      <c r="A539" s="9" t="s">
        <v>81</v>
      </c>
      <c r="B539" s="6">
        <v>31</v>
      </c>
      <c r="C539" s="7" t="s">
        <v>28</v>
      </c>
      <c r="D539" s="1">
        <v>0</v>
      </c>
      <c r="E539" s="1">
        <v>0</v>
      </c>
      <c r="F539" s="1">
        <v>0</v>
      </c>
      <c r="G539" s="1">
        <v>197.87024745048925</v>
      </c>
      <c r="H539" s="1">
        <v>7.4192479869610199</v>
      </c>
      <c r="I539" s="1">
        <v>0.86507233284467488</v>
      </c>
      <c r="J539" s="1">
        <v>21.935463439044298</v>
      </c>
      <c r="K539" s="1">
        <v>2.7080332617561851</v>
      </c>
      <c r="L539" s="1">
        <v>1027.1767333137313</v>
      </c>
      <c r="M539" s="1">
        <v>1178.9408729146437</v>
      </c>
      <c r="N539" s="1">
        <v>7754.8792796481011</v>
      </c>
      <c r="O539" s="1">
        <v>57417.961935488987</v>
      </c>
      <c r="P539" s="1">
        <v>85332.162685131756</v>
      </c>
      <c r="Q539" s="1">
        <v>493345.82709656446</v>
      </c>
      <c r="R539" s="1">
        <v>32105.99969575469</v>
      </c>
      <c r="S539" s="1">
        <v>9556.3023080578605</v>
      </c>
      <c r="T539" s="1">
        <v>623.33661692077817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688573.38528826612</v>
      </c>
      <c r="AN539" s="1">
        <v>79043.43644767892</v>
      </c>
      <c r="AO539" s="1">
        <v>767616.82173594506</v>
      </c>
      <c r="AP539" s="1">
        <v>138928.52382674208</v>
      </c>
      <c r="AQ539" s="1">
        <v>138087.17419160873</v>
      </c>
      <c r="AR539" s="1">
        <v>1044632.5197542958</v>
      </c>
    </row>
    <row r="540" spans="1:44" x14ac:dyDescent="0.25">
      <c r="A540" s="9" t="s">
        <v>81</v>
      </c>
      <c r="B540" s="6">
        <v>32</v>
      </c>
      <c r="C540" s="7" t="s">
        <v>29</v>
      </c>
      <c r="D540" s="1">
        <v>0</v>
      </c>
      <c r="E540" s="1">
        <v>0</v>
      </c>
      <c r="F540" s="1">
        <v>0</v>
      </c>
      <c r="G540" s="1">
        <v>0.55749663272613326</v>
      </c>
      <c r="H540" s="1">
        <v>0</v>
      </c>
      <c r="I540" s="1">
        <v>0</v>
      </c>
      <c r="J540" s="1">
        <v>183.08739371030612</v>
      </c>
      <c r="K540" s="1">
        <v>0</v>
      </c>
      <c r="L540" s="1">
        <v>115.0605812828736</v>
      </c>
      <c r="M540" s="1">
        <v>251.33282488472204</v>
      </c>
      <c r="N540" s="1">
        <v>12.903421923968956</v>
      </c>
      <c r="O540" s="1">
        <v>13075.765536224466</v>
      </c>
      <c r="P540" s="1">
        <v>3517.4600794344365</v>
      </c>
      <c r="Q540" s="1">
        <v>252397.01633912491</v>
      </c>
      <c r="R540" s="1">
        <v>5718.5824057823729</v>
      </c>
      <c r="S540" s="1">
        <v>3170.2391556157841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278442.00523461658</v>
      </c>
      <c r="AN540" s="1">
        <v>133595.24987107917</v>
      </c>
      <c r="AO540" s="1">
        <v>412037.25510569575</v>
      </c>
      <c r="AP540" s="1">
        <v>60880.847343237197</v>
      </c>
      <c r="AQ540" s="1">
        <v>25089.999401753474</v>
      </c>
      <c r="AR540" s="1">
        <v>498008.10185068642</v>
      </c>
    </row>
    <row r="541" spans="1:44" x14ac:dyDescent="0.25">
      <c r="A541" s="9" t="s">
        <v>81</v>
      </c>
      <c r="B541" s="6">
        <v>33</v>
      </c>
      <c r="C541" s="7" t="s">
        <v>30</v>
      </c>
      <c r="D541" s="1">
        <v>0</v>
      </c>
      <c r="E541" s="1">
        <v>0</v>
      </c>
      <c r="F541" s="1">
        <v>0</v>
      </c>
      <c r="G541" s="1">
        <v>26.867169625212469</v>
      </c>
      <c r="H541" s="1">
        <v>0</v>
      </c>
      <c r="I541" s="1">
        <v>0</v>
      </c>
      <c r="J541" s="1">
        <v>96.178940208307196</v>
      </c>
      <c r="K541" s="1">
        <v>0</v>
      </c>
      <c r="L541" s="1">
        <v>1419.5841936466597</v>
      </c>
      <c r="M541" s="1">
        <v>305.64124355238988</v>
      </c>
      <c r="N541" s="1">
        <v>2408.3036281397194</v>
      </c>
      <c r="O541" s="1">
        <v>1866.3132022417162</v>
      </c>
      <c r="P541" s="1">
        <v>2554.6199340860194</v>
      </c>
      <c r="Q541" s="1">
        <v>37373.300295247718</v>
      </c>
      <c r="R541" s="1">
        <v>427.03827371274554</v>
      </c>
      <c r="S541" s="1">
        <v>6994.3675224408198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53472.214402901307</v>
      </c>
      <c r="AN541" s="1">
        <v>24912.90506429732</v>
      </c>
      <c r="AO541" s="1">
        <v>78385.11946719863</v>
      </c>
      <c r="AP541" s="1">
        <v>83330.24565705948</v>
      </c>
      <c r="AQ541" s="1">
        <v>28435.625927184643</v>
      </c>
      <c r="AR541" s="1">
        <v>190150.99105144275</v>
      </c>
    </row>
    <row r="542" spans="1:44" x14ac:dyDescent="0.25">
      <c r="A542" s="9" t="s">
        <v>81</v>
      </c>
      <c r="B542" s="6">
        <v>34</v>
      </c>
      <c r="C542" s="7" t="s">
        <v>31</v>
      </c>
      <c r="D542" s="1">
        <v>0</v>
      </c>
      <c r="E542" s="1">
        <v>0</v>
      </c>
      <c r="F542" s="1">
        <v>0</v>
      </c>
      <c r="G542" s="1">
        <v>6.4457112121100106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270.63740921475124</v>
      </c>
      <c r="N542" s="1">
        <v>99.933017809032592</v>
      </c>
      <c r="O542" s="1">
        <v>1715.9067432887518</v>
      </c>
      <c r="P542" s="1">
        <v>5237.4466119419112</v>
      </c>
      <c r="Q542" s="1">
        <v>1139.3909697217521</v>
      </c>
      <c r="R542" s="1">
        <v>1027890.3660271373</v>
      </c>
      <c r="S542" s="1">
        <v>38269.793822479565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1074629.9203128051</v>
      </c>
      <c r="AN542" s="1">
        <v>24788.389162335294</v>
      </c>
      <c r="AO542" s="1">
        <v>1099418.3094751404</v>
      </c>
      <c r="AP542" s="1">
        <v>1852.2423219813791</v>
      </c>
      <c r="AQ542" s="1">
        <v>99731.399087403886</v>
      </c>
      <c r="AR542" s="1">
        <v>1201001.9508845257</v>
      </c>
    </row>
    <row r="543" spans="1:44" x14ac:dyDescent="0.25">
      <c r="A543" s="9" t="s">
        <v>81</v>
      </c>
      <c r="B543" s="6">
        <v>35</v>
      </c>
      <c r="C543" s="7" t="s">
        <v>32</v>
      </c>
      <c r="D543" s="1">
        <v>0</v>
      </c>
      <c r="E543" s="1">
        <v>0</v>
      </c>
      <c r="F543" s="1">
        <v>0</v>
      </c>
      <c r="G543" s="1">
        <v>20.365695367391847</v>
      </c>
      <c r="H543" s="1">
        <v>0</v>
      </c>
      <c r="I543" s="1">
        <v>6.2995718406106036</v>
      </c>
      <c r="J543" s="1">
        <v>1.097425462071363</v>
      </c>
      <c r="K543" s="1">
        <v>0</v>
      </c>
      <c r="L543" s="1">
        <v>0</v>
      </c>
      <c r="M543" s="1">
        <v>179.16634537460783</v>
      </c>
      <c r="N543" s="1">
        <v>10856.343794748953</v>
      </c>
      <c r="O543" s="1">
        <v>7419.530766466607</v>
      </c>
      <c r="P543" s="1">
        <v>1684.6453791618706</v>
      </c>
      <c r="Q543" s="1">
        <v>1045.2629424672386</v>
      </c>
      <c r="R543" s="1">
        <v>547291.64063987671</v>
      </c>
      <c r="S543" s="1">
        <v>10039.012989561994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0.28612926168673208</v>
      </c>
      <c r="AL543" s="1">
        <v>1.9724861139220857E-2</v>
      </c>
      <c r="AM543" s="1">
        <v>578543.6714044509</v>
      </c>
      <c r="AN543" s="1">
        <v>122925.5672174003</v>
      </c>
      <c r="AO543" s="1">
        <v>701469.2386218512</v>
      </c>
      <c r="AP543" s="1">
        <v>29709.857255147534</v>
      </c>
      <c r="AQ543" s="1">
        <v>28596.196186500976</v>
      </c>
      <c r="AR543" s="1">
        <v>759775.29206349968</v>
      </c>
    </row>
    <row r="544" spans="1:44" x14ac:dyDescent="0.25">
      <c r="A544" s="9" t="s">
        <v>81</v>
      </c>
      <c r="B544" s="6">
        <v>36</v>
      </c>
      <c r="C544" s="7" t="s">
        <v>33</v>
      </c>
      <c r="D544" s="1">
        <v>0</v>
      </c>
      <c r="E544" s="1">
        <v>0</v>
      </c>
      <c r="F544" s="1">
        <v>4991.7644927501233</v>
      </c>
      <c r="G544" s="1">
        <v>53200.769464299177</v>
      </c>
      <c r="H544" s="1">
        <v>62.974054005262062</v>
      </c>
      <c r="I544" s="1">
        <v>57357.511730310966</v>
      </c>
      <c r="J544" s="1">
        <v>3350.9644708454762</v>
      </c>
      <c r="K544" s="1">
        <v>8508.9929742512431</v>
      </c>
      <c r="L544" s="1">
        <v>1314.7416512043269</v>
      </c>
      <c r="M544" s="1">
        <v>2108.7799226893057</v>
      </c>
      <c r="N544" s="1">
        <v>1731.5710800147015</v>
      </c>
      <c r="O544" s="1">
        <v>54269.361116179956</v>
      </c>
      <c r="P544" s="1">
        <v>4705.9621418916095</v>
      </c>
      <c r="Q544" s="1">
        <v>10464.297636221547</v>
      </c>
      <c r="R544" s="1">
        <v>8725.3458404151861</v>
      </c>
      <c r="S544" s="1">
        <v>788702.16529420065</v>
      </c>
      <c r="T544" s="1">
        <v>7.6525095360012882E-2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999495.278394375</v>
      </c>
      <c r="AN544" s="1">
        <v>811022.3971620691</v>
      </c>
      <c r="AO544" s="1">
        <v>1810517.6755564441</v>
      </c>
      <c r="AP544" s="1">
        <v>134242.4506292642</v>
      </c>
      <c r="AQ544" s="1">
        <v>142607.13982892237</v>
      </c>
      <c r="AR544" s="1">
        <v>2087367.2660146307</v>
      </c>
    </row>
    <row r="545" spans="1:44" x14ac:dyDescent="0.25">
      <c r="A545" s="9" t="s">
        <v>81</v>
      </c>
      <c r="B545" s="6">
        <v>37</v>
      </c>
      <c r="C545" s="7" t="s">
        <v>34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</row>
    <row r="546" spans="1:44" x14ac:dyDescent="0.25">
      <c r="A546" s="9" t="s">
        <v>81</v>
      </c>
      <c r="B546" s="6">
        <v>40</v>
      </c>
      <c r="C546" s="7" t="s">
        <v>35</v>
      </c>
      <c r="D546" s="1">
        <v>33.984608538024851</v>
      </c>
      <c r="E546" s="1">
        <v>0</v>
      </c>
      <c r="F546" s="1">
        <v>8788.5012834293757</v>
      </c>
      <c r="G546" s="1">
        <v>1929.8913105062311</v>
      </c>
      <c r="H546" s="1">
        <v>5.0165690574126396</v>
      </c>
      <c r="I546" s="1">
        <v>0</v>
      </c>
      <c r="J546" s="1">
        <v>2917.5723214285154</v>
      </c>
      <c r="K546" s="1">
        <v>1510.9076929147993</v>
      </c>
      <c r="L546" s="1">
        <v>2316.1953331475211</v>
      </c>
      <c r="M546" s="1">
        <v>4.3845961579744568</v>
      </c>
      <c r="N546" s="1">
        <v>624.34613816740421</v>
      </c>
      <c r="O546" s="1">
        <v>8952.6344864710682</v>
      </c>
      <c r="P546" s="1">
        <v>79.530248523639571</v>
      </c>
      <c r="Q546" s="1">
        <v>448.31793504385212</v>
      </c>
      <c r="R546" s="1">
        <v>92.648402443640578</v>
      </c>
      <c r="S546" s="1">
        <v>0</v>
      </c>
      <c r="T546" s="1">
        <v>1616052.1538423151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1643756.0847681446</v>
      </c>
      <c r="AN546" s="1">
        <v>0</v>
      </c>
      <c r="AO546" s="1">
        <v>1643756.0847681446</v>
      </c>
      <c r="AP546" s="1">
        <v>0</v>
      </c>
      <c r="AQ546" s="1">
        <v>-142780.35986682045</v>
      </c>
      <c r="AR546" s="1">
        <v>1500975.7249013241</v>
      </c>
    </row>
    <row r="547" spans="1:44" x14ac:dyDescent="0.25">
      <c r="A547" s="9" t="s">
        <v>81</v>
      </c>
      <c r="B547" s="6">
        <v>41</v>
      </c>
      <c r="C547" s="7" t="s">
        <v>36</v>
      </c>
      <c r="D547" s="1">
        <v>0</v>
      </c>
      <c r="E547" s="1">
        <v>0</v>
      </c>
      <c r="F547" s="1">
        <v>280.91544490811583</v>
      </c>
      <c r="G547" s="1">
        <v>0</v>
      </c>
      <c r="H547" s="1">
        <v>0</v>
      </c>
      <c r="I547" s="1">
        <v>0</v>
      </c>
      <c r="J547" s="1">
        <v>190.99387012947335</v>
      </c>
      <c r="K547" s="1">
        <v>49.885270942653413</v>
      </c>
      <c r="L547" s="1">
        <v>70.951010114715871</v>
      </c>
      <c r="M547" s="1">
        <v>0</v>
      </c>
      <c r="N547" s="1">
        <v>0</v>
      </c>
      <c r="O547" s="1">
        <v>0</v>
      </c>
      <c r="P547" s="1">
        <v>30.410763259246664</v>
      </c>
      <c r="Q547" s="1">
        <v>0</v>
      </c>
      <c r="R547" s="1">
        <v>0</v>
      </c>
      <c r="S547" s="1">
        <v>0</v>
      </c>
      <c r="T547" s="1">
        <v>85766.495652465208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86389.652011819417</v>
      </c>
      <c r="AN547" s="1">
        <v>0</v>
      </c>
      <c r="AO547" s="1">
        <v>86389.652011819417</v>
      </c>
      <c r="AP547" s="1">
        <v>0</v>
      </c>
      <c r="AQ547" s="1">
        <v>271.87019257678168</v>
      </c>
      <c r="AR547" s="1">
        <v>86661.522204396199</v>
      </c>
    </row>
    <row r="548" spans="1:44" x14ac:dyDescent="0.25">
      <c r="A548" s="9" t="s">
        <v>81</v>
      </c>
      <c r="B548" s="6">
        <v>45</v>
      </c>
      <c r="C548" s="7" t="s">
        <v>37</v>
      </c>
      <c r="D548" s="1">
        <v>15.300183589420396</v>
      </c>
      <c r="E548" s="1">
        <v>0</v>
      </c>
      <c r="F548" s="1">
        <v>238.58565791414304</v>
      </c>
      <c r="G548" s="1">
        <v>214.52416535151693</v>
      </c>
      <c r="H548" s="1">
        <v>27.480311115256811</v>
      </c>
      <c r="I548" s="1">
        <v>81.707684280983983</v>
      </c>
      <c r="J548" s="1">
        <v>26.772430547519146</v>
      </c>
      <c r="K548" s="1">
        <v>0.16205332739171283</v>
      </c>
      <c r="L548" s="1">
        <v>65.226896277831287</v>
      </c>
      <c r="M548" s="1">
        <v>25.156038685549071</v>
      </c>
      <c r="N548" s="1">
        <v>166.73372467726011</v>
      </c>
      <c r="O548" s="1">
        <v>1159.7109960603302</v>
      </c>
      <c r="P548" s="1">
        <v>191.66258453967595</v>
      </c>
      <c r="Q548" s="1">
        <v>83.317430650529204</v>
      </c>
      <c r="R548" s="1">
        <v>541.67763647703737</v>
      </c>
      <c r="S548" s="1">
        <v>10.534505557886868</v>
      </c>
      <c r="T548" s="1">
        <v>96.972155416135635</v>
      </c>
      <c r="U548" s="1">
        <v>4768021.8461953094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4770967.3706497783</v>
      </c>
      <c r="AN548" s="1">
        <v>0</v>
      </c>
      <c r="AO548" s="1">
        <v>4770967.3706497783</v>
      </c>
      <c r="AP548" s="1">
        <v>0</v>
      </c>
      <c r="AQ548" s="1">
        <v>68285.859825402295</v>
      </c>
      <c r="AR548" s="1">
        <v>4839253.2304751808</v>
      </c>
    </row>
    <row r="549" spans="1:44" x14ac:dyDescent="0.25">
      <c r="A549" s="9" t="s">
        <v>81</v>
      </c>
      <c r="B549" s="6">
        <v>50</v>
      </c>
      <c r="C549" s="7" t="s">
        <v>38</v>
      </c>
      <c r="D549" s="1">
        <v>213.17397761412471</v>
      </c>
      <c r="E549" s="1">
        <v>0</v>
      </c>
      <c r="F549" s="1">
        <v>732.32449968056289</v>
      </c>
      <c r="G549" s="1">
        <v>736.24409521166353</v>
      </c>
      <c r="H549" s="1">
        <v>70.434459145670644</v>
      </c>
      <c r="I549" s="1">
        <v>409.23985294128727</v>
      </c>
      <c r="J549" s="1">
        <v>93.003975840249311</v>
      </c>
      <c r="K549" s="1">
        <v>68.219862880853228</v>
      </c>
      <c r="L549" s="1">
        <v>798.31719512706115</v>
      </c>
      <c r="M549" s="1">
        <v>215.67879109334456</v>
      </c>
      <c r="N549" s="1">
        <v>126.84349273930529</v>
      </c>
      <c r="O549" s="1">
        <v>770.15772054792217</v>
      </c>
      <c r="P549" s="1">
        <v>697.80051181215492</v>
      </c>
      <c r="Q549" s="1">
        <v>970.08139556310391</v>
      </c>
      <c r="R549" s="1">
        <v>2316.9787618809287</v>
      </c>
      <c r="S549" s="1">
        <v>815.29578515213768</v>
      </c>
      <c r="T549" s="1">
        <v>1.1115471499023459</v>
      </c>
      <c r="U549" s="1">
        <v>0</v>
      </c>
      <c r="V549" s="1">
        <v>226567.75959326333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235602.66551764359</v>
      </c>
      <c r="AN549" s="1">
        <v>0</v>
      </c>
      <c r="AO549" s="1">
        <v>235602.66551764359</v>
      </c>
      <c r="AP549" s="1">
        <v>-226567.76090004129</v>
      </c>
      <c r="AQ549" s="1">
        <v>-1.0844599092290389E-3</v>
      </c>
      <c r="AR549" s="1">
        <v>9034.9035331423875</v>
      </c>
    </row>
    <row r="550" spans="1:44" x14ac:dyDescent="0.25">
      <c r="A550" s="9" t="s">
        <v>81</v>
      </c>
      <c r="B550" s="6">
        <v>51</v>
      </c>
      <c r="C550" s="7" t="s">
        <v>39</v>
      </c>
      <c r="D550" s="1">
        <v>1462.6671407644901</v>
      </c>
      <c r="E550" s="1">
        <v>0</v>
      </c>
      <c r="F550" s="1">
        <v>5024.754869463869</v>
      </c>
      <c r="G550" s="1">
        <v>5051.6486941820349</v>
      </c>
      <c r="H550" s="1">
        <v>483.27741557825692</v>
      </c>
      <c r="I550" s="1">
        <v>2807.9491328535019</v>
      </c>
      <c r="J550" s="1">
        <v>638.1353903722146</v>
      </c>
      <c r="K550" s="1">
        <v>468.08223452069075</v>
      </c>
      <c r="L550" s="1">
        <v>5477.5556673867568</v>
      </c>
      <c r="M550" s="1">
        <v>1479.8536116968414</v>
      </c>
      <c r="N550" s="1">
        <v>870.32109137362204</v>
      </c>
      <c r="O550" s="1">
        <v>5284.3428811495196</v>
      </c>
      <c r="P550" s="1">
        <v>4787.8727547309009</v>
      </c>
      <c r="Q550" s="1">
        <v>6656.0946933473006</v>
      </c>
      <c r="R550" s="1">
        <v>15897.666022758851</v>
      </c>
      <c r="S550" s="1">
        <v>5594.0521835381987</v>
      </c>
      <c r="T550" s="1">
        <v>7.6267446419541667</v>
      </c>
      <c r="U550" s="1">
        <v>0</v>
      </c>
      <c r="V550" s="1">
        <v>0</v>
      </c>
      <c r="W550" s="1">
        <v>1554566.9355270285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1616558.8360553875</v>
      </c>
      <c r="AN550" s="1">
        <v>0</v>
      </c>
      <c r="AO550" s="1">
        <v>1616558.8360553875</v>
      </c>
      <c r="AP550" s="1">
        <v>-1554566.9444933257</v>
      </c>
      <c r="AQ550" s="1">
        <v>-7.4408888573492685E-3</v>
      </c>
      <c r="AR550" s="1">
        <v>61991.884121172996</v>
      </c>
    </row>
    <row r="551" spans="1:44" x14ac:dyDescent="0.25">
      <c r="A551" s="9" t="s">
        <v>81</v>
      </c>
      <c r="B551" s="6">
        <v>52</v>
      </c>
      <c r="C551" s="7" t="s">
        <v>40</v>
      </c>
      <c r="D551" s="1">
        <v>2630.7879845243006</v>
      </c>
      <c r="E551" s="1">
        <v>0</v>
      </c>
      <c r="F551" s="1">
        <v>9037.6438817490125</v>
      </c>
      <c r="G551" s="1">
        <v>9086.0157559469044</v>
      </c>
      <c r="H551" s="1">
        <v>869.23427939367957</v>
      </c>
      <c r="I551" s="1">
        <v>5050.4442425673169</v>
      </c>
      <c r="J551" s="1">
        <v>1147.7655241598511</v>
      </c>
      <c r="K551" s="1">
        <v>841.90386454069892</v>
      </c>
      <c r="L551" s="1">
        <v>9852.0621901660124</v>
      </c>
      <c r="M551" s="1">
        <v>2661.6999808118317</v>
      </c>
      <c r="N551" s="1">
        <v>1565.38026051989</v>
      </c>
      <c r="O551" s="1">
        <v>9504.5450672861534</v>
      </c>
      <c r="P551" s="1">
        <v>8611.5820637044253</v>
      </c>
      <c r="Q551" s="1">
        <v>11971.81057472974</v>
      </c>
      <c r="R551" s="1">
        <v>28593.921056293391</v>
      </c>
      <c r="S551" s="1">
        <v>10061.595601007504</v>
      </c>
      <c r="T551" s="1">
        <v>13.71764470937735</v>
      </c>
      <c r="U551" s="1">
        <v>0</v>
      </c>
      <c r="V551" s="1">
        <v>0</v>
      </c>
      <c r="W551" s="1">
        <v>0</v>
      </c>
      <c r="X551" s="1">
        <v>2796081.1459712153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2907581.2559433253</v>
      </c>
      <c r="AN551" s="1">
        <v>0</v>
      </c>
      <c r="AO551" s="1">
        <v>2907581.2559433253</v>
      </c>
      <c r="AP551" s="1">
        <v>-2796081.1620982103</v>
      </c>
      <c r="AQ551" s="1">
        <v>-1.338336006500012E-2</v>
      </c>
      <c r="AR551" s="1">
        <v>111500.08046175497</v>
      </c>
    </row>
    <row r="552" spans="1:44" x14ac:dyDescent="0.25">
      <c r="A552" s="9" t="s">
        <v>81</v>
      </c>
      <c r="B552" s="6">
        <v>55</v>
      </c>
      <c r="C552" s="7" t="s">
        <v>41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954845.68731696415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954845.68731696415</v>
      </c>
      <c r="AN552" s="1">
        <v>6308.7067329300899</v>
      </c>
      <c r="AO552" s="1">
        <v>961154.39404989418</v>
      </c>
      <c r="AP552" s="1">
        <v>0</v>
      </c>
      <c r="AQ552" s="1">
        <v>3510.8597014769557</v>
      </c>
      <c r="AR552" s="1">
        <v>964665.25375137117</v>
      </c>
    </row>
    <row r="553" spans="1:44" x14ac:dyDescent="0.25">
      <c r="A553" s="9" t="s">
        <v>81</v>
      </c>
      <c r="B553" s="6">
        <v>60</v>
      </c>
      <c r="C553" s="7" t="s">
        <v>42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3848669.5099913916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3848669.5099913916</v>
      </c>
      <c r="AN553" s="1">
        <v>31654.711693140562</v>
      </c>
      <c r="AO553" s="1">
        <v>3880324.2216845322</v>
      </c>
      <c r="AP553" s="1">
        <v>-2327543.5276997508</v>
      </c>
      <c r="AQ553" s="1">
        <v>-21585.252956659297</v>
      </c>
      <c r="AR553" s="1">
        <v>1531195.4410281219</v>
      </c>
    </row>
    <row r="554" spans="1:44" x14ac:dyDescent="0.25">
      <c r="A554" s="9" t="s">
        <v>81</v>
      </c>
      <c r="B554" s="6">
        <v>61</v>
      </c>
      <c r="C554" s="7" t="s">
        <v>43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86978.611479652027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86978.611479652027</v>
      </c>
      <c r="AN554" s="1">
        <v>0</v>
      </c>
      <c r="AO554" s="1">
        <v>86978.611479652027</v>
      </c>
      <c r="AP554" s="1">
        <v>-53550.33100243716</v>
      </c>
      <c r="AQ554" s="1">
        <v>1076.1173364855001</v>
      </c>
      <c r="AR554" s="1">
        <v>34504.397813700365</v>
      </c>
    </row>
    <row r="555" spans="1:44" x14ac:dyDescent="0.25">
      <c r="A555" s="9" t="s">
        <v>81</v>
      </c>
      <c r="B555" s="6">
        <v>62</v>
      </c>
      <c r="C555" s="7" t="s">
        <v>44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116380.50520529129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116380.50520529129</v>
      </c>
      <c r="AN555" s="1">
        <v>0</v>
      </c>
      <c r="AO555" s="1">
        <v>116380.50520529129</v>
      </c>
      <c r="AP555" s="1">
        <v>-71431.214291301207</v>
      </c>
      <c r="AQ555" s="1">
        <v>1177.8092298501981</v>
      </c>
      <c r="AR555" s="1">
        <v>46127.100143840289</v>
      </c>
    </row>
    <row r="556" spans="1:44" x14ac:dyDescent="0.25">
      <c r="A556" s="9" t="s">
        <v>81</v>
      </c>
      <c r="B556" s="6">
        <v>63</v>
      </c>
      <c r="C556" s="7" t="s">
        <v>45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277812.01175947208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277812.01175947208</v>
      </c>
      <c r="AN556" s="1">
        <v>0</v>
      </c>
      <c r="AO556" s="1">
        <v>277812.01175947208</v>
      </c>
      <c r="AP556" s="1">
        <v>-170238.84771465158</v>
      </c>
      <c r="AQ556" s="1">
        <v>2493.6609623449976</v>
      </c>
      <c r="AR556" s="1">
        <v>110066.82500716549</v>
      </c>
    </row>
    <row r="557" spans="1:44" x14ac:dyDescent="0.25">
      <c r="A557" s="9" t="s">
        <v>81</v>
      </c>
      <c r="B557" s="6">
        <v>64</v>
      </c>
      <c r="C557" s="7" t="s">
        <v>46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525580.65793848725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525580.65793848725</v>
      </c>
      <c r="AN557" s="1">
        <v>323.19194328535286</v>
      </c>
      <c r="AO557" s="1">
        <v>525903.84988177265</v>
      </c>
      <c r="AP557" s="1">
        <v>-11383.324316576562</v>
      </c>
      <c r="AQ557" s="1">
        <v>0</v>
      </c>
      <c r="AR557" s="1">
        <v>514520.525565196</v>
      </c>
    </row>
    <row r="558" spans="1:44" x14ac:dyDescent="0.25">
      <c r="A558" s="9" t="s">
        <v>81</v>
      </c>
      <c r="B558" s="6">
        <v>65</v>
      </c>
      <c r="C558" s="7" t="s">
        <v>47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1720361.5868041308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1720361.5868041308</v>
      </c>
      <c r="AN558" s="1">
        <v>32251.824203851349</v>
      </c>
      <c r="AO558" s="1">
        <v>1752613.4110079822</v>
      </c>
      <c r="AP558" s="1">
        <v>0</v>
      </c>
      <c r="AQ558" s="1">
        <v>5330.7984650384933</v>
      </c>
      <c r="AR558" s="1">
        <v>1757944.2094730206</v>
      </c>
    </row>
    <row r="559" spans="1:44" x14ac:dyDescent="0.25">
      <c r="A559" s="9" t="s">
        <v>81</v>
      </c>
      <c r="B559" s="6">
        <v>66</v>
      </c>
      <c r="C559" s="7" t="s">
        <v>48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428858.10214725463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428858.10214725463</v>
      </c>
      <c r="AN559" s="1">
        <v>16762.52722065261</v>
      </c>
      <c r="AO559" s="1">
        <v>445620.62936790724</v>
      </c>
      <c r="AP559" s="1">
        <v>0</v>
      </c>
      <c r="AQ559" s="1">
        <v>1350.5015719433738</v>
      </c>
      <c r="AR559" s="1">
        <v>446971.13093985064</v>
      </c>
    </row>
    <row r="560" spans="1:44" x14ac:dyDescent="0.25">
      <c r="A560" s="9" t="s">
        <v>81</v>
      </c>
      <c r="B560" s="6">
        <v>67</v>
      </c>
      <c r="C560" s="7" t="s">
        <v>49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</row>
    <row r="561" spans="1:44" x14ac:dyDescent="0.25">
      <c r="A561" s="9" t="s">
        <v>81</v>
      </c>
      <c r="B561" s="6">
        <v>70</v>
      </c>
      <c r="C561" s="7" t="s">
        <v>50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1592365.6616650054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1592365.6616650054</v>
      </c>
      <c r="AN561" s="1">
        <v>0</v>
      </c>
      <c r="AO561" s="1">
        <v>1592365.6616650054</v>
      </c>
      <c r="AP561" s="1">
        <v>0</v>
      </c>
      <c r="AQ561" s="1">
        <v>3990.5499453663156</v>
      </c>
      <c r="AR561" s="1">
        <v>1596356.2116103717</v>
      </c>
    </row>
    <row r="562" spans="1:44" x14ac:dyDescent="0.25">
      <c r="A562" s="9" t="s">
        <v>81</v>
      </c>
      <c r="B562" s="6">
        <v>71</v>
      </c>
      <c r="C562" s="7" t="s">
        <v>51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24477.52302180554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24477.52302180554</v>
      </c>
      <c r="AN562" s="1">
        <v>0</v>
      </c>
      <c r="AO562" s="1">
        <v>24477.52302180554</v>
      </c>
      <c r="AP562" s="1">
        <v>0</v>
      </c>
      <c r="AQ562" s="1">
        <v>55.404821987168482</v>
      </c>
      <c r="AR562" s="1">
        <v>24532.92784379271</v>
      </c>
    </row>
    <row r="563" spans="1:44" x14ac:dyDescent="0.25">
      <c r="A563" s="9" t="s">
        <v>81</v>
      </c>
      <c r="B563" s="6">
        <v>72</v>
      </c>
      <c r="C563" s="7" t="s">
        <v>52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842483.89297018363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842483.89297018363</v>
      </c>
      <c r="AN563" s="1">
        <v>21805.320995765207</v>
      </c>
      <c r="AO563" s="1">
        <v>864289.21396594879</v>
      </c>
      <c r="AP563" s="1">
        <v>0</v>
      </c>
      <c r="AQ563" s="1">
        <v>16899.79249543968</v>
      </c>
      <c r="AR563" s="1">
        <v>881189.00646138843</v>
      </c>
    </row>
    <row r="564" spans="1:44" x14ac:dyDescent="0.25">
      <c r="A564" s="9" t="s">
        <v>81</v>
      </c>
      <c r="B564" s="6">
        <v>73</v>
      </c>
      <c r="C564" s="7" t="s">
        <v>53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341686.66342427867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341686.66342427867</v>
      </c>
      <c r="AN564" s="1">
        <v>25087.506365010562</v>
      </c>
      <c r="AO564" s="1">
        <v>366774.16978928924</v>
      </c>
      <c r="AP564" s="1">
        <v>0</v>
      </c>
      <c r="AQ564" s="1">
        <v>6854.0582894370091</v>
      </c>
      <c r="AR564" s="1">
        <v>373628.22807872627</v>
      </c>
    </row>
    <row r="565" spans="1:44" x14ac:dyDescent="0.25">
      <c r="A565" s="9" t="s">
        <v>81</v>
      </c>
      <c r="B565" s="6">
        <v>74</v>
      </c>
      <c r="C565" s="7" t="s">
        <v>54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168169.96395874597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168169.96395874597</v>
      </c>
      <c r="AN565" s="1">
        <v>12347.467703121525</v>
      </c>
      <c r="AO565" s="1">
        <v>180517.43166186748</v>
      </c>
      <c r="AP565" s="1">
        <v>0</v>
      </c>
      <c r="AQ565" s="1">
        <v>3373.4027660146126</v>
      </c>
      <c r="AR565" s="1">
        <v>183890.8344278821</v>
      </c>
    </row>
    <row r="566" spans="1:44" x14ac:dyDescent="0.25">
      <c r="A566" s="9" t="s">
        <v>81</v>
      </c>
      <c r="B566" s="6">
        <v>75</v>
      </c>
      <c r="C566" s="7" t="s">
        <v>55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1591856.6424194914</v>
      </c>
      <c r="AI566" s="1">
        <v>0</v>
      </c>
      <c r="AJ566" s="1">
        <v>0</v>
      </c>
      <c r="AK566" s="1">
        <v>0</v>
      </c>
      <c r="AL566" s="1">
        <v>0</v>
      </c>
      <c r="AM566" s="1">
        <v>1591856.6424194914</v>
      </c>
      <c r="AN566" s="1">
        <v>0</v>
      </c>
      <c r="AO566" s="1">
        <v>1591856.6424194914</v>
      </c>
      <c r="AP566" s="1">
        <v>0</v>
      </c>
      <c r="AQ566" s="1">
        <v>4696.5761739390382</v>
      </c>
      <c r="AR566" s="1">
        <v>1596553.2185934305</v>
      </c>
    </row>
    <row r="567" spans="1:44" x14ac:dyDescent="0.25">
      <c r="A567" s="9" t="s">
        <v>81</v>
      </c>
      <c r="B567" s="6">
        <v>80</v>
      </c>
      <c r="C567" s="7" t="s">
        <v>56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1212861.4579276678</v>
      </c>
      <c r="AJ567" s="1">
        <v>0</v>
      </c>
      <c r="AK567" s="1">
        <v>0</v>
      </c>
      <c r="AL567" s="1">
        <v>0</v>
      </c>
      <c r="AM567" s="1">
        <v>1212861.4579276678</v>
      </c>
      <c r="AN567" s="1">
        <v>0</v>
      </c>
      <c r="AO567" s="1">
        <v>1212861.4579276678</v>
      </c>
      <c r="AP567" s="1">
        <v>0</v>
      </c>
      <c r="AQ567" s="1">
        <v>27155.4242029741</v>
      </c>
      <c r="AR567" s="1">
        <v>1240016.882130642</v>
      </c>
    </row>
    <row r="568" spans="1:44" x14ac:dyDescent="0.25">
      <c r="A568" s="9" t="s">
        <v>81</v>
      </c>
      <c r="B568" s="6">
        <v>85</v>
      </c>
      <c r="C568" s="7" t="s">
        <v>57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752651.16693552467</v>
      </c>
      <c r="AK568" s="1">
        <v>0</v>
      </c>
      <c r="AL568" s="1">
        <v>0</v>
      </c>
      <c r="AM568" s="1">
        <v>752651.16693552467</v>
      </c>
      <c r="AN568" s="1">
        <v>0</v>
      </c>
      <c r="AO568" s="1">
        <v>752651.16693552467</v>
      </c>
      <c r="AP568" s="1">
        <v>0</v>
      </c>
      <c r="AQ568" s="1">
        <v>22357.632924309652</v>
      </c>
      <c r="AR568" s="1">
        <v>775008.79985983437</v>
      </c>
    </row>
    <row r="569" spans="1:44" x14ac:dyDescent="0.25">
      <c r="A569" s="9" t="s">
        <v>81</v>
      </c>
      <c r="B569" s="6">
        <v>90</v>
      </c>
      <c r="C569" s="7" t="s">
        <v>58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60.055309848207138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11.78932552324517</v>
      </c>
      <c r="R569" s="1">
        <v>0</v>
      </c>
      <c r="S569" s="1">
        <v>12.103925661134374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66173.867516413768</v>
      </c>
      <c r="AL569" s="1">
        <v>0</v>
      </c>
      <c r="AM569" s="1">
        <v>66257.816077446361</v>
      </c>
      <c r="AN569" s="1">
        <v>652.95223780097353</v>
      </c>
      <c r="AO569" s="1">
        <v>66910.768315247333</v>
      </c>
      <c r="AP569" s="1">
        <v>0</v>
      </c>
      <c r="AQ569" s="1">
        <v>506.74671742258249</v>
      </c>
      <c r="AR569" s="1">
        <v>67417.515032669922</v>
      </c>
    </row>
    <row r="570" spans="1:44" x14ac:dyDescent="0.25">
      <c r="A570" s="9" t="s">
        <v>81</v>
      </c>
      <c r="B570" s="6">
        <v>91</v>
      </c>
      <c r="C570" s="7" t="s">
        <v>59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160.43231590674679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31.494114366461908</v>
      </c>
      <c r="R570" s="1">
        <v>0</v>
      </c>
      <c r="S570" s="1">
        <v>32.334540114555082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176777.48803558026</v>
      </c>
      <c r="AL570" s="1">
        <v>0</v>
      </c>
      <c r="AM570" s="1">
        <v>177001.74900596801</v>
      </c>
      <c r="AN570" s="1">
        <v>1744.3027094802401</v>
      </c>
      <c r="AO570" s="1">
        <v>178746.05171544827</v>
      </c>
      <c r="AP570" s="1">
        <v>0</v>
      </c>
      <c r="AQ570" s="1">
        <v>1353.7279161448489</v>
      </c>
      <c r="AR570" s="1">
        <v>180099.77963159312</v>
      </c>
    </row>
    <row r="571" spans="1:44" x14ac:dyDescent="0.25">
      <c r="A571" s="9" t="s">
        <v>81</v>
      </c>
      <c r="B571" s="6">
        <v>92</v>
      </c>
      <c r="C571" s="7" t="s">
        <v>60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93.645176479323212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18.383278214481511</v>
      </c>
      <c r="R571" s="1">
        <v>0</v>
      </c>
      <c r="S571" s="1">
        <v>18.873839090905555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103185.93838840908</v>
      </c>
      <c r="AL571" s="1">
        <v>0</v>
      </c>
      <c r="AM571" s="1">
        <v>103316.84068219378</v>
      </c>
      <c r="AN571" s="1">
        <v>1018.1585557711778</v>
      </c>
      <c r="AO571" s="1">
        <v>104334.99923796496</v>
      </c>
      <c r="AP571" s="1">
        <v>0</v>
      </c>
      <c r="AQ571" s="1">
        <v>790.17801928420374</v>
      </c>
      <c r="AR571" s="1">
        <v>105125.17725724916</v>
      </c>
    </row>
    <row r="572" spans="1:44" x14ac:dyDescent="0.25">
      <c r="A572" s="9" t="s">
        <v>81</v>
      </c>
      <c r="B572" s="6">
        <v>93</v>
      </c>
      <c r="C572" s="7" t="s">
        <v>61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378.4604567554004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74.294738194555606</v>
      </c>
      <c r="R572" s="1">
        <v>0</v>
      </c>
      <c r="S572" s="1">
        <v>76.277305800680693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417018.78133396985</v>
      </c>
      <c r="AL572" s="1">
        <v>0</v>
      </c>
      <c r="AM572" s="1">
        <v>417547.81383472047</v>
      </c>
      <c r="AN572" s="1">
        <v>4114.8168710180189</v>
      </c>
      <c r="AO572" s="1">
        <v>421662.6307057385</v>
      </c>
      <c r="AP572" s="1">
        <v>0</v>
      </c>
      <c r="AQ572" s="1">
        <v>3193.4494155436578</v>
      </c>
      <c r="AR572" s="1">
        <v>424856.08012128214</v>
      </c>
    </row>
    <row r="573" spans="1:44" x14ac:dyDescent="0.25">
      <c r="A573" s="9" t="s">
        <v>81</v>
      </c>
      <c r="B573" s="6">
        <v>95</v>
      </c>
      <c r="C573" s="7" t="s">
        <v>62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55.186584496384029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10.833556779382253</v>
      </c>
      <c r="R573" s="1">
        <v>0</v>
      </c>
      <c r="S573" s="1">
        <v>11.122652067310655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55297.952367995626</v>
      </c>
      <c r="AM573" s="1">
        <v>55375.095161338701</v>
      </c>
      <c r="AN573" s="1">
        <v>570.84672664507355</v>
      </c>
      <c r="AO573" s="1">
        <v>55945.941887983776</v>
      </c>
      <c r="AP573" s="1">
        <v>0</v>
      </c>
      <c r="AQ573" s="1">
        <v>465.66441185618925</v>
      </c>
      <c r="AR573" s="1">
        <v>56411.606299839965</v>
      </c>
    </row>
    <row r="574" spans="1:44" x14ac:dyDescent="0.25">
      <c r="A574" s="9" t="s">
        <v>81</v>
      </c>
      <c r="B574" s="8" t="s">
        <v>72</v>
      </c>
      <c r="C574" s="8" t="s">
        <v>73</v>
      </c>
      <c r="D574" s="1">
        <v>7160231.8766797977</v>
      </c>
      <c r="E574" s="1">
        <v>839942.3581509681</v>
      </c>
      <c r="F574" s="1">
        <v>3216319.2402721839</v>
      </c>
      <c r="G574" s="1">
        <v>2158112.14891004</v>
      </c>
      <c r="H574" s="1">
        <v>234266.29973472012</v>
      </c>
      <c r="I574" s="1">
        <v>260272.89951219514</v>
      </c>
      <c r="J574" s="1">
        <v>553970.99746489897</v>
      </c>
      <c r="K574" s="1">
        <v>2113476.0576353092</v>
      </c>
      <c r="L574" s="1">
        <v>2116544.2155828611</v>
      </c>
      <c r="M574" s="1">
        <v>578614.3854958876</v>
      </c>
      <c r="N574" s="1">
        <v>768677.62076225074</v>
      </c>
      <c r="O574" s="1">
        <v>2730570.7020048052</v>
      </c>
      <c r="P574" s="1">
        <v>956529.45798552479</v>
      </c>
      <c r="Q574" s="1">
        <v>1033365.7038797557</v>
      </c>
      <c r="R574" s="1">
        <v>1919416.4915092408</v>
      </c>
      <c r="S574" s="1">
        <v>966776.50822285353</v>
      </c>
      <c r="T574" s="1">
        <v>1703158.6358868091</v>
      </c>
      <c r="U574" s="1">
        <v>4768021.8461953094</v>
      </c>
      <c r="V574" s="1">
        <v>226567.75959326333</v>
      </c>
      <c r="W574" s="1">
        <v>1554566.9355270285</v>
      </c>
      <c r="X574" s="1">
        <v>2796081.1459712153</v>
      </c>
      <c r="Y574" s="1">
        <v>954845.68731696415</v>
      </c>
      <c r="Z574" s="1">
        <v>3848669.5099913916</v>
      </c>
      <c r="AA574" s="1">
        <v>86978.611479652027</v>
      </c>
      <c r="AB574" s="1">
        <v>116380.50520529129</v>
      </c>
      <c r="AC574" s="1">
        <v>277812.01175947208</v>
      </c>
      <c r="AD574" s="1">
        <v>525580.65793848725</v>
      </c>
      <c r="AE574" s="1">
        <v>2149219.6889513852</v>
      </c>
      <c r="AF574" s="1">
        <v>1592365.6616650054</v>
      </c>
      <c r="AG574" s="1">
        <v>1376818.0433750139</v>
      </c>
      <c r="AH574" s="1">
        <v>1591856.6424194914</v>
      </c>
      <c r="AI574" s="1">
        <v>1212861.4579276678</v>
      </c>
      <c r="AJ574" s="1">
        <v>752651.16693552467</v>
      </c>
      <c r="AK574" s="1">
        <v>763156.36140363466</v>
      </c>
      <c r="AL574" s="1">
        <v>55297.972092856762</v>
      </c>
      <c r="AM574" s="1">
        <v>53959977.265438773</v>
      </c>
      <c r="AN574" s="1">
        <v>4535426.5636396371</v>
      </c>
      <c r="AO574" s="1">
        <v>58495403.829078414</v>
      </c>
      <c r="AP574" s="1">
        <v>-6.4628693507984281E-9</v>
      </c>
      <c r="AQ574" s="1">
        <v>2056724.6292902688</v>
      </c>
      <c r="AR574" s="1">
        <v>60552128.458368674</v>
      </c>
    </row>
    <row r="575" spans="1:44" x14ac:dyDescent="0.25">
      <c r="A575" s="9" t="s">
        <v>81</v>
      </c>
      <c r="B575" s="8" t="s">
        <v>65</v>
      </c>
      <c r="C575" s="8" t="s">
        <v>66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</row>
    <row r="576" spans="1:44" x14ac:dyDescent="0.25">
      <c r="A576" s="9" t="s">
        <v>81</v>
      </c>
      <c r="B576" s="8" t="s">
        <v>67</v>
      </c>
      <c r="C576" s="8" t="s">
        <v>68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</row>
    <row r="577" spans="1:44" x14ac:dyDescent="0.25">
      <c r="A577" s="9" t="s">
        <v>81</v>
      </c>
      <c r="B577" s="8" t="s">
        <v>63</v>
      </c>
      <c r="C577" s="8" t="s">
        <v>74</v>
      </c>
      <c r="D577" s="1">
        <v>7160231.8766797977</v>
      </c>
      <c r="E577" s="1">
        <v>839942.3581509681</v>
      </c>
      <c r="F577" s="1">
        <v>3216319.2402721839</v>
      </c>
      <c r="G577" s="1">
        <v>2158112.14891004</v>
      </c>
      <c r="H577" s="1">
        <v>234266.29973472012</v>
      </c>
      <c r="I577" s="1">
        <v>260272.89951219514</v>
      </c>
      <c r="J577" s="1">
        <v>553970.99746489897</v>
      </c>
      <c r="K577" s="1">
        <v>2113476.0576353092</v>
      </c>
      <c r="L577" s="1">
        <v>2116544.2155828611</v>
      </c>
      <c r="M577" s="1">
        <v>578614.3854958876</v>
      </c>
      <c r="N577" s="1">
        <v>768677.62076225074</v>
      </c>
      <c r="O577" s="1">
        <v>2730570.7020048052</v>
      </c>
      <c r="P577" s="1">
        <v>956529.45798552479</v>
      </c>
      <c r="Q577" s="1">
        <v>1033365.7038797557</v>
      </c>
      <c r="R577" s="1">
        <v>1919416.4915092408</v>
      </c>
      <c r="S577" s="1">
        <v>966776.50822285353</v>
      </c>
      <c r="T577" s="1">
        <v>1703158.6358868091</v>
      </c>
      <c r="U577" s="1">
        <v>4768021.8461953094</v>
      </c>
      <c r="V577" s="1">
        <v>226567.75959326333</v>
      </c>
      <c r="W577" s="1">
        <v>1554566.9355270285</v>
      </c>
      <c r="X577" s="1">
        <v>2796081.1459712153</v>
      </c>
      <c r="Y577" s="1">
        <v>954845.68731696415</v>
      </c>
      <c r="Z577" s="1">
        <v>3848669.5099913916</v>
      </c>
      <c r="AA577" s="1">
        <v>86978.611479652027</v>
      </c>
      <c r="AB577" s="1">
        <v>116380.50520529129</v>
      </c>
      <c r="AC577" s="1">
        <v>277812.01175947208</v>
      </c>
      <c r="AD577" s="1">
        <v>525580.65793848725</v>
      </c>
      <c r="AE577" s="1">
        <v>2149219.6889513852</v>
      </c>
      <c r="AF577" s="1">
        <v>1592365.6616650054</v>
      </c>
      <c r="AG577" s="1">
        <v>1376818.0433750139</v>
      </c>
      <c r="AH577" s="1">
        <v>1591856.6424194914</v>
      </c>
      <c r="AI577" s="1">
        <v>1212861.4579276678</v>
      </c>
      <c r="AJ577" s="1">
        <v>752651.16693552467</v>
      </c>
      <c r="AK577" s="1">
        <v>763156.36140363466</v>
      </c>
      <c r="AL577" s="1">
        <v>55297.972092856762</v>
      </c>
      <c r="AM577" s="1">
        <v>53959977.265438773</v>
      </c>
      <c r="AN577" s="1">
        <v>4535426.5636396371</v>
      </c>
      <c r="AO577" s="1">
        <v>58495403.829078414</v>
      </c>
      <c r="AP577" s="1">
        <v>-6.4628693507984281E-9</v>
      </c>
      <c r="AQ577" s="1">
        <v>2056724.6292902688</v>
      </c>
      <c r="AR577" s="1">
        <v>60552128.458368674</v>
      </c>
    </row>
    <row r="579" spans="1:44" x14ac:dyDescent="0.25">
      <c r="A579" s="9" t="s">
        <v>82</v>
      </c>
      <c r="B579" s="6">
        <v>1</v>
      </c>
      <c r="C579" s="7" t="s">
        <v>4</v>
      </c>
      <c r="D579" s="1">
        <v>6829009.9020148935</v>
      </c>
      <c r="E579" s="1">
        <v>0</v>
      </c>
      <c r="F579" s="1">
        <v>17103.564042172282</v>
      </c>
      <c r="G579" s="1">
        <v>1901.396796192545</v>
      </c>
      <c r="H579" s="1">
        <v>653.83388330380876</v>
      </c>
      <c r="I579" s="1">
        <v>0</v>
      </c>
      <c r="J579" s="1">
        <v>0</v>
      </c>
      <c r="K579" s="1">
        <v>403.67951350713508</v>
      </c>
      <c r="L579" s="1">
        <v>1803.6988593468366</v>
      </c>
      <c r="M579" s="1">
        <v>26.143613222408863</v>
      </c>
      <c r="N579" s="1">
        <v>325.11342423562104</v>
      </c>
      <c r="O579" s="1">
        <v>38.283932915806233</v>
      </c>
      <c r="P579" s="1">
        <v>0</v>
      </c>
      <c r="Q579" s="1">
        <v>0.16987218769879359</v>
      </c>
      <c r="R579" s="1">
        <v>0</v>
      </c>
      <c r="S579" s="1">
        <v>1963.2947557138848</v>
      </c>
      <c r="T579" s="1">
        <v>12.874545413286334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6853241.9552531065</v>
      </c>
      <c r="AN579" s="1">
        <v>63431.368694920573</v>
      </c>
      <c r="AO579" s="1">
        <v>6916673.3239480276</v>
      </c>
      <c r="AP579" s="1">
        <v>2356341.0902626328</v>
      </c>
      <c r="AQ579" s="1">
        <v>-254641.02297133821</v>
      </c>
      <c r="AR579" s="1">
        <v>9018373.3912393209</v>
      </c>
    </row>
    <row r="580" spans="1:44" x14ac:dyDescent="0.25">
      <c r="A580" s="9" t="s">
        <v>82</v>
      </c>
      <c r="B580" s="6">
        <v>2</v>
      </c>
      <c r="C580" s="7" t="s">
        <v>5</v>
      </c>
      <c r="D580" s="1">
        <v>249124.50773297044</v>
      </c>
      <c r="E580" s="1">
        <v>0</v>
      </c>
      <c r="F580" s="1">
        <v>0</v>
      </c>
      <c r="G580" s="1">
        <v>2.0174964877367481E-2</v>
      </c>
      <c r="H580" s="1">
        <v>0</v>
      </c>
      <c r="I580" s="1">
        <v>0</v>
      </c>
      <c r="J580" s="1">
        <v>15.043747425005042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249139.57165536031</v>
      </c>
      <c r="AN580" s="1">
        <v>48322.21877711553</v>
      </c>
      <c r="AO580" s="1">
        <v>297461.79043247586</v>
      </c>
      <c r="AP580" s="1">
        <v>103925.05413138834</v>
      </c>
      <c r="AQ580" s="1">
        <v>1163.6238336362335</v>
      </c>
      <c r="AR580" s="1">
        <v>402550.4683975004</v>
      </c>
    </row>
    <row r="581" spans="1:44" x14ac:dyDescent="0.25">
      <c r="A581" s="9" t="s">
        <v>82</v>
      </c>
      <c r="B581" s="6">
        <v>5</v>
      </c>
      <c r="C581" s="7" t="s">
        <v>6</v>
      </c>
      <c r="D581" s="1">
        <v>304382.28238539887</v>
      </c>
      <c r="E581" s="1">
        <v>0</v>
      </c>
      <c r="F581" s="1">
        <v>2.7467705171879932E-2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304382.30985310406</v>
      </c>
      <c r="AN581" s="1">
        <v>1051.1694522932457</v>
      </c>
      <c r="AO581" s="1">
        <v>305433.47930539731</v>
      </c>
      <c r="AP581" s="1">
        <v>131650.90688689554</v>
      </c>
      <c r="AQ581" s="1">
        <v>-6972.4832103061872</v>
      </c>
      <c r="AR581" s="1">
        <v>430111.90298198664</v>
      </c>
    </row>
    <row r="582" spans="1:44" x14ac:dyDescent="0.25">
      <c r="A582" s="9" t="s">
        <v>82</v>
      </c>
      <c r="B582" s="6">
        <v>10</v>
      </c>
      <c r="C582" s="7" t="s">
        <v>7</v>
      </c>
      <c r="D582" s="1">
        <v>0</v>
      </c>
      <c r="E582" s="1">
        <v>376551.177261098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376551.177261098</v>
      </c>
      <c r="AN582" s="1">
        <v>63579.686696272212</v>
      </c>
      <c r="AO582" s="1">
        <v>440130.86395737022</v>
      </c>
      <c r="AP582" s="1">
        <v>291925.20520467474</v>
      </c>
      <c r="AQ582" s="1">
        <v>3791.7125232124663</v>
      </c>
      <c r="AR582" s="1">
        <v>735847.78168525745</v>
      </c>
    </row>
    <row r="583" spans="1:44" x14ac:dyDescent="0.25">
      <c r="A583" s="9" t="s">
        <v>82</v>
      </c>
      <c r="B583" s="6">
        <v>11</v>
      </c>
      <c r="C583" s="7" t="s">
        <v>8</v>
      </c>
      <c r="D583" s="1">
        <v>0</v>
      </c>
      <c r="E583" s="1">
        <v>481724.46546358912</v>
      </c>
      <c r="F583" s="1">
        <v>0.77451254368228928</v>
      </c>
      <c r="G583" s="1">
        <v>5.3852917555376204E-2</v>
      </c>
      <c r="H583" s="1">
        <v>0</v>
      </c>
      <c r="I583" s="1">
        <v>11.938675275421957</v>
      </c>
      <c r="J583" s="1">
        <v>0</v>
      </c>
      <c r="K583" s="1">
        <v>0</v>
      </c>
      <c r="L583" s="1">
        <v>6.5433438002315887</v>
      </c>
      <c r="M583" s="1">
        <v>0</v>
      </c>
      <c r="N583" s="1">
        <v>359.4218465136762</v>
      </c>
      <c r="O583" s="1">
        <v>17.944905127143912</v>
      </c>
      <c r="P583" s="1">
        <v>0</v>
      </c>
      <c r="Q583" s="1">
        <v>0</v>
      </c>
      <c r="R583" s="1">
        <v>0</v>
      </c>
      <c r="S583" s="1">
        <v>22.556093814737807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482143.69869358162</v>
      </c>
      <c r="AN583" s="1">
        <v>1033041.8710628221</v>
      </c>
      <c r="AO583" s="1">
        <v>1515185.5697564036</v>
      </c>
      <c r="AP583" s="1">
        <v>396492.1903409317</v>
      </c>
      <c r="AQ583" s="1">
        <v>95718.642942218008</v>
      </c>
      <c r="AR583" s="1">
        <v>2007396.4030395534</v>
      </c>
    </row>
    <row r="584" spans="1:44" x14ac:dyDescent="0.25">
      <c r="A584" s="9" t="s">
        <v>82</v>
      </c>
      <c r="B584" s="6">
        <v>12</v>
      </c>
      <c r="C584" s="7" t="s">
        <v>9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</row>
    <row r="585" spans="1:44" x14ac:dyDescent="0.25">
      <c r="A585" s="9" t="s">
        <v>82</v>
      </c>
      <c r="B585" s="6">
        <v>13</v>
      </c>
      <c r="C585" s="7" t="s">
        <v>10</v>
      </c>
      <c r="D585" s="1">
        <v>0</v>
      </c>
      <c r="E585" s="1">
        <v>86317.908245349172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660.60469158646606</v>
      </c>
      <c r="M585" s="1">
        <v>0</v>
      </c>
      <c r="N585" s="1">
        <v>4178.5144709497245</v>
      </c>
      <c r="O585" s="1">
        <v>25017.16513229394</v>
      </c>
      <c r="P585" s="1">
        <v>0</v>
      </c>
      <c r="Q585" s="1">
        <v>160.84825850552861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116335.04079868484</v>
      </c>
      <c r="AN585" s="1">
        <v>20366.521932148444</v>
      </c>
      <c r="AO585" s="1">
        <v>136701.56273083328</v>
      </c>
      <c r="AP585" s="1">
        <v>59186.633554946078</v>
      </c>
      <c r="AQ585" s="1">
        <v>2016.8712020958383</v>
      </c>
      <c r="AR585" s="1">
        <v>197905.0674878752</v>
      </c>
    </row>
    <row r="586" spans="1:44" x14ac:dyDescent="0.25">
      <c r="A586" s="9" t="s">
        <v>82</v>
      </c>
      <c r="B586" s="6">
        <v>14</v>
      </c>
      <c r="C586" s="7" t="s">
        <v>11</v>
      </c>
      <c r="D586" s="1">
        <v>0.86654453457671787</v>
      </c>
      <c r="E586" s="1">
        <v>142816.44902996378</v>
      </c>
      <c r="F586" s="1">
        <v>6.1601182891203194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381.48086568405728</v>
      </c>
      <c r="M586" s="1">
        <v>2.3032522785831993</v>
      </c>
      <c r="N586" s="1">
        <v>3080.5160695487475</v>
      </c>
      <c r="O586" s="1">
        <v>1252.2024008577287</v>
      </c>
      <c r="P586" s="1">
        <v>13.983399312082566</v>
      </c>
      <c r="Q586" s="1">
        <v>0</v>
      </c>
      <c r="R586" s="1">
        <v>0</v>
      </c>
      <c r="S586" s="1">
        <v>911.19527288974257</v>
      </c>
      <c r="T586" s="1">
        <v>3.1085769586736212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148468.26553031709</v>
      </c>
      <c r="AN586" s="1">
        <v>554565.02220352867</v>
      </c>
      <c r="AO586" s="1">
        <v>703033.28773384576</v>
      </c>
      <c r="AP586" s="1">
        <v>223997.8696446674</v>
      </c>
      <c r="AQ586" s="1">
        <v>11068.154541209933</v>
      </c>
      <c r="AR586" s="1">
        <v>938099.31191972306</v>
      </c>
    </row>
    <row r="587" spans="1:44" x14ac:dyDescent="0.25">
      <c r="A587" s="9" t="s">
        <v>82</v>
      </c>
      <c r="B587" s="6">
        <v>15</v>
      </c>
      <c r="C587" s="7" t="s">
        <v>12</v>
      </c>
      <c r="D587" s="1">
        <v>33177.559880629895</v>
      </c>
      <c r="E587" s="1">
        <v>0</v>
      </c>
      <c r="F587" s="1">
        <v>3055284.715366235</v>
      </c>
      <c r="G587" s="1">
        <v>533.66593241086514</v>
      </c>
      <c r="H587" s="1">
        <v>0</v>
      </c>
      <c r="I587" s="1">
        <v>15.20821369224158</v>
      </c>
      <c r="J587" s="1">
        <v>0</v>
      </c>
      <c r="K587" s="1">
        <v>0</v>
      </c>
      <c r="L587" s="1">
        <v>27489.406597093901</v>
      </c>
      <c r="M587" s="1">
        <v>0</v>
      </c>
      <c r="N587" s="1">
        <v>0</v>
      </c>
      <c r="O587" s="1">
        <v>18.191544572624661</v>
      </c>
      <c r="P587" s="1">
        <v>3.7093599058108331</v>
      </c>
      <c r="Q587" s="1">
        <v>6.6235839885691083</v>
      </c>
      <c r="R587" s="1">
        <v>18.856707070557576</v>
      </c>
      <c r="S587" s="1">
        <v>432.07296365379608</v>
      </c>
      <c r="T587" s="1">
        <v>425.33156120472523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3117405.3417104576</v>
      </c>
      <c r="AN587" s="1">
        <v>169235.68395389942</v>
      </c>
      <c r="AO587" s="1">
        <v>3286641.025664357</v>
      </c>
      <c r="AP587" s="1">
        <v>628297.81496156275</v>
      </c>
      <c r="AQ587" s="1">
        <v>169985.39241682089</v>
      </c>
      <c r="AR587" s="1">
        <v>4084924.2330427407</v>
      </c>
    </row>
    <row r="588" spans="1:44" x14ac:dyDescent="0.25">
      <c r="A588" s="9" t="s">
        <v>82</v>
      </c>
      <c r="B588" s="6">
        <v>16</v>
      </c>
      <c r="C588" s="7" t="s">
        <v>13</v>
      </c>
      <c r="D588" s="1">
        <v>83.158429195476643</v>
      </c>
      <c r="E588" s="1">
        <v>0</v>
      </c>
      <c r="F588" s="1">
        <v>177510.92747630316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0.47589698866642061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177594.5618024873</v>
      </c>
      <c r="AN588" s="1">
        <v>1161.5620053611049</v>
      </c>
      <c r="AO588" s="1">
        <v>178756.1238078484</v>
      </c>
      <c r="AP588" s="1">
        <v>47344.696709991476</v>
      </c>
      <c r="AQ588" s="1">
        <v>88040.226578062531</v>
      </c>
      <c r="AR588" s="1">
        <v>314141.04709590238</v>
      </c>
    </row>
    <row r="589" spans="1:44" x14ac:dyDescent="0.25">
      <c r="A589" s="9" t="s">
        <v>82</v>
      </c>
      <c r="B589" s="6">
        <v>17</v>
      </c>
      <c r="C589" s="7" t="s">
        <v>14</v>
      </c>
      <c r="D589" s="1">
        <v>0.78460078734087568</v>
      </c>
      <c r="E589" s="1">
        <v>0</v>
      </c>
      <c r="F589" s="1">
        <v>247.24679602243896</v>
      </c>
      <c r="G589" s="1">
        <v>1360475.4477663499</v>
      </c>
      <c r="H589" s="1">
        <v>4.2728818879756227</v>
      </c>
      <c r="I589" s="1">
        <v>0</v>
      </c>
      <c r="J589" s="1">
        <v>32.011072296052063</v>
      </c>
      <c r="K589" s="1">
        <v>0</v>
      </c>
      <c r="L589" s="1">
        <v>25382.929214651722</v>
      </c>
      <c r="M589" s="1">
        <v>5485.8138380424562</v>
      </c>
      <c r="N589" s="1">
        <v>75.361046023625534</v>
      </c>
      <c r="O589" s="1">
        <v>49.709765305083756</v>
      </c>
      <c r="P589" s="1">
        <v>45.073862640829987</v>
      </c>
      <c r="Q589" s="1">
        <v>24.470864554753213</v>
      </c>
      <c r="R589" s="1">
        <v>422.94133679172404</v>
      </c>
      <c r="S589" s="1">
        <v>428.57315535107551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1392674.6362007051</v>
      </c>
      <c r="AN589" s="1">
        <v>68160.146067256544</v>
      </c>
      <c r="AO589" s="1">
        <v>1460834.7822679617</v>
      </c>
      <c r="AP589" s="1">
        <v>416503.73456546746</v>
      </c>
      <c r="AQ589" s="1">
        <v>54518.894840817382</v>
      </c>
      <c r="AR589" s="1">
        <v>1931857.4116742467</v>
      </c>
    </row>
    <row r="590" spans="1:44" x14ac:dyDescent="0.25">
      <c r="A590" s="9" t="s">
        <v>82</v>
      </c>
      <c r="B590" s="6">
        <v>18</v>
      </c>
      <c r="C590" s="7" t="s">
        <v>15</v>
      </c>
      <c r="D590" s="1">
        <v>0</v>
      </c>
      <c r="E590" s="1">
        <v>0</v>
      </c>
      <c r="F590" s="1">
        <v>18.684690018258681</v>
      </c>
      <c r="G590" s="1">
        <v>995463.216741713</v>
      </c>
      <c r="H590" s="1">
        <v>7504.7397837318331</v>
      </c>
      <c r="I590" s="1">
        <v>175.0431322115297</v>
      </c>
      <c r="J590" s="1">
        <v>1910.4194332011748</v>
      </c>
      <c r="K590" s="1">
        <v>0.52095608060566634</v>
      </c>
      <c r="L590" s="1">
        <v>1.3304915569888198</v>
      </c>
      <c r="M590" s="1">
        <v>15501.153965399481</v>
      </c>
      <c r="N590" s="1">
        <v>622.84457479938658</v>
      </c>
      <c r="O590" s="1">
        <v>149.81960867260145</v>
      </c>
      <c r="P590" s="1">
        <v>236.61106481662674</v>
      </c>
      <c r="Q590" s="1">
        <v>676.78508881693563</v>
      </c>
      <c r="R590" s="1">
        <v>3164.4922106287922</v>
      </c>
      <c r="S590" s="1">
        <v>1042.9584400228509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1026468.6201816703</v>
      </c>
      <c r="AN590" s="1">
        <v>18023.261216174244</v>
      </c>
      <c r="AO590" s="1">
        <v>1044491.8813978445</v>
      </c>
      <c r="AP590" s="1">
        <v>125017.88776675612</v>
      </c>
      <c r="AQ590" s="1">
        <v>27639.129887580846</v>
      </c>
      <c r="AR590" s="1">
        <v>1197148.8990521817</v>
      </c>
    </row>
    <row r="591" spans="1:44" x14ac:dyDescent="0.25">
      <c r="A591" s="9" t="s">
        <v>82</v>
      </c>
      <c r="B591" s="6">
        <v>19</v>
      </c>
      <c r="C591" s="7" t="s">
        <v>16</v>
      </c>
      <c r="D591" s="1">
        <v>0</v>
      </c>
      <c r="E591" s="1">
        <v>0</v>
      </c>
      <c r="F591" s="1">
        <v>26.88366797099475</v>
      </c>
      <c r="G591" s="1">
        <v>169.44554871289978</v>
      </c>
      <c r="H591" s="1">
        <v>225993.81340417374</v>
      </c>
      <c r="I591" s="1">
        <v>0</v>
      </c>
      <c r="J591" s="1">
        <v>2.8122876103615253</v>
      </c>
      <c r="K591" s="1">
        <v>0</v>
      </c>
      <c r="L591" s="1">
        <v>0</v>
      </c>
      <c r="M591" s="1">
        <v>2839.8342749612375</v>
      </c>
      <c r="N591" s="1">
        <v>952.24435512435866</v>
      </c>
      <c r="O591" s="1">
        <v>34.315762393195882</v>
      </c>
      <c r="P591" s="1">
        <v>1.9678010999492208</v>
      </c>
      <c r="Q591" s="1">
        <v>235.17207539290607</v>
      </c>
      <c r="R591" s="1">
        <v>1630.1793306108452</v>
      </c>
      <c r="S591" s="1">
        <v>6982.4855927506569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238869.15410080118</v>
      </c>
      <c r="AN591" s="1">
        <v>12471.027570504679</v>
      </c>
      <c r="AO591" s="1">
        <v>251340.18167130585</v>
      </c>
      <c r="AP591" s="1">
        <v>65386.457241644457</v>
      </c>
      <c r="AQ591" s="1">
        <v>15991.865460002864</v>
      </c>
      <c r="AR591" s="1">
        <v>332718.5043729532</v>
      </c>
    </row>
    <row r="592" spans="1:44" x14ac:dyDescent="0.25">
      <c r="A592" s="9" t="s">
        <v>82</v>
      </c>
      <c r="B592" s="6">
        <v>20</v>
      </c>
      <c r="C592" s="7" t="s">
        <v>17</v>
      </c>
      <c r="D592" s="1">
        <v>0</v>
      </c>
      <c r="E592" s="1">
        <v>0</v>
      </c>
      <c r="F592" s="1">
        <v>9.7199448336883911</v>
      </c>
      <c r="G592" s="1">
        <v>41.453574728737507</v>
      </c>
      <c r="H592" s="1">
        <v>28.391003310102892</v>
      </c>
      <c r="I592" s="1">
        <v>169827.26614857145</v>
      </c>
      <c r="J592" s="1">
        <v>1237.900052970293</v>
      </c>
      <c r="K592" s="1">
        <v>35.215016197673329</v>
      </c>
      <c r="L592" s="1">
        <v>746.55575149658137</v>
      </c>
      <c r="M592" s="1">
        <v>461.52201671350741</v>
      </c>
      <c r="N592" s="1">
        <v>42.71122803410416</v>
      </c>
      <c r="O592" s="1">
        <v>369.03986637345372</v>
      </c>
      <c r="P592" s="1">
        <v>386.38592074147039</v>
      </c>
      <c r="Q592" s="1">
        <v>3.4498512735902205</v>
      </c>
      <c r="R592" s="1">
        <v>4.9198965519151514</v>
      </c>
      <c r="S592" s="1">
        <v>8609.4255580537792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181803.95582985037</v>
      </c>
      <c r="AN592" s="1">
        <v>10429.936177844245</v>
      </c>
      <c r="AO592" s="1">
        <v>192233.89200769461</v>
      </c>
      <c r="AP592" s="1">
        <v>39144.804023072291</v>
      </c>
      <c r="AQ592" s="1">
        <v>10656.181241522647</v>
      </c>
      <c r="AR592" s="1">
        <v>242034.87727228957</v>
      </c>
    </row>
    <row r="593" spans="1:44" x14ac:dyDescent="0.25">
      <c r="A593" s="9" t="s">
        <v>82</v>
      </c>
      <c r="B593" s="6">
        <v>21</v>
      </c>
      <c r="C593" s="7" t="s">
        <v>18</v>
      </c>
      <c r="D593" s="1">
        <v>0</v>
      </c>
      <c r="E593" s="1">
        <v>0</v>
      </c>
      <c r="F593" s="1">
        <v>591.22013304661425</v>
      </c>
      <c r="G593" s="1">
        <v>465.8691981314488</v>
      </c>
      <c r="H593" s="1">
        <v>0</v>
      </c>
      <c r="I593" s="1">
        <v>0</v>
      </c>
      <c r="J593" s="1">
        <v>321554.11828022735</v>
      </c>
      <c r="K593" s="1">
        <v>70.410700213504214</v>
      </c>
      <c r="L593" s="1">
        <v>882.16286492377753</v>
      </c>
      <c r="M593" s="1">
        <v>4787.5629199391706</v>
      </c>
      <c r="N593" s="1">
        <v>103.2143250760505</v>
      </c>
      <c r="O593" s="1">
        <v>2928.3118715126766</v>
      </c>
      <c r="P593" s="1">
        <v>256.49794481752389</v>
      </c>
      <c r="Q593" s="1">
        <v>204.10379563320211</v>
      </c>
      <c r="R593" s="1">
        <v>520.00778787736635</v>
      </c>
      <c r="S593" s="1">
        <v>1275.0980515467672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333638.5778729454</v>
      </c>
      <c r="AN593" s="1">
        <v>56577.050029670107</v>
      </c>
      <c r="AO593" s="1">
        <v>390215.62790261552</v>
      </c>
      <c r="AP593" s="1">
        <v>65129.411019211242</v>
      </c>
      <c r="AQ593" s="1">
        <v>56541.233734334615</v>
      </c>
      <c r="AR593" s="1">
        <v>511886.27265616134</v>
      </c>
    </row>
    <row r="594" spans="1:44" x14ac:dyDescent="0.25">
      <c r="A594" s="9" t="s">
        <v>82</v>
      </c>
      <c r="B594" s="6">
        <v>22</v>
      </c>
      <c r="C594" s="7" t="s">
        <v>19</v>
      </c>
      <c r="D594" s="1">
        <v>0</v>
      </c>
      <c r="E594" s="1">
        <v>0</v>
      </c>
      <c r="F594" s="1">
        <v>0</v>
      </c>
      <c r="G594" s="1">
        <v>106.32673506161122</v>
      </c>
      <c r="H594" s="1">
        <v>0</v>
      </c>
      <c r="I594" s="1">
        <v>0</v>
      </c>
      <c r="J594" s="1">
        <v>264727.93244916311</v>
      </c>
      <c r="K594" s="1">
        <v>0</v>
      </c>
      <c r="L594" s="1">
        <v>738.51880250001034</v>
      </c>
      <c r="M594" s="1">
        <v>416.02233800333369</v>
      </c>
      <c r="N594" s="1">
        <v>0</v>
      </c>
      <c r="O594" s="1">
        <v>212.79665133192319</v>
      </c>
      <c r="P594" s="1">
        <v>8.0639303471449857</v>
      </c>
      <c r="Q594" s="1">
        <v>18.695145873946267</v>
      </c>
      <c r="R594" s="1">
        <v>0</v>
      </c>
      <c r="S594" s="1">
        <v>2459.9951278292829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268688.35118011036</v>
      </c>
      <c r="AN594" s="1">
        <v>15835.023036872377</v>
      </c>
      <c r="AO594" s="1">
        <v>284523.37421698275</v>
      </c>
      <c r="AP594" s="1">
        <v>59007.315579182985</v>
      </c>
      <c r="AQ594" s="1">
        <v>5494.1209734646172</v>
      </c>
      <c r="AR594" s="1">
        <v>349024.81076963036</v>
      </c>
    </row>
    <row r="595" spans="1:44" x14ac:dyDescent="0.25">
      <c r="A595" s="9" t="s">
        <v>82</v>
      </c>
      <c r="B595" s="6">
        <v>23</v>
      </c>
      <c r="C595" s="7" t="s">
        <v>20</v>
      </c>
      <c r="D595" s="1">
        <v>0</v>
      </c>
      <c r="E595" s="1">
        <v>0</v>
      </c>
      <c r="F595" s="1">
        <v>0.1221216954908981</v>
      </c>
      <c r="G595" s="1">
        <v>113.11680747122608</v>
      </c>
      <c r="H595" s="1">
        <v>0</v>
      </c>
      <c r="I595" s="1">
        <v>0</v>
      </c>
      <c r="J595" s="1">
        <v>1.8193504044596673</v>
      </c>
      <c r="K595" s="1">
        <v>2416750.3597988123</v>
      </c>
      <c r="L595" s="1">
        <v>7193.0038976356918</v>
      </c>
      <c r="M595" s="1">
        <v>0</v>
      </c>
      <c r="N595" s="1">
        <v>2151.9805413502572</v>
      </c>
      <c r="O595" s="1">
        <v>893.2386779513173</v>
      </c>
      <c r="P595" s="1">
        <v>0</v>
      </c>
      <c r="Q595" s="1">
        <v>264.09694731335253</v>
      </c>
      <c r="R595" s="1">
        <v>100.5453793266711</v>
      </c>
      <c r="S595" s="1">
        <v>0</v>
      </c>
      <c r="T595" s="1">
        <v>18.598613564195265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2427486.8821355253</v>
      </c>
      <c r="AN595" s="1">
        <v>297935.06973706151</v>
      </c>
      <c r="AO595" s="1">
        <v>2725421.9518725867</v>
      </c>
      <c r="AP595" s="1">
        <v>610713.89975324692</v>
      </c>
      <c r="AQ595" s="1">
        <v>438418.33756060922</v>
      </c>
      <c r="AR595" s="1">
        <v>3774554.1891864431</v>
      </c>
    </row>
    <row r="596" spans="1:44" x14ac:dyDescent="0.25">
      <c r="A596" s="9" t="s">
        <v>82</v>
      </c>
      <c r="B596" s="6">
        <v>24</v>
      </c>
      <c r="C596" s="7" t="s">
        <v>21</v>
      </c>
      <c r="D596" s="1">
        <v>304.54872419843224</v>
      </c>
      <c r="E596" s="1">
        <v>0</v>
      </c>
      <c r="F596" s="1">
        <v>180364.1504593174</v>
      </c>
      <c r="G596" s="1">
        <v>30361.473227063179</v>
      </c>
      <c r="H596" s="1">
        <v>0.33249750173580284</v>
      </c>
      <c r="I596" s="1">
        <v>806.75050133368472</v>
      </c>
      <c r="J596" s="1">
        <v>3568.2597434642653</v>
      </c>
      <c r="K596" s="1">
        <v>26505.385544289755</v>
      </c>
      <c r="L596" s="1">
        <v>2345090.3358070012</v>
      </c>
      <c r="M596" s="1">
        <v>27251.379495209596</v>
      </c>
      <c r="N596" s="1">
        <v>14483.10526749784</v>
      </c>
      <c r="O596" s="1">
        <v>13452.507659789173</v>
      </c>
      <c r="P596" s="1">
        <v>15979.37638701423</v>
      </c>
      <c r="Q596" s="1">
        <v>7229.1316768654506</v>
      </c>
      <c r="R596" s="1">
        <v>1091.8338198101392</v>
      </c>
      <c r="S596" s="1">
        <v>21428.265309910854</v>
      </c>
      <c r="T596" s="1">
        <v>54.866134517987845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2687971.7022547843</v>
      </c>
      <c r="AN596" s="1">
        <v>466266.57893175085</v>
      </c>
      <c r="AO596" s="1">
        <v>3154238.281186535</v>
      </c>
      <c r="AP596" s="1">
        <v>725675.93363083398</v>
      </c>
      <c r="AQ596" s="1">
        <v>190857.37291658417</v>
      </c>
      <c r="AR596" s="1">
        <v>4070771.5877339533</v>
      </c>
    </row>
    <row r="597" spans="1:44" x14ac:dyDescent="0.25">
      <c r="A597" s="9" t="s">
        <v>82</v>
      </c>
      <c r="B597" s="6">
        <v>25</v>
      </c>
      <c r="C597" s="7" t="s">
        <v>22</v>
      </c>
      <c r="D597" s="1">
        <v>0</v>
      </c>
      <c r="E597" s="1">
        <v>0</v>
      </c>
      <c r="F597" s="1">
        <v>1415.4885996967489</v>
      </c>
      <c r="G597" s="1">
        <v>9738.6335493459683</v>
      </c>
      <c r="H597" s="1">
        <v>36226.187369408704</v>
      </c>
      <c r="I597" s="1">
        <v>10437.776155230536</v>
      </c>
      <c r="J597" s="1">
        <v>9384.5907920699647</v>
      </c>
      <c r="K597" s="1">
        <v>4670.9117827386262</v>
      </c>
      <c r="L597" s="1">
        <v>48160.295824481094</v>
      </c>
      <c r="M597" s="1">
        <v>582313.51938837394</v>
      </c>
      <c r="N597" s="1">
        <v>1899.2473545292769</v>
      </c>
      <c r="O597" s="1">
        <v>13146.624366885231</v>
      </c>
      <c r="P597" s="1">
        <v>4344.7319333593359</v>
      </c>
      <c r="Q597" s="1">
        <v>6186.4492985622592</v>
      </c>
      <c r="R597" s="1">
        <v>75542.934018968648</v>
      </c>
      <c r="S597" s="1">
        <v>7154.4053238316883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810621.79575748206</v>
      </c>
      <c r="AN597" s="1">
        <v>36912.704361542994</v>
      </c>
      <c r="AO597" s="1">
        <v>847534.500119025</v>
      </c>
      <c r="AP597" s="1">
        <v>139271.49175325065</v>
      </c>
      <c r="AQ597" s="1">
        <v>108768.09733159617</v>
      </c>
      <c r="AR597" s="1">
        <v>1095574.0892038718</v>
      </c>
    </row>
    <row r="598" spans="1:44" x14ac:dyDescent="0.25">
      <c r="A598" s="9" t="s">
        <v>82</v>
      </c>
      <c r="B598" s="6">
        <v>26</v>
      </c>
      <c r="C598" s="7" t="s">
        <v>23</v>
      </c>
      <c r="D598" s="1">
        <v>0</v>
      </c>
      <c r="E598" s="1">
        <v>0</v>
      </c>
      <c r="F598" s="1">
        <v>88.710957382430834</v>
      </c>
      <c r="G598" s="1">
        <v>2788.2943970982269</v>
      </c>
      <c r="H598" s="1">
        <v>0</v>
      </c>
      <c r="I598" s="1">
        <v>4290.6137968345411</v>
      </c>
      <c r="J598" s="1">
        <v>1656.5278561767234</v>
      </c>
      <c r="K598" s="1">
        <v>72.305450574796026</v>
      </c>
      <c r="L598" s="1">
        <v>6761.2913356223844</v>
      </c>
      <c r="M598" s="1">
        <v>1237.0795034218129</v>
      </c>
      <c r="N598" s="1">
        <v>757061.9840782329</v>
      </c>
      <c r="O598" s="1">
        <v>243.31412369160373</v>
      </c>
      <c r="P598" s="1">
        <v>53.174430730121578</v>
      </c>
      <c r="Q598" s="1">
        <v>526.05420079806322</v>
      </c>
      <c r="R598" s="1">
        <v>27.581077095720126</v>
      </c>
      <c r="S598" s="1">
        <v>497.61188133788824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775304.54308899736</v>
      </c>
      <c r="AN598" s="1">
        <v>37527.319782907958</v>
      </c>
      <c r="AO598" s="1">
        <v>812831.86287190532</v>
      </c>
      <c r="AP598" s="1">
        <v>280640.7284265561</v>
      </c>
      <c r="AQ598" s="1">
        <v>128590.45454762669</v>
      </c>
      <c r="AR598" s="1">
        <v>1222063.0458460879</v>
      </c>
    </row>
    <row r="599" spans="1:44" x14ac:dyDescent="0.25">
      <c r="A599" s="9" t="s">
        <v>82</v>
      </c>
      <c r="B599" s="6">
        <v>27</v>
      </c>
      <c r="C599" s="7" t="s">
        <v>24</v>
      </c>
      <c r="D599" s="1">
        <v>0</v>
      </c>
      <c r="E599" s="1">
        <v>0</v>
      </c>
      <c r="F599" s="1">
        <v>127.84132885756716</v>
      </c>
      <c r="G599" s="1">
        <v>465.44643083450654</v>
      </c>
      <c r="H599" s="1">
        <v>0</v>
      </c>
      <c r="I599" s="1">
        <v>92.358395735477401</v>
      </c>
      <c r="J599" s="1">
        <v>836.87219233261442</v>
      </c>
      <c r="K599" s="1">
        <v>15.012632347598617</v>
      </c>
      <c r="L599" s="1">
        <v>370.27857604838329</v>
      </c>
      <c r="M599" s="1">
        <v>2145.9234878836737</v>
      </c>
      <c r="N599" s="1">
        <v>694.33138455861547</v>
      </c>
      <c r="O599" s="1">
        <v>2334185.4857423194</v>
      </c>
      <c r="P599" s="1">
        <v>18983.811080363896</v>
      </c>
      <c r="Q599" s="1">
        <v>24154.526437798573</v>
      </c>
      <c r="R599" s="1">
        <v>65562.09608479937</v>
      </c>
      <c r="S599" s="1">
        <v>4838.7959866622841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2452472.7797605419</v>
      </c>
      <c r="AN599" s="1">
        <v>694068.17986322544</v>
      </c>
      <c r="AO599" s="1">
        <v>3146540.9596237671</v>
      </c>
      <c r="AP599" s="1">
        <v>430859.59625438944</v>
      </c>
      <c r="AQ599" s="1">
        <v>392465.60183681123</v>
      </c>
      <c r="AR599" s="1">
        <v>3969866.1577149676</v>
      </c>
    </row>
    <row r="600" spans="1:44" x14ac:dyDescent="0.25">
      <c r="A600" s="9" t="s">
        <v>82</v>
      </c>
      <c r="B600" s="6">
        <v>28</v>
      </c>
      <c r="C600" s="7" t="s">
        <v>25</v>
      </c>
      <c r="D600" s="1">
        <v>0</v>
      </c>
      <c r="E600" s="1">
        <v>0</v>
      </c>
      <c r="F600" s="1">
        <v>4262.5007167152035</v>
      </c>
      <c r="G600" s="1">
        <v>13.217493410711997</v>
      </c>
      <c r="H600" s="1">
        <v>0.40908086418886425</v>
      </c>
      <c r="I600" s="1">
        <v>0</v>
      </c>
      <c r="J600" s="1">
        <v>0</v>
      </c>
      <c r="K600" s="1">
        <v>0</v>
      </c>
      <c r="L600" s="1">
        <v>655.91935389299954</v>
      </c>
      <c r="M600" s="1">
        <v>0</v>
      </c>
      <c r="N600" s="1">
        <v>8028.7444637409608</v>
      </c>
      <c r="O600" s="1">
        <v>714217.32338952867</v>
      </c>
      <c r="P600" s="1">
        <v>37826.587048720015</v>
      </c>
      <c r="Q600" s="1">
        <v>11507.980214532005</v>
      </c>
      <c r="R600" s="1">
        <v>28827.478069492026</v>
      </c>
      <c r="S600" s="1">
        <v>22986.399273071831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828326.55910396855</v>
      </c>
      <c r="AN600" s="1">
        <v>32342.264706556125</v>
      </c>
      <c r="AO600" s="1">
        <v>860668.82381052466</v>
      </c>
      <c r="AP600" s="1">
        <v>131619.10476730973</v>
      </c>
      <c r="AQ600" s="1">
        <v>93823.672507082301</v>
      </c>
      <c r="AR600" s="1">
        <v>1086111.6010849169</v>
      </c>
    </row>
    <row r="601" spans="1:44" x14ac:dyDescent="0.25">
      <c r="A601" s="9" t="s">
        <v>82</v>
      </c>
      <c r="B601" s="6">
        <v>29</v>
      </c>
      <c r="C601" s="7" t="s">
        <v>26</v>
      </c>
      <c r="D601" s="1">
        <v>0</v>
      </c>
      <c r="E601" s="1">
        <v>0</v>
      </c>
      <c r="F601" s="1">
        <v>2318.1644265977702</v>
      </c>
      <c r="G601" s="1">
        <v>160.85556356258994</v>
      </c>
      <c r="H601" s="1">
        <v>15.619534700877603</v>
      </c>
      <c r="I601" s="1">
        <v>7.6548604073332767</v>
      </c>
      <c r="J601" s="1">
        <v>99.477635327596076</v>
      </c>
      <c r="K601" s="1">
        <v>120.45697657774757</v>
      </c>
      <c r="L601" s="1">
        <v>1909.2036439465969</v>
      </c>
      <c r="M601" s="1">
        <v>2575.4679853312441</v>
      </c>
      <c r="N601" s="1">
        <v>8272.7078700350994</v>
      </c>
      <c r="O601" s="1">
        <v>147711.73730066259</v>
      </c>
      <c r="P601" s="1">
        <v>959063.90028541733</v>
      </c>
      <c r="Q601" s="1">
        <v>54247.155015850316</v>
      </c>
      <c r="R601" s="1">
        <v>85040.952466926698</v>
      </c>
      <c r="S601" s="1">
        <v>45631.468638910701</v>
      </c>
      <c r="T601" s="1">
        <v>145.14289307870581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1307319.9650973331</v>
      </c>
      <c r="AN601" s="1">
        <v>276058.59831990406</v>
      </c>
      <c r="AO601" s="1">
        <v>1583378.5634172373</v>
      </c>
      <c r="AP601" s="1">
        <v>253235.60190351802</v>
      </c>
      <c r="AQ601" s="1">
        <v>181805.80015012308</v>
      </c>
      <c r="AR601" s="1">
        <v>2018419.9654708779</v>
      </c>
    </row>
    <row r="602" spans="1:44" x14ac:dyDescent="0.25">
      <c r="A602" s="9" t="s">
        <v>82</v>
      </c>
      <c r="B602" s="6">
        <v>30</v>
      </c>
      <c r="C602" s="7" t="s">
        <v>27</v>
      </c>
      <c r="D602" s="1">
        <v>0</v>
      </c>
      <c r="E602" s="1">
        <v>0</v>
      </c>
      <c r="F602" s="1">
        <v>0</v>
      </c>
      <c r="G602" s="1">
        <v>0.33348388626370934</v>
      </c>
      <c r="H602" s="1">
        <v>0</v>
      </c>
      <c r="I602" s="1">
        <v>0</v>
      </c>
      <c r="J602" s="1">
        <v>104.75010825408954</v>
      </c>
      <c r="K602" s="1">
        <v>0</v>
      </c>
      <c r="L602" s="1">
        <v>67.36883409932166</v>
      </c>
      <c r="M602" s="1">
        <v>138.56487778037877</v>
      </c>
      <c r="N602" s="1">
        <v>6.4926542744580544</v>
      </c>
      <c r="O602" s="1">
        <v>8118.8916385771745</v>
      </c>
      <c r="P602" s="1">
        <v>2084.3581446636585</v>
      </c>
      <c r="Q602" s="1">
        <v>146930.08009316825</v>
      </c>
      <c r="R602" s="1">
        <v>2954.9518704441821</v>
      </c>
      <c r="S602" s="1">
        <v>2125.2574477875683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162531.04915293533</v>
      </c>
      <c r="AN602" s="1">
        <v>84413.774778385268</v>
      </c>
      <c r="AO602" s="1">
        <v>246944.8239313206</v>
      </c>
      <c r="AP602" s="1">
        <v>56991.084637677559</v>
      </c>
      <c r="AQ602" s="1">
        <v>14238.399350488429</v>
      </c>
      <c r="AR602" s="1">
        <v>318174.3079194866</v>
      </c>
    </row>
    <row r="603" spans="1:44" x14ac:dyDescent="0.25">
      <c r="A603" s="9" t="s">
        <v>82</v>
      </c>
      <c r="B603" s="6">
        <v>31</v>
      </c>
      <c r="C603" s="7" t="s">
        <v>28</v>
      </c>
      <c r="D603" s="1">
        <v>0</v>
      </c>
      <c r="E603" s="1">
        <v>0</v>
      </c>
      <c r="F603" s="1">
        <v>0</v>
      </c>
      <c r="G603" s="1">
        <v>257.41463076016259</v>
      </c>
      <c r="H603" s="1">
        <v>9.4071157318558623</v>
      </c>
      <c r="I603" s="1">
        <v>0.84858678073541038</v>
      </c>
      <c r="J603" s="1">
        <v>26.825840780177273</v>
      </c>
      <c r="K603" s="1">
        <v>3.4137301728389358</v>
      </c>
      <c r="L603" s="1">
        <v>1295.3762312668041</v>
      </c>
      <c r="M603" s="1">
        <v>1406.0638067340124</v>
      </c>
      <c r="N603" s="1">
        <v>8451.480064113679</v>
      </c>
      <c r="O603" s="1">
        <v>77851.220751941844</v>
      </c>
      <c r="P603" s="1">
        <v>109063.61313769415</v>
      </c>
      <c r="Q603" s="1">
        <v>635248.50146936241</v>
      </c>
      <c r="R603" s="1">
        <v>35723.3592155605</v>
      </c>
      <c r="S603" s="1">
        <v>13846.046006092402</v>
      </c>
      <c r="T603" s="1">
        <v>710.71456456085309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883894.28515155241</v>
      </c>
      <c r="AN603" s="1">
        <v>109832.38648345185</v>
      </c>
      <c r="AO603" s="1">
        <v>993726.67163500423</v>
      </c>
      <c r="AP603" s="1">
        <v>265827.24284223421</v>
      </c>
      <c r="AQ603" s="1">
        <v>164612.49857597542</v>
      </c>
      <c r="AR603" s="1">
        <v>1424166.4130532139</v>
      </c>
    </row>
    <row r="604" spans="1:44" x14ac:dyDescent="0.25">
      <c r="A604" s="9" t="s">
        <v>82</v>
      </c>
      <c r="B604" s="6">
        <v>32</v>
      </c>
      <c r="C604" s="7" t="s">
        <v>29</v>
      </c>
      <c r="D604" s="1">
        <v>0</v>
      </c>
      <c r="E604" s="1">
        <v>0</v>
      </c>
      <c r="F604" s="1">
        <v>0</v>
      </c>
      <c r="G604" s="1">
        <v>0.74910859696946164</v>
      </c>
      <c r="H604" s="1">
        <v>0</v>
      </c>
      <c r="I604" s="1">
        <v>0</v>
      </c>
      <c r="J604" s="1">
        <v>235.69598291233862</v>
      </c>
      <c r="K604" s="1">
        <v>0</v>
      </c>
      <c r="L604" s="1">
        <v>153.26670006325352</v>
      </c>
      <c r="M604" s="1">
        <v>317.22927514113502</v>
      </c>
      <c r="N604" s="1">
        <v>14.890487277608017</v>
      </c>
      <c r="O604" s="1">
        <v>18840.449976981658</v>
      </c>
      <c r="P604" s="1">
        <v>4870.8009908351441</v>
      </c>
      <c r="Q604" s="1">
        <v>347344.70658945449</v>
      </c>
      <c r="R604" s="1">
        <v>6720.1744284249471</v>
      </c>
      <c r="S604" s="1">
        <v>4859.2005388631451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383357.1640785507</v>
      </c>
      <c r="AN604" s="1">
        <v>175779.61491693888</v>
      </c>
      <c r="AO604" s="1">
        <v>559136.77899548959</v>
      </c>
      <c r="AP604" s="1">
        <v>140931.2247090218</v>
      </c>
      <c r="AQ604" s="1">
        <v>32795.887317740846</v>
      </c>
      <c r="AR604" s="1">
        <v>732863.89102225215</v>
      </c>
    </row>
    <row r="605" spans="1:44" x14ac:dyDescent="0.25">
      <c r="A605" s="9" t="s">
        <v>82</v>
      </c>
      <c r="B605" s="6">
        <v>33</v>
      </c>
      <c r="C605" s="7" t="s">
        <v>30</v>
      </c>
      <c r="D605" s="1">
        <v>0</v>
      </c>
      <c r="E605" s="1">
        <v>0</v>
      </c>
      <c r="F605" s="1">
        <v>0</v>
      </c>
      <c r="G605" s="1">
        <v>34.245066659949465</v>
      </c>
      <c r="H605" s="1">
        <v>0</v>
      </c>
      <c r="I605" s="1">
        <v>0</v>
      </c>
      <c r="J605" s="1">
        <v>115.62935029429387</v>
      </c>
      <c r="K605" s="1">
        <v>0</v>
      </c>
      <c r="L605" s="1">
        <v>1759.9222231266888</v>
      </c>
      <c r="M605" s="1">
        <v>358.34927699627872</v>
      </c>
      <c r="N605" s="1">
        <v>2580.1831792461362</v>
      </c>
      <c r="O605" s="1">
        <v>2487.6183516856072</v>
      </c>
      <c r="P605" s="1">
        <v>3137.0811367924066</v>
      </c>
      <c r="Q605" s="1">
        <v>39136.580218426068</v>
      </c>
      <c r="R605" s="1">
        <v>467.11541884876664</v>
      </c>
      <c r="S605" s="1">
        <v>9962.4443630370606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60039.16858511325</v>
      </c>
      <c r="AN605" s="1">
        <v>31230.077572342405</v>
      </c>
      <c r="AO605" s="1">
        <v>91269.246157455651</v>
      </c>
      <c r="AP605" s="1">
        <v>73829.158340551425</v>
      </c>
      <c r="AQ605" s="1">
        <v>31458.069557306459</v>
      </c>
      <c r="AR605" s="1">
        <v>196556.47405531356</v>
      </c>
    </row>
    <row r="606" spans="1:44" x14ac:dyDescent="0.25">
      <c r="A606" s="9" t="s">
        <v>82</v>
      </c>
      <c r="B606" s="6">
        <v>34</v>
      </c>
      <c r="C606" s="7" t="s">
        <v>31</v>
      </c>
      <c r="D606" s="1">
        <v>0</v>
      </c>
      <c r="E606" s="1">
        <v>0</v>
      </c>
      <c r="F606" s="1">
        <v>0</v>
      </c>
      <c r="G606" s="1">
        <v>8.0312653764688289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314.89976712776638</v>
      </c>
      <c r="N606" s="1">
        <v>106.25227554149663</v>
      </c>
      <c r="O606" s="1">
        <v>2269.7751779931536</v>
      </c>
      <c r="P606" s="1">
        <v>6384.9231813764854</v>
      </c>
      <c r="Q606" s="1">
        <v>1431.5089985331781</v>
      </c>
      <c r="R606" s="1">
        <v>1115794.9627873632</v>
      </c>
      <c r="S606" s="1">
        <v>54095.796575219189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1180406.150028531</v>
      </c>
      <c r="AN606" s="1">
        <v>41783.207598202731</v>
      </c>
      <c r="AO606" s="1">
        <v>1222189.3576267336</v>
      </c>
      <c r="AP606" s="1">
        <v>25168.313541204916</v>
      </c>
      <c r="AQ606" s="1">
        <v>111729.17849284872</v>
      </c>
      <c r="AR606" s="1">
        <v>1359086.8496607873</v>
      </c>
    </row>
    <row r="607" spans="1:44" x14ac:dyDescent="0.25">
      <c r="A607" s="9" t="s">
        <v>82</v>
      </c>
      <c r="B607" s="6">
        <v>35</v>
      </c>
      <c r="C607" s="7" t="s">
        <v>32</v>
      </c>
      <c r="D607" s="1">
        <v>0</v>
      </c>
      <c r="E607" s="1">
        <v>0</v>
      </c>
      <c r="F607" s="1">
        <v>0</v>
      </c>
      <c r="G607" s="1">
        <v>26.565390536190694</v>
      </c>
      <c r="H607" s="1">
        <v>0</v>
      </c>
      <c r="I607" s="1">
        <v>6.2054925735604778</v>
      </c>
      <c r="J607" s="1">
        <v>1.3477301626400204</v>
      </c>
      <c r="K607" s="1">
        <v>0</v>
      </c>
      <c r="L607" s="1">
        <v>0</v>
      </c>
      <c r="M607" s="1">
        <v>214.58078380531776</v>
      </c>
      <c r="N607" s="1">
        <v>11881.265624995638</v>
      </c>
      <c r="O607" s="1">
        <v>10102.188816984684</v>
      </c>
      <c r="P607" s="1">
        <v>2113.2348657064558</v>
      </c>
      <c r="Q607" s="1">
        <v>1351.5774130119551</v>
      </c>
      <c r="R607" s="1">
        <v>611689.78351006517</v>
      </c>
      <c r="S607" s="1">
        <v>14606.571673259097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0.19875254495162978</v>
      </c>
      <c r="AL607" s="1">
        <v>1.4705343624362082E-2</v>
      </c>
      <c r="AM607" s="1">
        <v>651993.53475898935</v>
      </c>
      <c r="AN607" s="1">
        <v>144315.87710490241</v>
      </c>
      <c r="AO607" s="1">
        <v>796309.41186389176</v>
      </c>
      <c r="AP607" s="1">
        <v>49684.305403563791</v>
      </c>
      <c r="AQ607" s="1">
        <v>27977.162677269618</v>
      </c>
      <c r="AR607" s="1">
        <v>873970.87994472519</v>
      </c>
    </row>
    <row r="608" spans="1:44" x14ac:dyDescent="0.25">
      <c r="A608" s="9" t="s">
        <v>82</v>
      </c>
      <c r="B608" s="6">
        <v>36</v>
      </c>
      <c r="C608" s="7" t="s">
        <v>33</v>
      </c>
      <c r="D608" s="1">
        <v>0</v>
      </c>
      <c r="E608" s="1">
        <v>0</v>
      </c>
      <c r="F608" s="1">
        <v>4848.5797940197035</v>
      </c>
      <c r="G608" s="1">
        <v>54098.4747784344</v>
      </c>
      <c r="H608" s="1">
        <v>63.570376841780444</v>
      </c>
      <c r="I608" s="1">
        <v>44795.117120195966</v>
      </c>
      <c r="J608" s="1">
        <v>3262.668016264106</v>
      </c>
      <c r="K608" s="1">
        <v>8539.8431801646529</v>
      </c>
      <c r="L608" s="1">
        <v>1320.0418686275032</v>
      </c>
      <c r="M608" s="1">
        <v>2002.3537108245969</v>
      </c>
      <c r="N608" s="1">
        <v>1502.4311795474482</v>
      </c>
      <c r="O608" s="1">
        <v>58582.634322536942</v>
      </c>
      <c r="P608" s="1">
        <v>4693.9882449273427</v>
      </c>
      <c r="Q608" s="1">
        <v>10480.346353033967</v>
      </c>
      <c r="R608" s="1">
        <v>7729.5307960419268</v>
      </c>
      <c r="S608" s="1">
        <v>937425.87892123987</v>
      </c>
      <c r="T608" s="1">
        <v>6.946611157050446E-2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1139345.5281288116</v>
      </c>
      <c r="AN608" s="1">
        <v>1659149.8266601418</v>
      </c>
      <c r="AO608" s="1">
        <v>2798495.3547889534</v>
      </c>
      <c r="AP608" s="1">
        <v>158413.40562566911</v>
      </c>
      <c r="AQ608" s="1">
        <v>191595.04949763423</v>
      </c>
      <c r="AR608" s="1">
        <v>3148503.8099122569</v>
      </c>
    </row>
    <row r="609" spans="1:44" x14ac:dyDescent="0.25">
      <c r="A609" s="9" t="s">
        <v>82</v>
      </c>
      <c r="B609" s="6">
        <v>37</v>
      </c>
      <c r="C609" s="7" t="s">
        <v>34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</row>
    <row r="610" spans="1:44" x14ac:dyDescent="0.25">
      <c r="A610" s="9" t="s">
        <v>82</v>
      </c>
      <c r="B610" s="6">
        <v>40</v>
      </c>
      <c r="C610" s="7" t="s">
        <v>35</v>
      </c>
      <c r="D610" s="1">
        <v>34.690863338659796</v>
      </c>
      <c r="E610" s="1">
        <v>0</v>
      </c>
      <c r="F610" s="1">
        <v>9301.9001711850105</v>
      </c>
      <c r="G610" s="1">
        <v>2315.7831440644309</v>
      </c>
      <c r="H610" s="1">
        <v>5.8669947802186186</v>
      </c>
      <c r="I610" s="1">
        <v>0</v>
      </c>
      <c r="J610" s="1">
        <v>3291.0953565888653</v>
      </c>
      <c r="K610" s="1">
        <v>1756.8125943291893</v>
      </c>
      <c r="L610" s="1">
        <v>2694.2521612246633</v>
      </c>
      <c r="M610" s="1">
        <v>4.8234181244718366</v>
      </c>
      <c r="N610" s="1">
        <v>627.61811027112265</v>
      </c>
      <c r="O610" s="1">
        <v>11196.46211422665</v>
      </c>
      <c r="P610" s="1">
        <v>91.635242106584386</v>
      </c>
      <c r="Q610" s="1">
        <v>532.59329792567826</v>
      </c>
      <c r="R610" s="1">
        <v>95.085946917693818</v>
      </c>
      <c r="S610" s="1">
        <v>0</v>
      </c>
      <c r="T610" s="1">
        <v>1699574.6923065907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1731523.3117216739</v>
      </c>
      <c r="AN610" s="1">
        <v>0</v>
      </c>
      <c r="AO610" s="1">
        <v>1731523.3117216739</v>
      </c>
      <c r="AP610" s="1">
        <v>0</v>
      </c>
      <c r="AQ610" s="1">
        <v>-165567.58201466571</v>
      </c>
      <c r="AR610" s="1">
        <v>1565955.7297070082</v>
      </c>
    </row>
    <row r="611" spans="1:44" x14ac:dyDescent="0.25">
      <c r="A611" s="9" t="s">
        <v>82</v>
      </c>
      <c r="B611" s="6">
        <v>41</v>
      </c>
      <c r="C611" s="7" t="s">
        <v>36</v>
      </c>
      <c r="D611" s="1">
        <v>0</v>
      </c>
      <c r="E611" s="1">
        <v>0</v>
      </c>
      <c r="F611" s="1">
        <v>326.58517816523022</v>
      </c>
      <c r="G611" s="1">
        <v>0</v>
      </c>
      <c r="H611" s="1">
        <v>0</v>
      </c>
      <c r="I611" s="1">
        <v>0</v>
      </c>
      <c r="J611" s="1">
        <v>214.38228326145835</v>
      </c>
      <c r="K611" s="1">
        <v>57.717892716955731</v>
      </c>
      <c r="L611" s="1">
        <v>82.124411037552889</v>
      </c>
      <c r="M611" s="1">
        <v>0</v>
      </c>
      <c r="N611" s="1">
        <v>0</v>
      </c>
      <c r="O611" s="1">
        <v>0</v>
      </c>
      <c r="P611" s="1">
        <v>34.866482826366436</v>
      </c>
      <c r="Q611" s="1">
        <v>0</v>
      </c>
      <c r="R611" s="1">
        <v>0</v>
      </c>
      <c r="S611" s="1">
        <v>0</v>
      </c>
      <c r="T611" s="1">
        <v>94897.991306037628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95613.667554045198</v>
      </c>
      <c r="AN611" s="1">
        <v>0</v>
      </c>
      <c r="AO611" s="1">
        <v>95613.667554045198</v>
      </c>
      <c r="AP611" s="1">
        <v>0</v>
      </c>
      <c r="AQ611" s="1">
        <v>296.15658557269001</v>
      </c>
      <c r="AR611" s="1">
        <v>95909.824139617893</v>
      </c>
    </row>
    <row r="612" spans="1:44" x14ac:dyDescent="0.25">
      <c r="A612" s="9" t="s">
        <v>82</v>
      </c>
      <c r="B612" s="6">
        <v>45</v>
      </c>
      <c r="C612" s="7" t="s">
        <v>37</v>
      </c>
      <c r="D612" s="1">
        <v>15.791088640998399</v>
      </c>
      <c r="E612" s="1">
        <v>0</v>
      </c>
      <c r="F612" s="1">
        <v>259.51618181213871</v>
      </c>
      <c r="G612" s="1">
        <v>260.26748529643936</v>
      </c>
      <c r="H612" s="1">
        <v>32.49474588158251</v>
      </c>
      <c r="I612" s="1">
        <v>74.748355436934276</v>
      </c>
      <c r="J612" s="1">
        <v>30.534388652618485</v>
      </c>
      <c r="K612" s="1">
        <v>0.19051450620146346</v>
      </c>
      <c r="L612" s="1">
        <v>76.713600132752077</v>
      </c>
      <c r="M612" s="1">
        <v>27.980157765059982</v>
      </c>
      <c r="N612" s="1">
        <v>169.46346500896402</v>
      </c>
      <c r="O612" s="1">
        <v>1466.4333511669415</v>
      </c>
      <c r="P612" s="1">
        <v>223.4284550790855</v>
      </c>
      <c r="Q612" s="1">
        <v>99.40011136262703</v>
      </c>
      <c r="R612" s="1">
        <v>562.08487551904</v>
      </c>
      <c r="S612" s="1">
        <v>14.234589495781307</v>
      </c>
      <c r="T612" s="1">
        <v>103.11326176450567</v>
      </c>
      <c r="U612" s="1">
        <v>6495270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6498686.3946275217</v>
      </c>
      <c r="AN612" s="1">
        <v>0</v>
      </c>
      <c r="AO612" s="1">
        <v>6498686.3946275217</v>
      </c>
      <c r="AP612" s="1">
        <v>0</v>
      </c>
      <c r="AQ612" s="1">
        <v>88125.845428748464</v>
      </c>
      <c r="AR612" s="1">
        <v>6586812.2400562698</v>
      </c>
    </row>
    <row r="613" spans="1:44" x14ac:dyDescent="0.25">
      <c r="A613" s="9" t="s">
        <v>82</v>
      </c>
      <c r="B613" s="6">
        <v>50</v>
      </c>
      <c r="C613" s="7" t="s">
        <v>38</v>
      </c>
      <c r="D613" s="1">
        <v>221.63707301088732</v>
      </c>
      <c r="E613" s="1">
        <v>0</v>
      </c>
      <c r="F613" s="1">
        <v>817.97207625455826</v>
      </c>
      <c r="G613" s="1">
        <v>894.21192409647313</v>
      </c>
      <c r="H613" s="1">
        <v>83.874336452910455</v>
      </c>
      <c r="I613" s="1">
        <v>377.1632002353378</v>
      </c>
      <c r="J613" s="1">
        <v>106.84268896633485</v>
      </c>
      <c r="K613" s="1">
        <v>80.647913610866595</v>
      </c>
      <c r="L613" s="1">
        <v>944.7085625083231</v>
      </c>
      <c r="M613" s="1">
        <v>241.22790394073732</v>
      </c>
      <c r="N613" s="1">
        <v>129.61607602439025</v>
      </c>
      <c r="O613" s="1">
        <v>977.99613523933931</v>
      </c>
      <c r="P613" s="1">
        <v>830.02259183771764</v>
      </c>
      <c r="Q613" s="1">
        <v>1135.3825914294453</v>
      </c>
      <c r="R613" s="1">
        <v>2419.245936593486</v>
      </c>
      <c r="S613" s="1">
        <v>1107.9318332336311</v>
      </c>
      <c r="T613" s="1">
        <v>1.1911499953691025</v>
      </c>
      <c r="U613" s="1">
        <v>0</v>
      </c>
      <c r="V613" s="1">
        <v>268126.46610303351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278496.13809646334</v>
      </c>
      <c r="AN613" s="1">
        <v>0</v>
      </c>
      <c r="AO613" s="1">
        <v>278496.13809646334</v>
      </c>
      <c r="AP613" s="1">
        <v>-268126.45962758432</v>
      </c>
      <c r="AQ613" s="1">
        <v>1.8876038923403456E-2</v>
      </c>
      <c r="AR613" s="1">
        <v>10369.697344917944</v>
      </c>
    </row>
    <row r="614" spans="1:44" x14ac:dyDescent="0.25">
      <c r="A614" s="9" t="s">
        <v>82</v>
      </c>
      <c r="B614" s="6">
        <v>51</v>
      </c>
      <c r="C614" s="7" t="s">
        <v>39</v>
      </c>
      <c r="D614" s="1">
        <v>1574.3969249852373</v>
      </c>
      <c r="E614" s="1">
        <v>0</v>
      </c>
      <c r="F614" s="1">
        <v>5816.2830771934205</v>
      </c>
      <c r="G614" s="1">
        <v>6355.4404032070888</v>
      </c>
      <c r="H614" s="1">
        <v>596.31136841130672</v>
      </c>
      <c r="I614" s="1">
        <v>2678.8503810839452</v>
      </c>
      <c r="J614" s="1">
        <v>759.19207181518254</v>
      </c>
      <c r="K614" s="1">
        <v>575.61483073610964</v>
      </c>
      <c r="L614" s="1">
        <v>6731.8886665163509</v>
      </c>
      <c r="M614" s="1">
        <v>1721.7352920704034</v>
      </c>
      <c r="N614" s="1">
        <v>925.53690627019182</v>
      </c>
      <c r="O614" s="1">
        <v>7004.4546665655434</v>
      </c>
      <c r="P614" s="1">
        <v>5949.1462708556764</v>
      </c>
      <c r="Q614" s="1">
        <v>8160.3540983375906</v>
      </c>
      <c r="R614" s="1">
        <v>17237.663877926181</v>
      </c>
      <c r="S614" s="1">
        <v>7905.0900514588848</v>
      </c>
      <c r="T614" s="1">
        <v>8.4521127092841724</v>
      </c>
      <c r="U614" s="1">
        <v>0</v>
      </c>
      <c r="V614" s="1">
        <v>0</v>
      </c>
      <c r="W614" s="1">
        <v>1787835.7064669912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1861836.1174671336</v>
      </c>
      <c r="AN614" s="1">
        <v>0</v>
      </c>
      <c r="AO614" s="1">
        <v>1861836.1174671336</v>
      </c>
      <c r="AP614" s="1">
        <v>-1787835.6500414724</v>
      </c>
      <c r="AQ614" s="1">
        <v>0.13470385872319351</v>
      </c>
      <c r="AR614" s="1">
        <v>74000.602129519888</v>
      </c>
    </row>
    <row r="615" spans="1:44" x14ac:dyDescent="0.25">
      <c r="A615" s="9" t="s">
        <v>82</v>
      </c>
      <c r="B615" s="6">
        <v>52</v>
      </c>
      <c r="C615" s="7" t="s">
        <v>40</v>
      </c>
      <c r="D615" s="1">
        <v>2739.8737374139337</v>
      </c>
      <c r="E615" s="1">
        <v>0</v>
      </c>
      <c r="F615" s="1">
        <v>10112.260695968587</v>
      </c>
      <c r="G615" s="1">
        <v>11054.527860142234</v>
      </c>
      <c r="H615" s="1">
        <v>1036.8972919904656</v>
      </c>
      <c r="I615" s="1">
        <v>4662.4569844013113</v>
      </c>
      <c r="J615" s="1">
        <v>1320.8079161897567</v>
      </c>
      <c r="K615" s="1">
        <v>997.20447113465605</v>
      </c>
      <c r="L615" s="1">
        <v>11680.300923139805</v>
      </c>
      <c r="M615" s="1">
        <v>2982.7621521969809</v>
      </c>
      <c r="N615" s="1">
        <v>1602.7276771787524</v>
      </c>
      <c r="O615" s="1">
        <v>12094.923576762365</v>
      </c>
      <c r="P615" s="1">
        <v>10265.315727984447</v>
      </c>
      <c r="Q615" s="1">
        <v>14043.810007697448</v>
      </c>
      <c r="R615" s="1">
        <v>29911.223150344227</v>
      </c>
      <c r="S615" s="1">
        <v>13699.252869570506</v>
      </c>
      <c r="T615" s="1">
        <v>14.724179620160854</v>
      </c>
      <c r="U615" s="1">
        <v>0</v>
      </c>
      <c r="V615" s="1">
        <v>0</v>
      </c>
      <c r="W615" s="1">
        <v>0</v>
      </c>
      <c r="X615" s="1">
        <v>3172857.2357830079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3301076.3050047434</v>
      </c>
      <c r="AN615" s="1">
        <v>0</v>
      </c>
      <c r="AO615" s="1">
        <v>3301076.3050047434</v>
      </c>
      <c r="AP615" s="1">
        <v>-3172857.1543381754</v>
      </c>
      <c r="AQ615" s="1">
        <v>0.23339871973576093</v>
      </c>
      <c r="AR615" s="1">
        <v>128219.3840652877</v>
      </c>
    </row>
    <row r="616" spans="1:44" x14ac:dyDescent="0.25">
      <c r="A616" s="9" t="s">
        <v>82</v>
      </c>
      <c r="B616" s="6">
        <v>55</v>
      </c>
      <c r="C616" s="7" t="s">
        <v>41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1144535.8256931952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1144535.8256931952</v>
      </c>
      <c r="AN616" s="1">
        <v>20461.089351199393</v>
      </c>
      <c r="AO616" s="1">
        <v>1164996.9150443946</v>
      </c>
      <c r="AP616" s="1">
        <v>0</v>
      </c>
      <c r="AQ616" s="1">
        <v>4239.3621467356143</v>
      </c>
      <c r="AR616" s="1">
        <v>1169236.2771911302</v>
      </c>
    </row>
    <row r="617" spans="1:44" x14ac:dyDescent="0.25">
      <c r="A617" s="9" t="s">
        <v>82</v>
      </c>
      <c r="B617" s="6">
        <v>60</v>
      </c>
      <c r="C617" s="7" t="s">
        <v>42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4565230.1543211835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4565230.1543211835</v>
      </c>
      <c r="AN617" s="1">
        <v>38469.939294044088</v>
      </c>
      <c r="AO617" s="1">
        <v>4603700.0936152274</v>
      </c>
      <c r="AP617" s="1">
        <v>-2760120.6032804116</v>
      </c>
      <c r="AQ617" s="1">
        <v>-27891.820141305725</v>
      </c>
      <c r="AR617" s="1">
        <v>1815687.6701935104</v>
      </c>
    </row>
    <row r="618" spans="1:44" x14ac:dyDescent="0.25">
      <c r="A618" s="9" t="s">
        <v>82</v>
      </c>
      <c r="B618" s="6">
        <v>61</v>
      </c>
      <c r="C618" s="7" t="s">
        <v>43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113658.85842023231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113658.85842023231</v>
      </c>
      <c r="AN618" s="1">
        <v>0</v>
      </c>
      <c r="AO618" s="1">
        <v>113658.85842023231</v>
      </c>
      <c r="AP618" s="1">
        <v>-69724.48717888094</v>
      </c>
      <c r="AQ618" s="1">
        <v>1295.5535500545368</v>
      </c>
      <c r="AR618" s="1">
        <v>45229.924791405909</v>
      </c>
    </row>
    <row r="619" spans="1:44" x14ac:dyDescent="0.25">
      <c r="A619" s="9" t="s">
        <v>82</v>
      </c>
      <c r="B619" s="6">
        <v>62</v>
      </c>
      <c r="C619" s="7" t="s">
        <v>44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129337.34468683631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129337.34468683631</v>
      </c>
      <c r="AN619" s="1">
        <v>0</v>
      </c>
      <c r="AO619" s="1">
        <v>129337.34468683631</v>
      </c>
      <c r="AP619" s="1">
        <v>-79104.204472228463</v>
      </c>
      <c r="AQ619" s="1">
        <v>1202.5879350764162</v>
      </c>
      <c r="AR619" s="1">
        <v>51435.728149684262</v>
      </c>
    </row>
    <row r="620" spans="1:44" x14ac:dyDescent="0.25">
      <c r="A620" s="9" t="s">
        <v>82</v>
      </c>
      <c r="B620" s="6">
        <v>63</v>
      </c>
      <c r="C620" s="7" t="s">
        <v>45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313051.99342098919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313051.99342098919</v>
      </c>
      <c r="AN620" s="1">
        <v>0</v>
      </c>
      <c r="AO620" s="1">
        <v>313051.99342098919</v>
      </c>
      <c r="AP620" s="1">
        <v>-191130.86609318017</v>
      </c>
      <c r="AQ620" s="1">
        <v>2611.00884390071</v>
      </c>
      <c r="AR620" s="1">
        <v>124532.13617170973</v>
      </c>
    </row>
    <row r="621" spans="1:44" x14ac:dyDescent="0.25">
      <c r="A621" s="9" t="s">
        <v>82</v>
      </c>
      <c r="B621" s="6">
        <v>64</v>
      </c>
      <c r="C621" s="7" t="s">
        <v>46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623992.30388607294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623992.30388607294</v>
      </c>
      <c r="AN621" s="1">
        <v>1532.2363105263223</v>
      </c>
      <c r="AO621" s="1">
        <v>625524.54019659932</v>
      </c>
      <c r="AP621" s="1">
        <v>-23312.738450121182</v>
      </c>
      <c r="AQ621" s="1">
        <v>0</v>
      </c>
      <c r="AR621" s="1">
        <v>602211.80174647819</v>
      </c>
    </row>
    <row r="622" spans="1:44" x14ac:dyDescent="0.25">
      <c r="A622" s="9" t="s">
        <v>82</v>
      </c>
      <c r="B622" s="6">
        <v>65</v>
      </c>
      <c r="C622" s="7" t="s">
        <v>47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1771559.0097966313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1771559.0097966313</v>
      </c>
      <c r="AN622" s="1">
        <v>37330.297634754694</v>
      </c>
      <c r="AO622" s="1">
        <v>1808889.3074313861</v>
      </c>
      <c r="AP622" s="1">
        <v>0</v>
      </c>
      <c r="AQ622" s="1">
        <v>5863.366389355725</v>
      </c>
      <c r="AR622" s="1">
        <v>1814752.6738207417</v>
      </c>
    </row>
    <row r="623" spans="1:44" x14ac:dyDescent="0.25">
      <c r="A623" s="9" t="s">
        <v>82</v>
      </c>
      <c r="B623" s="6">
        <v>66</v>
      </c>
      <c r="C623" s="7" t="s">
        <v>48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455841.70242820733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455841.70242820733</v>
      </c>
      <c r="AN623" s="1">
        <v>35054.476486310959</v>
      </c>
      <c r="AO623" s="1">
        <v>490896.17891451827</v>
      </c>
      <c r="AP623" s="1">
        <v>0</v>
      </c>
      <c r="AQ623" s="1">
        <v>1599.9644626631032</v>
      </c>
      <c r="AR623" s="1">
        <v>492496.14337718138</v>
      </c>
    </row>
    <row r="624" spans="1:44" x14ac:dyDescent="0.25">
      <c r="A624" s="9" t="s">
        <v>82</v>
      </c>
      <c r="B624" s="6">
        <v>67</v>
      </c>
      <c r="C624" s="7" t="s">
        <v>49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</row>
    <row r="625" spans="1:44" x14ac:dyDescent="0.25">
      <c r="A625" s="9" t="s">
        <v>82</v>
      </c>
      <c r="B625" s="6">
        <v>70</v>
      </c>
      <c r="C625" s="7" t="s">
        <v>50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1714005.8913953246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1714005.8913953246</v>
      </c>
      <c r="AN625" s="1">
        <v>0</v>
      </c>
      <c r="AO625" s="1">
        <v>1714005.8913953246</v>
      </c>
      <c r="AP625" s="1">
        <v>0</v>
      </c>
      <c r="AQ625" s="1">
        <v>3984.3085956795435</v>
      </c>
      <c r="AR625" s="1">
        <v>1717990.1999910041</v>
      </c>
    </row>
    <row r="626" spans="1:44" x14ac:dyDescent="0.25">
      <c r="A626" s="9" t="s">
        <v>82</v>
      </c>
      <c r="B626" s="6">
        <v>71</v>
      </c>
      <c r="C626" s="7" t="s">
        <v>51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24026.634658232098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24026.634658232098</v>
      </c>
      <c r="AN626" s="1">
        <v>0</v>
      </c>
      <c r="AO626" s="1">
        <v>24026.634658232098</v>
      </c>
      <c r="AP626" s="1">
        <v>0</v>
      </c>
      <c r="AQ626" s="1">
        <v>60.359651050954803</v>
      </c>
      <c r="AR626" s="1">
        <v>24086.994309283054</v>
      </c>
    </row>
    <row r="627" spans="1:44" x14ac:dyDescent="0.25">
      <c r="A627" s="9" t="s">
        <v>82</v>
      </c>
      <c r="B627" s="6">
        <v>72</v>
      </c>
      <c r="C627" s="7" t="s">
        <v>52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1155036.096116863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1155036.096116863</v>
      </c>
      <c r="AN627" s="1">
        <v>44938.837069687906</v>
      </c>
      <c r="AO627" s="1">
        <v>1199974.9331865509</v>
      </c>
      <c r="AP627" s="1">
        <v>0</v>
      </c>
      <c r="AQ627" s="1">
        <v>176892.80453571855</v>
      </c>
      <c r="AR627" s="1">
        <v>1376867.7377222695</v>
      </c>
    </row>
    <row r="628" spans="1:44" x14ac:dyDescent="0.25">
      <c r="A628" s="9" t="s">
        <v>82</v>
      </c>
      <c r="B628" s="6">
        <v>73</v>
      </c>
      <c r="C628" s="7" t="s">
        <v>53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333056.85442245251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333056.85442245251</v>
      </c>
      <c r="AN628" s="1">
        <v>43882.60152876949</v>
      </c>
      <c r="AO628" s="1">
        <v>376939.45595122199</v>
      </c>
      <c r="AP628" s="1">
        <v>0</v>
      </c>
      <c r="AQ628" s="1">
        <v>8211.6397502834789</v>
      </c>
      <c r="AR628" s="1">
        <v>385151.09570150549</v>
      </c>
    </row>
    <row r="629" spans="1:44" x14ac:dyDescent="0.25">
      <c r="A629" s="9" t="s">
        <v>82</v>
      </c>
      <c r="B629" s="6">
        <v>74</v>
      </c>
      <c r="C629" s="7" t="s">
        <v>54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169375.85432729669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169375.85432729669</v>
      </c>
      <c r="AN629" s="1">
        <v>22232.746936099065</v>
      </c>
      <c r="AO629" s="1">
        <v>191608.60126339574</v>
      </c>
      <c r="AP629" s="1">
        <v>0</v>
      </c>
      <c r="AQ629" s="1">
        <v>4199.0808669937051</v>
      </c>
      <c r="AR629" s="1">
        <v>195807.68213038944</v>
      </c>
    </row>
    <row r="630" spans="1:44" x14ac:dyDescent="0.25">
      <c r="A630" s="9" t="s">
        <v>82</v>
      </c>
      <c r="B630" s="6">
        <v>75</v>
      </c>
      <c r="C630" s="7" t="s">
        <v>55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1771190.0000000002</v>
      </c>
      <c r="AI630" s="1">
        <v>0</v>
      </c>
      <c r="AJ630" s="1">
        <v>0</v>
      </c>
      <c r="AK630" s="1">
        <v>0</v>
      </c>
      <c r="AL630" s="1">
        <v>0</v>
      </c>
      <c r="AM630" s="1">
        <v>1771190.0000000002</v>
      </c>
      <c r="AN630" s="1">
        <v>0</v>
      </c>
      <c r="AO630" s="1">
        <v>1771190.0000000002</v>
      </c>
      <c r="AP630" s="1">
        <v>0</v>
      </c>
      <c r="AQ630" s="1">
        <v>4964.225912229319</v>
      </c>
      <c r="AR630" s="1">
        <v>1776154.2259122296</v>
      </c>
    </row>
    <row r="631" spans="1:44" x14ac:dyDescent="0.25">
      <c r="A631" s="9" t="s">
        <v>82</v>
      </c>
      <c r="B631" s="6">
        <v>80</v>
      </c>
      <c r="C631" s="7" t="s">
        <v>56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1324867.3966073974</v>
      </c>
      <c r="AJ631" s="1">
        <v>0</v>
      </c>
      <c r="AK631" s="1">
        <v>0</v>
      </c>
      <c r="AL631" s="1">
        <v>0</v>
      </c>
      <c r="AM631" s="1">
        <v>1324867.3966073974</v>
      </c>
      <c r="AN631" s="1">
        <v>0</v>
      </c>
      <c r="AO631" s="1">
        <v>1324867.3966073974</v>
      </c>
      <c r="AP631" s="1">
        <v>0</v>
      </c>
      <c r="AQ631" s="1">
        <v>27525.749481357492</v>
      </c>
      <c r="AR631" s="1">
        <v>1352393.1460887548</v>
      </c>
    </row>
    <row r="632" spans="1:44" x14ac:dyDescent="0.25">
      <c r="A632" s="9" t="s">
        <v>82</v>
      </c>
      <c r="B632" s="6">
        <v>85</v>
      </c>
      <c r="C632" s="7" t="s">
        <v>57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867303.12897559488</v>
      </c>
      <c r="AK632" s="1">
        <v>0</v>
      </c>
      <c r="AL632" s="1">
        <v>0</v>
      </c>
      <c r="AM632" s="1">
        <v>867303.12897559488</v>
      </c>
      <c r="AN632" s="1">
        <v>0</v>
      </c>
      <c r="AO632" s="1">
        <v>867303.12897559488</v>
      </c>
      <c r="AP632" s="1">
        <v>0</v>
      </c>
      <c r="AQ632" s="1">
        <v>25533.858445982274</v>
      </c>
      <c r="AR632" s="1">
        <v>892836.9874215771</v>
      </c>
    </row>
    <row r="633" spans="1:44" x14ac:dyDescent="0.25">
      <c r="A633" s="9" t="s">
        <v>82</v>
      </c>
      <c r="B633" s="6">
        <v>90</v>
      </c>
      <c r="C633" s="7" t="s">
        <v>58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65.245015823027302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13.231036259636927</v>
      </c>
      <c r="R633" s="1">
        <v>0</v>
      </c>
      <c r="S633" s="1">
        <v>15.482138896107406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67828.021307862364</v>
      </c>
      <c r="AL633" s="1">
        <v>0</v>
      </c>
      <c r="AM633" s="1">
        <v>67921.97949884113</v>
      </c>
      <c r="AN633" s="1">
        <v>1370.7593573028598</v>
      </c>
      <c r="AO633" s="1">
        <v>69292.738856143988</v>
      </c>
      <c r="AP633" s="1">
        <v>0</v>
      </c>
      <c r="AQ633" s="1">
        <v>528.41646602998389</v>
      </c>
      <c r="AR633" s="1">
        <v>69821.155322173974</v>
      </c>
    </row>
    <row r="634" spans="1:44" x14ac:dyDescent="0.25">
      <c r="A634" s="9" t="s">
        <v>82</v>
      </c>
      <c r="B634" s="6">
        <v>91</v>
      </c>
      <c r="C634" s="7" t="s">
        <v>59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179.56383905110312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36.834074619848103</v>
      </c>
      <c r="R634" s="1">
        <v>0</v>
      </c>
      <c r="S634" s="1">
        <v>42.76744496395365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186755.62259892057</v>
      </c>
      <c r="AL634" s="1">
        <v>0</v>
      </c>
      <c r="AM634" s="1">
        <v>187014.78795755547</v>
      </c>
      <c r="AN634" s="1">
        <v>3761.4736768322232</v>
      </c>
      <c r="AO634" s="1">
        <v>190776.26163438769</v>
      </c>
      <c r="AP634" s="1">
        <v>0</v>
      </c>
      <c r="AQ634" s="1">
        <v>1455.7136008986595</v>
      </c>
      <c r="AR634" s="1">
        <v>192231.97523528634</v>
      </c>
    </row>
    <row r="635" spans="1:44" x14ac:dyDescent="0.25">
      <c r="A635" s="9" t="s">
        <v>82</v>
      </c>
      <c r="B635" s="6">
        <v>92</v>
      </c>
      <c r="C635" s="7" t="s">
        <v>60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104.64836873470649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21.453886382028259</v>
      </c>
      <c r="R635" s="1">
        <v>0</v>
      </c>
      <c r="S635" s="1">
        <v>24.919734184815084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108837.17213109718</v>
      </c>
      <c r="AL635" s="1">
        <v>0</v>
      </c>
      <c r="AM635" s="1">
        <v>108988.19412039872</v>
      </c>
      <c r="AN635" s="1">
        <v>2192.5632826648098</v>
      </c>
      <c r="AO635" s="1">
        <v>111180.75740306353</v>
      </c>
      <c r="AP635" s="1">
        <v>0</v>
      </c>
      <c r="AQ635" s="1">
        <v>848.3348487757014</v>
      </c>
      <c r="AR635" s="1">
        <v>112029.09225183923</v>
      </c>
    </row>
    <row r="636" spans="1:44" x14ac:dyDescent="0.25">
      <c r="A636" s="9" t="s">
        <v>82</v>
      </c>
      <c r="B636" s="6">
        <v>93</v>
      </c>
      <c r="C636" s="7" t="s">
        <v>61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442.60373302183382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92.268905264195297</v>
      </c>
      <c r="R636" s="1">
        <v>0</v>
      </c>
      <c r="S636" s="1">
        <v>105.97317944257873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460622.24847835081</v>
      </c>
      <c r="AL636" s="1">
        <v>0</v>
      </c>
      <c r="AM636" s="1">
        <v>461263.09429607942</v>
      </c>
      <c r="AN636" s="1">
        <v>9211.7418719476173</v>
      </c>
      <c r="AO636" s="1">
        <v>470474.83616802702</v>
      </c>
      <c r="AP636" s="1">
        <v>0</v>
      </c>
      <c r="AQ636" s="1">
        <v>3593.2029031386196</v>
      </c>
      <c r="AR636" s="1">
        <v>474068.03907116567</v>
      </c>
    </row>
    <row r="637" spans="1:44" x14ac:dyDescent="0.25">
      <c r="A637" s="9" t="s">
        <v>82</v>
      </c>
      <c r="B637" s="6">
        <v>95</v>
      </c>
      <c r="C637" s="7" t="s">
        <v>62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60.382416558545543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12.452694422686104</v>
      </c>
      <c r="R637" s="1">
        <v>0</v>
      </c>
      <c r="S637" s="1">
        <v>14.406536446912776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61306.589553784434</v>
      </c>
      <c r="AM637" s="1">
        <v>61393.831201212575</v>
      </c>
      <c r="AN637" s="1">
        <v>1246.3905643877149</v>
      </c>
      <c r="AO637" s="1">
        <v>62640.22176560029</v>
      </c>
      <c r="AP637" s="1">
        <v>0</v>
      </c>
      <c r="AQ637" s="1">
        <v>489.74329078644041</v>
      </c>
      <c r="AR637" s="1">
        <v>63129.965056386733</v>
      </c>
    </row>
    <row r="638" spans="1:44" x14ac:dyDescent="0.25">
      <c r="A638" s="9" t="s">
        <v>82</v>
      </c>
      <c r="B638" s="8" t="s">
        <v>72</v>
      </c>
      <c r="C638" s="8" t="s">
        <v>73</v>
      </c>
      <c r="D638" s="1">
        <v>7420669.9999999991</v>
      </c>
      <c r="E638" s="1">
        <v>1087410</v>
      </c>
      <c r="F638" s="1">
        <v>3470860.0000000019</v>
      </c>
      <c r="G638" s="1">
        <v>2478103.9783310262</v>
      </c>
      <c r="H638" s="1">
        <v>272256.02166897303</v>
      </c>
      <c r="I638" s="1">
        <v>238259.99999999997</v>
      </c>
      <c r="J638" s="1">
        <v>615350.00000000012</v>
      </c>
      <c r="K638" s="1">
        <v>2460655.7034987118</v>
      </c>
      <c r="L638" s="1">
        <v>2495040.0000000005</v>
      </c>
      <c r="M638" s="1">
        <v>654774.29650128772</v>
      </c>
      <c r="N638" s="1">
        <v>830330.00000000023</v>
      </c>
      <c r="O638" s="1">
        <v>3464931.0615828466</v>
      </c>
      <c r="P638" s="1">
        <v>1186946.2889219716</v>
      </c>
      <c r="Q638" s="1">
        <v>1311516.794166639</v>
      </c>
      <c r="R638" s="1">
        <v>2093260</v>
      </c>
      <c r="S638" s="1">
        <v>1186515.8553285433</v>
      </c>
      <c r="T638" s="1">
        <v>1795970.8706721275</v>
      </c>
      <c r="U638" s="1">
        <v>6495270</v>
      </c>
      <c r="V638" s="1">
        <v>268126.46610303351</v>
      </c>
      <c r="W638" s="1">
        <v>1787835.7064669912</v>
      </c>
      <c r="X638" s="1">
        <v>3172857.2357830079</v>
      </c>
      <c r="Y638" s="1">
        <v>1144535.8256931952</v>
      </c>
      <c r="Z638" s="1">
        <v>4565230.1543211835</v>
      </c>
      <c r="AA638" s="1">
        <v>113658.85842023231</v>
      </c>
      <c r="AB638" s="1">
        <v>129337.34468683631</v>
      </c>
      <c r="AC638" s="1">
        <v>313051.99342098919</v>
      </c>
      <c r="AD638" s="1">
        <v>623992.30388607294</v>
      </c>
      <c r="AE638" s="1">
        <v>2227400.7122248388</v>
      </c>
      <c r="AF638" s="1">
        <v>1714005.8913953246</v>
      </c>
      <c r="AG638" s="1">
        <v>1681495.4395248441</v>
      </c>
      <c r="AH638" s="1">
        <v>1771190.0000000002</v>
      </c>
      <c r="AI638" s="1">
        <v>1324867.3966073974</v>
      </c>
      <c r="AJ638" s="1">
        <v>867303.12897559488</v>
      </c>
      <c r="AK638" s="1">
        <v>824043.26326877589</v>
      </c>
      <c r="AL638" s="1">
        <v>61306.604259128057</v>
      </c>
      <c r="AM638" s="1">
        <v>62148359.195709594</v>
      </c>
      <c r="AN638" s="1">
        <v>6485552.1830585236</v>
      </c>
      <c r="AO638" s="1">
        <v>68633911.378768101</v>
      </c>
      <c r="AP638" s="1">
        <v>-3.6743585951626301E-10</v>
      </c>
      <c r="AQ638" s="1">
        <v>2560210.3948267088</v>
      </c>
      <c r="AR638" s="1">
        <v>71194121.773594812</v>
      </c>
    </row>
    <row r="639" spans="1:44" x14ac:dyDescent="0.25">
      <c r="A639" s="9" t="s">
        <v>82</v>
      </c>
      <c r="B639" s="8" t="s">
        <v>65</v>
      </c>
      <c r="C639" s="8" t="s">
        <v>66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</row>
    <row r="640" spans="1:44" x14ac:dyDescent="0.25">
      <c r="A640" s="9" t="s">
        <v>82</v>
      </c>
      <c r="B640" s="8" t="s">
        <v>67</v>
      </c>
      <c r="C640" s="8" t="s">
        <v>68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</row>
    <row r="641" spans="1:44" x14ac:dyDescent="0.25">
      <c r="A641" s="9" t="s">
        <v>82</v>
      </c>
      <c r="B641" s="8" t="s">
        <v>63</v>
      </c>
      <c r="C641" s="8" t="s">
        <v>74</v>
      </c>
      <c r="D641" s="1">
        <v>7420669.9999999991</v>
      </c>
      <c r="E641" s="1">
        <v>1087410</v>
      </c>
      <c r="F641" s="1">
        <v>3470860.0000000019</v>
      </c>
      <c r="G641" s="1">
        <v>2478103.9783310262</v>
      </c>
      <c r="H641" s="1">
        <v>272256.02166897303</v>
      </c>
      <c r="I641" s="1">
        <v>238259.99999999997</v>
      </c>
      <c r="J641" s="1">
        <v>615350.00000000012</v>
      </c>
      <c r="K641" s="1">
        <v>2460655.7034987118</v>
      </c>
      <c r="L641" s="1">
        <v>2495040.0000000005</v>
      </c>
      <c r="M641" s="1">
        <v>654774.29650128772</v>
      </c>
      <c r="N641" s="1">
        <v>830330.00000000023</v>
      </c>
      <c r="O641" s="1">
        <v>3464931.0615828466</v>
      </c>
      <c r="P641" s="1">
        <v>1186946.2889219716</v>
      </c>
      <c r="Q641" s="1">
        <v>1311516.794166639</v>
      </c>
      <c r="R641" s="1">
        <v>2093260</v>
      </c>
      <c r="S641" s="1">
        <v>1186515.8553285433</v>
      </c>
      <c r="T641" s="1">
        <v>1795970.8706721275</v>
      </c>
      <c r="U641" s="1">
        <v>6495270</v>
      </c>
      <c r="V641" s="1">
        <v>268126.46610303351</v>
      </c>
      <c r="W641" s="1">
        <v>1787835.7064669912</v>
      </c>
      <c r="X641" s="1">
        <v>3172857.2357830079</v>
      </c>
      <c r="Y641" s="1">
        <v>1144535.8256931952</v>
      </c>
      <c r="Z641" s="1">
        <v>4565230.1543211835</v>
      </c>
      <c r="AA641" s="1">
        <v>113658.85842023231</v>
      </c>
      <c r="AB641" s="1">
        <v>129337.34468683631</v>
      </c>
      <c r="AC641" s="1">
        <v>313051.99342098919</v>
      </c>
      <c r="AD641" s="1">
        <v>623992.30388607294</v>
      </c>
      <c r="AE641" s="1">
        <v>2227400.7122248388</v>
      </c>
      <c r="AF641" s="1">
        <v>1714005.8913953246</v>
      </c>
      <c r="AG641" s="1">
        <v>1681495.4395248441</v>
      </c>
      <c r="AH641" s="1">
        <v>1771190.0000000002</v>
      </c>
      <c r="AI641" s="1">
        <v>1324867.3966073974</v>
      </c>
      <c r="AJ641" s="1">
        <v>867303.12897559488</v>
      </c>
      <c r="AK641" s="1">
        <v>824043.26326877589</v>
      </c>
      <c r="AL641" s="1">
        <v>61306.604259128057</v>
      </c>
      <c r="AM641" s="1">
        <v>62148359.195709594</v>
      </c>
      <c r="AN641" s="1">
        <v>6485552.1830585236</v>
      </c>
      <c r="AO641" s="1">
        <v>68633911.378768101</v>
      </c>
      <c r="AP641" s="1">
        <v>-3.6743585951626301E-10</v>
      </c>
      <c r="AQ641" s="1">
        <v>2560210.3948267088</v>
      </c>
      <c r="AR641" s="1">
        <v>71194121.773594812</v>
      </c>
    </row>
    <row r="643" spans="1:44" x14ac:dyDescent="0.25">
      <c r="A643" s="9" t="s">
        <v>83</v>
      </c>
      <c r="B643" s="6">
        <v>1</v>
      </c>
      <c r="C643" s="7" t="s">
        <v>4</v>
      </c>
      <c r="D643" s="1">
        <v>7795957.9312931038</v>
      </c>
      <c r="E643" s="1">
        <v>0</v>
      </c>
      <c r="F643" s="1">
        <v>16963.346584553397</v>
      </c>
      <c r="G643" s="1">
        <v>2102.4759016682519</v>
      </c>
      <c r="H643" s="1">
        <v>754.52484032881102</v>
      </c>
      <c r="I643" s="1">
        <v>0</v>
      </c>
      <c r="J643" s="1">
        <v>0</v>
      </c>
      <c r="K643" s="1">
        <v>467.75845597948637</v>
      </c>
      <c r="L643" s="1">
        <v>2034.6855604586069</v>
      </c>
      <c r="M643" s="1">
        <v>30.283107558243479</v>
      </c>
      <c r="N643" s="1">
        <v>347.93645011308041</v>
      </c>
      <c r="O643" s="1">
        <v>40.450205607985012</v>
      </c>
      <c r="P643" s="1">
        <v>0</v>
      </c>
      <c r="Q643" s="1">
        <v>0.18996217476140995</v>
      </c>
      <c r="R643" s="1">
        <v>0</v>
      </c>
      <c r="S643" s="1">
        <v>2417.0689942281374</v>
      </c>
      <c r="T643" s="1">
        <v>14.154463461417153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7821130.8058192367</v>
      </c>
      <c r="AN643" s="1">
        <v>69902.627536317785</v>
      </c>
      <c r="AO643" s="1">
        <v>7891033.433355554</v>
      </c>
      <c r="AP643" s="1">
        <v>2367768.3392468616</v>
      </c>
      <c r="AQ643" s="1">
        <v>-222280.29099484321</v>
      </c>
      <c r="AR643" s="1">
        <v>10036521.481607571</v>
      </c>
    </row>
    <row r="644" spans="1:44" x14ac:dyDescent="0.25">
      <c r="A644" s="9" t="s">
        <v>83</v>
      </c>
      <c r="B644" s="6">
        <v>2</v>
      </c>
      <c r="C644" s="7" t="s">
        <v>5</v>
      </c>
      <c r="D644" s="1">
        <v>279979.02584348351</v>
      </c>
      <c r="E644" s="1">
        <v>0</v>
      </c>
      <c r="F644" s="1">
        <v>0</v>
      </c>
      <c r="G644" s="1">
        <v>2.2233739864919663E-2</v>
      </c>
      <c r="H644" s="1">
        <v>0</v>
      </c>
      <c r="I644" s="1">
        <v>0</v>
      </c>
      <c r="J644" s="1">
        <v>15.786334133156096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279994.83441135654</v>
      </c>
      <c r="AN644" s="1">
        <v>48573.519513408857</v>
      </c>
      <c r="AO644" s="1">
        <v>328568.35392476537</v>
      </c>
      <c r="AP644" s="1">
        <v>105973.87540145105</v>
      </c>
      <c r="AQ644" s="1">
        <v>1119.6842022987614</v>
      </c>
      <c r="AR644" s="1">
        <v>435661.91352851526</v>
      </c>
    </row>
    <row r="645" spans="1:44" x14ac:dyDescent="0.25">
      <c r="A645" s="9" t="s">
        <v>83</v>
      </c>
      <c r="B645" s="6">
        <v>5</v>
      </c>
      <c r="C645" s="7" t="s">
        <v>6</v>
      </c>
      <c r="D645" s="1">
        <v>343379.82513175509</v>
      </c>
      <c r="E645" s="1">
        <v>0</v>
      </c>
      <c r="F645" s="1">
        <v>2.7131189970403157E-2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343379.85226294503</v>
      </c>
      <c r="AN645" s="1">
        <v>911.19342329761253</v>
      </c>
      <c r="AO645" s="1">
        <v>344291.04568624264</v>
      </c>
      <c r="AP645" s="1">
        <v>113228.61709664248</v>
      </c>
      <c r="AQ645" s="1">
        <v>-11200.055090673628</v>
      </c>
      <c r="AR645" s="1">
        <v>446319.60769221152</v>
      </c>
    </row>
    <row r="646" spans="1:44" x14ac:dyDescent="0.25">
      <c r="A646" s="9" t="s">
        <v>83</v>
      </c>
      <c r="B646" s="6">
        <v>10</v>
      </c>
      <c r="C646" s="7" t="s">
        <v>7</v>
      </c>
      <c r="D646" s="1">
        <v>0</v>
      </c>
      <c r="E646" s="1">
        <v>398565.39888640895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398565.39888640895</v>
      </c>
      <c r="AN646" s="1">
        <v>99182.211013218694</v>
      </c>
      <c r="AO646" s="1">
        <v>497747.60989962763</v>
      </c>
      <c r="AP646" s="1">
        <v>210444.83700637103</v>
      </c>
      <c r="AQ646" s="1">
        <v>3822.535037487607</v>
      </c>
      <c r="AR646" s="1">
        <v>712014.98194348637</v>
      </c>
    </row>
    <row r="647" spans="1:44" x14ac:dyDescent="0.25">
      <c r="A647" s="9" t="s">
        <v>83</v>
      </c>
      <c r="B647" s="6">
        <v>11</v>
      </c>
      <c r="C647" s="7" t="s">
        <v>8</v>
      </c>
      <c r="D647" s="1">
        <v>0</v>
      </c>
      <c r="E647" s="1">
        <v>540859.15240748541</v>
      </c>
      <c r="F647" s="1">
        <v>0.85459546382345297</v>
      </c>
      <c r="G647" s="1">
        <v>6.1883552400945473E-2</v>
      </c>
      <c r="H647" s="1">
        <v>0</v>
      </c>
      <c r="I647" s="1">
        <v>12.553737514017511</v>
      </c>
      <c r="J647" s="1">
        <v>0</v>
      </c>
      <c r="K647" s="1">
        <v>0</v>
      </c>
      <c r="L647" s="1">
        <v>7.6707962870774082</v>
      </c>
      <c r="M647" s="1">
        <v>0</v>
      </c>
      <c r="N647" s="1">
        <v>399.73937977126013</v>
      </c>
      <c r="O647" s="1">
        <v>19.703927047561159</v>
      </c>
      <c r="P647" s="1">
        <v>0</v>
      </c>
      <c r="Q647" s="1">
        <v>0</v>
      </c>
      <c r="R647" s="1">
        <v>0</v>
      </c>
      <c r="S647" s="1">
        <v>28.858574205733198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541328.59530132741</v>
      </c>
      <c r="AN647" s="1">
        <v>1102518.6157745016</v>
      </c>
      <c r="AO647" s="1">
        <v>1643847.2110758289</v>
      </c>
      <c r="AP647" s="1">
        <v>602669.02617208706</v>
      </c>
      <c r="AQ647" s="1">
        <v>102721.50537404814</v>
      </c>
      <c r="AR647" s="1">
        <v>2349237.7426219638</v>
      </c>
    </row>
    <row r="648" spans="1:44" x14ac:dyDescent="0.25">
      <c r="A648" s="9" t="s">
        <v>83</v>
      </c>
      <c r="B648" s="6">
        <v>12</v>
      </c>
      <c r="C648" s="7" t="s">
        <v>9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</row>
    <row r="649" spans="1:44" x14ac:dyDescent="0.25">
      <c r="A649" s="9" t="s">
        <v>83</v>
      </c>
      <c r="B649" s="6">
        <v>13</v>
      </c>
      <c r="C649" s="7" t="s">
        <v>10</v>
      </c>
      <c r="D649" s="1">
        <v>0</v>
      </c>
      <c r="E649" s="1">
        <v>119359.55224185192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842.13837519183176</v>
      </c>
      <c r="M649" s="1">
        <v>0</v>
      </c>
      <c r="N649" s="1">
        <v>5053.53721649627</v>
      </c>
      <c r="O649" s="1">
        <v>29871.072374631087</v>
      </c>
      <c r="P649" s="1">
        <v>0</v>
      </c>
      <c r="Q649" s="1">
        <v>228.65932869010692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155354.95953686125</v>
      </c>
      <c r="AN649" s="1">
        <v>11371.714604627803</v>
      </c>
      <c r="AO649" s="1">
        <v>166726.67414148906</v>
      </c>
      <c r="AP649" s="1">
        <v>55967.259751018915</v>
      </c>
      <c r="AQ649" s="1">
        <v>2196.6686553211471</v>
      </c>
      <c r="AR649" s="1">
        <v>224890.60254782913</v>
      </c>
    </row>
    <row r="650" spans="1:44" x14ac:dyDescent="0.25">
      <c r="A650" s="9" t="s">
        <v>83</v>
      </c>
      <c r="B650" s="6">
        <v>14</v>
      </c>
      <c r="C650" s="7" t="s">
        <v>11</v>
      </c>
      <c r="D650" s="1">
        <v>1.0451327215800394</v>
      </c>
      <c r="E650" s="1">
        <v>173995.89646425407</v>
      </c>
      <c r="F650" s="1">
        <v>6.4725389934634361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456.59740479538783</v>
      </c>
      <c r="M650" s="1">
        <v>2.8307645324979323</v>
      </c>
      <c r="N650" s="1">
        <v>3497.9686378113261</v>
      </c>
      <c r="O650" s="1">
        <v>1403.8028696488568</v>
      </c>
      <c r="P650" s="1">
        <v>17.738799936613542</v>
      </c>
      <c r="Q650" s="1">
        <v>0</v>
      </c>
      <c r="R650" s="1">
        <v>0</v>
      </c>
      <c r="S650" s="1">
        <v>1190.2615533755074</v>
      </c>
      <c r="T650" s="1">
        <v>3.6261898554481777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180576.24035592473</v>
      </c>
      <c r="AN650" s="1">
        <v>652781.07654199679</v>
      </c>
      <c r="AO650" s="1">
        <v>833357.3168979215</v>
      </c>
      <c r="AP650" s="1">
        <v>216633.40048598309</v>
      </c>
      <c r="AQ650" s="1">
        <v>12078.75407607574</v>
      </c>
      <c r="AR650" s="1">
        <v>1062069.4714599804</v>
      </c>
    </row>
    <row r="651" spans="1:44" x14ac:dyDescent="0.25">
      <c r="A651" s="9" t="s">
        <v>83</v>
      </c>
      <c r="B651" s="6">
        <v>15</v>
      </c>
      <c r="C651" s="7" t="s">
        <v>12</v>
      </c>
      <c r="D651" s="1">
        <v>39431.317852826105</v>
      </c>
      <c r="E651" s="1">
        <v>0</v>
      </c>
      <c r="F651" s="1">
        <v>3224300.2167169065</v>
      </c>
      <c r="G651" s="1">
        <v>616.98093076791588</v>
      </c>
      <c r="H651" s="1">
        <v>0</v>
      </c>
      <c r="I651" s="1">
        <v>16.089085972904705</v>
      </c>
      <c r="J651" s="1">
        <v>0</v>
      </c>
      <c r="K651" s="1">
        <v>0</v>
      </c>
      <c r="L651" s="1">
        <v>32422.18928988781</v>
      </c>
      <c r="M651" s="1">
        <v>0</v>
      </c>
      <c r="N651" s="1">
        <v>0</v>
      </c>
      <c r="O651" s="1">
        <v>20.096362749612439</v>
      </c>
      <c r="P651" s="1">
        <v>4.6368894540029402</v>
      </c>
      <c r="Q651" s="1">
        <v>8.7116571687499356</v>
      </c>
      <c r="R651" s="1">
        <v>15.679434692972588</v>
      </c>
      <c r="S651" s="1">
        <v>556.16586748717793</v>
      </c>
      <c r="T651" s="1">
        <v>511.99868600191525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3297904.082773916</v>
      </c>
      <c r="AN651" s="1">
        <v>201017.41133395577</v>
      </c>
      <c r="AO651" s="1">
        <v>3498921.4941078718</v>
      </c>
      <c r="AP651" s="1">
        <v>767505.39391107229</v>
      </c>
      <c r="AQ651" s="1">
        <v>170187.51599535238</v>
      </c>
      <c r="AR651" s="1">
        <v>4436614.4040142968</v>
      </c>
    </row>
    <row r="652" spans="1:44" x14ac:dyDescent="0.25">
      <c r="A652" s="9" t="s">
        <v>83</v>
      </c>
      <c r="B652" s="6">
        <v>16</v>
      </c>
      <c r="C652" s="7" t="s">
        <v>13</v>
      </c>
      <c r="D652" s="1">
        <v>98.893586572795385</v>
      </c>
      <c r="E652" s="1">
        <v>0</v>
      </c>
      <c r="F652" s="1">
        <v>212055.18181749497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0.56163598863230202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212154.63704005638</v>
      </c>
      <c r="AN652" s="1">
        <v>579.62102947265987</v>
      </c>
      <c r="AO652" s="1">
        <v>212734.25806952902</v>
      </c>
      <c r="AP652" s="1">
        <v>71333.421454814408</v>
      </c>
      <c r="AQ652" s="1">
        <v>96357.557980180398</v>
      </c>
      <c r="AR652" s="1">
        <v>380425.23750452383</v>
      </c>
    </row>
    <row r="653" spans="1:44" x14ac:dyDescent="0.25">
      <c r="A653" s="9" t="s">
        <v>83</v>
      </c>
      <c r="B653" s="6">
        <v>17</v>
      </c>
      <c r="C653" s="7" t="s">
        <v>14</v>
      </c>
      <c r="D653" s="1">
        <v>0.90041567320589411</v>
      </c>
      <c r="E653" s="1">
        <v>0</v>
      </c>
      <c r="F653" s="1">
        <v>247.02184019797699</v>
      </c>
      <c r="G653" s="1">
        <v>1518764.2690160892</v>
      </c>
      <c r="H653" s="1">
        <v>4.9781521121109602</v>
      </c>
      <c r="I653" s="1">
        <v>0</v>
      </c>
      <c r="J653" s="1">
        <v>33.511208922685725</v>
      </c>
      <c r="K653" s="1">
        <v>0</v>
      </c>
      <c r="L653" s="1">
        <v>28907.874901370491</v>
      </c>
      <c r="M653" s="1">
        <v>6415.3011865286462</v>
      </c>
      <c r="N653" s="1">
        <v>81.424124837605234</v>
      </c>
      <c r="O653" s="1">
        <v>53.025778726846042</v>
      </c>
      <c r="P653" s="1">
        <v>54.406401442968338</v>
      </c>
      <c r="Q653" s="1">
        <v>27.627101409747784</v>
      </c>
      <c r="R653" s="1">
        <v>339.58002472229134</v>
      </c>
      <c r="S653" s="1">
        <v>532.684010651314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1555462.6041626851</v>
      </c>
      <c r="AN653" s="1">
        <v>77682.058061777177</v>
      </c>
      <c r="AO653" s="1">
        <v>1633144.6622244623</v>
      </c>
      <c r="AP653" s="1">
        <v>363121.41381887789</v>
      </c>
      <c r="AQ653" s="1">
        <v>51823.48792450576</v>
      </c>
      <c r="AR653" s="1">
        <v>2048089.5639678459</v>
      </c>
    </row>
    <row r="654" spans="1:44" x14ac:dyDescent="0.25">
      <c r="A654" s="9" t="s">
        <v>83</v>
      </c>
      <c r="B654" s="6">
        <v>18</v>
      </c>
      <c r="C654" s="7" t="s">
        <v>15</v>
      </c>
      <c r="D654" s="1">
        <v>0</v>
      </c>
      <c r="E654" s="1">
        <v>0</v>
      </c>
      <c r="F654" s="1">
        <v>18.830119044523414</v>
      </c>
      <c r="G654" s="1">
        <v>1120946.8105393893</v>
      </c>
      <c r="H654" s="1">
        <v>8819.529172783421</v>
      </c>
      <c r="I654" s="1">
        <v>180.36745869269717</v>
      </c>
      <c r="J654" s="1">
        <v>2017.3492376014283</v>
      </c>
      <c r="K654" s="1">
        <v>0.61473748035237918</v>
      </c>
      <c r="L654" s="1">
        <v>1.5284422673909765</v>
      </c>
      <c r="M654" s="1">
        <v>18285.317384647537</v>
      </c>
      <c r="N654" s="1">
        <v>678.81019383788748</v>
      </c>
      <c r="O654" s="1">
        <v>161.20425061007617</v>
      </c>
      <c r="P654" s="1">
        <v>288.08640424965239</v>
      </c>
      <c r="Q654" s="1">
        <v>835.53923464108834</v>
      </c>
      <c r="R654" s="1">
        <v>2562.8814704283022</v>
      </c>
      <c r="S654" s="1">
        <v>1307.5978189551336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1156104.4664646285</v>
      </c>
      <c r="AN654" s="1">
        <v>21411.097071492513</v>
      </c>
      <c r="AO654" s="1">
        <v>1177515.563536121</v>
      </c>
      <c r="AP654" s="1">
        <v>159592.69837112338</v>
      </c>
      <c r="AQ654" s="1">
        <v>25964.676184887117</v>
      </c>
      <c r="AR654" s="1">
        <v>1363072.9380921314</v>
      </c>
    </row>
    <row r="655" spans="1:44" x14ac:dyDescent="0.25">
      <c r="A655" s="9" t="s">
        <v>83</v>
      </c>
      <c r="B655" s="6">
        <v>19</v>
      </c>
      <c r="C655" s="7" t="s">
        <v>16</v>
      </c>
      <c r="D655" s="1">
        <v>0</v>
      </c>
      <c r="E655" s="1">
        <v>0</v>
      </c>
      <c r="F655" s="1">
        <v>26.231568971251289</v>
      </c>
      <c r="G655" s="1">
        <v>184.74000308716882</v>
      </c>
      <c r="H655" s="1">
        <v>257143.10839401523</v>
      </c>
      <c r="I655" s="1">
        <v>0</v>
      </c>
      <c r="J655" s="1">
        <v>2.8752834926377067</v>
      </c>
      <c r="K655" s="1">
        <v>0</v>
      </c>
      <c r="L655" s="1">
        <v>0</v>
      </c>
      <c r="M655" s="1">
        <v>3243.3965148309703</v>
      </c>
      <c r="N655" s="1">
        <v>1004.8139426811546</v>
      </c>
      <c r="O655" s="1">
        <v>35.749507147310666</v>
      </c>
      <c r="P655" s="1">
        <v>2.3197302620458271</v>
      </c>
      <c r="Q655" s="1">
        <v>284.72416526157491</v>
      </c>
      <c r="R655" s="1">
        <v>1278.2872248793431</v>
      </c>
      <c r="S655" s="1">
        <v>8475.8997036017463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271682.14603823045</v>
      </c>
      <c r="AN655" s="1">
        <v>12457.783731541691</v>
      </c>
      <c r="AO655" s="1">
        <v>284139.92976977216</v>
      </c>
      <c r="AP655" s="1">
        <v>54380.256245606244</v>
      </c>
      <c r="AQ655" s="1">
        <v>16652.827929350507</v>
      </c>
      <c r="AR655" s="1">
        <v>355173.01394472888</v>
      </c>
    </row>
    <row r="656" spans="1:44" x14ac:dyDescent="0.25">
      <c r="A656" s="9" t="s">
        <v>83</v>
      </c>
      <c r="B656" s="6">
        <v>20</v>
      </c>
      <c r="C656" s="7" t="s">
        <v>17</v>
      </c>
      <c r="D656" s="1">
        <v>0</v>
      </c>
      <c r="E656" s="1">
        <v>0</v>
      </c>
      <c r="F656" s="1">
        <v>11.576951504848207</v>
      </c>
      <c r="G656" s="1">
        <v>48.192141656950689</v>
      </c>
      <c r="H656" s="1">
        <v>34.869930451668232</v>
      </c>
      <c r="I656" s="1">
        <v>182886.27181815557</v>
      </c>
      <c r="J656" s="1">
        <v>1366.1504227464816</v>
      </c>
      <c r="K656" s="1">
        <v>43.428722241666037</v>
      </c>
      <c r="L656" s="1">
        <v>896.3130916445275</v>
      </c>
      <c r="M656" s="1">
        <v>568.97276002264653</v>
      </c>
      <c r="N656" s="1">
        <v>48.648707467586696</v>
      </c>
      <c r="O656" s="1">
        <v>414.9938808695739</v>
      </c>
      <c r="P656" s="1">
        <v>492.76409873210901</v>
      </c>
      <c r="Q656" s="1">
        <v>4.6163093043906853</v>
      </c>
      <c r="R656" s="1">
        <v>4.1642907030554648</v>
      </c>
      <c r="S656" s="1">
        <v>11280.852943723939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198101.81606922505</v>
      </c>
      <c r="AN656" s="1">
        <v>8531.7747314592489</v>
      </c>
      <c r="AO656" s="1">
        <v>206633.59080068429</v>
      </c>
      <c r="AP656" s="1">
        <v>39267.211879147573</v>
      </c>
      <c r="AQ656" s="1">
        <v>11253.12028242327</v>
      </c>
      <c r="AR656" s="1">
        <v>257153.92296225514</v>
      </c>
    </row>
    <row r="657" spans="1:44" x14ac:dyDescent="0.25">
      <c r="A657" s="9" t="s">
        <v>83</v>
      </c>
      <c r="B657" s="6">
        <v>21</v>
      </c>
      <c r="C657" s="7" t="s">
        <v>18</v>
      </c>
      <c r="D657" s="1">
        <v>0</v>
      </c>
      <c r="E657" s="1">
        <v>0</v>
      </c>
      <c r="F657" s="1">
        <v>608.65509742478548</v>
      </c>
      <c r="G657" s="1">
        <v>535.7424682604377</v>
      </c>
      <c r="H657" s="1">
        <v>0</v>
      </c>
      <c r="I657" s="1">
        <v>0</v>
      </c>
      <c r="J657" s="1">
        <v>346769.17254940316</v>
      </c>
      <c r="K657" s="1">
        <v>84.851844853623561</v>
      </c>
      <c r="L657" s="1">
        <v>1034.9508673765288</v>
      </c>
      <c r="M657" s="1">
        <v>5767.4921541072017</v>
      </c>
      <c r="N657" s="1">
        <v>114.87954092163983</v>
      </c>
      <c r="O657" s="1">
        <v>3217.8011571097854</v>
      </c>
      <c r="P657" s="1">
        <v>324.41157190437241</v>
      </c>
      <c r="Q657" s="1">
        <v>266.97155557331922</v>
      </c>
      <c r="R657" s="1">
        <v>430.09895041895811</v>
      </c>
      <c r="S657" s="1">
        <v>1632.6188683961295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360787.64662574994</v>
      </c>
      <c r="AN657" s="1">
        <v>56532.189361608565</v>
      </c>
      <c r="AO657" s="1">
        <v>417319.83598735853</v>
      </c>
      <c r="AP657" s="1">
        <v>81039.558704145078</v>
      </c>
      <c r="AQ657" s="1">
        <v>54556.979936444921</v>
      </c>
      <c r="AR657" s="1">
        <v>552916.37462794851</v>
      </c>
    </row>
    <row r="658" spans="1:44" x14ac:dyDescent="0.25">
      <c r="A658" s="9" t="s">
        <v>83</v>
      </c>
      <c r="B658" s="6">
        <v>22</v>
      </c>
      <c r="C658" s="7" t="s">
        <v>19</v>
      </c>
      <c r="D658" s="1">
        <v>0</v>
      </c>
      <c r="E658" s="1">
        <v>0</v>
      </c>
      <c r="F658" s="1">
        <v>0</v>
      </c>
      <c r="G658" s="1">
        <v>123.88703993473437</v>
      </c>
      <c r="H658" s="1">
        <v>0</v>
      </c>
      <c r="I658" s="1">
        <v>0</v>
      </c>
      <c r="J658" s="1">
        <v>289249.96909624583</v>
      </c>
      <c r="K658" s="1">
        <v>0</v>
      </c>
      <c r="L658" s="1">
        <v>877.8486894701233</v>
      </c>
      <c r="M658" s="1">
        <v>507.78084681866153</v>
      </c>
      <c r="N658" s="1">
        <v>0</v>
      </c>
      <c r="O658" s="1">
        <v>236.91568395882464</v>
      </c>
      <c r="P658" s="1">
        <v>10.159110238831195</v>
      </c>
      <c r="Q658" s="1">
        <v>22.029190934837725</v>
      </c>
      <c r="R658" s="1">
        <v>0</v>
      </c>
      <c r="S658" s="1">
        <v>3191.2631962893265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294219.85285389115</v>
      </c>
      <c r="AN658" s="1">
        <v>18496.676844793808</v>
      </c>
      <c r="AO658" s="1">
        <v>312716.52969868493</v>
      </c>
      <c r="AP658" s="1">
        <v>59105.390539911677</v>
      </c>
      <c r="AQ658" s="1">
        <v>5306.6999784485788</v>
      </c>
      <c r="AR658" s="1">
        <v>377128.62021704519</v>
      </c>
    </row>
    <row r="659" spans="1:44" x14ac:dyDescent="0.25">
      <c r="A659" s="9" t="s">
        <v>83</v>
      </c>
      <c r="B659" s="6">
        <v>23</v>
      </c>
      <c r="C659" s="7" t="s">
        <v>20</v>
      </c>
      <c r="D659" s="1">
        <v>0</v>
      </c>
      <c r="E659" s="1">
        <v>0</v>
      </c>
      <c r="F659" s="1">
        <v>0.14544117314594582</v>
      </c>
      <c r="G659" s="1">
        <v>129.98786083366502</v>
      </c>
      <c r="H659" s="1">
        <v>0</v>
      </c>
      <c r="I659" s="1">
        <v>0</v>
      </c>
      <c r="J659" s="1">
        <v>1.9605691492355288</v>
      </c>
      <c r="K659" s="1">
        <v>2910273.6332669985</v>
      </c>
      <c r="L659" s="1">
        <v>8432.5837524290419</v>
      </c>
      <c r="M659" s="1">
        <v>0</v>
      </c>
      <c r="N659" s="1">
        <v>2393.4285168296419</v>
      </c>
      <c r="O659" s="1">
        <v>980.81884656405532</v>
      </c>
      <c r="P659" s="1">
        <v>0</v>
      </c>
      <c r="Q659" s="1">
        <v>308.79371275207512</v>
      </c>
      <c r="R659" s="1">
        <v>83.099815311800342</v>
      </c>
      <c r="S659" s="1">
        <v>0</v>
      </c>
      <c r="T659" s="1">
        <v>21.430262180552536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2922625.8820442222</v>
      </c>
      <c r="AN659" s="1">
        <v>319388.56460271322</v>
      </c>
      <c r="AO659" s="1">
        <v>3242014.4466469353</v>
      </c>
      <c r="AP659" s="1">
        <v>731856.22072691564</v>
      </c>
      <c r="AQ659" s="1">
        <v>465670.75806666334</v>
      </c>
      <c r="AR659" s="1">
        <v>4439541.4254405145</v>
      </c>
    </row>
    <row r="660" spans="1:44" x14ac:dyDescent="0.25">
      <c r="A660" s="9" t="s">
        <v>83</v>
      </c>
      <c r="B660" s="6">
        <v>24</v>
      </c>
      <c r="C660" s="7" t="s">
        <v>21</v>
      </c>
      <c r="D660" s="1">
        <v>346.74487908837517</v>
      </c>
      <c r="E660" s="1">
        <v>0</v>
      </c>
      <c r="F660" s="1">
        <v>179634.55302709213</v>
      </c>
      <c r="G660" s="1">
        <v>33626.484566416562</v>
      </c>
      <c r="H660" s="1">
        <v>0.3843214516696607</v>
      </c>
      <c r="I660" s="1">
        <v>817.61496356657881</v>
      </c>
      <c r="J660" s="1">
        <v>3705.9990057533446</v>
      </c>
      <c r="K660" s="1">
        <v>30762.326965842389</v>
      </c>
      <c r="L660" s="1">
        <v>2649677.2072630832</v>
      </c>
      <c r="M660" s="1">
        <v>31617.202550577982</v>
      </c>
      <c r="N660" s="1">
        <v>15524.829302128857</v>
      </c>
      <c r="O660" s="1">
        <v>14236.641713247147</v>
      </c>
      <c r="P660" s="1">
        <v>19136.191091618268</v>
      </c>
      <c r="Q660" s="1">
        <v>8307.3605506123076</v>
      </c>
      <c r="R660" s="1">
        <v>869.71609962279547</v>
      </c>
      <c r="S660" s="1">
        <v>26423.520288856256</v>
      </c>
      <c r="T660" s="1">
        <v>63.132388009103032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3014749.9089769665</v>
      </c>
      <c r="AN660" s="1">
        <v>588946.14963779517</v>
      </c>
      <c r="AO660" s="1">
        <v>3603696.0586147616</v>
      </c>
      <c r="AP660" s="1">
        <v>877825.65815751697</v>
      </c>
      <c r="AQ660" s="1">
        <v>193247.52116475295</v>
      </c>
      <c r="AR660" s="1">
        <v>4674769.2379370322</v>
      </c>
    </row>
    <row r="661" spans="1:44" x14ac:dyDescent="0.25">
      <c r="A661" s="9" t="s">
        <v>83</v>
      </c>
      <c r="B661" s="6">
        <v>25</v>
      </c>
      <c r="C661" s="7" t="s">
        <v>22</v>
      </c>
      <c r="D661" s="1">
        <v>0</v>
      </c>
      <c r="E661" s="1">
        <v>0</v>
      </c>
      <c r="F661" s="1">
        <v>1652.9756153481023</v>
      </c>
      <c r="G661" s="1">
        <v>11058.841448626588</v>
      </c>
      <c r="H661" s="1">
        <v>42932.066493240716</v>
      </c>
      <c r="I661" s="1">
        <v>10846.022241178915</v>
      </c>
      <c r="J661" s="1">
        <v>9993.4881782034481</v>
      </c>
      <c r="K661" s="1">
        <v>5558.2701074844426</v>
      </c>
      <c r="L661" s="1">
        <v>55792.453936000507</v>
      </c>
      <c r="M661" s="1">
        <v>692699.29811266949</v>
      </c>
      <c r="N661" s="1">
        <v>2087.3707874022411</v>
      </c>
      <c r="O661" s="1">
        <v>14264.990485392964</v>
      </c>
      <c r="P661" s="1">
        <v>5363.908149164281</v>
      </c>
      <c r="Q661" s="1">
        <v>7566.9218494566612</v>
      </c>
      <c r="R661" s="1">
        <v>61697.524631506698</v>
      </c>
      <c r="S661" s="1">
        <v>9045.4489504836274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930559.58098615857</v>
      </c>
      <c r="AN661" s="1">
        <v>44587.882332756053</v>
      </c>
      <c r="AO661" s="1">
        <v>975147.46331891464</v>
      </c>
      <c r="AP661" s="1">
        <v>171669.53717923327</v>
      </c>
      <c r="AQ661" s="1">
        <v>111296.5812425716</v>
      </c>
      <c r="AR661" s="1">
        <v>1258113.5817407195</v>
      </c>
    </row>
    <row r="662" spans="1:44" x14ac:dyDescent="0.25">
      <c r="A662" s="9" t="s">
        <v>83</v>
      </c>
      <c r="B662" s="6">
        <v>26</v>
      </c>
      <c r="C662" s="7" t="s">
        <v>23</v>
      </c>
      <c r="D662" s="1">
        <v>0</v>
      </c>
      <c r="E662" s="1">
        <v>0</v>
      </c>
      <c r="F662" s="1">
        <v>100.33361810328014</v>
      </c>
      <c r="G662" s="1">
        <v>3215.1375674267183</v>
      </c>
      <c r="H662" s="1">
        <v>0</v>
      </c>
      <c r="I662" s="1">
        <v>4530.508595372522</v>
      </c>
      <c r="J662" s="1">
        <v>1792.5262659380141</v>
      </c>
      <c r="K662" s="1">
        <v>87.432730493531722</v>
      </c>
      <c r="L662" s="1">
        <v>7959.4120667599755</v>
      </c>
      <c r="M662" s="1">
        <v>1495.3763499300942</v>
      </c>
      <c r="N662" s="1">
        <v>845501.79061230156</v>
      </c>
      <c r="O662" s="1">
        <v>268.2807880227715</v>
      </c>
      <c r="P662" s="1">
        <v>67.012512961755846</v>
      </c>
      <c r="Q662" s="1">
        <v>613.89403459529831</v>
      </c>
      <c r="R662" s="1">
        <v>22.890228911898401</v>
      </c>
      <c r="S662" s="1">
        <v>639.31125374196267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866293.90662455943</v>
      </c>
      <c r="AN662" s="1">
        <v>73241.446334780834</v>
      </c>
      <c r="AO662" s="1">
        <v>939535.35295934021</v>
      </c>
      <c r="AP662" s="1">
        <v>293833.33782199724</v>
      </c>
      <c r="AQ662" s="1">
        <v>138346.81541602671</v>
      </c>
      <c r="AR662" s="1">
        <v>1371715.5061973641</v>
      </c>
    </row>
    <row r="663" spans="1:44" x14ac:dyDescent="0.25">
      <c r="A663" s="9" t="s">
        <v>83</v>
      </c>
      <c r="B663" s="6">
        <v>27</v>
      </c>
      <c r="C663" s="7" t="s">
        <v>24</v>
      </c>
      <c r="D663" s="1">
        <v>0</v>
      </c>
      <c r="E663" s="1">
        <v>0</v>
      </c>
      <c r="F663" s="1">
        <v>132.44012185183394</v>
      </c>
      <c r="G663" s="1">
        <v>537.47812724432094</v>
      </c>
      <c r="H663" s="1">
        <v>0</v>
      </c>
      <c r="I663" s="1">
        <v>97.829676603841946</v>
      </c>
      <c r="J663" s="1">
        <v>908.43242146810815</v>
      </c>
      <c r="K663" s="1">
        <v>18.210696532400025</v>
      </c>
      <c r="L663" s="1">
        <v>437.26692460210256</v>
      </c>
      <c r="M663" s="1">
        <v>2602.1590208179787</v>
      </c>
      <c r="N663" s="1">
        <v>777.88714192935424</v>
      </c>
      <c r="O663" s="1">
        <v>2581810.2570679998</v>
      </c>
      <c r="P663" s="1">
        <v>23810.013221388592</v>
      </c>
      <c r="Q663" s="1">
        <v>31748.666622132772</v>
      </c>
      <c r="R663" s="1">
        <v>54583.131373238153</v>
      </c>
      <c r="S663" s="1">
        <v>6236.2802460752227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2703700.052661885</v>
      </c>
      <c r="AN663" s="1">
        <v>825909.96853673726</v>
      </c>
      <c r="AO663" s="1">
        <v>3529610.0211986224</v>
      </c>
      <c r="AP663" s="1">
        <v>677879.53014525911</v>
      </c>
      <c r="AQ663" s="1">
        <v>404248.98006792966</v>
      </c>
      <c r="AR663" s="1">
        <v>4611738.5314118108</v>
      </c>
    </row>
    <row r="664" spans="1:44" x14ac:dyDescent="0.25">
      <c r="A664" s="9" t="s">
        <v>83</v>
      </c>
      <c r="B664" s="6">
        <v>28</v>
      </c>
      <c r="C664" s="7" t="s">
        <v>25</v>
      </c>
      <c r="D664" s="1">
        <v>0</v>
      </c>
      <c r="E664" s="1">
        <v>0</v>
      </c>
      <c r="F664" s="1">
        <v>5137.6102201801659</v>
      </c>
      <c r="G664" s="1">
        <v>15.467860287052099</v>
      </c>
      <c r="H664" s="1">
        <v>0.49993848119617457</v>
      </c>
      <c r="I664" s="1">
        <v>0</v>
      </c>
      <c r="J664" s="1">
        <v>0</v>
      </c>
      <c r="K664" s="1">
        <v>0</v>
      </c>
      <c r="L664" s="1">
        <v>783.58299171089743</v>
      </c>
      <c r="M664" s="1">
        <v>0</v>
      </c>
      <c r="N664" s="1">
        <v>9099.4248822880727</v>
      </c>
      <c r="O664" s="1">
        <v>799163.88496304175</v>
      </c>
      <c r="P664" s="1">
        <v>48275.192242832622</v>
      </c>
      <c r="Q664" s="1">
        <v>15144.999308706403</v>
      </c>
      <c r="R664" s="1">
        <v>24279.634515505953</v>
      </c>
      <c r="S664" s="1">
        <v>29969.242758912023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931869.53968194616</v>
      </c>
      <c r="AN664" s="1">
        <v>41280.12509365593</v>
      </c>
      <c r="AO664" s="1">
        <v>973149.66477560205</v>
      </c>
      <c r="AP664" s="1">
        <v>188837.81403115668</v>
      </c>
      <c r="AQ664" s="1">
        <v>98254.537751203199</v>
      </c>
      <c r="AR664" s="1">
        <v>1260242.0165579619</v>
      </c>
    </row>
    <row r="665" spans="1:44" x14ac:dyDescent="0.25">
      <c r="A665" s="9" t="s">
        <v>83</v>
      </c>
      <c r="B665" s="6">
        <v>29</v>
      </c>
      <c r="C665" s="7" t="s">
        <v>26</v>
      </c>
      <c r="D665" s="1">
        <v>0</v>
      </c>
      <c r="E665" s="1">
        <v>0</v>
      </c>
      <c r="F665" s="1">
        <v>2472.8060006170031</v>
      </c>
      <c r="G665" s="1">
        <v>187.38940156590579</v>
      </c>
      <c r="H665" s="1">
        <v>18.995940521617616</v>
      </c>
      <c r="I665" s="1">
        <v>8.1626905333483517</v>
      </c>
      <c r="J665" s="1">
        <v>108.70781345299351</v>
      </c>
      <c r="K665" s="1">
        <v>147.09688825087872</v>
      </c>
      <c r="L665" s="1">
        <v>2269.7191231392221</v>
      </c>
      <c r="M665" s="1">
        <v>3143.9640738508792</v>
      </c>
      <c r="N665" s="1">
        <v>9330.3794095200228</v>
      </c>
      <c r="O665" s="1">
        <v>164477.22978299361</v>
      </c>
      <c r="P665" s="1">
        <v>1218877.2759184663</v>
      </c>
      <c r="Q665" s="1">
        <v>71739.688369572134</v>
      </c>
      <c r="R665" s="1">
        <v>71278.148818768736</v>
      </c>
      <c r="S665" s="1">
        <v>59204.480849108528</v>
      </c>
      <c r="T665" s="1">
        <v>168.16819909184295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1603432.2132794531</v>
      </c>
      <c r="AN665" s="1">
        <v>346441.27063688106</v>
      </c>
      <c r="AO665" s="1">
        <v>1949873.4839163341</v>
      </c>
      <c r="AP665" s="1">
        <v>380497.69764401688</v>
      </c>
      <c r="AQ665" s="1">
        <v>203864.49013771344</v>
      </c>
      <c r="AR665" s="1">
        <v>2534235.6716980645</v>
      </c>
    </row>
    <row r="666" spans="1:44" x14ac:dyDescent="0.25">
      <c r="A666" s="9" t="s">
        <v>83</v>
      </c>
      <c r="B666" s="6">
        <v>30</v>
      </c>
      <c r="C666" s="7" t="s">
        <v>27</v>
      </c>
      <c r="D666" s="1">
        <v>0</v>
      </c>
      <c r="E666" s="1">
        <v>0</v>
      </c>
      <c r="F666" s="1">
        <v>0</v>
      </c>
      <c r="G666" s="1">
        <v>0.35176056180076432</v>
      </c>
      <c r="H666" s="1">
        <v>0</v>
      </c>
      <c r="I666" s="1">
        <v>0</v>
      </c>
      <c r="J666" s="1">
        <v>105.21940226617444</v>
      </c>
      <c r="K666" s="1">
        <v>0</v>
      </c>
      <c r="L666" s="1">
        <v>73.692202558562968</v>
      </c>
      <c r="M666" s="1">
        <v>155.76682117179251</v>
      </c>
      <c r="N666" s="1">
        <v>6.7450927961025924</v>
      </c>
      <c r="O666" s="1">
        <v>8344.448782995345</v>
      </c>
      <c r="P666" s="1">
        <v>2487.7060507446768</v>
      </c>
      <c r="Q666" s="1">
        <v>180545.15260475711</v>
      </c>
      <c r="R666" s="1">
        <v>2278.6910806456985</v>
      </c>
      <c r="S666" s="1">
        <v>2538.7601889877951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196536.53398748505</v>
      </c>
      <c r="AN666" s="1">
        <v>86969.791612712957</v>
      </c>
      <c r="AO666" s="1">
        <v>283506.325600198</v>
      </c>
      <c r="AP666" s="1">
        <v>81912.19608590618</v>
      </c>
      <c r="AQ666" s="1">
        <v>14793.022336940347</v>
      </c>
      <c r="AR666" s="1">
        <v>380211.54402304452</v>
      </c>
    </row>
    <row r="667" spans="1:44" x14ac:dyDescent="0.25">
      <c r="A667" s="9" t="s">
        <v>83</v>
      </c>
      <c r="B667" s="6">
        <v>31</v>
      </c>
      <c r="C667" s="7" t="s">
        <v>28</v>
      </c>
      <c r="D667" s="1">
        <v>0</v>
      </c>
      <c r="E667" s="1">
        <v>0</v>
      </c>
      <c r="F667" s="1">
        <v>0</v>
      </c>
      <c r="G667" s="1">
        <v>297.14311298293512</v>
      </c>
      <c r="H667" s="1">
        <v>11.332780715075133</v>
      </c>
      <c r="I667" s="1">
        <v>0.89635409722010062</v>
      </c>
      <c r="J667" s="1">
        <v>29.038617720810496</v>
      </c>
      <c r="K667" s="1">
        <v>4.1294100231318778</v>
      </c>
      <c r="L667" s="1">
        <v>1525.4679084013671</v>
      </c>
      <c r="M667" s="1">
        <v>1700.2537363778581</v>
      </c>
      <c r="N667" s="1">
        <v>9442.1669836862129</v>
      </c>
      <c r="O667" s="1">
        <v>85870.401441583002</v>
      </c>
      <c r="P667" s="1">
        <v>138063.05251346764</v>
      </c>
      <c r="Q667" s="1">
        <v>834100.72253431962</v>
      </c>
      <c r="R667" s="1">
        <v>29658.352075697472</v>
      </c>
      <c r="S667" s="1">
        <v>17795.212992728266</v>
      </c>
      <c r="T667" s="1">
        <v>815.70026421340503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1119313.8707260138</v>
      </c>
      <c r="AN667" s="1">
        <v>133658.62835976403</v>
      </c>
      <c r="AO667" s="1">
        <v>1252972.4990857779</v>
      </c>
      <c r="AP667" s="1">
        <v>389382.11719447246</v>
      </c>
      <c r="AQ667" s="1">
        <v>180019.56711326228</v>
      </c>
      <c r="AR667" s="1">
        <v>1822374.1833935129</v>
      </c>
    </row>
    <row r="668" spans="1:44" x14ac:dyDescent="0.25">
      <c r="A668" s="9" t="s">
        <v>83</v>
      </c>
      <c r="B668" s="6">
        <v>32</v>
      </c>
      <c r="C668" s="7" t="s">
        <v>29</v>
      </c>
      <c r="D668" s="1">
        <v>0</v>
      </c>
      <c r="E668" s="1">
        <v>0</v>
      </c>
      <c r="F668" s="1">
        <v>0</v>
      </c>
      <c r="G668" s="1">
        <v>0.86653405295053321</v>
      </c>
      <c r="H668" s="1">
        <v>0</v>
      </c>
      <c r="I668" s="1">
        <v>0</v>
      </c>
      <c r="J668" s="1">
        <v>259.58320034438003</v>
      </c>
      <c r="K668" s="1">
        <v>0</v>
      </c>
      <c r="L668" s="1">
        <v>183.49447451308453</v>
      </c>
      <c r="M668" s="1">
        <v>389.77939641631718</v>
      </c>
      <c r="N668" s="1">
        <v>16.901100659558406</v>
      </c>
      <c r="O668" s="1">
        <v>21087.345562505416</v>
      </c>
      <c r="P668" s="1">
        <v>6316.4771886718991</v>
      </c>
      <c r="Q668" s="1">
        <v>461791.60931444931</v>
      </c>
      <c r="R668" s="1">
        <v>5672.3009473762186</v>
      </c>
      <c r="S668" s="1">
        <v>6346.4283266594621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502064.78604564862</v>
      </c>
      <c r="AN668" s="1">
        <v>203178.2328235548</v>
      </c>
      <c r="AO668" s="1">
        <v>705243.0188692034</v>
      </c>
      <c r="AP668" s="1">
        <v>214413.68015604946</v>
      </c>
      <c r="AQ668" s="1">
        <v>37229.919348980642</v>
      </c>
      <c r="AR668" s="1">
        <v>956886.61837423348</v>
      </c>
    </row>
    <row r="669" spans="1:44" x14ac:dyDescent="0.25">
      <c r="A669" s="9" t="s">
        <v>83</v>
      </c>
      <c r="B669" s="6">
        <v>33</v>
      </c>
      <c r="C669" s="7" t="s">
        <v>30</v>
      </c>
      <c r="D669" s="1">
        <v>0</v>
      </c>
      <c r="E669" s="1">
        <v>0</v>
      </c>
      <c r="F669" s="1">
        <v>0</v>
      </c>
      <c r="G669" s="1">
        <v>40.875266981587266</v>
      </c>
      <c r="H669" s="1">
        <v>0</v>
      </c>
      <c r="I669" s="1">
        <v>0</v>
      </c>
      <c r="J669" s="1">
        <v>129.7812764976305</v>
      </c>
      <c r="K669" s="1">
        <v>0</v>
      </c>
      <c r="L669" s="1">
        <v>2148.9286014574004</v>
      </c>
      <c r="M669" s="1">
        <v>449.30018803163813</v>
      </c>
      <c r="N669" s="1">
        <v>2988.8960015187604</v>
      </c>
      <c r="O669" s="1">
        <v>2845.0059398251369</v>
      </c>
      <c r="P669" s="1">
        <v>4059.8039246039666</v>
      </c>
      <c r="Q669" s="1">
        <v>47401.413741391952</v>
      </c>
      <c r="R669" s="1">
        <v>402.11255873423528</v>
      </c>
      <c r="S669" s="1">
        <v>13275.921884326877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73742.039383369192</v>
      </c>
      <c r="AN669" s="1">
        <v>42127.873122457313</v>
      </c>
      <c r="AO669" s="1">
        <v>115869.91250582651</v>
      </c>
      <c r="AP669" s="1">
        <v>63614.652141322636</v>
      </c>
      <c r="AQ669" s="1">
        <v>35363.156136633384</v>
      </c>
      <c r="AR669" s="1">
        <v>214847.72078378254</v>
      </c>
    </row>
    <row r="670" spans="1:44" x14ac:dyDescent="0.25">
      <c r="A670" s="9" t="s">
        <v>83</v>
      </c>
      <c r="B670" s="6">
        <v>34</v>
      </c>
      <c r="C670" s="7" t="s">
        <v>31</v>
      </c>
      <c r="D670" s="1">
        <v>0</v>
      </c>
      <c r="E670" s="1">
        <v>0</v>
      </c>
      <c r="F670" s="1">
        <v>0</v>
      </c>
      <c r="G670" s="1">
        <v>10.486866658745496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437.36673176919055</v>
      </c>
      <c r="N670" s="1">
        <v>136.34582447530406</v>
      </c>
      <c r="O670" s="1">
        <v>2875.5810032826207</v>
      </c>
      <c r="P670" s="1">
        <v>9155.2561736226435</v>
      </c>
      <c r="Q670" s="1">
        <v>2159.0568462733472</v>
      </c>
      <c r="R670" s="1">
        <v>1064005.3693202264</v>
      </c>
      <c r="S670" s="1">
        <v>79855.647928779814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1158635.1106950878</v>
      </c>
      <c r="AN670" s="1">
        <v>54552.309903882189</v>
      </c>
      <c r="AO670" s="1">
        <v>1213187.42059897</v>
      </c>
      <c r="AP670" s="1">
        <v>83088.993688550428</v>
      </c>
      <c r="AQ670" s="1">
        <v>111763.44528386625</v>
      </c>
      <c r="AR670" s="1">
        <v>1408039.8595713866</v>
      </c>
    </row>
    <row r="671" spans="1:44" x14ac:dyDescent="0.25">
      <c r="A671" s="9" t="s">
        <v>83</v>
      </c>
      <c r="B671" s="6">
        <v>35</v>
      </c>
      <c r="C671" s="7" t="s">
        <v>32</v>
      </c>
      <c r="D671" s="1">
        <v>0</v>
      </c>
      <c r="E671" s="1">
        <v>0</v>
      </c>
      <c r="F671" s="1">
        <v>0</v>
      </c>
      <c r="G671" s="1">
        <v>35.773698027744224</v>
      </c>
      <c r="H671" s="1">
        <v>0</v>
      </c>
      <c r="I671" s="1">
        <v>7.6561552687952359</v>
      </c>
      <c r="J671" s="1">
        <v>1.7040277830157382</v>
      </c>
      <c r="K671" s="1">
        <v>0</v>
      </c>
      <c r="L671" s="1">
        <v>0</v>
      </c>
      <c r="M671" s="1">
        <v>303.07538272945578</v>
      </c>
      <c r="N671" s="1">
        <v>15504.320483725784</v>
      </c>
      <c r="O671" s="1">
        <v>13015.015034385209</v>
      </c>
      <c r="P671" s="1">
        <v>3080.7527320499394</v>
      </c>
      <c r="Q671" s="1">
        <v>2072.8498678761202</v>
      </c>
      <c r="R671" s="1">
        <v>593295.88177185482</v>
      </c>
      <c r="S671" s="1">
        <v>21926.880039164193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0.1243983478239802</v>
      </c>
      <c r="AL671" s="1">
        <v>9.6461351008559348E-3</v>
      </c>
      <c r="AM671" s="1">
        <v>649244.04323734809</v>
      </c>
      <c r="AN671" s="1">
        <v>162708.79332465224</v>
      </c>
      <c r="AO671" s="1">
        <v>811952.83656200033</v>
      </c>
      <c r="AP671" s="1">
        <v>85154.103574348177</v>
      </c>
      <c r="AQ671" s="1">
        <v>24424.50737662398</v>
      </c>
      <c r="AR671" s="1">
        <v>921531.44751297252</v>
      </c>
    </row>
    <row r="672" spans="1:44" x14ac:dyDescent="0.25">
      <c r="A672" s="9" t="s">
        <v>83</v>
      </c>
      <c r="B672" s="6">
        <v>36</v>
      </c>
      <c r="C672" s="7" t="s">
        <v>33</v>
      </c>
      <c r="D672" s="1">
        <v>0</v>
      </c>
      <c r="E672" s="1">
        <v>0</v>
      </c>
      <c r="F672" s="1">
        <v>4708.3328086989059</v>
      </c>
      <c r="G672" s="1">
        <v>54860.044279178561</v>
      </c>
      <c r="H672" s="1">
        <v>68.310027803062098</v>
      </c>
      <c r="I672" s="1">
        <v>42204.980127610252</v>
      </c>
      <c r="J672" s="1">
        <v>3150.2510158327423</v>
      </c>
      <c r="K672" s="1">
        <v>9214.2160319419399</v>
      </c>
      <c r="L672" s="1">
        <v>1386.5787360222585</v>
      </c>
      <c r="M672" s="1">
        <v>2159.7286195506754</v>
      </c>
      <c r="N672" s="1">
        <v>1497.2115571759605</v>
      </c>
      <c r="O672" s="1">
        <v>57636.372700626271</v>
      </c>
      <c r="P672" s="1">
        <v>5235.4233407842075</v>
      </c>
      <c r="Q672" s="1">
        <v>12121.388853386972</v>
      </c>
      <c r="R672" s="1">
        <v>5724.0505784204615</v>
      </c>
      <c r="S672" s="1">
        <v>1097422.4126951958</v>
      </c>
      <c r="T672" s="1">
        <v>7.1114482628418824E-2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1297389.3724867105</v>
      </c>
      <c r="AN672" s="1">
        <v>2770755.8405136066</v>
      </c>
      <c r="AO672" s="1">
        <v>4068145.2130003171</v>
      </c>
      <c r="AP672" s="1">
        <v>179445.94274773911</v>
      </c>
      <c r="AQ672" s="1">
        <v>238029.75634227853</v>
      </c>
      <c r="AR672" s="1">
        <v>4485620.912090335</v>
      </c>
    </row>
    <row r="673" spans="1:44" x14ac:dyDescent="0.25">
      <c r="A673" s="9" t="s">
        <v>83</v>
      </c>
      <c r="B673" s="6">
        <v>37</v>
      </c>
      <c r="C673" s="7" t="s">
        <v>34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</row>
    <row r="674" spans="1:44" x14ac:dyDescent="0.25">
      <c r="A674" s="9" t="s">
        <v>83</v>
      </c>
      <c r="B674" s="6">
        <v>40</v>
      </c>
      <c r="C674" s="7" t="s">
        <v>35</v>
      </c>
      <c r="D674" s="1">
        <v>39.258252045556993</v>
      </c>
      <c r="E674" s="1">
        <v>0</v>
      </c>
      <c r="F674" s="1">
        <v>9184.8463943538154</v>
      </c>
      <c r="G674" s="1">
        <v>2549.2894614389047</v>
      </c>
      <c r="H674" s="1">
        <v>6.7403821670799067</v>
      </c>
      <c r="I674" s="1">
        <v>0</v>
      </c>
      <c r="J674" s="1">
        <v>3397.4406858948241</v>
      </c>
      <c r="K674" s="1">
        <v>2026.6234973045032</v>
      </c>
      <c r="L674" s="1">
        <v>3025.7581541057557</v>
      </c>
      <c r="M674" s="1">
        <v>5.5622747897244142</v>
      </c>
      <c r="N674" s="1">
        <v>668.68748147129759</v>
      </c>
      <c r="O674" s="1">
        <v>11777.353259970498</v>
      </c>
      <c r="P674" s="1">
        <v>109.07100149688682</v>
      </c>
      <c r="Q674" s="1">
        <v>666.98321087788702</v>
      </c>
      <c r="R674" s="1">
        <v>75.283513967970663</v>
      </c>
      <c r="S674" s="1">
        <v>0</v>
      </c>
      <c r="T674" s="1">
        <v>1860220.6613645481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1893753.5589344329</v>
      </c>
      <c r="AN674" s="1">
        <v>0</v>
      </c>
      <c r="AO674" s="1">
        <v>1893753.5589344329</v>
      </c>
      <c r="AP674" s="1">
        <v>0</v>
      </c>
      <c r="AQ674" s="1">
        <v>-192541.68459680938</v>
      </c>
      <c r="AR674" s="1">
        <v>1701211.8743376236</v>
      </c>
    </row>
    <row r="675" spans="1:44" x14ac:dyDescent="0.25">
      <c r="A675" s="9" t="s">
        <v>83</v>
      </c>
      <c r="B675" s="6">
        <v>41</v>
      </c>
      <c r="C675" s="7" t="s">
        <v>36</v>
      </c>
      <c r="D675" s="1">
        <v>0</v>
      </c>
      <c r="E675" s="1">
        <v>0</v>
      </c>
      <c r="F675" s="1">
        <v>351.06616034207173</v>
      </c>
      <c r="G675" s="1">
        <v>0</v>
      </c>
      <c r="H675" s="1">
        <v>0</v>
      </c>
      <c r="I675" s="1">
        <v>0</v>
      </c>
      <c r="J675" s="1">
        <v>222.78857735071469</v>
      </c>
      <c r="K675" s="1">
        <v>67.027144013132755</v>
      </c>
      <c r="L675" s="1">
        <v>92.84549822771578</v>
      </c>
      <c r="M675" s="1">
        <v>0</v>
      </c>
      <c r="N675" s="1">
        <v>0</v>
      </c>
      <c r="O675" s="1">
        <v>0</v>
      </c>
      <c r="P675" s="1">
        <v>41.777987902968327</v>
      </c>
      <c r="Q675" s="1">
        <v>0</v>
      </c>
      <c r="R675" s="1">
        <v>0</v>
      </c>
      <c r="S675" s="1">
        <v>0</v>
      </c>
      <c r="T675" s="1">
        <v>109497.90760756377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110273.41297540038</v>
      </c>
      <c r="AN675" s="1">
        <v>0</v>
      </c>
      <c r="AO675" s="1">
        <v>110273.41297540038</v>
      </c>
      <c r="AP675" s="1">
        <v>0</v>
      </c>
      <c r="AQ675" s="1">
        <v>317.23521137992975</v>
      </c>
      <c r="AR675" s="1">
        <v>110590.64818678031</v>
      </c>
    </row>
    <row r="676" spans="1:44" x14ac:dyDescent="0.25">
      <c r="A676" s="9" t="s">
        <v>83</v>
      </c>
      <c r="B676" s="6">
        <v>45</v>
      </c>
      <c r="C676" s="7" t="s">
        <v>37</v>
      </c>
      <c r="D676" s="1">
        <v>21.287739290338649</v>
      </c>
      <c r="E676" s="1">
        <v>0</v>
      </c>
      <c r="F676" s="1">
        <v>309.53006900083858</v>
      </c>
      <c r="G676" s="1">
        <v>341.30259726796265</v>
      </c>
      <c r="H676" s="1">
        <v>44.471684978577294</v>
      </c>
      <c r="I676" s="1">
        <v>89.696485997861714</v>
      </c>
      <c r="J676" s="1">
        <v>37.549336491278666</v>
      </c>
      <c r="K676" s="1">
        <v>0.26180462080486017</v>
      </c>
      <c r="L676" s="1">
        <v>102.62896696913519</v>
      </c>
      <c r="M676" s="1">
        <v>38.436984515866833</v>
      </c>
      <c r="N676" s="1">
        <v>215.08267472525094</v>
      </c>
      <c r="O676" s="1">
        <v>1837.5147620074301</v>
      </c>
      <c r="P676" s="1">
        <v>316.93342424996172</v>
      </c>
      <c r="Q676" s="1">
        <v>147.75614329217998</v>
      </c>
      <c r="R676" s="1">
        <v>530.13571877215441</v>
      </c>
      <c r="S676" s="1">
        <v>20.783218747919697</v>
      </c>
      <c r="T676" s="1">
        <v>134.443668328348</v>
      </c>
      <c r="U676" s="1">
        <v>7739649.9999999991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7743837.8152792547</v>
      </c>
      <c r="AN676" s="1">
        <v>0</v>
      </c>
      <c r="AO676" s="1">
        <v>7743837.8152792547</v>
      </c>
      <c r="AP676" s="1">
        <v>0</v>
      </c>
      <c r="AQ676" s="1">
        <v>124197.04308537053</v>
      </c>
      <c r="AR676" s="1">
        <v>7868034.8583646249</v>
      </c>
    </row>
    <row r="677" spans="1:44" x14ac:dyDescent="0.25">
      <c r="A677" s="9" t="s">
        <v>83</v>
      </c>
      <c r="B677" s="6">
        <v>50</v>
      </c>
      <c r="C677" s="7" t="s">
        <v>38</v>
      </c>
      <c r="D677" s="1">
        <v>265.53213252619241</v>
      </c>
      <c r="E677" s="1">
        <v>0</v>
      </c>
      <c r="F677" s="1">
        <v>881.17180988416908</v>
      </c>
      <c r="G677" s="1">
        <v>1036.9960755652305</v>
      </c>
      <c r="H677" s="1">
        <v>102.01845565722795</v>
      </c>
      <c r="I677" s="1">
        <v>402.21424708076086</v>
      </c>
      <c r="J677" s="1">
        <v>116.76768434944648</v>
      </c>
      <c r="K677" s="1">
        <v>98.527987847155302</v>
      </c>
      <c r="L677" s="1">
        <v>1123.4364362471601</v>
      </c>
      <c r="M677" s="1">
        <v>294.60757691284573</v>
      </c>
      <c r="N677" s="1">
        <v>146.25984504190976</v>
      </c>
      <c r="O677" s="1">
        <v>1089.9105654835657</v>
      </c>
      <c r="P677" s="1">
        <v>1057.8100028213967</v>
      </c>
      <c r="Q677" s="1">
        <v>1483.8589698782412</v>
      </c>
      <c r="R677" s="1">
        <v>2028.2360823627098</v>
      </c>
      <c r="S677" s="1">
        <v>1438.0832694528976</v>
      </c>
      <c r="T677" s="1">
        <v>1.3801497950905992</v>
      </c>
      <c r="U677" s="1">
        <v>0</v>
      </c>
      <c r="V677" s="1">
        <v>301814.01066874299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313380.82195964898</v>
      </c>
      <c r="AN677" s="1">
        <v>0</v>
      </c>
      <c r="AO677" s="1">
        <v>313380.82195964898</v>
      </c>
      <c r="AP677" s="1">
        <v>-301813.9958008019</v>
      </c>
      <c r="AQ677" s="1">
        <v>3.9146109633455689E-2</v>
      </c>
      <c r="AR677" s="1">
        <v>11566.865304956711</v>
      </c>
    </row>
    <row r="678" spans="1:44" x14ac:dyDescent="0.25">
      <c r="A678" s="9" t="s">
        <v>83</v>
      </c>
      <c r="B678" s="6">
        <v>51</v>
      </c>
      <c r="C678" s="7" t="s">
        <v>39</v>
      </c>
      <c r="D678" s="1">
        <v>1940.9957524905271</v>
      </c>
      <c r="E678" s="1">
        <v>0</v>
      </c>
      <c r="F678" s="1">
        <v>6446.5571719337113</v>
      </c>
      <c r="G678" s="1">
        <v>7583.6607945558771</v>
      </c>
      <c r="H678" s="1">
        <v>746.26754148053931</v>
      </c>
      <c r="I678" s="1">
        <v>2939.8193189026952</v>
      </c>
      <c r="J678" s="1">
        <v>853.77411030789369</v>
      </c>
      <c r="K678" s="1">
        <v>722.90618239435651</v>
      </c>
      <c r="L678" s="1">
        <v>8232.8436620454522</v>
      </c>
      <c r="M678" s="1">
        <v>2161.5547357051405</v>
      </c>
      <c r="N678" s="1">
        <v>1073.4677783827501</v>
      </c>
      <c r="O678" s="1">
        <v>8015.8621699728765</v>
      </c>
      <c r="P678" s="1">
        <v>7783.6024345941387</v>
      </c>
      <c r="Q678" s="1">
        <v>10937.3700482195</v>
      </c>
      <c r="R678" s="1">
        <v>14862.395204697059</v>
      </c>
      <c r="S678" s="1">
        <v>10548.735163223901</v>
      </c>
      <c r="T678" s="1">
        <v>10.079284919326554</v>
      </c>
      <c r="U678" s="1">
        <v>0</v>
      </c>
      <c r="V678" s="1">
        <v>0</v>
      </c>
      <c r="W678" s="1">
        <v>2159793.2711268011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2244653.1624806267</v>
      </c>
      <c r="AN678" s="1">
        <v>0</v>
      </c>
      <c r="AO678" s="1">
        <v>2244653.1624806267</v>
      </c>
      <c r="AP678" s="1">
        <v>-2159793.1533767488</v>
      </c>
      <c r="AQ678" s="1">
        <v>0.2871953960625232</v>
      </c>
      <c r="AR678" s="1">
        <v>84860.296299273992</v>
      </c>
    </row>
    <row r="679" spans="1:44" x14ac:dyDescent="0.25">
      <c r="A679" s="9" t="s">
        <v>83</v>
      </c>
      <c r="B679" s="6">
        <v>52</v>
      </c>
      <c r="C679" s="7" t="s">
        <v>40</v>
      </c>
      <c r="D679" s="1">
        <v>3287.2419884221454</v>
      </c>
      <c r="E679" s="1">
        <v>0</v>
      </c>
      <c r="F679" s="1">
        <v>10909.216579674905</v>
      </c>
      <c r="G679" s="1">
        <v>12838.125827747357</v>
      </c>
      <c r="H679" s="1">
        <v>1263.0166782463693</v>
      </c>
      <c r="I679" s="1">
        <v>4979.3170434520171</v>
      </c>
      <c r="J679" s="1">
        <v>1445.5829628372769</v>
      </c>
      <c r="K679" s="1">
        <v>1219.9915120281664</v>
      </c>
      <c r="L679" s="1">
        <v>13909.740246987622</v>
      </c>
      <c r="M679" s="1">
        <v>3647.8847388055547</v>
      </c>
      <c r="N679" s="1">
        <v>1811.0463300037436</v>
      </c>
      <c r="O679" s="1">
        <v>13497.124702604433</v>
      </c>
      <c r="P679" s="1">
        <v>13099.931964567138</v>
      </c>
      <c r="Q679" s="1">
        <v>18377.753730341414</v>
      </c>
      <c r="R679" s="1">
        <v>25112.354268533782</v>
      </c>
      <c r="S679" s="1">
        <v>17806.386655592007</v>
      </c>
      <c r="T679" s="1">
        <v>17.085205110658439</v>
      </c>
      <c r="U679" s="1">
        <v>0</v>
      </c>
      <c r="V679" s="1">
        <v>0</v>
      </c>
      <c r="W679" s="1">
        <v>0</v>
      </c>
      <c r="X679" s="1">
        <v>3623654.2876555785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3766876.0880905329</v>
      </c>
      <c r="AN679" s="1">
        <v>0</v>
      </c>
      <c r="AO679" s="1">
        <v>3766876.0880905329</v>
      </c>
      <c r="AP679" s="1">
        <v>-3623654.1026048702</v>
      </c>
      <c r="AQ679" s="1">
        <v>0.48471235486275777</v>
      </c>
      <c r="AR679" s="1">
        <v>143222.47019801757</v>
      </c>
    </row>
    <row r="680" spans="1:44" x14ac:dyDescent="0.25">
      <c r="A680" s="9" t="s">
        <v>83</v>
      </c>
      <c r="B680" s="6">
        <v>55</v>
      </c>
      <c r="C680" s="7" t="s">
        <v>41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1411309.9085301952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1411309.9085301952</v>
      </c>
      <c r="AN680" s="1">
        <v>53729.429711624049</v>
      </c>
      <c r="AO680" s="1">
        <v>1465039.3382418193</v>
      </c>
      <c r="AP680" s="1">
        <v>0</v>
      </c>
      <c r="AQ680" s="1">
        <v>4812.7412384680674</v>
      </c>
      <c r="AR680" s="1">
        <v>1469852.0794802874</v>
      </c>
    </row>
    <row r="681" spans="1:44" x14ac:dyDescent="0.25">
      <c r="A681" s="9" t="s">
        <v>83</v>
      </c>
      <c r="B681" s="6">
        <v>60</v>
      </c>
      <c r="C681" s="7" t="s">
        <v>42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5287446.6805152418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5287446.6805152418</v>
      </c>
      <c r="AN681" s="1">
        <v>37852.947812361715</v>
      </c>
      <c r="AO681" s="1">
        <v>5325299.6283276035</v>
      </c>
      <c r="AP681" s="1">
        <v>-3193654.4993107817</v>
      </c>
      <c r="AQ681" s="1">
        <v>-33592.537222841638</v>
      </c>
      <c r="AR681" s="1">
        <v>2098052.59179398</v>
      </c>
    </row>
    <row r="682" spans="1:44" x14ac:dyDescent="0.25">
      <c r="A682" s="9" t="s">
        <v>83</v>
      </c>
      <c r="B682" s="6">
        <v>61</v>
      </c>
      <c r="C682" s="7" t="s">
        <v>43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125068.35835521595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125068.35835521595</v>
      </c>
      <c r="AN682" s="1">
        <v>0</v>
      </c>
      <c r="AO682" s="1">
        <v>125068.35835521595</v>
      </c>
      <c r="AP682" s="1">
        <v>-76381.249385724863</v>
      </c>
      <c r="AQ682" s="1">
        <v>1288.5700644416929</v>
      </c>
      <c r="AR682" s="1">
        <v>49975.679033932785</v>
      </c>
    </row>
    <row r="683" spans="1:44" x14ac:dyDescent="0.25">
      <c r="A683" s="9" t="s">
        <v>83</v>
      </c>
      <c r="B683" s="6">
        <v>62</v>
      </c>
      <c r="C683" s="7" t="s">
        <v>44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131280.83905962802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131280.83905962802</v>
      </c>
      <c r="AN683" s="1">
        <v>0</v>
      </c>
      <c r="AO683" s="1">
        <v>131280.83905962802</v>
      </c>
      <c r="AP683" s="1">
        <v>-79970.459229618747</v>
      </c>
      <c r="AQ683" s="1">
        <v>1099.6772247675055</v>
      </c>
      <c r="AR683" s="1">
        <v>52410.057054776778</v>
      </c>
    </row>
    <row r="684" spans="1:44" x14ac:dyDescent="0.25">
      <c r="A684" s="9" t="s">
        <v>83</v>
      </c>
      <c r="B684" s="6">
        <v>63</v>
      </c>
      <c r="C684" s="7" t="s">
        <v>45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356648.98087318114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356648.98087318114</v>
      </c>
      <c r="AN684" s="1">
        <v>0</v>
      </c>
      <c r="AO684" s="1">
        <v>356648.98087318114</v>
      </c>
      <c r="AP684" s="1">
        <v>-216904.95690863844</v>
      </c>
      <c r="AQ684" s="1">
        <v>2709.0067370674333</v>
      </c>
      <c r="AR684" s="1">
        <v>142453.03070161011</v>
      </c>
    </row>
    <row r="685" spans="1:44" x14ac:dyDescent="0.25">
      <c r="A685" s="9" t="s">
        <v>83</v>
      </c>
      <c r="B685" s="6">
        <v>64</v>
      </c>
      <c r="C685" s="7" t="s">
        <v>46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736921.80881003372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736921.80881003372</v>
      </c>
      <c r="AN685" s="1">
        <v>5881.4720885711486</v>
      </c>
      <c r="AO685" s="1">
        <v>742803.28089860489</v>
      </c>
      <c r="AP685" s="1">
        <v>-35269.764762415136</v>
      </c>
      <c r="AQ685" s="1">
        <v>0</v>
      </c>
      <c r="AR685" s="1">
        <v>707533.51613618981</v>
      </c>
    </row>
    <row r="686" spans="1:44" x14ac:dyDescent="0.25">
      <c r="A686" s="9" t="s">
        <v>83</v>
      </c>
      <c r="B686" s="6">
        <v>65</v>
      </c>
      <c r="C686" s="7" t="s">
        <v>47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1901799.4365477455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1901799.4365477455</v>
      </c>
      <c r="AN686" s="1">
        <v>34983.534669279252</v>
      </c>
      <c r="AO686" s="1">
        <v>1936782.9712170248</v>
      </c>
      <c r="AP686" s="1">
        <v>0</v>
      </c>
      <c r="AQ686" s="1">
        <v>6303.5547431129335</v>
      </c>
      <c r="AR686" s="1">
        <v>1943086.5259601378</v>
      </c>
    </row>
    <row r="687" spans="1:44" x14ac:dyDescent="0.25">
      <c r="A687" s="9" t="s">
        <v>83</v>
      </c>
      <c r="B687" s="6">
        <v>66</v>
      </c>
      <c r="C687" s="7" t="s">
        <v>48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495762.47990372631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495762.47990372631</v>
      </c>
      <c r="AN687" s="1">
        <v>59352.981720803225</v>
      </c>
      <c r="AO687" s="1">
        <v>555115.46162452956</v>
      </c>
      <c r="AP687" s="1">
        <v>0</v>
      </c>
      <c r="AQ687" s="1">
        <v>1800.8748739334421</v>
      </c>
      <c r="AR687" s="1">
        <v>556916.33649846294</v>
      </c>
    </row>
    <row r="688" spans="1:44" x14ac:dyDescent="0.25">
      <c r="A688" s="9" t="s">
        <v>83</v>
      </c>
      <c r="B688" s="6">
        <v>67</v>
      </c>
      <c r="C688" s="7" t="s">
        <v>49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</row>
    <row r="689" spans="1:44" x14ac:dyDescent="0.25">
      <c r="A689" s="9" t="s">
        <v>83</v>
      </c>
      <c r="B689" s="6">
        <v>70</v>
      </c>
      <c r="C689" s="7" t="s">
        <v>50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1904752.4789719016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1904752.4789719016</v>
      </c>
      <c r="AN689" s="1">
        <v>0</v>
      </c>
      <c r="AO689" s="1">
        <v>1904752.4789719016</v>
      </c>
      <c r="AP689" s="1">
        <v>0</v>
      </c>
      <c r="AQ689" s="1">
        <v>4072.8784540941497</v>
      </c>
      <c r="AR689" s="1">
        <v>1908825.3574259956</v>
      </c>
    </row>
    <row r="690" spans="1:44" x14ac:dyDescent="0.25">
      <c r="A690" s="9" t="s">
        <v>83</v>
      </c>
      <c r="B690" s="6">
        <v>71</v>
      </c>
      <c r="C690" s="7" t="s">
        <v>51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26997.510826393602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26997.510826393602</v>
      </c>
      <c r="AN690" s="1">
        <v>0</v>
      </c>
      <c r="AO690" s="1">
        <v>26997.510826393602</v>
      </c>
      <c r="AP690" s="1">
        <v>0</v>
      </c>
      <c r="AQ690" s="1">
        <v>59.593482390414827</v>
      </c>
      <c r="AR690" s="1">
        <v>27057.104308784015</v>
      </c>
    </row>
    <row r="691" spans="1:44" x14ac:dyDescent="0.25">
      <c r="A691" s="9" t="s">
        <v>83</v>
      </c>
      <c r="B691" s="6">
        <v>72</v>
      </c>
      <c r="C691" s="7" t="s">
        <v>52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1518138.6909427578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1518138.6909427578</v>
      </c>
      <c r="AN691" s="1">
        <v>74985.318617582758</v>
      </c>
      <c r="AO691" s="1">
        <v>1593124.0095603405</v>
      </c>
      <c r="AP691" s="1">
        <v>0</v>
      </c>
      <c r="AQ691" s="1">
        <v>305078.09783151187</v>
      </c>
      <c r="AR691" s="1">
        <v>1898202.1073918524</v>
      </c>
    </row>
    <row r="692" spans="1:44" x14ac:dyDescent="0.25">
      <c r="A692" s="9" t="s">
        <v>83</v>
      </c>
      <c r="B692" s="6">
        <v>73</v>
      </c>
      <c r="C692" s="7" t="s">
        <v>53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367554.3220610104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367554.3220610104</v>
      </c>
      <c r="AN692" s="1">
        <v>62147.305430149929</v>
      </c>
      <c r="AO692" s="1">
        <v>429701.62749116035</v>
      </c>
      <c r="AP692" s="1">
        <v>0</v>
      </c>
      <c r="AQ692" s="1">
        <v>8690.6730867725528</v>
      </c>
      <c r="AR692" s="1">
        <v>438392.30057793291</v>
      </c>
    </row>
    <row r="693" spans="1:44" x14ac:dyDescent="0.25">
      <c r="A693" s="9" t="s">
        <v>83</v>
      </c>
      <c r="B693" s="6">
        <v>74</v>
      </c>
      <c r="C693" s="7" t="s">
        <v>54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192367.14654232468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192367.14654232468</v>
      </c>
      <c r="AN693" s="1">
        <v>32411.819887570309</v>
      </c>
      <c r="AO693" s="1">
        <v>224778.96642989499</v>
      </c>
      <c r="AP693" s="1">
        <v>0</v>
      </c>
      <c r="AQ693" s="1">
        <v>4569.5318346351496</v>
      </c>
      <c r="AR693" s="1">
        <v>229348.49826453015</v>
      </c>
    </row>
    <row r="694" spans="1:44" x14ac:dyDescent="0.25">
      <c r="A694" s="9" t="s">
        <v>83</v>
      </c>
      <c r="B694" s="6">
        <v>75</v>
      </c>
      <c r="C694" s="7" t="s">
        <v>55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1917100.0000000002</v>
      </c>
      <c r="AI694" s="1">
        <v>0</v>
      </c>
      <c r="AJ694" s="1">
        <v>0</v>
      </c>
      <c r="AK694" s="1">
        <v>0</v>
      </c>
      <c r="AL694" s="1">
        <v>0</v>
      </c>
      <c r="AM694" s="1">
        <v>1917100.0000000002</v>
      </c>
      <c r="AN694" s="1">
        <v>0</v>
      </c>
      <c r="AO694" s="1">
        <v>1917100.0000000002</v>
      </c>
      <c r="AP694" s="1">
        <v>0</v>
      </c>
      <c r="AQ694" s="1">
        <v>5802.5018058500027</v>
      </c>
      <c r="AR694" s="1">
        <v>1922902.5018058503</v>
      </c>
    </row>
    <row r="695" spans="1:44" x14ac:dyDescent="0.25">
      <c r="A695" s="9" t="s">
        <v>83</v>
      </c>
      <c r="B695" s="6">
        <v>80</v>
      </c>
      <c r="C695" s="7" t="s">
        <v>56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1564780.7118057548</v>
      </c>
      <c r="AJ695" s="1">
        <v>0</v>
      </c>
      <c r="AK695" s="1">
        <v>0</v>
      </c>
      <c r="AL695" s="1">
        <v>0</v>
      </c>
      <c r="AM695" s="1">
        <v>1564780.7118057548</v>
      </c>
      <c r="AN695" s="1">
        <v>0</v>
      </c>
      <c r="AO695" s="1">
        <v>1564780.7118057548</v>
      </c>
      <c r="AP695" s="1">
        <v>0</v>
      </c>
      <c r="AQ695" s="1">
        <v>27515.447997008603</v>
      </c>
      <c r="AR695" s="1">
        <v>1592296.1598027635</v>
      </c>
    </row>
    <row r="696" spans="1:44" x14ac:dyDescent="0.25">
      <c r="A696" s="9" t="s">
        <v>83</v>
      </c>
      <c r="B696" s="6">
        <v>85</v>
      </c>
      <c r="C696" s="7" t="s">
        <v>57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968302.24111686531</v>
      </c>
      <c r="AK696" s="1">
        <v>0</v>
      </c>
      <c r="AL696" s="1">
        <v>0</v>
      </c>
      <c r="AM696" s="1">
        <v>968302.24111686531</v>
      </c>
      <c r="AN696" s="1">
        <v>0</v>
      </c>
      <c r="AO696" s="1">
        <v>968302.24111686531</v>
      </c>
      <c r="AP696" s="1">
        <v>0</v>
      </c>
      <c r="AQ696" s="1">
        <v>30524.093924640951</v>
      </c>
      <c r="AR696" s="1">
        <v>998826.33504150622</v>
      </c>
    </row>
    <row r="697" spans="1:44" x14ac:dyDescent="0.25">
      <c r="A697" s="9" t="s">
        <v>83</v>
      </c>
      <c r="B697" s="6">
        <v>90</v>
      </c>
      <c r="C697" s="7" t="s">
        <v>58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64.123202497515251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15.858074220179207</v>
      </c>
      <c r="R697" s="1">
        <v>0</v>
      </c>
      <c r="S697" s="1">
        <v>18.085807292649697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72698.889292007254</v>
      </c>
      <c r="AL697" s="1">
        <v>0</v>
      </c>
      <c r="AM697" s="1">
        <v>72796.956376017595</v>
      </c>
      <c r="AN697" s="1">
        <v>2329.8936096323382</v>
      </c>
      <c r="AO697" s="1">
        <v>75126.84998564994</v>
      </c>
      <c r="AP697" s="1">
        <v>0</v>
      </c>
      <c r="AQ697" s="1">
        <v>531.45992522114727</v>
      </c>
      <c r="AR697" s="1">
        <v>75658.309910871089</v>
      </c>
    </row>
    <row r="698" spans="1:44" x14ac:dyDescent="0.25">
      <c r="A698" s="9" t="s">
        <v>83</v>
      </c>
      <c r="B698" s="6">
        <v>91</v>
      </c>
      <c r="C698" s="7" t="s">
        <v>59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181.2485048943434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45.207061274070149</v>
      </c>
      <c r="R698" s="1">
        <v>0</v>
      </c>
      <c r="S698" s="1">
        <v>51.279637246445795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205569.03122084241</v>
      </c>
      <c r="AL698" s="1">
        <v>0</v>
      </c>
      <c r="AM698" s="1">
        <v>205846.76642425728</v>
      </c>
      <c r="AN698" s="1">
        <v>6567.3364311086216</v>
      </c>
      <c r="AO698" s="1">
        <v>212414.1028553659</v>
      </c>
      <c r="AP698" s="1">
        <v>0</v>
      </c>
      <c r="AQ698" s="1">
        <v>1503.5046622453146</v>
      </c>
      <c r="AR698" s="1">
        <v>213917.60751761121</v>
      </c>
    </row>
    <row r="699" spans="1:44" x14ac:dyDescent="0.25">
      <c r="A699" s="9" t="s">
        <v>83</v>
      </c>
      <c r="B699" s="6">
        <v>92</v>
      </c>
      <c r="C699" s="7" t="s">
        <v>60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105.48574274426386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26.299000345375269</v>
      </c>
      <c r="R699" s="1">
        <v>0</v>
      </c>
      <c r="S699" s="1">
        <v>29.839816672468785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119637.79031881902</v>
      </c>
      <c r="AL699" s="1">
        <v>0</v>
      </c>
      <c r="AM699" s="1">
        <v>119799.41487858113</v>
      </c>
      <c r="AN699" s="1">
        <v>3822.8206679968739</v>
      </c>
      <c r="AO699" s="1">
        <v>123622.235546578</v>
      </c>
      <c r="AP699" s="1">
        <v>0</v>
      </c>
      <c r="AQ699" s="1">
        <v>874.99412163869988</v>
      </c>
      <c r="AR699" s="1">
        <v>124497.22966821669</v>
      </c>
    </row>
    <row r="700" spans="1:44" x14ac:dyDescent="0.25">
      <c r="A700" s="9" t="s">
        <v>83</v>
      </c>
      <c r="B700" s="6">
        <v>93</v>
      </c>
      <c r="C700" s="7" t="s">
        <v>61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463.54443360484532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116.92868629686022</v>
      </c>
      <c r="R700" s="1">
        <v>0</v>
      </c>
      <c r="S700" s="1">
        <v>131.6918597177316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526020.8056721657</v>
      </c>
      <c r="AL700" s="1">
        <v>0</v>
      </c>
      <c r="AM700" s="1">
        <v>526732.97065178514</v>
      </c>
      <c r="AN700" s="1">
        <v>16696.601204745126</v>
      </c>
      <c r="AO700" s="1">
        <v>543429.57185653027</v>
      </c>
      <c r="AP700" s="1">
        <v>0</v>
      </c>
      <c r="AQ700" s="1">
        <v>3849.6659980914033</v>
      </c>
      <c r="AR700" s="1">
        <v>547279.23785462172</v>
      </c>
    </row>
    <row r="701" spans="1:44" x14ac:dyDescent="0.25">
      <c r="A701" s="9" t="s">
        <v>83</v>
      </c>
      <c r="B701" s="6">
        <v>95</v>
      </c>
      <c r="C701" s="7" t="s">
        <v>62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60.188832072240928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15.069809614235783</v>
      </c>
      <c r="R701" s="1">
        <v>0</v>
      </c>
      <c r="S701" s="1">
        <v>17.052735477630343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69839.922446158627</v>
      </c>
      <c r="AM701" s="1">
        <v>69932.233823322735</v>
      </c>
      <c r="AN701" s="1">
        <v>2203.3518599921854</v>
      </c>
      <c r="AO701" s="1">
        <v>72135.585683314916</v>
      </c>
      <c r="AP701" s="1">
        <v>0</v>
      </c>
      <c r="AQ701" s="1">
        <v>499.47713169358593</v>
      </c>
      <c r="AR701" s="1">
        <v>72635.062815008496</v>
      </c>
    </row>
    <row r="702" spans="1:44" x14ac:dyDescent="0.25">
      <c r="A702" s="9" t="s">
        <v>83</v>
      </c>
      <c r="B702" s="8" t="s">
        <v>72</v>
      </c>
      <c r="C702" s="8" t="s">
        <v>73</v>
      </c>
      <c r="D702" s="1">
        <v>8464750</v>
      </c>
      <c r="E702" s="1">
        <v>1232780.0000000002</v>
      </c>
      <c r="F702" s="1">
        <v>3676160</v>
      </c>
      <c r="G702" s="1">
        <v>2771688.8852655659</v>
      </c>
      <c r="H702" s="1">
        <v>311951.11473443435</v>
      </c>
      <c r="I702" s="1">
        <v>250020.00000000003</v>
      </c>
      <c r="J702" s="1">
        <v>666589.99999999988</v>
      </c>
      <c r="K702" s="1">
        <v>2960797.3079863302</v>
      </c>
      <c r="L702" s="1">
        <v>2824639.9999999977</v>
      </c>
      <c r="M702" s="1">
        <v>778122.69201366871</v>
      </c>
      <c r="N702" s="1">
        <v>929450</v>
      </c>
      <c r="O702" s="1">
        <v>3838568.8555706115</v>
      </c>
      <c r="P702" s="1">
        <v>1507531.7148822299</v>
      </c>
      <c r="Q702" s="1">
        <v>1709134.6714498005</v>
      </c>
      <c r="R702" s="1">
        <v>1961090</v>
      </c>
      <c r="S702" s="1">
        <v>1431354.7580973576</v>
      </c>
      <c r="T702" s="1">
        <v>1971479.8388475617</v>
      </c>
      <c r="U702" s="1">
        <v>7739649.9999999991</v>
      </c>
      <c r="V702" s="1">
        <v>301814.01066874299</v>
      </c>
      <c r="W702" s="1">
        <v>2159793.2711268011</v>
      </c>
      <c r="X702" s="1">
        <v>3623654.2876555785</v>
      </c>
      <c r="Y702" s="1">
        <v>1411309.9085301952</v>
      </c>
      <c r="Z702" s="1">
        <v>5287446.6805152418</v>
      </c>
      <c r="AA702" s="1">
        <v>125068.35835521595</v>
      </c>
      <c r="AB702" s="1">
        <v>131280.83905962802</v>
      </c>
      <c r="AC702" s="1">
        <v>356648.98087318114</v>
      </c>
      <c r="AD702" s="1">
        <v>736921.80881003372</v>
      </c>
      <c r="AE702" s="1">
        <v>2397561.9164514719</v>
      </c>
      <c r="AF702" s="1">
        <v>1904752.4789719016</v>
      </c>
      <c r="AG702" s="1">
        <v>2105057.6703724861</v>
      </c>
      <c r="AH702" s="1">
        <v>1917100.0000000002</v>
      </c>
      <c r="AI702" s="1">
        <v>1564780.7118057548</v>
      </c>
      <c r="AJ702" s="1">
        <v>968302.24111686531</v>
      </c>
      <c r="AK702" s="1">
        <v>923926.6409021822</v>
      </c>
      <c r="AL702" s="1">
        <v>69839.932092293733</v>
      </c>
      <c r="AM702" s="1">
        <v>71011019.576155171</v>
      </c>
      <c r="AN702" s="1">
        <v>8468661.2611208353</v>
      </c>
      <c r="AO702" s="1">
        <v>79479680.837275982</v>
      </c>
      <c r="AP702" s="1">
        <v>-9.2404661700129509E-10</v>
      </c>
      <c r="AQ702" s="1">
        <v>2887081.9379252978</v>
      </c>
      <c r="AR702" s="1">
        <v>82366762.775201306</v>
      </c>
    </row>
    <row r="703" spans="1:44" x14ac:dyDescent="0.25">
      <c r="A703" s="9" t="s">
        <v>83</v>
      </c>
      <c r="B703" s="8" t="s">
        <v>65</v>
      </c>
      <c r="C703" s="8" t="s">
        <v>66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</row>
    <row r="704" spans="1:44" x14ac:dyDescent="0.25">
      <c r="A704" s="9" t="s">
        <v>83</v>
      </c>
      <c r="B704" s="8" t="s">
        <v>67</v>
      </c>
      <c r="C704" s="8" t="s">
        <v>68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</row>
    <row r="705" spans="1:44" x14ac:dyDescent="0.25">
      <c r="A705" s="9" t="s">
        <v>83</v>
      </c>
      <c r="B705" s="8" t="s">
        <v>63</v>
      </c>
      <c r="C705" s="8" t="s">
        <v>74</v>
      </c>
      <c r="D705" s="1">
        <v>8464750</v>
      </c>
      <c r="E705" s="1">
        <v>1232780.0000000002</v>
      </c>
      <c r="F705" s="1">
        <v>3676160</v>
      </c>
      <c r="G705" s="1">
        <v>2771688.8852655659</v>
      </c>
      <c r="H705" s="1">
        <v>311951.11473443435</v>
      </c>
      <c r="I705" s="1">
        <v>250020.00000000003</v>
      </c>
      <c r="J705" s="1">
        <v>666589.99999999988</v>
      </c>
      <c r="K705" s="1">
        <v>2960797.3079863302</v>
      </c>
      <c r="L705" s="1">
        <v>2824639.9999999977</v>
      </c>
      <c r="M705" s="1">
        <v>778122.69201366871</v>
      </c>
      <c r="N705" s="1">
        <v>929450</v>
      </c>
      <c r="O705" s="1">
        <v>3838568.8555706115</v>
      </c>
      <c r="P705" s="1">
        <v>1507531.7148822299</v>
      </c>
      <c r="Q705" s="1">
        <v>1709134.6714498005</v>
      </c>
      <c r="R705" s="1">
        <v>1961090</v>
      </c>
      <c r="S705" s="1">
        <v>1431354.7580973576</v>
      </c>
      <c r="T705" s="1">
        <v>1971479.8388475617</v>
      </c>
      <c r="U705" s="1">
        <v>7739649.9999999991</v>
      </c>
      <c r="V705" s="1">
        <v>301814.01066874299</v>
      </c>
      <c r="W705" s="1">
        <v>2159793.2711268011</v>
      </c>
      <c r="X705" s="1">
        <v>3623654.2876555785</v>
      </c>
      <c r="Y705" s="1">
        <v>1411309.9085301952</v>
      </c>
      <c r="Z705" s="1">
        <v>5287446.6805152418</v>
      </c>
      <c r="AA705" s="1">
        <v>125068.35835521595</v>
      </c>
      <c r="AB705" s="1">
        <v>131280.83905962802</v>
      </c>
      <c r="AC705" s="1">
        <v>356648.98087318114</v>
      </c>
      <c r="AD705" s="1">
        <v>736921.80881003372</v>
      </c>
      <c r="AE705" s="1">
        <v>2397561.9164514719</v>
      </c>
      <c r="AF705" s="1">
        <v>1904752.4789719016</v>
      </c>
      <c r="AG705" s="1">
        <v>2105057.6703724861</v>
      </c>
      <c r="AH705" s="1">
        <v>1917100.0000000002</v>
      </c>
      <c r="AI705" s="1">
        <v>1564780.7118057548</v>
      </c>
      <c r="AJ705" s="1">
        <v>968302.24111686531</v>
      </c>
      <c r="AK705" s="1">
        <v>923926.6409021822</v>
      </c>
      <c r="AL705" s="1">
        <v>69839.932092293733</v>
      </c>
      <c r="AM705" s="1">
        <v>71011019.576155171</v>
      </c>
      <c r="AN705" s="1">
        <v>8468661.2611208353</v>
      </c>
      <c r="AO705" s="1">
        <v>79479680.837275982</v>
      </c>
      <c r="AP705" s="1">
        <v>-9.2404661700129509E-10</v>
      </c>
      <c r="AQ705" s="1">
        <v>2887081.9379252978</v>
      </c>
      <c r="AR705" s="1">
        <v>82366762.775201306</v>
      </c>
    </row>
    <row r="707" spans="1:44" x14ac:dyDescent="0.25">
      <c r="A707" s="9" t="s">
        <v>84</v>
      </c>
      <c r="B707" s="6">
        <v>1</v>
      </c>
      <c r="C707" s="7" t="s">
        <v>4</v>
      </c>
      <c r="D707" s="1">
        <v>8684096.2792615015</v>
      </c>
      <c r="E707" s="1">
        <v>0</v>
      </c>
      <c r="F707" s="1">
        <v>20548.648927518549</v>
      </c>
      <c r="G707" s="1">
        <v>2702.084079592375</v>
      </c>
      <c r="H707" s="1">
        <v>796.77180028728549</v>
      </c>
      <c r="I707" s="1">
        <v>0</v>
      </c>
      <c r="J707" s="1">
        <v>0</v>
      </c>
      <c r="K707" s="1">
        <v>620.36984738597312</v>
      </c>
      <c r="L707" s="1">
        <v>2345.7891471264384</v>
      </c>
      <c r="M707" s="1">
        <v>38.023731134515934</v>
      </c>
      <c r="N707" s="1">
        <v>505.84140575371083</v>
      </c>
      <c r="O707" s="1">
        <v>54.998819851248662</v>
      </c>
      <c r="P707" s="1">
        <v>0</v>
      </c>
      <c r="Q707" s="1">
        <v>0.21273377390405801</v>
      </c>
      <c r="R707" s="1">
        <v>0</v>
      </c>
      <c r="S707" s="1">
        <v>2186.9601935305191</v>
      </c>
      <c r="T707" s="1">
        <v>16.213994698080601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8713912.1939421501</v>
      </c>
      <c r="AN707" s="1">
        <v>120999.55157616638</v>
      </c>
      <c r="AO707" s="1">
        <v>8834911.7455183156</v>
      </c>
      <c r="AP707" s="1">
        <v>2494294.3200936001</v>
      </c>
      <c r="AQ707" s="1">
        <v>-187833.41081710762</v>
      </c>
      <c r="AR707" s="1">
        <v>11141372.654794808</v>
      </c>
    </row>
    <row r="708" spans="1:44" x14ac:dyDescent="0.25">
      <c r="A708" s="9" t="s">
        <v>84</v>
      </c>
      <c r="B708" s="6">
        <v>2</v>
      </c>
      <c r="C708" s="7" t="s">
        <v>5</v>
      </c>
      <c r="D708" s="1">
        <v>306523.55435176485</v>
      </c>
      <c r="E708" s="1">
        <v>0</v>
      </c>
      <c r="F708" s="1">
        <v>0</v>
      </c>
      <c r="G708" s="1">
        <v>2.8395748697987482E-2</v>
      </c>
      <c r="H708" s="1">
        <v>0</v>
      </c>
      <c r="I708" s="1">
        <v>0</v>
      </c>
      <c r="J708" s="1">
        <v>18.572259183810278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306542.15500669734</v>
      </c>
      <c r="AN708" s="1">
        <v>64163.697938810205</v>
      </c>
      <c r="AO708" s="1">
        <v>370705.85294550756</v>
      </c>
      <c r="AP708" s="1">
        <v>113391.53993051464</v>
      </c>
      <c r="AQ708" s="1">
        <v>1100.628834781324</v>
      </c>
      <c r="AR708" s="1">
        <v>485198.0217108035</v>
      </c>
    </row>
    <row r="709" spans="1:44" x14ac:dyDescent="0.25">
      <c r="A709" s="9" t="s">
        <v>84</v>
      </c>
      <c r="B709" s="6">
        <v>5</v>
      </c>
      <c r="C709" s="7" t="s">
        <v>6</v>
      </c>
      <c r="D709" s="1">
        <v>380289.8441256099</v>
      </c>
      <c r="E709" s="1">
        <v>0</v>
      </c>
      <c r="F709" s="1">
        <v>3.2891255393373571E-2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380289.8770168653</v>
      </c>
      <c r="AN709" s="1">
        <v>1539.7256521007816</v>
      </c>
      <c r="AO709" s="1">
        <v>381829.60266896611</v>
      </c>
      <c r="AP709" s="1">
        <v>101238.29817311841</v>
      </c>
      <c r="AQ709" s="1">
        <v>-14914.650568593694</v>
      </c>
      <c r="AR709" s="1">
        <v>468153.25027349079</v>
      </c>
    </row>
    <row r="710" spans="1:44" x14ac:dyDescent="0.25">
      <c r="A710" s="9" t="s">
        <v>84</v>
      </c>
      <c r="B710" s="6">
        <v>10</v>
      </c>
      <c r="C710" s="7" t="s">
        <v>7</v>
      </c>
      <c r="D710" s="1">
        <v>0</v>
      </c>
      <c r="E710" s="1">
        <v>463348.92393764097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463348.92393764097</v>
      </c>
      <c r="AN710" s="1">
        <v>108406.06474475593</v>
      </c>
      <c r="AO710" s="1">
        <v>571754.98868239694</v>
      </c>
      <c r="AP710" s="1">
        <v>141885.65189295288</v>
      </c>
      <c r="AQ710" s="1">
        <v>3913.5883944181428</v>
      </c>
      <c r="AR710" s="1">
        <v>717554.22896976792</v>
      </c>
    </row>
    <row r="711" spans="1:44" x14ac:dyDescent="0.25">
      <c r="A711" s="9" t="s">
        <v>84</v>
      </c>
      <c r="B711" s="6">
        <v>11</v>
      </c>
      <c r="C711" s="7" t="s">
        <v>8</v>
      </c>
      <c r="D711" s="1">
        <v>0</v>
      </c>
      <c r="E711" s="1">
        <v>628752.78381614236</v>
      </c>
      <c r="F711" s="1">
        <v>1.11578056602463</v>
      </c>
      <c r="G711" s="1">
        <v>8.1053943083931282E-2</v>
      </c>
      <c r="H711" s="1">
        <v>0</v>
      </c>
      <c r="I711" s="1">
        <v>17.247865099317011</v>
      </c>
      <c r="J711" s="1">
        <v>0</v>
      </c>
      <c r="K711" s="1">
        <v>0</v>
      </c>
      <c r="L711" s="1">
        <v>9.0128668351843757</v>
      </c>
      <c r="M711" s="1">
        <v>0</v>
      </c>
      <c r="N711" s="1">
        <v>592.27338510972208</v>
      </c>
      <c r="O711" s="1">
        <v>27.303370568006105</v>
      </c>
      <c r="P711" s="1">
        <v>0</v>
      </c>
      <c r="Q711" s="1">
        <v>0</v>
      </c>
      <c r="R711" s="1">
        <v>0</v>
      </c>
      <c r="S711" s="1">
        <v>26.610775844188883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629426.42891410796</v>
      </c>
      <c r="AN711" s="1">
        <v>1596542.7744534528</v>
      </c>
      <c r="AO711" s="1">
        <v>2225969.2033675606</v>
      </c>
      <c r="AP711" s="1">
        <v>822621.00694729004</v>
      </c>
      <c r="AQ711" s="1">
        <v>126371.09545803723</v>
      </c>
      <c r="AR711" s="1">
        <v>3174961.305772888</v>
      </c>
    </row>
    <row r="712" spans="1:44" x14ac:dyDescent="0.25">
      <c r="A712" s="9" t="s">
        <v>84</v>
      </c>
      <c r="B712" s="6">
        <v>12</v>
      </c>
      <c r="C712" s="7" t="s">
        <v>9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</row>
    <row r="713" spans="1:44" x14ac:dyDescent="0.25">
      <c r="A713" s="9" t="s">
        <v>84</v>
      </c>
      <c r="B713" s="6">
        <v>13</v>
      </c>
      <c r="C713" s="7" t="s">
        <v>10</v>
      </c>
      <c r="D713" s="1">
        <v>0</v>
      </c>
      <c r="E713" s="1">
        <v>123936.72917633095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812.18735231509413</v>
      </c>
      <c r="M713" s="1">
        <v>0</v>
      </c>
      <c r="N713" s="1">
        <v>6145.9781289814027</v>
      </c>
      <c r="O713" s="1">
        <v>33975.397441566151</v>
      </c>
      <c r="P713" s="1">
        <v>0</v>
      </c>
      <c r="Q713" s="1">
        <v>232.14062139174305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165102.43272058535</v>
      </c>
      <c r="AN713" s="1">
        <v>34157.303291888871</v>
      </c>
      <c r="AO713" s="1">
        <v>199259.73601247423</v>
      </c>
      <c r="AP713" s="1">
        <v>40247.316755433458</v>
      </c>
      <c r="AQ713" s="1">
        <v>2239.4671225674924</v>
      </c>
      <c r="AR713" s="1">
        <v>241746.51989047517</v>
      </c>
    </row>
    <row r="714" spans="1:44" x14ac:dyDescent="0.25">
      <c r="A714" s="9" t="s">
        <v>84</v>
      </c>
      <c r="B714" s="6">
        <v>14</v>
      </c>
      <c r="C714" s="7" t="s">
        <v>11</v>
      </c>
      <c r="D714" s="1">
        <v>1.0546930388854687</v>
      </c>
      <c r="E714" s="1">
        <v>188491.5630698856</v>
      </c>
      <c r="F714" s="1">
        <v>7.1193035629243715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478.62983287830139</v>
      </c>
      <c r="M714" s="1">
        <v>3.2317123145053275</v>
      </c>
      <c r="N714" s="1">
        <v>4623.8636089377515</v>
      </c>
      <c r="O714" s="1">
        <v>1735.4552488258068</v>
      </c>
      <c r="P714" s="1">
        <v>18.978525378215046</v>
      </c>
      <c r="Q714" s="1">
        <v>0</v>
      </c>
      <c r="R714" s="1">
        <v>0</v>
      </c>
      <c r="S714" s="1">
        <v>979.19433616577362</v>
      </c>
      <c r="T714" s="1">
        <v>3.7767810628407625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196342.86711205056</v>
      </c>
      <c r="AN714" s="1">
        <v>786961.33951555844</v>
      </c>
      <c r="AO714" s="1">
        <v>983304.20662760898</v>
      </c>
      <c r="AP714" s="1">
        <v>188498.08186176152</v>
      </c>
      <c r="AQ714" s="1">
        <v>12842.028208545453</v>
      </c>
      <c r="AR714" s="1">
        <v>1184644.316697916</v>
      </c>
    </row>
    <row r="715" spans="1:44" x14ac:dyDescent="0.25">
      <c r="A715" s="9" t="s">
        <v>84</v>
      </c>
      <c r="B715" s="6">
        <v>15</v>
      </c>
      <c r="C715" s="7" t="s">
        <v>12</v>
      </c>
      <c r="D715" s="1">
        <v>41990.592692656617</v>
      </c>
      <c r="E715" s="1">
        <v>0</v>
      </c>
      <c r="F715" s="1">
        <v>3804400.3961819201</v>
      </c>
      <c r="G715" s="1">
        <v>760.800082638307</v>
      </c>
      <c r="H715" s="1">
        <v>0</v>
      </c>
      <c r="I715" s="1">
        <v>20.811029952088198</v>
      </c>
      <c r="J715" s="1">
        <v>0</v>
      </c>
      <c r="K715" s="1">
        <v>0</v>
      </c>
      <c r="L715" s="1">
        <v>35864.496728325692</v>
      </c>
      <c r="M715" s="1">
        <v>0</v>
      </c>
      <c r="N715" s="1">
        <v>0</v>
      </c>
      <c r="O715" s="1">
        <v>26.216869533807486</v>
      </c>
      <c r="P715" s="1">
        <v>5.2350525987942094</v>
      </c>
      <c r="Q715" s="1">
        <v>10.144079274764991</v>
      </c>
      <c r="R715" s="1">
        <v>17.646878046875774</v>
      </c>
      <c r="S715" s="1">
        <v>482.82182955657066</v>
      </c>
      <c r="T715" s="1">
        <v>585.01824311641815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3884164.17966762</v>
      </c>
      <c r="AN715" s="1">
        <v>274208.44087213778</v>
      </c>
      <c r="AO715" s="1">
        <v>4158372.6205397579</v>
      </c>
      <c r="AP715" s="1">
        <v>862128.96136999386</v>
      </c>
      <c r="AQ715" s="1">
        <v>182602.73704609205</v>
      </c>
      <c r="AR715" s="1">
        <v>5203104.3189558433</v>
      </c>
    </row>
    <row r="716" spans="1:44" x14ac:dyDescent="0.25">
      <c r="A716" s="9" t="s">
        <v>84</v>
      </c>
      <c r="B716" s="6">
        <v>16</v>
      </c>
      <c r="C716" s="7" t="s">
        <v>13</v>
      </c>
      <c r="D716" s="1">
        <v>106.39270600125508</v>
      </c>
      <c r="E716" s="1">
        <v>0</v>
      </c>
      <c r="F716" s="1">
        <v>277591.90906591777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0.62763961500904097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277698.92941153405</v>
      </c>
      <c r="AN716" s="1">
        <v>681.71647312601704</v>
      </c>
      <c r="AO716" s="1">
        <v>278380.64588466007</v>
      </c>
      <c r="AP716" s="1">
        <v>88073.075212039301</v>
      </c>
      <c r="AQ716" s="1">
        <v>107794.8336652615</v>
      </c>
      <c r="AR716" s="1">
        <v>474248.55476196087</v>
      </c>
    </row>
    <row r="717" spans="1:44" x14ac:dyDescent="0.25">
      <c r="A717" s="9" t="s">
        <v>84</v>
      </c>
      <c r="B717" s="6">
        <v>17</v>
      </c>
      <c r="C717" s="7" t="s">
        <v>14</v>
      </c>
      <c r="D717" s="1">
        <v>0.94879607755770412</v>
      </c>
      <c r="E717" s="1">
        <v>0</v>
      </c>
      <c r="F717" s="1">
        <v>283.54037593238337</v>
      </c>
      <c r="G717" s="1">
        <v>1853140.1146073306</v>
      </c>
      <c r="H717" s="1">
        <v>4.990894985372841</v>
      </c>
      <c r="I717" s="1">
        <v>0</v>
      </c>
      <c r="J717" s="1">
        <v>37.18468159546719</v>
      </c>
      <c r="K717" s="1">
        <v>0</v>
      </c>
      <c r="L717" s="1">
        <v>31641.545830640665</v>
      </c>
      <c r="M717" s="1">
        <v>7647.5301552638493</v>
      </c>
      <c r="N717" s="1">
        <v>112.38734280062816</v>
      </c>
      <c r="O717" s="1">
        <v>68.449384714629602</v>
      </c>
      <c r="P717" s="1">
        <v>60.780382807821368</v>
      </c>
      <c r="Q717" s="1">
        <v>29.373418283789064</v>
      </c>
      <c r="R717" s="1">
        <v>378.18016015589188</v>
      </c>
      <c r="S717" s="1">
        <v>457.58454545813242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1893862.6105760473</v>
      </c>
      <c r="AN717" s="1">
        <v>84531.354661980469</v>
      </c>
      <c r="AO717" s="1">
        <v>1978393.9652380277</v>
      </c>
      <c r="AP717" s="1">
        <v>307676.53380796406</v>
      </c>
      <c r="AQ717" s="1">
        <v>52682.643032394888</v>
      </c>
      <c r="AR717" s="1">
        <v>2338753.1420783871</v>
      </c>
    </row>
    <row r="718" spans="1:44" x14ac:dyDescent="0.25">
      <c r="A718" s="9" t="s">
        <v>84</v>
      </c>
      <c r="B718" s="6">
        <v>18</v>
      </c>
      <c r="C718" s="7" t="s">
        <v>15</v>
      </c>
      <c r="D718" s="1">
        <v>0</v>
      </c>
      <c r="E718" s="1">
        <v>0</v>
      </c>
      <c r="F718" s="1">
        <v>20.922629539313476</v>
      </c>
      <c r="G718" s="1">
        <v>1323989.5950688059</v>
      </c>
      <c r="H718" s="1">
        <v>8559.3209569541996</v>
      </c>
      <c r="I718" s="1">
        <v>223.4720185116897</v>
      </c>
      <c r="J718" s="1">
        <v>2166.8991629945472</v>
      </c>
      <c r="K718" s="1">
        <v>0.74929394732292243</v>
      </c>
      <c r="L718" s="1">
        <v>1.6194748452623886</v>
      </c>
      <c r="M718" s="1">
        <v>21100.380754965008</v>
      </c>
      <c r="N718" s="1">
        <v>906.97705658164159</v>
      </c>
      <c r="O718" s="1">
        <v>201.43856737920908</v>
      </c>
      <c r="P718" s="1">
        <v>311.54431729070711</v>
      </c>
      <c r="Q718" s="1">
        <v>910.22879940094458</v>
      </c>
      <c r="R718" s="1">
        <v>2762.9229164560115</v>
      </c>
      <c r="S718" s="1">
        <v>1087.3253573670659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1362243.3963750387</v>
      </c>
      <c r="AN718" s="1">
        <v>32934.637487250686</v>
      </c>
      <c r="AO718" s="1">
        <v>1395178.0338622893</v>
      </c>
      <c r="AP718" s="1">
        <v>181839.5915484227</v>
      </c>
      <c r="AQ718" s="1">
        <v>24777.660799120757</v>
      </c>
      <c r="AR718" s="1">
        <v>1601795.2862098329</v>
      </c>
    </row>
    <row r="719" spans="1:44" x14ac:dyDescent="0.25">
      <c r="A719" s="9" t="s">
        <v>84</v>
      </c>
      <c r="B719" s="6">
        <v>19</v>
      </c>
      <c r="C719" s="7" t="s">
        <v>16</v>
      </c>
      <c r="D719" s="1">
        <v>0</v>
      </c>
      <c r="E719" s="1">
        <v>0</v>
      </c>
      <c r="F719" s="1">
        <v>31.915286555981616</v>
      </c>
      <c r="G719" s="1">
        <v>238.93171519870461</v>
      </c>
      <c r="H719" s="1">
        <v>273262.52754324966</v>
      </c>
      <c r="I719" s="1">
        <v>0</v>
      </c>
      <c r="J719" s="1">
        <v>3.3818128125054878</v>
      </c>
      <c r="K719" s="1">
        <v>0</v>
      </c>
      <c r="L719" s="1">
        <v>0</v>
      </c>
      <c r="M719" s="1">
        <v>4098.2563061049641</v>
      </c>
      <c r="N719" s="1">
        <v>1470.0932346277798</v>
      </c>
      <c r="O719" s="1">
        <v>48.915610118752227</v>
      </c>
      <c r="P719" s="1">
        <v>2.7469189154460789</v>
      </c>
      <c r="Q719" s="1">
        <v>342.47559106306306</v>
      </c>
      <c r="R719" s="1">
        <v>1508.9678156365708</v>
      </c>
      <c r="S719" s="1">
        <v>7717.6027209076728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288725.81455519114</v>
      </c>
      <c r="AN719" s="1">
        <v>17163.091484903001</v>
      </c>
      <c r="AO719" s="1">
        <v>305888.90604009415</v>
      </c>
      <c r="AP719" s="1">
        <v>49702.552535311785</v>
      </c>
      <c r="AQ719" s="1">
        <v>16817.174884643089</v>
      </c>
      <c r="AR719" s="1">
        <v>372408.63346004905</v>
      </c>
    </row>
    <row r="720" spans="1:44" x14ac:dyDescent="0.25">
      <c r="A720" s="9" t="s">
        <v>84</v>
      </c>
      <c r="B720" s="6">
        <v>20</v>
      </c>
      <c r="C720" s="7" t="s">
        <v>17</v>
      </c>
      <c r="D720" s="1">
        <v>0</v>
      </c>
      <c r="E720" s="1">
        <v>0</v>
      </c>
      <c r="F720" s="1">
        <v>13.654108627163241</v>
      </c>
      <c r="G720" s="1">
        <v>54.290329086821799</v>
      </c>
      <c r="H720" s="1">
        <v>32.60967943031244</v>
      </c>
      <c r="I720" s="1">
        <v>218347.19136239978</v>
      </c>
      <c r="J720" s="1">
        <v>1414.0269010782949</v>
      </c>
      <c r="K720" s="1">
        <v>51.008331878746624</v>
      </c>
      <c r="L720" s="1">
        <v>915.13769586398962</v>
      </c>
      <c r="M720" s="1">
        <v>632.67518619293674</v>
      </c>
      <c r="N720" s="1">
        <v>62.635534692326424</v>
      </c>
      <c r="O720" s="1">
        <v>499.70001869523765</v>
      </c>
      <c r="P720" s="1">
        <v>514.28308087396385</v>
      </c>
      <c r="Q720" s="1">
        <v>4.9598263542344663</v>
      </c>
      <c r="R720" s="1">
        <v>4.3259632369280325</v>
      </c>
      <c r="S720" s="1">
        <v>9039.1752016978789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231585.67322010858</v>
      </c>
      <c r="AN720" s="1">
        <v>8023.5047804438564</v>
      </c>
      <c r="AO720" s="1">
        <v>239609.17800055243</v>
      </c>
      <c r="AP720" s="1">
        <v>32909.101944204835</v>
      </c>
      <c r="AQ720" s="1">
        <v>12191.053601090716</v>
      </c>
      <c r="AR720" s="1">
        <v>284709.33354584803</v>
      </c>
    </row>
    <row r="721" spans="1:44" x14ac:dyDescent="0.25">
      <c r="A721" s="9" t="s">
        <v>84</v>
      </c>
      <c r="B721" s="6">
        <v>21</v>
      </c>
      <c r="C721" s="7" t="s">
        <v>18</v>
      </c>
      <c r="D721" s="1">
        <v>0</v>
      </c>
      <c r="E721" s="1">
        <v>0</v>
      </c>
      <c r="F721" s="1">
        <v>723.02574894510246</v>
      </c>
      <c r="G721" s="1">
        <v>676.34371312270139</v>
      </c>
      <c r="H721" s="1">
        <v>0</v>
      </c>
      <c r="I721" s="1">
        <v>0</v>
      </c>
      <c r="J721" s="1">
        <v>398117.59340623103</v>
      </c>
      <c r="K721" s="1">
        <v>110.5444887767045</v>
      </c>
      <c r="L721" s="1">
        <v>1172.0824821041924</v>
      </c>
      <c r="M721" s="1">
        <v>7113.5776463263583</v>
      </c>
      <c r="N721" s="1">
        <v>164.06045493047992</v>
      </c>
      <c r="O721" s="1">
        <v>4297.7249064103871</v>
      </c>
      <c r="P721" s="1">
        <v>379.32425492434481</v>
      </c>
      <c r="Q721" s="1">
        <v>318.22814249051731</v>
      </c>
      <c r="R721" s="1">
        <v>495.58928132594161</v>
      </c>
      <c r="S721" s="1">
        <v>1451.0534657209346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415019.14799130859</v>
      </c>
      <c r="AN721" s="1">
        <v>83968.37435196976</v>
      </c>
      <c r="AO721" s="1">
        <v>498987.52234327834</v>
      </c>
      <c r="AP721" s="1">
        <v>92423.545923624624</v>
      </c>
      <c r="AQ721" s="1">
        <v>56718.570578024024</v>
      </c>
      <c r="AR721" s="1">
        <v>648129.63884492707</v>
      </c>
    </row>
    <row r="722" spans="1:44" x14ac:dyDescent="0.25">
      <c r="A722" s="9" t="s">
        <v>84</v>
      </c>
      <c r="B722" s="6">
        <v>22</v>
      </c>
      <c r="C722" s="7" t="s">
        <v>19</v>
      </c>
      <c r="D722" s="1">
        <v>0</v>
      </c>
      <c r="E722" s="1">
        <v>0</v>
      </c>
      <c r="F722" s="1">
        <v>0</v>
      </c>
      <c r="G722" s="1">
        <v>152.97545045134953</v>
      </c>
      <c r="H722" s="1">
        <v>0</v>
      </c>
      <c r="I722" s="1">
        <v>0</v>
      </c>
      <c r="J722" s="1">
        <v>324806.88428471494</v>
      </c>
      <c r="K722" s="1">
        <v>0</v>
      </c>
      <c r="L722" s="1">
        <v>972.38695432996974</v>
      </c>
      <c r="M722" s="1">
        <v>612.57376873752423</v>
      </c>
      <c r="N722" s="1">
        <v>0</v>
      </c>
      <c r="O722" s="1">
        <v>309.49542833867241</v>
      </c>
      <c r="P722" s="1">
        <v>11.485424067480272</v>
      </c>
      <c r="Q722" s="1">
        <v>23.702581452806939</v>
      </c>
      <c r="R722" s="1">
        <v>0</v>
      </c>
      <c r="S722" s="1">
        <v>2774.2285923862264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329663.73248447897</v>
      </c>
      <c r="AN722" s="1">
        <v>26358.523168256757</v>
      </c>
      <c r="AO722" s="1">
        <v>356022.25565273571</v>
      </c>
      <c r="AP722" s="1">
        <v>56803.396978427467</v>
      </c>
      <c r="AQ722" s="1">
        <v>5220.7371019097154</v>
      </c>
      <c r="AR722" s="1">
        <v>418046.38973307289</v>
      </c>
    </row>
    <row r="723" spans="1:44" x14ac:dyDescent="0.25">
      <c r="A723" s="9" t="s">
        <v>84</v>
      </c>
      <c r="B723" s="6">
        <v>23</v>
      </c>
      <c r="C723" s="7" t="s">
        <v>20</v>
      </c>
      <c r="D723" s="1">
        <v>0</v>
      </c>
      <c r="E723" s="1">
        <v>0</v>
      </c>
      <c r="F723" s="1">
        <v>0.18830997029999719</v>
      </c>
      <c r="G723" s="1">
        <v>159.77248034346184</v>
      </c>
      <c r="H723" s="1">
        <v>0</v>
      </c>
      <c r="I723" s="1">
        <v>0</v>
      </c>
      <c r="J723" s="1">
        <v>2.1914793615453219</v>
      </c>
      <c r="K723" s="1">
        <v>3691424.2731145336</v>
      </c>
      <c r="L723" s="1">
        <v>9297.869322169121</v>
      </c>
      <c r="M723" s="1">
        <v>0</v>
      </c>
      <c r="N723" s="1">
        <v>3327.8674038449544</v>
      </c>
      <c r="O723" s="1">
        <v>1275.4180078252728</v>
      </c>
      <c r="P723" s="1">
        <v>0</v>
      </c>
      <c r="Q723" s="1">
        <v>332.23909483837053</v>
      </c>
      <c r="R723" s="1">
        <v>93.226185178268466</v>
      </c>
      <c r="S723" s="1">
        <v>0</v>
      </c>
      <c r="T723" s="1">
        <v>23.651195027221139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3705936.6965930928</v>
      </c>
      <c r="AN723" s="1">
        <v>368842.07596974476</v>
      </c>
      <c r="AO723" s="1">
        <v>4074778.7725628377</v>
      </c>
      <c r="AP723" s="1">
        <v>801255.0931186548</v>
      </c>
      <c r="AQ723" s="1">
        <v>506219.88698985666</v>
      </c>
      <c r="AR723" s="1">
        <v>5382253.7526713489</v>
      </c>
    </row>
    <row r="724" spans="1:44" x14ac:dyDescent="0.25">
      <c r="A724" s="9" t="s">
        <v>84</v>
      </c>
      <c r="B724" s="6">
        <v>24</v>
      </c>
      <c r="C724" s="7" t="s">
        <v>21</v>
      </c>
      <c r="D724" s="1">
        <v>377.98734379443755</v>
      </c>
      <c r="E724" s="1">
        <v>0</v>
      </c>
      <c r="F724" s="1">
        <v>214200.6158876259</v>
      </c>
      <c r="G724" s="1">
        <v>42445.995108924464</v>
      </c>
      <c r="H724" s="1">
        <v>0.39860456057369487</v>
      </c>
      <c r="I724" s="1">
        <v>1082.5987542614293</v>
      </c>
      <c r="J724" s="1">
        <v>4254.1876080263155</v>
      </c>
      <c r="K724" s="1">
        <v>40071.485448730273</v>
      </c>
      <c r="L724" s="1">
        <v>3000349.6160604577</v>
      </c>
      <c r="M724" s="1">
        <v>38991.052385663526</v>
      </c>
      <c r="N724" s="1">
        <v>22168.101721980674</v>
      </c>
      <c r="O724" s="1">
        <v>19011.982986443803</v>
      </c>
      <c r="P724" s="1">
        <v>22116.387094072285</v>
      </c>
      <c r="Q724" s="1">
        <v>9311.6462012448392</v>
      </c>
      <c r="R724" s="1">
        <v>1002.0086793416314</v>
      </c>
      <c r="S724" s="1">
        <v>23481.710608458856</v>
      </c>
      <c r="T724" s="1">
        <v>73.712506257381776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3438939.4869998442</v>
      </c>
      <c r="AN724" s="1">
        <v>854879.14406947454</v>
      </c>
      <c r="AO724" s="1">
        <v>4293818.6310693184</v>
      </c>
      <c r="AP724" s="1">
        <v>1054311.2081458741</v>
      </c>
      <c r="AQ724" s="1">
        <v>200705.16170417541</v>
      </c>
      <c r="AR724" s="1">
        <v>5548835.0009193681</v>
      </c>
    </row>
    <row r="725" spans="1:44" x14ac:dyDescent="0.25">
      <c r="A725" s="9" t="s">
        <v>84</v>
      </c>
      <c r="B725" s="6">
        <v>25</v>
      </c>
      <c r="C725" s="7" t="s">
        <v>22</v>
      </c>
      <c r="D725" s="1">
        <v>0</v>
      </c>
      <c r="E725" s="1">
        <v>0</v>
      </c>
      <c r="F725" s="1">
        <v>2213.2564057157847</v>
      </c>
      <c r="G725" s="1">
        <v>14131.372751361598</v>
      </c>
      <c r="H725" s="1">
        <v>45076.361308318315</v>
      </c>
      <c r="I725" s="1">
        <v>14538.131855396183</v>
      </c>
      <c r="J725" s="1">
        <v>11613.091921049487</v>
      </c>
      <c r="K725" s="1">
        <v>7329.5164980311865</v>
      </c>
      <c r="L725" s="1">
        <v>63954.893242660255</v>
      </c>
      <c r="M725" s="1">
        <v>864780.09371264291</v>
      </c>
      <c r="N725" s="1">
        <v>3017.3152930182346</v>
      </c>
      <c r="O725" s="1">
        <v>19284.60592588062</v>
      </c>
      <c r="P725" s="1">
        <v>6299.1132291328622</v>
      </c>
      <c r="Q725" s="1">
        <v>8813.5471790907177</v>
      </c>
      <c r="R725" s="1">
        <v>71958.339773125059</v>
      </c>
      <c r="S725" s="1">
        <v>8137.4550567605311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1141147.0941521837</v>
      </c>
      <c r="AN725" s="1">
        <v>68866.409829586715</v>
      </c>
      <c r="AO725" s="1">
        <v>1210013.5039817705</v>
      </c>
      <c r="AP725" s="1">
        <v>203925.72862175535</v>
      </c>
      <c r="AQ725" s="1">
        <v>120041.83777755502</v>
      </c>
      <c r="AR725" s="1">
        <v>1533981.0703810807</v>
      </c>
    </row>
    <row r="726" spans="1:44" x14ac:dyDescent="0.25">
      <c r="A726" s="9" t="s">
        <v>84</v>
      </c>
      <c r="B726" s="6">
        <v>26</v>
      </c>
      <c r="C726" s="7" t="s">
        <v>23</v>
      </c>
      <c r="D726" s="1">
        <v>0</v>
      </c>
      <c r="E726" s="1">
        <v>0</v>
      </c>
      <c r="F726" s="1">
        <v>115.92681938033448</v>
      </c>
      <c r="G726" s="1">
        <v>3666.8036652016367</v>
      </c>
      <c r="H726" s="1">
        <v>0</v>
      </c>
      <c r="I726" s="1">
        <v>5423.2634862980858</v>
      </c>
      <c r="J726" s="1">
        <v>1860.2526083207154</v>
      </c>
      <c r="K726" s="1">
        <v>102.96398766723706</v>
      </c>
      <c r="L726" s="1">
        <v>8148.07349033024</v>
      </c>
      <c r="M726" s="1">
        <v>1667.1976050807111</v>
      </c>
      <c r="N726" s="1">
        <v>1091468.6293117274</v>
      </c>
      <c r="O726" s="1">
        <v>323.89518293845276</v>
      </c>
      <c r="P726" s="1">
        <v>70.496061073210612</v>
      </c>
      <c r="Q726" s="1">
        <v>610.44283903454425</v>
      </c>
      <c r="R726" s="1">
        <v>23.841806777184768</v>
      </c>
      <c r="S726" s="1">
        <v>513.62536018910328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1113995.4122240189</v>
      </c>
      <c r="AN726" s="1">
        <v>177725.56147160006</v>
      </c>
      <c r="AO726" s="1">
        <v>1291720.973695619</v>
      </c>
      <c r="AP726" s="1">
        <v>246657.82848845524</v>
      </c>
      <c r="AQ726" s="1">
        <v>162720.39141035386</v>
      </c>
      <c r="AR726" s="1">
        <v>1701099.193594428</v>
      </c>
    </row>
    <row r="727" spans="1:44" x14ac:dyDescent="0.25">
      <c r="A727" s="9" t="s">
        <v>84</v>
      </c>
      <c r="B727" s="6">
        <v>27</v>
      </c>
      <c r="C727" s="7" t="s">
        <v>24</v>
      </c>
      <c r="D727" s="1">
        <v>0</v>
      </c>
      <c r="E727" s="1">
        <v>0</v>
      </c>
      <c r="F727" s="1">
        <v>156.13215871788421</v>
      </c>
      <c r="G727" s="1">
        <v>672.19685206975612</v>
      </c>
      <c r="H727" s="1">
        <v>0</v>
      </c>
      <c r="I727" s="1">
        <v>128.60124598013633</v>
      </c>
      <c r="J727" s="1">
        <v>1035.28478592645</v>
      </c>
      <c r="K727" s="1">
        <v>23.550421365184906</v>
      </c>
      <c r="L727" s="1">
        <v>491.56549293991515</v>
      </c>
      <c r="M727" s="1">
        <v>3185.8932185869758</v>
      </c>
      <c r="N727" s="1">
        <v>1102.7425472136838</v>
      </c>
      <c r="O727" s="1">
        <v>3422946.0163989789</v>
      </c>
      <c r="P727" s="1">
        <v>27358.25469026238</v>
      </c>
      <c r="Q727" s="1">
        <v>37526.73131514946</v>
      </c>
      <c r="R727" s="1">
        <v>62432.149468123629</v>
      </c>
      <c r="S727" s="1">
        <v>5501.9994803345026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3562561.1180756488</v>
      </c>
      <c r="AN727" s="1">
        <v>1102523.1757257737</v>
      </c>
      <c r="AO727" s="1">
        <v>4665084.2938014222</v>
      </c>
      <c r="AP727" s="1">
        <v>858649.64521755744</v>
      </c>
      <c r="AQ727" s="1">
        <v>461770.88986455469</v>
      </c>
      <c r="AR727" s="1">
        <v>5985504.8288835352</v>
      </c>
    </row>
    <row r="728" spans="1:44" x14ac:dyDescent="0.25">
      <c r="A728" s="9" t="s">
        <v>84</v>
      </c>
      <c r="B728" s="6">
        <v>28</v>
      </c>
      <c r="C728" s="7" t="s">
        <v>25</v>
      </c>
      <c r="D728" s="1">
        <v>0</v>
      </c>
      <c r="E728" s="1">
        <v>0</v>
      </c>
      <c r="F728" s="1">
        <v>6715.1212030117522</v>
      </c>
      <c r="G728" s="1">
        <v>19.272353125793661</v>
      </c>
      <c r="H728" s="1">
        <v>0.51208837800127593</v>
      </c>
      <c r="I728" s="1">
        <v>0</v>
      </c>
      <c r="J728" s="1">
        <v>0</v>
      </c>
      <c r="K728" s="1">
        <v>0</v>
      </c>
      <c r="L728" s="1">
        <v>876.28345222522501</v>
      </c>
      <c r="M728" s="1">
        <v>0</v>
      </c>
      <c r="N728" s="1">
        <v>12832.058530450133</v>
      </c>
      <c r="O728" s="1">
        <v>1053989.8455840177</v>
      </c>
      <c r="P728" s="1">
        <v>55399.187912746391</v>
      </c>
      <c r="Q728" s="1">
        <v>17693.405128924565</v>
      </c>
      <c r="R728" s="1">
        <v>27626.589770463292</v>
      </c>
      <c r="S728" s="1">
        <v>26302.409845625287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1201454.6858689683</v>
      </c>
      <c r="AN728" s="1">
        <v>64408.244945344864</v>
      </c>
      <c r="AO728" s="1">
        <v>1265862.9308143132</v>
      </c>
      <c r="AP728" s="1">
        <v>226930.22241108678</v>
      </c>
      <c r="AQ728" s="1">
        <v>112132.3497641564</v>
      </c>
      <c r="AR728" s="1">
        <v>1604925.5029895562</v>
      </c>
    </row>
    <row r="729" spans="1:44" x14ac:dyDescent="0.25">
      <c r="A729" s="9" t="s">
        <v>84</v>
      </c>
      <c r="B729" s="6">
        <v>29</v>
      </c>
      <c r="C729" s="7" t="s">
        <v>26</v>
      </c>
      <c r="D729" s="1">
        <v>0</v>
      </c>
      <c r="E729" s="1">
        <v>0</v>
      </c>
      <c r="F729" s="1">
        <v>3118.6134973799876</v>
      </c>
      <c r="G729" s="1">
        <v>246.33310173677722</v>
      </c>
      <c r="H729" s="1">
        <v>20.523149266449202</v>
      </c>
      <c r="I729" s="1">
        <v>11.258682945463548</v>
      </c>
      <c r="J729" s="1">
        <v>129.98931816517793</v>
      </c>
      <c r="K729" s="1">
        <v>199.5975974056642</v>
      </c>
      <c r="L729" s="1">
        <v>2677.2355073022886</v>
      </c>
      <c r="M729" s="1">
        <v>4038.8214670133971</v>
      </c>
      <c r="N729" s="1">
        <v>13878.308643350427</v>
      </c>
      <c r="O729" s="1">
        <v>228802.73410522807</v>
      </c>
      <c r="P729" s="1">
        <v>1476038.1843216463</v>
      </c>
      <c r="Q729" s="1">
        <v>88940.919705747132</v>
      </c>
      <c r="R729" s="1">
        <v>85546.501233720512</v>
      </c>
      <c r="S729" s="1">
        <v>54806.13775743304</v>
      </c>
      <c r="T729" s="1">
        <v>197.08940494012177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1958652.2474932808</v>
      </c>
      <c r="AN729" s="1">
        <v>549453.40569807263</v>
      </c>
      <c r="AO729" s="1">
        <v>2508105.6531913532</v>
      </c>
      <c r="AP729" s="1">
        <v>522264.00468196755</v>
      </c>
      <c r="AQ729" s="1">
        <v>232754.43123196729</v>
      </c>
      <c r="AR729" s="1">
        <v>3263124.089105288</v>
      </c>
    </row>
    <row r="730" spans="1:44" x14ac:dyDescent="0.25">
      <c r="A730" s="9" t="s">
        <v>84</v>
      </c>
      <c r="B730" s="6">
        <v>30</v>
      </c>
      <c r="C730" s="7" t="s">
        <v>27</v>
      </c>
      <c r="D730" s="1">
        <v>0</v>
      </c>
      <c r="E730" s="1">
        <v>0</v>
      </c>
      <c r="F730" s="1">
        <v>0</v>
      </c>
      <c r="G730" s="1">
        <v>0.43075093305421991</v>
      </c>
      <c r="H730" s="1">
        <v>0</v>
      </c>
      <c r="I730" s="1">
        <v>0</v>
      </c>
      <c r="J730" s="1">
        <v>118.81615376410168</v>
      </c>
      <c r="K730" s="1">
        <v>0</v>
      </c>
      <c r="L730" s="1">
        <v>82.630416550673516</v>
      </c>
      <c r="M730" s="1">
        <v>190.89256950241017</v>
      </c>
      <c r="N730" s="1">
        <v>9.5803149704551913</v>
      </c>
      <c r="O730" s="1">
        <v>11152.167623147421</v>
      </c>
      <c r="P730" s="1">
        <v>2934.9679534570496</v>
      </c>
      <c r="Q730" s="1">
        <v>217238.64293822713</v>
      </c>
      <c r="R730" s="1">
        <v>2599.1439348981585</v>
      </c>
      <c r="S730" s="1">
        <v>2240.3763196828986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236567.64897513337</v>
      </c>
      <c r="AN730" s="1">
        <v>120445.55865945134</v>
      </c>
      <c r="AO730" s="1">
        <v>357013.20763458475</v>
      </c>
      <c r="AP730" s="1">
        <v>111770.01509590483</v>
      </c>
      <c r="AQ730" s="1">
        <v>16268.742924274577</v>
      </c>
      <c r="AR730" s="1">
        <v>485051.96565476409</v>
      </c>
    </row>
    <row r="731" spans="1:44" x14ac:dyDescent="0.25">
      <c r="A731" s="9" t="s">
        <v>84</v>
      </c>
      <c r="B731" s="6">
        <v>31</v>
      </c>
      <c r="C731" s="7" t="s">
        <v>28</v>
      </c>
      <c r="D731" s="1">
        <v>0</v>
      </c>
      <c r="E731" s="1">
        <v>0</v>
      </c>
      <c r="F731" s="1">
        <v>0</v>
      </c>
      <c r="G731" s="1">
        <v>410.10984725547888</v>
      </c>
      <c r="H731" s="1">
        <v>12.851782033925916</v>
      </c>
      <c r="I731" s="1">
        <v>1.2977096335646074</v>
      </c>
      <c r="J731" s="1">
        <v>36.447396215157774</v>
      </c>
      <c r="K731" s="1">
        <v>5.8814376109679651</v>
      </c>
      <c r="L731" s="1">
        <v>1888.6922507626716</v>
      </c>
      <c r="M731" s="1">
        <v>2292.6326990237644</v>
      </c>
      <c r="N731" s="1">
        <v>14741.870004590073</v>
      </c>
      <c r="O731" s="1">
        <v>125384.13363080617</v>
      </c>
      <c r="P731" s="1">
        <v>176146.65132821587</v>
      </c>
      <c r="Q731" s="1">
        <v>1086993.8229703193</v>
      </c>
      <c r="R731" s="1">
        <v>37361.148569848985</v>
      </c>
      <c r="S731" s="1">
        <v>17291.054291052194</v>
      </c>
      <c r="T731" s="1">
        <v>1003.4452258928617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1463570.039143261</v>
      </c>
      <c r="AN731" s="1">
        <v>207890.74894902032</v>
      </c>
      <c r="AO731" s="1">
        <v>1671460.7880922814</v>
      </c>
      <c r="AP731" s="1">
        <v>565529.42559483997</v>
      </c>
      <c r="AQ731" s="1">
        <v>203982.67896049505</v>
      </c>
      <c r="AR731" s="1">
        <v>2440972.8926476161</v>
      </c>
    </row>
    <row r="732" spans="1:44" x14ac:dyDescent="0.25">
      <c r="A732" s="9" t="s">
        <v>84</v>
      </c>
      <c r="B732" s="6">
        <v>32</v>
      </c>
      <c r="C732" s="7" t="s">
        <v>29</v>
      </c>
      <c r="D732" s="1">
        <v>0</v>
      </c>
      <c r="E732" s="1">
        <v>0</v>
      </c>
      <c r="F732" s="1">
        <v>0</v>
      </c>
      <c r="G732" s="1">
        <v>1.1845709189931377</v>
      </c>
      <c r="H732" s="1">
        <v>0</v>
      </c>
      <c r="I732" s="1">
        <v>0</v>
      </c>
      <c r="J732" s="1">
        <v>326.74603733906656</v>
      </c>
      <c r="K732" s="1">
        <v>0</v>
      </c>
      <c r="L732" s="1">
        <v>227.23476830611173</v>
      </c>
      <c r="M732" s="1">
        <v>524.95716000217783</v>
      </c>
      <c r="N732" s="1">
        <v>26.345996347191534</v>
      </c>
      <c r="O732" s="1">
        <v>30668.612500612762</v>
      </c>
      <c r="P732" s="1">
        <v>8071.2017526945347</v>
      </c>
      <c r="Q732" s="1">
        <v>597409.21994420001</v>
      </c>
      <c r="R732" s="1">
        <v>7147.6811384415632</v>
      </c>
      <c r="S732" s="1">
        <v>6161.065321623304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650564.24919048569</v>
      </c>
      <c r="AN732" s="1">
        <v>331226.92294182227</v>
      </c>
      <c r="AO732" s="1">
        <v>981791.1721323079</v>
      </c>
      <c r="AP732" s="1">
        <v>307369.06025776931</v>
      </c>
      <c r="AQ732" s="1">
        <v>44739.26410333575</v>
      </c>
      <c r="AR732" s="1">
        <v>1333899.4964934131</v>
      </c>
    </row>
    <row r="733" spans="1:44" x14ac:dyDescent="0.25">
      <c r="A733" s="9" t="s">
        <v>84</v>
      </c>
      <c r="B733" s="6">
        <v>33</v>
      </c>
      <c r="C733" s="7" t="s">
        <v>30</v>
      </c>
      <c r="D733" s="1">
        <v>0</v>
      </c>
      <c r="E733" s="1">
        <v>0</v>
      </c>
      <c r="F733" s="1">
        <v>0</v>
      </c>
      <c r="G733" s="1">
        <v>55.706488777077382</v>
      </c>
      <c r="H733" s="1">
        <v>0</v>
      </c>
      <c r="I733" s="1">
        <v>0</v>
      </c>
      <c r="J733" s="1">
        <v>161.21471155723711</v>
      </c>
      <c r="K733" s="1">
        <v>0</v>
      </c>
      <c r="L733" s="1">
        <v>2633.1898328992852</v>
      </c>
      <c r="M733" s="1">
        <v>599.59693668238947</v>
      </c>
      <c r="N733" s="1">
        <v>4618.4236166664869</v>
      </c>
      <c r="O733" s="1">
        <v>4111.3488487701015</v>
      </c>
      <c r="P733" s="1">
        <v>5077.3505133845956</v>
      </c>
      <c r="Q733" s="1">
        <v>56445.754626729155</v>
      </c>
      <c r="R733" s="1">
        <v>501.33571347405598</v>
      </c>
      <c r="S733" s="1">
        <v>12766.887542641898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86970.808831582282</v>
      </c>
      <c r="AN733" s="1">
        <v>63287.479912259827</v>
      </c>
      <c r="AO733" s="1">
        <v>150258.2887438421</v>
      </c>
      <c r="AP733" s="1">
        <v>54966.553435670525</v>
      </c>
      <c r="AQ733" s="1">
        <v>40714.625428385298</v>
      </c>
      <c r="AR733" s="1">
        <v>245939.46760789794</v>
      </c>
    </row>
    <row r="734" spans="1:44" x14ac:dyDescent="0.25">
      <c r="A734" s="9" t="s">
        <v>84</v>
      </c>
      <c r="B734" s="6">
        <v>34</v>
      </c>
      <c r="C734" s="7" t="s">
        <v>31</v>
      </c>
      <c r="D734" s="1">
        <v>0</v>
      </c>
      <c r="E734" s="1">
        <v>0</v>
      </c>
      <c r="F734" s="1">
        <v>0</v>
      </c>
      <c r="G734" s="1">
        <v>13.66187315428394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563.87529224327591</v>
      </c>
      <c r="N734" s="1">
        <v>203.53510164160522</v>
      </c>
      <c r="O734" s="1">
        <v>4014.5906750122722</v>
      </c>
      <c r="P734" s="1">
        <v>11063.19067910702</v>
      </c>
      <c r="Q734" s="1">
        <v>2690.3455401156143</v>
      </c>
      <c r="R734" s="1">
        <v>1281544.2238349395</v>
      </c>
      <c r="S734" s="1">
        <v>74189.16738444689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1374282.5903806605</v>
      </c>
      <c r="AN734" s="1">
        <v>95996.488473075398</v>
      </c>
      <c r="AO734" s="1">
        <v>1470279.0788537359</v>
      </c>
      <c r="AP734" s="1">
        <v>111814.43153239532</v>
      </c>
      <c r="AQ734" s="1">
        <v>129702.37304697158</v>
      </c>
      <c r="AR734" s="1">
        <v>1711795.8834331029</v>
      </c>
    </row>
    <row r="735" spans="1:44" x14ac:dyDescent="0.25">
      <c r="A735" s="9" t="s">
        <v>84</v>
      </c>
      <c r="B735" s="6">
        <v>35</v>
      </c>
      <c r="C735" s="7" t="s">
        <v>32</v>
      </c>
      <c r="D735" s="1">
        <v>0</v>
      </c>
      <c r="E735" s="1">
        <v>0</v>
      </c>
      <c r="F735" s="1">
        <v>0</v>
      </c>
      <c r="G735" s="1">
        <v>43.931089206464705</v>
      </c>
      <c r="H735" s="1">
        <v>0</v>
      </c>
      <c r="I735" s="1">
        <v>9.8725122955523386</v>
      </c>
      <c r="J735" s="1">
        <v>1.9049617946391304</v>
      </c>
      <c r="K735" s="1">
        <v>0</v>
      </c>
      <c r="L735" s="1">
        <v>0</v>
      </c>
      <c r="M735" s="1">
        <v>363.99082515429495</v>
      </c>
      <c r="N735" s="1">
        <v>21560.194167348625</v>
      </c>
      <c r="O735" s="1">
        <v>16926.329640861681</v>
      </c>
      <c r="P735" s="1">
        <v>3467.4155986779592</v>
      </c>
      <c r="Q735" s="1">
        <v>2406.0023303024868</v>
      </c>
      <c r="R735" s="1">
        <v>665789.90840800235</v>
      </c>
      <c r="S735" s="1">
        <v>18976.41435409477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729545.96388773876</v>
      </c>
      <c r="AN735" s="1">
        <v>369789.37526652927</v>
      </c>
      <c r="AO735" s="1">
        <v>1099335.3391542681</v>
      </c>
      <c r="AP735" s="1">
        <v>97878.145980103058</v>
      </c>
      <c r="AQ735" s="1">
        <v>26448.108778639926</v>
      </c>
      <c r="AR735" s="1">
        <v>1223661.593913011</v>
      </c>
    </row>
    <row r="736" spans="1:44" x14ac:dyDescent="0.25">
      <c r="A736" s="9" t="s">
        <v>84</v>
      </c>
      <c r="B736" s="6">
        <v>36</v>
      </c>
      <c r="C736" s="7" t="s">
        <v>33</v>
      </c>
      <c r="D736" s="1">
        <v>0</v>
      </c>
      <c r="E736" s="1">
        <v>0</v>
      </c>
      <c r="F736" s="1">
        <v>8450.7168610273275</v>
      </c>
      <c r="G736" s="1">
        <v>98903.765711723157</v>
      </c>
      <c r="H736" s="1">
        <v>102.49419185571894</v>
      </c>
      <c r="I736" s="1">
        <v>80844.326668104739</v>
      </c>
      <c r="J736" s="1">
        <v>5231.4690008274538</v>
      </c>
      <c r="K736" s="1">
        <v>17363.681245499796</v>
      </c>
      <c r="L736" s="1">
        <v>2271.3841240833945</v>
      </c>
      <c r="M736" s="1">
        <v>3853.0784833547909</v>
      </c>
      <c r="N736" s="1">
        <v>3092.8011553958008</v>
      </c>
      <c r="O736" s="1">
        <v>111348.31739944978</v>
      </c>
      <c r="P736" s="1">
        <v>8764.3523132148075</v>
      </c>
      <c r="Q736" s="1">
        <v>20736.950888767926</v>
      </c>
      <c r="R736" s="1">
        <v>9540.4580104488796</v>
      </c>
      <c r="S736" s="1">
        <v>1432923.7398089964</v>
      </c>
      <c r="T736" s="1">
        <v>0.11574681525927688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1803427.6516095651</v>
      </c>
      <c r="AN736" s="1">
        <v>2448919.2152207932</v>
      </c>
      <c r="AO736" s="1">
        <v>4252346.8668303583</v>
      </c>
      <c r="AP736" s="1">
        <v>521699.02257536323</v>
      </c>
      <c r="AQ736" s="1">
        <v>229626.38222550444</v>
      </c>
      <c r="AR736" s="1">
        <v>5003672.2716312259</v>
      </c>
    </row>
    <row r="737" spans="1:44" x14ac:dyDescent="0.25">
      <c r="A737" s="9" t="s">
        <v>84</v>
      </c>
      <c r="B737" s="6">
        <v>37</v>
      </c>
      <c r="C737" s="7" t="s">
        <v>34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</row>
    <row r="738" spans="1:44" x14ac:dyDescent="0.25">
      <c r="A738" s="9" t="s">
        <v>84</v>
      </c>
      <c r="B738" s="6">
        <v>40</v>
      </c>
      <c r="C738" s="7" t="s">
        <v>35</v>
      </c>
      <c r="D738" s="1">
        <v>43.039783573916452</v>
      </c>
      <c r="E738" s="1">
        <v>0</v>
      </c>
      <c r="F738" s="1">
        <v>10990.407461685532</v>
      </c>
      <c r="G738" s="1">
        <v>3236.2820738017554</v>
      </c>
      <c r="H738" s="1">
        <v>7.0307891735585146</v>
      </c>
      <c r="I738" s="1">
        <v>0</v>
      </c>
      <c r="J738" s="1">
        <v>3922.2488136942934</v>
      </c>
      <c r="K738" s="1">
        <v>2654.9799705613796</v>
      </c>
      <c r="L738" s="1">
        <v>3445.7599867514273</v>
      </c>
      <c r="M738" s="1">
        <v>6.8986779791117216</v>
      </c>
      <c r="N738" s="1">
        <v>960.27756364064612</v>
      </c>
      <c r="O738" s="1">
        <v>15817.559637283317</v>
      </c>
      <c r="P738" s="1">
        <v>126.77453185635879</v>
      </c>
      <c r="Q738" s="1">
        <v>799.55899802667773</v>
      </c>
      <c r="R738" s="1">
        <v>87.229980081188515</v>
      </c>
      <c r="S738" s="1">
        <v>0</v>
      </c>
      <c r="T738" s="1">
        <v>2104845.4858479532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2146943.5341160623</v>
      </c>
      <c r="AN738" s="1">
        <v>0</v>
      </c>
      <c r="AO738" s="1">
        <v>2146943.5341160623</v>
      </c>
      <c r="AP738" s="1">
        <v>0</v>
      </c>
      <c r="AQ738" s="1">
        <v>-211463.99796468185</v>
      </c>
      <c r="AR738" s="1">
        <v>1935479.5361513805</v>
      </c>
    </row>
    <row r="739" spans="1:44" x14ac:dyDescent="0.25">
      <c r="A739" s="9" t="s">
        <v>84</v>
      </c>
      <c r="B739" s="6">
        <v>41</v>
      </c>
      <c r="C739" s="7" t="s">
        <v>36</v>
      </c>
      <c r="D739" s="1">
        <v>0</v>
      </c>
      <c r="E739" s="1">
        <v>0</v>
      </c>
      <c r="F739" s="1">
        <v>448.54409491582146</v>
      </c>
      <c r="G739" s="1">
        <v>0</v>
      </c>
      <c r="H739" s="1">
        <v>0</v>
      </c>
      <c r="I739" s="1">
        <v>0</v>
      </c>
      <c r="J739" s="1">
        <v>257.6735430913414</v>
      </c>
      <c r="K739" s="1">
        <v>87.969584783046301</v>
      </c>
      <c r="L739" s="1">
        <v>105.92666867914728</v>
      </c>
      <c r="M739" s="1">
        <v>0</v>
      </c>
      <c r="N739" s="1">
        <v>0</v>
      </c>
      <c r="O739" s="1">
        <v>0</v>
      </c>
      <c r="P739" s="1">
        <v>48.647876333062001</v>
      </c>
      <c r="Q739" s="1">
        <v>0</v>
      </c>
      <c r="R739" s="1">
        <v>0</v>
      </c>
      <c r="S739" s="1">
        <v>0</v>
      </c>
      <c r="T739" s="1">
        <v>129040.24419478925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129989.00596259168</v>
      </c>
      <c r="AN739" s="1">
        <v>0</v>
      </c>
      <c r="AO739" s="1">
        <v>129989.00596259168</v>
      </c>
      <c r="AP739" s="1">
        <v>0</v>
      </c>
      <c r="AQ739" s="1">
        <v>350.78227643011286</v>
      </c>
      <c r="AR739" s="1">
        <v>130339.78823902179</v>
      </c>
    </row>
    <row r="740" spans="1:44" x14ac:dyDescent="0.25">
      <c r="A740" s="9" t="s">
        <v>84</v>
      </c>
      <c r="B740" s="6">
        <v>45</v>
      </c>
      <c r="C740" s="7" t="s">
        <v>37</v>
      </c>
      <c r="D740" s="1">
        <v>26.870334667995621</v>
      </c>
      <c r="E740" s="1">
        <v>0</v>
      </c>
      <c r="F740" s="1">
        <v>431.57588113180526</v>
      </c>
      <c r="G740" s="1">
        <v>498.84837520566566</v>
      </c>
      <c r="H740" s="1">
        <v>53.408152115998341</v>
      </c>
      <c r="I740" s="1">
        <v>137.52145267303322</v>
      </c>
      <c r="J740" s="1">
        <v>49.910272055552895</v>
      </c>
      <c r="K740" s="1">
        <v>0.3948843260054149</v>
      </c>
      <c r="L740" s="1">
        <v>134.56285148112235</v>
      </c>
      <c r="M740" s="1">
        <v>54.886704356457898</v>
      </c>
      <c r="N740" s="1">
        <v>355.61775066116905</v>
      </c>
      <c r="O740" s="1">
        <v>2841.3650122466656</v>
      </c>
      <c r="P740" s="1">
        <v>424.24775408834142</v>
      </c>
      <c r="Q740" s="1">
        <v>203.47767186005132</v>
      </c>
      <c r="R740" s="1">
        <v>707.22461923522155</v>
      </c>
      <c r="S740" s="1">
        <v>21.385932611644595</v>
      </c>
      <c r="T740" s="1">
        <v>175.14612096725796</v>
      </c>
      <c r="U740" s="1">
        <v>9179810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9185926.4437696841</v>
      </c>
      <c r="AN740" s="1">
        <v>0</v>
      </c>
      <c r="AO740" s="1">
        <v>9185926.4437696841</v>
      </c>
      <c r="AP740" s="1">
        <v>0</v>
      </c>
      <c r="AQ740" s="1">
        <v>170627.9428929307</v>
      </c>
      <c r="AR740" s="1">
        <v>9356554.3866626155</v>
      </c>
    </row>
    <row r="741" spans="1:44" x14ac:dyDescent="0.25">
      <c r="A741" s="9" t="s">
        <v>84</v>
      </c>
      <c r="B741" s="6">
        <v>50</v>
      </c>
      <c r="C741" s="7" t="s">
        <v>38</v>
      </c>
      <c r="D741" s="1">
        <v>293.67592792727521</v>
      </c>
      <c r="E741" s="1">
        <v>0</v>
      </c>
      <c r="F741" s="1">
        <v>1091.5282979334545</v>
      </c>
      <c r="G741" s="1">
        <v>1322.7943140089071</v>
      </c>
      <c r="H741" s="1">
        <v>107.38133974222326</v>
      </c>
      <c r="I741" s="1">
        <v>540.31023753766306</v>
      </c>
      <c r="J741" s="1">
        <v>136.00703675962524</v>
      </c>
      <c r="K741" s="1">
        <v>130.4008771123215</v>
      </c>
      <c r="L741" s="1">
        <v>1291.9082715592181</v>
      </c>
      <c r="M741" s="1">
        <v>369.13911661581938</v>
      </c>
      <c r="N741" s="1">
        <v>212.21979864745981</v>
      </c>
      <c r="O741" s="1">
        <v>1480.1804168661181</v>
      </c>
      <c r="P741" s="1">
        <v>1252.3825098437474</v>
      </c>
      <c r="Q741" s="1">
        <v>1782.7636182054057</v>
      </c>
      <c r="R741" s="1">
        <v>2373.0544154534418</v>
      </c>
      <c r="S741" s="1">
        <v>1298.335589228117</v>
      </c>
      <c r="T741" s="1">
        <v>1.574849624377286</v>
      </c>
      <c r="U741" s="1">
        <v>0</v>
      </c>
      <c r="V741" s="1">
        <v>338922.69489164744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352606.35150871263</v>
      </c>
      <c r="AN741" s="1">
        <v>0</v>
      </c>
      <c r="AO741" s="1">
        <v>352606.35150871263</v>
      </c>
      <c r="AP741" s="1">
        <v>-338922.67412146647</v>
      </c>
      <c r="AQ741" s="1">
        <v>6.2840941224705571E-2</v>
      </c>
      <c r="AR741" s="1">
        <v>13683.740228187387</v>
      </c>
    </row>
    <row r="742" spans="1:44" x14ac:dyDescent="0.25">
      <c r="A742" s="9" t="s">
        <v>84</v>
      </c>
      <c r="B742" s="6">
        <v>51</v>
      </c>
      <c r="C742" s="7" t="s">
        <v>39</v>
      </c>
      <c r="D742" s="1">
        <v>2199.5374525606176</v>
      </c>
      <c r="E742" s="1">
        <v>0</v>
      </c>
      <c r="F742" s="1">
        <v>8175.1929372601362</v>
      </c>
      <c r="G742" s="1">
        <v>9907.3003913937664</v>
      </c>
      <c r="H742" s="1">
        <v>804.25140778867274</v>
      </c>
      <c r="I742" s="1">
        <v>4046.7484408879186</v>
      </c>
      <c r="J742" s="1">
        <v>1018.6485943058475</v>
      </c>
      <c r="K742" s="1">
        <v>976.66027678759281</v>
      </c>
      <c r="L742" s="1">
        <v>9675.9739506842925</v>
      </c>
      <c r="M742" s="1">
        <v>2764.7322609386651</v>
      </c>
      <c r="N742" s="1">
        <v>1589.4574628382677</v>
      </c>
      <c r="O742" s="1">
        <v>11086.071256919789</v>
      </c>
      <c r="P742" s="1">
        <v>9379.9388147854679</v>
      </c>
      <c r="Q742" s="1">
        <v>13352.321298449464</v>
      </c>
      <c r="R742" s="1">
        <v>17773.407921424041</v>
      </c>
      <c r="S742" s="1">
        <v>9724.1124754589509</v>
      </c>
      <c r="T742" s="1">
        <v>11.795112917210764</v>
      </c>
      <c r="U742" s="1">
        <v>0</v>
      </c>
      <c r="V742" s="1">
        <v>0</v>
      </c>
      <c r="W742" s="1">
        <v>2538421.0622859066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2640907.2123413072</v>
      </c>
      <c r="AN742" s="1">
        <v>0</v>
      </c>
      <c r="AO742" s="1">
        <v>2640907.2123413072</v>
      </c>
      <c r="AP742" s="1">
        <v>-2538420.9067239868</v>
      </c>
      <c r="AQ742" s="1">
        <v>0.47065826863456256</v>
      </c>
      <c r="AR742" s="1">
        <v>102486.77627558899</v>
      </c>
    </row>
    <row r="743" spans="1:44" x14ac:dyDescent="0.25">
      <c r="A743" s="9" t="s">
        <v>84</v>
      </c>
      <c r="B743" s="6">
        <v>52</v>
      </c>
      <c r="C743" s="7" t="s">
        <v>40</v>
      </c>
      <c r="D743" s="1">
        <v>3640.2225308234601</v>
      </c>
      <c r="E743" s="1">
        <v>0</v>
      </c>
      <c r="F743" s="1">
        <v>13529.899883904347</v>
      </c>
      <c r="G743" s="1">
        <v>16396.52830753231</v>
      </c>
      <c r="H743" s="1">
        <v>1331.0317092671232</v>
      </c>
      <c r="I743" s="1">
        <v>6697.3466780234021</v>
      </c>
      <c r="J743" s="1">
        <v>1685.8578878331691</v>
      </c>
      <c r="K743" s="1">
        <v>1616.3674505217323</v>
      </c>
      <c r="L743" s="1">
        <v>16013.68430527833</v>
      </c>
      <c r="M743" s="1">
        <v>4575.6168671949672</v>
      </c>
      <c r="N743" s="1">
        <v>2630.5434632511206</v>
      </c>
      <c r="O743" s="1">
        <v>18347.38768406654</v>
      </c>
      <c r="P743" s="1">
        <v>15523.747764138856</v>
      </c>
      <c r="Q743" s="1">
        <v>22098.019187090955</v>
      </c>
      <c r="R743" s="1">
        <v>29414.893522164697</v>
      </c>
      <c r="S743" s="1">
        <v>16093.353302176436</v>
      </c>
      <c r="T743" s="1">
        <v>19.520847778632739</v>
      </c>
      <c r="U743" s="1">
        <v>0</v>
      </c>
      <c r="V743" s="1">
        <v>0</v>
      </c>
      <c r="W743" s="1">
        <v>0</v>
      </c>
      <c r="X743" s="1">
        <v>4201073.0632900558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4370687.0846811021</v>
      </c>
      <c r="AN743" s="1">
        <v>0</v>
      </c>
      <c r="AO743" s="1">
        <v>4370687.0846811021</v>
      </c>
      <c r="AP743" s="1">
        <v>-4201072.805835925</v>
      </c>
      <c r="AQ743" s="1">
        <v>0.77893687684532598</v>
      </c>
      <c r="AR743" s="1">
        <v>169615.05778205389</v>
      </c>
    </row>
    <row r="744" spans="1:44" x14ac:dyDescent="0.25">
      <c r="A744" s="9" t="s">
        <v>84</v>
      </c>
      <c r="B744" s="6">
        <v>55</v>
      </c>
      <c r="C744" s="7" t="s">
        <v>41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1708423.8530412533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1708423.8530412533</v>
      </c>
      <c r="AN744" s="1">
        <v>185634.44556274178</v>
      </c>
      <c r="AO744" s="1">
        <v>1894058.298603995</v>
      </c>
      <c r="AP744" s="1">
        <v>0</v>
      </c>
      <c r="AQ744" s="1">
        <v>5442.933838467482</v>
      </c>
      <c r="AR744" s="1">
        <v>1899501.2324424626</v>
      </c>
    </row>
    <row r="745" spans="1:44" x14ac:dyDescent="0.25">
      <c r="A745" s="9" t="s">
        <v>84</v>
      </c>
      <c r="B745" s="6">
        <v>60</v>
      </c>
      <c r="C745" s="7" t="s">
        <v>42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6231143.4433129709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6231143.4433129709</v>
      </c>
      <c r="AN745" s="1">
        <v>49005.042055468584</v>
      </c>
      <c r="AO745" s="1">
        <v>6280148.4853684399</v>
      </c>
      <c r="AP745" s="1">
        <v>-3754957.1938547185</v>
      </c>
      <c r="AQ745" s="1">
        <v>-40429.966935185606</v>
      </c>
      <c r="AR745" s="1">
        <v>2484761.3245785353</v>
      </c>
    </row>
    <row r="746" spans="1:44" x14ac:dyDescent="0.25">
      <c r="A746" s="9" t="s">
        <v>84</v>
      </c>
      <c r="B746" s="6">
        <v>61</v>
      </c>
      <c r="C746" s="7" t="s">
        <v>43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129810.1737104838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129810.1737104838</v>
      </c>
      <c r="AN746" s="1">
        <v>0</v>
      </c>
      <c r="AO746" s="1">
        <v>129810.1737104838</v>
      </c>
      <c r="AP746" s="1">
        <v>-78905.174906370885</v>
      </c>
      <c r="AQ746" s="1">
        <v>1200.7972021242256</v>
      </c>
      <c r="AR746" s="1">
        <v>52105.796006237135</v>
      </c>
    </row>
    <row r="747" spans="1:44" x14ac:dyDescent="0.25">
      <c r="A747" s="9" t="s">
        <v>84</v>
      </c>
      <c r="B747" s="6">
        <v>62</v>
      </c>
      <c r="C747" s="7" t="s">
        <v>44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168207.866658738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168207.866658738</v>
      </c>
      <c r="AN747" s="1">
        <v>0</v>
      </c>
      <c r="AO747" s="1">
        <v>168207.866658738</v>
      </c>
      <c r="AP747" s="1">
        <v>-102074.72043947737</v>
      </c>
      <c r="AQ747" s="1">
        <v>1259.9963735775307</v>
      </c>
      <c r="AR747" s="1">
        <v>67393.14259283815</v>
      </c>
    </row>
    <row r="748" spans="1:44" x14ac:dyDescent="0.25">
      <c r="A748" s="9" t="s">
        <v>84</v>
      </c>
      <c r="B748" s="6">
        <v>63</v>
      </c>
      <c r="C748" s="7" t="s">
        <v>45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403428.46501723194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403428.46501723194</v>
      </c>
      <c r="AN748" s="1">
        <v>0</v>
      </c>
      <c r="AO748" s="1">
        <v>403428.46501723194</v>
      </c>
      <c r="AP748" s="1">
        <v>-244399.88425011453</v>
      </c>
      <c r="AQ748" s="1">
        <v>2770.9701195206217</v>
      </c>
      <c r="AR748" s="1">
        <v>161799.55088663803</v>
      </c>
    </row>
    <row r="749" spans="1:44" x14ac:dyDescent="0.25">
      <c r="A749" s="9" t="s">
        <v>84</v>
      </c>
      <c r="B749" s="6">
        <v>64</v>
      </c>
      <c r="C749" s="7" t="s">
        <v>46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840725.15672396345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840725.15672396345</v>
      </c>
      <c r="AN749" s="1">
        <v>29703.606711323617</v>
      </c>
      <c r="AO749" s="1">
        <v>870428.76343528705</v>
      </c>
      <c r="AP749" s="1">
        <v>0</v>
      </c>
      <c r="AQ749" s="1">
        <v>-42961.717869417815</v>
      </c>
      <c r="AR749" s="1">
        <v>827467.04556586919</v>
      </c>
    </row>
    <row r="750" spans="1:44" x14ac:dyDescent="0.25">
      <c r="A750" s="9" t="s">
        <v>84</v>
      </c>
      <c r="B750" s="6">
        <v>65</v>
      </c>
      <c r="C750" s="7" t="s">
        <v>47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2254240.4940575557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2254240.4940575557</v>
      </c>
      <c r="AN750" s="1">
        <v>43134.898251159393</v>
      </c>
      <c r="AO750" s="1">
        <v>2297375.3923087153</v>
      </c>
      <c r="AP750" s="1">
        <v>0</v>
      </c>
      <c r="AQ750" s="1">
        <v>6645.8418827221185</v>
      </c>
      <c r="AR750" s="1">
        <v>2304021.2341914373</v>
      </c>
    </row>
    <row r="751" spans="1:44" x14ac:dyDescent="0.25">
      <c r="A751" s="9" t="s">
        <v>84</v>
      </c>
      <c r="B751" s="6">
        <v>66</v>
      </c>
      <c r="C751" s="7" t="s">
        <v>48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574841.71307428845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574841.71307428845</v>
      </c>
      <c r="AN751" s="1">
        <v>132222.22243962926</v>
      </c>
      <c r="AO751" s="1">
        <v>707063.93551391771</v>
      </c>
      <c r="AP751" s="1">
        <v>0</v>
      </c>
      <c r="AQ751" s="1">
        <v>1906.5829984564011</v>
      </c>
      <c r="AR751" s="1">
        <v>708970.51851237414</v>
      </c>
    </row>
    <row r="752" spans="1:44" x14ac:dyDescent="0.25">
      <c r="A752" s="9" t="s">
        <v>84</v>
      </c>
      <c r="B752" s="6">
        <v>67</v>
      </c>
      <c r="C752" s="7" t="s">
        <v>49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</row>
    <row r="753" spans="1:44" x14ac:dyDescent="0.25">
      <c r="A753" s="9" t="s">
        <v>84</v>
      </c>
      <c r="B753" s="6">
        <v>70</v>
      </c>
      <c r="C753" s="7" t="s">
        <v>50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2164899.2097359812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2164899.2097359812</v>
      </c>
      <c r="AN753" s="1">
        <v>0</v>
      </c>
      <c r="AO753" s="1">
        <v>2164899.2097359812</v>
      </c>
      <c r="AP753" s="1">
        <v>0</v>
      </c>
      <c r="AQ753" s="1">
        <v>4215.8128198646054</v>
      </c>
      <c r="AR753" s="1">
        <v>2169115.0225558458</v>
      </c>
    </row>
    <row r="754" spans="1:44" x14ac:dyDescent="0.25">
      <c r="A754" s="9" t="s">
        <v>84</v>
      </c>
      <c r="B754" s="6">
        <v>71</v>
      </c>
      <c r="C754" s="7" t="s">
        <v>51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31018.337228248773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31018.337228248773</v>
      </c>
      <c r="AN754" s="1">
        <v>0</v>
      </c>
      <c r="AO754" s="1">
        <v>31018.337228248773</v>
      </c>
      <c r="AP754" s="1">
        <v>0</v>
      </c>
      <c r="AQ754" s="1">
        <v>64.673232161150324</v>
      </c>
      <c r="AR754" s="1">
        <v>31083.010460409922</v>
      </c>
    </row>
    <row r="755" spans="1:44" x14ac:dyDescent="0.25">
      <c r="A755" s="9" t="s">
        <v>84</v>
      </c>
      <c r="B755" s="6">
        <v>72</v>
      </c>
      <c r="C755" s="7" t="s">
        <v>52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1957793.3119044672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1957793.3119044672</v>
      </c>
      <c r="AN755" s="1">
        <v>164624.13575725362</v>
      </c>
      <c r="AO755" s="1">
        <v>2122417.4476617207</v>
      </c>
      <c r="AP755" s="1">
        <v>0</v>
      </c>
      <c r="AQ755" s="1">
        <v>451546.60242616269</v>
      </c>
      <c r="AR755" s="1">
        <v>2573964.0500878831</v>
      </c>
    </row>
    <row r="756" spans="1:44" x14ac:dyDescent="0.25">
      <c r="A756" s="9" t="s">
        <v>84</v>
      </c>
      <c r="B756" s="6">
        <v>73</v>
      </c>
      <c r="C756" s="7" t="s">
        <v>53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393425.55105852487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393425.55105852487</v>
      </c>
      <c r="AN756" s="1">
        <v>115801.74282237022</v>
      </c>
      <c r="AO756" s="1">
        <v>509227.29388089507</v>
      </c>
      <c r="AP756" s="1">
        <v>0</v>
      </c>
      <c r="AQ756" s="1">
        <v>9481.7067718805083</v>
      </c>
      <c r="AR756" s="1">
        <v>518709.00065277558</v>
      </c>
    </row>
    <row r="757" spans="1:44" x14ac:dyDescent="0.25">
      <c r="A757" s="9" t="s">
        <v>84</v>
      </c>
      <c r="B757" s="6">
        <v>74</v>
      </c>
      <c r="C757" s="7" t="s">
        <v>54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211214.64640865184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211214.64640865184</v>
      </c>
      <c r="AN757" s="1">
        <v>62169.384011599468</v>
      </c>
      <c r="AO757" s="1">
        <v>273384.03042025131</v>
      </c>
      <c r="AP757" s="1">
        <v>0</v>
      </c>
      <c r="AQ757" s="1">
        <v>5090.354039754141</v>
      </c>
      <c r="AR757" s="1">
        <v>278474.38446000544</v>
      </c>
    </row>
    <row r="758" spans="1:44" x14ac:dyDescent="0.25">
      <c r="A758" s="9" t="s">
        <v>84</v>
      </c>
      <c r="B758" s="6">
        <v>75</v>
      </c>
      <c r="C758" s="7" t="s">
        <v>55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2056829.9999999998</v>
      </c>
      <c r="AI758" s="1">
        <v>0</v>
      </c>
      <c r="AJ758" s="1">
        <v>0</v>
      </c>
      <c r="AK758" s="1">
        <v>0</v>
      </c>
      <c r="AL758" s="1">
        <v>0</v>
      </c>
      <c r="AM758" s="1">
        <v>2056829.9999999998</v>
      </c>
      <c r="AN758" s="1">
        <v>0</v>
      </c>
      <c r="AO758" s="1">
        <v>2056829.9999999998</v>
      </c>
      <c r="AP758" s="1">
        <v>0</v>
      </c>
      <c r="AQ758" s="1">
        <v>7338.7812418928688</v>
      </c>
      <c r="AR758" s="1">
        <v>2064168.7812418926</v>
      </c>
    </row>
    <row r="759" spans="1:44" x14ac:dyDescent="0.25">
      <c r="A759" s="9" t="s">
        <v>84</v>
      </c>
      <c r="B759" s="6">
        <v>80</v>
      </c>
      <c r="C759" s="7" t="s">
        <v>56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1762197.3964410913</v>
      </c>
      <c r="AJ759" s="1">
        <v>0</v>
      </c>
      <c r="AK759" s="1">
        <v>0</v>
      </c>
      <c r="AL759" s="1">
        <v>0</v>
      </c>
      <c r="AM759" s="1">
        <v>1762197.3964410913</v>
      </c>
      <c r="AN759" s="1">
        <v>0</v>
      </c>
      <c r="AO759" s="1">
        <v>1762197.3964410913</v>
      </c>
      <c r="AP759" s="1">
        <v>0</v>
      </c>
      <c r="AQ759" s="1">
        <v>30236.34656018289</v>
      </c>
      <c r="AR759" s="1">
        <v>1792433.7430012743</v>
      </c>
    </row>
    <row r="760" spans="1:44" x14ac:dyDescent="0.25">
      <c r="A760" s="9" t="s">
        <v>84</v>
      </c>
      <c r="B760" s="6">
        <v>85</v>
      </c>
      <c r="C760" s="7" t="s">
        <v>57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1063304.5837532585</v>
      </c>
      <c r="AK760" s="1">
        <v>0</v>
      </c>
      <c r="AL760" s="1">
        <v>0</v>
      </c>
      <c r="AM760" s="1">
        <v>1063304.5837532585</v>
      </c>
      <c r="AN760" s="1">
        <v>0</v>
      </c>
      <c r="AO760" s="1">
        <v>1063304.5837532585</v>
      </c>
      <c r="AP760" s="1">
        <v>0</v>
      </c>
      <c r="AQ760" s="1">
        <v>37546.472148482586</v>
      </c>
      <c r="AR760" s="1">
        <v>1100851.0559017411</v>
      </c>
    </row>
    <row r="761" spans="1:44" x14ac:dyDescent="0.25">
      <c r="A761" s="9" t="s">
        <v>84</v>
      </c>
      <c r="B761" s="6">
        <v>90</v>
      </c>
      <c r="C761" s="7" t="s">
        <v>58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71.55492762074374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18.636072976916065</v>
      </c>
      <c r="R761" s="1">
        <v>0</v>
      </c>
      <c r="S761" s="1">
        <v>15.704578448512789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79964.461646267591</v>
      </c>
      <c r="AL761" s="1">
        <v>0</v>
      </c>
      <c r="AM761" s="1">
        <v>80070.357225313768</v>
      </c>
      <c r="AN761" s="1">
        <v>5210.4330080698446</v>
      </c>
      <c r="AO761" s="1">
        <v>85280.79023338361</v>
      </c>
      <c r="AP761" s="1">
        <v>0</v>
      </c>
      <c r="AQ761" s="1">
        <v>564.38312116885152</v>
      </c>
      <c r="AR761" s="1">
        <v>85845.173354552462</v>
      </c>
    </row>
    <row r="762" spans="1:44" x14ac:dyDescent="0.25">
      <c r="A762" s="9" t="s">
        <v>84</v>
      </c>
      <c r="B762" s="6">
        <v>91</v>
      </c>
      <c r="C762" s="7" t="s">
        <v>59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207.18060090850832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53.959006406890317</v>
      </c>
      <c r="R762" s="1">
        <v>0</v>
      </c>
      <c r="S762" s="1">
        <v>45.471138161482102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231529.6201962239</v>
      </c>
      <c r="AL762" s="1">
        <v>0</v>
      </c>
      <c r="AM762" s="1">
        <v>231836.23094170078</v>
      </c>
      <c r="AN762" s="1">
        <v>15086.321480569712</v>
      </c>
      <c r="AO762" s="1">
        <v>246922.5524222705</v>
      </c>
      <c r="AP762" s="1">
        <v>0</v>
      </c>
      <c r="AQ762" s="1">
        <v>1634.1185446533025</v>
      </c>
      <c r="AR762" s="1">
        <v>248556.67096692379</v>
      </c>
    </row>
    <row r="763" spans="1:44" x14ac:dyDescent="0.25">
      <c r="A763" s="9" t="s">
        <v>84</v>
      </c>
      <c r="B763" s="6">
        <v>92</v>
      </c>
      <c r="C763" s="7" t="s">
        <v>60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120.43266568818501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31.366001213295945</v>
      </c>
      <c r="R763" s="1">
        <v>0</v>
      </c>
      <c r="S763" s="1">
        <v>26.432061479932464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134586.5839935363</v>
      </c>
      <c r="AL763" s="1">
        <v>0</v>
      </c>
      <c r="AM763" s="1">
        <v>134764.8147219177</v>
      </c>
      <c r="AN763" s="1">
        <v>8769.5754494711582</v>
      </c>
      <c r="AO763" s="1">
        <v>143534.39017138886</v>
      </c>
      <c r="AP763" s="1">
        <v>0</v>
      </c>
      <c r="AQ763" s="1">
        <v>949.90192865596873</v>
      </c>
      <c r="AR763" s="1">
        <v>144484.29210004484</v>
      </c>
    </row>
    <row r="764" spans="1:44" x14ac:dyDescent="0.25">
      <c r="A764" s="9" t="s">
        <v>84</v>
      </c>
      <c r="B764" s="6">
        <v>93</v>
      </c>
      <c r="C764" s="7" t="s">
        <v>61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546.81821671047214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142.41568722891461</v>
      </c>
      <c r="R764" s="1">
        <v>0</v>
      </c>
      <c r="S764" s="1">
        <v>120.01339204647523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611083.34214775776</v>
      </c>
      <c r="AL764" s="1">
        <v>0</v>
      </c>
      <c r="AM764" s="1">
        <v>611892.58944374358</v>
      </c>
      <c r="AN764" s="1">
        <v>39817.798445178829</v>
      </c>
      <c r="AO764" s="1">
        <v>651710.38788892236</v>
      </c>
      <c r="AP764" s="1">
        <v>0</v>
      </c>
      <c r="AQ764" s="1">
        <v>4312.9800018073738</v>
      </c>
      <c r="AR764" s="1">
        <v>656023.36789072969</v>
      </c>
    </row>
    <row r="765" spans="1:44" x14ac:dyDescent="0.25">
      <c r="A765" s="9" t="s">
        <v>84</v>
      </c>
      <c r="B765" s="6">
        <v>95</v>
      </c>
      <c r="C765" s="7" t="s">
        <v>62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67.528950374252531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17.587530154447148</v>
      </c>
      <c r="R765" s="1">
        <v>0</v>
      </c>
      <c r="S765" s="1">
        <v>14.820973676601604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81664.449737748917</v>
      </c>
      <c r="AM765" s="1">
        <v>81764.387191954214</v>
      </c>
      <c r="AN765" s="1">
        <v>5124.7940329946996</v>
      </c>
      <c r="AO765" s="1">
        <v>86889.181224948916</v>
      </c>
      <c r="AP765" s="1">
        <v>0</v>
      </c>
      <c r="AQ765" s="1">
        <v>532.62858406453654</v>
      </c>
      <c r="AR765" s="1">
        <v>87421.809809013459</v>
      </c>
    </row>
    <row r="766" spans="1:44" x14ac:dyDescent="0.25">
      <c r="A766" s="9" t="s">
        <v>84</v>
      </c>
      <c r="B766" s="8" t="s">
        <v>72</v>
      </c>
      <c r="C766" s="8" t="s">
        <v>73</v>
      </c>
      <c r="D766" s="1">
        <v>9419589.9999999981</v>
      </c>
      <c r="E766" s="1">
        <v>1404529.9999999998</v>
      </c>
      <c r="F766" s="1">
        <v>4373260.0000000019</v>
      </c>
      <c r="G766" s="1">
        <v>3373847.5346025936</v>
      </c>
      <c r="H766" s="1">
        <v>330172.46539740736</v>
      </c>
      <c r="I766" s="1">
        <v>332070</v>
      </c>
      <c r="J766" s="1">
        <v>759419.99999999988</v>
      </c>
      <c r="K766" s="1">
        <v>3762770.3947569248</v>
      </c>
      <c r="L766" s="1">
        <v>3197780</v>
      </c>
      <c r="M766" s="1">
        <v>970069.60524307541</v>
      </c>
      <c r="N766" s="1">
        <v>1212380</v>
      </c>
      <c r="O766" s="1">
        <v>5140057.6581833586</v>
      </c>
      <c r="P766" s="1">
        <v>1830866.8706555883</v>
      </c>
      <c r="Q766" s="1">
        <v>2187521.2415677896</v>
      </c>
      <c r="R766" s="1">
        <v>2308690.0000000005</v>
      </c>
      <c r="S766" s="1">
        <v>1736854.2295932628</v>
      </c>
      <c r="T766" s="1">
        <v>2235996.7900718404</v>
      </c>
      <c r="U766" s="1">
        <v>9179810</v>
      </c>
      <c r="V766" s="1">
        <v>338922.69489164744</v>
      </c>
      <c r="W766" s="1">
        <v>2538421.0622859066</v>
      </c>
      <c r="X766" s="1">
        <v>4201073.0632900558</v>
      </c>
      <c r="Y766" s="1">
        <v>1708423.8530412533</v>
      </c>
      <c r="Z766" s="1">
        <v>6231143.4433129709</v>
      </c>
      <c r="AA766" s="1">
        <v>129810.1737104838</v>
      </c>
      <c r="AB766" s="1">
        <v>168207.866658738</v>
      </c>
      <c r="AC766" s="1">
        <v>403428.46501723194</v>
      </c>
      <c r="AD766" s="1">
        <v>840725.15672396345</v>
      </c>
      <c r="AE766" s="1">
        <v>2829082.207131844</v>
      </c>
      <c r="AF766" s="1">
        <v>2164899.2097359812</v>
      </c>
      <c r="AG766" s="1">
        <v>2593451.8465998927</v>
      </c>
      <c r="AH766" s="1">
        <v>2056829.9999999998</v>
      </c>
      <c r="AI766" s="1">
        <v>1762197.3964410913</v>
      </c>
      <c r="AJ766" s="1">
        <v>1063304.5837532585</v>
      </c>
      <c r="AK766" s="1">
        <v>1057164.0079837856</v>
      </c>
      <c r="AL766" s="1">
        <v>81664.449737748917</v>
      </c>
      <c r="AM766" s="1">
        <v>83924436.270387635</v>
      </c>
      <c r="AN766" s="1">
        <v>10921198.307613183</v>
      </c>
      <c r="AO766" s="1">
        <v>94845634.578000844</v>
      </c>
      <c r="AP766" s="1">
        <v>-1.8917489796876907E-9</v>
      </c>
      <c r="AQ766" s="1">
        <v>3339217.5202231719</v>
      </c>
      <c r="AR766" s="1">
        <v>98184852.098223999</v>
      </c>
    </row>
    <row r="767" spans="1:44" x14ac:dyDescent="0.25">
      <c r="A767" s="9" t="s">
        <v>84</v>
      </c>
      <c r="B767" s="8" t="s">
        <v>65</v>
      </c>
      <c r="C767" s="8" t="s">
        <v>66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</row>
    <row r="768" spans="1:44" x14ac:dyDescent="0.25">
      <c r="A768" s="9" t="s">
        <v>84</v>
      </c>
      <c r="B768" s="8" t="s">
        <v>67</v>
      </c>
      <c r="C768" s="8" t="s">
        <v>68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</row>
    <row r="769" spans="1:44" x14ac:dyDescent="0.25">
      <c r="A769" s="9" t="s">
        <v>84</v>
      </c>
      <c r="B769" s="8" t="s">
        <v>63</v>
      </c>
      <c r="C769" s="8" t="s">
        <v>74</v>
      </c>
      <c r="D769" s="1">
        <v>9419589.9999999981</v>
      </c>
      <c r="E769" s="1">
        <v>1404529.9999999998</v>
      </c>
      <c r="F769" s="1">
        <v>4373260.0000000019</v>
      </c>
      <c r="G769" s="1">
        <v>3373847.5346025936</v>
      </c>
      <c r="H769" s="1">
        <v>330172.46539740736</v>
      </c>
      <c r="I769" s="1">
        <v>332070</v>
      </c>
      <c r="J769" s="1">
        <v>759419.99999999988</v>
      </c>
      <c r="K769" s="1">
        <v>3762770.3947569248</v>
      </c>
      <c r="L769" s="1">
        <v>3197780</v>
      </c>
      <c r="M769" s="1">
        <v>970069.60524307541</v>
      </c>
      <c r="N769" s="1">
        <v>1212380</v>
      </c>
      <c r="O769" s="1">
        <v>5140057.6581833586</v>
      </c>
      <c r="P769" s="1">
        <v>1830866.8706555883</v>
      </c>
      <c r="Q769" s="1">
        <v>2187521.2415677896</v>
      </c>
      <c r="R769" s="1">
        <v>2308690.0000000005</v>
      </c>
      <c r="S769" s="1">
        <v>1736854.2295932628</v>
      </c>
      <c r="T769" s="1">
        <v>2235996.7900718404</v>
      </c>
      <c r="U769" s="1">
        <v>9179810</v>
      </c>
      <c r="V769" s="1">
        <v>338922.69489164744</v>
      </c>
      <c r="W769" s="1">
        <v>2538421.0622859066</v>
      </c>
      <c r="X769" s="1">
        <v>4201073.0632900558</v>
      </c>
      <c r="Y769" s="1">
        <v>1708423.8530412533</v>
      </c>
      <c r="Z769" s="1">
        <v>6231143.4433129709</v>
      </c>
      <c r="AA769" s="1">
        <v>129810.1737104838</v>
      </c>
      <c r="AB769" s="1">
        <v>168207.866658738</v>
      </c>
      <c r="AC769" s="1">
        <v>403428.46501723194</v>
      </c>
      <c r="AD769" s="1">
        <v>840725.15672396345</v>
      </c>
      <c r="AE769" s="1">
        <v>2829082.207131844</v>
      </c>
      <c r="AF769" s="1">
        <v>2164899.2097359812</v>
      </c>
      <c r="AG769" s="1">
        <v>2593451.8465998927</v>
      </c>
      <c r="AH769" s="1">
        <v>2056829.9999999998</v>
      </c>
      <c r="AI769" s="1">
        <v>1762197.3964410913</v>
      </c>
      <c r="AJ769" s="1">
        <v>1063304.5837532585</v>
      </c>
      <c r="AK769" s="1">
        <v>1057164.0079837856</v>
      </c>
      <c r="AL769" s="1">
        <v>81664.449737748917</v>
      </c>
      <c r="AM769" s="1">
        <v>83924436.270387635</v>
      </c>
      <c r="AN769" s="1">
        <v>10921198.307613183</v>
      </c>
      <c r="AO769" s="1">
        <v>94845634.578000844</v>
      </c>
      <c r="AP769" s="1">
        <v>-1.8917489796876907E-9</v>
      </c>
      <c r="AQ769" s="1">
        <v>3339217.5202231719</v>
      </c>
      <c r="AR769" s="1">
        <v>98184852.098223999</v>
      </c>
    </row>
    <row r="771" spans="1:44" x14ac:dyDescent="0.25">
      <c r="A771" s="9" t="s">
        <v>85</v>
      </c>
      <c r="B771" s="6">
        <v>1</v>
      </c>
      <c r="C771" s="7" t="s">
        <v>4</v>
      </c>
      <c r="D771" s="1">
        <v>9750936.4505316988</v>
      </c>
      <c r="E771" s="1">
        <v>0</v>
      </c>
      <c r="F771" s="1">
        <v>23722.521039215004</v>
      </c>
      <c r="G771" s="1">
        <v>2742.0846563279179</v>
      </c>
      <c r="H771" s="1">
        <v>1089.4665281139596</v>
      </c>
      <c r="I771" s="1">
        <v>0</v>
      </c>
      <c r="J771" s="1">
        <v>0</v>
      </c>
      <c r="K771" s="1">
        <v>723.08838727440127</v>
      </c>
      <c r="L771" s="1">
        <v>2603.8604818463696</v>
      </c>
      <c r="M771" s="1">
        <v>43.721545656009134</v>
      </c>
      <c r="N771" s="1">
        <v>623.59811600199134</v>
      </c>
      <c r="O771" s="1">
        <v>67.018881410014714</v>
      </c>
      <c r="P771" s="1">
        <v>0</v>
      </c>
      <c r="Q771" s="1">
        <v>0.24093067402909094</v>
      </c>
      <c r="R771" s="1">
        <v>0</v>
      </c>
      <c r="S771" s="1">
        <v>2696.2594839712287</v>
      </c>
      <c r="T771" s="1">
        <v>17.266609428746399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9785265.5771916192</v>
      </c>
      <c r="AN771" s="1">
        <v>183432.66402892797</v>
      </c>
      <c r="AO771" s="1">
        <v>9968698.2412205469</v>
      </c>
      <c r="AP771" s="1">
        <v>2825497.2567869723</v>
      </c>
      <c r="AQ771" s="1">
        <v>-211304.81248536176</v>
      </c>
      <c r="AR771" s="1">
        <v>12582890.685522158</v>
      </c>
    </row>
    <row r="772" spans="1:44" x14ac:dyDescent="0.25">
      <c r="A772" s="9" t="s">
        <v>85</v>
      </c>
      <c r="B772" s="6">
        <v>2</v>
      </c>
      <c r="C772" s="7" t="s">
        <v>5</v>
      </c>
      <c r="D772" s="1">
        <v>354124.38960437302</v>
      </c>
      <c r="E772" s="1">
        <v>0</v>
      </c>
      <c r="F772" s="1">
        <v>0</v>
      </c>
      <c r="G772" s="1">
        <v>2.964869714025874E-2</v>
      </c>
      <c r="H772" s="1">
        <v>0</v>
      </c>
      <c r="I772" s="1">
        <v>0</v>
      </c>
      <c r="J772" s="1">
        <v>22.636673564900686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354147.05592663505</v>
      </c>
      <c r="AN772" s="1">
        <v>77719.876606145059</v>
      </c>
      <c r="AO772" s="1">
        <v>431866.93253278011</v>
      </c>
      <c r="AP772" s="1">
        <v>132239.79761526009</v>
      </c>
      <c r="AQ772" s="1">
        <v>1277.4984301693012</v>
      </c>
      <c r="AR772" s="1">
        <v>565384.22857820953</v>
      </c>
    </row>
    <row r="773" spans="1:44" x14ac:dyDescent="0.25">
      <c r="A773" s="9" t="s">
        <v>85</v>
      </c>
      <c r="B773" s="6">
        <v>5</v>
      </c>
      <c r="C773" s="7" t="s">
        <v>6</v>
      </c>
      <c r="D773" s="1">
        <v>426808.6977899567</v>
      </c>
      <c r="E773" s="1">
        <v>0</v>
      </c>
      <c r="F773" s="1">
        <v>3.7953764243009579E-2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426808.73574372096</v>
      </c>
      <c r="AN773" s="1">
        <v>1532.8976617502835</v>
      </c>
      <c r="AO773" s="1">
        <v>428341.63340547122</v>
      </c>
      <c r="AP773" s="1">
        <v>114491.560713165</v>
      </c>
      <c r="AQ773" s="1">
        <v>-16696.239544926411</v>
      </c>
      <c r="AR773" s="1">
        <v>526136.95457370987</v>
      </c>
    </row>
    <row r="774" spans="1:44" x14ac:dyDescent="0.25">
      <c r="A774" s="9" t="s">
        <v>85</v>
      </c>
      <c r="B774" s="6">
        <v>10</v>
      </c>
      <c r="C774" s="7" t="s">
        <v>7</v>
      </c>
      <c r="D774" s="1">
        <v>0</v>
      </c>
      <c r="E774" s="1">
        <v>528204.25187261985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528204.25187261985</v>
      </c>
      <c r="AN774" s="1">
        <v>132800.59447370682</v>
      </c>
      <c r="AO774" s="1">
        <v>661004.84634632664</v>
      </c>
      <c r="AP774" s="1">
        <v>165983.50409083281</v>
      </c>
      <c r="AQ774" s="1">
        <v>4517.3158002155906</v>
      </c>
      <c r="AR774" s="1">
        <v>831505.666237375</v>
      </c>
    </row>
    <row r="775" spans="1:44" x14ac:dyDescent="0.25">
      <c r="A775" s="9" t="s">
        <v>85</v>
      </c>
      <c r="B775" s="6">
        <v>11</v>
      </c>
      <c r="C775" s="7" t="s">
        <v>8</v>
      </c>
      <c r="D775" s="1">
        <v>0</v>
      </c>
      <c r="E775" s="1">
        <v>750958.09562665992</v>
      </c>
      <c r="F775" s="1">
        <v>1.3924453642129166</v>
      </c>
      <c r="G775" s="1">
        <v>8.891559718430507E-2</v>
      </c>
      <c r="H775" s="1">
        <v>0</v>
      </c>
      <c r="I775" s="1">
        <v>27.817683701981014</v>
      </c>
      <c r="J775" s="1">
        <v>0</v>
      </c>
      <c r="K775" s="1">
        <v>0</v>
      </c>
      <c r="L775" s="1">
        <v>10.814675552089884</v>
      </c>
      <c r="M775" s="1">
        <v>0</v>
      </c>
      <c r="N775" s="1">
        <v>789.2860709263789</v>
      </c>
      <c r="O775" s="1">
        <v>35.965149535960137</v>
      </c>
      <c r="P775" s="1">
        <v>0</v>
      </c>
      <c r="Q775" s="1">
        <v>0</v>
      </c>
      <c r="R775" s="1">
        <v>0</v>
      </c>
      <c r="S775" s="1">
        <v>35.465014916035003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751858.92558225372</v>
      </c>
      <c r="AN775" s="1">
        <v>1669976.3311049691</v>
      </c>
      <c r="AO775" s="1">
        <v>2421835.256687223</v>
      </c>
      <c r="AP775" s="1">
        <v>1020607.0029796243</v>
      </c>
      <c r="AQ775" s="1">
        <v>142114.91028141015</v>
      </c>
      <c r="AR775" s="1">
        <v>3584557.1699482575</v>
      </c>
    </row>
    <row r="776" spans="1:44" x14ac:dyDescent="0.25">
      <c r="A776" s="9" t="s">
        <v>85</v>
      </c>
      <c r="B776" s="6">
        <v>12</v>
      </c>
      <c r="C776" s="7" t="s">
        <v>9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</row>
    <row r="777" spans="1:44" x14ac:dyDescent="0.25">
      <c r="A777" s="9" t="s">
        <v>85</v>
      </c>
      <c r="B777" s="6">
        <v>13</v>
      </c>
      <c r="C777" s="7" t="s">
        <v>10</v>
      </c>
      <c r="D777" s="1">
        <v>0</v>
      </c>
      <c r="E777" s="1">
        <v>144604.38555163989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952.03390207277198</v>
      </c>
      <c r="M777" s="1">
        <v>0</v>
      </c>
      <c r="N777" s="1">
        <v>8001.0849800789674</v>
      </c>
      <c r="O777" s="1">
        <v>43719.562163708819</v>
      </c>
      <c r="P777" s="1">
        <v>0</v>
      </c>
      <c r="Q777" s="1">
        <v>277.63502118670101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197554.70161868716</v>
      </c>
      <c r="AN777" s="1">
        <v>31621.112027579955</v>
      </c>
      <c r="AO777" s="1">
        <v>229175.81364626711</v>
      </c>
      <c r="AP777" s="1">
        <v>48268.620464133775</v>
      </c>
      <c r="AQ777" s="1">
        <v>2583.933361168481</v>
      </c>
      <c r="AR777" s="1">
        <v>280028.36747156939</v>
      </c>
    </row>
    <row r="778" spans="1:44" x14ac:dyDescent="0.25">
      <c r="A778" s="9" t="s">
        <v>85</v>
      </c>
      <c r="B778" s="6">
        <v>14</v>
      </c>
      <c r="C778" s="7" t="s">
        <v>11</v>
      </c>
      <c r="D778" s="1">
        <v>1.312964998720082</v>
      </c>
      <c r="E778" s="1">
        <v>230893.26694908019</v>
      </c>
      <c r="F778" s="1">
        <v>9.1121414421305769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589.02519975861685</v>
      </c>
      <c r="M778" s="1">
        <v>4.119825699693477</v>
      </c>
      <c r="N778" s="1">
        <v>6319.7632146984915</v>
      </c>
      <c r="O778" s="1">
        <v>2344.5667214892355</v>
      </c>
      <c r="P778" s="1">
        <v>26.612237267834622</v>
      </c>
      <c r="Q778" s="1">
        <v>0</v>
      </c>
      <c r="R778" s="1">
        <v>0</v>
      </c>
      <c r="S778" s="1">
        <v>1338.4281837766491</v>
      </c>
      <c r="T778" s="1">
        <v>4.4590692943438706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241530.6665075059</v>
      </c>
      <c r="AN778" s="1">
        <v>830808.26303471555</v>
      </c>
      <c r="AO778" s="1">
        <v>1072338.9295422214</v>
      </c>
      <c r="AP778" s="1">
        <v>238692.89358442154</v>
      </c>
      <c r="AQ778" s="1">
        <v>14310.957151098632</v>
      </c>
      <c r="AR778" s="1">
        <v>1325342.7802777416</v>
      </c>
    </row>
    <row r="779" spans="1:44" x14ac:dyDescent="0.25">
      <c r="A779" s="9" t="s">
        <v>85</v>
      </c>
      <c r="B779" s="6">
        <v>15</v>
      </c>
      <c r="C779" s="7" t="s">
        <v>12</v>
      </c>
      <c r="D779" s="1">
        <v>46928.752993875103</v>
      </c>
      <c r="E779" s="1">
        <v>0</v>
      </c>
      <c r="F779" s="1">
        <v>4371486.0775995376</v>
      </c>
      <c r="G779" s="1">
        <v>768.45398001940055</v>
      </c>
      <c r="H779" s="1">
        <v>0</v>
      </c>
      <c r="I779" s="1">
        <v>30.904569822736676</v>
      </c>
      <c r="J779" s="1">
        <v>0</v>
      </c>
      <c r="K779" s="1">
        <v>0</v>
      </c>
      <c r="L779" s="1">
        <v>39624.043515073419</v>
      </c>
      <c r="M779" s="1">
        <v>0</v>
      </c>
      <c r="N779" s="1">
        <v>0</v>
      </c>
      <c r="O779" s="1">
        <v>31.797278469314332</v>
      </c>
      <c r="P779" s="1">
        <v>6.5902199850703225</v>
      </c>
      <c r="Q779" s="1">
        <v>11.434932326747802</v>
      </c>
      <c r="R779" s="1">
        <v>17.799567779092659</v>
      </c>
      <c r="S779" s="1">
        <v>592.47907694701291</v>
      </c>
      <c r="T779" s="1">
        <v>620.08576437631791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4460118.4194982117</v>
      </c>
      <c r="AN779" s="1">
        <v>284782.90853240329</v>
      </c>
      <c r="AO779" s="1">
        <v>4744901.3280306151</v>
      </c>
      <c r="AP779" s="1">
        <v>971516.76228733046</v>
      </c>
      <c r="AQ779" s="1">
        <v>207069.95364472212</v>
      </c>
      <c r="AR779" s="1">
        <v>5923488.0439626677</v>
      </c>
    </row>
    <row r="780" spans="1:44" x14ac:dyDescent="0.25">
      <c r="A780" s="9" t="s">
        <v>85</v>
      </c>
      <c r="B780" s="6">
        <v>16</v>
      </c>
      <c r="C780" s="7" t="s">
        <v>13</v>
      </c>
      <c r="D780" s="1">
        <v>118.9274956911937</v>
      </c>
      <c r="E780" s="1">
        <v>0</v>
      </c>
      <c r="F780" s="1">
        <v>319031.15375356027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0.69356602043917248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319150.7748152719</v>
      </c>
      <c r="AN780" s="1">
        <v>476.6690872345697</v>
      </c>
      <c r="AO780" s="1">
        <v>319627.44390250649</v>
      </c>
      <c r="AP780" s="1">
        <v>98603.441797972278</v>
      </c>
      <c r="AQ780" s="1">
        <v>122402.25376130536</v>
      </c>
      <c r="AR780" s="1">
        <v>540633.13946178404</v>
      </c>
    </row>
    <row r="781" spans="1:44" x14ac:dyDescent="0.25">
      <c r="A781" s="9" t="s">
        <v>85</v>
      </c>
      <c r="B781" s="6">
        <v>17</v>
      </c>
      <c r="C781" s="7" t="s">
        <v>14</v>
      </c>
      <c r="D781" s="1">
        <v>1.0860014444722494</v>
      </c>
      <c r="E781" s="1">
        <v>0</v>
      </c>
      <c r="F781" s="1">
        <v>333.67856184814269</v>
      </c>
      <c r="G781" s="1">
        <v>1917017.5256081945</v>
      </c>
      <c r="H781" s="1">
        <v>6.9565545473030976</v>
      </c>
      <c r="I781" s="1">
        <v>0</v>
      </c>
      <c r="J781" s="1">
        <v>44.903218996479552</v>
      </c>
      <c r="K781" s="1">
        <v>0</v>
      </c>
      <c r="L781" s="1">
        <v>35803.233954595482</v>
      </c>
      <c r="M781" s="1">
        <v>8963.9164638197435</v>
      </c>
      <c r="N781" s="1">
        <v>141.23542721933265</v>
      </c>
      <c r="O781" s="1">
        <v>85.025496953043003</v>
      </c>
      <c r="P781" s="1">
        <v>78.363316168250392</v>
      </c>
      <c r="Q781" s="1">
        <v>33.911419308852231</v>
      </c>
      <c r="R781" s="1">
        <v>390.67068722297904</v>
      </c>
      <c r="S781" s="1">
        <v>575.07962604419959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1963475.5863363631</v>
      </c>
      <c r="AN781" s="1">
        <v>86874.971732661332</v>
      </c>
      <c r="AO781" s="1">
        <v>2050350.5580690245</v>
      </c>
      <c r="AP781" s="1">
        <v>361006.98670726153</v>
      </c>
      <c r="AQ781" s="1">
        <v>55347.135557369707</v>
      </c>
      <c r="AR781" s="1">
        <v>2466704.6803336558</v>
      </c>
    </row>
    <row r="782" spans="1:44" x14ac:dyDescent="0.25">
      <c r="A782" s="9" t="s">
        <v>85</v>
      </c>
      <c r="B782" s="6">
        <v>18</v>
      </c>
      <c r="C782" s="7" t="s">
        <v>15</v>
      </c>
      <c r="D782" s="1">
        <v>0</v>
      </c>
      <c r="E782" s="1">
        <v>0</v>
      </c>
      <c r="F782" s="1">
        <v>24.256622636527176</v>
      </c>
      <c r="G782" s="1">
        <v>1349283.0676735763</v>
      </c>
      <c r="H782" s="1">
        <v>11753.189733185303</v>
      </c>
      <c r="I782" s="1">
        <v>334.82930810238389</v>
      </c>
      <c r="J782" s="1">
        <v>2577.8211501260475</v>
      </c>
      <c r="K782" s="1">
        <v>0.87706025021499134</v>
      </c>
      <c r="L782" s="1">
        <v>1.8052586838238969</v>
      </c>
      <c r="M782" s="1">
        <v>24365.06458609274</v>
      </c>
      <c r="N782" s="1">
        <v>1122.8538128414139</v>
      </c>
      <c r="O782" s="1">
        <v>246.50340728034777</v>
      </c>
      <c r="P782" s="1">
        <v>395.70349059673993</v>
      </c>
      <c r="Q782" s="1">
        <v>1035.2439990109478</v>
      </c>
      <c r="R782" s="1">
        <v>2811.7812198958463</v>
      </c>
      <c r="S782" s="1">
        <v>1346.2224295566391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1395299.2197518351</v>
      </c>
      <c r="AN782" s="1">
        <v>41187.75406191247</v>
      </c>
      <c r="AO782" s="1">
        <v>1436486.9738137475</v>
      </c>
      <c r="AP782" s="1">
        <v>209419.72735268253</v>
      </c>
      <c r="AQ782" s="1">
        <v>25757.105212398466</v>
      </c>
      <c r="AR782" s="1">
        <v>1671663.8063788286</v>
      </c>
    </row>
    <row r="783" spans="1:44" x14ac:dyDescent="0.25">
      <c r="A783" s="9" t="s">
        <v>85</v>
      </c>
      <c r="B783" s="6">
        <v>19</v>
      </c>
      <c r="C783" s="7" t="s">
        <v>16</v>
      </c>
      <c r="D783" s="1">
        <v>0</v>
      </c>
      <c r="E783" s="1">
        <v>0</v>
      </c>
      <c r="F783" s="1">
        <v>34.216892444269796</v>
      </c>
      <c r="G783" s="1">
        <v>225.17493655391641</v>
      </c>
      <c r="H783" s="1">
        <v>346995.83845403785</v>
      </c>
      <c r="I783" s="1">
        <v>0</v>
      </c>
      <c r="J783" s="1">
        <v>3.7204150796553317</v>
      </c>
      <c r="K783" s="1">
        <v>0</v>
      </c>
      <c r="L783" s="1">
        <v>0</v>
      </c>
      <c r="M783" s="1">
        <v>4376.2703228614146</v>
      </c>
      <c r="N783" s="1">
        <v>1683.059796313707</v>
      </c>
      <c r="O783" s="1">
        <v>55.35483077151909</v>
      </c>
      <c r="P783" s="1">
        <v>3.2264403277021096</v>
      </c>
      <c r="Q783" s="1">
        <v>360.2048227556358</v>
      </c>
      <c r="R783" s="1">
        <v>1420.105090786818</v>
      </c>
      <c r="S783" s="1">
        <v>8836.2394163527679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363993.41141828528</v>
      </c>
      <c r="AN783" s="1">
        <v>18607.393619595106</v>
      </c>
      <c r="AO783" s="1">
        <v>382600.80503788037</v>
      </c>
      <c r="AP783" s="1">
        <v>49658.255394092928</v>
      </c>
      <c r="AQ783" s="1">
        <v>20359.174614053169</v>
      </c>
      <c r="AR783" s="1">
        <v>452618.23504602647</v>
      </c>
    </row>
    <row r="784" spans="1:44" x14ac:dyDescent="0.25">
      <c r="A784" s="9" t="s">
        <v>85</v>
      </c>
      <c r="B784" s="6">
        <v>20</v>
      </c>
      <c r="C784" s="7" t="s">
        <v>17</v>
      </c>
      <c r="D784" s="1">
        <v>0</v>
      </c>
      <c r="E784" s="1">
        <v>0</v>
      </c>
      <c r="F784" s="1">
        <v>14.931452102193139</v>
      </c>
      <c r="G784" s="1">
        <v>52.187392451971405</v>
      </c>
      <c r="H784" s="1">
        <v>42.236467676976993</v>
      </c>
      <c r="I784" s="1">
        <v>308583.39223166497</v>
      </c>
      <c r="J784" s="1">
        <v>1586.7056854349037</v>
      </c>
      <c r="K784" s="1">
        <v>56.317445897694739</v>
      </c>
      <c r="L784" s="1">
        <v>962.22426906676765</v>
      </c>
      <c r="M784" s="1">
        <v>689.10071681963848</v>
      </c>
      <c r="N784" s="1">
        <v>73.14292629155149</v>
      </c>
      <c r="O784" s="1">
        <v>576.78544641060944</v>
      </c>
      <c r="P784" s="1">
        <v>616.13646091181272</v>
      </c>
      <c r="Q784" s="1">
        <v>5.3208773302574297</v>
      </c>
      <c r="R784" s="1">
        <v>4.1526010274279432</v>
      </c>
      <c r="S784" s="1">
        <v>10556.275970859151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323818.90994394594</v>
      </c>
      <c r="AN784" s="1">
        <v>10338.752642131345</v>
      </c>
      <c r="AO784" s="1">
        <v>334157.66258607729</v>
      </c>
      <c r="AP784" s="1">
        <v>32103.109856162366</v>
      </c>
      <c r="AQ784" s="1">
        <v>16317.540693140087</v>
      </c>
      <c r="AR784" s="1">
        <v>382578.31313537969</v>
      </c>
    </row>
    <row r="785" spans="1:44" x14ac:dyDescent="0.25">
      <c r="A785" s="9" t="s">
        <v>85</v>
      </c>
      <c r="B785" s="6">
        <v>21</v>
      </c>
      <c r="C785" s="7" t="s">
        <v>18</v>
      </c>
      <c r="D785" s="1">
        <v>0</v>
      </c>
      <c r="E785" s="1">
        <v>0</v>
      </c>
      <c r="F785" s="1">
        <v>833.74204419876105</v>
      </c>
      <c r="G785" s="1">
        <v>685.56687929657096</v>
      </c>
      <c r="H785" s="1">
        <v>0</v>
      </c>
      <c r="I785" s="1">
        <v>0</v>
      </c>
      <c r="J785" s="1">
        <v>471074.20429589704</v>
      </c>
      <c r="K785" s="1">
        <v>128.69988889597113</v>
      </c>
      <c r="L785" s="1">
        <v>1299.5329136003943</v>
      </c>
      <c r="M785" s="1">
        <v>8170.1348243402108</v>
      </c>
      <c r="N785" s="1">
        <v>202.02015539111815</v>
      </c>
      <c r="O785" s="1">
        <v>5230.9767306383956</v>
      </c>
      <c r="P785" s="1">
        <v>479.20852244728701</v>
      </c>
      <c r="Q785" s="1">
        <v>359.99345542703929</v>
      </c>
      <c r="R785" s="1">
        <v>501.64736396100506</v>
      </c>
      <c r="S785" s="1">
        <v>1786.917873952015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490752.6449480459</v>
      </c>
      <c r="AN785" s="1">
        <v>84217.092713455757</v>
      </c>
      <c r="AO785" s="1">
        <v>574969.73766150163</v>
      </c>
      <c r="AP785" s="1">
        <v>104009.38053707534</v>
      </c>
      <c r="AQ785" s="1">
        <v>64837.145361525232</v>
      </c>
      <c r="AR785" s="1">
        <v>743816.2635601022</v>
      </c>
    </row>
    <row r="786" spans="1:44" x14ac:dyDescent="0.25">
      <c r="A786" s="9" t="s">
        <v>85</v>
      </c>
      <c r="B786" s="6">
        <v>22</v>
      </c>
      <c r="C786" s="7" t="s">
        <v>19</v>
      </c>
      <c r="D786" s="1">
        <v>0</v>
      </c>
      <c r="E786" s="1">
        <v>0</v>
      </c>
      <c r="F786" s="1">
        <v>0</v>
      </c>
      <c r="G786" s="1">
        <v>151.58946637513623</v>
      </c>
      <c r="H786" s="1">
        <v>0</v>
      </c>
      <c r="I786" s="1">
        <v>0</v>
      </c>
      <c r="J786" s="1">
        <v>375723.26832476526</v>
      </c>
      <c r="K786" s="1">
        <v>0</v>
      </c>
      <c r="L786" s="1">
        <v>1053.981880898637</v>
      </c>
      <c r="M786" s="1">
        <v>687.80361756866034</v>
      </c>
      <c r="N786" s="1">
        <v>0</v>
      </c>
      <c r="O786" s="1">
        <v>368.26744272356291</v>
      </c>
      <c r="P786" s="1">
        <v>14.184886576633607</v>
      </c>
      <c r="Q786" s="1">
        <v>26.21299123130413</v>
      </c>
      <c r="R786" s="1">
        <v>0</v>
      </c>
      <c r="S786" s="1">
        <v>3339.8605536376458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381365.16916377685</v>
      </c>
      <c r="AN786" s="1">
        <v>28416.344343940757</v>
      </c>
      <c r="AO786" s="1">
        <v>409781.51350771764</v>
      </c>
      <c r="AP786" s="1">
        <v>62694.956913730908</v>
      </c>
      <c r="AQ786" s="1">
        <v>5951.3930342841695</v>
      </c>
      <c r="AR786" s="1">
        <v>478427.8634557327</v>
      </c>
    </row>
    <row r="787" spans="1:44" x14ac:dyDescent="0.25">
      <c r="A787" s="9" t="s">
        <v>85</v>
      </c>
      <c r="B787" s="6">
        <v>23</v>
      </c>
      <c r="C787" s="7" t="s">
        <v>20</v>
      </c>
      <c r="D787" s="1">
        <v>0</v>
      </c>
      <c r="E787" s="1">
        <v>0</v>
      </c>
      <c r="F787" s="1">
        <v>0.21768995816414816</v>
      </c>
      <c r="G787" s="1">
        <v>162.35717654779134</v>
      </c>
      <c r="H787" s="1">
        <v>0</v>
      </c>
      <c r="I787" s="1">
        <v>0</v>
      </c>
      <c r="J787" s="1">
        <v>2.5995757698325539</v>
      </c>
      <c r="K787" s="1">
        <v>4308461.1603418728</v>
      </c>
      <c r="L787" s="1">
        <v>10334.743177648957</v>
      </c>
      <c r="M787" s="1">
        <v>0</v>
      </c>
      <c r="N787" s="1">
        <v>4108.1277981087014</v>
      </c>
      <c r="O787" s="1">
        <v>1556.2661155358915</v>
      </c>
      <c r="P787" s="1">
        <v>0</v>
      </c>
      <c r="Q787" s="1">
        <v>376.78525492157786</v>
      </c>
      <c r="R787" s="1">
        <v>94.602297796425475</v>
      </c>
      <c r="S787" s="1">
        <v>0</v>
      </c>
      <c r="T787" s="1">
        <v>25.220729303906914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4325122.0801574634</v>
      </c>
      <c r="AN787" s="1">
        <v>469442.40224465745</v>
      </c>
      <c r="AO787" s="1">
        <v>4794564.4824021207</v>
      </c>
      <c r="AP787" s="1">
        <v>895726.24765715469</v>
      </c>
      <c r="AQ787" s="1">
        <v>588200.13593735127</v>
      </c>
      <c r="AR787" s="1">
        <v>6278490.8659966271</v>
      </c>
    </row>
    <row r="788" spans="1:44" x14ac:dyDescent="0.25">
      <c r="A788" s="9" t="s">
        <v>85</v>
      </c>
      <c r="B788" s="6">
        <v>24</v>
      </c>
      <c r="C788" s="7" t="s">
        <v>21</v>
      </c>
      <c r="D788" s="1">
        <v>419.77630886614503</v>
      </c>
      <c r="E788" s="1">
        <v>0</v>
      </c>
      <c r="F788" s="1">
        <v>244577.92325037884</v>
      </c>
      <c r="G788" s="1">
        <v>42602.755459550986</v>
      </c>
      <c r="H788" s="1">
        <v>0.53906504303742631</v>
      </c>
      <c r="I788" s="1">
        <v>1597.5347285213381</v>
      </c>
      <c r="J788" s="1">
        <v>4984.4034771004208</v>
      </c>
      <c r="K788" s="1">
        <v>46195.015526615367</v>
      </c>
      <c r="L788" s="1">
        <v>3293969.4828254376</v>
      </c>
      <c r="M788" s="1">
        <v>44342.962375299969</v>
      </c>
      <c r="N788" s="1">
        <v>27029.492649309159</v>
      </c>
      <c r="O788" s="1">
        <v>22913.434516202564</v>
      </c>
      <c r="P788" s="1">
        <v>27666.020939176153</v>
      </c>
      <c r="Q788" s="1">
        <v>10430.402965118577</v>
      </c>
      <c r="R788" s="1">
        <v>1004.3075140975611</v>
      </c>
      <c r="S788" s="1">
        <v>28633.175067001037</v>
      </c>
      <c r="T788" s="1">
        <v>77.638508918364636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3796444.8651766372</v>
      </c>
      <c r="AN788" s="1">
        <v>993358.59588122391</v>
      </c>
      <c r="AO788" s="1">
        <v>4789803.4610578613</v>
      </c>
      <c r="AP788" s="1">
        <v>1183628.6514762943</v>
      </c>
      <c r="AQ788" s="1">
        <v>223260.29294821704</v>
      </c>
      <c r="AR788" s="1">
        <v>6196692.4054823723</v>
      </c>
    </row>
    <row r="789" spans="1:44" x14ac:dyDescent="0.25">
      <c r="A789" s="9" t="s">
        <v>85</v>
      </c>
      <c r="B789" s="6">
        <v>25</v>
      </c>
      <c r="C789" s="7" t="s">
        <v>22</v>
      </c>
      <c r="D789" s="1">
        <v>0</v>
      </c>
      <c r="E789" s="1">
        <v>0</v>
      </c>
      <c r="F789" s="1">
        <v>2532.8067693044459</v>
      </c>
      <c r="G789" s="1">
        <v>14215.400909428188</v>
      </c>
      <c r="H789" s="1">
        <v>61097.233887723072</v>
      </c>
      <c r="I789" s="1">
        <v>21501.322783674881</v>
      </c>
      <c r="J789" s="1">
        <v>13636.98008632589</v>
      </c>
      <c r="K789" s="1">
        <v>8468.5448656400567</v>
      </c>
      <c r="L789" s="1">
        <v>70371.251765776426</v>
      </c>
      <c r="M789" s="1">
        <v>985687.43567852234</v>
      </c>
      <c r="N789" s="1">
        <v>3687.2609404440082</v>
      </c>
      <c r="O789" s="1">
        <v>23294.174962139001</v>
      </c>
      <c r="P789" s="1">
        <v>7897.4288936095445</v>
      </c>
      <c r="Q789" s="1">
        <v>9894.6205696886263</v>
      </c>
      <c r="R789" s="1">
        <v>72285.327661444157</v>
      </c>
      <c r="S789" s="1">
        <v>9944.9400789109932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1304514.7298526315</v>
      </c>
      <c r="AN789" s="1">
        <v>82629.219832000177</v>
      </c>
      <c r="AO789" s="1">
        <v>1387143.9496846315</v>
      </c>
      <c r="AP789" s="1">
        <v>227488.97091293172</v>
      </c>
      <c r="AQ789" s="1">
        <v>136497.9264847521</v>
      </c>
      <c r="AR789" s="1">
        <v>1751130.8470823152</v>
      </c>
    </row>
    <row r="790" spans="1:44" x14ac:dyDescent="0.25">
      <c r="A790" s="9" t="s">
        <v>85</v>
      </c>
      <c r="B790" s="6">
        <v>26</v>
      </c>
      <c r="C790" s="7" t="s">
        <v>23</v>
      </c>
      <c r="D790" s="1">
        <v>0</v>
      </c>
      <c r="E790" s="1">
        <v>0</v>
      </c>
      <c r="F790" s="1">
        <v>134.15927962441381</v>
      </c>
      <c r="G790" s="1">
        <v>3730.172239653974</v>
      </c>
      <c r="H790" s="1">
        <v>0</v>
      </c>
      <c r="I790" s="1">
        <v>8111.1745835728716</v>
      </c>
      <c r="J790" s="1">
        <v>2209.0662142921346</v>
      </c>
      <c r="K790" s="1">
        <v>120.30544631653603</v>
      </c>
      <c r="L790" s="1">
        <v>9066.5676031589974</v>
      </c>
      <c r="M790" s="1">
        <v>1921.7066063468528</v>
      </c>
      <c r="N790" s="1">
        <v>1348841.4565722866</v>
      </c>
      <c r="O790" s="1">
        <v>395.64667684735952</v>
      </c>
      <c r="P790" s="1">
        <v>89.379440086149728</v>
      </c>
      <c r="Q790" s="1">
        <v>693.04252468140339</v>
      </c>
      <c r="R790" s="1">
        <v>24.220028616612904</v>
      </c>
      <c r="S790" s="1">
        <v>634.78476539149108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1375971.6819808753</v>
      </c>
      <c r="AN790" s="1">
        <v>210314.49565047631</v>
      </c>
      <c r="AO790" s="1">
        <v>1586286.1776313516</v>
      </c>
      <c r="AP790" s="1">
        <v>269669.66428118385</v>
      </c>
      <c r="AQ790" s="1">
        <v>195461.47874483914</v>
      </c>
      <c r="AR790" s="1">
        <v>2051417.3206573746</v>
      </c>
    </row>
    <row r="791" spans="1:44" x14ac:dyDescent="0.25">
      <c r="A791" s="9" t="s">
        <v>85</v>
      </c>
      <c r="B791" s="6">
        <v>27</v>
      </c>
      <c r="C791" s="7" t="s">
        <v>24</v>
      </c>
      <c r="D791" s="1">
        <v>0</v>
      </c>
      <c r="E791" s="1">
        <v>0</v>
      </c>
      <c r="F791" s="1">
        <v>177.57939800472067</v>
      </c>
      <c r="G791" s="1">
        <v>672.04928149888974</v>
      </c>
      <c r="H791" s="1">
        <v>0</v>
      </c>
      <c r="I791" s="1">
        <v>189.03039355533662</v>
      </c>
      <c r="J791" s="1">
        <v>1208.2590623012372</v>
      </c>
      <c r="K791" s="1">
        <v>27.043446246279256</v>
      </c>
      <c r="L791" s="1">
        <v>537.56721370026594</v>
      </c>
      <c r="M791" s="1">
        <v>3609.0644589151357</v>
      </c>
      <c r="N791" s="1">
        <v>1339.3287665509924</v>
      </c>
      <c r="O791" s="1">
        <v>4109287.2531563793</v>
      </c>
      <c r="P791" s="1">
        <v>34089.810272375762</v>
      </c>
      <c r="Q791" s="1">
        <v>41871.549784522562</v>
      </c>
      <c r="R791" s="1">
        <v>62331.444749981289</v>
      </c>
      <c r="S791" s="1">
        <v>6682.8851784924445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4262022.8651625244</v>
      </c>
      <c r="AN791" s="1">
        <v>1396624.9442685121</v>
      </c>
      <c r="AO791" s="1">
        <v>5658647.8094310369</v>
      </c>
      <c r="AP791" s="1">
        <v>926289.30151863664</v>
      </c>
      <c r="AQ791" s="1">
        <v>548148.21671882586</v>
      </c>
      <c r="AR791" s="1">
        <v>7133085.3276684992</v>
      </c>
    </row>
    <row r="792" spans="1:44" x14ac:dyDescent="0.25">
      <c r="A792" s="9" t="s">
        <v>85</v>
      </c>
      <c r="B792" s="6">
        <v>28</v>
      </c>
      <c r="C792" s="7" t="s">
        <v>25</v>
      </c>
      <c r="D792" s="1">
        <v>0</v>
      </c>
      <c r="E792" s="1">
        <v>0</v>
      </c>
      <c r="F792" s="1">
        <v>7602.283083363558</v>
      </c>
      <c r="G792" s="1">
        <v>19.179150092383601</v>
      </c>
      <c r="H792" s="1">
        <v>0.68665323383272403</v>
      </c>
      <c r="I792" s="1">
        <v>0</v>
      </c>
      <c r="J792" s="1">
        <v>0</v>
      </c>
      <c r="K792" s="1">
        <v>0</v>
      </c>
      <c r="L792" s="1">
        <v>953.86290914257336</v>
      </c>
      <c r="M792" s="1">
        <v>0</v>
      </c>
      <c r="N792" s="1">
        <v>15513.127570564129</v>
      </c>
      <c r="O792" s="1">
        <v>1259484.549816468</v>
      </c>
      <c r="P792" s="1">
        <v>68711.520790337308</v>
      </c>
      <c r="Q792" s="1">
        <v>19650.775137862765</v>
      </c>
      <c r="R792" s="1">
        <v>27454.665147619271</v>
      </c>
      <c r="S792" s="1">
        <v>31800.134840430252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1431190.7850991141</v>
      </c>
      <c r="AN792" s="1">
        <v>103337.21407179053</v>
      </c>
      <c r="AO792" s="1">
        <v>1534527.9991709045</v>
      </c>
      <c r="AP792" s="1">
        <v>243842.28089140609</v>
      </c>
      <c r="AQ792" s="1">
        <v>133021.0846869727</v>
      </c>
      <c r="AR792" s="1">
        <v>1911391.3647492833</v>
      </c>
    </row>
    <row r="793" spans="1:44" x14ac:dyDescent="0.25">
      <c r="A793" s="9" t="s">
        <v>85</v>
      </c>
      <c r="B793" s="6">
        <v>29</v>
      </c>
      <c r="C793" s="7" t="s">
        <v>26</v>
      </c>
      <c r="D793" s="1">
        <v>0</v>
      </c>
      <c r="E793" s="1">
        <v>0</v>
      </c>
      <c r="F793" s="1">
        <v>3527.2937357721212</v>
      </c>
      <c r="G793" s="1">
        <v>244.91042958343846</v>
      </c>
      <c r="H793" s="1">
        <v>27.493273062320867</v>
      </c>
      <c r="I793" s="1">
        <v>16.457122780543205</v>
      </c>
      <c r="J793" s="1">
        <v>150.86474150200428</v>
      </c>
      <c r="K793" s="1">
        <v>227.92844090144234</v>
      </c>
      <c r="L793" s="1">
        <v>2911.506867346433</v>
      </c>
      <c r="M793" s="1">
        <v>4549.8589898665314</v>
      </c>
      <c r="N793" s="1">
        <v>16762.14005689148</v>
      </c>
      <c r="O793" s="1">
        <v>273153.97120204847</v>
      </c>
      <c r="P793" s="1">
        <v>1828999.7511982846</v>
      </c>
      <c r="Q793" s="1">
        <v>98686.960192215949</v>
      </c>
      <c r="R793" s="1">
        <v>84933.890083812978</v>
      </c>
      <c r="S793" s="1">
        <v>66199.164807704219</v>
      </c>
      <c r="T793" s="1">
        <v>205.62826999607296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2380597.819411769</v>
      </c>
      <c r="AN793" s="1">
        <v>666843.85684103519</v>
      </c>
      <c r="AO793" s="1">
        <v>3047441.6762528042</v>
      </c>
      <c r="AP793" s="1">
        <v>562314.50443031767</v>
      </c>
      <c r="AQ793" s="1">
        <v>276085.97444486327</v>
      </c>
      <c r="AR793" s="1">
        <v>3885842.1551279854</v>
      </c>
    </row>
    <row r="794" spans="1:44" x14ac:dyDescent="0.25">
      <c r="A794" s="9" t="s">
        <v>85</v>
      </c>
      <c r="B794" s="6">
        <v>30</v>
      </c>
      <c r="C794" s="7" t="s">
        <v>27</v>
      </c>
      <c r="D794" s="1">
        <v>0</v>
      </c>
      <c r="E794" s="1">
        <v>0</v>
      </c>
      <c r="F794" s="1">
        <v>0</v>
      </c>
      <c r="G794" s="1">
        <v>0.44195015097414603</v>
      </c>
      <c r="H794" s="1">
        <v>0</v>
      </c>
      <c r="I794" s="1">
        <v>0</v>
      </c>
      <c r="J794" s="1">
        <v>142.30433554848949</v>
      </c>
      <c r="K794" s="1">
        <v>0</v>
      </c>
      <c r="L794" s="1">
        <v>92.732878250654593</v>
      </c>
      <c r="M794" s="1">
        <v>221.91919073728167</v>
      </c>
      <c r="N794" s="1">
        <v>11.940850638368216</v>
      </c>
      <c r="O794" s="1">
        <v>13739.412181005158</v>
      </c>
      <c r="P794" s="1">
        <v>3753.0294508351021</v>
      </c>
      <c r="Q794" s="1">
        <v>248746.96580869809</v>
      </c>
      <c r="R794" s="1">
        <v>2663.0029604255196</v>
      </c>
      <c r="S794" s="1">
        <v>2792.5878291400099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272164.33743542962</v>
      </c>
      <c r="AN794" s="1">
        <v>112005.39641220905</v>
      </c>
      <c r="AO794" s="1">
        <v>384169.73384763871</v>
      </c>
      <c r="AP794" s="1">
        <v>128986.44945395696</v>
      </c>
      <c r="AQ794" s="1">
        <v>17736.4731658653</v>
      </c>
      <c r="AR794" s="1">
        <v>530892.65646746091</v>
      </c>
    </row>
    <row r="795" spans="1:44" x14ac:dyDescent="0.25">
      <c r="A795" s="9" t="s">
        <v>85</v>
      </c>
      <c r="B795" s="6">
        <v>31</v>
      </c>
      <c r="C795" s="7" t="s">
        <v>28</v>
      </c>
      <c r="D795" s="1">
        <v>0</v>
      </c>
      <c r="E795" s="1">
        <v>0</v>
      </c>
      <c r="F795" s="1">
        <v>0</v>
      </c>
      <c r="G795" s="1">
        <v>418.50690286076951</v>
      </c>
      <c r="H795" s="1">
        <v>17.671105371481772</v>
      </c>
      <c r="I795" s="1">
        <v>1.9469812639828867</v>
      </c>
      <c r="J795" s="1">
        <v>43.417470586499348</v>
      </c>
      <c r="K795" s="1">
        <v>6.8935769620341629</v>
      </c>
      <c r="L795" s="1">
        <v>2108.1929881056381</v>
      </c>
      <c r="M795" s="1">
        <v>2650.9142949209995</v>
      </c>
      <c r="N795" s="1">
        <v>18275.254104905445</v>
      </c>
      <c r="O795" s="1">
        <v>153640.89062348081</v>
      </c>
      <c r="P795" s="1">
        <v>224031.12962470512</v>
      </c>
      <c r="Q795" s="1">
        <v>1237950.1463176631</v>
      </c>
      <c r="R795" s="1">
        <v>38072.983124269318</v>
      </c>
      <c r="S795" s="1">
        <v>21436.935944429599</v>
      </c>
      <c r="T795" s="1">
        <v>1074.5611577822697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1699729.4442173073</v>
      </c>
      <c r="AN795" s="1">
        <v>261545.4210692624</v>
      </c>
      <c r="AO795" s="1">
        <v>1961274.8652865696</v>
      </c>
      <c r="AP795" s="1">
        <v>640797.13244301861</v>
      </c>
      <c r="AQ795" s="1">
        <v>236258.90143868618</v>
      </c>
      <c r="AR795" s="1">
        <v>2838330.8991682744</v>
      </c>
    </row>
    <row r="796" spans="1:44" x14ac:dyDescent="0.25">
      <c r="A796" s="9" t="s">
        <v>85</v>
      </c>
      <c r="B796" s="6">
        <v>32</v>
      </c>
      <c r="C796" s="7" t="s">
        <v>29</v>
      </c>
      <c r="D796" s="1">
        <v>0</v>
      </c>
      <c r="E796" s="1">
        <v>0</v>
      </c>
      <c r="F796" s="1">
        <v>0</v>
      </c>
      <c r="G796" s="1">
        <v>1.2025838283111414</v>
      </c>
      <c r="H796" s="1">
        <v>0</v>
      </c>
      <c r="I796" s="1">
        <v>0</v>
      </c>
      <c r="J796" s="1">
        <v>387.22216125951041</v>
      </c>
      <c r="K796" s="1">
        <v>0</v>
      </c>
      <c r="L796" s="1">
        <v>252.33402339873177</v>
      </c>
      <c r="M796" s="1">
        <v>603.86093179129352</v>
      </c>
      <c r="N796" s="1">
        <v>32.492066904668704</v>
      </c>
      <c r="O796" s="1">
        <v>37386.105340066948</v>
      </c>
      <c r="P796" s="1">
        <v>10212.311308869235</v>
      </c>
      <c r="Q796" s="1">
        <v>676861.58215726982</v>
      </c>
      <c r="R796" s="1">
        <v>7246.2568185427981</v>
      </c>
      <c r="S796" s="1">
        <v>7598.8682322200511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740582.23562415142</v>
      </c>
      <c r="AN796" s="1">
        <v>387373.63808549882</v>
      </c>
      <c r="AO796" s="1">
        <v>1127955.8737096502</v>
      </c>
      <c r="AP796" s="1">
        <v>348223.5842394036</v>
      </c>
      <c r="AQ796" s="1">
        <v>51021.92703878419</v>
      </c>
      <c r="AR796" s="1">
        <v>1527201.3849878381</v>
      </c>
    </row>
    <row r="797" spans="1:44" x14ac:dyDescent="0.25">
      <c r="A797" s="9" t="s">
        <v>85</v>
      </c>
      <c r="B797" s="6">
        <v>33</v>
      </c>
      <c r="C797" s="7" t="s">
        <v>30</v>
      </c>
      <c r="D797" s="1">
        <v>0</v>
      </c>
      <c r="E797" s="1">
        <v>0</v>
      </c>
      <c r="F797" s="1">
        <v>0</v>
      </c>
      <c r="G797" s="1">
        <v>57.090481567013541</v>
      </c>
      <c r="H797" s="1">
        <v>0</v>
      </c>
      <c r="I797" s="1">
        <v>0</v>
      </c>
      <c r="J797" s="1">
        <v>192.86711050813966</v>
      </c>
      <c r="K797" s="1">
        <v>0</v>
      </c>
      <c r="L797" s="1">
        <v>2951.7993197907967</v>
      </c>
      <c r="M797" s="1">
        <v>696.26746621627774</v>
      </c>
      <c r="N797" s="1">
        <v>5749.897528319002</v>
      </c>
      <c r="O797" s="1">
        <v>5059.4586815991106</v>
      </c>
      <c r="P797" s="1">
        <v>6485.2484096952348</v>
      </c>
      <c r="Q797" s="1">
        <v>64559.900972775147</v>
      </c>
      <c r="R797" s="1">
        <v>513.07496407239285</v>
      </c>
      <c r="S797" s="1">
        <v>15895.776997847754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102161.38193239088</v>
      </c>
      <c r="AN797" s="1">
        <v>76323.081117199501</v>
      </c>
      <c r="AO797" s="1">
        <v>178484.46304959038</v>
      </c>
      <c r="AP797" s="1">
        <v>62028.556794535834</v>
      </c>
      <c r="AQ797" s="1">
        <v>47491.55921716617</v>
      </c>
      <c r="AR797" s="1">
        <v>288004.5790612924</v>
      </c>
    </row>
    <row r="798" spans="1:44" x14ac:dyDescent="0.25">
      <c r="A798" s="9" t="s">
        <v>85</v>
      </c>
      <c r="B798" s="6">
        <v>34</v>
      </c>
      <c r="C798" s="7" t="s">
        <v>31</v>
      </c>
      <c r="D798" s="1">
        <v>0</v>
      </c>
      <c r="E798" s="1">
        <v>0</v>
      </c>
      <c r="F798" s="1">
        <v>0</v>
      </c>
      <c r="G798" s="1">
        <v>14.553504147896112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680.61131821419019</v>
      </c>
      <c r="N798" s="1">
        <v>263.39350552639769</v>
      </c>
      <c r="O798" s="1">
        <v>5135.235926480098</v>
      </c>
      <c r="P798" s="1">
        <v>14688.223493449139</v>
      </c>
      <c r="Q798" s="1">
        <v>3198.4461222237578</v>
      </c>
      <c r="R798" s="1">
        <v>1363280.371613641</v>
      </c>
      <c r="S798" s="1">
        <v>96014.456941527562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1483275.2924252101</v>
      </c>
      <c r="AN798" s="1">
        <v>132425.07009789499</v>
      </c>
      <c r="AO798" s="1">
        <v>1615700.362523105</v>
      </c>
      <c r="AP798" s="1">
        <v>143723.15565828315</v>
      </c>
      <c r="AQ798" s="1">
        <v>143628.78598078364</v>
      </c>
      <c r="AR798" s="1">
        <v>1903052.3041621721</v>
      </c>
    </row>
    <row r="799" spans="1:44" x14ac:dyDescent="0.25">
      <c r="A799" s="9" t="s">
        <v>85</v>
      </c>
      <c r="B799" s="6">
        <v>35</v>
      </c>
      <c r="C799" s="7" t="s">
        <v>32</v>
      </c>
      <c r="D799" s="1">
        <v>0</v>
      </c>
      <c r="E799" s="1">
        <v>0</v>
      </c>
      <c r="F799" s="1">
        <v>0</v>
      </c>
      <c r="G799" s="1">
        <v>51.261801229012057</v>
      </c>
      <c r="H799" s="1">
        <v>0</v>
      </c>
      <c r="I799" s="1">
        <v>16.936801197506608</v>
      </c>
      <c r="J799" s="1">
        <v>2.5947991303772482</v>
      </c>
      <c r="K799" s="1">
        <v>0</v>
      </c>
      <c r="L799" s="1">
        <v>0</v>
      </c>
      <c r="M799" s="1">
        <v>481.25040113642757</v>
      </c>
      <c r="N799" s="1">
        <v>30562.084886562428</v>
      </c>
      <c r="O799" s="1">
        <v>23716.275681752482</v>
      </c>
      <c r="P799" s="1">
        <v>5042.6559583414646</v>
      </c>
      <c r="Q799" s="1">
        <v>3133.2250201291909</v>
      </c>
      <c r="R799" s="1">
        <v>775806.40070700564</v>
      </c>
      <c r="S799" s="1">
        <v>26901.398225441768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865714.08428192628</v>
      </c>
      <c r="AN799" s="1">
        <v>253371.68226579219</v>
      </c>
      <c r="AO799" s="1">
        <v>1119085.7665477186</v>
      </c>
      <c r="AP799" s="1">
        <v>134448.13824477707</v>
      </c>
      <c r="AQ799" s="1">
        <v>27581.401708818805</v>
      </c>
      <c r="AR799" s="1">
        <v>1281115.3065013145</v>
      </c>
    </row>
    <row r="800" spans="1:44" x14ac:dyDescent="0.25">
      <c r="A800" s="9" t="s">
        <v>85</v>
      </c>
      <c r="B800" s="6">
        <v>36</v>
      </c>
      <c r="C800" s="7" t="s">
        <v>33</v>
      </c>
      <c r="D800" s="1">
        <v>0</v>
      </c>
      <c r="E800" s="1">
        <v>0</v>
      </c>
      <c r="F800" s="1">
        <v>9597.1450713242011</v>
      </c>
      <c r="G800" s="1">
        <v>98733.780847982227</v>
      </c>
      <c r="H800" s="1">
        <v>137.86376442565995</v>
      </c>
      <c r="I800" s="1">
        <v>118654.52472623682</v>
      </c>
      <c r="J800" s="1">
        <v>6096.3820993799263</v>
      </c>
      <c r="K800" s="1">
        <v>19909.183567863543</v>
      </c>
      <c r="L800" s="1">
        <v>2480.2203368846822</v>
      </c>
      <c r="M800" s="1">
        <v>4358.3245961162374</v>
      </c>
      <c r="N800" s="1">
        <v>3750.7088925173102</v>
      </c>
      <c r="O800" s="1">
        <v>133474.53099194661</v>
      </c>
      <c r="P800" s="1">
        <v>10904.463841763678</v>
      </c>
      <c r="Q800" s="1">
        <v>23103.165578767053</v>
      </c>
      <c r="R800" s="1">
        <v>9510.786309901654</v>
      </c>
      <c r="S800" s="1">
        <v>1737860.1545655092</v>
      </c>
      <c r="T800" s="1">
        <v>0.12125426671103795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2178571.3564448855</v>
      </c>
      <c r="AN800" s="1">
        <v>2728804.3015890382</v>
      </c>
      <c r="AO800" s="1">
        <v>4907375.6580339242</v>
      </c>
      <c r="AP800" s="1">
        <v>575086.19856285304</v>
      </c>
      <c r="AQ800" s="1">
        <v>262617.57382959296</v>
      </c>
      <c r="AR800" s="1">
        <v>5745079.4304263704</v>
      </c>
    </row>
    <row r="801" spans="1:44" x14ac:dyDescent="0.25">
      <c r="A801" s="9" t="s">
        <v>85</v>
      </c>
      <c r="B801" s="6">
        <v>37</v>
      </c>
      <c r="C801" s="7" t="s">
        <v>34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</row>
    <row r="802" spans="1:44" x14ac:dyDescent="0.25">
      <c r="A802" s="9" t="s">
        <v>85</v>
      </c>
      <c r="B802" s="6">
        <v>40</v>
      </c>
      <c r="C802" s="7" t="s">
        <v>35</v>
      </c>
      <c r="D802" s="1">
        <v>49.446317567544277</v>
      </c>
      <c r="E802" s="1">
        <v>0</v>
      </c>
      <c r="F802" s="1">
        <v>12981.758950560743</v>
      </c>
      <c r="G802" s="1">
        <v>3360.2419264357309</v>
      </c>
      <c r="H802" s="1">
        <v>9.8361737332186348</v>
      </c>
      <c r="I802" s="1">
        <v>0</v>
      </c>
      <c r="J802" s="1">
        <v>4753.9531941484802</v>
      </c>
      <c r="K802" s="1">
        <v>3166.2422045044441</v>
      </c>
      <c r="L802" s="1">
        <v>3913.4153127874861</v>
      </c>
      <c r="M802" s="1">
        <v>8.1161268896257344</v>
      </c>
      <c r="N802" s="1">
        <v>1211.2376985434687</v>
      </c>
      <c r="O802" s="1">
        <v>19720.842450226603</v>
      </c>
      <c r="P802" s="1">
        <v>164.05434727844985</v>
      </c>
      <c r="Q802" s="1">
        <v>926.50623189367786</v>
      </c>
      <c r="R802" s="1">
        <v>90.444926679610802</v>
      </c>
      <c r="S802" s="1">
        <v>0</v>
      </c>
      <c r="T802" s="1">
        <v>2293398.0436690585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2343754.1395303076</v>
      </c>
      <c r="AN802" s="1">
        <v>0</v>
      </c>
      <c r="AO802" s="1">
        <v>2343754.1395303076</v>
      </c>
      <c r="AP802" s="1">
        <v>0</v>
      </c>
      <c r="AQ802" s="1">
        <v>-182348.7553880242</v>
      </c>
      <c r="AR802" s="1">
        <v>2161405.3841422834</v>
      </c>
    </row>
    <row r="803" spans="1:44" x14ac:dyDescent="0.25">
      <c r="A803" s="9" t="s">
        <v>85</v>
      </c>
      <c r="B803" s="6">
        <v>41</v>
      </c>
      <c r="C803" s="7" t="s">
        <v>36</v>
      </c>
      <c r="D803" s="1">
        <v>0</v>
      </c>
      <c r="E803" s="1">
        <v>0</v>
      </c>
      <c r="F803" s="1">
        <v>537.15966391791437</v>
      </c>
      <c r="G803" s="1">
        <v>0</v>
      </c>
      <c r="H803" s="1">
        <v>0</v>
      </c>
      <c r="I803" s="1">
        <v>0</v>
      </c>
      <c r="J803" s="1">
        <v>316.64168894254317</v>
      </c>
      <c r="K803" s="1">
        <v>106.36382077979881</v>
      </c>
      <c r="L803" s="1">
        <v>121.97048022500118</v>
      </c>
      <c r="M803" s="1">
        <v>0</v>
      </c>
      <c r="N803" s="1">
        <v>0</v>
      </c>
      <c r="O803" s="1">
        <v>0</v>
      </c>
      <c r="P803" s="1">
        <v>63.826071906460058</v>
      </c>
      <c r="Q803" s="1">
        <v>0</v>
      </c>
      <c r="R803" s="1">
        <v>0</v>
      </c>
      <c r="S803" s="1">
        <v>0</v>
      </c>
      <c r="T803" s="1">
        <v>142548.58039493856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143694.54212071028</v>
      </c>
      <c r="AN803" s="1">
        <v>0</v>
      </c>
      <c r="AO803" s="1">
        <v>143694.54212071028</v>
      </c>
      <c r="AP803" s="1">
        <v>0</v>
      </c>
      <c r="AQ803" s="1">
        <v>412.42955589725506</v>
      </c>
      <c r="AR803" s="1">
        <v>144106.97167660753</v>
      </c>
    </row>
    <row r="804" spans="1:44" x14ac:dyDescent="0.25">
      <c r="A804" s="9" t="s">
        <v>85</v>
      </c>
      <c r="B804" s="6">
        <v>45</v>
      </c>
      <c r="C804" s="7" t="s">
        <v>37</v>
      </c>
      <c r="D804" s="1">
        <v>30.324809084775236</v>
      </c>
      <c r="E804" s="1">
        <v>0</v>
      </c>
      <c r="F804" s="1">
        <v>500.7696935204487</v>
      </c>
      <c r="G804" s="1">
        <v>508.80792315397179</v>
      </c>
      <c r="H804" s="1">
        <v>73.399109746662717</v>
      </c>
      <c r="I804" s="1">
        <v>206.22322304637231</v>
      </c>
      <c r="J804" s="1">
        <v>59.425223413464607</v>
      </c>
      <c r="K804" s="1">
        <v>0.46260881617886729</v>
      </c>
      <c r="L804" s="1">
        <v>150.12645269784196</v>
      </c>
      <c r="M804" s="1">
        <v>63.432413301387292</v>
      </c>
      <c r="N804" s="1">
        <v>440.6331355130061</v>
      </c>
      <c r="O804" s="1">
        <v>3479.9590716889711</v>
      </c>
      <c r="P804" s="1">
        <v>539.30743113222263</v>
      </c>
      <c r="Q804" s="1">
        <v>231.61981717881417</v>
      </c>
      <c r="R804" s="1">
        <v>720.33900737430815</v>
      </c>
      <c r="S804" s="1">
        <v>26.500392420389261</v>
      </c>
      <c r="T804" s="1">
        <v>187.46528890413805</v>
      </c>
      <c r="U804" s="1">
        <v>10958160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10965378.795600994</v>
      </c>
      <c r="AN804" s="1">
        <v>0</v>
      </c>
      <c r="AO804" s="1">
        <v>10965378.795600994</v>
      </c>
      <c r="AP804" s="1">
        <v>0</v>
      </c>
      <c r="AQ804" s="1">
        <v>194377.01796396365</v>
      </c>
      <c r="AR804" s="1">
        <v>11159755.813564958</v>
      </c>
    </row>
    <row r="805" spans="1:44" x14ac:dyDescent="0.25">
      <c r="A805" s="9" t="s">
        <v>85</v>
      </c>
      <c r="B805" s="6">
        <v>50</v>
      </c>
      <c r="C805" s="7" t="s">
        <v>38</v>
      </c>
      <c r="D805" s="1">
        <v>328.02566830377629</v>
      </c>
      <c r="E805" s="1">
        <v>0</v>
      </c>
      <c r="F805" s="1">
        <v>1253.5173531109699</v>
      </c>
      <c r="G805" s="1">
        <v>1335.340750258621</v>
      </c>
      <c r="H805" s="1">
        <v>146.05839975389583</v>
      </c>
      <c r="I805" s="1">
        <v>801.90845919129356</v>
      </c>
      <c r="J805" s="1">
        <v>160.27166330654649</v>
      </c>
      <c r="K805" s="1">
        <v>151.1955472984784</v>
      </c>
      <c r="L805" s="1">
        <v>1426.5210996681344</v>
      </c>
      <c r="M805" s="1">
        <v>422.22955355195393</v>
      </c>
      <c r="N805" s="1">
        <v>260.25201450718674</v>
      </c>
      <c r="O805" s="1">
        <v>1794.2222639556171</v>
      </c>
      <c r="P805" s="1">
        <v>1575.6811006497871</v>
      </c>
      <c r="Q805" s="1">
        <v>2008.4785443395708</v>
      </c>
      <c r="R805" s="1">
        <v>2392.2234264916829</v>
      </c>
      <c r="S805" s="1">
        <v>1592.3024101295484</v>
      </c>
      <c r="T805" s="1">
        <v>1.6682990900968309</v>
      </c>
      <c r="U805" s="1">
        <v>0</v>
      </c>
      <c r="V805" s="1">
        <v>373502.4780657274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389152.37461933453</v>
      </c>
      <c r="AN805" s="1">
        <v>0</v>
      </c>
      <c r="AO805" s="1">
        <v>389152.37461933453</v>
      </c>
      <c r="AP805" s="1">
        <v>-373502.45538485196</v>
      </c>
      <c r="AQ805" s="1">
        <v>7.1589077805810405E-2</v>
      </c>
      <c r="AR805" s="1">
        <v>15649.990823560378</v>
      </c>
    </row>
    <row r="806" spans="1:44" x14ac:dyDescent="0.25">
      <c r="A806" s="9" t="s">
        <v>85</v>
      </c>
      <c r="B806" s="6">
        <v>51</v>
      </c>
      <c r="C806" s="7" t="s">
        <v>39</v>
      </c>
      <c r="D806" s="1">
        <v>2456.8075626009818</v>
      </c>
      <c r="E806" s="1">
        <v>0</v>
      </c>
      <c r="F806" s="1">
        <v>9388.4449009722302</v>
      </c>
      <c r="G806" s="1">
        <v>10001.276030772386</v>
      </c>
      <c r="H806" s="1">
        <v>1093.9307980144358</v>
      </c>
      <c r="I806" s="1">
        <v>6006.0384214517617</v>
      </c>
      <c r="J806" s="1">
        <v>1200.3836057046415</v>
      </c>
      <c r="K806" s="1">
        <v>1132.4063935463064</v>
      </c>
      <c r="L806" s="1">
        <v>10684.187746639813</v>
      </c>
      <c r="M806" s="1">
        <v>3162.3645969053423</v>
      </c>
      <c r="N806" s="1">
        <v>1949.2045263704019</v>
      </c>
      <c r="O806" s="1">
        <v>13438.152111288509</v>
      </c>
      <c r="P806" s="1">
        <v>11801.348547940053</v>
      </c>
      <c r="Q806" s="1">
        <v>15042.863269119551</v>
      </c>
      <c r="R806" s="1">
        <v>17916.989960045579</v>
      </c>
      <c r="S806" s="1">
        <v>11925.836851070018</v>
      </c>
      <c r="T806" s="1">
        <v>12.495027728849982</v>
      </c>
      <c r="U806" s="1">
        <v>0</v>
      </c>
      <c r="V806" s="1">
        <v>0</v>
      </c>
      <c r="W806" s="1">
        <v>2901876.6739402595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3019089.4042904302</v>
      </c>
      <c r="AN806" s="1">
        <v>0</v>
      </c>
      <c r="AO806" s="1">
        <v>3019089.4042904302</v>
      </c>
      <c r="AP806" s="1">
        <v>-2901876.5040677409</v>
      </c>
      <c r="AQ806" s="1">
        <v>0.53617934432517178</v>
      </c>
      <c r="AR806" s="1">
        <v>117213.43640203371</v>
      </c>
    </row>
    <row r="807" spans="1:44" x14ac:dyDescent="0.25">
      <c r="A807" s="9" t="s">
        <v>85</v>
      </c>
      <c r="B807" s="6">
        <v>52</v>
      </c>
      <c r="C807" s="7" t="s">
        <v>40</v>
      </c>
      <c r="D807" s="1">
        <v>4066.0019515391582</v>
      </c>
      <c r="E807" s="1">
        <v>0</v>
      </c>
      <c r="F807" s="1">
        <v>15537.820654075709</v>
      </c>
      <c r="G807" s="1">
        <v>16552.052540879809</v>
      </c>
      <c r="H807" s="1">
        <v>1810.4489856204038</v>
      </c>
      <c r="I807" s="1">
        <v>9939.9579822150863</v>
      </c>
      <c r="J807" s="1">
        <v>1986.6277512690085</v>
      </c>
      <c r="K807" s="1">
        <v>1874.125868132762</v>
      </c>
      <c r="L807" s="1">
        <v>17682.267382170125</v>
      </c>
      <c r="M807" s="1">
        <v>5233.6946605955227</v>
      </c>
      <c r="N807" s="1">
        <v>3225.9219357744273</v>
      </c>
      <c r="O807" s="1">
        <v>22240.062079478921</v>
      </c>
      <c r="P807" s="1">
        <v>19531.16188551531</v>
      </c>
      <c r="Q807" s="1">
        <v>24895.849532562956</v>
      </c>
      <c r="R807" s="1">
        <v>29652.512167508623</v>
      </c>
      <c r="S807" s="1">
        <v>19737.189289197817</v>
      </c>
      <c r="T807" s="1">
        <v>20.679196817618752</v>
      </c>
      <c r="U807" s="1">
        <v>0</v>
      </c>
      <c r="V807" s="1">
        <v>0</v>
      </c>
      <c r="W807" s="1">
        <v>0</v>
      </c>
      <c r="X807" s="1">
        <v>4738561.1501260493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4932547.5239894027</v>
      </c>
      <c r="AN807" s="1">
        <v>0</v>
      </c>
      <c r="AO807" s="1">
        <v>4932547.5239894027</v>
      </c>
      <c r="AP807" s="1">
        <v>-4738560.868988038</v>
      </c>
      <c r="AQ807" s="1">
        <v>0.88737363625382448</v>
      </c>
      <c r="AR807" s="1">
        <v>193987.54237500089</v>
      </c>
    </row>
    <row r="808" spans="1:44" x14ac:dyDescent="0.25">
      <c r="A808" s="9" t="s">
        <v>85</v>
      </c>
      <c r="B808" s="6">
        <v>55</v>
      </c>
      <c r="C808" s="7" t="s">
        <v>41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2015767.9067997534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2015767.9067997534</v>
      </c>
      <c r="AN808" s="1">
        <v>209640.3157343913</v>
      </c>
      <c r="AO808" s="1">
        <v>2225408.2225341448</v>
      </c>
      <c r="AP808" s="1">
        <v>0</v>
      </c>
      <c r="AQ808" s="1">
        <v>5816.088546276359</v>
      </c>
      <c r="AR808" s="1">
        <v>2231224.3110804209</v>
      </c>
    </row>
    <row r="809" spans="1:44" x14ac:dyDescent="0.25">
      <c r="A809" s="9" t="s">
        <v>85</v>
      </c>
      <c r="B809" s="6">
        <v>60</v>
      </c>
      <c r="C809" s="7" t="s">
        <v>42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7154548.5591072449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7154548.5591072449</v>
      </c>
      <c r="AN809" s="1">
        <v>55342.274748321353</v>
      </c>
      <c r="AO809" s="1">
        <v>7209890.8338555666</v>
      </c>
      <c r="AP809" s="1">
        <v>-4296735.1928152079</v>
      </c>
      <c r="AQ809" s="1">
        <v>-46461.674758748748</v>
      </c>
      <c r="AR809" s="1">
        <v>2866693.9662816096</v>
      </c>
    </row>
    <row r="810" spans="1:44" x14ac:dyDescent="0.25">
      <c r="A810" s="9" t="s">
        <v>85</v>
      </c>
      <c r="B810" s="6">
        <v>61</v>
      </c>
      <c r="C810" s="7" t="s">
        <v>43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142294.34950807996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142294.34950807996</v>
      </c>
      <c r="AN810" s="1">
        <v>0</v>
      </c>
      <c r="AO810" s="1">
        <v>142294.34950807996</v>
      </c>
      <c r="AP810" s="1">
        <v>-86477.370803799015</v>
      </c>
      <c r="AQ810" s="1">
        <v>1311.3850807068161</v>
      </c>
      <c r="AR810" s="1">
        <v>57128.363784987763</v>
      </c>
    </row>
    <row r="811" spans="1:44" x14ac:dyDescent="0.25">
      <c r="A811" s="9" t="s">
        <v>85</v>
      </c>
      <c r="B811" s="6">
        <v>62</v>
      </c>
      <c r="C811" s="7" t="s">
        <v>44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171863.50580766745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171863.50580766745</v>
      </c>
      <c r="AN811" s="1">
        <v>0</v>
      </c>
      <c r="AO811" s="1">
        <v>171863.50580766745</v>
      </c>
      <c r="AP811" s="1">
        <v>-104277.06484211872</v>
      </c>
      <c r="AQ811" s="1">
        <v>1282.5434467118789</v>
      </c>
      <c r="AR811" s="1">
        <v>68868.984412260601</v>
      </c>
    </row>
    <row r="812" spans="1:44" x14ac:dyDescent="0.25">
      <c r="A812" s="9" t="s">
        <v>85</v>
      </c>
      <c r="B812" s="6">
        <v>63</v>
      </c>
      <c r="C812" s="7" t="s">
        <v>45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454939.58719414298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454939.58719414298</v>
      </c>
      <c r="AN812" s="1">
        <v>0</v>
      </c>
      <c r="AO812" s="1">
        <v>454939.58719414298</v>
      </c>
      <c r="AP812" s="1">
        <v>-275616.63674370846</v>
      </c>
      <c r="AQ812" s="1">
        <v>3112.1298088335543</v>
      </c>
      <c r="AR812" s="1">
        <v>182435.08025926808</v>
      </c>
    </row>
    <row r="813" spans="1:44" x14ac:dyDescent="0.25">
      <c r="A813" s="9" t="s">
        <v>85</v>
      </c>
      <c r="B813" s="6">
        <v>64</v>
      </c>
      <c r="C813" s="7" t="s">
        <v>46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960836.57220943633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960836.57220943633</v>
      </c>
      <c r="AN813" s="1">
        <v>33544.816914420153</v>
      </c>
      <c r="AO813" s="1">
        <v>994381.38912385644</v>
      </c>
      <c r="AP813" s="1">
        <v>0</v>
      </c>
      <c r="AQ813" s="1">
        <v>-38648.253637825561</v>
      </c>
      <c r="AR813" s="1">
        <v>955733.13548603083</v>
      </c>
    </row>
    <row r="814" spans="1:44" x14ac:dyDescent="0.25">
      <c r="A814" s="9" t="s">
        <v>85</v>
      </c>
      <c r="B814" s="6">
        <v>65</v>
      </c>
      <c r="C814" s="7" t="s">
        <v>47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2609867.0565412999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2609867.0565412999</v>
      </c>
      <c r="AN814" s="1">
        <v>48713.015847522533</v>
      </c>
      <c r="AO814" s="1">
        <v>2658580.0723888222</v>
      </c>
      <c r="AP814" s="1">
        <v>0</v>
      </c>
      <c r="AQ814" s="1">
        <v>7409.269656985387</v>
      </c>
      <c r="AR814" s="1">
        <v>2665989.3420458082</v>
      </c>
    </row>
    <row r="815" spans="1:44" x14ac:dyDescent="0.25">
      <c r="A815" s="9" t="s">
        <v>85</v>
      </c>
      <c r="B815" s="6">
        <v>66</v>
      </c>
      <c r="C815" s="7" t="s">
        <v>48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662973.86590307124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662973.86590307124</v>
      </c>
      <c r="AN815" s="1">
        <v>149320.9321972421</v>
      </c>
      <c r="AO815" s="1">
        <v>812294.7981003134</v>
      </c>
      <c r="AP815" s="1">
        <v>0</v>
      </c>
      <c r="AQ815" s="1">
        <v>2117.439977016058</v>
      </c>
      <c r="AR815" s="1">
        <v>814412.23807732947</v>
      </c>
    </row>
    <row r="816" spans="1:44" x14ac:dyDescent="0.25">
      <c r="A816" s="9" t="s">
        <v>85</v>
      </c>
      <c r="B816" s="6">
        <v>67</v>
      </c>
      <c r="C816" s="7" t="s">
        <v>49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</row>
    <row r="817" spans="1:44" x14ac:dyDescent="0.25">
      <c r="A817" s="9" t="s">
        <v>85</v>
      </c>
      <c r="B817" s="6">
        <v>70</v>
      </c>
      <c r="C817" s="7" t="s">
        <v>50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2555044.3409725851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2555044.3409725851</v>
      </c>
      <c r="AN817" s="1">
        <v>0</v>
      </c>
      <c r="AO817" s="1">
        <v>2555044.3409725851</v>
      </c>
      <c r="AP817" s="1">
        <v>0</v>
      </c>
      <c r="AQ817" s="1">
        <v>4546.7805695012212</v>
      </c>
      <c r="AR817" s="1">
        <v>2559591.1215420864</v>
      </c>
    </row>
    <row r="818" spans="1:44" x14ac:dyDescent="0.25">
      <c r="A818" s="9" t="s">
        <v>85</v>
      </c>
      <c r="B818" s="6">
        <v>71</v>
      </c>
      <c r="C818" s="7" t="s">
        <v>51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36871.005139637506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36871.005139637506</v>
      </c>
      <c r="AN818" s="1">
        <v>0</v>
      </c>
      <c r="AO818" s="1">
        <v>36871.005139637506</v>
      </c>
      <c r="AP818" s="1">
        <v>0</v>
      </c>
      <c r="AQ818" s="1">
        <v>64.994388073924384</v>
      </c>
      <c r="AR818" s="1">
        <v>36935.999527711429</v>
      </c>
    </row>
    <row r="819" spans="1:44" x14ac:dyDescent="0.25">
      <c r="A819" s="9" t="s">
        <v>85</v>
      </c>
      <c r="B819" s="6">
        <v>72</v>
      </c>
      <c r="C819" s="7" t="s">
        <v>52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2379546.5195198166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2379546.5195198166</v>
      </c>
      <c r="AN819" s="1">
        <v>185912.99525813182</v>
      </c>
      <c r="AO819" s="1">
        <v>2565459.5147779486</v>
      </c>
      <c r="AP819" s="1">
        <v>0</v>
      </c>
      <c r="AQ819" s="1">
        <v>463996.56679959956</v>
      </c>
      <c r="AR819" s="1">
        <v>3029456.0815775483</v>
      </c>
    </row>
    <row r="820" spans="1:44" x14ac:dyDescent="0.25">
      <c r="A820" s="9" t="s">
        <v>85</v>
      </c>
      <c r="B820" s="6">
        <v>73</v>
      </c>
      <c r="C820" s="7" t="s">
        <v>53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480726.19351730635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480726.19351730635</v>
      </c>
      <c r="AN820" s="1">
        <v>130776.98944439324</v>
      </c>
      <c r="AO820" s="1">
        <v>611503.18296169955</v>
      </c>
      <c r="AP820" s="1">
        <v>0</v>
      </c>
      <c r="AQ820" s="1">
        <v>9795.0481264177433</v>
      </c>
      <c r="AR820" s="1">
        <v>621298.23108811735</v>
      </c>
    </row>
    <row r="821" spans="1:44" x14ac:dyDescent="0.25">
      <c r="A821" s="9" t="s">
        <v>85</v>
      </c>
      <c r="B821" s="6">
        <v>74</v>
      </c>
      <c r="C821" s="7" t="s">
        <v>54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258082.91482326918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258082.91482326918</v>
      </c>
      <c r="AN821" s="1">
        <v>70209.002718729229</v>
      </c>
      <c r="AO821" s="1">
        <v>328291.91754199844</v>
      </c>
      <c r="AP821" s="1">
        <v>0</v>
      </c>
      <c r="AQ821" s="1">
        <v>5258.5746426756477</v>
      </c>
      <c r="AR821" s="1">
        <v>333550.49218467402</v>
      </c>
    </row>
    <row r="822" spans="1:44" x14ac:dyDescent="0.25">
      <c r="A822" s="9" t="s">
        <v>85</v>
      </c>
      <c r="B822" s="6">
        <v>75</v>
      </c>
      <c r="C822" s="7" t="s">
        <v>55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2341370</v>
      </c>
      <c r="AI822" s="1">
        <v>0</v>
      </c>
      <c r="AJ822" s="1">
        <v>0</v>
      </c>
      <c r="AK822" s="1">
        <v>0</v>
      </c>
      <c r="AL822" s="1">
        <v>0</v>
      </c>
      <c r="AM822" s="1">
        <v>2341370</v>
      </c>
      <c r="AN822" s="1">
        <v>0</v>
      </c>
      <c r="AO822" s="1">
        <v>2341370</v>
      </c>
      <c r="AP822" s="1">
        <v>0</v>
      </c>
      <c r="AQ822" s="1">
        <v>8445.2590892079315</v>
      </c>
      <c r="AR822" s="1">
        <v>2349815.2590892077</v>
      </c>
    </row>
    <row r="823" spans="1:44" x14ac:dyDescent="0.25">
      <c r="A823" s="9" t="s">
        <v>85</v>
      </c>
      <c r="B823" s="6">
        <v>80</v>
      </c>
      <c r="C823" s="7" t="s">
        <v>56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1983832.4535732751</v>
      </c>
      <c r="AJ823" s="1">
        <v>0</v>
      </c>
      <c r="AK823" s="1">
        <v>0</v>
      </c>
      <c r="AL823" s="1">
        <v>0</v>
      </c>
      <c r="AM823" s="1">
        <v>1983832.4535732751</v>
      </c>
      <c r="AN823" s="1">
        <v>0</v>
      </c>
      <c r="AO823" s="1">
        <v>1983832.4535732751</v>
      </c>
      <c r="AP823" s="1">
        <v>0</v>
      </c>
      <c r="AQ823" s="1">
        <v>34558.053201309951</v>
      </c>
      <c r="AR823" s="1">
        <v>2018390.506774585</v>
      </c>
    </row>
    <row r="824" spans="1:44" x14ac:dyDescent="0.25">
      <c r="A824" s="9" t="s">
        <v>85</v>
      </c>
      <c r="B824" s="6">
        <v>85</v>
      </c>
      <c r="C824" s="7" t="s">
        <v>57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1179735.5085384357</v>
      </c>
      <c r="AK824" s="1">
        <v>0</v>
      </c>
      <c r="AL824" s="1">
        <v>0</v>
      </c>
      <c r="AM824" s="1">
        <v>1179735.5085384357</v>
      </c>
      <c r="AN824" s="1">
        <v>0</v>
      </c>
      <c r="AO824" s="1">
        <v>1179735.5085384357</v>
      </c>
      <c r="AP824" s="1">
        <v>0</v>
      </c>
      <c r="AQ824" s="1">
        <v>43280.162735478312</v>
      </c>
      <c r="AR824" s="1">
        <v>1223015.6712739139</v>
      </c>
    </row>
    <row r="825" spans="1:44" x14ac:dyDescent="0.25">
      <c r="A825" s="9" t="s">
        <v>85</v>
      </c>
      <c r="B825" s="6">
        <v>90</v>
      </c>
      <c r="C825" s="7" t="s">
        <v>58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88.483795204146674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22.032139167085955</v>
      </c>
      <c r="R825" s="1">
        <v>0</v>
      </c>
      <c r="S825" s="1">
        <v>20.211274640427362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85852.427971101963</v>
      </c>
      <c r="AL825" s="1">
        <v>0</v>
      </c>
      <c r="AM825" s="1">
        <v>85983.155180113623</v>
      </c>
      <c r="AN825" s="1">
        <v>5884.235641792402</v>
      </c>
      <c r="AO825" s="1">
        <v>91867.390821906025</v>
      </c>
      <c r="AP825" s="1">
        <v>0</v>
      </c>
      <c r="AQ825" s="1">
        <v>667.74721645582099</v>
      </c>
      <c r="AR825" s="1">
        <v>92535.138038361853</v>
      </c>
    </row>
    <row r="826" spans="1:44" x14ac:dyDescent="0.25">
      <c r="A826" s="9" t="s">
        <v>85</v>
      </c>
      <c r="B826" s="6">
        <v>91</v>
      </c>
      <c r="C826" s="7" t="s">
        <v>59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256.19655376111405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63.791998450900088</v>
      </c>
      <c r="R826" s="1">
        <v>0</v>
      </c>
      <c r="S826" s="1">
        <v>58.519855506313419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248577.67603067087</v>
      </c>
      <c r="AL826" s="1">
        <v>0</v>
      </c>
      <c r="AM826" s="1">
        <v>248956.1844383892</v>
      </c>
      <c r="AN826" s="1">
        <v>17037.253990602818</v>
      </c>
      <c r="AO826" s="1">
        <v>265993.438428992</v>
      </c>
      <c r="AP826" s="1">
        <v>0</v>
      </c>
      <c r="AQ826" s="1">
        <v>1933.3996156568664</v>
      </c>
      <c r="AR826" s="1">
        <v>267926.83804464887</v>
      </c>
    </row>
    <row r="827" spans="1:44" x14ac:dyDescent="0.25">
      <c r="A827" s="9" t="s">
        <v>85</v>
      </c>
      <c r="B827" s="6">
        <v>92</v>
      </c>
      <c r="C827" s="7" t="s">
        <v>60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148.9253036929012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37.081852206863452</v>
      </c>
      <c r="R827" s="1">
        <v>0</v>
      </c>
      <c r="S827" s="1">
        <v>34.017191587474088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144496.50219987522</v>
      </c>
      <c r="AL827" s="1">
        <v>0</v>
      </c>
      <c r="AM827" s="1">
        <v>144716.52654736245</v>
      </c>
      <c r="AN827" s="1">
        <v>9903.6391684232331</v>
      </c>
      <c r="AO827" s="1">
        <v>154620.16571578567</v>
      </c>
      <c r="AP827" s="1">
        <v>0</v>
      </c>
      <c r="AQ827" s="1">
        <v>1123.8719674188692</v>
      </c>
      <c r="AR827" s="1">
        <v>155744.03768320454</v>
      </c>
    </row>
    <row r="828" spans="1:44" x14ac:dyDescent="0.25">
      <c r="A828" s="9" t="s">
        <v>85</v>
      </c>
      <c r="B828" s="6">
        <v>93</v>
      </c>
      <c r="C828" s="7" t="s">
        <v>61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676.18754864451114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168.36820957345657</v>
      </c>
      <c r="R828" s="1">
        <v>0</v>
      </c>
      <c r="S828" s="1">
        <v>154.4532783947663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656078.80721009523</v>
      </c>
      <c r="AL828" s="1">
        <v>0</v>
      </c>
      <c r="AM828" s="1">
        <v>657077.81624670792</v>
      </c>
      <c r="AN828" s="1">
        <v>44966.955419242688</v>
      </c>
      <c r="AO828" s="1">
        <v>702044.77166595066</v>
      </c>
      <c r="AP828" s="1">
        <v>0</v>
      </c>
      <c r="AQ828" s="1">
        <v>5102.8818595283028</v>
      </c>
      <c r="AR828" s="1">
        <v>707147.65352547891</v>
      </c>
    </row>
    <row r="829" spans="1:44" x14ac:dyDescent="0.25">
      <c r="A829" s="9" t="s">
        <v>85</v>
      </c>
      <c r="B829" s="6">
        <v>95</v>
      </c>
      <c r="C829" s="7" t="s">
        <v>62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82.682774343685708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20.587706334905008</v>
      </c>
      <c r="R829" s="1">
        <v>0</v>
      </c>
      <c r="S829" s="1">
        <v>18.886218165000209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88474.753584643811</v>
      </c>
      <c r="AM829" s="1">
        <v>88596.910283487407</v>
      </c>
      <c r="AN829" s="1">
        <v>5787.5220080726558</v>
      </c>
      <c r="AO829" s="1">
        <v>94384.432291560064</v>
      </c>
      <c r="AP829" s="1">
        <v>0</v>
      </c>
      <c r="AQ829" s="1">
        <v>623.96953351130128</v>
      </c>
      <c r="AR829" s="1">
        <v>95008.401825071371</v>
      </c>
    </row>
    <row r="830" spans="1:44" x14ac:dyDescent="0.25">
      <c r="A830" s="9" t="s">
        <v>85</v>
      </c>
      <c r="B830" s="8" t="s">
        <v>72</v>
      </c>
      <c r="C830" s="8" t="s">
        <v>73</v>
      </c>
      <c r="D830" s="1">
        <v>10586270.000000002</v>
      </c>
      <c r="E830" s="1">
        <v>1654659.9999999998</v>
      </c>
      <c r="F830" s="1">
        <v>5023840.0000000009</v>
      </c>
      <c r="G830" s="1">
        <v>3463607.151046712</v>
      </c>
      <c r="H830" s="1">
        <v>424302.8489532895</v>
      </c>
      <c r="I830" s="1">
        <v>476020</v>
      </c>
      <c r="J830" s="1">
        <v>889819.99999999988</v>
      </c>
      <c r="K830" s="1">
        <v>4390755.8544378141</v>
      </c>
      <c r="L830" s="1">
        <v>3512909.9999999986</v>
      </c>
      <c r="M830" s="1">
        <v>1105994.1455621857</v>
      </c>
      <c r="N830" s="1">
        <v>1501969.9999999998</v>
      </c>
      <c r="O830" s="1">
        <v>6175672.2673979811</v>
      </c>
      <c r="P830" s="1">
        <v>2277866.3785802322</v>
      </c>
      <c r="Q830" s="1">
        <v>2484684.9461566173</v>
      </c>
      <c r="R830" s="1">
        <v>2501139.9999999995</v>
      </c>
      <c r="S830" s="1">
        <v>2117066.4078651718</v>
      </c>
      <c r="T830" s="1">
        <v>2438193.9132399047</v>
      </c>
      <c r="U830" s="1">
        <v>10958160</v>
      </c>
      <c r="V830" s="1">
        <v>373502.4780657274</v>
      </c>
      <c r="W830" s="1">
        <v>2901876.6739402595</v>
      </c>
      <c r="X830" s="1">
        <v>4738561.1501260493</v>
      </c>
      <c r="Y830" s="1">
        <v>2015767.9067997534</v>
      </c>
      <c r="Z830" s="1">
        <v>7154548.5591072449</v>
      </c>
      <c r="AA830" s="1">
        <v>142294.34950807996</v>
      </c>
      <c r="AB830" s="1">
        <v>171863.50580766745</v>
      </c>
      <c r="AC830" s="1">
        <v>454939.58719414298</v>
      </c>
      <c r="AD830" s="1">
        <v>960836.57220943633</v>
      </c>
      <c r="AE830" s="1">
        <v>3272840.922444371</v>
      </c>
      <c r="AF830" s="1">
        <v>2555044.3409725851</v>
      </c>
      <c r="AG830" s="1">
        <v>3155226.6330000293</v>
      </c>
      <c r="AH830" s="1">
        <v>2341370</v>
      </c>
      <c r="AI830" s="1">
        <v>1983832.4535732751</v>
      </c>
      <c r="AJ830" s="1">
        <v>1179735.5085384357</v>
      </c>
      <c r="AK830" s="1">
        <v>1135005.4134117432</v>
      </c>
      <c r="AL830" s="1">
        <v>88474.753584643811</v>
      </c>
      <c r="AM830" s="1">
        <v>96608654.721523345</v>
      </c>
      <c r="AN830" s="1">
        <v>12324232.894189009</v>
      </c>
      <c r="AO830" s="1">
        <v>108932887.61571237</v>
      </c>
      <c r="AP830" s="1">
        <v>4.4237822294235229E-9</v>
      </c>
      <c r="AQ830" s="1">
        <v>3869635.4223567774</v>
      </c>
      <c r="AR830" s="1">
        <v>112802523.03806914</v>
      </c>
    </row>
    <row r="831" spans="1:44" x14ac:dyDescent="0.25">
      <c r="A831" s="9" t="s">
        <v>85</v>
      </c>
      <c r="B831" s="8" t="s">
        <v>65</v>
      </c>
      <c r="C831" s="8" t="s">
        <v>66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</row>
    <row r="832" spans="1:44" x14ac:dyDescent="0.25">
      <c r="A832" s="9" t="s">
        <v>85</v>
      </c>
      <c r="B832" s="8" t="s">
        <v>67</v>
      </c>
      <c r="C832" s="8" t="s">
        <v>68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</row>
    <row r="833" spans="1:44" x14ac:dyDescent="0.25">
      <c r="A833" s="9" t="s">
        <v>85</v>
      </c>
      <c r="B833" s="8" t="s">
        <v>63</v>
      </c>
      <c r="C833" s="8" t="s">
        <v>74</v>
      </c>
      <c r="D833" s="1">
        <v>10586270.000000002</v>
      </c>
      <c r="E833" s="1">
        <v>1654659.9999999998</v>
      </c>
      <c r="F833" s="1">
        <v>5023840.0000000009</v>
      </c>
      <c r="G833" s="1">
        <v>3463607.151046712</v>
      </c>
      <c r="H833" s="1">
        <v>424302.8489532895</v>
      </c>
      <c r="I833" s="1">
        <v>476020</v>
      </c>
      <c r="J833" s="1">
        <v>889819.99999999988</v>
      </c>
      <c r="K833" s="1">
        <v>4390755.8544378141</v>
      </c>
      <c r="L833" s="1">
        <v>3512909.9999999986</v>
      </c>
      <c r="M833" s="1">
        <v>1105994.1455621857</v>
      </c>
      <c r="N833" s="1">
        <v>1501969.9999999998</v>
      </c>
      <c r="O833" s="1">
        <v>6175672.2673979811</v>
      </c>
      <c r="P833" s="1">
        <v>2277866.3785802322</v>
      </c>
      <c r="Q833" s="1">
        <v>2484684.9461566173</v>
      </c>
      <c r="R833" s="1">
        <v>2501139.9999999995</v>
      </c>
      <c r="S833" s="1">
        <v>2117066.4078651718</v>
      </c>
      <c r="T833" s="1">
        <v>2438193.9132399047</v>
      </c>
      <c r="U833" s="1">
        <v>10958160</v>
      </c>
      <c r="V833" s="1">
        <v>373502.4780657274</v>
      </c>
      <c r="W833" s="1">
        <v>2901876.6739402595</v>
      </c>
      <c r="X833" s="1">
        <v>4738561.1501260493</v>
      </c>
      <c r="Y833" s="1">
        <v>2015767.9067997534</v>
      </c>
      <c r="Z833" s="1">
        <v>7154548.5591072449</v>
      </c>
      <c r="AA833" s="1">
        <v>142294.34950807996</v>
      </c>
      <c r="AB833" s="1">
        <v>171863.50580766745</v>
      </c>
      <c r="AC833" s="1">
        <v>454939.58719414298</v>
      </c>
      <c r="AD833" s="1">
        <v>960836.57220943633</v>
      </c>
      <c r="AE833" s="1">
        <v>3272840.922444371</v>
      </c>
      <c r="AF833" s="1">
        <v>2555044.3409725851</v>
      </c>
      <c r="AG833" s="1">
        <v>3155226.6330000293</v>
      </c>
      <c r="AH833" s="1">
        <v>2341370</v>
      </c>
      <c r="AI833" s="1">
        <v>1983832.4535732751</v>
      </c>
      <c r="AJ833" s="1">
        <v>1179735.5085384357</v>
      </c>
      <c r="AK833" s="1">
        <v>1135005.4134117432</v>
      </c>
      <c r="AL833" s="1">
        <v>88474.753584643811</v>
      </c>
      <c r="AM833" s="1">
        <v>96608654.721523345</v>
      </c>
      <c r="AN833" s="1">
        <v>12324232.894189009</v>
      </c>
      <c r="AO833" s="1">
        <v>108932887.61571237</v>
      </c>
      <c r="AP833" s="1">
        <v>4.4237822294235229E-9</v>
      </c>
      <c r="AQ833" s="1">
        <v>3869635.4223567774</v>
      </c>
      <c r="AR833" s="1">
        <v>112802523.03806914</v>
      </c>
    </row>
    <row r="835" spans="1:44" x14ac:dyDescent="0.25">
      <c r="A835" s="9" t="s">
        <v>86</v>
      </c>
      <c r="B835" s="6">
        <v>1</v>
      </c>
      <c r="C835" s="7" t="s">
        <v>4</v>
      </c>
      <c r="D835" s="1">
        <v>10677750.491757903</v>
      </c>
      <c r="E835" s="1">
        <v>0</v>
      </c>
      <c r="F835" s="1">
        <v>26461.174962692694</v>
      </c>
      <c r="G835" s="1">
        <v>3049.1346687066402</v>
      </c>
      <c r="H835" s="1">
        <v>987.93717362537689</v>
      </c>
      <c r="I835" s="1">
        <v>0</v>
      </c>
      <c r="J835" s="1">
        <v>0</v>
      </c>
      <c r="K835" s="1">
        <v>832.78677833269421</v>
      </c>
      <c r="L835" s="1">
        <v>3368.3579930001238</v>
      </c>
      <c r="M835" s="1">
        <v>52.097079138515234</v>
      </c>
      <c r="N835" s="1">
        <v>672.41463912234542</v>
      </c>
      <c r="O835" s="1">
        <v>84.97060229662425</v>
      </c>
      <c r="P835" s="1">
        <v>0</v>
      </c>
      <c r="Q835" s="1">
        <v>0.28546761993558173</v>
      </c>
      <c r="R835" s="1">
        <v>0</v>
      </c>
      <c r="S835" s="1">
        <v>4393.2416789094732</v>
      </c>
      <c r="T835" s="1">
        <v>18.363334641604197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10717671.256135987</v>
      </c>
      <c r="AN835" s="1">
        <v>130153.65761194806</v>
      </c>
      <c r="AO835" s="1">
        <v>10847824.913747935</v>
      </c>
      <c r="AP835" s="1">
        <v>3375990.5424242718</v>
      </c>
      <c r="AQ835" s="1">
        <v>-232349.05507529134</v>
      </c>
      <c r="AR835" s="1">
        <v>13991466.401096914</v>
      </c>
    </row>
    <row r="836" spans="1:44" x14ac:dyDescent="0.25">
      <c r="A836" s="9" t="s">
        <v>86</v>
      </c>
      <c r="B836" s="6">
        <v>2</v>
      </c>
      <c r="C836" s="7" t="s">
        <v>5</v>
      </c>
      <c r="D836" s="1">
        <v>384706.9963762227</v>
      </c>
      <c r="E836" s="1">
        <v>0</v>
      </c>
      <c r="F836" s="1">
        <v>0</v>
      </c>
      <c r="G836" s="1">
        <v>3.2707109455897672E-2</v>
      </c>
      <c r="H836" s="1">
        <v>0</v>
      </c>
      <c r="I836" s="1">
        <v>0</v>
      </c>
      <c r="J836" s="1">
        <v>24.43129637332575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384731.46037970547</v>
      </c>
      <c r="AN836" s="1">
        <v>66832.848276543315</v>
      </c>
      <c r="AO836" s="1">
        <v>451564.30865624879</v>
      </c>
      <c r="AP836" s="1">
        <v>157919.70478822547</v>
      </c>
      <c r="AQ836" s="1">
        <v>1364.8948643220783</v>
      </c>
      <c r="AR836" s="1">
        <v>610848.90830879635</v>
      </c>
    </row>
    <row r="837" spans="1:44" x14ac:dyDescent="0.25">
      <c r="A837" s="9" t="s">
        <v>86</v>
      </c>
      <c r="B837" s="6">
        <v>5</v>
      </c>
      <c r="C837" s="7" t="s">
        <v>6</v>
      </c>
      <c r="D837" s="1">
        <v>462388.67399689858</v>
      </c>
      <c r="E837" s="1">
        <v>0</v>
      </c>
      <c r="F837" s="1">
        <v>4.1883563378621751E-2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462388.71588046197</v>
      </c>
      <c r="AN837" s="1">
        <v>2576.3790466994719</v>
      </c>
      <c r="AO837" s="1">
        <v>464965.09492716147</v>
      </c>
      <c r="AP837" s="1">
        <v>134588.90647548955</v>
      </c>
      <c r="AQ837" s="1">
        <v>-18242.220340947151</v>
      </c>
      <c r="AR837" s="1">
        <v>581311.7810617038</v>
      </c>
    </row>
    <row r="838" spans="1:44" x14ac:dyDescent="0.25">
      <c r="A838" s="9" t="s">
        <v>86</v>
      </c>
      <c r="B838" s="6">
        <v>10</v>
      </c>
      <c r="C838" s="7" t="s">
        <v>7</v>
      </c>
      <c r="D838" s="1">
        <v>0</v>
      </c>
      <c r="E838" s="1">
        <v>560272.66912006226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560272.66912006226</v>
      </c>
      <c r="AN838" s="1">
        <v>189661.96462514153</v>
      </c>
      <c r="AO838" s="1">
        <v>749934.63374520373</v>
      </c>
      <c r="AP838" s="1">
        <v>188623.17451344256</v>
      </c>
      <c r="AQ838" s="1">
        <v>5069.4920789644993</v>
      </c>
      <c r="AR838" s="1">
        <v>943627.30033761077</v>
      </c>
    </row>
    <row r="839" spans="1:44" x14ac:dyDescent="0.25">
      <c r="A839" s="9" t="s">
        <v>86</v>
      </c>
      <c r="B839" s="6">
        <v>11</v>
      </c>
      <c r="C839" s="7" t="s">
        <v>8</v>
      </c>
      <c r="D839" s="1">
        <v>0</v>
      </c>
      <c r="E839" s="1">
        <v>754000.84702193947</v>
      </c>
      <c r="F839" s="1">
        <v>1.3889169661119218</v>
      </c>
      <c r="G839" s="1">
        <v>8.8414507573066375E-2</v>
      </c>
      <c r="H839" s="1">
        <v>0</v>
      </c>
      <c r="I839" s="1">
        <v>27.122804233303906</v>
      </c>
      <c r="J839" s="1">
        <v>0</v>
      </c>
      <c r="K839" s="1">
        <v>0</v>
      </c>
      <c r="L839" s="1">
        <v>12.510188755210585</v>
      </c>
      <c r="M839" s="1">
        <v>0</v>
      </c>
      <c r="N839" s="1">
        <v>761.05604433858969</v>
      </c>
      <c r="O839" s="1">
        <v>40.775869212471314</v>
      </c>
      <c r="P839" s="1">
        <v>0</v>
      </c>
      <c r="Q839" s="1">
        <v>0</v>
      </c>
      <c r="R839" s="1">
        <v>0</v>
      </c>
      <c r="S839" s="1">
        <v>51.674155968154253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754895.46341592097</v>
      </c>
      <c r="AN839" s="1">
        <v>1983440.9851202283</v>
      </c>
      <c r="AO839" s="1">
        <v>2738336.4485361492</v>
      </c>
      <c r="AP839" s="1">
        <v>1093940.5441269251</v>
      </c>
      <c r="AQ839" s="1">
        <v>156379.37326759359</v>
      </c>
      <c r="AR839" s="1">
        <v>3988656.3659306681</v>
      </c>
    </row>
    <row r="840" spans="1:44" x14ac:dyDescent="0.25">
      <c r="A840" s="9" t="s">
        <v>86</v>
      </c>
      <c r="B840" s="6">
        <v>12</v>
      </c>
      <c r="C840" s="7" t="s">
        <v>9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</row>
    <row r="841" spans="1:44" x14ac:dyDescent="0.25">
      <c r="A841" s="9" t="s">
        <v>86</v>
      </c>
      <c r="B841" s="6">
        <v>13</v>
      </c>
      <c r="C841" s="7" t="s">
        <v>10</v>
      </c>
      <c r="D841" s="1">
        <v>0</v>
      </c>
      <c r="E841" s="1">
        <v>160298.01807562314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1215.887348804943</v>
      </c>
      <c r="M841" s="1">
        <v>0</v>
      </c>
      <c r="N841" s="1">
        <v>8517.686316937803</v>
      </c>
      <c r="O841" s="1">
        <v>54725.245608709338</v>
      </c>
      <c r="P841" s="1">
        <v>0</v>
      </c>
      <c r="Q841" s="1">
        <v>324.77261320389357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225081.6099632791</v>
      </c>
      <c r="AN841" s="1">
        <v>25006.69288904635</v>
      </c>
      <c r="AO841" s="1">
        <v>250088.30285232546</v>
      </c>
      <c r="AP841" s="1">
        <v>57540.879824778225</v>
      </c>
      <c r="AQ841" s="1">
        <v>2832.9349883885793</v>
      </c>
      <c r="AR841" s="1">
        <v>310462.11766549223</v>
      </c>
    </row>
    <row r="842" spans="1:44" x14ac:dyDescent="0.25">
      <c r="A842" s="9" t="s">
        <v>86</v>
      </c>
      <c r="B842" s="6">
        <v>14</v>
      </c>
      <c r="C842" s="7" t="s">
        <v>11</v>
      </c>
      <c r="D842" s="1">
        <v>1.626925451778271</v>
      </c>
      <c r="E842" s="1">
        <v>293358.46578237531</v>
      </c>
      <c r="F842" s="1">
        <v>11.501375920571386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862.21479264858453</v>
      </c>
      <c r="M842" s="1">
        <v>5.5549195391910837</v>
      </c>
      <c r="N842" s="1">
        <v>7711.0626980379293</v>
      </c>
      <c r="O842" s="1">
        <v>3363.6839299127487</v>
      </c>
      <c r="P842" s="1">
        <v>34.655380764254879</v>
      </c>
      <c r="Q842" s="1">
        <v>0</v>
      </c>
      <c r="R842" s="1">
        <v>0</v>
      </c>
      <c r="S842" s="1">
        <v>2467.7408186453927</v>
      </c>
      <c r="T842" s="1">
        <v>5.3662359798909947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307821.87285927567</v>
      </c>
      <c r="AN842" s="1">
        <v>699169.47629850812</v>
      </c>
      <c r="AO842" s="1">
        <v>1006991.3491577838</v>
      </c>
      <c r="AP842" s="1">
        <v>329844.76181941573</v>
      </c>
      <c r="AQ842" s="1">
        <v>14428.781952936692</v>
      </c>
      <c r="AR842" s="1">
        <v>1351264.8929301361</v>
      </c>
    </row>
    <row r="843" spans="1:44" x14ac:dyDescent="0.25">
      <c r="A843" s="9" t="s">
        <v>86</v>
      </c>
      <c r="B843" s="6">
        <v>15</v>
      </c>
      <c r="C843" s="7" t="s">
        <v>12</v>
      </c>
      <c r="D843" s="1">
        <v>51480.724416619829</v>
      </c>
      <c r="E843" s="1">
        <v>0</v>
      </c>
      <c r="F843" s="1">
        <v>4884831.3751086313</v>
      </c>
      <c r="G843" s="1">
        <v>856.0237309970554</v>
      </c>
      <c r="H843" s="1">
        <v>0</v>
      </c>
      <c r="I843" s="1">
        <v>33.756599014680255</v>
      </c>
      <c r="J843" s="1">
        <v>0</v>
      </c>
      <c r="K843" s="1">
        <v>0</v>
      </c>
      <c r="L843" s="1">
        <v>51348.944037332112</v>
      </c>
      <c r="M843" s="1">
        <v>0</v>
      </c>
      <c r="N843" s="1">
        <v>0</v>
      </c>
      <c r="O843" s="1">
        <v>40.386262617721101</v>
      </c>
      <c r="P843" s="1">
        <v>7.5976683249179739</v>
      </c>
      <c r="Q843" s="1">
        <v>13.572834395938074</v>
      </c>
      <c r="R843" s="1">
        <v>21.347503084516259</v>
      </c>
      <c r="S843" s="1">
        <v>967.09384763258856</v>
      </c>
      <c r="T843" s="1">
        <v>660.64543335952283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4990261.4674420105</v>
      </c>
      <c r="AN843" s="1">
        <v>262585.66893729824</v>
      </c>
      <c r="AO843" s="1">
        <v>5252847.136379309</v>
      </c>
      <c r="AP843" s="1">
        <v>1189138.8563948444</v>
      </c>
      <c r="AQ843" s="1">
        <v>230667.74549614056</v>
      </c>
      <c r="AR843" s="1">
        <v>6672653.7382702939</v>
      </c>
    </row>
    <row r="844" spans="1:44" x14ac:dyDescent="0.25">
      <c r="A844" s="9" t="s">
        <v>86</v>
      </c>
      <c r="B844" s="6">
        <v>16</v>
      </c>
      <c r="C844" s="7" t="s">
        <v>13</v>
      </c>
      <c r="D844" s="1">
        <v>129.58415146444645</v>
      </c>
      <c r="E844" s="1">
        <v>0</v>
      </c>
      <c r="F844" s="1">
        <v>354093.17123546608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0.89273901079814832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354223.64812594134</v>
      </c>
      <c r="AN844" s="1">
        <v>319.67248257007662</v>
      </c>
      <c r="AO844" s="1">
        <v>354543.32060851139</v>
      </c>
      <c r="AP844" s="1">
        <v>125859.33523797506</v>
      </c>
      <c r="AQ844" s="1">
        <v>138585.50376812939</v>
      </c>
      <c r="AR844" s="1">
        <v>618988.15961461584</v>
      </c>
    </row>
    <row r="845" spans="1:44" x14ac:dyDescent="0.25">
      <c r="A845" s="9" t="s">
        <v>86</v>
      </c>
      <c r="B845" s="6">
        <v>17</v>
      </c>
      <c r="C845" s="7" t="s">
        <v>14</v>
      </c>
      <c r="D845" s="1">
        <v>1.1656428344402474</v>
      </c>
      <c r="E845" s="1">
        <v>0</v>
      </c>
      <c r="F845" s="1">
        <v>364.81966643389779</v>
      </c>
      <c r="G845" s="1">
        <v>2089409.1081900115</v>
      </c>
      <c r="H845" s="1">
        <v>6.1831713662926768</v>
      </c>
      <c r="I845" s="1">
        <v>0</v>
      </c>
      <c r="J845" s="1">
        <v>47.881994162417001</v>
      </c>
      <c r="K845" s="1">
        <v>0</v>
      </c>
      <c r="L845" s="1">
        <v>45396.716460174532</v>
      </c>
      <c r="M845" s="1">
        <v>10469.292211646038</v>
      </c>
      <c r="N845" s="1">
        <v>149.27176445572394</v>
      </c>
      <c r="O845" s="1">
        <v>105.66285806937088</v>
      </c>
      <c r="P845" s="1">
        <v>88.393979220239913</v>
      </c>
      <c r="Q845" s="1">
        <v>39.383324913165772</v>
      </c>
      <c r="R845" s="1">
        <v>458.43515593452349</v>
      </c>
      <c r="S845" s="1">
        <v>918.44476703004875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2147454.7591862525</v>
      </c>
      <c r="AN845" s="1">
        <v>69126.763655793708</v>
      </c>
      <c r="AO845" s="1">
        <v>2216581.5228420463</v>
      </c>
      <c r="AP845" s="1">
        <v>430678.18159363209</v>
      </c>
      <c r="AQ845" s="1">
        <v>60071.445672113558</v>
      </c>
      <c r="AR845" s="1">
        <v>2707331.1501077916</v>
      </c>
    </row>
    <row r="846" spans="1:44" x14ac:dyDescent="0.25">
      <c r="A846" s="9" t="s">
        <v>86</v>
      </c>
      <c r="B846" s="6">
        <v>18</v>
      </c>
      <c r="C846" s="7" t="s">
        <v>15</v>
      </c>
      <c r="D846" s="1">
        <v>0</v>
      </c>
      <c r="E846" s="1">
        <v>0</v>
      </c>
      <c r="F846" s="1">
        <v>26.676592748327</v>
      </c>
      <c r="G846" s="1">
        <v>1479280.5964226653</v>
      </c>
      <c r="H846" s="1">
        <v>10508.0692300666</v>
      </c>
      <c r="I846" s="1">
        <v>359.94736410699323</v>
      </c>
      <c r="J846" s="1">
        <v>2765.0158579287317</v>
      </c>
      <c r="K846" s="1">
        <v>0.99591805597266703</v>
      </c>
      <c r="L846" s="1">
        <v>2.3024580057604855</v>
      </c>
      <c r="M846" s="1">
        <v>28624.451798701979</v>
      </c>
      <c r="N846" s="1">
        <v>1193.7333481928013</v>
      </c>
      <c r="O846" s="1">
        <v>308.13866129943176</v>
      </c>
      <c r="P846" s="1">
        <v>448.98295104140567</v>
      </c>
      <c r="Q846" s="1">
        <v>1209.3700893911948</v>
      </c>
      <c r="R846" s="1">
        <v>3318.9346739760495</v>
      </c>
      <c r="S846" s="1">
        <v>2162.6785584448735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1530209.8939246254</v>
      </c>
      <c r="AN846" s="1">
        <v>41175.649328730848</v>
      </c>
      <c r="AO846" s="1">
        <v>1571385.5432533561</v>
      </c>
      <c r="AP846" s="1">
        <v>250639.85208511652</v>
      </c>
      <c r="AQ846" s="1">
        <v>28191.584556108672</v>
      </c>
      <c r="AR846" s="1">
        <v>1850216.9798945813</v>
      </c>
    </row>
    <row r="847" spans="1:44" x14ac:dyDescent="0.25">
      <c r="A847" s="9" t="s">
        <v>86</v>
      </c>
      <c r="B847" s="6">
        <v>19</v>
      </c>
      <c r="C847" s="7" t="s">
        <v>16</v>
      </c>
      <c r="D847" s="1">
        <v>0</v>
      </c>
      <c r="E847" s="1">
        <v>0</v>
      </c>
      <c r="F847" s="1">
        <v>39.706521728935975</v>
      </c>
      <c r="G847" s="1">
        <v>260.4886425410271</v>
      </c>
      <c r="H847" s="1">
        <v>327350.26571912656</v>
      </c>
      <c r="I847" s="1">
        <v>0</v>
      </c>
      <c r="J847" s="1">
        <v>4.210730954762778</v>
      </c>
      <c r="K847" s="1">
        <v>0</v>
      </c>
      <c r="L847" s="1">
        <v>0</v>
      </c>
      <c r="M847" s="1">
        <v>5424.9408200097469</v>
      </c>
      <c r="N847" s="1">
        <v>1888.0126840821324</v>
      </c>
      <c r="O847" s="1">
        <v>73.012975123391911</v>
      </c>
      <c r="P847" s="1">
        <v>3.8628234512038966</v>
      </c>
      <c r="Q847" s="1">
        <v>444.00440418262565</v>
      </c>
      <c r="R847" s="1">
        <v>1768.7193045038096</v>
      </c>
      <c r="S847" s="1">
        <v>14978.346742094951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352235.57136779919</v>
      </c>
      <c r="AN847" s="1">
        <v>16857.184993723371</v>
      </c>
      <c r="AO847" s="1">
        <v>369092.75636152254</v>
      </c>
      <c r="AP847" s="1">
        <v>67280.059315910301</v>
      </c>
      <c r="AQ847" s="1">
        <v>20313.993064677747</v>
      </c>
      <c r="AR847" s="1">
        <v>456686.80874211062</v>
      </c>
    </row>
    <row r="848" spans="1:44" x14ac:dyDescent="0.25">
      <c r="A848" s="9" t="s">
        <v>86</v>
      </c>
      <c r="B848" s="6">
        <v>20</v>
      </c>
      <c r="C848" s="7" t="s">
        <v>17</v>
      </c>
      <c r="D848" s="1">
        <v>0</v>
      </c>
      <c r="E848" s="1">
        <v>0</v>
      </c>
      <c r="F848" s="1">
        <v>16.405282880598723</v>
      </c>
      <c r="G848" s="1">
        <v>57.16033155486938</v>
      </c>
      <c r="H848" s="1">
        <v>37.72562291672353</v>
      </c>
      <c r="I848" s="1">
        <v>331413.14657994395</v>
      </c>
      <c r="J848" s="1">
        <v>1700.2894996301527</v>
      </c>
      <c r="K848" s="1">
        <v>63.887924445574882</v>
      </c>
      <c r="L848" s="1">
        <v>1226.055790061492</v>
      </c>
      <c r="M848" s="1">
        <v>808.78663095498769</v>
      </c>
      <c r="N848" s="1">
        <v>77.685164745335811</v>
      </c>
      <c r="O848" s="1">
        <v>720.30961090188725</v>
      </c>
      <c r="P848" s="1">
        <v>698.42299473242508</v>
      </c>
      <c r="Q848" s="1">
        <v>6.2098541383205106</v>
      </c>
      <c r="R848" s="1">
        <v>4.8968752078908571</v>
      </c>
      <c r="S848" s="1">
        <v>16942.111627155788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353773.09378926997</v>
      </c>
      <c r="AN848" s="1">
        <v>7026.9534206526996</v>
      </c>
      <c r="AO848" s="1">
        <v>360800.04720992269</v>
      </c>
      <c r="AP848" s="1">
        <v>39716.680437384333</v>
      </c>
      <c r="AQ848" s="1">
        <v>17636.759445519947</v>
      </c>
      <c r="AR848" s="1">
        <v>418153.48709282698</v>
      </c>
    </row>
    <row r="849" spans="1:44" x14ac:dyDescent="0.25">
      <c r="A849" s="9" t="s">
        <v>86</v>
      </c>
      <c r="B849" s="6">
        <v>21</v>
      </c>
      <c r="C849" s="7" t="s">
        <v>18</v>
      </c>
      <c r="D849" s="1">
        <v>0</v>
      </c>
      <c r="E849" s="1">
        <v>0</v>
      </c>
      <c r="F849" s="1">
        <v>895.22860617234312</v>
      </c>
      <c r="G849" s="1">
        <v>733.83688984157573</v>
      </c>
      <c r="H849" s="1">
        <v>0</v>
      </c>
      <c r="I849" s="1">
        <v>0</v>
      </c>
      <c r="J849" s="1">
        <v>493328.70765109698</v>
      </c>
      <c r="K849" s="1">
        <v>142.68376848548405</v>
      </c>
      <c r="L849" s="1">
        <v>1618.2357081280954</v>
      </c>
      <c r="M849" s="1">
        <v>9371.3262168429665</v>
      </c>
      <c r="N849" s="1">
        <v>209.69159870115581</v>
      </c>
      <c r="O849" s="1">
        <v>6384.2263218940425</v>
      </c>
      <c r="P849" s="1">
        <v>530.86821514387282</v>
      </c>
      <c r="Q849" s="1">
        <v>410.59468998973415</v>
      </c>
      <c r="R849" s="1">
        <v>578.11992067837957</v>
      </c>
      <c r="S849" s="1">
        <v>2802.7345478817761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517006.2541348564</v>
      </c>
      <c r="AN849" s="1">
        <v>89652.807330195283</v>
      </c>
      <c r="AO849" s="1">
        <v>606659.06146505172</v>
      </c>
      <c r="AP849" s="1">
        <v>126310.66903943446</v>
      </c>
      <c r="AQ849" s="1">
        <v>69141.975198967586</v>
      </c>
      <c r="AR849" s="1">
        <v>802111.70570345386</v>
      </c>
    </row>
    <row r="850" spans="1:44" x14ac:dyDescent="0.25">
      <c r="A850" s="9" t="s">
        <v>86</v>
      </c>
      <c r="B850" s="6">
        <v>22</v>
      </c>
      <c r="C850" s="7" t="s">
        <v>19</v>
      </c>
      <c r="D850" s="1">
        <v>0</v>
      </c>
      <c r="E850" s="1">
        <v>0</v>
      </c>
      <c r="F850" s="1">
        <v>0</v>
      </c>
      <c r="G850" s="1">
        <v>165.63693534917797</v>
      </c>
      <c r="H850" s="1">
        <v>0</v>
      </c>
      <c r="I850" s="1">
        <v>0</v>
      </c>
      <c r="J850" s="1">
        <v>401655.39739796182</v>
      </c>
      <c r="K850" s="1">
        <v>0</v>
      </c>
      <c r="L850" s="1">
        <v>1339.7571766846552</v>
      </c>
      <c r="M850" s="1">
        <v>805.33159692579284</v>
      </c>
      <c r="N850" s="1">
        <v>0</v>
      </c>
      <c r="O850" s="1">
        <v>458.80407109217703</v>
      </c>
      <c r="P850" s="1">
        <v>16.040817889694971</v>
      </c>
      <c r="Q850" s="1">
        <v>30.519242904052039</v>
      </c>
      <c r="R850" s="1">
        <v>0</v>
      </c>
      <c r="S850" s="1">
        <v>5347.4183113656127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409818.90555017296</v>
      </c>
      <c r="AN850" s="1">
        <v>9439.3828036427185</v>
      </c>
      <c r="AO850" s="1">
        <v>419258.28835381567</v>
      </c>
      <c r="AP850" s="1">
        <v>74960.525312790793</v>
      </c>
      <c r="AQ850" s="1">
        <v>6155.2496155777362</v>
      </c>
      <c r="AR850" s="1">
        <v>500374.06328218424</v>
      </c>
    </row>
    <row r="851" spans="1:44" x14ac:dyDescent="0.25">
      <c r="A851" s="9" t="s">
        <v>86</v>
      </c>
      <c r="B851" s="6">
        <v>23</v>
      </c>
      <c r="C851" s="7" t="s">
        <v>20</v>
      </c>
      <c r="D851" s="1">
        <v>0</v>
      </c>
      <c r="E851" s="1">
        <v>0</v>
      </c>
      <c r="F851" s="1">
        <v>0.23643428309887821</v>
      </c>
      <c r="G851" s="1">
        <v>175.78872142934372</v>
      </c>
      <c r="H851" s="1">
        <v>0</v>
      </c>
      <c r="I851" s="1">
        <v>0</v>
      </c>
      <c r="J851" s="1">
        <v>2.7537172875972487</v>
      </c>
      <c r="K851" s="1">
        <v>4831571.2328163236</v>
      </c>
      <c r="L851" s="1">
        <v>13017.392226569818</v>
      </c>
      <c r="M851" s="1">
        <v>0</v>
      </c>
      <c r="N851" s="1">
        <v>4313.2048093191761</v>
      </c>
      <c r="O851" s="1">
        <v>1921.2290880612311</v>
      </c>
      <c r="P851" s="1">
        <v>0</v>
      </c>
      <c r="Q851" s="1">
        <v>434.69278040260428</v>
      </c>
      <c r="R851" s="1">
        <v>110.27851021130904</v>
      </c>
      <c r="S851" s="1">
        <v>0</v>
      </c>
      <c r="T851" s="1">
        <v>26.117156652233923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4851572.9262605393</v>
      </c>
      <c r="AN851" s="1">
        <v>474051.75400948396</v>
      </c>
      <c r="AO851" s="1">
        <v>5325624.6802700236</v>
      </c>
      <c r="AP851" s="1">
        <v>1083166.5412924082</v>
      </c>
      <c r="AQ851" s="1">
        <v>654360.54253420793</v>
      </c>
      <c r="AR851" s="1">
        <v>7063151.7640966401</v>
      </c>
    </row>
    <row r="852" spans="1:44" x14ac:dyDescent="0.25">
      <c r="A852" s="9" t="s">
        <v>86</v>
      </c>
      <c r="B852" s="6">
        <v>24</v>
      </c>
      <c r="C852" s="7" t="s">
        <v>21</v>
      </c>
      <c r="D852" s="1">
        <v>416.08318906468571</v>
      </c>
      <c r="E852" s="1">
        <v>0</v>
      </c>
      <c r="F852" s="1">
        <v>246941.64649867793</v>
      </c>
      <c r="G852" s="1">
        <v>42880.73681567279</v>
      </c>
      <c r="H852" s="1">
        <v>0.44247160711292283</v>
      </c>
      <c r="I852" s="1">
        <v>1576.6776076772849</v>
      </c>
      <c r="J852" s="1">
        <v>4908.3451433909222</v>
      </c>
      <c r="K852" s="1">
        <v>48157.768496870878</v>
      </c>
      <c r="L852" s="1">
        <v>3856993.4916548794</v>
      </c>
      <c r="M852" s="1">
        <v>47826.805492644904</v>
      </c>
      <c r="N852" s="1">
        <v>26381.4743017127</v>
      </c>
      <c r="O852" s="1">
        <v>26296.049902685689</v>
      </c>
      <c r="P852" s="1">
        <v>28819.320026573234</v>
      </c>
      <c r="Q852" s="1">
        <v>11186.5108523372</v>
      </c>
      <c r="R852" s="1">
        <v>1088.3308753740387</v>
      </c>
      <c r="S852" s="1">
        <v>42230.062152319129</v>
      </c>
      <c r="T852" s="1">
        <v>74.739548817650871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4385778.4850303056</v>
      </c>
      <c r="AN852" s="1">
        <v>1208758.1937178015</v>
      </c>
      <c r="AO852" s="1">
        <v>5594536.6787481066</v>
      </c>
      <c r="AP852" s="1">
        <v>1277496.4426692433</v>
      </c>
      <c r="AQ852" s="1">
        <v>253887.45423752751</v>
      </c>
      <c r="AR852" s="1">
        <v>7125920.5756548773</v>
      </c>
    </row>
    <row r="853" spans="1:44" x14ac:dyDescent="0.25">
      <c r="A853" s="9" t="s">
        <v>86</v>
      </c>
      <c r="B853" s="6">
        <v>25</v>
      </c>
      <c r="C853" s="7" t="s">
        <v>22</v>
      </c>
      <c r="D853" s="1">
        <v>0</v>
      </c>
      <c r="E853" s="1">
        <v>0</v>
      </c>
      <c r="F853" s="1">
        <v>2654.1214434168178</v>
      </c>
      <c r="G853" s="1">
        <v>14849.960837974435</v>
      </c>
      <c r="H853" s="1">
        <v>52048.405854046679</v>
      </c>
      <c r="I853" s="1">
        <v>22024.163212863907</v>
      </c>
      <c r="J853" s="1">
        <v>13937.39972437741</v>
      </c>
      <c r="K853" s="1">
        <v>9162.6622068169308</v>
      </c>
      <c r="L853" s="1">
        <v>85519.717411463032</v>
      </c>
      <c r="M853" s="1">
        <v>1103386.1734331809</v>
      </c>
      <c r="N853" s="1">
        <v>3735.1383003216997</v>
      </c>
      <c r="O853" s="1">
        <v>27745.292239087219</v>
      </c>
      <c r="P853" s="1">
        <v>8538.1621591404146</v>
      </c>
      <c r="Q853" s="1">
        <v>11013.728136302358</v>
      </c>
      <c r="R853" s="1">
        <v>81299.156192101742</v>
      </c>
      <c r="S853" s="1">
        <v>15222.852129380053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1451136.9332804736</v>
      </c>
      <c r="AN853" s="1">
        <v>77016.650417115539</v>
      </c>
      <c r="AO853" s="1">
        <v>1528153.5836975891</v>
      </c>
      <c r="AP853" s="1">
        <v>261708.38049058616</v>
      </c>
      <c r="AQ853" s="1">
        <v>149490.24627253169</v>
      </c>
      <c r="AR853" s="1">
        <v>1939352.2104607071</v>
      </c>
    </row>
    <row r="854" spans="1:44" x14ac:dyDescent="0.25">
      <c r="A854" s="9" t="s">
        <v>86</v>
      </c>
      <c r="B854" s="6">
        <v>26</v>
      </c>
      <c r="C854" s="7" t="s">
        <v>23</v>
      </c>
      <c r="D854" s="1">
        <v>0</v>
      </c>
      <c r="E854" s="1">
        <v>0</v>
      </c>
      <c r="F854" s="1">
        <v>150.58922044122289</v>
      </c>
      <c r="G854" s="1">
        <v>4173.9718573144801</v>
      </c>
      <c r="H854" s="1">
        <v>0</v>
      </c>
      <c r="I854" s="1">
        <v>8899.6396423861843</v>
      </c>
      <c r="J854" s="1">
        <v>2418.3921134284237</v>
      </c>
      <c r="K854" s="1">
        <v>139.42883762775622</v>
      </c>
      <c r="L854" s="1">
        <v>11802.345387293746</v>
      </c>
      <c r="M854" s="1">
        <v>2304.2512660174962</v>
      </c>
      <c r="N854" s="1">
        <v>1463585.6896916879</v>
      </c>
      <c r="O854" s="1">
        <v>504.78207858070965</v>
      </c>
      <c r="P854" s="1">
        <v>103.50724254908789</v>
      </c>
      <c r="Q854" s="1">
        <v>826.3223995620167</v>
      </c>
      <c r="R854" s="1">
        <v>29.17863496729278</v>
      </c>
      <c r="S854" s="1">
        <v>1040.8179853553715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1495978.9163572115</v>
      </c>
      <c r="AN854" s="1">
        <v>213092.2068358644</v>
      </c>
      <c r="AO854" s="1">
        <v>1709071.1231930759</v>
      </c>
      <c r="AP854" s="1">
        <v>348786.92092645739</v>
      </c>
      <c r="AQ854" s="1">
        <v>214067.08178054891</v>
      </c>
      <c r="AR854" s="1">
        <v>2271925.1259000823</v>
      </c>
    </row>
    <row r="855" spans="1:44" x14ac:dyDescent="0.25">
      <c r="A855" s="9" t="s">
        <v>86</v>
      </c>
      <c r="B855" s="6">
        <v>27</v>
      </c>
      <c r="C855" s="7" t="s">
        <v>24</v>
      </c>
      <c r="D855" s="1">
        <v>0</v>
      </c>
      <c r="E855" s="1">
        <v>0</v>
      </c>
      <c r="F855" s="1">
        <v>189.24822939656997</v>
      </c>
      <c r="G855" s="1">
        <v>713.98293219969423</v>
      </c>
      <c r="H855" s="1">
        <v>0</v>
      </c>
      <c r="I855" s="1">
        <v>196.9184412283854</v>
      </c>
      <c r="J855" s="1">
        <v>1255.8683730977116</v>
      </c>
      <c r="K855" s="1">
        <v>29.757430698326285</v>
      </c>
      <c r="L855" s="1">
        <v>664.39180497780137</v>
      </c>
      <c r="M855" s="1">
        <v>4108.6908840336846</v>
      </c>
      <c r="N855" s="1">
        <v>1379.7821553865799</v>
      </c>
      <c r="O855" s="1">
        <v>4977703.0459750565</v>
      </c>
      <c r="P855" s="1">
        <v>37482.087624535052</v>
      </c>
      <c r="Q855" s="1">
        <v>47399.608635366923</v>
      </c>
      <c r="R855" s="1">
        <v>71295.741531470878</v>
      </c>
      <c r="S855" s="1">
        <v>10403.473623910842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5152822.5976413591</v>
      </c>
      <c r="AN855" s="1">
        <v>1223587.3390983501</v>
      </c>
      <c r="AO855" s="1">
        <v>6376409.9367397092</v>
      </c>
      <c r="AP855" s="1">
        <v>1080709.182665756</v>
      </c>
      <c r="AQ855" s="1">
        <v>613288.42042794835</v>
      </c>
      <c r="AR855" s="1">
        <v>8070407.5398334134</v>
      </c>
    </row>
    <row r="856" spans="1:44" x14ac:dyDescent="0.25">
      <c r="A856" s="9" t="s">
        <v>86</v>
      </c>
      <c r="B856" s="6">
        <v>28</v>
      </c>
      <c r="C856" s="7" t="s">
        <v>25</v>
      </c>
      <c r="D856" s="1">
        <v>0</v>
      </c>
      <c r="E856" s="1">
        <v>0</v>
      </c>
      <c r="F856" s="1">
        <v>7787.9138121611331</v>
      </c>
      <c r="G856" s="1">
        <v>19.586368478986245</v>
      </c>
      <c r="H856" s="1">
        <v>0.57184946678099502</v>
      </c>
      <c r="I856" s="1">
        <v>0</v>
      </c>
      <c r="J856" s="1">
        <v>0</v>
      </c>
      <c r="K856" s="1">
        <v>0</v>
      </c>
      <c r="L856" s="1">
        <v>1133.2228142230783</v>
      </c>
      <c r="M856" s="1">
        <v>0</v>
      </c>
      <c r="N856" s="1">
        <v>15362.452206968461</v>
      </c>
      <c r="O856" s="1">
        <v>1466537.5305080514</v>
      </c>
      <c r="P856" s="1">
        <v>72621.731948706976</v>
      </c>
      <c r="Q856" s="1">
        <v>21383.227676153623</v>
      </c>
      <c r="R856" s="1">
        <v>30186.336018049118</v>
      </c>
      <c r="S856" s="1">
        <v>47586.217620093521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1662618.7908223532</v>
      </c>
      <c r="AN856" s="1">
        <v>112643.67615511009</v>
      </c>
      <c r="AO856" s="1">
        <v>1775262.4669774633</v>
      </c>
      <c r="AP856" s="1">
        <v>265387.30823541677</v>
      </c>
      <c r="AQ856" s="1">
        <v>150818.55527817574</v>
      </c>
      <c r="AR856" s="1">
        <v>2191468.3304910557</v>
      </c>
    </row>
    <row r="857" spans="1:44" x14ac:dyDescent="0.25">
      <c r="A857" s="9" t="s">
        <v>86</v>
      </c>
      <c r="B857" s="6">
        <v>29</v>
      </c>
      <c r="C857" s="7" t="s">
        <v>26</v>
      </c>
      <c r="D857" s="1">
        <v>0</v>
      </c>
      <c r="E857" s="1">
        <v>0</v>
      </c>
      <c r="F857" s="1">
        <v>3638.6285954431564</v>
      </c>
      <c r="G857" s="1">
        <v>251.85515509556345</v>
      </c>
      <c r="H857" s="1">
        <v>23.056304441054916</v>
      </c>
      <c r="I857" s="1">
        <v>16.594551362983498</v>
      </c>
      <c r="J857" s="1">
        <v>151.78493571204234</v>
      </c>
      <c r="K857" s="1">
        <v>242.76650818504521</v>
      </c>
      <c r="L857" s="1">
        <v>3483.1018041031975</v>
      </c>
      <c r="M857" s="1">
        <v>5013.7609383468944</v>
      </c>
      <c r="N857" s="1">
        <v>16715.125735125283</v>
      </c>
      <c r="O857" s="1">
        <v>320277.81562431756</v>
      </c>
      <c r="P857" s="1">
        <v>1946568.4921913571</v>
      </c>
      <c r="Q857" s="1">
        <v>108136.50964531109</v>
      </c>
      <c r="R857" s="1">
        <v>94036.026236963386</v>
      </c>
      <c r="S857" s="1">
        <v>99752.488083853867</v>
      </c>
      <c r="T857" s="1">
        <v>202.24375597563804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2598510.250065594</v>
      </c>
      <c r="AN857" s="1">
        <v>641272.06478823279</v>
      </c>
      <c r="AO857" s="1">
        <v>3239782.3148538265</v>
      </c>
      <c r="AP857" s="1">
        <v>639247.71806880319</v>
      </c>
      <c r="AQ857" s="1">
        <v>293136.23727157555</v>
      </c>
      <c r="AR857" s="1">
        <v>4172166.2701942055</v>
      </c>
    </row>
    <row r="858" spans="1:44" x14ac:dyDescent="0.25">
      <c r="A858" s="9" t="s">
        <v>86</v>
      </c>
      <c r="B858" s="6">
        <v>30</v>
      </c>
      <c r="C858" s="7" t="s">
        <v>27</v>
      </c>
      <c r="D858" s="1">
        <v>0</v>
      </c>
      <c r="E858" s="1">
        <v>0</v>
      </c>
      <c r="F858" s="1">
        <v>0</v>
      </c>
      <c r="G858" s="1">
        <v>0.46594838323913429</v>
      </c>
      <c r="H858" s="1">
        <v>0</v>
      </c>
      <c r="I858" s="1">
        <v>0</v>
      </c>
      <c r="J858" s="1">
        <v>146.78443580198075</v>
      </c>
      <c r="K858" s="1">
        <v>0</v>
      </c>
      <c r="L858" s="1">
        <v>113.73733474824408</v>
      </c>
      <c r="M858" s="1">
        <v>250.71568424250265</v>
      </c>
      <c r="N858" s="1">
        <v>12.207771920868389</v>
      </c>
      <c r="O858" s="1">
        <v>16516.135969015366</v>
      </c>
      <c r="P858" s="1">
        <v>4095.0477810908515</v>
      </c>
      <c r="Q858" s="1">
        <v>279441.77146391163</v>
      </c>
      <c r="R858" s="1">
        <v>3022.7752658773584</v>
      </c>
      <c r="S858" s="1">
        <v>4314.1875933923584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307913.82924838446</v>
      </c>
      <c r="AN858" s="1">
        <v>88236.923511394387</v>
      </c>
      <c r="AO858" s="1">
        <v>396150.75275977887</v>
      </c>
      <c r="AP858" s="1">
        <v>148672.33893635945</v>
      </c>
      <c r="AQ858" s="1">
        <v>18614.664189214775</v>
      </c>
      <c r="AR858" s="1">
        <v>563437.75588535308</v>
      </c>
    </row>
    <row r="859" spans="1:44" x14ac:dyDescent="0.25">
      <c r="A859" s="9" t="s">
        <v>86</v>
      </c>
      <c r="B859" s="6">
        <v>31</v>
      </c>
      <c r="C859" s="7" t="s">
        <v>28</v>
      </c>
      <c r="D859" s="1">
        <v>0</v>
      </c>
      <c r="E859" s="1">
        <v>0</v>
      </c>
      <c r="F859" s="1">
        <v>0</v>
      </c>
      <c r="G859" s="1">
        <v>428.51862661277499</v>
      </c>
      <c r="H859" s="1">
        <v>14.755382878713085</v>
      </c>
      <c r="I859" s="1">
        <v>1.9547755252612264</v>
      </c>
      <c r="J859" s="1">
        <v>43.493960020711825</v>
      </c>
      <c r="K859" s="1">
        <v>7.3106904372745509</v>
      </c>
      <c r="L859" s="1">
        <v>2511.2053506651573</v>
      </c>
      <c r="M859" s="1">
        <v>2908.6059388610961</v>
      </c>
      <c r="N859" s="1">
        <v>18145.424015072123</v>
      </c>
      <c r="O859" s="1">
        <v>179369.94260830508</v>
      </c>
      <c r="P859" s="1">
        <v>237403.94196712886</v>
      </c>
      <c r="Q859" s="1">
        <v>1350638.8740955805</v>
      </c>
      <c r="R859" s="1">
        <v>41971.421004513177</v>
      </c>
      <c r="S859" s="1">
        <v>32163.066674456204</v>
      </c>
      <c r="T859" s="1">
        <v>1052.3178874807495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1866660.832977538</v>
      </c>
      <c r="AN859" s="1">
        <v>243308.53372229985</v>
      </c>
      <c r="AO859" s="1">
        <v>2109969.3666998381</v>
      </c>
      <c r="AP859" s="1">
        <v>717546.68201139674</v>
      </c>
      <c r="AQ859" s="1">
        <v>253620.79176317318</v>
      </c>
      <c r="AR859" s="1">
        <v>3081136.8404744081</v>
      </c>
    </row>
    <row r="860" spans="1:44" x14ac:dyDescent="0.25">
      <c r="A860" s="9" t="s">
        <v>86</v>
      </c>
      <c r="B860" s="6">
        <v>32</v>
      </c>
      <c r="C860" s="7" t="s">
        <v>29</v>
      </c>
      <c r="D860" s="1">
        <v>0</v>
      </c>
      <c r="E860" s="1">
        <v>0</v>
      </c>
      <c r="F860" s="1">
        <v>0</v>
      </c>
      <c r="G860" s="1">
        <v>1.3507486787540146</v>
      </c>
      <c r="H860" s="1">
        <v>0</v>
      </c>
      <c r="I860" s="1">
        <v>0</v>
      </c>
      <c r="J860" s="1">
        <v>425.51683803015436</v>
      </c>
      <c r="K860" s="1">
        <v>0</v>
      </c>
      <c r="L860" s="1">
        <v>329.71582295918688</v>
      </c>
      <c r="M860" s="1">
        <v>726.8055677739419</v>
      </c>
      <c r="N860" s="1">
        <v>35.389395876883036</v>
      </c>
      <c r="O860" s="1">
        <v>47879.0133001055</v>
      </c>
      <c r="P860" s="1">
        <v>11871.22990166962</v>
      </c>
      <c r="Q860" s="1">
        <v>810080.29466611985</v>
      </c>
      <c r="R860" s="1">
        <v>8762.7939991341773</v>
      </c>
      <c r="S860" s="1">
        <v>12506.49943489762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892618.60967524583</v>
      </c>
      <c r="AN860" s="1">
        <v>218503.42112603708</v>
      </c>
      <c r="AO860" s="1">
        <v>1111122.030801283</v>
      </c>
      <c r="AP860" s="1">
        <v>432221.65473527752</v>
      </c>
      <c r="AQ860" s="1">
        <v>52730.55579448706</v>
      </c>
      <c r="AR860" s="1">
        <v>1596074.2413310474</v>
      </c>
    </row>
    <row r="861" spans="1:44" x14ac:dyDescent="0.25">
      <c r="A861" s="9" t="s">
        <v>86</v>
      </c>
      <c r="B861" s="6">
        <v>33</v>
      </c>
      <c r="C861" s="7" t="s">
        <v>30</v>
      </c>
      <c r="D861" s="1">
        <v>0</v>
      </c>
      <c r="E861" s="1">
        <v>0</v>
      </c>
      <c r="F861" s="1">
        <v>0</v>
      </c>
      <c r="G861" s="1">
        <v>57.534684824660062</v>
      </c>
      <c r="H861" s="1">
        <v>0</v>
      </c>
      <c r="I861" s="1">
        <v>0</v>
      </c>
      <c r="J861" s="1">
        <v>190.16104684289937</v>
      </c>
      <c r="K861" s="1">
        <v>0</v>
      </c>
      <c r="L861" s="1">
        <v>3460.6497364307638</v>
      </c>
      <c r="M861" s="1">
        <v>751.90722096777392</v>
      </c>
      <c r="N861" s="1">
        <v>5619.0481697598889</v>
      </c>
      <c r="O861" s="1">
        <v>5813.6095425722879</v>
      </c>
      <c r="P861" s="1">
        <v>6764.0237896208728</v>
      </c>
      <c r="Q861" s="1">
        <v>69326.280306520115</v>
      </c>
      <c r="R861" s="1">
        <v>556.69400382667322</v>
      </c>
      <c r="S861" s="1">
        <v>23473.370600721893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116013.27910208784</v>
      </c>
      <c r="AN861" s="1">
        <v>67350.589216631153</v>
      </c>
      <c r="AO861" s="1">
        <v>183363.86831871897</v>
      </c>
      <c r="AP861" s="1">
        <v>69995.95495503358</v>
      </c>
      <c r="AQ861" s="1">
        <v>49364.272132290636</v>
      </c>
      <c r="AR861" s="1">
        <v>302724.09540604323</v>
      </c>
    </row>
    <row r="862" spans="1:44" x14ac:dyDescent="0.25">
      <c r="A862" s="9" t="s">
        <v>86</v>
      </c>
      <c r="B862" s="6">
        <v>34</v>
      </c>
      <c r="C862" s="7" t="s">
        <v>31</v>
      </c>
      <c r="D862" s="1">
        <v>0</v>
      </c>
      <c r="E862" s="1">
        <v>0</v>
      </c>
      <c r="F862" s="1">
        <v>0</v>
      </c>
      <c r="G862" s="1">
        <v>14.608272255257244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732.06992916100955</v>
      </c>
      <c r="N862" s="1">
        <v>256.37339868638276</v>
      </c>
      <c r="O862" s="1">
        <v>5877.1592101277038</v>
      </c>
      <c r="P862" s="1">
        <v>15258.541766384205</v>
      </c>
      <c r="Q862" s="1">
        <v>3420.891743957684</v>
      </c>
      <c r="R862" s="1">
        <v>1473282.9069169867</v>
      </c>
      <c r="S862" s="1">
        <v>141219.79353632772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1640062.3447738867</v>
      </c>
      <c r="AN862" s="1">
        <v>155295.42155883281</v>
      </c>
      <c r="AO862" s="1">
        <v>1795357.7663327195</v>
      </c>
      <c r="AP862" s="1">
        <v>154645.69708642468</v>
      </c>
      <c r="AQ862" s="1">
        <v>157275.66990294529</v>
      </c>
      <c r="AR862" s="1">
        <v>2107279.1333220894</v>
      </c>
    </row>
    <row r="863" spans="1:44" x14ac:dyDescent="0.25">
      <c r="A863" s="9" t="s">
        <v>86</v>
      </c>
      <c r="B863" s="6">
        <v>35</v>
      </c>
      <c r="C863" s="7" t="s">
        <v>32</v>
      </c>
      <c r="D863" s="1">
        <v>0</v>
      </c>
      <c r="E863" s="1">
        <v>0</v>
      </c>
      <c r="F863" s="1">
        <v>0</v>
      </c>
      <c r="G863" s="1">
        <v>49.75754507490128</v>
      </c>
      <c r="H863" s="1">
        <v>0</v>
      </c>
      <c r="I863" s="1">
        <v>16.119980588925721</v>
      </c>
      <c r="J863" s="1">
        <v>2.4641445471047727</v>
      </c>
      <c r="K863" s="1">
        <v>0</v>
      </c>
      <c r="L863" s="1">
        <v>0</v>
      </c>
      <c r="M863" s="1">
        <v>500.56249667076088</v>
      </c>
      <c r="N863" s="1">
        <v>28766.344594835205</v>
      </c>
      <c r="O863" s="1">
        <v>26247.4639133811</v>
      </c>
      <c r="P863" s="1">
        <v>5065.67006605397</v>
      </c>
      <c r="Q863" s="1">
        <v>3240.6018825956144</v>
      </c>
      <c r="R863" s="1">
        <v>810752.18785295624</v>
      </c>
      <c r="S863" s="1">
        <v>38261.993920267094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912903.16639697086</v>
      </c>
      <c r="AN863" s="1">
        <v>504983.72413145925</v>
      </c>
      <c r="AO863" s="1">
        <v>1417886.8905284302</v>
      </c>
      <c r="AP863" s="1">
        <v>136274.29579800044</v>
      </c>
      <c r="AQ863" s="1">
        <v>33807.953616584062</v>
      </c>
      <c r="AR863" s="1">
        <v>1587969.1399430144</v>
      </c>
    </row>
    <row r="864" spans="1:44" x14ac:dyDescent="0.25">
      <c r="A864" s="9" t="s">
        <v>86</v>
      </c>
      <c r="B864" s="6">
        <v>36</v>
      </c>
      <c r="C864" s="7" t="s">
        <v>33</v>
      </c>
      <c r="D864" s="1">
        <v>0</v>
      </c>
      <c r="E864" s="1">
        <v>0</v>
      </c>
      <c r="F864" s="1">
        <v>6934.4344995596912</v>
      </c>
      <c r="G864" s="1">
        <v>71118.440038837929</v>
      </c>
      <c r="H864" s="1">
        <v>80.981585416854486</v>
      </c>
      <c r="I864" s="1">
        <v>83804.781857314272</v>
      </c>
      <c r="J864" s="1">
        <v>4296.2147985847214</v>
      </c>
      <c r="K864" s="1">
        <v>14853.082465643329</v>
      </c>
      <c r="L864" s="1">
        <v>2078.3156268686016</v>
      </c>
      <c r="M864" s="1">
        <v>3364.0167301772553</v>
      </c>
      <c r="N864" s="1">
        <v>2619.7896998103242</v>
      </c>
      <c r="O864" s="1">
        <v>109620.21057375158</v>
      </c>
      <c r="P864" s="1">
        <v>8128.9274826596347</v>
      </c>
      <c r="Q864" s="1">
        <v>17731.96869678799</v>
      </c>
      <c r="R864" s="1">
        <v>7375.6884897066739</v>
      </c>
      <c r="S864" s="1">
        <v>1834251.7496261543</v>
      </c>
      <c r="T864" s="1">
        <v>8.3533796412513212E-2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2166258.6857050695</v>
      </c>
      <c r="AN864" s="1">
        <v>4508101.4186184341</v>
      </c>
      <c r="AO864" s="1">
        <v>6674360.1043235036</v>
      </c>
      <c r="AP864" s="1">
        <v>321334.39466029964</v>
      </c>
      <c r="AQ864" s="1">
        <v>331204.84779652092</v>
      </c>
      <c r="AR864" s="1">
        <v>7326899.3467803244</v>
      </c>
    </row>
    <row r="865" spans="1:44" x14ac:dyDescent="0.25">
      <c r="A865" s="9" t="s">
        <v>86</v>
      </c>
      <c r="B865" s="6">
        <v>37</v>
      </c>
      <c r="C865" s="7" t="s">
        <v>34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</row>
    <row r="866" spans="1:44" x14ac:dyDescent="0.25">
      <c r="A866" s="9" t="s">
        <v>86</v>
      </c>
      <c r="B866" s="6">
        <v>40</v>
      </c>
      <c r="C866" s="7" t="s">
        <v>35</v>
      </c>
      <c r="D866" s="1">
        <v>53.257897285351355</v>
      </c>
      <c r="E866" s="1">
        <v>0</v>
      </c>
      <c r="F866" s="1">
        <v>14242.900626837911</v>
      </c>
      <c r="G866" s="1">
        <v>3675.2163775603799</v>
      </c>
      <c r="H866" s="1">
        <v>8.7732043601969938</v>
      </c>
      <c r="I866" s="1">
        <v>0</v>
      </c>
      <c r="J866" s="1">
        <v>5087.0337838003907</v>
      </c>
      <c r="K866" s="1">
        <v>3586.7671847642077</v>
      </c>
      <c r="L866" s="1">
        <v>4979.3550182280214</v>
      </c>
      <c r="M866" s="1">
        <v>9.5122513163454432</v>
      </c>
      <c r="N866" s="1">
        <v>1284.6309005926835</v>
      </c>
      <c r="O866" s="1">
        <v>24593.118639612567</v>
      </c>
      <c r="P866" s="1">
        <v>185.70029284758022</v>
      </c>
      <c r="Q866" s="1">
        <v>1079.7661859278273</v>
      </c>
      <c r="R866" s="1">
        <v>106.50408510094009</v>
      </c>
      <c r="S866" s="1">
        <v>0</v>
      </c>
      <c r="T866" s="1">
        <v>2399056.8556199153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2457949.3920681495</v>
      </c>
      <c r="AN866" s="1">
        <v>0</v>
      </c>
      <c r="AO866" s="1">
        <v>2457949.3920681495</v>
      </c>
      <c r="AP866" s="1">
        <v>0</v>
      </c>
      <c r="AQ866" s="1">
        <v>-154166.75362319918</v>
      </c>
      <c r="AR866" s="1">
        <v>2303782.6384449503</v>
      </c>
    </row>
    <row r="867" spans="1:44" x14ac:dyDescent="0.25">
      <c r="A867" s="9" t="s">
        <v>86</v>
      </c>
      <c r="B867" s="6">
        <v>41</v>
      </c>
      <c r="C867" s="7" t="s">
        <v>36</v>
      </c>
      <c r="D867" s="1">
        <v>0</v>
      </c>
      <c r="E867" s="1">
        <v>0</v>
      </c>
      <c r="F867" s="1">
        <v>586.03061688158641</v>
      </c>
      <c r="G867" s="1">
        <v>0</v>
      </c>
      <c r="H867" s="1">
        <v>0</v>
      </c>
      <c r="I867" s="1">
        <v>0</v>
      </c>
      <c r="J867" s="1">
        <v>336.92235136313775</v>
      </c>
      <c r="K867" s="1">
        <v>119.81328978602131</v>
      </c>
      <c r="L867" s="1">
        <v>154.32059696977154</v>
      </c>
      <c r="M867" s="1">
        <v>0</v>
      </c>
      <c r="N867" s="1">
        <v>0</v>
      </c>
      <c r="O867" s="1">
        <v>0</v>
      </c>
      <c r="P867" s="1">
        <v>71.841430560789803</v>
      </c>
      <c r="Q867" s="1">
        <v>0</v>
      </c>
      <c r="R867" s="1">
        <v>0</v>
      </c>
      <c r="S867" s="1">
        <v>0</v>
      </c>
      <c r="T867" s="1">
        <v>148277.75728191115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149546.68556747245</v>
      </c>
      <c r="AN867" s="1">
        <v>0</v>
      </c>
      <c r="AO867" s="1">
        <v>149546.68556747245</v>
      </c>
      <c r="AP867" s="1">
        <v>0</v>
      </c>
      <c r="AQ867" s="1">
        <v>485.08055505073764</v>
      </c>
      <c r="AR867" s="1">
        <v>150031.7661225232</v>
      </c>
    </row>
    <row r="868" spans="1:44" x14ac:dyDescent="0.25">
      <c r="A868" s="9" t="s">
        <v>86</v>
      </c>
      <c r="B868" s="6">
        <v>45</v>
      </c>
      <c r="C868" s="7" t="s">
        <v>37</v>
      </c>
      <c r="D868" s="1">
        <v>26.824245054752001</v>
      </c>
      <c r="E868" s="1">
        <v>0</v>
      </c>
      <c r="F868" s="1">
        <v>451.21373554952152</v>
      </c>
      <c r="G868" s="1">
        <v>457.03094123162367</v>
      </c>
      <c r="H868" s="1">
        <v>53.765317886354474</v>
      </c>
      <c r="I868" s="1">
        <v>181.63408458963079</v>
      </c>
      <c r="J868" s="1">
        <v>52.222771229256772</v>
      </c>
      <c r="K868" s="1">
        <v>0.43038024648419643</v>
      </c>
      <c r="L868" s="1">
        <v>156.87500230751385</v>
      </c>
      <c r="M868" s="1">
        <v>61.055542273400988</v>
      </c>
      <c r="N868" s="1">
        <v>383.80047556853742</v>
      </c>
      <c r="O868" s="1">
        <v>3564.032438356418</v>
      </c>
      <c r="P868" s="1">
        <v>501.3495396388924</v>
      </c>
      <c r="Q868" s="1">
        <v>221.68507913699239</v>
      </c>
      <c r="R868" s="1">
        <v>696.62388139160305</v>
      </c>
      <c r="S868" s="1">
        <v>34.879616774811005</v>
      </c>
      <c r="T868" s="1">
        <v>161.05022611936698</v>
      </c>
      <c r="U868" s="1">
        <v>12957720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12964724.473277355</v>
      </c>
      <c r="AN868" s="1">
        <v>0</v>
      </c>
      <c r="AO868" s="1">
        <v>12964724.473277355</v>
      </c>
      <c r="AP868" s="1">
        <v>0</v>
      </c>
      <c r="AQ868" s="1">
        <v>188814.94300909387</v>
      </c>
      <c r="AR868" s="1">
        <v>13153539.416286448</v>
      </c>
    </row>
    <row r="869" spans="1:44" x14ac:dyDescent="0.25">
      <c r="A869" s="9" t="s">
        <v>86</v>
      </c>
      <c r="B869" s="6">
        <v>50</v>
      </c>
      <c r="C869" s="7" t="s">
        <v>38</v>
      </c>
      <c r="D869" s="1">
        <v>337.30198875645806</v>
      </c>
      <c r="E869" s="1">
        <v>0</v>
      </c>
      <c r="F869" s="1">
        <v>1312.9744194592688</v>
      </c>
      <c r="G869" s="1">
        <v>1394.3297065387792</v>
      </c>
      <c r="H869" s="1">
        <v>124.37113676827583</v>
      </c>
      <c r="I869" s="1">
        <v>821.04358914892919</v>
      </c>
      <c r="J869" s="1">
        <v>163.72970349296125</v>
      </c>
      <c r="K869" s="1">
        <v>163.51555264273526</v>
      </c>
      <c r="L869" s="1">
        <v>1732.8316124052453</v>
      </c>
      <c r="M869" s="1">
        <v>472.43724318954492</v>
      </c>
      <c r="N869" s="1">
        <v>263.51424415646431</v>
      </c>
      <c r="O869" s="1">
        <v>2136.1187575399204</v>
      </c>
      <c r="P869" s="1">
        <v>1702.7629119776027</v>
      </c>
      <c r="Q869" s="1">
        <v>2234.6503802498332</v>
      </c>
      <c r="R869" s="1">
        <v>2689.33438646175</v>
      </c>
      <c r="S869" s="1">
        <v>2436.2765910403614</v>
      </c>
      <c r="T869" s="1">
        <v>1.6660806735296556</v>
      </c>
      <c r="U869" s="1">
        <v>0</v>
      </c>
      <c r="V869" s="1">
        <v>424686.0607577475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442672.91906224919</v>
      </c>
      <c r="AN869" s="1">
        <v>0</v>
      </c>
      <c r="AO869" s="1">
        <v>442672.91906224919</v>
      </c>
      <c r="AP869" s="1">
        <v>-424686.03567288141</v>
      </c>
      <c r="AQ869" s="1">
        <v>8.1365308705688894E-2</v>
      </c>
      <c r="AR869" s="1">
        <v>17986.964754676486</v>
      </c>
    </row>
    <row r="870" spans="1:44" x14ac:dyDescent="0.25">
      <c r="A870" s="9" t="s">
        <v>86</v>
      </c>
      <c r="B870" s="6">
        <v>51</v>
      </c>
      <c r="C870" s="7" t="s">
        <v>39</v>
      </c>
      <c r="D870" s="1">
        <v>2526.2840970425659</v>
      </c>
      <c r="E870" s="1">
        <v>0</v>
      </c>
      <c r="F870" s="1">
        <v>9833.7587866953818</v>
      </c>
      <c r="G870" s="1">
        <v>10443.083886488068</v>
      </c>
      <c r="H870" s="1">
        <v>931.50006647503187</v>
      </c>
      <c r="I870" s="1">
        <v>6149.3540844294175</v>
      </c>
      <c r="J870" s="1">
        <v>1226.2831525918277</v>
      </c>
      <c r="K870" s="1">
        <v>1224.6792311643601</v>
      </c>
      <c r="L870" s="1">
        <v>12978.354979201657</v>
      </c>
      <c r="M870" s="1">
        <v>3538.4039647098807</v>
      </c>
      <c r="N870" s="1">
        <v>1973.6374719015701</v>
      </c>
      <c r="O870" s="1">
        <v>15998.846809242548</v>
      </c>
      <c r="P870" s="1">
        <v>12753.150022690304</v>
      </c>
      <c r="Q870" s="1">
        <v>16736.81717350144</v>
      </c>
      <c r="R870" s="1">
        <v>20142.255067026985</v>
      </c>
      <c r="S870" s="1">
        <v>18246.933054362256</v>
      </c>
      <c r="T870" s="1">
        <v>12.478411780035348</v>
      </c>
      <c r="U870" s="1">
        <v>0</v>
      </c>
      <c r="V870" s="1">
        <v>0</v>
      </c>
      <c r="W870" s="1">
        <v>3299540.5541689964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3434256.3744282997</v>
      </c>
      <c r="AN870" s="1">
        <v>0</v>
      </c>
      <c r="AO870" s="1">
        <v>3434256.3744282997</v>
      </c>
      <c r="AP870" s="1">
        <v>-3299540.3662913656</v>
      </c>
      <c r="AQ870" s="1">
        <v>0.60940015856994034</v>
      </c>
      <c r="AR870" s="1">
        <v>134716.61753709271</v>
      </c>
    </row>
    <row r="871" spans="1:44" x14ac:dyDescent="0.25">
      <c r="A871" s="9" t="s">
        <v>86</v>
      </c>
      <c r="B871" s="6">
        <v>52</v>
      </c>
      <c r="C871" s="7" t="s">
        <v>40</v>
      </c>
      <c r="D871" s="1">
        <v>4180.9853153971753</v>
      </c>
      <c r="E871" s="1">
        <v>0</v>
      </c>
      <c r="F871" s="1">
        <v>16274.812927992942</v>
      </c>
      <c r="G871" s="1">
        <v>17283.242382747652</v>
      </c>
      <c r="H871" s="1">
        <v>1541.6271288660134</v>
      </c>
      <c r="I871" s="1">
        <v>10177.14482558603</v>
      </c>
      <c r="J871" s="1">
        <v>2029.4914018211459</v>
      </c>
      <c r="K871" s="1">
        <v>2026.836921296511</v>
      </c>
      <c r="L871" s="1">
        <v>21479.101123098924</v>
      </c>
      <c r="M871" s="1">
        <v>5856.0377408518689</v>
      </c>
      <c r="N871" s="1">
        <v>3266.3584026824642</v>
      </c>
      <c r="O871" s="1">
        <v>26477.997328581918</v>
      </c>
      <c r="P871" s="1">
        <v>21106.388245227867</v>
      </c>
      <c r="Q871" s="1">
        <v>27699.333939051321</v>
      </c>
      <c r="R871" s="1">
        <v>33335.313614494567</v>
      </c>
      <c r="S871" s="1">
        <v>30198.566836023776</v>
      </c>
      <c r="T871" s="1">
        <v>20.651698070253829</v>
      </c>
      <c r="U871" s="1">
        <v>0</v>
      </c>
      <c r="V871" s="1">
        <v>0</v>
      </c>
      <c r="W871" s="1">
        <v>0</v>
      </c>
      <c r="X871" s="1">
        <v>5387918.3852499099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5610872.2750817006</v>
      </c>
      <c r="AN871" s="1">
        <v>0</v>
      </c>
      <c r="AO871" s="1">
        <v>5610872.2750817006</v>
      </c>
      <c r="AP871" s="1">
        <v>-5387918.0743135363</v>
      </c>
      <c r="AQ871" s="1">
        <v>1.008553676589405</v>
      </c>
      <c r="AR871" s="1">
        <v>222955.20932184096</v>
      </c>
    </row>
    <row r="872" spans="1:44" x14ac:dyDescent="0.25">
      <c r="A872" s="9" t="s">
        <v>86</v>
      </c>
      <c r="B872" s="6">
        <v>55</v>
      </c>
      <c r="C872" s="7" t="s">
        <v>41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2108166.7862506323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2108166.7862506323</v>
      </c>
      <c r="AN872" s="1">
        <v>170091.69128615814</v>
      </c>
      <c r="AO872" s="1">
        <v>2278258.4775367905</v>
      </c>
      <c r="AP872" s="1">
        <v>0</v>
      </c>
      <c r="AQ872" s="1">
        <v>7567.78637363899</v>
      </c>
      <c r="AR872" s="1">
        <v>2285826.2639104296</v>
      </c>
    </row>
    <row r="873" spans="1:44" x14ac:dyDescent="0.25">
      <c r="A873" s="9" t="s">
        <v>86</v>
      </c>
      <c r="B873" s="6">
        <v>60</v>
      </c>
      <c r="C873" s="7" t="s">
        <v>42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8313990.000124326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8313990.000124326</v>
      </c>
      <c r="AN873" s="1">
        <v>44901.960191147453</v>
      </c>
      <c r="AO873" s="1">
        <v>8358891.9603154734</v>
      </c>
      <c r="AP873" s="1">
        <v>-4979791.0260788128</v>
      </c>
      <c r="AQ873" s="1">
        <v>-53303.77875271166</v>
      </c>
      <c r="AR873" s="1">
        <v>3325797.155483949</v>
      </c>
    </row>
    <row r="874" spans="1:44" x14ac:dyDescent="0.25">
      <c r="A874" s="9" t="s">
        <v>86</v>
      </c>
      <c r="B874" s="6">
        <v>61</v>
      </c>
      <c r="C874" s="7" t="s">
        <v>43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150360.65191907255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150360.65191907255</v>
      </c>
      <c r="AN874" s="1">
        <v>0</v>
      </c>
      <c r="AO874" s="1">
        <v>150360.65191907255</v>
      </c>
      <c r="AP874" s="1">
        <v>-91335.447584434834</v>
      </c>
      <c r="AQ874" s="1">
        <v>1370.9979197793202</v>
      </c>
      <c r="AR874" s="1">
        <v>60396.20225441704</v>
      </c>
    </row>
    <row r="875" spans="1:44" x14ac:dyDescent="0.25">
      <c r="A875" s="9" t="s">
        <v>86</v>
      </c>
      <c r="B875" s="6">
        <v>62</v>
      </c>
      <c r="C875" s="7" t="s">
        <v>44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158374.48805243458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158374.48805243458</v>
      </c>
      <c r="AN875" s="1">
        <v>0</v>
      </c>
      <c r="AO875" s="1">
        <v>158374.48805243458</v>
      </c>
      <c r="AP875" s="1">
        <v>-96056.007985979391</v>
      </c>
      <c r="AQ875" s="1">
        <v>1169.1938847617755</v>
      </c>
      <c r="AR875" s="1">
        <v>63487.673951216966</v>
      </c>
    </row>
    <row r="876" spans="1:44" x14ac:dyDescent="0.25">
      <c r="A876" s="9" t="s">
        <v>86</v>
      </c>
      <c r="B876" s="6">
        <v>63</v>
      </c>
      <c r="C876" s="7" t="s">
        <v>45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496713.01180144725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496713.01180144725</v>
      </c>
      <c r="AN876" s="1">
        <v>0</v>
      </c>
      <c r="AO876" s="1">
        <v>496713.01180144725</v>
      </c>
      <c r="AP876" s="1">
        <v>-300899.22799408057</v>
      </c>
      <c r="AQ876" s="1">
        <v>3359.928861034236</v>
      </c>
      <c r="AR876" s="1">
        <v>199173.71266840093</v>
      </c>
    </row>
    <row r="877" spans="1:44" x14ac:dyDescent="0.25">
      <c r="A877" s="9" t="s">
        <v>86</v>
      </c>
      <c r="B877" s="6">
        <v>64</v>
      </c>
      <c r="C877" s="7" t="s">
        <v>46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1119797.9682105868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1119797.9682105868</v>
      </c>
      <c r="AN877" s="1">
        <v>27216.590582162702</v>
      </c>
      <c r="AO877" s="1">
        <v>1147014.5587927494</v>
      </c>
      <c r="AP877" s="1">
        <v>0</v>
      </c>
      <c r="AQ877" s="1">
        <v>-35781.100204828275</v>
      </c>
      <c r="AR877" s="1">
        <v>1111233.4585879212</v>
      </c>
    </row>
    <row r="878" spans="1:44" x14ac:dyDescent="0.25">
      <c r="A878" s="9" t="s">
        <v>86</v>
      </c>
      <c r="B878" s="6">
        <v>65</v>
      </c>
      <c r="C878" s="7" t="s">
        <v>47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3090083.3532202248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3090083.3532202248</v>
      </c>
      <c r="AN878" s="1">
        <v>39523.310314282615</v>
      </c>
      <c r="AO878" s="1">
        <v>3129606.6635345076</v>
      </c>
      <c r="AP878" s="1">
        <v>0</v>
      </c>
      <c r="AQ878" s="1">
        <v>7878.0484288130638</v>
      </c>
      <c r="AR878" s="1">
        <v>3137484.7119633206</v>
      </c>
    </row>
    <row r="879" spans="1:44" x14ac:dyDescent="0.25">
      <c r="A879" s="9" t="s">
        <v>86</v>
      </c>
      <c r="B879" s="6">
        <v>66</v>
      </c>
      <c r="C879" s="7" t="s">
        <v>48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812935.30721999356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812935.30721999356</v>
      </c>
      <c r="AN879" s="1">
        <v>121151.55337789876</v>
      </c>
      <c r="AO879" s="1">
        <v>934086.86059789232</v>
      </c>
      <c r="AP879" s="1">
        <v>0</v>
      </c>
      <c r="AQ879" s="1">
        <v>2331.6433522756224</v>
      </c>
      <c r="AR879" s="1">
        <v>936418.50395016791</v>
      </c>
    </row>
    <row r="880" spans="1:44" x14ac:dyDescent="0.25">
      <c r="A880" s="9" t="s">
        <v>86</v>
      </c>
      <c r="B880" s="6">
        <v>67</v>
      </c>
      <c r="C880" s="7" t="s">
        <v>49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</row>
    <row r="881" spans="1:44" x14ac:dyDescent="0.25">
      <c r="A881" s="9" t="s">
        <v>86</v>
      </c>
      <c r="B881" s="6">
        <v>70</v>
      </c>
      <c r="C881" s="7" t="s">
        <v>50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3148442.0672149947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3148442.0672149947</v>
      </c>
      <c r="AN881" s="1">
        <v>0</v>
      </c>
      <c r="AO881" s="1">
        <v>3148442.0672149947</v>
      </c>
      <c r="AP881" s="1">
        <v>0</v>
      </c>
      <c r="AQ881" s="1">
        <v>5080.6011614050067</v>
      </c>
      <c r="AR881" s="1">
        <v>3153522.6683763997</v>
      </c>
    </row>
    <row r="882" spans="1:44" x14ac:dyDescent="0.25">
      <c r="A882" s="9" t="s">
        <v>86</v>
      </c>
      <c r="B882" s="6">
        <v>71</v>
      </c>
      <c r="C882" s="7" t="s">
        <v>51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42997.088788298286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42997.088788298286</v>
      </c>
      <c r="AN882" s="1">
        <v>0</v>
      </c>
      <c r="AO882" s="1">
        <v>42997.088788298286</v>
      </c>
      <c r="AP882" s="1">
        <v>0</v>
      </c>
      <c r="AQ882" s="1">
        <v>66.037721500341078</v>
      </c>
      <c r="AR882" s="1">
        <v>43063.126509798625</v>
      </c>
    </row>
    <row r="883" spans="1:44" x14ac:dyDescent="0.25">
      <c r="A883" s="9" t="s">
        <v>86</v>
      </c>
      <c r="B883" s="6">
        <v>72</v>
      </c>
      <c r="C883" s="7" t="s">
        <v>52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2802168.0312855556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2802168.0312855556</v>
      </c>
      <c r="AN883" s="1">
        <v>150840.52742791944</v>
      </c>
      <c r="AO883" s="1">
        <v>2953008.5587134752</v>
      </c>
      <c r="AP883" s="1">
        <v>0</v>
      </c>
      <c r="AQ883" s="1">
        <v>476076.65757742396</v>
      </c>
      <c r="AR883" s="1">
        <v>3429085.2162908986</v>
      </c>
    </row>
    <row r="884" spans="1:44" x14ac:dyDescent="0.25">
      <c r="A884" s="9" t="s">
        <v>86</v>
      </c>
      <c r="B884" s="6">
        <v>73</v>
      </c>
      <c r="C884" s="7" t="s">
        <v>53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591507.5090967851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591507.5090967851</v>
      </c>
      <c r="AN884" s="1">
        <v>106105.92355762124</v>
      </c>
      <c r="AO884" s="1">
        <v>697613.43265440629</v>
      </c>
      <c r="AP884" s="1">
        <v>0</v>
      </c>
      <c r="AQ884" s="1">
        <v>10501.013012692676</v>
      </c>
      <c r="AR884" s="1">
        <v>708114.44566709897</v>
      </c>
    </row>
    <row r="885" spans="1:44" x14ac:dyDescent="0.25">
      <c r="A885" s="9" t="s">
        <v>86</v>
      </c>
      <c r="B885" s="6">
        <v>74</v>
      </c>
      <c r="C885" s="7" t="s">
        <v>54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317557.02964842488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317557.02964842488</v>
      </c>
      <c r="AN885" s="1">
        <v>56964.081427320918</v>
      </c>
      <c r="AO885" s="1">
        <v>374521.11107574578</v>
      </c>
      <c r="AP885" s="1">
        <v>0</v>
      </c>
      <c r="AQ885" s="1">
        <v>5637.5793194951812</v>
      </c>
      <c r="AR885" s="1">
        <v>380158.69039524096</v>
      </c>
    </row>
    <row r="886" spans="1:44" x14ac:dyDescent="0.25">
      <c r="A886" s="9" t="s">
        <v>86</v>
      </c>
      <c r="B886" s="6">
        <v>75</v>
      </c>
      <c r="C886" s="7" t="s">
        <v>55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3116370</v>
      </c>
      <c r="AI886" s="1">
        <v>0</v>
      </c>
      <c r="AJ886" s="1">
        <v>0</v>
      </c>
      <c r="AK886" s="1">
        <v>0</v>
      </c>
      <c r="AL886" s="1">
        <v>0</v>
      </c>
      <c r="AM886" s="1">
        <v>3116370</v>
      </c>
      <c r="AN886" s="1">
        <v>0</v>
      </c>
      <c r="AO886" s="1">
        <v>3116370</v>
      </c>
      <c r="AP886" s="1">
        <v>0</v>
      </c>
      <c r="AQ886" s="1">
        <v>7335.8986348894914</v>
      </c>
      <c r="AR886" s="1">
        <v>3123705.8986348896</v>
      </c>
    </row>
    <row r="887" spans="1:44" x14ac:dyDescent="0.25">
      <c r="A887" s="9" t="s">
        <v>86</v>
      </c>
      <c r="B887" s="6">
        <v>80</v>
      </c>
      <c r="C887" s="7" t="s">
        <v>56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2375818.3698955239</v>
      </c>
      <c r="AJ887" s="1">
        <v>0</v>
      </c>
      <c r="AK887" s="1">
        <v>0</v>
      </c>
      <c r="AL887" s="1">
        <v>0</v>
      </c>
      <c r="AM887" s="1">
        <v>2375818.3698955239</v>
      </c>
      <c r="AN887" s="1">
        <v>0</v>
      </c>
      <c r="AO887" s="1">
        <v>2375818.3698955239</v>
      </c>
      <c r="AP887" s="1">
        <v>0</v>
      </c>
      <c r="AQ887" s="1">
        <v>37307.434535127082</v>
      </c>
      <c r="AR887" s="1">
        <v>2413125.804430651</v>
      </c>
    </row>
    <row r="888" spans="1:44" x14ac:dyDescent="0.25">
      <c r="A888" s="9" t="s">
        <v>86</v>
      </c>
      <c r="B888" s="6">
        <v>85</v>
      </c>
      <c r="C888" s="7" t="s">
        <v>57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1308719.1513369547</v>
      </c>
      <c r="AK888" s="1">
        <v>0</v>
      </c>
      <c r="AL888" s="1">
        <v>0</v>
      </c>
      <c r="AM888" s="1">
        <v>1308719.1513369547</v>
      </c>
      <c r="AN888" s="1">
        <v>0</v>
      </c>
      <c r="AO888" s="1">
        <v>1308719.1513369547</v>
      </c>
      <c r="AP888" s="1">
        <v>0</v>
      </c>
      <c r="AQ888" s="1">
        <v>51781.665179817035</v>
      </c>
      <c r="AR888" s="1">
        <v>1360500.8165167717</v>
      </c>
    </row>
    <row r="889" spans="1:44" x14ac:dyDescent="0.25">
      <c r="A889" s="9" t="s">
        <v>86</v>
      </c>
      <c r="B889" s="6">
        <v>90</v>
      </c>
      <c r="C889" s="7" t="s">
        <v>58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86.213015293291733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23.379618313875973</v>
      </c>
      <c r="R889" s="1">
        <v>0</v>
      </c>
      <c r="S889" s="1">
        <v>29.493961226127748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99044.708984039666</v>
      </c>
      <c r="AL889" s="1">
        <v>0</v>
      </c>
      <c r="AM889" s="1">
        <v>99183.79557887296</v>
      </c>
      <c r="AN889" s="1">
        <v>4774.1751806309267</v>
      </c>
      <c r="AO889" s="1">
        <v>103957.97075950389</v>
      </c>
      <c r="AP889" s="1">
        <v>0</v>
      </c>
      <c r="AQ889" s="1">
        <v>719.15670663050082</v>
      </c>
      <c r="AR889" s="1">
        <v>104677.12746613439</v>
      </c>
    </row>
    <row r="890" spans="1:44" x14ac:dyDescent="0.25">
      <c r="A890" s="9" t="s">
        <v>86</v>
      </c>
      <c r="B890" s="6">
        <v>91</v>
      </c>
      <c r="C890" s="7" t="s">
        <v>59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249.62172289893448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67.693498300404642</v>
      </c>
      <c r="R890" s="1">
        <v>0</v>
      </c>
      <c r="S890" s="1">
        <v>85.3970063723458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286774.6919245419</v>
      </c>
      <c r="AL890" s="1">
        <v>0</v>
      </c>
      <c r="AM890" s="1">
        <v>287177.4041521136</v>
      </c>
      <c r="AN890" s="1">
        <v>13823.177741274903</v>
      </c>
      <c r="AO890" s="1">
        <v>301000.58189338847</v>
      </c>
      <c r="AP890" s="1">
        <v>0</v>
      </c>
      <c r="AQ890" s="1">
        <v>2082.2509864980616</v>
      </c>
      <c r="AR890" s="1">
        <v>303082.83287988656</v>
      </c>
    </row>
    <row r="891" spans="1:44" x14ac:dyDescent="0.25">
      <c r="A891" s="9" t="s">
        <v>86</v>
      </c>
      <c r="B891" s="6">
        <v>92</v>
      </c>
      <c r="C891" s="7" t="s">
        <v>60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145.10339950057332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39.349767373618768</v>
      </c>
      <c r="R891" s="1">
        <v>0</v>
      </c>
      <c r="S891" s="1">
        <v>49.640695480723288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166700.16617835892</v>
      </c>
      <c r="AL891" s="1">
        <v>0</v>
      </c>
      <c r="AM891" s="1">
        <v>166934.26004071382</v>
      </c>
      <c r="AN891" s="1">
        <v>8035.3186367988455</v>
      </c>
      <c r="AO891" s="1">
        <v>174969.57867751268</v>
      </c>
      <c r="AP891" s="1">
        <v>0</v>
      </c>
      <c r="AQ891" s="1">
        <v>1210.3982507829285</v>
      </c>
      <c r="AR891" s="1">
        <v>176179.9769282956</v>
      </c>
    </row>
    <row r="892" spans="1:44" x14ac:dyDescent="0.25">
      <c r="A892" s="9" t="s">
        <v>86</v>
      </c>
      <c r="B892" s="6">
        <v>93</v>
      </c>
      <c r="C892" s="7" t="s">
        <v>61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658.83439264696779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178.66555971554033</v>
      </c>
      <c r="R892" s="1">
        <v>0</v>
      </c>
      <c r="S892" s="1">
        <v>225.39098029530439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756893.38165942661</v>
      </c>
      <c r="AL892" s="1">
        <v>0</v>
      </c>
      <c r="AM892" s="1">
        <v>757956.27259208437</v>
      </c>
      <c r="AN892" s="1">
        <v>36483.943808493015</v>
      </c>
      <c r="AO892" s="1">
        <v>794440.21640057734</v>
      </c>
      <c r="AP892" s="1">
        <v>0</v>
      </c>
      <c r="AQ892" s="1">
        <v>5495.7499215059543</v>
      </c>
      <c r="AR892" s="1">
        <v>799935.96632208326</v>
      </c>
    </row>
    <row r="893" spans="1:44" x14ac:dyDescent="0.25">
      <c r="A893" s="9" t="s">
        <v>86</v>
      </c>
      <c r="B893" s="6">
        <v>95</v>
      </c>
      <c r="C893" s="7" t="s">
        <v>62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79.430646131358117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21.540346114308804</v>
      </c>
      <c r="R893" s="1">
        <v>0</v>
      </c>
      <c r="S893" s="1">
        <v>27.173674290299857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103388.24732850479</v>
      </c>
      <c r="AM893" s="1">
        <v>103516.39199504076</v>
      </c>
      <c r="AN893" s="1">
        <v>4695.7065641713725</v>
      </c>
      <c r="AO893" s="1">
        <v>108212.09855921213</v>
      </c>
      <c r="AP893" s="1">
        <v>0</v>
      </c>
      <c r="AQ893" s="1">
        <v>662.58072151902809</v>
      </c>
      <c r="AR893" s="1">
        <v>108874.67928073116</v>
      </c>
    </row>
    <row r="894" spans="1:44" x14ac:dyDescent="0.25">
      <c r="A894" s="9" t="s">
        <v>86</v>
      </c>
      <c r="B894" s="8" t="s">
        <v>72</v>
      </c>
      <c r="C894" s="8" t="s">
        <v>73</v>
      </c>
      <c r="D894" s="1">
        <v>11583999.999999994</v>
      </c>
      <c r="E894" s="1">
        <v>1767930.0000000002</v>
      </c>
      <c r="F894" s="1">
        <v>5577740.0000000019</v>
      </c>
      <c r="G894" s="1">
        <v>3741801.568780683</v>
      </c>
      <c r="H894" s="1">
        <v>393718.43121931463</v>
      </c>
      <c r="I894" s="1">
        <v>465700</v>
      </c>
      <c r="J894" s="1">
        <v>937419.99999999965</v>
      </c>
      <c r="K894" s="1">
        <v>4912326.4064018233</v>
      </c>
      <c r="L894" s="1">
        <v>4128980</v>
      </c>
      <c r="M894" s="1">
        <v>1237373.5935981786</v>
      </c>
      <c r="N894" s="1">
        <v>1615279.9999999991</v>
      </c>
      <c r="O894" s="1">
        <v>7351384.6112775626</v>
      </c>
      <c r="P894" s="1">
        <v>2420870.7012209804</v>
      </c>
      <c r="Q894" s="1">
        <v>2785042.8770493325</v>
      </c>
      <c r="R894" s="1">
        <v>2686890</v>
      </c>
      <c r="S894" s="1">
        <v>2404791.8104521241</v>
      </c>
      <c r="T894" s="1">
        <v>2549570.3362051733</v>
      </c>
      <c r="U894" s="1">
        <v>12957720</v>
      </c>
      <c r="V894" s="1">
        <v>424686.0607577475</v>
      </c>
      <c r="W894" s="1">
        <v>3299540.5541689964</v>
      </c>
      <c r="X894" s="1">
        <v>5387918.3852499099</v>
      </c>
      <c r="Y894" s="1">
        <v>2108166.7862506323</v>
      </c>
      <c r="Z894" s="1">
        <v>8313990.000124326</v>
      </c>
      <c r="AA894" s="1">
        <v>150360.65191907255</v>
      </c>
      <c r="AB894" s="1">
        <v>158374.48805243458</v>
      </c>
      <c r="AC894" s="1">
        <v>496713.01180144725</v>
      </c>
      <c r="AD894" s="1">
        <v>1119797.9682105868</v>
      </c>
      <c r="AE894" s="1">
        <v>3903018.6604402186</v>
      </c>
      <c r="AF894" s="1">
        <v>3148442.0672149947</v>
      </c>
      <c r="AG894" s="1">
        <v>3754229.658819064</v>
      </c>
      <c r="AH894" s="1">
        <v>3116370</v>
      </c>
      <c r="AI894" s="1">
        <v>2375818.3698955239</v>
      </c>
      <c r="AJ894" s="1">
        <v>1308719.1513369547</v>
      </c>
      <c r="AK894" s="1">
        <v>1309412.9487463671</v>
      </c>
      <c r="AL894" s="1">
        <v>103388.24732850479</v>
      </c>
      <c r="AM894" s="1">
        <v>109997487.34652191</v>
      </c>
      <c r="AN894" s="1">
        <v>14113835.963823644</v>
      </c>
      <c r="AO894" s="1">
        <v>124111323.31034559</v>
      </c>
      <c r="AP894" s="1">
        <v>7.9744495451450348E-9</v>
      </c>
      <c r="AQ894" s="1">
        <v>4299600.4644030742</v>
      </c>
      <c r="AR894" s="1">
        <v>128410923.77474867</v>
      </c>
    </row>
    <row r="895" spans="1:44" x14ac:dyDescent="0.25">
      <c r="A895" s="9" t="s">
        <v>86</v>
      </c>
      <c r="B895" s="8" t="s">
        <v>65</v>
      </c>
      <c r="C895" s="8" t="s">
        <v>66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</row>
    <row r="896" spans="1:44" x14ac:dyDescent="0.25">
      <c r="A896" s="9" t="s">
        <v>86</v>
      </c>
      <c r="B896" s="8" t="s">
        <v>67</v>
      </c>
      <c r="C896" s="8" t="s">
        <v>68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</row>
    <row r="897" spans="1:44" x14ac:dyDescent="0.25">
      <c r="A897" s="9" t="s">
        <v>86</v>
      </c>
      <c r="B897" s="8" t="s">
        <v>63</v>
      </c>
      <c r="C897" s="8" t="s">
        <v>74</v>
      </c>
      <c r="D897" s="1">
        <v>11583999.999999994</v>
      </c>
      <c r="E897" s="1">
        <v>1767930.0000000002</v>
      </c>
      <c r="F897" s="1">
        <v>5577740.0000000019</v>
      </c>
      <c r="G897" s="1">
        <v>3741801.568780683</v>
      </c>
      <c r="H897" s="1">
        <v>393718.43121931463</v>
      </c>
      <c r="I897" s="1">
        <v>465700</v>
      </c>
      <c r="J897" s="1">
        <v>937419.99999999965</v>
      </c>
      <c r="K897" s="1">
        <v>4912326.4064018233</v>
      </c>
      <c r="L897" s="1">
        <v>4128980</v>
      </c>
      <c r="M897" s="1">
        <v>1237373.5935981786</v>
      </c>
      <c r="N897" s="1">
        <v>1615279.9999999991</v>
      </c>
      <c r="O897" s="1">
        <v>7351384.6112775626</v>
      </c>
      <c r="P897" s="1">
        <v>2420870.7012209804</v>
      </c>
      <c r="Q897" s="1">
        <v>2785042.8770493325</v>
      </c>
      <c r="R897" s="1">
        <v>2686890</v>
      </c>
      <c r="S897" s="1">
        <v>2404791.8104521241</v>
      </c>
      <c r="T897" s="1">
        <v>2549570.3362051733</v>
      </c>
      <c r="U897" s="1">
        <v>12957720</v>
      </c>
      <c r="V897" s="1">
        <v>424686.0607577475</v>
      </c>
      <c r="W897" s="1">
        <v>3299540.5541689964</v>
      </c>
      <c r="X897" s="1">
        <v>5387918.3852499099</v>
      </c>
      <c r="Y897" s="1">
        <v>2108166.7862506323</v>
      </c>
      <c r="Z897" s="1">
        <v>8313990.000124326</v>
      </c>
      <c r="AA897" s="1">
        <v>150360.65191907255</v>
      </c>
      <c r="AB897" s="1">
        <v>158374.48805243458</v>
      </c>
      <c r="AC897" s="1">
        <v>496713.01180144725</v>
      </c>
      <c r="AD897" s="1">
        <v>1119797.9682105868</v>
      </c>
      <c r="AE897" s="1">
        <v>3903018.6604402186</v>
      </c>
      <c r="AF897" s="1">
        <v>3148442.0672149947</v>
      </c>
      <c r="AG897" s="1">
        <v>3754229.658819064</v>
      </c>
      <c r="AH897" s="1">
        <v>3116370</v>
      </c>
      <c r="AI897" s="1">
        <v>2375818.3698955239</v>
      </c>
      <c r="AJ897" s="1">
        <v>1308719.1513369547</v>
      </c>
      <c r="AK897" s="1">
        <v>1309412.9487463671</v>
      </c>
      <c r="AL897" s="1">
        <v>103388.24732850479</v>
      </c>
      <c r="AM897" s="1">
        <v>109997487.34652191</v>
      </c>
      <c r="AN897" s="1">
        <v>14113835.963823644</v>
      </c>
      <c r="AO897" s="1">
        <v>124111323.31034559</v>
      </c>
      <c r="AP897" s="1">
        <v>7.9744495451450348E-9</v>
      </c>
      <c r="AQ897" s="1">
        <v>4299600.4644030742</v>
      </c>
      <c r="AR897" s="1">
        <v>128410923.77474867</v>
      </c>
    </row>
    <row r="899" spans="1:44" x14ac:dyDescent="0.25">
      <c r="A899" s="9" t="s">
        <v>87</v>
      </c>
      <c r="B899" s="6">
        <v>1</v>
      </c>
      <c r="C899" s="7" t="s">
        <v>4</v>
      </c>
      <c r="D899" s="1">
        <v>12191087.725291895</v>
      </c>
      <c r="E899" s="1">
        <v>0</v>
      </c>
      <c r="F899" s="1">
        <v>29265.154986921589</v>
      </c>
      <c r="G899" s="1">
        <v>3636.1122112812527</v>
      </c>
      <c r="H899" s="1">
        <v>1204.8668831780669</v>
      </c>
      <c r="I899" s="1">
        <v>0</v>
      </c>
      <c r="J899" s="1">
        <v>0</v>
      </c>
      <c r="K899" s="1">
        <v>843.97699282053907</v>
      </c>
      <c r="L899" s="1">
        <v>3176.0546357401481</v>
      </c>
      <c r="M899" s="1">
        <v>60.741307521951342</v>
      </c>
      <c r="N899" s="1">
        <v>680.55269435567152</v>
      </c>
      <c r="O899" s="1">
        <v>86.454876763457904</v>
      </c>
      <c r="P899" s="1">
        <v>0</v>
      </c>
      <c r="Q899" s="1">
        <v>0.26648710091961014</v>
      </c>
      <c r="R899" s="1">
        <v>0</v>
      </c>
      <c r="S899" s="1">
        <v>7011.6643169328963</v>
      </c>
      <c r="T899" s="1">
        <v>24.027468687523157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12237077.5981532</v>
      </c>
      <c r="AN899" s="1">
        <v>126861.84013212768</v>
      </c>
      <c r="AO899" s="1">
        <v>12363939.438285328</v>
      </c>
      <c r="AP899" s="1">
        <v>3603787.7706655492</v>
      </c>
      <c r="AQ899" s="1">
        <v>-263907.08496269159</v>
      </c>
      <c r="AR899" s="1">
        <v>15703820.123988185</v>
      </c>
    </row>
    <row r="900" spans="1:44" x14ac:dyDescent="0.25">
      <c r="A900" s="9" t="s">
        <v>87</v>
      </c>
      <c r="B900" s="6">
        <v>2</v>
      </c>
      <c r="C900" s="7" t="s">
        <v>5</v>
      </c>
      <c r="D900" s="1">
        <v>446924.90986296069</v>
      </c>
      <c r="E900" s="1">
        <v>0</v>
      </c>
      <c r="F900" s="1">
        <v>0</v>
      </c>
      <c r="G900" s="1">
        <v>3.968666673925076E-2</v>
      </c>
      <c r="H900" s="1">
        <v>0</v>
      </c>
      <c r="I900" s="1">
        <v>0</v>
      </c>
      <c r="J900" s="1">
        <v>24.175984387804629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446949.12553401524</v>
      </c>
      <c r="AN900" s="1">
        <v>56672.609087917626</v>
      </c>
      <c r="AO900" s="1">
        <v>503621.73462193285</v>
      </c>
      <c r="AP900" s="1">
        <v>170664.0859087088</v>
      </c>
      <c r="AQ900" s="1">
        <v>1528.131090088586</v>
      </c>
      <c r="AR900" s="1">
        <v>675813.95162073034</v>
      </c>
    </row>
    <row r="901" spans="1:44" x14ac:dyDescent="0.25">
      <c r="A901" s="9" t="s">
        <v>87</v>
      </c>
      <c r="B901" s="6">
        <v>5</v>
      </c>
      <c r="C901" s="7" t="s">
        <v>6</v>
      </c>
      <c r="D901" s="1">
        <v>523723.98964319302</v>
      </c>
      <c r="E901" s="1">
        <v>0</v>
      </c>
      <c r="F901" s="1">
        <v>4.5953428580903274E-2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523724.03559662163</v>
      </c>
      <c r="AN901" s="1">
        <v>1778.5807123557508</v>
      </c>
      <c r="AO901" s="1">
        <v>525502.61630897736</v>
      </c>
      <c r="AP901" s="1">
        <v>143209.06538065069</v>
      </c>
      <c r="AQ901" s="1">
        <v>-20582.503905661943</v>
      </c>
      <c r="AR901" s="1">
        <v>648129.17778396606</v>
      </c>
    </row>
    <row r="902" spans="1:44" x14ac:dyDescent="0.25">
      <c r="A902" s="9" t="s">
        <v>87</v>
      </c>
      <c r="B902" s="6">
        <v>10</v>
      </c>
      <c r="C902" s="7" t="s">
        <v>7</v>
      </c>
      <c r="D902" s="1">
        <v>0</v>
      </c>
      <c r="E902" s="1">
        <v>587979.31420719333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587979.31420719333</v>
      </c>
      <c r="AN902" s="1">
        <v>150756.87725635071</v>
      </c>
      <c r="AO902" s="1">
        <v>738736.19146354403</v>
      </c>
      <c r="AP902" s="1">
        <v>229511.54121169681</v>
      </c>
      <c r="AQ902" s="1">
        <v>5292.8069453487651</v>
      </c>
      <c r="AR902" s="1">
        <v>973540.53962058958</v>
      </c>
    </row>
    <row r="903" spans="1:44" x14ac:dyDescent="0.25">
      <c r="A903" s="9" t="s">
        <v>87</v>
      </c>
      <c r="B903" s="6">
        <v>11</v>
      </c>
      <c r="C903" s="7" t="s">
        <v>8</v>
      </c>
      <c r="D903" s="1">
        <v>0</v>
      </c>
      <c r="E903" s="1">
        <v>973805.22605719231</v>
      </c>
      <c r="F903" s="1">
        <v>2.1570025600042837</v>
      </c>
      <c r="G903" s="1">
        <v>0.14805288587708859</v>
      </c>
      <c r="H903" s="1">
        <v>0</v>
      </c>
      <c r="I903" s="1">
        <v>43.943064503698942</v>
      </c>
      <c r="J903" s="1">
        <v>0</v>
      </c>
      <c r="K903" s="1">
        <v>0</v>
      </c>
      <c r="L903" s="1">
        <v>16.564039519572649</v>
      </c>
      <c r="M903" s="1">
        <v>0</v>
      </c>
      <c r="N903" s="1">
        <v>1081.6180117360514</v>
      </c>
      <c r="O903" s="1">
        <v>58.258151481594204</v>
      </c>
      <c r="P903" s="1">
        <v>0</v>
      </c>
      <c r="Q903" s="1">
        <v>0</v>
      </c>
      <c r="R903" s="1">
        <v>0</v>
      </c>
      <c r="S903" s="1">
        <v>115.80893989229209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975123.72331977147</v>
      </c>
      <c r="AN903" s="1">
        <v>1414602.7494917316</v>
      </c>
      <c r="AO903" s="1">
        <v>2389726.4728115033</v>
      </c>
      <c r="AP903" s="1">
        <v>1696492.9574167235</v>
      </c>
      <c r="AQ903" s="1">
        <v>168820.2428062142</v>
      </c>
      <c r="AR903" s="1">
        <v>4255039.6730344407</v>
      </c>
    </row>
    <row r="904" spans="1:44" x14ac:dyDescent="0.25">
      <c r="A904" s="9" t="s">
        <v>87</v>
      </c>
      <c r="B904" s="6">
        <v>12</v>
      </c>
      <c r="C904" s="7" t="s">
        <v>9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</row>
    <row r="905" spans="1:44" x14ac:dyDescent="0.25">
      <c r="A905" s="9" t="s">
        <v>87</v>
      </c>
      <c r="B905" s="6">
        <v>13</v>
      </c>
      <c r="C905" s="7" t="s">
        <v>10</v>
      </c>
      <c r="D905" s="1">
        <v>0</v>
      </c>
      <c r="E905" s="1">
        <v>152960.12265915665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1189.4482139132087</v>
      </c>
      <c r="M905" s="1">
        <v>0</v>
      </c>
      <c r="N905" s="1">
        <v>8943.9366964850833</v>
      </c>
      <c r="O905" s="1">
        <v>57768.487302879374</v>
      </c>
      <c r="P905" s="1">
        <v>0</v>
      </c>
      <c r="Q905" s="1">
        <v>314.54386181017691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221176.5387342445</v>
      </c>
      <c r="AN905" s="1">
        <v>15418.843966364297</v>
      </c>
      <c r="AO905" s="1">
        <v>236595.38270060881</v>
      </c>
      <c r="AP905" s="1">
        <v>63747.827460651679</v>
      </c>
      <c r="AQ905" s="1">
        <v>2799.2574001678272</v>
      </c>
      <c r="AR905" s="1">
        <v>303142.46756142826</v>
      </c>
    </row>
    <row r="906" spans="1:44" x14ac:dyDescent="0.25">
      <c r="A906" s="9" t="s">
        <v>87</v>
      </c>
      <c r="B906" s="6">
        <v>14</v>
      </c>
      <c r="C906" s="7" t="s">
        <v>11</v>
      </c>
      <c r="D906" s="1">
        <v>1.9560733602261895</v>
      </c>
      <c r="E906" s="1">
        <v>284132.56800780265</v>
      </c>
      <c r="F906" s="1">
        <v>13.395110474493697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856.13053863741914</v>
      </c>
      <c r="M906" s="1">
        <v>6.8202976942547826</v>
      </c>
      <c r="N906" s="1">
        <v>8218.5202455281287</v>
      </c>
      <c r="O906" s="1">
        <v>3604.0497465773665</v>
      </c>
      <c r="P906" s="1">
        <v>36.766353823372086</v>
      </c>
      <c r="Q906" s="1">
        <v>0</v>
      </c>
      <c r="R906" s="1">
        <v>0</v>
      </c>
      <c r="S906" s="1">
        <v>4147.5378961907381</v>
      </c>
      <c r="T906" s="1">
        <v>7.3940270547779434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301025.13829714339</v>
      </c>
      <c r="AN906" s="1">
        <v>572002.37184304732</v>
      </c>
      <c r="AO906" s="1">
        <v>873027.51014019072</v>
      </c>
      <c r="AP906" s="1">
        <v>371577.61106248817</v>
      </c>
      <c r="AQ906" s="1">
        <v>13595.878144820032</v>
      </c>
      <c r="AR906" s="1">
        <v>1258200.9993474989</v>
      </c>
    </row>
    <row r="907" spans="1:44" x14ac:dyDescent="0.25">
      <c r="A907" s="9" t="s">
        <v>87</v>
      </c>
      <c r="B907" s="6">
        <v>15</v>
      </c>
      <c r="C907" s="7" t="s">
        <v>12</v>
      </c>
      <c r="D907" s="1">
        <v>58221.885984370092</v>
      </c>
      <c r="E907" s="1">
        <v>0</v>
      </c>
      <c r="F907" s="1">
        <v>5351434.4795142775</v>
      </c>
      <c r="G907" s="1">
        <v>1011.1728673997561</v>
      </c>
      <c r="H907" s="1">
        <v>0</v>
      </c>
      <c r="I907" s="1">
        <v>38.579864198262868</v>
      </c>
      <c r="J907" s="1">
        <v>0</v>
      </c>
      <c r="K907" s="1">
        <v>0</v>
      </c>
      <c r="L907" s="1">
        <v>47960.110065487621</v>
      </c>
      <c r="M907" s="1">
        <v>0</v>
      </c>
      <c r="N907" s="1">
        <v>0</v>
      </c>
      <c r="O907" s="1">
        <v>40.70365385527144</v>
      </c>
      <c r="P907" s="1">
        <v>7.5820100000682711</v>
      </c>
      <c r="Q907" s="1">
        <v>12.550725186962158</v>
      </c>
      <c r="R907" s="1">
        <v>27.771558044835679</v>
      </c>
      <c r="S907" s="1">
        <v>1528.9158164357548</v>
      </c>
      <c r="T907" s="1">
        <v>856.25641984576464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5461140.0084791016</v>
      </c>
      <c r="AN907" s="1">
        <v>417632.17291090055</v>
      </c>
      <c r="AO907" s="1">
        <v>5878772.1813900024</v>
      </c>
      <c r="AP907" s="1">
        <v>1236262.8754011502</v>
      </c>
      <c r="AQ907" s="1">
        <v>257927.94476420028</v>
      </c>
      <c r="AR907" s="1">
        <v>7372963.0015553534</v>
      </c>
    </row>
    <row r="908" spans="1:44" x14ac:dyDescent="0.25">
      <c r="A908" s="9" t="s">
        <v>87</v>
      </c>
      <c r="B908" s="6">
        <v>16</v>
      </c>
      <c r="C908" s="7" t="s">
        <v>13</v>
      </c>
      <c r="D908" s="1">
        <v>151.16299672982959</v>
      </c>
      <c r="E908" s="1">
        <v>0</v>
      </c>
      <c r="F908" s="1">
        <v>400119.91810386255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0.86005287278162446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400271.94115346519</v>
      </c>
      <c r="AN908" s="1">
        <v>677.12249902279314</v>
      </c>
      <c r="AO908" s="1">
        <v>400949.063652488</v>
      </c>
      <c r="AP908" s="1">
        <v>131172.92253796171</v>
      </c>
      <c r="AQ908" s="1">
        <v>155881.30818617341</v>
      </c>
      <c r="AR908" s="1">
        <v>688003.29437662312</v>
      </c>
    </row>
    <row r="909" spans="1:44" x14ac:dyDescent="0.25">
      <c r="A909" s="9" t="s">
        <v>87</v>
      </c>
      <c r="B909" s="6">
        <v>17</v>
      </c>
      <c r="C909" s="7" t="s">
        <v>14</v>
      </c>
      <c r="D909" s="1">
        <v>1.3063505430269153</v>
      </c>
      <c r="E909" s="1">
        <v>0</v>
      </c>
      <c r="F909" s="1">
        <v>396.05134261474018</v>
      </c>
      <c r="G909" s="1">
        <v>2445770.4792204588</v>
      </c>
      <c r="H909" s="1">
        <v>7.4020594258757875</v>
      </c>
      <c r="I909" s="1">
        <v>0</v>
      </c>
      <c r="J909" s="1">
        <v>45.70878096433654</v>
      </c>
      <c r="K909" s="1">
        <v>0</v>
      </c>
      <c r="L909" s="1">
        <v>42017.064514168931</v>
      </c>
      <c r="M909" s="1">
        <v>11981.73270771008</v>
      </c>
      <c r="N909" s="1">
        <v>148.29749261324946</v>
      </c>
      <c r="O909" s="1">
        <v>105.52969841360245</v>
      </c>
      <c r="P909" s="1">
        <v>87.41366294974506</v>
      </c>
      <c r="Q909" s="1">
        <v>36.088037081677562</v>
      </c>
      <c r="R909" s="1">
        <v>590.9948373592116</v>
      </c>
      <c r="S909" s="1">
        <v>1438.8668562493617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2502626.9355605524</v>
      </c>
      <c r="AN909" s="1">
        <v>61879.914206554109</v>
      </c>
      <c r="AO909" s="1">
        <v>2564506.8497671066</v>
      </c>
      <c r="AP909" s="1">
        <v>442711.97675790486</v>
      </c>
      <c r="AQ909" s="1">
        <v>69075.27411263666</v>
      </c>
      <c r="AR909" s="1">
        <v>3076294.1006376483</v>
      </c>
    </row>
    <row r="910" spans="1:44" x14ac:dyDescent="0.25">
      <c r="A910" s="9" t="s">
        <v>87</v>
      </c>
      <c r="B910" s="6">
        <v>18</v>
      </c>
      <c r="C910" s="7" t="s">
        <v>15</v>
      </c>
      <c r="D910" s="1">
        <v>0</v>
      </c>
      <c r="E910" s="1">
        <v>0</v>
      </c>
      <c r="F910" s="1">
        <v>28.266586414789547</v>
      </c>
      <c r="G910" s="1">
        <v>1690100.5131296604</v>
      </c>
      <c r="H910" s="1">
        <v>12278.179195256922</v>
      </c>
      <c r="I910" s="1">
        <v>397.89032304563887</v>
      </c>
      <c r="J910" s="1">
        <v>2576.2902729930142</v>
      </c>
      <c r="K910" s="1">
        <v>0.966989356865677</v>
      </c>
      <c r="L910" s="1">
        <v>2.0799971585394501</v>
      </c>
      <c r="M910" s="1">
        <v>31974.903399682182</v>
      </c>
      <c r="N910" s="1">
        <v>1157.5325865580592</v>
      </c>
      <c r="O910" s="1">
        <v>300.37811840744268</v>
      </c>
      <c r="P910" s="1">
        <v>433.36740362409552</v>
      </c>
      <c r="Q910" s="1">
        <v>1081.6328358986166</v>
      </c>
      <c r="R910" s="1">
        <v>4176.1321621494026</v>
      </c>
      <c r="S910" s="1">
        <v>3306.9627054245839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1747815.0957056303</v>
      </c>
      <c r="AN910" s="1">
        <v>33065.431582439858</v>
      </c>
      <c r="AO910" s="1">
        <v>1780880.5272880702</v>
      </c>
      <c r="AP910" s="1">
        <v>251982.44869458512</v>
      </c>
      <c r="AQ910" s="1">
        <v>31836.233168564333</v>
      </c>
      <c r="AR910" s="1">
        <v>2064699.2091512196</v>
      </c>
    </row>
    <row r="911" spans="1:44" x14ac:dyDescent="0.25">
      <c r="A911" s="9" t="s">
        <v>87</v>
      </c>
      <c r="B911" s="6">
        <v>19</v>
      </c>
      <c r="C911" s="7" t="s">
        <v>16</v>
      </c>
      <c r="D911" s="1">
        <v>0</v>
      </c>
      <c r="E911" s="1">
        <v>0</v>
      </c>
      <c r="F911" s="1">
        <v>41.6225755715178</v>
      </c>
      <c r="G911" s="1">
        <v>294.42512321199752</v>
      </c>
      <c r="H911" s="1">
        <v>378397.13529867405</v>
      </c>
      <c r="I911" s="1">
        <v>0</v>
      </c>
      <c r="J911" s="1">
        <v>3.8813138357018899</v>
      </c>
      <c r="K911" s="1">
        <v>0</v>
      </c>
      <c r="L911" s="1">
        <v>0</v>
      </c>
      <c r="M911" s="1">
        <v>5995.0273389923041</v>
      </c>
      <c r="N911" s="1">
        <v>1811.1520307586175</v>
      </c>
      <c r="O911" s="1">
        <v>70.411929657334824</v>
      </c>
      <c r="P911" s="1">
        <v>3.6885472519362792</v>
      </c>
      <c r="Q911" s="1">
        <v>392.85475829245007</v>
      </c>
      <c r="R911" s="1">
        <v>2201.7020454856524</v>
      </c>
      <c r="S911" s="1">
        <v>22658.194615995111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411870.09557772661</v>
      </c>
      <c r="AN911" s="1">
        <v>13547.663063456877</v>
      </c>
      <c r="AO911" s="1">
        <v>425417.75864118349</v>
      </c>
      <c r="AP911" s="1">
        <v>65085.852185734242</v>
      </c>
      <c r="AQ911" s="1">
        <v>23120.113901716421</v>
      </c>
      <c r="AR911" s="1">
        <v>513623.72472863417</v>
      </c>
    </row>
    <row r="912" spans="1:44" x14ac:dyDescent="0.25">
      <c r="A912" s="9" t="s">
        <v>87</v>
      </c>
      <c r="B912" s="6">
        <v>20</v>
      </c>
      <c r="C912" s="7" t="s">
        <v>17</v>
      </c>
      <c r="D912" s="1">
        <v>0</v>
      </c>
      <c r="E912" s="1">
        <v>0</v>
      </c>
      <c r="F912" s="1">
        <v>18.450015634876326</v>
      </c>
      <c r="G912" s="1">
        <v>69.31491922571729</v>
      </c>
      <c r="H912" s="1">
        <v>46.786167454460703</v>
      </c>
      <c r="I912" s="1">
        <v>388833.8995623216</v>
      </c>
      <c r="J912" s="1">
        <v>1681.4735862694038</v>
      </c>
      <c r="K912" s="1">
        <v>65.839553420355571</v>
      </c>
      <c r="L912" s="1">
        <v>1175.5775012575816</v>
      </c>
      <c r="M912" s="1">
        <v>958.90600040940149</v>
      </c>
      <c r="N912" s="1">
        <v>79.952859332307796</v>
      </c>
      <c r="O912" s="1">
        <v>745.26601936173358</v>
      </c>
      <c r="P912" s="1">
        <v>715.50871992049861</v>
      </c>
      <c r="Q912" s="1">
        <v>5.8948403599827852</v>
      </c>
      <c r="R912" s="1">
        <v>6.5398016409568163</v>
      </c>
      <c r="S912" s="1">
        <v>27496.338828772721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421899.74837538163</v>
      </c>
      <c r="AN912" s="1">
        <v>7931.0144769258823</v>
      </c>
      <c r="AO912" s="1">
        <v>429830.76285230753</v>
      </c>
      <c r="AP912" s="1">
        <v>40971.443546212962</v>
      </c>
      <c r="AQ912" s="1">
        <v>20991.02655358634</v>
      </c>
      <c r="AR912" s="1">
        <v>491793.23295210686</v>
      </c>
    </row>
    <row r="913" spans="1:44" x14ac:dyDescent="0.25">
      <c r="A913" s="9" t="s">
        <v>87</v>
      </c>
      <c r="B913" s="6">
        <v>21</v>
      </c>
      <c r="C913" s="7" t="s">
        <v>18</v>
      </c>
      <c r="D913" s="1">
        <v>0</v>
      </c>
      <c r="E913" s="1">
        <v>0</v>
      </c>
      <c r="F913" s="1">
        <v>1066.2732185227126</v>
      </c>
      <c r="G913" s="1">
        <v>942.43858176016522</v>
      </c>
      <c r="H913" s="1">
        <v>0</v>
      </c>
      <c r="I913" s="1">
        <v>0</v>
      </c>
      <c r="J913" s="1">
        <v>516684.10363671568</v>
      </c>
      <c r="K913" s="1">
        <v>155.72710258075912</v>
      </c>
      <c r="L913" s="1">
        <v>1643.2526758974004</v>
      </c>
      <c r="M913" s="1">
        <v>11766.97046284629</v>
      </c>
      <c r="N913" s="1">
        <v>228.55907753248096</v>
      </c>
      <c r="O913" s="1">
        <v>6995.5508816253187</v>
      </c>
      <c r="P913" s="1">
        <v>575.97636109050029</v>
      </c>
      <c r="Q913" s="1">
        <v>412.78652576348441</v>
      </c>
      <c r="R913" s="1">
        <v>817.6830753223752</v>
      </c>
      <c r="S913" s="1">
        <v>4817.379206942599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546106.70080659981</v>
      </c>
      <c r="AN913" s="1">
        <v>65691.946170745869</v>
      </c>
      <c r="AO913" s="1">
        <v>611798.64697734569</v>
      </c>
      <c r="AP913" s="1">
        <v>150755.09781648795</v>
      </c>
      <c r="AQ913" s="1">
        <v>72876.072663667859</v>
      </c>
      <c r="AR913" s="1">
        <v>835429.81745750154</v>
      </c>
    </row>
    <row r="914" spans="1:44" x14ac:dyDescent="0.25">
      <c r="A914" s="9" t="s">
        <v>87</v>
      </c>
      <c r="B914" s="6">
        <v>22</v>
      </c>
      <c r="C914" s="7" t="s">
        <v>19</v>
      </c>
      <c r="D914" s="1">
        <v>0</v>
      </c>
      <c r="E914" s="1">
        <v>0</v>
      </c>
      <c r="F914" s="1">
        <v>0</v>
      </c>
      <c r="G914" s="1">
        <v>212.71258355731572</v>
      </c>
      <c r="H914" s="1">
        <v>0</v>
      </c>
      <c r="I914" s="1">
        <v>0</v>
      </c>
      <c r="J914" s="1">
        <v>420653.78187340952</v>
      </c>
      <c r="K914" s="1">
        <v>0</v>
      </c>
      <c r="L914" s="1">
        <v>1360.4141451624512</v>
      </c>
      <c r="M914" s="1">
        <v>1011.1621972357124</v>
      </c>
      <c r="N914" s="1">
        <v>0</v>
      </c>
      <c r="O914" s="1">
        <v>502.71678618220466</v>
      </c>
      <c r="P914" s="1">
        <v>17.403112329477622</v>
      </c>
      <c r="Q914" s="1">
        <v>30.680922848572212</v>
      </c>
      <c r="R914" s="1">
        <v>0</v>
      </c>
      <c r="S914" s="1">
        <v>9190.8463251244648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432979.7179458497</v>
      </c>
      <c r="AN914" s="1">
        <v>5156.4763462584906</v>
      </c>
      <c r="AO914" s="1">
        <v>438136.19429210818</v>
      </c>
      <c r="AP914" s="1">
        <v>86197.071305568417</v>
      </c>
      <c r="AQ914" s="1">
        <v>6609.4698128860982</v>
      </c>
      <c r="AR914" s="1">
        <v>530942.73541056272</v>
      </c>
    </row>
    <row r="915" spans="1:44" x14ac:dyDescent="0.25">
      <c r="A915" s="9" t="s">
        <v>87</v>
      </c>
      <c r="B915" s="6">
        <v>23</v>
      </c>
      <c r="C915" s="7" t="s">
        <v>20</v>
      </c>
      <c r="D915" s="1">
        <v>0</v>
      </c>
      <c r="E915" s="1">
        <v>0</v>
      </c>
      <c r="F915" s="1">
        <v>0.2828926770121567</v>
      </c>
      <c r="G915" s="1">
        <v>226.78860532738068</v>
      </c>
      <c r="H915" s="1">
        <v>0</v>
      </c>
      <c r="I915" s="1">
        <v>0</v>
      </c>
      <c r="J915" s="1">
        <v>2.8972419736594506</v>
      </c>
      <c r="K915" s="1">
        <v>5297301.9000519244</v>
      </c>
      <c r="L915" s="1">
        <v>13278.935594589322</v>
      </c>
      <c r="M915" s="1">
        <v>0</v>
      </c>
      <c r="N915" s="1">
        <v>4722.7421002226047</v>
      </c>
      <c r="O915" s="1">
        <v>2114.8009868754061</v>
      </c>
      <c r="P915" s="1">
        <v>0</v>
      </c>
      <c r="Q915" s="1">
        <v>439.00687040169828</v>
      </c>
      <c r="R915" s="1">
        <v>156.68761512461833</v>
      </c>
      <c r="S915" s="1">
        <v>0</v>
      </c>
      <c r="T915" s="1">
        <v>36.970209955878701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5318281.0121690733</v>
      </c>
      <c r="AN915" s="1">
        <v>196004.58345017576</v>
      </c>
      <c r="AO915" s="1">
        <v>5514285.5956192492</v>
      </c>
      <c r="AP915" s="1">
        <v>1292879.640886093</v>
      </c>
      <c r="AQ915" s="1">
        <v>704216.97249162453</v>
      </c>
      <c r="AR915" s="1">
        <v>7511382.2089969674</v>
      </c>
    </row>
    <row r="916" spans="1:44" x14ac:dyDescent="0.25">
      <c r="A916" s="9" t="s">
        <v>87</v>
      </c>
      <c r="B916" s="6">
        <v>24</v>
      </c>
      <c r="C916" s="7" t="s">
        <v>21</v>
      </c>
      <c r="D916" s="1">
        <v>515.44850774884264</v>
      </c>
      <c r="E916" s="1">
        <v>0</v>
      </c>
      <c r="F916" s="1">
        <v>296331.94588261825</v>
      </c>
      <c r="G916" s="1">
        <v>55483.690402236534</v>
      </c>
      <c r="H916" s="1">
        <v>0.58551439590603238</v>
      </c>
      <c r="I916" s="1">
        <v>1973.8239153826742</v>
      </c>
      <c r="J916" s="1">
        <v>5179.3276841211637</v>
      </c>
      <c r="K916" s="1">
        <v>52954.829021018333</v>
      </c>
      <c r="L916" s="1">
        <v>3946036.1306506451</v>
      </c>
      <c r="M916" s="1">
        <v>60504.066478591711</v>
      </c>
      <c r="N916" s="1">
        <v>28971.173640118312</v>
      </c>
      <c r="O916" s="1">
        <v>29030.448398337307</v>
      </c>
      <c r="P916" s="1">
        <v>31502.951841451122</v>
      </c>
      <c r="Q916" s="1">
        <v>11330.691510884106</v>
      </c>
      <c r="R916" s="1">
        <v>1550.8779011451638</v>
      </c>
      <c r="S916" s="1">
        <v>73130.774153085702</v>
      </c>
      <c r="T916" s="1">
        <v>106.10830386687275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4594602.8738056468</v>
      </c>
      <c r="AN916" s="1">
        <v>964923.29807988962</v>
      </c>
      <c r="AO916" s="1">
        <v>5559526.1718855361</v>
      </c>
      <c r="AP916" s="1">
        <v>1501224.889324226</v>
      </c>
      <c r="AQ916" s="1">
        <v>264099.19344703143</v>
      </c>
      <c r="AR916" s="1">
        <v>7324850.2546567935</v>
      </c>
    </row>
    <row r="917" spans="1:44" x14ac:dyDescent="0.25">
      <c r="A917" s="9" t="s">
        <v>87</v>
      </c>
      <c r="B917" s="6">
        <v>25</v>
      </c>
      <c r="C917" s="7" t="s">
        <v>22</v>
      </c>
      <c r="D917" s="1">
        <v>0</v>
      </c>
      <c r="E917" s="1">
        <v>0</v>
      </c>
      <c r="F917" s="1">
        <v>2944.8944062620953</v>
      </c>
      <c r="G917" s="1">
        <v>17766.145388659395</v>
      </c>
      <c r="H917" s="1">
        <v>63683.130645596357</v>
      </c>
      <c r="I917" s="1">
        <v>25493.515433635304</v>
      </c>
      <c r="J917" s="1">
        <v>13598.307375756705</v>
      </c>
      <c r="K917" s="1">
        <v>9315.9188004653588</v>
      </c>
      <c r="L917" s="1">
        <v>80899.010838636415</v>
      </c>
      <c r="M917" s="1">
        <v>1290641.2193966296</v>
      </c>
      <c r="N917" s="1">
        <v>3792.6128926536971</v>
      </c>
      <c r="O917" s="1">
        <v>28321.570683423935</v>
      </c>
      <c r="P917" s="1">
        <v>8629.7203282857954</v>
      </c>
      <c r="Q917" s="1">
        <v>10314.802631952396</v>
      </c>
      <c r="R917" s="1">
        <v>107119.24391363395</v>
      </c>
      <c r="S917" s="1">
        <v>24374.700157096577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1686894.7928926877</v>
      </c>
      <c r="AN917" s="1">
        <v>72562.400755840659</v>
      </c>
      <c r="AO917" s="1">
        <v>1759457.1936485283</v>
      </c>
      <c r="AP917" s="1">
        <v>266849.62025848485</v>
      </c>
      <c r="AQ917" s="1">
        <v>171435.60281354931</v>
      </c>
      <c r="AR917" s="1">
        <v>2197742.4167205626</v>
      </c>
    </row>
    <row r="918" spans="1:44" x14ac:dyDescent="0.25">
      <c r="A918" s="9" t="s">
        <v>87</v>
      </c>
      <c r="B918" s="6">
        <v>26</v>
      </c>
      <c r="C918" s="7" t="s">
        <v>23</v>
      </c>
      <c r="D918" s="1">
        <v>0</v>
      </c>
      <c r="E918" s="1">
        <v>0</v>
      </c>
      <c r="F918" s="1">
        <v>178.54876118382404</v>
      </c>
      <c r="G918" s="1">
        <v>5336.1919080908219</v>
      </c>
      <c r="H918" s="1">
        <v>0</v>
      </c>
      <c r="I918" s="1">
        <v>11008.211162315276</v>
      </c>
      <c r="J918" s="1">
        <v>2521.412118165983</v>
      </c>
      <c r="K918" s="1">
        <v>151.48535365736626</v>
      </c>
      <c r="L918" s="1">
        <v>11930.517828571374</v>
      </c>
      <c r="M918" s="1">
        <v>2880.1947094532366</v>
      </c>
      <c r="N918" s="1">
        <v>1588049.3869058392</v>
      </c>
      <c r="O918" s="1">
        <v>550.61238924748477</v>
      </c>
      <c r="P918" s="1">
        <v>111.79363601472802</v>
      </c>
      <c r="Q918" s="1">
        <v>826.97068708671327</v>
      </c>
      <c r="R918" s="1">
        <v>41.082839359240737</v>
      </c>
      <c r="S918" s="1">
        <v>1780.8693576875339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1625367.2776566725</v>
      </c>
      <c r="AN918" s="1">
        <v>170622.15895441468</v>
      </c>
      <c r="AO918" s="1">
        <v>1795989.4366110873</v>
      </c>
      <c r="AP918" s="1">
        <v>408707.33379881497</v>
      </c>
      <c r="AQ918" s="1">
        <v>232376.68641885993</v>
      </c>
      <c r="AR918" s="1">
        <v>2437073.4568287618</v>
      </c>
    </row>
    <row r="919" spans="1:44" x14ac:dyDescent="0.25">
      <c r="A919" s="9" t="s">
        <v>87</v>
      </c>
      <c r="B919" s="6">
        <v>27</v>
      </c>
      <c r="C919" s="7" t="s">
        <v>24</v>
      </c>
      <c r="D919" s="1">
        <v>0</v>
      </c>
      <c r="E919" s="1">
        <v>0</v>
      </c>
      <c r="F919" s="1">
        <v>216.6980060106367</v>
      </c>
      <c r="G919" s="1">
        <v>881.51536672091186</v>
      </c>
      <c r="H919" s="1">
        <v>0</v>
      </c>
      <c r="I919" s="1">
        <v>235.22899500645366</v>
      </c>
      <c r="J919" s="1">
        <v>1264.5074005644856</v>
      </c>
      <c r="K919" s="1">
        <v>31.222926242572868</v>
      </c>
      <c r="L919" s="1">
        <v>648.59765648076518</v>
      </c>
      <c r="M919" s="1">
        <v>4959.7023762539793</v>
      </c>
      <c r="N919" s="1">
        <v>1445.8275898277864</v>
      </c>
      <c r="O919" s="1">
        <v>5243619.5002837526</v>
      </c>
      <c r="P919" s="1">
        <v>39095.812934294081</v>
      </c>
      <c r="Q919" s="1">
        <v>45811.602101147306</v>
      </c>
      <c r="R919" s="1">
        <v>96943.613743071823</v>
      </c>
      <c r="S919" s="1">
        <v>17190.787719804164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5452344.6170991771</v>
      </c>
      <c r="AN919" s="1">
        <v>1215365.5185302435</v>
      </c>
      <c r="AO919" s="1">
        <v>6667710.1356294211</v>
      </c>
      <c r="AP919" s="1">
        <v>1207285.643009726</v>
      </c>
      <c r="AQ919" s="1">
        <v>656054.40526055428</v>
      </c>
      <c r="AR919" s="1">
        <v>8531050.1838997006</v>
      </c>
    </row>
    <row r="920" spans="1:44" x14ac:dyDescent="0.25">
      <c r="A920" s="9" t="s">
        <v>87</v>
      </c>
      <c r="B920" s="6">
        <v>28</v>
      </c>
      <c r="C920" s="7" t="s">
        <v>25</v>
      </c>
      <c r="D920" s="1">
        <v>0</v>
      </c>
      <c r="E920" s="1">
        <v>0</v>
      </c>
      <c r="F920" s="1">
        <v>8971.9842011371056</v>
      </c>
      <c r="G920" s="1">
        <v>24.329895936763801</v>
      </c>
      <c r="H920" s="1">
        <v>0.72646905626591729</v>
      </c>
      <c r="I920" s="1">
        <v>0</v>
      </c>
      <c r="J920" s="1">
        <v>0</v>
      </c>
      <c r="K920" s="1">
        <v>0</v>
      </c>
      <c r="L920" s="1">
        <v>1113.039791640399</v>
      </c>
      <c r="M920" s="1">
        <v>0</v>
      </c>
      <c r="N920" s="1">
        <v>16196.113147067012</v>
      </c>
      <c r="O920" s="1">
        <v>1554317.1554501667</v>
      </c>
      <c r="P920" s="1">
        <v>76210.945901473096</v>
      </c>
      <c r="Q920" s="1">
        <v>20793.052860290183</v>
      </c>
      <c r="R920" s="1">
        <v>41296.218956807286</v>
      </c>
      <c r="S920" s="1">
        <v>79112.091616092905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1798035.6582896679</v>
      </c>
      <c r="AN920" s="1">
        <v>87532.572931732953</v>
      </c>
      <c r="AO920" s="1">
        <v>1885568.2312214009</v>
      </c>
      <c r="AP920" s="1">
        <v>297209.73697150877</v>
      </c>
      <c r="AQ920" s="1">
        <v>163398.60003236256</v>
      </c>
      <c r="AR920" s="1">
        <v>2346176.568225272</v>
      </c>
    </row>
    <row r="921" spans="1:44" x14ac:dyDescent="0.25">
      <c r="A921" s="9" t="s">
        <v>87</v>
      </c>
      <c r="B921" s="6">
        <v>29</v>
      </c>
      <c r="C921" s="7" t="s">
        <v>26</v>
      </c>
      <c r="D921" s="1">
        <v>0</v>
      </c>
      <c r="E921" s="1">
        <v>0</v>
      </c>
      <c r="F921" s="1">
        <v>4255.3120844484274</v>
      </c>
      <c r="G921" s="1">
        <v>317.58757290840634</v>
      </c>
      <c r="H921" s="1">
        <v>29.733868941710814</v>
      </c>
      <c r="I921" s="1">
        <v>20.246062713822198</v>
      </c>
      <c r="J921" s="1">
        <v>156.09051774339125</v>
      </c>
      <c r="K921" s="1">
        <v>260.15821391696898</v>
      </c>
      <c r="L921" s="1">
        <v>3472.8647867111713</v>
      </c>
      <c r="M921" s="1">
        <v>6181.3931746607541</v>
      </c>
      <c r="N921" s="1">
        <v>17889.00683693686</v>
      </c>
      <c r="O921" s="1">
        <v>344587.59710787499</v>
      </c>
      <c r="P921" s="1">
        <v>2073703.9942773394</v>
      </c>
      <c r="Q921" s="1">
        <v>106744.04843381805</v>
      </c>
      <c r="R921" s="1">
        <v>130593.17517190489</v>
      </c>
      <c r="S921" s="1">
        <v>168349.46566236767</v>
      </c>
      <c r="T921" s="1">
        <v>279.8231092553491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2856840.4968815413</v>
      </c>
      <c r="AN921" s="1">
        <v>521978.85398555512</v>
      </c>
      <c r="AO921" s="1">
        <v>3378819.3508670963</v>
      </c>
      <c r="AP921" s="1">
        <v>732763.21452537621</v>
      </c>
      <c r="AQ921" s="1">
        <v>314714.31813514902</v>
      </c>
      <c r="AR921" s="1">
        <v>4426296.8835276216</v>
      </c>
    </row>
    <row r="922" spans="1:44" x14ac:dyDescent="0.25">
      <c r="A922" s="9" t="s">
        <v>87</v>
      </c>
      <c r="B922" s="6">
        <v>30</v>
      </c>
      <c r="C922" s="7" t="s">
        <v>27</v>
      </c>
      <c r="D922" s="1">
        <v>0</v>
      </c>
      <c r="E922" s="1">
        <v>0</v>
      </c>
      <c r="F922" s="1">
        <v>0</v>
      </c>
      <c r="G922" s="1">
        <v>0.61592210900054234</v>
      </c>
      <c r="H922" s="1">
        <v>0</v>
      </c>
      <c r="I922" s="1">
        <v>0</v>
      </c>
      <c r="J922" s="1">
        <v>158.23523155121785</v>
      </c>
      <c r="K922" s="1">
        <v>0</v>
      </c>
      <c r="L922" s="1">
        <v>118.87761474264319</v>
      </c>
      <c r="M922" s="1">
        <v>324.02578993902819</v>
      </c>
      <c r="N922" s="1">
        <v>13.695828776115476</v>
      </c>
      <c r="O922" s="1">
        <v>18627.585361595811</v>
      </c>
      <c r="P922" s="1">
        <v>4573.1071489241067</v>
      </c>
      <c r="Q922" s="1">
        <v>289159.84090332588</v>
      </c>
      <c r="R922" s="1">
        <v>4400.5544749692735</v>
      </c>
      <c r="S922" s="1">
        <v>7632.4217388452489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325008.96001477831</v>
      </c>
      <c r="AN922" s="1">
        <v>70563.489690560411</v>
      </c>
      <c r="AO922" s="1">
        <v>395572.44970533869</v>
      </c>
      <c r="AP922" s="1">
        <v>177197.74317983753</v>
      </c>
      <c r="AQ922" s="1">
        <v>19811.886660052995</v>
      </c>
      <c r="AR922" s="1">
        <v>592582.07954522921</v>
      </c>
    </row>
    <row r="923" spans="1:44" x14ac:dyDescent="0.25">
      <c r="A923" s="9" t="s">
        <v>87</v>
      </c>
      <c r="B923" s="6">
        <v>31</v>
      </c>
      <c r="C923" s="7" t="s">
        <v>28</v>
      </c>
      <c r="D923" s="1">
        <v>0</v>
      </c>
      <c r="E923" s="1">
        <v>0</v>
      </c>
      <c r="F923" s="1">
        <v>0</v>
      </c>
      <c r="G923" s="1">
        <v>541.77562298060718</v>
      </c>
      <c r="H923" s="1">
        <v>19.078723246969258</v>
      </c>
      <c r="I923" s="1">
        <v>2.3911623016059735</v>
      </c>
      <c r="J923" s="1">
        <v>44.844986876632213</v>
      </c>
      <c r="K923" s="1">
        <v>7.8549652015440259</v>
      </c>
      <c r="L923" s="1">
        <v>2510.3890665123104</v>
      </c>
      <c r="M923" s="1">
        <v>3595.3794559600537</v>
      </c>
      <c r="N923" s="1">
        <v>19470.665845995616</v>
      </c>
      <c r="O923" s="1">
        <v>193490.45825069171</v>
      </c>
      <c r="P923" s="1">
        <v>253572.46988100058</v>
      </c>
      <c r="Q923" s="1">
        <v>1336742.2290894114</v>
      </c>
      <c r="R923" s="1">
        <v>58440.912184063738</v>
      </c>
      <c r="S923" s="1">
        <v>54423.009843409163</v>
      </c>
      <c r="T923" s="1">
        <v>1459.797140571754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1924321.2562182238</v>
      </c>
      <c r="AN923" s="1">
        <v>223342.08692096625</v>
      </c>
      <c r="AO923" s="1">
        <v>2147663.3431391902</v>
      </c>
      <c r="AP923" s="1">
        <v>823887.8387399877</v>
      </c>
      <c r="AQ923" s="1">
        <v>270021.0566209695</v>
      </c>
      <c r="AR923" s="1">
        <v>3241572.2385001471</v>
      </c>
    </row>
    <row r="924" spans="1:44" x14ac:dyDescent="0.25">
      <c r="A924" s="9" t="s">
        <v>87</v>
      </c>
      <c r="B924" s="6">
        <v>32</v>
      </c>
      <c r="C924" s="7" t="s">
        <v>29</v>
      </c>
      <c r="D924" s="1">
        <v>0</v>
      </c>
      <c r="E924" s="1">
        <v>0</v>
      </c>
      <c r="F924" s="1">
        <v>0</v>
      </c>
      <c r="G924" s="1">
        <v>2.1559619909244798</v>
      </c>
      <c r="H924" s="1">
        <v>0</v>
      </c>
      <c r="I924" s="1">
        <v>0</v>
      </c>
      <c r="J924" s="1">
        <v>553.88358343418292</v>
      </c>
      <c r="K924" s="1">
        <v>0</v>
      </c>
      <c r="L924" s="1">
        <v>416.11693298815584</v>
      </c>
      <c r="M924" s="1">
        <v>1134.2136886779776</v>
      </c>
      <c r="N924" s="1">
        <v>47.940617561901334</v>
      </c>
      <c r="O924" s="1">
        <v>65203.644154729373</v>
      </c>
      <c r="P924" s="1">
        <v>16007.616952579157</v>
      </c>
      <c r="Q924" s="1">
        <v>1012169.5863474701</v>
      </c>
      <c r="R924" s="1">
        <v>15403.616867109457</v>
      </c>
      <c r="S924" s="1">
        <v>26716.383333532198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1137655.1584400733</v>
      </c>
      <c r="AN924" s="1">
        <v>363870.16383700469</v>
      </c>
      <c r="AO924" s="1">
        <v>1501525.3222770779</v>
      </c>
      <c r="AP924" s="1">
        <v>616352.22880861803</v>
      </c>
      <c r="AQ924" s="1">
        <v>73256.518099558278</v>
      </c>
      <c r="AR924" s="1">
        <v>2191134.0691852542</v>
      </c>
    </row>
    <row r="925" spans="1:44" x14ac:dyDescent="0.25">
      <c r="A925" s="9" t="s">
        <v>87</v>
      </c>
      <c r="B925" s="6">
        <v>33</v>
      </c>
      <c r="C925" s="7" t="s">
        <v>30</v>
      </c>
      <c r="D925" s="1">
        <v>0</v>
      </c>
      <c r="E925" s="1">
        <v>0</v>
      </c>
      <c r="F925" s="1">
        <v>0</v>
      </c>
      <c r="G925" s="1">
        <v>73.842970358212142</v>
      </c>
      <c r="H925" s="1">
        <v>0</v>
      </c>
      <c r="I925" s="1">
        <v>0</v>
      </c>
      <c r="J925" s="1">
        <v>199.03807999543042</v>
      </c>
      <c r="K925" s="1">
        <v>0</v>
      </c>
      <c r="L925" s="1">
        <v>3511.9321407794564</v>
      </c>
      <c r="M925" s="1">
        <v>943.5257680040728</v>
      </c>
      <c r="N925" s="1">
        <v>6120.7705782236553</v>
      </c>
      <c r="O925" s="1">
        <v>6366.2751933186155</v>
      </c>
      <c r="P925" s="1">
        <v>7334.136102777562</v>
      </c>
      <c r="Q925" s="1">
        <v>69652.38393409444</v>
      </c>
      <c r="R925" s="1">
        <v>786.88183574989205</v>
      </c>
      <c r="S925" s="1">
        <v>40320.900693677897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135309.68729697925</v>
      </c>
      <c r="AN925" s="1">
        <v>62509.484642429125</v>
      </c>
      <c r="AO925" s="1">
        <v>197819.17193940838</v>
      </c>
      <c r="AP925" s="1">
        <v>81316.221622140234</v>
      </c>
      <c r="AQ925" s="1">
        <v>55166.076126432483</v>
      </c>
      <c r="AR925" s="1">
        <v>334301.46968798107</v>
      </c>
    </row>
    <row r="926" spans="1:44" x14ac:dyDescent="0.25">
      <c r="A926" s="9" t="s">
        <v>87</v>
      </c>
      <c r="B926" s="6">
        <v>34</v>
      </c>
      <c r="C926" s="7" t="s">
        <v>31</v>
      </c>
      <c r="D926" s="1">
        <v>0</v>
      </c>
      <c r="E926" s="1">
        <v>0</v>
      </c>
      <c r="F926" s="1">
        <v>0</v>
      </c>
      <c r="G926" s="1">
        <v>16.415526207656878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804.30100737892565</v>
      </c>
      <c r="N926" s="1">
        <v>244.50786975275895</v>
      </c>
      <c r="O926" s="1">
        <v>5634.8652955247435</v>
      </c>
      <c r="P926" s="1">
        <v>14485.497130856897</v>
      </c>
      <c r="Q926" s="1">
        <v>3009.2200880095124</v>
      </c>
      <c r="R926" s="1">
        <v>1823289.6296006292</v>
      </c>
      <c r="S926" s="1">
        <v>212386.48456241246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2059870.9210807721</v>
      </c>
      <c r="AN926" s="1">
        <v>125399.07242700559</v>
      </c>
      <c r="AO926" s="1">
        <v>2185269.9935077778</v>
      </c>
      <c r="AP926" s="1">
        <v>123641.36856258803</v>
      </c>
      <c r="AQ926" s="1">
        <v>188634.44570196982</v>
      </c>
      <c r="AR926" s="1">
        <v>2497545.8077723356</v>
      </c>
    </row>
    <row r="927" spans="1:44" x14ac:dyDescent="0.25">
      <c r="A927" s="9" t="s">
        <v>87</v>
      </c>
      <c r="B927" s="6">
        <v>35</v>
      </c>
      <c r="C927" s="7" t="s">
        <v>32</v>
      </c>
      <c r="D927" s="1">
        <v>0</v>
      </c>
      <c r="E927" s="1">
        <v>0</v>
      </c>
      <c r="F927" s="1">
        <v>0</v>
      </c>
      <c r="G927" s="1">
        <v>63.640597615645063</v>
      </c>
      <c r="H927" s="1">
        <v>0</v>
      </c>
      <c r="I927" s="1">
        <v>19.948131620465752</v>
      </c>
      <c r="J927" s="1">
        <v>2.5702577575963117</v>
      </c>
      <c r="K927" s="1">
        <v>0</v>
      </c>
      <c r="L927" s="1">
        <v>0</v>
      </c>
      <c r="M927" s="1">
        <v>625.95584972586425</v>
      </c>
      <c r="N927" s="1">
        <v>31226.543136929216</v>
      </c>
      <c r="O927" s="1">
        <v>28643.282053724</v>
      </c>
      <c r="P927" s="1">
        <v>5473.6449509060949</v>
      </c>
      <c r="Q927" s="1">
        <v>3244.5886967872425</v>
      </c>
      <c r="R927" s="1">
        <v>1142028.6272415891</v>
      </c>
      <c r="S927" s="1">
        <v>65496.524039924931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1276825.3249565801</v>
      </c>
      <c r="AN927" s="1">
        <v>249907.32487987424</v>
      </c>
      <c r="AO927" s="1">
        <v>1526732.6498364543</v>
      </c>
      <c r="AP927" s="1">
        <v>156739.03017744326</v>
      </c>
      <c r="AQ927" s="1">
        <v>37068.9094107333</v>
      </c>
      <c r="AR927" s="1">
        <v>1720540.5894246309</v>
      </c>
    </row>
    <row r="928" spans="1:44" x14ac:dyDescent="0.25">
      <c r="A928" s="9" t="s">
        <v>87</v>
      </c>
      <c r="B928" s="6">
        <v>36</v>
      </c>
      <c r="C928" s="7" t="s">
        <v>33</v>
      </c>
      <c r="D928" s="1">
        <v>0</v>
      </c>
      <c r="E928" s="1">
        <v>0</v>
      </c>
      <c r="F928" s="1">
        <v>6905.8833003007303</v>
      </c>
      <c r="G928" s="1">
        <v>76367.640735287816</v>
      </c>
      <c r="H928" s="1">
        <v>88.932908530381567</v>
      </c>
      <c r="I928" s="1">
        <v>87067.957858191425</v>
      </c>
      <c r="J928" s="1">
        <v>3762.2559107947704</v>
      </c>
      <c r="K928" s="1">
        <v>13554.386311156324</v>
      </c>
      <c r="L928" s="1">
        <v>1764.6058145041366</v>
      </c>
      <c r="M928" s="1">
        <v>3531.7942008163004</v>
      </c>
      <c r="N928" s="1">
        <v>2387.5776721540387</v>
      </c>
      <c r="O928" s="1">
        <v>100433.34146246412</v>
      </c>
      <c r="P928" s="1">
        <v>7374.3682393710897</v>
      </c>
      <c r="Q928" s="1">
        <v>14905.370467257497</v>
      </c>
      <c r="R928" s="1">
        <v>8722.5461347234959</v>
      </c>
      <c r="S928" s="1">
        <v>2636097.3448864934</v>
      </c>
      <c r="T928" s="1">
        <v>9.8420410384432278E-2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2962964.1043224558</v>
      </c>
      <c r="AN928" s="1">
        <v>6454976.4506426957</v>
      </c>
      <c r="AO928" s="1">
        <v>9417940.5549651515</v>
      </c>
      <c r="AP928" s="1">
        <v>164886.20573258452</v>
      </c>
      <c r="AQ928" s="1">
        <v>459381.76879275992</v>
      </c>
      <c r="AR928" s="1">
        <v>10042208.529490497</v>
      </c>
    </row>
    <row r="929" spans="1:44" x14ac:dyDescent="0.25">
      <c r="A929" s="9" t="s">
        <v>87</v>
      </c>
      <c r="B929" s="6">
        <v>37</v>
      </c>
      <c r="C929" s="7" t="s">
        <v>34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</row>
    <row r="930" spans="1:44" x14ac:dyDescent="0.25">
      <c r="A930" s="9" t="s">
        <v>87</v>
      </c>
      <c r="B930" s="6">
        <v>40</v>
      </c>
      <c r="C930" s="7" t="s">
        <v>35</v>
      </c>
      <c r="D930" s="1">
        <v>57.404769387560783</v>
      </c>
      <c r="E930" s="1">
        <v>0</v>
      </c>
      <c r="F930" s="1">
        <v>14871.042718596946</v>
      </c>
      <c r="G930" s="1">
        <v>4137.5652650922329</v>
      </c>
      <c r="H930" s="1">
        <v>10.101113687395969</v>
      </c>
      <c r="I930" s="1">
        <v>0</v>
      </c>
      <c r="J930" s="1">
        <v>4670.4826218284297</v>
      </c>
      <c r="K930" s="1">
        <v>3431.636250127081</v>
      </c>
      <c r="L930" s="1">
        <v>4432.4524643757777</v>
      </c>
      <c r="M930" s="1">
        <v>10.470208984032164</v>
      </c>
      <c r="N930" s="1">
        <v>1227.4512007445312</v>
      </c>
      <c r="O930" s="1">
        <v>23623.034115800143</v>
      </c>
      <c r="P930" s="1">
        <v>176.6196223570708</v>
      </c>
      <c r="Q930" s="1">
        <v>951.59101750314289</v>
      </c>
      <c r="R930" s="1">
        <v>132.05102214717539</v>
      </c>
      <c r="S930" s="1">
        <v>0</v>
      </c>
      <c r="T930" s="1">
        <v>2963454.6442975965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3021186.5466882279</v>
      </c>
      <c r="AN930" s="1">
        <v>0</v>
      </c>
      <c r="AO930" s="1">
        <v>3021186.5466882279</v>
      </c>
      <c r="AP930" s="1">
        <v>0</v>
      </c>
      <c r="AQ930" s="1">
        <v>-153706.24526522707</v>
      </c>
      <c r="AR930" s="1">
        <v>2867480.3014230006</v>
      </c>
    </row>
    <row r="931" spans="1:44" x14ac:dyDescent="0.25">
      <c r="A931" s="9" t="s">
        <v>87</v>
      </c>
      <c r="B931" s="6">
        <v>41</v>
      </c>
      <c r="C931" s="7" t="s">
        <v>36</v>
      </c>
      <c r="D931" s="1">
        <v>0</v>
      </c>
      <c r="E931" s="1">
        <v>0</v>
      </c>
      <c r="F931" s="1">
        <v>613.49905939045971</v>
      </c>
      <c r="G931" s="1">
        <v>0</v>
      </c>
      <c r="H931" s="1">
        <v>0</v>
      </c>
      <c r="I931" s="1">
        <v>0</v>
      </c>
      <c r="J931" s="1">
        <v>310.15413792779117</v>
      </c>
      <c r="K931" s="1">
        <v>114.93536258856663</v>
      </c>
      <c r="L931" s="1">
        <v>137.73537881001454</v>
      </c>
      <c r="M931" s="1">
        <v>0</v>
      </c>
      <c r="N931" s="1">
        <v>0</v>
      </c>
      <c r="O931" s="1">
        <v>0</v>
      </c>
      <c r="P931" s="1">
        <v>68.509682223934703</v>
      </c>
      <c r="Q931" s="1">
        <v>0</v>
      </c>
      <c r="R931" s="1">
        <v>0</v>
      </c>
      <c r="S931" s="1">
        <v>0</v>
      </c>
      <c r="T931" s="1">
        <v>183647.22529390542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184892.05891484619</v>
      </c>
      <c r="AN931" s="1">
        <v>0</v>
      </c>
      <c r="AO931" s="1">
        <v>184892.05891484619</v>
      </c>
      <c r="AP931" s="1">
        <v>0</v>
      </c>
      <c r="AQ931" s="1">
        <v>487.82460046211605</v>
      </c>
      <c r="AR931" s="1">
        <v>185379.88351530829</v>
      </c>
    </row>
    <row r="932" spans="1:44" x14ac:dyDescent="0.25">
      <c r="A932" s="9" t="s">
        <v>87</v>
      </c>
      <c r="B932" s="6">
        <v>45</v>
      </c>
      <c r="C932" s="7" t="s">
        <v>37</v>
      </c>
      <c r="D932" s="1">
        <v>31.598945361002851</v>
      </c>
      <c r="E932" s="1">
        <v>0</v>
      </c>
      <c r="F932" s="1">
        <v>514.88045686840496</v>
      </c>
      <c r="G932" s="1">
        <v>562.32665006817592</v>
      </c>
      <c r="H932" s="1">
        <v>67.654135723519957</v>
      </c>
      <c r="I932" s="1">
        <v>216.22346327061157</v>
      </c>
      <c r="J932" s="1">
        <v>52.400830710709442</v>
      </c>
      <c r="K932" s="1">
        <v>0.45001968172704254</v>
      </c>
      <c r="L932" s="1">
        <v>152.61803561770873</v>
      </c>
      <c r="M932" s="1">
        <v>73.447707739323818</v>
      </c>
      <c r="N932" s="1">
        <v>400.78595917851135</v>
      </c>
      <c r="O932" s="1">
        <v>3741.4921602926565</v>
      </c>
      <c r="P932" s="1">
        <v>521.1324332906986</v>
      </c>
      <c r="Q932" s="1">
        <v>213.51981933068774</v>
      </c>
      <c r="R932" s="1">
        <v>943.963015674242</v>
      </c>
      <c r="S932" s="1">
        <v>57.436784362620102</v>
      </c>
      <c r="T932" s="1">
        <v>217.42035588933257</v>
      </c>
      <c r="U932" s="1">
        <v>14406811.451877477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14414578.802650537</v>
      </c>
      <c r="AN932" s="1">
        <v>0</v>
      </c>
      <c r="AO932" s="1">
        <v>14414578.802650537</v>
      </c>
      <c r="AP932" s="1">
        <v>0</v>
      </c>
      <c r="AQ932" s="1">
        <v>206974.42966297729</v>
      </c>
      <c r="AR932" s="1">
        <v>14621553.232313514</v>
      </c>
    </row>
    <row r="933" spans="1:44" x14ac:dyDescent="0.25">
      <c r="A933" s="9" t="s">
        <v>87</v>
      </c>
      <c r="B933" s="6">
        <v>50</v>
      </c>
      <c r="C933" s="7" t="s">
        <v>38</v>
      </c>
      <c r="D933" s="1">
        <v>378.80448529717506</v>
      </c>
      <c r="E933" s="1">
        <v>0</v>
      </c>
      <c r="F933" s="1">
        <v>1428.3396489613772</v>
      </c>
      <c r="G933" s="1">
        <v>1635.534367449854</v>
      </c>
      <c r="H933" s="1">
        <v>149.19795386769283</v>
      </c>
      <c r="I933" s="1">
        <v>931.8002336486926</v>
      </c>
      <c r="J933" s="1">
        <v>156.62347808393756</v>
      </c>
      <c r="K933" s="1">
        <v>163.0006647783035</v>
      </c>
      <c r="L933" s="1">
        <v>1607.161822249331</v>
      </c>
      <c r="M933" s="1">
        <v>541.81173974927935</v>
      </c>
      <c r="N933" s="1">
        <v>262.3386120742129</v>
      </c>
      <c r="O933" s="1">
        <v>2137.8622366164664</v>
      </c>
      <c r="P933" s="1">
        <v>1687.3796044535243</v>
      </c>
      <c r="Q933" s="1">
        <v>2051.9295540373178</v>
      </c>
      <c r="R933" s="1">
        <v>3474.1819222126614</v>
      </c>
      <c r="S933" s="1">
        <v>3824.6890827260549</v>
      </c>
      <c r="T933" s="1">
        <v>2.1443023467016249</v>
      </c>
      <c r="U933" s="1">
        <v>0</v>
      </c>
      <c r="V933" s="1">
        <v>480606.07183353667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501038.87154208927</v>
      </c>
      <c r="AN933" s="1">
        <v>0</v>
      </c>
      <c r="AO933" s="1">
        <v>501038.87154208927</v>
      </c>
      <c r="AP933" s="1">
        <v>-480606.05412541173</v>
      </c>
      <c r="AQ933" s="1">
        <v>9.3536194344003107E-2</v>
      </c>
      <c r="AR933" s="1">
        <v>20432.910952871887</v>
      </c>
    </row>
    <row r="934" spans="1:44" x14ac:dyDescent="0.25">
      <c r="A934" s="9" t="s">
        <v>87</v>
      </c>
      <c r="B934" s="6">
        <v>51</v>
      </c>
      <c r="C934" s="7" t="s">
        <v>39</v>
      </c>
      <c r="D934" s="1">
        <v>2837.1244387222623</v>
      </c>
      <c r="E934" s="1">
        <v>0</v>
      </c>
      <c r="F934" s="1">
        <v>10697.807133105034</v>
      </c>
      <c r="G934" s="1">
        <v>12249.62930579308</v>
      </c>
      <c r="H934" s="1">
        <v>1117.4449552605247</v>
      </c>
      <c r="I934" s="1">
        <v>6978.8857246974503</v>
      </c>
      <c r="J934" s="1">
        <v>1173.0597566737249</v>
      </c>
      <c r="K934" s="1">
        <v>1220.822845346464</v>
      </c>
      <c r="L934" s="1">
        <v>12037.128016865607</v>
      </c>
      <c r="M934" s="1">
        <v>4057.9966386178653</v>
      </c>
      <c r="N934" s="1">
        <v>1964.8322985202497</v>
      </c>
      <c r="O934" s="1">
        <v>16011.904382197779</v>
      </c>
      <c r="P934" s="1">
        <v>12637.933548862073</v>
      </c>
      <c r="Q934" s="1">
        <v>15368.296074236483</v>
      </c>
      <c r="R934" s="1">
        <v>26020.5114211992</v>
      </c>
      <c r="S934" s="1">
        <v>28645.697947857028</v>
      </c>
      <c r="T934" s="1">
        <v>16.060138746942251</v>
      </c>
      <c r="U934" s="1">
        <v>0</v>
      </c>
      <c r="V934" s="1">
        <v>0</v>
      </c>
      <c r="W934" s="1">
        <v>3734003.4701519986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3887038.6047787005</v>
      </c>
      <c r="AN934" s="1">
        <v>0</v>
      </c>
      <c r="AO934" s="1">
        <v>3887038.6047787005</v>
      </c>
      <c r="AP934" s="1">
        <v>-3734003.3375238064</v>
      </c>
      <c r="AQ934" s="1">
        <v>0.70055617918636204</v>
      </c>
      <c r="AR934" s="1">
        <v>153035.96781107332</v>
      </c>
    </row>
    <row r="935" spans="1:44" x14ac:dyDescent="0.25">
      <c r="A935" s="9" t="s">
        <v>87</v>
      </c>
      <c r="B935" s="6">
        <v>52</v>
      </c>
      <c r="C935" s="7" t="s">
        <v>40</v>
      </c>
      <c r="D935" s="1">
        <v>4695.4243243575402</v>
      </c>
      <c r="E935" s="1">
        <v>0</v>
      </c>
      <c r="F935" s="1">
        <v>17704.808130548219</v>
      </c>
      <c r="G935" s="1">
        <v>20273.064734759195</v>
      </c>
      <c r="H935" s="1">
        <v>1849.3648542338499</v>
      </c>
      <c r="I935" s="1">
        <v>11550.014987503997</v>
      </c>
      <c r="J935" s="1">
        <v>1941.4070247448692</v>
      </c>
      <c r="K935" s="1">
        <v>2020.4546566708862</v>
      </c>
      <c r="L935" s="1">
        <v>19921.376346555557</v>
      </c>
      <c r="M935" s="1">
        <v>6715.9606625180977</v>
      </c>
      <c r="N935" s="1">
        <v>3251.7859427802337</v>
      </c>
      <c r="O935" s="1">
        <v>26499.607944344549</v>
      </c>
      <c r="P935" s="1">
        <v>20915.705982098538</v>
      </c>
      <c r="Q935" s="1">
        <v>25434.439965346392</v>
      </c>
      <c r="R935" s="1">
        <v>43063.793956935537</v>
      </c>
      <c r="S935" s="1">
        <v>47408.462278497136</v>
      </c>
      <c r="T935" s="1">
        <v>26.579435535408241</v>
      </c>
      <c r="U935" s="1">
        <v>0</v>
      </c>
      <c r="V935" s="1">
        <v>0</v>
      </c>
      <c r="W935" s="1">
        <v>0</v>
      </c>
      <c r="X935" s="1">
        <v>6097365.865680607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6350638.1169080371</v>
      </c>
      <c r="AN935" s="1">
        <v>0</v>
      </c>
      <c r="AO935" s="1">
        <v>6350638.1169080371</v>
      </c>
      <c r="AP935" s="1">
        <v>-6097365.6461817287</v>
      </c>
      <c r="AQ935" s="1">
        <v>1.1594163722378075</v>
      </c>
      <c r="AR935" s="1">
        <v>253273.63014268066</v>
      </c>
    </row>
    <row r="936" spans="1:44" x14ac:dyDescent="0.25">
      <c r="A936" s="9" t="s">
        <v>87</v>
      </c>
      <c r="B936" s="6">
        <v>55</v>
      </c>
      <c r="C936" s="7" t="s">
        <v>41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2263497.8042523945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2263497.8042523945</v>
      </c>
      <c r="AN936" s="1">
        <v>147036.80803983545</v>
      </c>
      <c r="AO936" s="1">
        <v>2410534.6122922301</v>
      </c>
      <c r="AP936" s="1">
        <v>0</v>
      </c>
      <c r="AQ936" s="1">
        <v>8171.3555921034658</v>
      </c>
      <c r="AR936" s="1">
        <v>2418705.9678843338</v>
      </c>
    </row>
    <row r="937" spans="1:44" x14ac:dyDescent="0.25">
      <c r="A937" s="9" t="s">
        <v>87</v>
      </c>
      <c r="B937" s="6">
        <v>60</v>
      </c>
      <c r="C937" s="7" t="s">
        <v>42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9492336.1949087717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9492336.1949087717</v>
      </c>
      <c r="AN937" s="1">
        <v>38815.775487414197</v>
      </c>
      <c r="AO937" s="1">
        <v>9531151.9703961853</v>
      </c>
      <c r="AP937" s="1">
        <v>-5675910.8061929289</v>
      </c>
      <c r="AQ937" s="1">
        <v>-61531.066335311938</v>
      </c>
      <c r="AR937" s="1">
        <v>3793710.0978679447</v>
      </c>
    </row>
    <row r="938" spans="1:44" x14ac:dyDescent="0.25">
      <c r="A938" s="9" t="s">
        <v>87</v>
      </c>
      <c r="B938" s="6">
        <v>61</v>
      </c>
      <c r="C938" s="7" t="s">
        <v>43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165150.04164314657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165150.04164314657</v>
      </c>
      <c r="AN938" s="1">
        <v>0</v>
      </c>
      <c r="AO938" s="1">
        <v>165150.04164314657</v>
      </c>
      <c r="AP938" s="1">
        <v>-100335.97711406431</v>
      </c>
      <c r="AQ938" s="1">
        <v>1523.9032271592387</v>
      </c>
      <c r="AR938" s="1">
        <v>66337.967756241502</v>
      </c>
    </row>
    <row r="939" spans="1:44" x14ac:dyDescent="0.25">
      <c r="A939" s="9" t="s">
        <v>87</v>
      </c>
      <c r="B939" s="6">
        <v>62</v>
      </c>
      <c r="C939" s="7" t="s">
        <v>44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173391.27768553098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173391.27768553098</v>
      </c>
      <c r="AN939" s="1">
        <v>0</v>
      </c>
      <c r="AO939" s="1">
        <v>173391.27768553098</v>
      </c>
      <c r="AP939" s="1">
        <v>-105177.78328278138</v>
      </c>
      <c r="AQ939" s="1">
        <v>1295.4050706221931</v>
      </c>
      <c r="AR939" s="1">
        <v>69508.899473371785</v>
      </c>
    </row>
    <row r="940" spans="1:44" x14ac:dyDescent="0.25">
      <c r="A940" s="9" t="s">
        <v>87</v>
      </c>
      <c r="B940" s="6">
        <v>63</v>
      </c>
      <c r="C940" s="7" t="s">
        <v>45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563916.4685366404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563916.4685366404</v>
      </c>
      <c r="AN940" s="1">
        <v>0</v>
      </c>
      <c r="AO940" s="1">
        <v>563916.4685366404</v>
      </c>
      <c r="AP940" s="1">
        <v>-341671.65852877451</v>
      </c>
      <c r="AQ940" s="1">
        <v>3859.8971079112684</v>
      </c>
      <c r="AR940" s="1">
        <v>226104.70711577716</v>
      </c>
    </row>
    <row r="941" spans="1:44" x14ac:dyDescent="0.25">
      <c r="A941" s="9" t="s">
        <v>87</v>
      </c>
      <c r="B941" s="6">
        <v>64</v>
      </c>
      <c r="C941" s="7" t="s">
        <v>46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1333677.450220529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1333677.450220529</v>
      </c>
      <c r="AN941" s="1">
        <v>23527.549021754683</v>
      </c>
      <c r="AO941" s="1">
        <v>1357204.9992422836</v>
      </c>
      <c r="AP941" s="1">
        <v>0</v>
      </c>
      <c r="AQ941" s="1">
        <v>-34837.548000652168</v>
      </c>
      <c r="AR941" s="1">
        <v>1322367.4512416315</v>
      </c>
    </row>
    <row r="942" spans="1:44" x14ac:dyDescent="0.25">
      <c r="A942" s="9" t="s">
        <v>87</v>
      </c>
      <c r="B942" s="6">
        <v>65</v>
      </c>
      <c r="C942" s="7" t="s">
        <v>47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3434270.6689753574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3434270.6689753574</v>
      </c>
      <c r="AN942" s="1">
        <v>34166.168540255705</v>
      </c>
      <c r="AO942" s="1">
        <v>3468436.8375156131</v>
      </c>
      <c r="AP942" s="1">
        <v>0</v>
      </c>
      <c r="AQ942" s="1">
        <v>8900.9408364498395</v>
      </c>
      <c r="AR942" s="1">
        <v>3477337.7783520627</v>
      </c>
    </row>
    <row r="943" spans="1:44" x14ac:dyDescent="0.25">
      <c r="A943" s="9" t="s">
        <v>87</v>
      </c>
      <c r="B943" s="6">
        <v>66</v>
      </c>
      <c r="C943" s="7" t="s">
        <v>48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896077.03307495767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896077.03307495767</v>
      </c>
      <c r="AN943" s="1">
        <v>104730.20500328012</v>
      </c>
      <c r="AO943" s="1">
        <v>1000807.2380782377</v>
      </c>
      <c r="AP943" s="1">
        <v>0</v>
      </c>
      <c r="AQ943" s="1">
        <v>2612.7895086127978</v>
      </c>
      <c r="AR943" s="1">
        <v>1003420.0275868506</v>
      </c>
    </row>
    <row r="944" spans="1:44" x14ac:dyDescent="0.25">
      <c r="A944" s="9" t="s">
        <v>87</v>
      </c>
      <c r="B944" s="6">
        <v>67</v>
      </c>
      <c r="C944" s="7" t="s">
        <v>49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</row>
    <row r="945" spans="1:44" x14ac:dyDescent="0.25">
      <c r="A945" s="9" t="s">
        <v>87</v>
      </c>
      <c r="B945" s="6">
        <v>70</v>
      </c>
      <c r="C945" s="7" t="s">
        <v>50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3608860.0857370095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3608860.0857370095</v>
      </c>
      <c r="AN945" s="1">
        <v>0</v>
      </c>
      <c r="AO945" s="1">
        <v>3608860.0857370095</v>
      </c>
      <c r="AP945" s="1">
        <v>0</v>
      </c>
      <c r="AQ945" s="1">
        <v>5337.8705704563854</v>
      </c>
      <c r="AR945" s="1">
        <v>3614197.9563074661</v>
      </c>
    </row>
    <row r="946" spans="1:44" x14ac:dyDescent="0.25">
      <c r="A946" s="9" t="s">
        <v>87</v>
      </c>
      <c r="B946" s="6">
        <v>71</v>
      </c>
      <c r="C946" s="7" t="s">
        <v>51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53421.631175561961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53421.631175561961</v>
      </c>
      <c r="AN946" s="1">
        <v>0</v>
      </c>
      <c r="AO946" s="1">
        <v>53421.631175561961</v>
      </c>
      <c r="AP946" s="1">
        <v>0</v>
      </c>
      <c r="AQ946" s="1">
        <v>65.146931455462664</v>
      </c>
      <c r="AR946" s="1">
        <v>53486.778107017424</v>
      </c>
    </row>
    <row r="947" spans="1:44" x14ac:dyDescent="0.25">
      <c r="A947" s="9" t="s">
        <v>87</v>
      </c>
      <c r="B947" s="6">
        <v>72</v>
      </c>
      <c r="C947" s="7" t="s">
        <v>52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3188984.728944947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3188984.728944947</v>
      </c>
      <c r="AN947" s="1">
        <v>130395.02111089556</v>
      </c>
      <c r="AO947" s="1">
        <v>3319379.7500558426</v>
      </c>
      <c r="AP947" s="1">
        <v>0</v>
      </c>
      <c r="AQ947" s="1">
        <v>430188.6469368338</v>
      </c>
      <c r="AR947" s="1">
        <v>3749568.3969926764</v>
      </c>
    </row>
    <row r="948" spans="1:44" x14ac:dyDescent="0.25">
      <c r="A948" s="9" t="s">
        <v>87</v>
      </c>
      <c r="B948" s="6">
        <v>73</v>
      </c>
      <c r="C948" s="7" t="s">
        <v>53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732238.96718099131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732238.96718099131</v>
      </c>
      <c r="AN948" s="1">
        <v>91723.917823733427</v>
      </c>
      <c r="AO948" s="1">
        <v>823962.88500472473</v>
      </c>
      <c r="AP948" s="1">
        <v>0</v>
      </c>
      <c r="AQ948" s="1">
        <v>10321.612779675303</v>
      </c>
      <c r="AR948" s="1">
        <v>834284.49778440001</v>
      </c>
    </row>
    <row r="949" spans="1:44" x14ac:dyDescent="0.25">
      <c r="A949" s="9" t="s">
        <v>87</v>
      </c>
      <c r="B949" s="6">
        <v>74</v>
      </c>
      <c r="C949" s="7" t="s">
        <v>54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393110.19358974678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393110.19358974678</v>
      </c>
      <c r="AN949" s="1">
        <v>49242.950332613647</v>
      </c>
      <c r="AO949" s="1">
        <v>442353.14392236044</v>
      </c>
      <c r="AP949" s="1">
        <v>0</v>
      </c>
      <c r="AQ949" s="1">
        <v>5541.2664168877009</v>
      </c>
      <c r="AR949" s="1">
        <v>447894.41033924813</v>
      </c>
    </row>
    <row r="950" spans="1:44" x14ac:dyDescent="0.25">
      <c r="A950" s="9" t="s">
        <v>87</v>
      </c>
      <c r="B950" s="6">
        <v>75</v>
      </c>
      <c r="C950" s="7" t="s">
        <v>55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4122236.7936071055</v>
      </c>
      <c r="AI950" s="1">
        <v>0</v>
      </c>
      <c r="AJ950" s="1">
        <v>0</v>
      </c>
      <c r="AK950" s="1">
        <v>0</v>
      </c>
      <c r="AL950" s="1">
        <v>0</v>
      </c>
      <c r="AM950" s="1">
        <v>4122236.7936071055</v>
      </c>
      <c r="AN950" s="1">
        <v>0</v>
      </c>
      <c r="AO950" s="1">
        <v>4122236.7936071055</v>
      </c>
      <c r="AP950" s="1">
        <v>0</v>
      </c>
      <c r="AQ950" s="1">
        <v>6816.3142934211237</v>
      </c>
      <c r="AR950" s="1">
        <v>4129053.1079005268</v>
      </c>
    </row>
    <row r="951" spans="1:44" x14ac:dyDescent="0.25">
      <c r="A951" s="9" t="s">
        <v>87</v>
      </c>
      <c r="B951" s="6">
        <v>80</v>
      </c>
      <c r="C951" s="7" t="s">
        <v>56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2842771.2634569905</v>
      </c>
      <c r="AJ951" s="1">
        <v>0</v>
      </c>
      <c r="AK951" s="1">
        <v>0</v>
      </c>
      <c r="AL951" s="1">
        <v>0</v>
      </c>
      <c r="AM951" s="1">
        <v>2842771.2634569905</v>
      </c>
      <c r="AN951" s="1">
        <v>0</v>
      </c>
      <c r="AO951" s="1">
        <v>2842771.2634569905</v>
      </c>
      <c r="AP951" s="1">
        <v>0</v>
      </c>
      <c r="AQ951" s="1">
        <v>37883.722698444966</v>
      </c>
      <c r="AR951" s="1">
        <v>2880654.9861554354</v>
      </c>
    </row>
    <row r="952" spans="1:44" x14ac:dyDescent="0.25">
      <c r="A952" s="9" t="s">
        <v>87</v>
      </c>
      <c r="B952" s="6">
        <v>85</v>
      </c>
      <c r="C952" s="7" t="s">
        <v>57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1564815.6156279468</v>
      </c>
      <c r="AK952" s="1">
        <v>0</v>
      </c>
      <c r="AL952" s="1">
        <v>0</v>
      </c>
      <c r="AM952" s="1">
        <v>1564815.6156279468</v>
      </c>
      <c r="AN952" s="1">
        <v>0</v>
      </c>
      <c r="AO952" s="1">
        <v>1564815.6156279468</v>
      </c>
      <c r="AP952" s="1">
        <v>0</v>
      </c>
      <c r="AQ952" s="1">
        <v>52633.731342936007</v>
      </c>
      <c r="AR952" s="1">
        <v>1617449.3469708827</v>
      </c>
    </row>
    <row r="953" spans="1:44" x14ac:dyDescent="0.25">
      <c r="A953" s="9" t="s">
        <v>87</v>
      </c>
      <c r="B953" s="6">
        <v>90</v>
      </c>
      <c r="C953" s="7" t="s">
        <v>58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75.414555303608509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19.631036422217424</v>
      </c>
      <c r="R953" s="1">
        <v>0</v>
      </c>
      <c r="S953" s="1">
        <v>42.340462721153159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122136.91779869668</v>
      </c>
      <c r="AL953" s="1">
        <v>0</v>
      </c>
      <c r="AM953" s="1">
        <v>122274.30385314366</v>
      </c>
      <c r="AN953" s="1">
        <v>4127.0650804570041</v>
      </c>
      <c r="AO953" s="1">
        <v>126401.36893360066</v>
      </c>
      <c r="AP953" s="1">
        <v>0</v>
      </c>
      <c r="AQ953" s="1">
        <v>687.23924107931134</v>
      </c>
      <c r="AR953" s="1">
        <v>127088.60817467998</v>
      </c>
    </row>
    <row r="954" spans="1:44" x14ac:dyDescent="0.25">
      <c r="A954" s="9" t="s">
        <v>87</v>
      </c>
      <c r="B954" s="6">
        <v>91</v>
      </c>
      <c r="C954" s="7" t="s">
        <v>59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218.35579190104633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56.839830010990767</v>
      </c>
      <c r="R954" s="1">
        <v>0</v>
      </c>
      <c r="S954" s="1">
        <v>122.59285001037129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353636.02289929986</v>
      </c>
      <c r="AL954" s="1">
        <v>0</v>
      </c>
      <c r="AM954" s="1">
        <v>354033.81137122225</v>
      </c>
      <c r="AN954" s="1">
        <v>11949.530965771326</v>
      </c>
      <c r="AO954" s="1">
        <v>365983.34233699361</v>
      </c>
      <c r="AP954" s="1">
        <v>0</v>
      </c>
      <c r="AQ954" s="1">
        <v>1989.8369500054157</v>
      </c>
      <c r="AR954" s="1">
        <v>367973.17928699905</v>
      </c>
    </row>
    <row r="955" spans="1:44" x14ac:dyDescent="0.25">
      <c r="A955" s="9" t="s">
        <v>87</v>
      </c>
      <c r="B955" s="6">
        <v>92</v>
      </c>
      <c r="C955" s="7" t="s">
        <v>60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126.92872774662202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33.040604262509383</v>
      </c>
      <c r="R955" s="1">
        <v>0</v>
      </c>
      <c r="S955" s="1">
        <v>71.26238487734075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205566.20037963064</v>
      </c>
      <c r="AL955" s="1">
        <v>0</v>
      </c>
      <c r="AM955" s="1">
        <v>205797.43209651712</v>
      </c>
      <c r="AN955" s="1">
        <v>6946.1805865061206</v>
      </c>
      <c r="AO955" s="1">
        <v>212743.61268302324</v>
      </c>
      <c r="AP955" s="1">
        <v>0</v>
      </c>
      <c r="AQ955" s="1">
        <v>1156.6786037068518</v>
      </c>
      <c r="AR955" s="1">
        <v>213900.29128673009</v>
      </c>
    </row>
    <row r="956" spans="1:44" x14ac:dyDescent="0.25">
      <c r="A956" s="9" t="s">
        <v>87</v>
      </c>
      <c r="B956" s="6">
        <v>93</v>
      </c>
      <c r="C956" s="7" t="s">
        <v>61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576.31324656916581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150.01913474737842</v>
      </c>
      <c r="R956" s="1">
        <v>0</v>
      </c>
      <c r="S956" s="1">
        <v>323.56312960849522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933362.57621809724</v>
      </c>
      <c r="AL956" s="1">
        <v>0</v>
      </c>
      <c r="AM956" s="1">
        <v>934412.47172902233</v>
      </c>
      <c r="AN956" s="1">
        <v>31538.769482163905</v>
      </c>
      <c r="AO956" s="1">
        <v>965951.24121118628</v>
      </c>
      <c r="AP956" s="1">
        <v>0</v>
      </c>
      <c r="AQ956" s="1">
        <v>5251.8386749301208</v>
      </c>
      <c r="AR956" s="1">
        <v>971203.07988611644</v>
      </c>
    </row>
    <row r="957" spans="1:44" x14ac:dyDescent="0.25">
      <c r="A957" s="9" t="s">
        <v>87</v>
      </c>
      <c r="B957" s="6">
        <v>95</v>
      </c>
      <c r="C957" s="7" t="s">
        <v>62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69.276792399982355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18.033325653693481</v>
      </c>
      <c r="R957" s="1">
        <v>0</v>
      </c>
      <c r="S957" s="1">
        <v>38.894500328800163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128147.52738098176</v>
      </c>
      <c r="AM957" s="1">
        <v>128273.73199936423</v>
      </c>
      <c r="AN957" s="1">
        <v>4059.2324026332294</v>
      </c>
      <c r="AO957" s="1">
        <v>132332.96440199745</v>
      </c>
      <c r="AP957" s="1">
        <v>0</v>
      </c>
      <c r="AQ957" s="1">
        <v>631.30691471563705</v>
      </c>
      <c r="AR957" s="1">
        <v>132964.2713167131</v>
      </c>
    </row>
    <row r="958" spans="1:44" x14ac:dyDescent="0.25">
      <c r="A958" s="9" t="s">
        <v>87</v>
      </c>
      <c r="B958" s="8" t="s">
        <v>72</v>
      </c>
      <c r="C958" s="8" t="s">
        <v>73</v>
      </c>
      <c r="D958" s="1">
        <v>13228628.741673924</v>
      </c>
      <c r="E958" s="1">
        <v>1998877.2309313449</v>
      </c>
      <c r="F958" s="1">
        <v>6148021.7410923913</v>
      </c>
      <c r="G958" s="1">
        <v>4337997.8131756987</v>
      </c>
      <c r="H958" s="1">
        <v>458950.32074653002</v>
      </c>
      <c r="I958" s="1">
        <v>534812.55994435714</v>
      </c>
      <c r="J958" s="1">
        <v>978483.20280120044</v>
      </c>
      <c r="K958" s="1">
        <v>5381595.5660809539</v>
      </c>
      <c r="L958" s="1">
        <v>4203387.0471610911</v>
      </c>
      <c r="M958" s="1">
        <v>1451281.7225657925</v>
      </c>
      <c r="N958" s="1">
        <v>1750035.8803702563</v>
      </c>
      <c r="O958" s="1">
        <v>7763232.8450761819</v>
      </c>
      <c r="P958" s="1">
        <v>2575961.0463695489</v>
      </c>
      <c r="Q958" s="1">
        <v>2971728.0339778308</v>
      </c>
      <c r="R958" s="1">
        <v>3512228.9932980523</v>
      </c>
      <c r="S958" s="1">
        <v>3569259.2126933788</v>
      </c>
      <c r="T958" s="1">
        <v>3150134.5489236689</v>
      </c>
      <c r="U958" s="1">
        <v>14406811.451877477</v>
      </c>
      <c r="V958" s="1">
        <v>480606.07183353667</v>
      </c>
      <c r="W958" s="1">
        <v>3734003.4701519986</v>
      </c>
      <c r="X958" s="1">
        <v>6097365.865680607</v>
      </c>
      <c r="Y958" s="1">
        <v>2263497.8042523945</v>
      </c>
      <c r="Z958" s="1">
        <v>9492336.1949087717</v>
      </c>
      <c r="AA958" s="1">
        <v>165150.04164314657</v>
      </c>
      <c r="AB958" s="1">
        <v>173391.27768553098</v>
      </c>
      <c r="AC958" s="1">
        <v>563916.4685366404</v>
      </c>
      <c r="AD958" s="1">
        <v>1333677.450220529</v>
      </c>
      <c r="AE958" s="1">
        <v>4330347.7020503152</v>
      </c>
      <c r="AF958" s="1">
        <v>3608860.0857370095</v>
      </c>
      <c r="AG958" s="1">
        <v>4367755.5208912473</v>
      </c>
      <c r="AH958" s="1">
        <v>4122236.7936071055</v>
      </c>
      <c r="AI958" s="1">
        <v>2842771.2634569905</v>
      </c>
      <c r="AJ958" s="1">
        <v>1564815.6156279468</v>
      </c>
      <c r="AK958" s="1">
        <v>1614701.7172957244</v>
      </c>
      <c r="AL958" s="1">
        <v>128147.52738098176</v>
      </c>
      <c r="AM958" s="1">
        <v>125305008.82972018</v>
      </c>
      <c r="AN958" s="1">
        <v>14401492.247351903</v>
      </c>
      <c r="AO958" s="1">
        <v>139706501.07707205</v>
      </c>
      <c r="AP958" s="1">
        <v>2.2700987756252289E-9</v>
      </c>
      <c r="AQ958" s="1">
        <v>4697759.4625617247</v>
      </c>
      <c r="AR958" s="1">
        <v>144404260.53963381</v>
      </c>
    </row>
    <row r="959" spans="1:44" x14ac:dyDescent="0.25">
      <c r="A959" s="9" t="s">
        <v>87</v>
      </c>
      <c r="B959" s="8" t="s">
        <v>65</v>
      </c>
      <c r="C959" s="8" t="s">
        <v>66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</row>
    <row r="960" spans="1:44" x14ac:dyDescent="0.25">
      <c r="A960" s="9" t="s">
        <v>87</v>
      </c>
      <c r="B960" s="8" t="s">
        <v>67</v>
      </c>
      <c r="C960" s="8" t="s">
        <v>68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</row>
    <row r="961" spans="1:44" x14ac:dyDescent="0.25">
      <c r="A961" s="9" t="s">
        <v>87</v>
      </c>
      <c r="B961" s="8" t="s">
        <v>63</v>
      </c>
      <c r="C961" s="8" t="s">
        <v>74</v>
      </c>
      <c r="D961" s="1">
        <v>13228628.741673924</v>
      </c>
      <c r="E961" s="1">
        <v>1998877.2309313449</v>
      </c>
      <c r="F961" s="1">
        <v>6148021.7410923913</v>
      </c>
      <c r="G961" s="1">
        <v>4337997.8131756987</v>
      </c>
      <c r="H961" s="1">
        <v>458950.32074653002</v>
      </c>
      <c r="I961" s="1">
        <v>534812.55994435714</v>
      </c>
      <c r="J961" s="1">
        <v>978483.20280120044</v>
      </c>
      <c r="K961" s="1">
        <v>5381595.5660809539</v>
      </c>
      <c r="L961" s="1">
        <v>4203387.0471610911</v>
      </c>
      <c r="M961" s="1">
        <v>1451281.7225657925</v>
      </c>
      <c r="N961" s="1">
        <v>1750035.8803702563</v>
      </c>
      <c r="O961" s="1">
        <v>7763232.8450761819</v>
      </c>
      <c r="P961" s="1">
        <v>2575961.0463695489</v>
      </c>
      <c r="Q961" s="1">
        <v>2971728.0339778308</v>
      </c>
      <c r="R961" s="1">
        <v>3512228.9932980523</v>
      </c>
      <c r="S961" s="1">
        <v>3569259.2126933788</v>
      </c>
      <c r="T961" s="1">
        <v>3150134.5489236689</v>
      </c>
      <c r="U961" s="1">
        <v>14406811.451877477</v>
      </c>
      <c r="V961" s="1">
        <v>480606.07183353667</v>
      </c>
      <c r="W961" s="1">
        <v>3734003.4701519986</v>
      </c>
      <c r="X961" s="1">
        <v>6097365.865680607</v>
      </c>
      <c r="Y961" s="1">
        <v>2263497.8042523945</v>
      </c>
      <c r="Z961" s="1">
        <v>9492336.1949087717</v>
      </c>
      <c r="AA961" s="1">
        <v>165150.04164314657</v>
      </c>
      <c r="AB961" s="1">
        <v>173391.27768553098</v>
      </c>
      <c r="AC961" s="1">
        <v>563916.4685366404</v>
      </c>
      <c r="AD961" s="1">
        <v>1333677.450220529</v>
      </c>
      <c r="AE961" s="1">
        <v>4330347.7020503152</v>
      </c>
      <c r="AF961" s="1">
        <v>3608860.0857370095</v>
      </c>
      <c r="AG961" s="1">
        <v>4367755.5208912473</v>
      </c>
      <c r="AH961" s="1">
        <v>4122236.7936071055</v>
      </c>
      <c r="AI961" s="1">
        <v>2842771.2634569905</v>
      </c>
      <c r="AJ961" s="1">
        <v>1564815.6156279468</v>
      </c>
      <c r="AK961" s="1">
        <v>1614701.7172957244</v>
      </c>
      <c r="AL961" s="1">
        <v>128147.52738098176</v>
      </c>
      <c r="AM961" s="1">
        <v>125305008.82972018</v>
      </c>
      <c r="AN961" s="1">
        <v>14401492.247351903</v>
      </c>
      <c r="AO961" s="1">
        <v>139706501.07707205</v>
      </c>
      <c r="AP961" s="1">
        <v>2.2700987756252289E-9</v>
      </c>
      <c r="AQ961" s="1">
        <v>4697759.4625617247</v>
      </c>
      <c r="AR961" s="1">
        <v>144404260.53963381</v>
      </c>
    </row>
    <row r="963" spans="1:44" x14ac:dyDescent="0.25">
      <c r="A963" s="9" t="s">
        <v>88</v>
      </c>
      <c r="B963" s="6">
        <v>1</v>
      </c>
      <c r="C963" s="7" t="s">
        <v>4</v>
      </c>
      <c r="D963" s="1">
        <v>14320442.043183567</v>
      </c>
      <c r="E963" s="1">
        <v>0</v>
      </c>
      <c r="F963" s="1">
        <v>31081.118379758605</v>
      </c>
      <c r="G963" s="1">
        <v>4401.215112557983</v>
      </c>
      <c r="H963" s="1">
        <v>1228.4716955612835</v>
      </c>
      <c r="I963" s="1">
        <v>0</v>
      </c>
      <c r="J963" s="1">
        <v>0</v>
      </c>
      <c r="K963" s="1">
        <v>985.15237216476919</v>
      </c>
      <c r="L963" s="1">
        <v>3215.3151091099217</v>
      </c>
      <c r="M963" s="1">
        <v>66.190692442133283</v>
      </c>
      <c r="N963" s="1">
        <v>696.93436856411597</v>
      </c>
      <c r="O963" s="1">
        <v>106.17960894968313</v>
      </c>
      <c r="P963" s="1">
        <v>0</v>
      </c>
      <c r="Q963" s="1">
        <v>0.30809590905889506</v>
      </c>
      <c r="R963" s="1">
        <v>0</v>
      </c>
      <c r="S963" s="1">
        <v>8805.6726151447474</v>
      </c>
      <c r="T963" s="1">
        <v>25.722052899319952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14371054.323286628</v>
      </c>
      <c r="AN963" s="1">
        <v>114562.72483455692</v>
      </c>
      <c r="AO963" s="1">
        <v>14485617.048121186</v>
      </c>
      <c r="AP963" s="1">
        <v>4297152.7835089182</v>
      </c>
      <c r="AQ963" s="1">
        <v>-315693.07960548863</v>
      </c>
      <c r="AR963" s="1">
        <v>18467076.752024613</v>
      </c>
    </row>
    <row r="964" spans="1:44" x14ac:dyDescent="0.25">
      <c r="A964" s="9" t="s">
        <v>88</v>
      </c>
      <c r="B964" s="6">
        <v>2</v>
      </c>
      <c r="C964" s="7" t="s">
        <v>5</v>
      </c>
      <c r="D964" s="1">
        <v>523235.2642929664</v>
      </c>
      <c r="E964" s="1">
        <v>0</v>
      </c>
      <c r="F964" s="1">
        <v>0</v>
      </c>
      <c r="G964" s="1">
        <v>4.7877164333847484E-2</v>
      </c>
      <c r="H964" s="1">
        <v>0</v>
      </c>
      <c r="I964" s="1">
        <v>0</v>
      </c>
      <c r="J964" s="1">
        <v>27.954089413321938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523263.26625954406</v>
      </c>
      <c r="AN964" s="1">
        <v>54092.687403266864</v>
      </c>
      <c r="AO964" s="1">
        <v>577355.95366281096</v>
      </c>
      <c r="AP964" s="1">
        <v>202786.22700311989</v>
      </c>
      <c r="AQ964" s="1">
        <v>1798.5746911156214</v>
      </c>
      <c r="AR964" s="1">
        <v>781940.7553570465</v>
      </c>
    </row>
    <row r="965" spans="1:44" x14ac:dyDescent="0.25">
      <c r="A965" s="9" t="s">
        <v>88</v>
      </c>
      <c r="B965" s="6">
        <v>5</v>
      </c>
      <c r="C965" s="7" t="s">
        <v>6</v>
      </c>
      <c r="D965" s="1">
        <v>617478.75765926891</v>
      </c>
      <c r="E965" s="1">
        <v>0</v>
      </c>
      <c r="F965" s="1">
        <v>4.8985699625539773E-2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617478.80664496857</v>
      </c>
      <c r="AN965" s="1">
        <v>2075.7417113408355</v>
      </c>
      <c r="AO965" s="1">
        <v>619554.54835630942</v>
      </c>
      <c r="AP965" s="1">
        <v>171478.07028235262</v>
      </c>
      <c r="AQ965" s="1">
        <v>-24753.951652452062</v>
      </c>
      <c r="AR965" s="1">
        <v>766278.66698620992</v>
      </c>
    </row>
    <row r="966" spans="1:44" x14ac:dyDescent="0.25">
      <c r="A966" s="9" t="s">
        <v>88</v>
      </c>
      <c r="B966" s="6">
        <v>10</v>
      </c>
      <c r="C966" s="7" t="s">
        <v>7</v>
      </c>
      <c r="D966" s="1">
        <v>0</v>
      </c>
      <c r="E966" s="1">
        <v>697234.1421622294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697234.1421622294</v>
      </c>
      <c r="AN966" s="1">
        <v>149427.47488031004</v>
      </c>
      <c r="AO966" s="1">
        <v>846661.61704253941</v>
      </c>
      <c r="AP966" s="1">
        <v>281131.47712629114</v>
      </c>
      <c r="AQ966" s="1">
        <v>6271.7838590099964</v>
      </c>
      <c r="AR966" s="1">
        <v>1134064.8780278405</v>
      </c>
    </row>
    <row r="967" spans="1:44" x14ac:dyDescent="0.25">
      <c r="A967" s="9" t="s">
        <v>88</v>
      </c>
      <c r="B967" s="6">
        <v>11</v>
      </c>
      <c r="C967" s="7" t="s">
        <v>8</v>
      </c>
      <c r="D967" s="1">
        <v>0</v>
      </c>
      <c r="E967" s="1">
        <v>1155217.6645921879</v>
      </c>
      <c r="F967" s="1">
        <v>2.3531292149494809</v>
      </c>
      <c r="G967" s="1">
        <v>0.18407783667908401</v>
      </c>
      <c r="H967" s="1">
        <v>0</v>
      </c>
      <c r="I967" s="1">
        <v>45.255556259766564</v>
      </c>
      <c r="J967" s="1">
        <v>0</v>
      </c>
      <c r="K967" s="1">
        <v>0</v>
      </c>
      <c r="L967" s="1">
        <v>17.22467914789484</v>
      </c>
      <c r="M967" s="1">
        <v>0</v>
      </c>
      <c r="N967" s="1">
        <v>1137.7670206045759</v>
      </c>
      <c r="O967" s="1">
        <v>73.494972573498401</v>
      </c>
      <c r="P967" s="1">
        <v>0</v>
      </c>
      <c r="Q967" s="1">
        <v>0</v>
      </c>
      <c r="R967" s="1">
        <v>0</v>
      </c>
      <c r="S967" s="1">
        <v>149.39388151452837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1156643.3379093395</v>
      </c>
      <c r="AN967" s="1">
        <v>1534035.8847361701</v>
      </c>
      <c r="AO967" s="1">
        <v>2690679.2226455095</v>
      </c>
      <c r="AP967" s="1">
        <v>2083308.6248694391</v>
      </c>
      <c r="AQ967" s="1">
        <v>200777.32420159769</v>
      </c>
      <c r="AR967" s="1">
        <v>4974765.1717165466</v>
      </c>
    </row>
    <row r="968" spans="1:44" x14ac:dyDescent="0.25">
      <c r="A968" s="9" t="s">
        <v>88</v>
      </c>
      <c r="B968" s="6">
        <v>12</v>
      </c>
      <c r="C968" s="7" t="s">
        <v>9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</row>
    <row r="969" spans="1:44" x14ac:dyDescent="0.25">
      <c r="A969" s="9" t="s">
        <v>88</v>
      </c>
      <c r="B969" s="6">
        <v>13</v>
      </c>
      <c r="C969" s="7" t="s">
        <v>10</v>
      </c>
      <c r="D969" s="1">
        <v>0</v>
      </c>
      <c r="E969" s="1">
        <v>183576.48207697831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1251.3463208378819</v>
      </c>
      <c r="M969" s="1">
        <v>0</v>
      </c>
      <c r="N969" s="1">
        <v>9518.2092183770528</v>
      </c>
      <c r="O969" s="1">
        <v>73729.116012892802</v>
      </c>
      <c r="P969" s="1">
        <v>0</v>
      </c>
      <c r="Q969" s="1">
        <v>377.90910887605503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268453.06273796211</v>
      </c>
      <c r="AN969" s="1">
        <v>19982.91207112401</v>
      </c>
      <c r="AO969" s="1">
        <v>288435.97480908612</v>
      </c>
      <c r="AP969" s="1">
        <v>78956.038628969356</v>
      </c>
      <c r="AQ969" s="1">
        <v>3483.739433618081</v>
      </c>
      <c r="AR969" s="1">
        <v>370875.75287167355</v>
      </c>
    </row>
    <row r="970" spans="1:44" x14ac:dyDescent="0.25">
      <c r="A970" s="9" t="s">
        <v>88</v>
      </c>
      <c r="B970" s="6">
        <v>14</v>
      </c>
      <c r="C970" s="7" t="s">
        <v>11</v>
      </c>
      <c r="D970" s="1">
        <v>2.3077286430344675</v>
      </c>
      <c r="E970" s="1">
        <v>329571.05703875102</v>
      </c>
      <c r="F970" s="1">
        <v>14.288207320960012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870.48481562192887</v>
      </c>
      <c r="M970" s="1">
        <v>7.4645177273282162</v>
      </c>
      <c r="N970" s="1">
        <v>8452.9711716854017</v>
      </c>
      <c r="O970" s="1">
        <v>4445.5759755206873</v>
      </c>
      <c r="P970" s="1">
        <v>50.487326847268889</v>
      </c>
      <c r="Q970" s="1">
        <v>0</v>
      </c>
      <c r="R970" s="1">
        <v>0</v>
      </c>
      <c r="S970" s="1">
        <v>5231.3938327647747</v>
      </c>
      <c r="T970" s="1">
        <v>7.9499477963591989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348653.98056267877</v>
      </c>
      <c r="AN970" s="1">
        <v>660989.04873872991</v>
      </c>
      <c r="AO970" s="1">
        <v>1009643.0293014087</v>
      </c>
      <c r="AP970" s="1">
        <v>444994.72281462734</v>
      </c>
      <c r="AQ970" s="1">
        <v>16167.150324006017</v>
      </c>
      <c r="AR970" s="1">
        <v>1470804.902440042</v>
      </c>
    </row>
    <row r="971" spans="1:44" x14ac:dyDescent="0.25">
      <c r="A971" s="9" t="s">
        <v>88</v>
      </c>
      <c r="B971" s="6">
        <v>15</v>
      </c>
      <c r="C971" s="7" t="s">
        <v>12</v>
      </c>
      <c r="D971" s="1">
        <v>71389.621197177214</v>
      </c>
      <c r="E971" s="1">
        <v>0</v>
      </c>
      <c r="F971" s="1">
        <v>5932679.1563302465</v>
      </c>
      <c r="G971" s="1">
        <v>1277.6019518442063</v>
      </c>
      <c r="H971" s="1">
        <v>0</v>
      </c>
      <c r="I971" s="1">
        <v>40.376418738144451</v>
      </c>
      <c r="J971" s="1">
        <v>0</v>
      </c>
      <c r="K971" s="1">
        <v>0</v>
      </c>
      <c r="L971" s="1">
        <v>50681.631656072568</v>
      </c>
      <c r="M971" s="1">
        <v>0</v>
      </c>
      <c r="N971" s="1">
        <v>0</v>
      </c>
      <c r="O971" s="1">
        <v>52.181896899238673</v>
      </c>
      <c r="P971" s="1">
        <v>10.820949577213799</v>
      </c>
      <c r="Q971" s="1">
        <v>15.146538751748261</v>
      </c>
      <c r="R971" s="1">
        <v>40.614044222355382</v>
      </c>
      <c r="S971" s="1">
        <v>2004.2866449430824</v>
      </c>
      <c r="T971" s="1">
        <v>956.8333152616292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6059148.270943732</v>
      </c>
      <c r="AN971" s="1">
        <v>428365.68496786663</v>
      </c>
      <c r="AO971" s="1">
        <v>6487513.9559115991</v>
      </c>
      <c r="AP971" s="1">
        <v>1562283.0064326278</v>
      </c>
      <c r="AQ971" s="1">
        <v>297029.01284736663</v>
      </c>
      <c r="AR971" s="1">
        <v>8346825.9751915932</v>
      </c>
    </row>
    <row r="972" spans="1:44" x14ac:dyDescent="0.25">
      <c r="A972" s="9" t="s">
        <v>88</v>
      </c>
      <c r="B972" s="6">
        <v>16</v>
      </c>
      <c r="C972" s="7" t="s">
        <v>13</v>
      </c>
      <c r="D972" s="1">
        <v>182.10591854638918</v>
      </c>
      <c r="E972" s="1">
        <v>0</v>
      </c>
      <c r="F972" s="1">
        <v>435813.40110155911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0.89294627044686414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435996.39996637596</v>
      </c>
      <c r="AN972" s="1">
        <v>433.45131243775495</v>
      </c>
      <c r="AO972" s="1">
        <v>436429.85127881373</v>
      </c>
      <c r="AP972" s="1">
        <v>169474.95558010612</v>
      </c>
      <c r="AQ972" s="1">
        <v>181470.74369987933</v>
      </c>
      <c r="AR972" s="1">
        <v>787375.5505587993</v>
      </c>
    </row>
    <row r="973" spans="1:44" x14ac:dyDescent="0.25">
      <c r="A973" s="9" t="s">
        <v>88</v>
      </c>
      <c r="B973" s="6">
        <v>17</v>
      </c>
      <c r="C973" s="7" t="s">
        <v>14</v>
      </c>
      <c r="D973" s="1">
        <v>1.5292921811200095</v>
      </c>
      <c r="E973" s="1">
        <v>0</v>
      </c>
      <c r="F973" s="1">
        <v>419.19304576422735</v>
      </c>
      <c r="G973" s="1">
        <v>2950310.9247863283</v>
      </c>
      <c r="H973" s="1">
        <v>7.5213435255603178</v>
      </c>
      <c r="I973" s="1">
        <v>0</v>
      </c>
      <c r="J973" s="1">
        <v>52.848068017035438</v>
      </c>
      <c r="K973" s="1">
        <v>0</v>
      </c>
      <c r="L973" s="1">
        <v>42391.428782735675</v>
      </c>
      <c r="M973" s="1">
        <v>13012.153726871446</v>
      </c>
      <c r="N973" s="1">
        <v>151.34939964546024</v>
      </c>
      <c r="O973" s="1">
        <v>129.16447791280066</v>
      </c>
      <c r="P973" s="1">
        <v>119.10836673709444</v>
      </c>
      <c r="Q973" s="1">
        <v>41.580506020497076</v>
      </c>
      <c r="R973" s="1">
        <v>825.16653955872641</v>
      </c>
      <c r="S973" s="1">
        <v>1800.855215779482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3009262.8235510774</v>
      </c>
      <c r="AN973" s="1">
        <v>61496.105502432983</v>
      </c>
      <c r="AO973" s="1">
        <v>3070758.9290535105</v>
      </c>
      <c r="AP973" s="1">
        <v>523992.49691191275</v>
      </c>
      <c r="AQ973" s="1">
        <v>84027.139982704713</v>
      </c>
      <c r="AR973" s="1">
        <v>3678778.5659481278</v>
      </c>
    </row>
    <row r="974" spans="1:44" x14ac:dyDescent="0.25">
      <c r="A974" s="9" t="s">
        <v>88</v>
      </c>
      <c r="B974" s="6">
        <v>18</v>
      </c>
      <c r="C974" s="7" t="s">
        <v>15</v>
      </c>
      <c r="D974" s="1">
        <v>0</v>
      </c>
      <c r="E974" s="1">
        <v>0</v>
      </c>
      <c r="F974" s="1">
        <v>29.034415455884385</v>
      </c>
      <c r="G974" s="1">
        <v>1978526.0162936908</v>
      </c>
      <c r="H974" s="1">
        <v>12107.485785934978</v>
      </c>
      <c r="I974" s="1">
        <v>385.82427694377515</v>
      </c>
      <c r="J974" s="1">
        <v>2890.6892880337341</v>
      </c>
      <c r="K974" s="1">
        <v>1.0916625380239338</v>
      </c>
      <c r="L974" s="1">
        <v>2.0365366569198211</v>
      </c>
      <c r="M974" s="1">
        <v>33698.916889921267</v>
      </c>
      <c r="N974" s="1">
        <v>1146.4556618917609</v>
      </c>
      <c r="O974" s="1">
        <v>356.79095113139425</v>
      </c>
      <c r="P974" s="1">
        <v>573.05503857707629</v>
      </c>
      <c r="Q974" s="1">
        <v>1209.4377383362516</v>
      </c>
      <c r="R974" s="1">
        <v>5658.6039611218803</v>
      </c>
      <c r="S974" s="1">
        <v>4016.6559111178899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2040602.0944113517</v>
      </c>
      <c r="AN974" s="1">
        <v>40155.672694510271</v>
      </c>
      <c r="AO974" s="1">
        <v>2080757.767105862</v>
      </c>
      <c r="AP974" s="1">
        <v>289455.49983094254</v>
      </c>
      <c r="AQ974" s="1">
        <v>37769.34045883159</v>
      </c>
      <c r="AR974" s="1">
        <v>2407982.6073956364</v>
      </c>
    </row>
    <row r="975" spans="1:44" x14ac:dyDescent="0.25">
      <c r="A975" s="9" t="s">
        <v>88</v>
      </c>
      <c r="B975" s="6">
        <v>19</v>
      </c>
      <c r="C975" s="7" t="s">
        <v>16</v>
      </c>
      <c r="D975" s="1">
        <v>0</v>
      </c>
      <c r="E975" s="1">
        <v>0</v>
      </c>
      <c r="F975" s="1">
        <v>46.521061204881114</v>
      </c>
      <c r="G975" s="1">
        <v>375.04643125830864</v>
      </c>
      <c r="H975" s="1">
        <v>406021.26540777256</v>
      </c>
      <c r="I975" s="1">
        <v>0</v>
      </c>
      <c r="J975" s="1">
        <v>4.7387775226375517</v>
      </c>
      <c r="K975" s="1">
        <v>0</v>
      </c>
      <c r="L975" s="1">
        <v>0</v>
      </c>
      <c r="M975" s="1">
        <v>6875.0966760074753</v>
      </c>
      <c r="N975" s="1">
        <v>1951.9104300273316</v>
      </c>
      <c r="O975" s="1">
        <v>91.006565618679659</v>
      </c>
      <c r="P975" s="1">
        <v>5.307333576474317</v>
      </c>
      <c r="Q975" s="1">
        <v>477.98757850886687</v>
      </c>
      <c r="R975" s="1">
        <v>3246.1945996892932</v>
      </c>
      <c r="S975" s="1">
        <v>29946.18994688402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449041.26480807055</v>
      </c>
      <c r="AN975" s="1">
        <v>15208.291705247195</v>
      </c>
      <c r="AO975" s="1">
        <v>464249.55651331774</v>
      </c>
      <c r="AP975" s="1">
        <v>84333.593747402861</v>
      </c>
      <c r="AQ975" s="1">
        <v>26324.755368387257</v>
      </c>
      <c r="AR975" s="1">
        <v>574907.90562910785</v>
      </c>
    </row>
    <row r="976" spans="1:44" x14ac:dyDescent="0.25">
      <c r="A976" s="9" t="s">
        <v>88</v>
      </c>
      <c r="B976" s="6">
        <v>20</v>
      </c>
      <c r="C976" s="7" t="s">
        <v>17</v>
      </c>
      <c r="D976" s="1">
        <v>0</v>
      </c>
      <c r="E976" s="1">
        <v>0</v>
      </c>
      <c r="F976" s="1">
        <v>21.078323814889945</v>
      </c>
      <c r="G976" s="1">
        <v>90.251736003384437</v>
      </c>
      <c r="H976" s="1">
        <v>51.314143277184513</v>
      </c>
      <c r="I976" s="1">
        <v>419362.80262976931</v>
      </c>
      <c r="J976" s="1">
        <v>2098.4386659000979</v>
      </c>
      <c r="K976" s="1">
        <v>82.671001854611546</v>
      </c>
      <c r="L976" s="1">
        <v>1280.2074992093076</v>
      </c>
      <c r="M976" s="1">
        <v>1124.0415078436044</v>
      </c>
      <c r="N976" s="1">
        <v>88.076013333416469</v>
      </c>
      <c r="O976" s="1">
        <v>984.59237899123343</v>
      </c>
      <c r="P976" s="1">
        <v>1052.3365031913536</v>
      </c>
      <c r="Q976" s="1">
        <v>7.3312041334923475</v>
      </c>
      <c r="R976" s="1">
        <v>9.855967256289647</v>
      </c>
      <c r="S976" s="1">
        <v>37145.808386327881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463398.80596090603</v>
      </c>
      <c r="AN976" s="1">
        <v>9871.0458988864011</v>
      </c>
      <c r="AO976" s="1">
        <v>473269.85185979243</v>
      </c>
      <c r="AP976" s="1">
        <v>55458.822955903648</v>
      </c>
      <c r="AQ976" s="1">
        <v>23998.443338930934</v>
      </c>
      <c r="AR976" s="1">
        <v>552727.11815462704</v>
      </c>
    </row>
    <row r="977" spans="1:44" x14ac:dyDescent="0.25">
      <c r="A977" s="9" t="s">
        <v>88</v>
      </c>
      <c r="B977" s="6">
        <v>21</v>
      </c>
      <c r="C977" s="7" t="s">
        <v>18</v>
      </c>
      <c r="D977" s="1">
        <v>0</v>
      </c>
      <c r="E977" s="1">
        <v>0</v>
      </c>
      <c r="F977" s="1">
        <v>1127.8698663051841</v>
      </c>
      <c r="G977" s="1">
        <v>1136.1431615592962</v>
      </c>
      <c r="H977" s="1">
        <v>0</v>
      </c>
      <c r="I977" s="1">
        <v>0</v>
      </c>
      <c r="J977" s="1">
        <v>597011.21499936585</v>
      </c>
      <c r="K977" s="1">
        <v>181.04297867599158</v>
      </c>
      <c r="L977" s="1">
        <v>1656.855402282097</v>
      </c>
      <c r="M977" s="1">
        <v>12770.918541017278</v>
      </c>
      <c r="N977" s="1">
        <v>233.1166438792867</v>
      </c>
      <c r="O977" s="1">
        <v>8556.9349132193347</v>
      </c>
      <c r="P977" s="1">
        <v>784.32403359534305</v>
      </c>
      <c r="Q977" s="1">
        <v>475.31326581847389</v>
      </c>
      <c r="R977" s="1">
        <v>1140.961115277991</v>
      </c>
      <c r="S977" s="1">
        <v>6025.5533486737213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631100.24826966994</v>
      </c>
      <c r="AN977" s="1">
        <v>74588.156201003731</v>
      </c>
      <c r="AO977" s="1">
        <v>705688.40447067365</v>
      </c>
      <c r="AP977" s="1">
        <v>179334.65436610574</v>
      </c>
      <c r="AQ977" s="1">
        <v>86179.936915747516</v>
      </c>
      <c r="AR977" s="1">
        <v>971202.99575252691</v>
      </c>
    </row>
    <row r="978" spans="1:44" x14ac:dyDescent="0.25">
      <c r="A978" s="9" t="s">
        <v>88</v>
      </c>
      <c r="B978" s="6">
        <v>22</v>
      </c>
      <c r="C978" s="7" t="s">
        <v>19</v>
      </c>
      <c r="D978" s="1">
        <v>0</v>
      </c>
      <c r="E978" s="1">
        <v>0</v>
      </c>
      <c r="F978" s="1">
        <v>0</v>
      </c>
      <c r="G978" s="1">
        <v>258.16395646244507</v>
      </c>
      <c r="H978" s="1">
        <v>0</v>
      </c>
      <c r="I978" s="1">
        <v>0</v>
      </c>
      <c r="J978" s="1">
        <v>489333.11949758744</v>
      </c>
      <c r="K978" s="1">
        <v>0</v>
      </c>
      <c r="L978" s="1">
        <v>1380.9368629630756</v>
      </c>
      <c r="M978" s="1">
        <v>1104.8433864970361</v>
      </c>
      <c r="N978" s="1">
        <v>0</v>
      </c>
      <c r="O978" s="1">
        <v>619.07336566134279</v>
      </c>
      <c r="P978" s="1">
        <v>23.858339305266657</v>
      </c>
      <c r="Q978" s="1">
        <v>35.566838708404958</v>
      </c>
      <c r="R978" s="1">
        <v>0</v>
      </c>
      <c r="S978" s="1">
        <v>11573.481737871296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504329.04398505634</v>
      </c>
      <c r="AN978" s="1">
        <v>5068.4286998573662</v>
      </c>
      <c r="AO978" s="1">
        <v>509397.47268491372</v>
      </c>
      <c r="AP978" s="1">
        <v>103076.76090921636</v>
      </c>
      <c r="AQ978" s="1">
        <v>7855.2962055451562</v>
      </c>
      <c r="AR978" s="1">
        <v>620329.52979967522</v>
      </c>
    </row>
    <row r="979" spans="1:44" x14ac:dyDescent="0.25">
      <c r="A979" s="9" t="s">
        <v>88</v>
      </c>
      <c r="B979" s="6">
        <v>23</v>
      </c>
      <c r="C979" s="7" t="s">
        <v>20</v>
      </c>
      <c r="D979" s="1">
        <v>0</v>
      </c>
      <c r="E979" s="1">
        <v>0</v>
      </c>
      <c r="F979" s="1">
        <v>0.30382324271752359</v>
      </c>
      <c r="G979" s="1">
        <v>277.59397056604985</v>
      </c>
      <c r="H979" s="1">
        <v>0</v>
      </c>
      <c r="I979" s="1">
        <v>0</v>
      </c>
      <c r="J979" s="1">
        <v>3.3989983564622785</v>
      </c>
      <c r="K979" s="1">
        <v>6252893.1084034517</v>
      </c>
      <c r="L979" s="1">
        <v>13594.15825295256</v>
      </c>
      <c r="M979" s="1">
        <v>0</v>
      </c>
      <c r="N979" s="1">
        <v>4890.7767006173399</v>
      </c>
      <c r="O979" s="1">
        <v>2626.4830965329916</v>
      </c>
      <c r="P979" s="1">
        <v>0</v>
      </c>
      <c r="Q979" s="1">
        <v>513.25659293156673</v>
      </c>
      <c r="R979" s="1">
        <v>221.98789969350312</v>
      </c>
      <c r="S979" s="1">
        <v>0</v>
      </c>
      <c r="T979" s="1">
        <v>40.022388586995305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6275061.0901269326</v>
      </c>
      <c r="AN979" s="1">
        <v>212960.26890783492</v>
      </c>
      <c r="AO979" s="1">
        <v>6488021.3590347674</v>
      </c>
      <c r="AP979" s="1">
        <v>1559130.0391419795</v>
      </c>
      <c r="AQ979" s="1">
        <v>848356.83386136254</v>
      </c>
      <c r="AR979" s="1">
        <v>8895508.2320381105</v>
      </c>
    </row>
    <row r="980" spans="1:44" x14ac:dyDescent="0.25">
      <c r="A980" s="9" t="s">
        <v>88</v>
      </c>
      <c r="B980" s="6">
        <v>24</v>
      </c>
      <c r="C980" s="7" t="s">
        <v>21</v>
      </c>
      <c r="D980" s="1">
        <v>639.82086748651352</v>
      </c>
      <c r="E980" s="1">
        <v>0</v>
      </c>
      <c r="F980" s="1">
        <v>332570.27376033517</v>
      </c>
      <c r="G980" s="1">
        <v>70967.548647589443</v>
      </c>
      <c r="H980" s="1">
        <v>0.63084521108616443</v>
      </c>
      <c r="I980" s="1">
        <v>2091.2204317923356</v>
      </c>
      <c r="J980" s="1">
        <v>6349.5835287577474</v>
      </c>
      <c r="K980" s="1">
        <v>65318.697483670032</v>
      </c>
      <c r="L980" s="1">
        <v>4221392.9459313601</v>
      </c>
      <c r="M980" s="1">
        <v>69671.71463056904</v>
      </c>
      <c r="N980" s="1">
        <v>31351.285955184729</v>
      </c>
      <c r="O980" s="1">
        <v>37675.976336646112</v>
      </c>
      <c r="P980" s="1">
        <v>45515.212565077447</v>
      </c>
      <c r="Q980" s="1">
        <v>13842.843251158805</v>
      </c>
      <c r="R980" s="1">
        <v>2296.0318345565356</v>
      </c>
      <c r="S980" s="1">
        <v>97051.161123544924</v>
      </c>
      <c r="T980" s="1">
        <v>120.03451045835308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4996854.9817033978</v>
      </c>
      <c r="AN980" s="1">
        <v>954272.56042590551</v>
      </c>
      <c r="AO980" s="1">
        <v>5951127.5421293033</v>
      </c>
      <c r="AP980" s="1">
        <v>1923967.402340333</v>
      </c>
      <c r="AQ980" s="1">
        <v>299828.69815979846</v>
      </c>
      <c r="AR980" s="1">
        <v>8174923.6426294344</v>
      </c>
    </row>
    <row r="981" spans="1:44" x14ac:dyDescent="0.25">
      <c r="A981" s="9" t="s">
        <v>88</v>
      </c>
      <c r="B981" s="6">
        <v>25</v>
      </c>
      <c r="C981" s="7" t="s">
        <v>22</v>
      </c>
      <c r="D981" s="1">
        <v>0</v>
      </c>
      <c r="E981" s="1">
        <v>0</v>
      </c>
      <c r="F981" s="1">
        <v>3161.1900405359079</v>
      </c>
      <c r="G981" s="1">
        <v>21735.197913007101</v>
      </c>
      <c r="H981" s="1">
        <v>65627.454719957866</v>
      </c>
      <c r="I981" s="1">
        <v>25834.321283118148</v>
      </c>
      <c r="J981" s="1">
        <v>15945.297575168834</v>
      </c>
      <c r="K981" s="1">
        <v>10990.907758996298</v>
      </c>
      <c r="L981" s="1">
        <v>82777.795630651934</v>
      </c>
      <c r="M981" s="1">
        <v>1421521.3542364959</v>
      </c>
      <c r="N981" s="1">
        <v>3925.5788945972577</v>
      </c>
      <c r="O981" s="1">
        <v>35156.370246273007</v>
      </c>
      <c r="P981" s="1">
        <v>11925.537714104074</v>
      </c>
      <c r="Q981" s="1">
        <v>12053.293471631943</v>
      </c>
      <c r="R981" s="1">
        <v>151685.3783131105</v>
      </c>
      <c r="S981" s="1">
        <v>30939.676582457119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1893279.3543801059</v>
      </c>
      <c r="AN981" s="1">
        <v>77591.166670420542</v>
      </c>
      <c r="AO981" s="1">
        <v>1970870.5210505263</v>
      </c>
      <c r="AP981" s="1">
        <v>329792.94995658332</v>
      </c>
      <c r="AQ981" s="1">
        <v>198291.36668067097</v>
      </c>
      <c r="AR981" s="1">
        <v>2498954.8376877811</v>
      </c>
    </row>
    <row r="982" spans="1:44" x14ac:dyDescent="0.25">
      <c r="A982" s="9" t="s">
        <v>88</v>
      </c>
      <c r="B982" s="6">
        <v>26</v>
      </c>
      <c r="C982" s="7" t="s">
        <v>23</v>
      </c>
      <c r="D982" s="1">
        <v>0</v>
      </c>
      <c r="E982" s="1">
        <v>0</v>
      </c>
      <c r="F982" s="1">
        <v>199.02012602622079</v>
      </c>
      <c r="G982" s="1">
        <v>6778.9293061139779</v>
      </c>
      <c r="H982" s="1">
        <v>0</v>
      </c>
      <c r="I982" s="1">
        <v>11583.594845763075</v>
      </c>
      <c r="J982" s="1">
        <v>3070.0884537631687</v>
      </c>
      <c r="K982" s="1">
        <v>185.58282930237291</v>
      </c>
      <c r="L982" s="1">
        <v>12676.20392814922</v>
      </c>
      <c r="M982" s="1">
        <v>3294.0408679275597</v>
      </c>
      <c r="N982" s="1">
        <v>1706822.9555235589</v>
      </c>
      <c r="O982" s="1">
        <v>709.72801963597112</v>
      </c>
      <c r="P982" s="1">
        <v>160.41966611043193</v>
      </c>
      <c r="Q982" s="1">
        <v>1003.4464524225041</v>
      </c>
      <c r="R982" s="1">
        <v>60.408207567633475</v>
      </c>
      <c r="S982" s="1">
        <v>2347.29582718135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1748891.7140535223</v>
      </c>
      <c r="AN982" s="1">
        <v>177486.89631028427</v>
      </c>
      <c r="AO982" s="1">
        <v>1926378.6103638066</v>
      </c>
      <c r="AP982" s="1">
        <v>537440.71777162561</v>
      </c>
      <c r="AQ982" s="1">
        <v>264644.79212352278</v>
      </c>
      <c r="AR982" s="1">
        <v>2728464.1202589548</v>
      </c>
    </row>
    <row r="983" spans="1:44" x14ac:dyDescent="0.25">
      <c r="A983" s="9" t="s">
        <v>88</v>
      </c>
      <c r="B983" s="6">
        <v>27</v>
      </c>
      <c r="C983" s="7" t="s">
        <v>24</v>
      </c>
      <c r="D983" s="1">
        <v>0</v>
      </c>
      <c r="E983" s="1">
        <v>0</v>
      </c>
      <c r="F983" s="1">
        <v>231.45761134996079</v>
      </c>
      <c r="G983" s="1">
        <v>1073.0895077570992</v>
      </c>
      <c r="H983" s="1">
        <v>0</v>
      </c>
      <c r="I983" s="1">
        <v>237.18862449459087</v>
      </c>
      <c r="J983" s="1">
        <v>1475.3831668227233</v>
      </c>
      <c r="K983" s="1">
        <v>36.653643001977585</v>
      </c>
      <c r="L983" s="1">
        <v>660.36142271011875</v>
      </c>
      <c r="M983" s="1">
        <v>5435.4955786447281</v>
      </c>
      <c r="N983" s="1">
        <v>1489.0777511652241</v>
      </c>
      <c r="O983" s="1">
        <v>6476696.3773347391</v>
      </c>
      <c r="P983" s="1">
        <v>53758.503522151936</v>
      </c>
      <c r="Q983" s="1">
        <v>53266.720880787776</v>
      </c>
      <c r="R983" s="1">
        <v>136593.83521598743</v>
      </c>
      <c r="S983" s="1">
        <v>21712.405387989984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6752666.5496476032</v>
      </c>
      <c r="AN983" s="1">
        <v>1409396.188616408</v>
      </c>
      <c r="AO983" s="1">
        <v>8162062.7382640112</v>
      </c>
      <c r="AP983" s="1">
        <v>1420701.3609718052</v>
      </c>
      <c r="AQ983" s="1">
        <v>813252.67584478774</v>
      </c>
      <c r="AR983" s="1">
        <v>10396016.775080604</v>
      </c>
    </row>
    <row r="984" spans="1:44" x14ac:dyDescent="0.25">
      <c r="A984" s="9" t="s">
        <v>88</v>
      </c>
      <c r="B984" s="6">
        <v>28</v>
      </c>
      <c r="C984" s="7" t="s">
        <v>25</v>
      </c>
      <c r="D984" s="1">
        <v>0</v>
      </c>
      <c r="E984" s="1">
        <v>0</v>
      </c>
      <c r="F984" s="1">
        <v>9333.9117799258802</v>
      </c>
      <c r="G984" s="1">
        <v>28.847285475541426</v>
      </c>
      <c r="H984" s="1">
        <v>0.72555876028467536</v>
      </c>
      <c r="I984" s="1">
        <v>0</v>
      </c>
      <c r="J984" s="1">
        <v>0</v>
      </c>
      <c r="K984" s="1">
        <v>0</v>
      </c>
      <c r="L984" s="1">
        <v>1103.7625384013991</v>
      </c>
      <c r="M984" s="1">
        <v>0</v>
      </c>
      <c r="N984" s="1">
        <v>16246.89257267659</v>
      </c>
      <c r="O984" s="1">
        <v>1869909.7607260721</v>
      </c>
      <c r="P984" s="1">
        <v>102068.77782598682</v>
      </c>
      <c r="Q984" s="1">
        <v>23548.181786099405</v>
      </c>
      <c r="R984" s="1">
        <v>56673.603061706643</v>
      </c>
      <c r="S984" s="1">
        <v>97322.592272436668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2176237.0554075413</v>
      </c>
      <c r="AN984" s="1">
        <v>76027.74519862888</v>
      </c>
      <c r="AO984" s="1">
        <v>2252264.8006061702</v>
      </c>
      <c r="AP984" s="1">
        <v>340197.58852062805</v>
      </c>
      <c r="AQ984" s="1">
        <v>197666.50074917355</v>
      </c>
      <c r="AR984" s="1">
        <v>2790128.8898759717</v>
      </c>
    </row>
    <row r="985" spans="1:44" x14ac:dyDescent="0.25">
      <c r="A985" s="9" t="s">
        <v>88</v>
      </c>
      <c r="B985" s="6">
        <v>29</v>
      </c>
      <c r="C985" s="7" t="s">
        <v>26</v>
      </c>
      <c r="D985" s="1">
        <v>0</v>
      </c>
      <c r="E985" s="1">
        <v>0</v>
      </c>
      <c r="F985" s="1">
        <v>4242.157123594674</v>
      </c>
      <c r="G985" s="1">
        <v>360.83473975684893</v>
      </c>
      <c r="H985" s="1">
        <v>28.45686373756692</v>
      </c>
      <c r="I985" s="1">
        <v>19.053833367690309</v>
      </c>
      <c r="J985" s="1">
        <v>169.98036266135171</v>
      </c>
      <c r="K985" s="1">
        <v>285.04922622441603</v>
      </c>
      <c r="L985" s="1">
        <v>3300.1446476484207</v>
      </c>
      <c r="M985" s="1">
        <v>6322.7888790097959</v>
      </c>
      <c r="N985" s="1">
        <v>17195.938314501025</v>
      </c>
      <c r="O985" s="1">
        <v>397247.15130302915</v>
      </c>
      <c r="P985" s="1">
        <v>2661352.9120895821</v>
      </c>
      <c r="Q985" s="1">
        <v>115841.16966174096</v>
      </c>
      <c r="R985" s="1">
        <v>171739.88081389933</v>
      </c>
      <c r="S985" s="1">
        <v>198455.29253820106</v>
      </c>
      <c r="T985" s="1">
        <v>281.18406781177396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3576841.9944647658</v>
      </c>
      <c r="AN985" s="1">
        <v>483265.44856632873</v>
      </c>
      <c r="AO985" s="1">
        <v>4060107.4430310945</v>
      </c>
      <c r="AP985" s="1">
        <v>793675.39674587781</v>
      </c>
      <c r="AQ985" s="1">
        <v>378427.16000109952</v>
      </c>
      <c r="AR985" s="1">
        <v>5232209.9997780714</v>
      </c>
    </row>
    <row r="986" spans="1:44" x14ac:dyDescent="0.25">
      <c r="A986" s="9" t="s">
        <v>88</v>
      </c>
      <c r="B986" s="6">
        <v>30</v>
      </c>
      <c r="C986" s="7" t="s">
        <v>27</v>
      </c>
      <c r="D986" s="1">
        <v>0</v>
      </c>
      <c r="E986" s="1">
        <v>0</v>
      </c>
      <c r="F986" s="1">
        <v>0</v>
      </c>
      <c r="G986" s="1">
        <v>0.73200339903840306</v>
      </c>
      <c r="H986" s="1">
        <v>0</v>
      </c>
      <c r="I986" s="1">
        <v>0</v>
      </c>
      <c r="J986" s="1">
        <v>180.24693083460684</v>
      </c>
      <c r="K986" s="1">
        <v>0</v>
      </c>
      <c r="L986" s="1">
        <v>118.16466952460762</v>
      </c>
      <c r="M986" s="1">
        <v>346.69242424138605</v>
      </c>
      <c r="N986" s="1">
        <v>13.771156937599716</v>
      </c>
      <c r="O986" s="1">
        <v>22462.607749202838</v>
      </c>
      <c r="P986" s="1">
        <v>6139.1683473176836</v>
      </c>
      <c r="Q986" s="1">
        <v>328246.19635366782</v>
      </c>
      <c r="R986" s="1">
        <v>6053.4162566551504</v>
      </c>
      <c r="S986" s="1">
        <v>9411.4332035113875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372972.42909529211</v>
      </c>
      <c r="AN986" s="1">
        <v>66801.360721691366</v>
      </c>
      <c r="AO986" s="1">
        <v>439773.78981698351</v>
      </c>
      <c r="AP986" s="1">
        <v>207796.66015679893</v>
      </c>
      <c r="AQ986" s="1">
        <v>22798.831907967309</v>
      </c>
      <c r="AR986" s="1">
        <v>670369.28188174975</v>
      </c>
    </row>
    <row r="987" spans="1:44" x14ac:dyDescent="0.25">
      <c r="A987" s="9" t="s">
        <v>88</v>
      </c>
      <c r="B987" s="6">
        <v>31</v>
      </c>
      <c r="C987" s="7" t="s">
        <v>28</v>
      </c>
      <c r="D987" s="1">
        <v>0</v>
      </c>
      <c r="E987" s="1">
        <v>0</v>
      </c>
      <c r="F987" s="1">
        <v>0</v>
      </c>
      <c r="G987" s="1">
        <v>633.42744231613585</v>
      </c>
      <c r="H987" s="1">
        <v>18.789598121595088</v>
      </c>
      <c r="I987" s="1">
        <v>2.3157059516698055</v>
      </c>
      <c r="J987" s="1">
        <v>50.253776422458294</v>
      </c>
      <c r="K987" s="1">
        <v>8.8564395190752041</v>
      </c>
      <c r="L987" s="1">
        <v>2454.8146556399888</v>
      </c>
      <c r="M987" s="1">
        <v>3784.4225068250907</v>
      </c>
      <c r="N987" s="1">
        <v>19259.85546560365</v>
      </c>
      <c r="O987" s="1">
        <v>229537.30311515633</v>
      </c>
      <c r="P987" s="1">
        <v>334880.89897651656</v>
      </c>
      <c r="Q987" s="1">
        <v>1492792.7035491352</v>
      </c>
      <c r="R987" s="1">
        <v>79086.113499068117</v>
      </c>
      <c r="S987" s="1">
        <v>66018.563675060039</v>
      </c>
      <c r="T987" s="1">
        <v>1509.4968524901794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2230037.8152578259</v>
      </c>
      <c r="AN987" s="1">
        <v>198281.44231747169</v>
      </c>
      <c r="AO987" s="1">
        <v>2428319.2575752977</v>
      </c>
      <c r="AP987" s="1">
        <v>947109.20197159634</v>
      </c>
      <c r="AQ987" s="1">
        <v>312496.51266089285</v>
      </c>
      <c r="AR987" s="1">
        <v>3687924.9722077865</v>
      </c>
    </row>
    <row r="988" spans="1:44" x14ac:dyDescent="0.25">
      <c r="A988" s="9" t="s">
        <v>88</v>
      </c>
      <c r="B988" s="6">
        <v>32</v>
      </c>
      <c r="C988" s="7" t="s">
        <v>29</v>
      </c>
      <c r="D988" s="1">
        <v>0</v>
      </c>
      <c r="E988" s="1">
        <v>0</v>
      </c>
      <c r="F988" s="1">
        <v>0</v>
      </c>
      <c r="G988" s="1">
        <v>2.3607565059556692</v>
      </c>
      <c r="H988" s="1">
        <v>0</v>
      </c>
      <c r="I988" s="1">
        <v>0</v>
      </c>
      <c r="J988" s="1">
        <v>581.30756661147097</v>
      </c>
      <c r="K988" s="1">
        <v>0</v>
      </c>
      <c r="L988" s="1">
        <v>381.08841122974633</v>
      </c>
      <c r="M988" s="1">
        <v>1118.1046388152861</v>
      </c>
      <c r="N988" s="1">
        <v>44.412837942668482</v>
      </c>
      <c r="O988" s="1">
        <v>72443.307577973144</v>
      </c>
      <c r="P988" s="1">
        <v>19799.199889134645</v>
      </c>
      <c r="Q988" s="1">
        <v>1058614.4061832007</v>
      </c>
      <c r="R988" s="1">
        <v>19522.64406139285</v>
      </c>
      <c r="S988" s="1">
        <v>30352.457645338189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1202859.2895681448</v>
      </c>
      <c r="AN988" s="1">
        <v>311522.57159613783</v>
      </c>
      <c r="AO988" s="1">
        <v>1514381.8611642825</v>
      </c>
      <c r="AP988" s="1">
        <v>666889.40127133997</v>
      </c>
      <c r="AQ988" s="1">
        <v>76795.407912703216</v>
      </c>
      <c r="AR988" s="1">
        <v>2258066.6703483257</v>
      </c>
    </row>
    <row r="989" spans="1:44" x14ac:dyDescent="0.25">
      <c r="A989" s="9" t="s">
        <v>88</v>
      </c>
      <c r="B989" s="6">
        <v>33</v>
      </c>
      <c r="C989" s="7" t="s">
        <v>30</v>
      </c>
      <c r="D989" s="1">
        <v>0</v>
      </c>
      <c r="E989" s="1">
        <v>0</v>
      </c>
      <c r="F989" s="1">
        <v>0</v>
      </c>
      <c r="G989" s="1">
        <v>84.275626489983324</v>
      </c>
      <c r="H989" s="1">
        <v>0</v>
      </c>
      <c r="I989" s="1">
        <v>0</v>
      </c>
      <c r="J989" s="1">
        <v>217.72404430000864</v>
      </c>
      <c r="K989" s="1">
        <v>0</v>
      </c>
      <c r="L989" s="1">
        <v>3352.2716601225197</v>
      </c>
      <c r="M989" s="1">
        <v>969.44699047952122</v>
      </c>
      <c r="N989" s="1">
        <v>5910.0851595280128</v>
      </c>
      <c r="O989" s="1">
        <v>7372.1565090402992</v>
      </c>
      <c r="P989" s="1">
        <v>9454.8067884487537</v>
      </c>
      <c r="Q989" s="1">
        <v>75928.223379146133</v>
      </c>
      <c r="R989" s="1">
        <v>1039.4609655801748</v>
      </c>
      <c r="S989" s="1">
        <v>47745.138440119059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152073.58956325447</v>
      </c>
      <c r="AN989" s="1">
        <v>58195.074252587496</v>
      </c>
      <c r="AO989" s="1">
        <v>210268.66381584195</v>
      </c>
      <c r="AP989" s="1">
        <v>92359.322327400034</v>
      </c>
      <c r="AQ989" s="1">
        <v>61047.6897003985</v>
      </c>
      <c r="AR989" s="1">
        <v>363675.67584364052</v>
      </c>
    </row>
    <row r="990" spans="1:44" x14ac:dyDescent="0.25">
      <c r="A990" s="9" t="s">
        <v>88</v>
      </c>
      <c r="B990" s="6">
        <v>34</v>
      </c>
      <c r="C990" s="7" t="s">
        <v>31</v>
      </c>
      <c r="D990" s="1">
        <v>0</v>
      </c>
      <c r="E990" s="1">
        <v>0</v>
      </c>
      <c r="F990" s="1">
        <v>0</v>
      </c>
      <c r="G990" s="1">
        <v>18.407984056546248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811.98405878623998</v>
      </c>
      <c r="N990" s="1">
        <v>231.9738702744317</v>
      </c>
      <c r="O990" s="1">
        <v>6411.3762823739353</v>
      </c>
      <c r="P990" s="1">
        <v>18348.293847575482</v>
      </c>
      <c r="Q990" s="1">
        <v>3223.1446329394666</v>
      </c>
      <c r="R990" s="1">
        <v>2366534.9119977956</v>
      </c>
      <c r="S990" s="1">
        <v>247106.62983216799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2642686.7225059699</v>
      </c>
      <c r="AN990" s="1">
        <v>147085.67552059813</v>
      </c>
      <c r="AO990" s="1">
        <v>2789772.3980265679</v>
      </c>
      <c r="AP990" s="1">
        <v>104044.2325264214</v>
      </c>
      <c r="AQ990" s="1">
        <v>240834.0317681056</v>
      </c>
      <c r="AR990" s="1">
        <v>3134650.6623210949</v>
      </c>
    </row>
    <row r="991" spans="1:44" x14ac:dyDescent="0.25">
      <c r="A991" s="9" t="s">
        <v>88</v>
      </c>
      <c r="B991" s="6">
        <v>35</v>
      </c>
      <c r="C991" s="7" t="s">
        <v>32</v>
      </c>
      <c r="D991" s="1">
        <v>0</v>
      </c>
      <c r="E991" s="1">
        <v>0</v>
      </c>
      <c r="F991" s="1">
        <v>0</v>
      </c>
      <c r="G991" s="1">
        <v>73.307045326173508</v>
      </c>
      <c r="H991" s="1">
        <v>0</v>
      </c>
      <c r="I991" s="1">
        <v>19.03314839189277</v>
      </c>
      <c r="J991" s="1">
        <v>2.8376938071100843</v>
      </c>
      <c r="K991" s="1">
        <v>0</v>
      </c>
      <c r="L991" s="1">
        <v>0</v>
      </c>
      <c r="M991" s="1">
        <v>649.13143112195507</v>
      </c>
      <c r="N991" s="1">
        <v>30431.977996219837</v>
      </c>
      <c r="O991" s="1">
        <v>33477.309922199936</v>
      </c>
      <c r="P991" s="1">
        <v>7121.9505052644699</v>
      </c>
      <c r="Q991" s="1">
        <v>3569.813587673053</v>
      </c>
      <c r="R991" s="1">
        <v>1522629.675926609</v>
      </c>
      <c r="S991" s="1">
        <v>78277.296678723869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1676252.3339353371</v>
      </c>
      <c r="AN991" s="1">
        <v>172006.59722802771</v>
      </c>
      <c r="AO991" s="1">
        <v>1848258.9311633648</v>
      </c>
      <c r="AP991" s="1">
        <v>174540.97649149338</v>
      </c>
      <c r="AQ991" s="1">
        <v>45325.53445602188</v>
      </c>
      <c r="AR991" s="1">
        <v>2068125.44211088</v>
      </c>
    </row>
    <row r="992" spans="1:44" x14ac:dyDescent="0.25">
      <c r="A992" s="9" t="s">
        <v>88</v>
      </c>
      <c r="B992" s="6">
        <v>36</v>
      </c>
      <c r="C992" s="7" t="s">
        <v>33</v>
      </c>
      <c r="D992" s="1">
        <v>0</v>
      </c>
      <c r="E992" s="1">
        <v>0</v>
      </c>
      <c r="F992" s="1">
        <v>5452.7251468433287</v>
      </c>
      <c r="G992" s="1">
        <v>68721.598857213845</v>
      </c>
      <c r="H992" s="1">
        <v>67.41198972739565</v>
      </c>
      <c r="I992" s="1">
        <v>64899.175867566351</v>
      </c>
      <c r="J992" s="1">
        <v>3244.9618996489389</v>
      </c>
      <c r="K992" s="1">
        <v>11762.542937223468</v>
      </c>
      <c r="L992" s="1">
        <v>1328.103268016986</v>
      </c>
      <c r="M992" s="1">
        <v>2861.2561556577161</v>
      </c>
      <c r="N992" s="1">
        <v>1817.7585487888409</v>
      </c>
      <c r="O992" s="1">
        <v>91701.850668025596</v>
      </c>
      <c r="P992" s="1">
        <v>7495.8271451122009</v>
      </c>
      <c r="Q992" s="1">
        <v>12811.532336040626</v>
      </c>
      <c r="R992" s="1">
        <v>9085.1685648162802</v>
      </c>
      <c r="S992" s="1">
        <v>2461225.609122179</v>
      </c>
      <c r="T992" s="1">
        <v>7.8330579860169114E-2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2742475.6008374402</v>
      </c>
      <c r="AN992" s="1">
        <v>9828685.4560141377</v>
      </c>
      <c r="AO992" s="1">
        <v>12571161.056851577</v>
      </c>
      <c r="AP992" s="1">
        <v>-57463.119205086143</v>
      </c>
      <c r="AQ992" s="1">
        <v>610725.30855100718</v>
      </c>
      <c r="AR992" s="1">
        <v>13124423.246197499</v>
      </c>
    </row>
    <row r="993" spans="1:44" x14ac:dyDescent="0.25">
      <c r="A993" s="9" t="s">
        <v>88</v>
      </c>
      <c r="B993" s="6">
        <v>37</v>
      </c>
      <c r="C993" s="7" t="s">
        <v>34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</row>
    <row r="994" spans="1:44" x14ac:dyDescent="0.25">
      <c r="A994" s="9" t="s">
        <v>88</v>
      </c>
      <c r="B994" s="6">
        <v>40</v>
      </c>
      <c r="C994" s="7" t="s">
        <v>35</v>
      </c>
      <c r="D994" s="1">
        <v>69.350783289716858</v>
      </c>
      <c r="E994" s="1">
        <v>0</v>
      </c>
      <c r="F994" s="1">
        <v>16243.389435006331</v>
      </c>
      <c r="G994" s="1">
        <v>5150.739692561574</v>
      </c>
      <c r="H994" s="1">
        <v>10.592165858584263</v>
      </c>
      <c r="I994" s="1">
        <v>0</v>
      </c>
      <c r="J994" s="1">
        <v>5572.677274363944</v>
      </c>
      <c r="K994" s="1">
        <v>4119.6799040940041</v>
      </c>
      <c r="L994" s="1">
        <v>4614.9722057511626</v>
      </c>
      <c r="M994" s="1">
        <v>11.734310200407474</v>
      </c>
      <c r="N994" s="1">
        <v>1292.7775022308235</v>
      </c>
      <c r="O994" s="1">
        <v>29838.482272866546</v>
      </c>
      <c r="P994" s="1">
        <v>248.35594379230952</v>
      </c>
      <c r="Q994" s="1">
        <v>1131.4868209488895</v>
      </c>
      <c r="R994" s="1">
        <v>190.27088808238514</v>
      </c>
      <c r="S994" s="1">
        <v>0</v>
      </c>
      <c r="T994" s="1">
        <v>3262761.4191140668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3331255.9283131133</v>
      </c>
      <c r="AN994" s="1">
        <v>0</v>
      </c>
      <c r="AO994" s="1">
        <v>3331255.9283131133</v>
      </c>
      <c r="AP994" s="1">
        <v>0</v>
      </c>
      <c r="AQ994" s="1">
        <v>-125369.15970310954</v>
      </c>
      <c r="AR994" s="1">
        <v>3205886.7686100039</v>
      </c>
    </row>
    <row r="995" spans="1:44" x14ac:dyDescent="0.25">
      <c r="A995" s="9" t="s">
        <v>88</v>
      </c>
      <c r="B995" s="6">
        <v>41</v>
      </c>
      <c r="C995" s="7" t="s">
        <v>36</v>
      </c>
      <c r="D995" s="1">
        <v>0</v>
      </c>
      <c r="E995" s="1">
        <v>0</v>
      </c>
      <c r="F995" s="1">
        <v>684.62578199414406</v>
      </c>
      <c r="G995" s="1">
        <v>0</v>
      </c>
      <c r="H995" s="1">
        <v>0</v>
      </c>
      <c r="I995" s="1">
        <v>0</v>
      </c>
      <c r="J995" s="1">
        <v>378.08010544641934</v>
      </c>
      <c r="K995" s="1">
        <v>140.96782846701984</v>
      </c>
      <c r="L995" s="1">
        <v>146.51248151780302</v>
      </c>
      <c r="M995" s="1">
        <v>0</v>
      </c>
      <c r="N995" s="1">
        <v>0</v>
      </c>
      <c r="O995" s="1">
        <v>0</v>
      </c>
      <c r="P995" s="1">
        <v>98.421883714407528</v>
      </c>
      <c r="Q995" s="1">
        <v>0</v>
      </c>
      <c r="R995" s="1">
        <v>0</v>
      </c>
      <c r="S995" s="1">
        <v>0</v>
      </c>
      <c r="T995" s="1">
        <v>206573.93286039084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208022.54094153063</v>
      </c>
      <c r="AN995" s="1">
        <v>0</v>
      </c>
      <c r="AO995" s="1">
        <v>208022.54094153063</v>
      </c>
      <c r="AP995" s="1">
        <v>0</v>
      </c>
      <c r="AQ995" s="1">
        <v>611.03854885830287</v>
      </c>
      <c r="AR995" s="1">
        <v>208633.57949038895</v>
      </c>
    </row>
    <row r="996" spans="1:44" x14ac:dyDescent="0.25">
      <c r="A996" s="9" t="s">
        <v>88</v>
      </c>
      <c r="B996" s="6">
        <v>45</v>
      </c>
      <c r="C996" s="7" t="s">
        <v>37</v>
      </c>
      <c r="D996" s="1">
        <v>33.407371483546989</v>
      </c>
      <c r="E996" s="1">
        <v>0</v>
      </c>
      <c r="F996" s="1">
        <v>492.16187420731632</v>
      </c>
      <c r="G996" s="1">
        <v>612.60386923061549</v>
      </c>
      <c r="H996" s="1">
        <v>62.083499377115984</v>
      </c>
      <c r="I996" s="1">
        <v>195.11507747723243</v>
      </c>
      <c r="J996" s="1">
        <v>54.71502836421017</v>
      </c>
      <c r="K996" s="1">
        <v>0.47278104768731471</v>
      </c>
      <c r="L996" s="1">
        <v>139.05838677198074</v>
      </c>
      <c r="M996" s="1">
        <v>72.035534866847911</v>
      </c>
      <c r="N996" s="1">
        <v>369.40126074282705</v>
      </c>
      <c r="O996" s="1">
        <v>4135.7303587278984</v>
      </c>
      <c r="P996" s="1">
        <v>641.28345247026755</v>
      </c>
      <c r="Q996" s="1">
        <v>222.1793457985743</v>
      </c>
      <c r="R996" s="1">
        <v>1190.287523657481</v>
      </c>
      <c r="S996" s="1">
        <v>64.921311897689804</v>
      </c>
      <c r="T996" s="1">
        <v>209.48530346280921</v>
      </c>
      <c r="U996" s="1">
        <v>16909246.915312923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16917741.857292507</v>
      </c>
      <c r="AN996" s="1">
        <v>0</v>
      </c>
      <c r="AO996" s="1">
        <v>16917741.857292507</v>
      </c>
      <c r="AP996" s="1">
        <v>0</v>
      </c>
      <c r="AQ996" s="1">
        <v>222066.89372701207</v>
      </c>
      <c r="AR996" s="1">
        <v>17139808.751019519</v>
      </c>
    </row>
    <row r="997" spans="1:44" x14ac:dyDescent="0.25">
      <c r="A997" s="9" t="s">
        <v>88</v>
      </c>
      <c r="B997" s="6">
        <v>50</v>
      </c>
      <c r="C997" s="7" t="s">
        <v>38</v>
      </c>
      <c r="D997" s="1">
        <v>437.30190402485277</v>
      </c>
      <c r="E997" s="1">
        <v>0</v>
      </c>
      <c r="F997" s="1">
        <v>1490.8350302605706</v>
      </c>
      <c r="G997" s="1">
        <v>1945.5718804496939</v>
      </c>
      <c r="H997" s="1">
        <v>149.50001706231623</v>
      </c>
      <c r="I997" s="1">
        <v>918.13673425551394</v>
      </c>
      <c r="J997" s="1">
        <v>178.57549305659413</v>
      </c>
      <c r="K997" s="1">
        <v>186.98831294857249</v>
      </c>
      <c r="L997" s="1">
        <v>1598.9963481903569</v>
      </c>
      <c r="M997" s="1">
        <v>580.24777925588182</v>
      </c>
      <c r="N997" s="1">
        <v>264.02474304591658</v>
      </c>
      <c r="O997" s="1">
        <v>2580.3797760168545</v>
      </c>
      <c r="P997" s="1">
        <v>2267.311878894895</v>
      </c>
      <c r="Q997" s="1">
        <v>2331.4412396150483</v>
      </c>
      <c r="R997" s="1">
        <v>4783.5023942955113</v>
      </c>
      <c r="S997" s="1">
        <v>4720.5200102941135</v>
      </c>
      <c r="T997" s="1">
        <v>2.2559834846189317</v>
      </c>
      <c r="U997" s="1">
        <v>0</v>
      </c>
      <c r="V997" s="1">
        <v>575443.57486371126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599879.16438886255</v>
      </c>
      <c r="AN997" s="1">
        <v>0</v>
      </c>
      <c r="AO997" s="1">
        <v>599879.16438886255</v>
      </c>
      <c r="AP997" s="1">
        <v>-575443.5583223952</v>
      </c>
      <c r="AQ997" s="1">
        <v>0.11378781582269917</v>
      </c>
      <c r="AR997" s="1">
        <v>24435.719854283179</v>
      </c>
    </row>
    <row r="998" spans="1:44" x14ac:dyDescent="0.25">
      <c r="A998" s="9" t="s">
        <v>88</v>
      </c>
      <c r="B998" s="6">
        <v>51</v>
      </c>
      <c r="C998" s="7" t="s">
        <v>39</v>
      </c>
      <c r="D998" s="1">
        <v>3275.2514055962083</v>
      </c>
      <c r="E998" s="1">
        <v>0</v>
      </c>
      <c r="F998" s="1">
        <v>11165.877585786813</v>
      </c>
      <c r="G998" s="1">
        <v>14571.71116220242</v>
      </c>
      <c r="H998" s="1">
        <v>1119.7073155029766</v>
      </c>
      <c r="I998" s="1">
        <v>6876.5505060069054</v>
      </c>
      <c r="J998" s="1">
        <v>1337.4733319373011</v>
      </c>
      <c r="K998" s="1">
        <v>1400.4826623852746</v>
      </c>
      <c r="L998" s="1">
        <v>11975.97126550822</v>
      </c>
      <c r="M998" s="1">
        <v>4345.8702948933387</v>
      </c>
      <c r="N998" s="1">
        <v>1977.4608864364113</v>
      </c>
      <c r="O998" s="1">
        <v>19326.219279143406</v>
      </c>
      <c r="P998" s="1">
        <v>16981.440853395983</v>
      </c>
      <c r="Q998" s="1">
        <v>17461.749255681672</v>
      </c>
      <c r="R998" s="1">
        <v>35826.903099188887</v>
      </c>
      <c r="S998" s="1">
        <v>35355.185185706738</v>
      </c>
      <c r="T998" s="1">
        <v>16.896594803255326</v>
      </c>
      <c r="U998" s="1">
        <v>0</v>
      </c>
      <c r="V998" s="1">
        <v>0</v>
      </c>
      <c r="W998" s="1">
        <v>4470830.5436515557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4653845.2943357313</v>
      </c>
      <c r="AN998" s="1">
        <v>0</v>
      </c>
      <c r="AO998" s="1">
        <v>4653845.2943357313</v>
      </c>
      <c r="AP998" s="1">
        <v>-4470830.4197623879</v>
      </c>
      <c r="AQ998" s="1">
        <v>0.85223434950293886</v>
      </c>
      <c r="AR998" s="1">
        <v>183015.72680769293</v>
      </c>
    </row>
    <row r="999" spans="1:44" x14ac:dyDescent="0.25">
      <c r="A999" s="9" t="s">
        <v>88</v>
      </c>
      <c r="B999" s="6">
        <v>52</v>
      </c>
      <c r="C999" s="7" t="s">
        <v>40</v>
      </c>
      <c r="D999" s="1">
        <v>5420.5218847366577</v>
      </c>
      <c r="E999" s="1">
        <v>0</v>
      </c>
      <c r="F999" s="1">
        <v>18479.461977371568</v>
      </c>
      <c r="G999" s="1">
        <v>24116.096589660552</v>
      </c>
      <c r="H999" s="1">
        <v>1853.1090461676413</v>
      </c>
      <c r="I999" s="1">
        <v>11380.650793895964</v>
      </c>
      <c r="J999" s="1">
        <v>2213.5105273538784</v>
      </c>
      <c r="K999" s="1">
        <v>2317.7906000384578</v>
      </c>
      <c r="L999" s="1">
        <v>19820.162270519722</v>
      </c>
      <c r="M999" s="1">
        <v>7192.3898731700947</v>
      </c>
      <c r="N999" s="1">
        <v>3272.68618000581</v>
      </c>
      <c r="O999" s="1">
        <v>31984.779663882549</v>
      </c>
      <c r="P999" s="1">
        <v>28104.185108635378</v>
      </c>
      <c r="Q999" s="1">
        <v>28899.092700023331</v>
      </c>
      <c r="R999" s="1">
        <v>59293.314699346498</v>
      </c>
      <c r="S999" s="1">
        <v>58512.62431659193</v>
      </c>
      <c r="T999" s="1">
        <v>27.963765392812931</v>
      </c>
      <c r="U999" s="1">
        <v>0</v>
      </c>
      <c r="V999" s="1">
        <v>0</v>
      </c>
      <c r="W999" s="1">
        <v>0</v>
      </c>
      <c r="X999" s="1">
        <v>7300552.8157673599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7603441.1557641532</v>
      </c>
      <c r="AN999" s="1">
        <v>0</v>
      </c>
      <c r="AO999" s="1">
        <v>7603441.1557641532</v>
      </c>
      <c r="AP999" s="1">
        <v>-7300552.6107315142</v>
      </c>
      <c r="AQ999" s="1">
        <v>1.4104428547108894</v>
      </c>
      <c r="AR999" s="1">
        <v>302889.95547549374</v>
      </c>
    </row>
    <row r="1000" spans="1:44" x14ac:dyDescent="0.25">
      <c r="A1000" s="9" t="s">
        <v>88</v>
      </c>
      <c r="B1000" s="6">
        <v>55</v>
      </c>
      <c r="C1000" s="7" t="s">
        <v>41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2684029.3770195125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2684029.3770195125</v>
      </c>
      <c r="AN1000" s="1">
        <v>156525.71560660817</v>
      </c>
      <c r="AO1000" s="1">
        <v>2840555.0926261204</v>
      </c>
      <c r="AP1000" s="1">
        <v>0</v>
      </c>
      <c r="AQ1000" s="1">
        <v>10352.186504757547</v>
      </c>
      <c r="AR1000" s="1">
        <v>2850907.2791308779</v>
      </c>
    </row>
    <row r="1001" spans="1:44" x14ac:dyDescent="0.25">
      <c r="A1001" s="9" t="s">
        <v>88</v>
      </c>
      <c r="B1001" s="6">
        <v>60</v>
      </c>
      <c r="C1001" s="7" t="s">
        <v>42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11026452.804788705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11026452.804788705</v>
      </c>
      <c r="AN1001" s="1">
        <v>41320.721770204094</v>
      </c>
      <c r="AO1001" s="1">
        <v>11067773.52655891</v>
      </c>
      <c r="AP1001" s="1">
        <v>-6576667.1176012587</v>
      </c>
      <c r="AQ1001" s="1">
        <v>-72895.036889618801</v>
      </c>
      <c r="AR1001" s="1">
        <v>4418211.3720680308</v>
      </c>
    </row>
    <row r="1002" spans="1:44" x14ac:dyDescent="0.25">
      <c r="A1002" s="9" t="s">
        <v>88</v>
      </c>
      <c r="B1002" s="6">
        <v>61</v>
      </c>
      <c r="C1002" s="7" t="s">
        <v>43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189268.79206501931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189268.79206501931</v>
      </c>
      <c r="AN1002" s="1">
        <v>0</v>
      </c>
      <c r="AO1002" s="1">
        <v>189268.79206501931</v>
      </c>
      <c r="AP1002" s="1">
        <v>-115007.09201459556</v>
      </c>
      <c r="AQ1002" s="1">
        <v>1776.8477214171171</v>
      </c>
      <c r="AR1002" s="1">
        <v>76038.547771840866</v>
      </c>
    </row>
    <row r="1003" spans="1:44" x14ac:dyDescent="0.25">
      <c r="A1003" s="9" t="s">
        <v>88</v>
      </c>
      <c r="B1003" s="6">
        <v>62</v>
      </c>
      <c r="C1003" s="7" t="s">
        <v>44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227998.28251597629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227998.28251597629</v>
      </c>
      <c r="AN1003" s="1">
        <v>0</v>
      </c>
      <c r="AO1003" s="1">
        <v>227998.28251597629</v>
      </c>
      <c r="AP1003" s="1">
        <v>-138355.24300383776</v>
      </c>
      <c r="AQ1003" s="1">
        <v>1732.2684837584529</v>
      </c>
      <c r="AR1003" s="1">
        <v>91375.307995896976</v>
      </c>
    </row>
    <row r="1004" spans="1:44" x14ac:dyDescent="0.25">
      <c r="A1004" s="9" t="s">
        <v>88</v>
      </c>
      <c r="B1004" s="6">
        <v>63</v>
      </c>
      <c r="C1004" s="7" t="s">
        <v>45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644482.76109527762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644482.76109527762</v>
      </c>
      <c r="AN1004" s="1">
        <v>0</v>
      </c>
      <c r="AO1004" s="1">
        <v>644482.76109527762</v>
      </c>
      <c r="AP1004" s="1">
        <v>-390543.82452074997</v>
      </c>
      <c r="AQ1004" s="1">
        <v>4487.7079143943911</v>
      </c>
      <c r="AR1004" s="1">
        <v>258426.64448892203</v>
      </c>
    </row>
    <row r="1005" spans="1:44" x14ac:dyDescent="0.25">
      <c r="A1005" s="9" t="s">
        <v>88</v>
      </c>
      <c r="B1005" s="6">
        <v>64</v>
      </c>
      <c r="C1005" s="7" t="s">
        <v>46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1458929.1465985314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1458929.1465985314</v>
      </c>
      <c r="AN1005" s="1">
        <v>25045.881342187411</v>
      </c>
      <c r="AO1005" s="1">
        <v>1483975.0279407189</v>
      </c>
      <c r="AP1005" s="1">
        <v>0</v>
      </c>
      <c r="AQ1005" s="1">
        <v>-27838.263265610265</v>
      </c>
      <c r="AR1005" s="1">
        <v>1456136.7646751087</v>
      </c>
    </row>
    <row r="1006" spans="1:44" x14ac:dyDescent="0.25">
      <c r="A1006" s="9" t="s">
        <v>88</v>
      </c>
      <c r="B1006" s="6">
        <v>65</v>
      </c>
      <c r="C1006" s="7" t="s">
        <v>47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4241445.1438690145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4241445.1438690145</v>
      </c>
      <c r="AN1006" s="1">
        <v>36371.056006946579</v>
      </c>
      <c r="AO1006" s="1">
        <v>4277816.1998759611</v>
      </c>
      <c r="AP1006" s="1">
        <v>0</v>
      </c>
      <c r="AQ1006" s="1">
        <v>9899.7397806709523</v>
      </c>
      <c r="AR1006" s="1">
        <v>4287715.939656632</v>
      </c>
    </row>
    <row r="1007" spans="1:44" x14ac:dyDescent="0.25">
      <c r="A1007" s="9" t="s">
        <v>88</v>
      </c>
      <c r="B1007" s="6">
        <v>66</v>
      </c>
      <c r="C1007" s="7" t="s">
        <v>48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1134526.2854049555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1134526.2854049555</v>
      </c>
      <c r="AN1007" s="1">
        <v>111488.8884103359</v>
      </c>
      <c r="AO1007" s="1">
        <v>1246015.1738152914</v>
      </c>
      <c r="AP1007" s="1">
        <v>0</v>
      </c>
      <c r="AQ1007" s="1">
        <v>2979.0800322854534</v>
      </c>
      <c r="AR1007" s="1">
        <v>1248994.2538475769</v>
      </c>
    </row>
    <row r="1008" spans="1:44" x14ac:dyDescent="0.25">
      <c r="A1008" s="9" t="s">
        <v>88</v>
      </c>
      <c r="B1008" s="6">
        <v>67</v>
      </c>
      <c r="C1008" s="7" t="s">
        <v>49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</row>
    <row r="1009" spans="1:44" x14ac:dyDescent="0.25">
      <c r="A1009" s="9" t="s">
        <v>88</v>
      </c>
      <c r="B1009" s="6">
        <v>70</v>
      </c>
      <c r="C1009" s="7" t="s">
        <v>50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4382726.2660612063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4382726.2660612063</v>
      </c>
      <c r="AN1009" s="1">
        <v>0</v>
      </c>
      <c r="AO1009" s="1">
        <v>4382726.2660612063</v>
      </c>
      <c r="AP1009" s="1">
        <v>0</v>
      </c>
      <c r="AQ1009" s="1">
        <v>6143.2489628035846</v>
      </c>
      <c r="AR1009" s="1">
        <v>4388869.5150240101</v>
      </c>
    </row>
    <row r="1010" spans="1:44" x14ac:dyDescent="0.25">
      <c r="A1010" s="9" t="s">
        <v>88</v>
      </c>
      <c r="B1010" s="6">
        <v>71</v>
      </c>
      <c r="C1010" s="7" t="s">
        <v>51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60050.611833596995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60050.611833596995</v>
      </c>
      <c r="AN1010" s="1">
        <v>0</v>
      </c>
      <c r="AO1010" s="1">
        <v>60050.611833596995</v>
      </c>
      <c r="AP1010" s="1">
        <v>0</v>
      </c>
      <c r="AQ1010" s="1">
        <v>80.409773166134215</v>
      </c>
      <c r="AR1010" s="1">
        <v>60131.021606763126</v>
      </c>
    </row>
    <row r="1011" spans="1:44" x14ac:dyDescent="0.25">
      <c r="A1011" s="9" t="s">
        <v>88</v>
      </c>
      <c r="B1011" s="6">
        <v>72</v>
      </c>
      <c r="C1011" s="7" t="s">
        <v>52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3847110.6846150244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3847110.6846150244</v>
      </c>
      <c r="AN1011" s="1">
        <v>138809.96372957274</v>
      </c>
      <c r="AO1011" s="1">
        <v>3985920.6483445973</v>
      </c>
      <c r="AP1011" s="1">
        <v>0</v>
      </c>
      <c r="AQ1011" s="1">
        <v>569843.72108763317</v>
      </c>
      <c r="AR1011" s="1">
        <v>4555764.3694322305</v>
      </c>
    </row>
    <row r="1012" spans="1:44" x14ac:dyDescent="0.25">
      <c r="A1012" s="9" t="s">
        <v>88</v>
      </c>
      <c r="B1012" s="6">
        <v>73</v>
      </c>
      <c r="C1012" s="7" t="s">
        <v>53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839249.49190847774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839249.49190847774</v>
      </c>
      <c r="AN1012" s="1">
        <v>97643.250469038583</v>
      </c>
      <c r="AO1012" s="1">
        <v>936892.74237751635</v>
      </c>
      <c r="AP1012" s="1">
        <v>0</v>
      </c>
      <c r="AQ1012" s="1">
        <v>12989.738044603615</v>
      </c>
      <c r="AR1012" s="1">
        <v>949882.48042211996</v>
      </c>
    </row>
    <row r="1013" spans="1:44" x14ac:dyDescent="0.25">
      <c r="A1013" s="9" t="s">
        <v>88</v>
      </c>
      <c r="B1013" s="6">
        <v>74</v>
      </c>
      <c r="C1013" s="7" t="s">
        <v>54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450559.91967263178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450559.91967263178</v>
      </c>
      <c r="AN1013" s="1">
        <v>52420.806341938609</v>
      </c>
      <c r="AO1013" s="1">
        <v>502980.72601457039</v>
      </c>
      <c r="AP1013" s="1">
        <v>0</v>
      </c>
      <c r="AQ1013" s="1">
        <v>6973.6775373387782</v>
      </c>
      <c r="AR1013" s="1">
        <v>509954.40355190914</v>
      </c>
    </row>
    <row r="1014" spans="1:44" x14ac:dyDescent="0.25">
      <c r="A1014" s="9" t="s">
        <v>88</v>
      </c>
      <c r="B1014" s="6">
        <v>75</v>
      </c>
      <c r="C1014" s="7" t="s">
        <v>55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4594032.2016089847</v>
      </c>
      <c r="AI1014" s="1">
        <v>0</v>
      </c>
      <c r="AJ1014" s="1">
        <v>0</v>
      </c>
      <c r="AK1014" s="1">
        <v>0</v>
      </c>
      <c r="AL1014" s="1">
        <v>0</v>
      </c>
      <c r="AM1014" s="1">
        <v>4594032.2016089847</v>
      </c>
      <c r="AN1014" s="1">
        <v>0</v>
      </c>
      <c r="AO1014" s="1">
        <v>4594032.2016089847</v>
      </c>
      <c r="AP1014" s="1">
        <v>0</v>
      </c>
      <c r="AQ1014" s="1">
        <v>8994.6432951047918</v>
      </c>
      <c r="AR1014" s="1">
        <v>4603026.8449040893</v>
      </c>
    </row>
    <row r="1015" spans="1:44" x14ac:dyDescent="0.25">
      <c r="A1015" s="9" t="s">
        <v>88</v>
      </c>
      <c r="B1015" s="6">
        <v>80</v>
      </c>
      <c r="C1015" s="7" t="s">
        <v>56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3390294.2696164027</v>
      </c>
      <c r="AJ1015" s="1">
        <v>0</v>
      </c>
      <c r="AK1015" s="1">
        <v>0</v>
      </c>
      <c r="AL1015" s="1">
        <v>0</v>
      </c>
      <c r="AM1015" s="1">
        <v>3390294.2696164027</v>
      </c>
      <c r="AN1015" s="1">
        <v>0</v>
      </c>
      <c r="AO1015" s="1">
        <v>3390294.2696164027</v>
      </c>
      <c r="AP1015" s="1">
        <v>0</v>
      </c>
      <c r="AQ1015" s="1">
        <v>45217.397572567439</v>
      </c>
      <c r="AR1015" s="1">
        <v>3435511.6671889699</v>
      </c>
    </row>
    <row r="1016" spans="1:44" x14ac:dyDescent="0.25">
      <c r="A1016" s="9" t="s">
        <v>88</v>
      </c>
      <c r="B1016" s="6">
        <v>85</v>
      </c>
      <c r="C1016" s="7" t="s">
        <v>57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1782563.7468752628</v>
      </c>
      <c r="AK1016" s="1">
        <v>0</v>
      </c>
      <c r="AL1016" s="1">
        <v>0</v>
      </c>
      <c r="AM1016" s="1">
        <v>1782563.7468752628</v>
      </c>
      <c r="AN1016" s="1">
        <v>0</v>
      </c>
      <c r="AO1016" s="1">
        <v>1782563.7468752628</v>
      </c>
      <c r="AP1016" s="1">
        <v>0</v>
      </c>
      <c r="AQ1016" s="1">
        <v>64988.256972908493</v>
      </c>
      <c r="AR1016" s="1">
        <v>1847552.0038481713</v>
      </c>
    </row>
    <row r="1017" spans="1:44" x14ac:dyDescent="0.25">
      <c r="A1017" s="9" t="s">
        <v>88</v>
      </c>
      <c r="B1017" s="6">
        <v>90</v>
      </c>
      <c r="C1017" s="7" t="s">
        <v>58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89.640653121220467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23.253594775860332</v>
      </c>
      <c r="R1017" s="1">
        <v>0</v>
      </c>
      <c r="S1017" s="1">
        <v>54.47963012723492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146962.44289866995</v>
      </c>
      <c r="AL1017" s="1">
        <v>0</v>
      </c>
      <c r="AM1017" s="1">
        <v>147129.81677669426</v>
      </c>
      <c r="AN1017" s="1">
        <v>4393.4020582013954</v>
      </c>
      <c r="AO1017" s="1">
        <v>151523.21883489567</v>
      </c>
      <c r="AP1017" s="1">
        <v>0</v>
      </c>
      <c r="AQ1017" s="1">
        <v>839.37581868600614</v>
      </c>
      <c r="AR1017" s="1">
        <v>152362.59465358168</v>
      </c>
    </row>
    <row r="1018" spans="1:44" x14ac:dyDescent="0.25">
      <c r="A1018" s="9" t="s">
        <v>88</v>
      </c>
      <c r="B1018" s="6">
        <v>91</v>
      </c>
      <c r="C1018" s="7" t="s">
        <v>59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259.54612766740684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67.328608932154751</v>
      </c>
      <c r="R1018" s="1">
        <v>0</v>
      </c>
      <c r="S1018" s="1">
        <v>157.7406739457266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425516.00907359441</v>
      </c>
      <c r="AL1018" s="1">
        <v>0</v>
      </c>
      <c r="AM1018" s="1">
        <v>426000.62448413973</v>
      </c>
      <c r="AN1018" s="1">
        <v>12720.684776249675</v>
      </c>
      <c r="AO1018" s="1">
        <v>438721.30926038942</v>
      </c>
      <c r="AP1018" s="1">
        <v>0</v>
      </c>
      <c r="AQ1018" s="1">
        <v>2430.3341822265174</v>
      </c>
      <c r="AR1018" s="1">
        <v>441151.64344261592</v>
      </c>
    </row>
    <row r="1019" spans="1:44" x14ac:dyDescent="0.25">
      <c r="A1019" s="9" t="s">
        <v>88</v>
      </c>
      <c r="B1019" s="6">
        <v>92</v>
      </c>
      <c r="C1019" s="7" t="s">
        <v>60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150.87238808538527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39.137659680587142</v>
      </c>
      <c r="R1019" s="1">
        <v>0</v>
      </c>
      <c r="S1019" s="1">
        <v>91.693574434239068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247349.54450856778</v>
      </c>
      <c r="AL1019" s="1">
        <v>0</v>
      </c>
      <c r="AM1019" s="1">
        <v>247631.24813076798</v>
      </c>
      <c r="AN1019" s="1">
        <v>7394.4470199668549</v>
      </c>
      <c r="AO1019" s="1">
        <v>255025.69515073483</v>
      </c>
      <c r="AP1019" s="1">
        <v>0</v>
      </c>
      <c r="AQ1019" s="1">
        <v>1412.7366307230109</v>
      </c>
      <c r="AR1019" s="1">
        <v>256438.43178145782</v>
      </c>
    </row>
    <row r="1020" spans="1:44" x14ac:dyDescent="0.25">
      <c r="A1020" s="9" t="s">
        <v>88</v>
      </c>
      <c r="B1020" s="6">
        <v>93</v>
      </c>
      <c r="C1020" s="7" t="s">
        <v>61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685.02818344403931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177.7024958342308</v>
      </c>
      <c r="R1020" s="1">
        <v>0</v>
      </c>
      <c r="S1020" s="1">
        <v>416.32987669439655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1123077.6638500639</v>
      </c>
      <c r="AL1020" s="1">
        <v>0</v>
      </c>
      <c r="AM1020" s="1">
        <v>1124356.7244060365</v>
      </c>
      <c r="AN1020" s="1">
        <v>33574.099766978899</v>
      </c>
      <c r="AO1020" s="1">
        <v>1157930.8241730155</v>
      </c>
      <c r="AP1020" s="1">
        <v>0</v>
      </c>
      <c r="AQ1020" s="1">
        <v>6414.4567479195503</v>
      </c>
      <c r="AR1020" s="1">
        <v>1164345.2809209351</v>
      </c>
    </row>
    <row r="1021" spans="1:44" x14ac:dyDescent="0.25">
      <c r="A1021" s="9" t="s">
        <v>88</v>
      </c>
      <c r="B1021" s="6">
        <v>95</v>
      </c>
      <c r="C1021" s="7" t="s">
        <v>62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81.683897598651058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21.189540552580496</v>
      </c>
      <c r="R1021" s="1">
        <v>0</v>
      </c>
      <c r="S1021" s="1">
        <v>49.643865518333392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154956.09623528592</v>
      </c>
      <c r="AM1021" s="1">
        <v>155108.61353895548</v>
      </c>
      <c r="AN1021" s="1">
        <v>4321.19185057092</v>
      </c>
      <c r="AO1021" s="1">
        <v>159429.80538952642</v>
      </c>
      <c r="AP1021" s="1">
        <v>0</v>
      </c>
      <c r="AQ1021" s="1">
        <v>764.87046929046448</v>
      </c>
      <c r="AR1021" s="1">
        <v>160194.67585881689</v>
      </c>
    </row>
    <row r="1022" spans="1:44" x14ac:dyDescent="0.25">
      <c r="A1022" s="9" t="s">
        <v>88</v>
      </c>
      <c r="B1022" s="8" t="s">
        <v>72</v>
      </c>
      <c r="C1022" s="8" t="s">
        <v>73</v>
      </c>
      <c r="D1022" s="1">
        <v>15542607.28348897</v>
      </c>
      <c r="E1022" s="1">
        <v>2365599.3458701465</v>
      </c>
      <c r="F1022" s="1">
        <v>6804981.4539428269</v>
      </c>
      <c r="G1022" s="1">
        <v>5153528.4696643827</v>
      </c>
      <c r="H1022" s="1">
        <v>488354.51999555598</v>
      </c>
      <c r="I1022" s="1">
        <v>543890.61573379219</v>
      </c>
      <c r="J1022" s="1">
        <v>1133711.8703934343</v>
      </c>
      <c r="K1022" s="1">
        <v>6350897.7388256015</v>
      </c>
      <c r="L1022" s="1">
        <v>4484183.8485855749</v>
      </c>
      <c r="M1022" s="1">
        <v>1597648.3361292887</v>
      </c>
      <c r="N1022" s="1">
        <v>1870185.4812480663</v>
      </c>
      <c r="O1022" s="1">
        <v>9460437.4613569099</v>
      </c>
      <c r="P1022" s="1">
        <v>3328981.8058946934</v>
      </c>
      <c r="Q1022" s="1">
        <v>3248270.0742554809</v>
      </c>
      <c r="R1022" s="1">
        <v>4635428.1914501349</v>
      </c>
      <c r="S1022" s="1">
        <v>3594087.9822951416</v>
      </c>
      <c r="T1022" s="1">
        <v>3472533.2750874856</v>
      </c>
      <c r="U1022" s="1">
        <v>16909246.915312923</v>
      </c>
      <c r="V1022" s="1">
        <v>575443.57486371126</v>
      </c>
      <c r="W1022" s="1">
        <v>4470830.5436515557</v>
      </c>
      <c r="X1022" s="1">
        <v>7300552.8157673599</v>
      </c>
      <c r="Y1022" s="1">
        <v>2684029.3770195125</v>
      </c>
      <c r="Z1022" s="1">
        <v>11026452.804788705</v>
      </c>
      <c r="AA1022" s="1">
        <v>189268.79206501931</v>
      </c>
      <c r="AB1022" s="1">
        <v>227998.28251597629</v>
      </c>
      <c r="AC1022" s="1">
        <v>644482.76109527762</v>
      </c>
      <c r="AD1022" s="1">
        <v>1458929.1465985314</v>
      </c>
      <c r="AE1022" s="1">
        <v>5375971.4292739704</v>
      </c>
      <c r="AF1022" s="1">
        <v>4382726.2660612063</v>
      </c>
      <c r="AG1022" s="1">
        <v>5196970.7080297312</v>
      </c>
      <c r="AH1022" s="1">
        <v>4594032.2016089847</v>
      </c>
      <c r="AI1022" s="1">
        <v>3390294.2696164027</v>
      </c>
      <c r="AJ1022" s="1">
        <v>1782563.7468752628</v>
      </c>
      <c r="AK1022" s="1">
        <v>1942905.660330896</v>
      </c>
      <c r="AL1022" s="1">
        <v>154956.09623528592</v>
      </c>
      <c r="AM1022" s="1">
        <v>146382983.14592779</v>
      </c>
      <c r="AN1022" s="1">
        <v>18065961.872853003</v>
      </c>
      <c r="AO1022" s="1">
        <v>164448945.01878083</v>
      </c>
      <c r="AP1022" s="1">
        <v>-8.9639797806739807E-9</v>
      </c>
      <c r="AQ1022" s="1">
        <v>5758096.1008611182</v>
      </c>
      <c r="AR1022" s="1">
        <v>170207041.11964196</v>
      </c>
    </row>
    <row r="1023" spans="1:44" x14ac:dyDescent="0.25">
      <c r="A1023" s="9" t="s">
        <v>88</v>
      </c>
      <c r="B1023" s="8" t="s">
        <v>65</v>
      </c>
      <c r="C1023" s="8" t="s">
        <v>66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</row>
    <row r="1024" spans="1:44" x14ac:dyDescent="0.25">
      <c r="A1024" s="9" t="s">
        <v>88</v>
      </c>
      <c r="B1024" s="8" t="s">
        <v>67</v>
      </c>
      <c r="C1024" s="8" t="s">
        <v>68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</row>
    <row r="1025" spans="1:44" x14ac:dyDescent="0.25">
      <c r="A1025" s="9" t="s">
        <v>88</v>
      </c>
      <c r="B1025" s="8" t="s">
        <v>63</v>
      </c>
      <c r="C1025" s="8" t="s">
        <v>74</v>
      </c>
      <c r="D1025" s="1">
        <v>15542607.28348897</v>
      </c>
      <c r="E1025" s="1">
        <v>2365599.3458701465</v>
      </c>
      <c r="F1025" s="1">
        <v>6804981.4539428269</v>
      </c>
      <c r="G1025" s="1">
        <v>5153528.4696643827</v>
      </c>
      <c r="H1025" s="1">
        <v>488354.51999555598</v>
      </c>
      <c r="I1025" s="1">
        <v>543890.61573379219</v>
      </c>
      <c r="J1025" s="1">
        <v>1133711.8703934343</v>
      </c>
      <c r="K1025" s="1">
        <v>6350897.7388256015</v>
      </c>
      <c r="L1025" s="1">
        <v>4484183.8485855749</v>
      </c>
      <c r="M1025" s="1">
        <v>1597648.3361292887</v>
      </c>
      <c r="N1025" s="1">
        <v>1870185.4812480663</v>
      </c>
      <c r="O1025" s="1">
        <v>9460437.4613569099</v>
      </c>
      <c r="P1025" s="1">
        <v>3328981.8058946934</v>
      </c>
      <c r="Q1025" s="1">
        <v>3248270.0742554809</v>
      </c>
      <c r="R1025" s="1">
        <v>4635428.1914501349</v>
      </c>
      <c r="S1025" s="1">
        <v>3594087.9822951416</v>
      </c>
      <c r="T1025" s="1">
        <v>3472533.2750874856</v>
      </c>
      <c r="U1025" s="1">
        <v>16909246.915312923</v>
      </c>
      <c r="V1025" s="1">
        <v>575443.57486371126</v>
      </c>
      <c r="W1025" s="1">
        <v>4470830.5436515557</v>
      </c>
      <c r="X1025" s="1">
        <v>7300552.8157673599</v>
      </c>
      <c r="Y1025" s="1">
        <v>2684029.3770195125</v>
      </c>
      <c r="Z1025" s="1">
        <v>11026452.804788705</v>
      </c>
      <c r="AA1025" s="1">
        <v>189268.79206501931</v>
      </c>
      <c r="AB1025" s="1">
        <v>227998.28251597629</v>
      </c>
      <c r="AC1025" s="1">
        <v>644482.76109527762</v>
      </c>
      <c r="AD1025" s="1">
        <v>1458929.1465985314</v>
      </c>
      <c r="AE1025" s="1">
        <v>5375971.4292739704</v>
      </c>
      <c r="AF1025" s="1">
        <v>4382726.2660612063</v>
      </c>
      <c r="AG1025" s="1">
        <v>5196970.7080297312</v>
      </c>
      <c r="AH1025" s="1">
        <v>4594032.2016089847</v>
      </c>
      <c r="AI1025" s="1">
        <v>3390294.2696164027</v>
      </c>
      <c r="AJ1025" s="1">
        <v>1782563.7468752628</v>
      </c>
      <c r="AK1025" s="1">
        <v>1942905.660330896</v>
      </c>
      <c r="AL1025" s="1">
        <v>154956.09623528592</v>
      </c>
      <c r="AM1025" s="1">
        <v>146382983.14592779</v>
      </c>
      <c r="AN1025" s="1">
        <v>18065961.872853003</v>
      </c>
      <c r="AO1025" s="1">
        <v>164448945.01878083</v>
      </c>
      <c r="AP1025" s="1">
        <v>-8.9639797806739807E-9</v>
      </c>
      <c r="AQ1025" s="1">
        <v>5758096.1008611182</v>
      </c>
      <c r="AR1025" s="1">
        <v>170207041.11964196</v>
      </c>
    </row>
    <row r="1027" spans="1:44" x14ac:dyDescent="0.25">
      <c r="A1027" s="9" t="s">
        <v>89</v>
      </c>
      <c r="B1027" s="6">
        <v>1</v>
      </c>
      <c r="C1027" s="7" t="s">
        <v>4</v>
      </c>
      <c r="D1027" s="1">
        <v>16240181.625470318</v>
      </c>
      <c r="E1027" s="1">
        <v>0</v>
      </c>
      <c r="F1027" s="1">
        <v>33997.969434719911</v>
      </c>
      <c r="G1027" s="1">
        <v>4808.3054022200404</v>
      </c>
      <c r="H1027" s="1">
        <v>1342.5336197139673</v>
      </c>
      <c r="I1027" s="1">
        <v>0</v>
      </c>
      <c r="J1027" s="1">
        <v>0</v>
      </c>
      <c r="K1027" s="1">
        <v>1064.7041970275109</v>
      </c>
      <c r="L1027" s="1">
        <v>3623.8228665870388</v>
      </c>
      <c r="M1027" s="1">
        <v>71.917971609348641</v>
      </c>
      <c r="N1027" s="1">
        <v>781.162610116417</v>
      </c>
      <c r="O1027" s="1">
        <v>122.7567330233522</v>
      </c>
      <c r="P1027" s="1">
        <v>0</v>
      </c>
      <c r="Q1027" s="1">
        <v>0.33266065668184813</v>
      </c>
      <c r="R1027" s="1">
        <v>0</v>
      </c>
      <c r="S1027" s="1">
        <v>8690.6405479502773</v>
      </c>
      <c r="T1027" s="1">
        <v>29.77079425949195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16294715.542308198</v>
      </c>
      <c r="AN1027" s="1">
        <v>133085.45841046271</v>
      </c>
      <c r="AO1027" s="1">
        <v>16427801.000718661</v>
      </c>
      <c r="AP1027" s="1">
        <v>5130535.1697873622</v>
      </c>
      <c r="AQ1027" s="1">
        <v>-371376.85678451805</v>
      </c>
      <c r="AR1027" s="1">
        <v>21186959.313721504</v>
      </c>
    </row>
    <row r="1028" spans="1:44" x14ac:dyDescent="0.25">
      <c r="A1028" s="9" t="s">
        <v>89</v>
      </c>
      <c r="B1028" s="6">
        <v>2</v>
      </c>
      <c r="C1028" s="7" t="s">
        <v>5</v>
      </c>
      <c r="D1028" s="1">
        <v>608083.64500429272</v>
      </c>
      <c r="E1028" s="1">
        <v>0</v>
      </c>
      <c r="F1028" s="1">
        <v>0</v>
      </c>
      <c r="G1028" s="1">
        <v>5.3601843628220264E-2</v>
      </c>
      <c r="H1028" s="1">
        <v>0</v>
      </c>
      <c r="I1028" s="1">
        <v>0</v>
      </c>
      <c r="J1028" s="1">
        <v>31.603461659728961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608115.30206779612</v>
      </c>
      <c r="AN1028" s="1">
        <v>70020.608278276515</v>
      </c>
      <c r="AO1028" s="1">
        <v>678135.91034607263</v>
      </c>
      <c r="AP1028" s="1">
        <v>248416.48656980196</v>
      </c>
      <c r="AQ1028" s="1">
        <v>2190.4300914835394</v>
      </c>
      <c r="AR1028" s="1">
        <v>928742.82700735808</v>
      </c>
    </row>
    <row r="1029" spans="1:44" x14ac:dyDescent="0.25">
      <c r="A1029" s="9" t="s">
        <v>89</v>
      </c>
      <c r="B1029" s="6">
        <v>5</v>
      </c>
      <c r="C1029" s="7" t="s">
        <v>6</v>
      </c>
      <c r="D1029" s="1">
        <v>699127.72347628244</v>
      </c>
      <c r="E1029" s="1">
        <v>0</v>
      </c>
      <c r="F1029" s="1">
        <v>5.3496540888407398E-2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699127.77697282331</v>
      </c>
      <c r="AN1029" s="1">
        <v>3728.2823322607483</v>
      </c>
      <c r="AO1029" s="1">
        <v>702856.05930508405</v>
      </c>
      <c r="AP1029" s="1">
        <v>204182.38387895646</v>
      </c>
      <c r="AQ1029" s="1">
        <v>-29081.079593955055</v>
      </c>
      <c r="AR1029" s="1">
        <v>877957.36359008541</v>
      </c>
    </row>
    <row r="1030" spans="1:44" x14ac:dyDescent="0.25">
      <c r="A1030" s="9" t="s">
        <v>89</v>
      </c>
      <c r="B1030" s="6">
        <v>10</v>
      </c>
      <c r="C1030" s="7" t="s">
        <v>7</v>
      </c>
      <c r="D1030" s="1">
        <v>0</v>
      </c>
      <c r="E1030" s="1">
        <v>820971.81538540637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820971.81538540637</v>
      </c>
      <c r="AN1030" s="1">
        <v>224695.91911603627</v>
      </c>
      <c r="AO1030" s="1">
        <v>1045667.7345014426</v>
      </c>
      <c r="AP1030" s="1">
        <v>303626.14998883457</v>
      </c>
      <c r="AQ1030" s="1">
        <v>7695.0025776753464</v>
      </c>
      <c r="AR1030" s="1">
        <v>1356988.8870679524</v>
      </c>
    </row>
    <row r="1031" spans="1:44" x14ac:dyDescent="0.25">
      <c r="A1031" s="9" t="s">
        <v>89</v>
      </c>
      <c r="B1031" s="6">
        <v>11</v>
      </c>
      <c r="C1031" s="7" t="s">
        <v>8</v>
      </c>
      <c r="D1031" s="1">
        <v>0</v>
      </c>
      <c r="E1031" s="1">
        <v>1286031.1309066331</v>
      </c>
      <c r="F1031" s="1">
        <v>2.2053081715170042</v>
      </c>
      <c r="G1031" s="1">
        <v>0.17230112767205727</v>
      </c>
      <c r="H1031" s="1">
        <v>0</v>
      </c>
      <c r="I1031" s="1">
        <v>41.008403698166262</v>
      </c>
      <c r="J1031" s="1">
        <v>0</v>
      </c>
      <c r="K1031" s="1">
        <v>0</v>
      </c>
      <c r="L1031" s="1">
        <v>16.632660765671549</v>
      </c>
      <c r="M1031" s="1">
        <v>0</v>
      </c>
      <c r="N1031" s="1">
        <v>1092.6223412123309</v>
      </c>
      <c r="O1031" s="1">
        <v>72.799601451987073</v>
      </c>
      <c r="P1031" s="1">
        <v>0</v>
      </c>
      <c r="Q1031" s="1">
        <v>0</v>
      </c>
      <c r="R1031" s="1">
        <v>0</v>
      </c>
      <c r="S1031" s="1">
        <v>126.32497851939475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1287382.8965015798</v>
      </c>
      <c r="AN1031" s="1">
        <v>2079572.5559554077</v>
      </c>
      <c r="AO1031" s="1">
        <v>3366955.4524569875</v>
      </c>
      <c r="AP1031" s="1">
        <v>2103062.9244523048</v>
      </c>
      <c r="AQ1031" s="1">
        <v>236137.52445003344</v>
      </c>
      <c r="AR1031" s="1">
        <v>5706155.9013593253</v>
      </c>
    </row>
    <row r="1032" spans="1:44" x14ac:dyDescent="0.25">
      <c r="A1032" s="9" t="s">
        <v>89</v>
      </c>
      <c r="B1032" s="6">
        <v>12</v>
      </c>
      <c r="C1032" s="7" t="s">
        <v>9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</row>
    <row r="1033" spans="1:44" x14ac:dyDescent="0.25">
      <c r="A1033" s="9" t="s">
        <v>89</v>
      </c>
      <c r="B1033" s="6">
        <v>13</v>
      </c>
      <c r="C1033" s="7" t="s">
        <v>10</v>
      </c>
      <c r="D1033" s="1">
        <v>0</v>
      </c>
      <c r="E1033" s="1">
        <v>202783.19811899791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1198.9894853652913</v>
      </c>
      <c r="M1033" s="1">
        <v>0</v>
      </c>
      <c r="N1033" s="1">
        <v>9069.8320786696258</v>
      </c>
      <c r="O1033" s="1">
        <v>72466.562524607551</v>
      </c>
      <c r="P1033" s="1">
        <v>0</v>
      </c>
      <c r="Q1033" s="1">
        <v>346.89441076897879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285865.47661840939</v>
      </c>
      <c r="AN1033" s="1">
        <v>22450.289878570544</v>
      </c>
      <c r="AO1033" s="1">
        <v>308315.76649697992</v>
      </c>
      <c r="AP1033" s="1">
        <v>79999.441370593398</v>
      </c>
      <c r="AQ1033" s="1">
        <v>3776.4533621829755</v>
      </c>
      <c r="AR1033" s="1">
        <v>392091.66122975625</v>
      </c>
    </row>
    <row r="1034" spans="1:44" x14ac:dyDescent="0.25">
      <c r="A1034" s="9" t="s">
        <v>89</v>
      </c>
      <c r="B1034" s="6">
        <v>14</v>
      </c>
      <c r="C1034" s="7" t="s">
        <v>11</v>
      </c>
      <c r="D1034" s="1">
        <v>2.4571634291620366</v>
      </c>
      <c r="E1034" s="1">
        <v>402054.01245843963</v>
      </c>
      <c r="F1034" s="1">
        <v>14.674014007943232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921.12689743279759</v>
      </c>
      <c r="M1034" s="1">
        <v>7.6147754981394113</v>
      </c>
      <c r="N1034" s="1">
        <v>8895.5703454287232</v>
      </c>
      <c r="O1034" s="1">
        <v>4825.5529075337708</v>
      </c>
      <c r="P1034" s="1">
        <v>51.727784833241351</v>
      </c>
      <c r="Q1034" s="1">
        <v>0</v>
      </c>
      <c r="R1034" s="1">
        <v>0</v>
      </c>
      <c r="S1034" s="1">
        <v>4847.5412482124048</v>
      </c>
      <c r="T1034" s="1">
        <v>8.6390087862507805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421628.91660360206</v>
      </c>
      <c r="AN1034" s="1">
        <v>938360.69369552168</v>
      </c>
      <c r="AO1034" s="1">
        <v>1359989.6102991237</v>
      </c>
      <c r="AP1034" s="1">
        <v>496392.90471917158</v>
      </c>
      <c r="AQ1034" s="1">
        <v>21161.568102220212</v>
      </c>
      <c r="AR1034" s="1">
        <v>1877544.0831205156</v>
      </c>
    </row>
    <row r="1035" spans="1:44" x14ac:dyDescent="0.25">
      <c r="A1035" s="9" t="s">
        <v>89</v>
      </c>
      <c r="B1035" s="6">
        <v>15</v>
      </c>
      <c r="C1035" s="7" t="s">
        <v>12</v>
      </c>
      <c r="D1035" s="1">
        <v>82306.802034768392</v>
      </c>
      <c r="E1035" s="1">
        <v>0</v>
      </c>
      <c r="F1035" s="1">
        <v>6597408.8086740002</v>
      </c>
      <c r="G1035" s="1">
        <v>1418.9961192950664</v>
      </c>
      <c r="H1035" s="1">
        <v>0</v>
      </c>
      <c r="I1035" s="1">
        <v>43.41379744131072</v>
      </c>
      <c r="J1035" s="1">
        <v>0</v>
      </c>
      <c r="K1035" s="1">
        <v>0</v>
      </c>
      <c r="L1035" s="1">
        <v>58071.119745941578</v>
      </c>
      <c r="M1035" s="1">
        <v>0</v>
      </c>
      <c r="N1035" s="1">
        <v>0</v>
      </c>
      <c r="O1035" s="1">
        <v>61.332441747286694</v>
      </c>
      <c r="P1035" s="1">
        <v>12.004891112570569</v>
      </c>
      <c r="Q1035" s="1">
        <v>16.626280432875241</v>
      </c>
      <c r="R1035" s="1">
        <v>43.468207087393175</v>
      </c>
      <c r="S1035" s="1">
        <v>2011.0148503879489</v>
      </c>
      <c r="T1035" s="1">
        <v>1125.8674799574328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6742519.454522172</v>
      </c>
      <c r="AN1035" s="1">
        <v>513057.64550088067</v>
      </c>
      <c r="AO1035" s="1">
        <v>7255577.1000230527</v>
      </c>
      <c r="AP1035" s="1">
        <v>1912278.1461925516</v>
      </c>
      <c r="AQ1035" s="1">
        <v>347190.38084342412</v>
      </c>
      <c r="AR1035" s="1">
        <v>9515045.6270590276</v>
      </c>
    </row>
    <row r="1036" spans="1:44" x14ac:dyDescent="0.25">
      <c r="A1036" s="9" t="s">
        <v>89</v>
      </c>
      <c r="B1036" s="6">
        <v>16</v>
      </c>
      <c r="C1036" s="7" t="s">
        <v>13</v>
      </c>
      <c r="D1036" s="1">
        <v>207.70717329313695</v>
      </c>
      <c r="E1036" s="1">
        <v>0</v>
      </c>
      <c r="F1036" s="1">
        <v>479457.25956211321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1.0121892582005607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479665.97892466455</v>
      </c>
      <c r="AN1036" s="1">
        <v>533.3906437954181</v>
      </c>
      <c r="AO1036" s="1">
        <v>480199.36956845998</v>
      </c>
      <c r="AP1036" s="1">
        <v>208722.46443558033</v>
      </c>
      <c r="AQ1036" s="1">
        <v>213188.41902829174</v>
      </c>
      <c r="AR1036" s="1">
        <v>902110.25303233194</v>
      </c>
    </row>
    <row r="1037" spans="1:44" x14ac:dyDescent="0.25">
      <c r="A1037" s="9" t="s">
        <v>89</v>
      </c>
      <c r="B1037" s="6">
        <v>17</v>
      </c>
      <c r="C1037" s="7" t="s">
        <v>14</v>
      </c>
      <c r="D1037" s="1">
        <v>1.7505800966834302</v>
      </c>
      <c r="E1037" s="1">
        <v>0</v>
      </c>
      <c r="F1037" s="1">
        <v>462.83636199898632</v>
      </c>
      <c r="G1037" s="1">
        <v>3253451.197278596</v>
      </c>
      <c r="H1037" s="1">
        <v>8.2968359046872369</v>
      </c>
      <c r="I1037" s="1">
        <v>0</v>
      </c>
      <c r="J1037" s="1">
        <v>58.849614523108599</v>
      </c>
      <c r="K1037" s="1">
        <v>0</v>
      </c>
      <c r="L1037" s="1">
        <v>48225.69938306378</v>
      </c>
      <c r="M1037" s="1">
        <v>14270.748463906893</v>
      </c>
      <c r="N1037" s="1">
        <v>171.23294614596369</v>
      </c>
      <c r="O1037" s="1">
        <v>150.73161539367777</v>
      </c>
      <c r="P1037" s="1">
        <v>131.19762985491366</v>
      </c>
      <c r="Q1037" s="1">
        <v>45.317123926297533</v>
      </c>
      <c r="R1037" s="1">
        <v>876.85537225576172</v>
      </c>
      <c r="S1037" s="1">
        <v>1794.0110390605043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3319648.7242447268</v>
      </c>
      <c r="AN1037" s="1">
        <v>72110.223563641863</v>
      </c>
      <c r="AO1037" s="1">
        <v>3391758.9478083686</v>
      </c>
      <c r="AP1037" s="1">
        <v>636987.46834762744</v>
      </c>
      <c r="AQ1037" s="1">
        <v>96617.887301956012</v>
      </c>
      <c r="AR1037" s="1">
        <v>4125364.3034579521</v>
      </c>
    </row>
    <row r="1038" spans="1:44" x14ac:dyDescent="0.25">
      <c r="A1038" s="9" t="s">
        <v>89</v>
      </c>
      <c r="B1038" s="6">
        <v>18</v>
      </c>
      <c r="C1038" s="7" t="s">
        <v>15</v>
      </c>
      <c r="D1038" s="1">
        <v>0</v>
      </c>
      <c r="E1038" s="1">
        <v>0</v>
      </c>
      <c r="F1038" s="1">
        <v>32.404309633396998</v>
      </c>
      <c r="G1038" s="1">
        <v>2205436.5052367463</v>
      </c>
      <c r="H1038" s="1">
        <v>13500.421506619274</v>
      </c>
      <c r="I1038" s="1">
        <v>416.34819220587661</v>
      </c>
      <c r="J1038" s="1">
        <v>3253.8101137113104</v>
      </c>
      <c r="K1038" s="1">
        <v>1.2037805183235071</v>
      </c>
      <c r="L1038" s="1">
        <v>2.3419035029854998</v>
      </c>
      <c r="M1038" s="1">
        <v>37358.531186144326</v>
      </c>
      <c r="N1038" s="1">
        <v>1311.1131532437864</v>
      </c>
      <c r="O1038" s="1">
        <v>420.87330122394496</v>
      </c>
      <c r="P1038" s="1">
        <v>638.05239000501763</v>
      </c>
      <c r="Q1038" s="1">
        <v>1332.3930829885924</v>
      </c>
      <c r="R1038" s="1">
        <v>6078.1573915505232</v>
      </c>
      <c r="S1038" s="1">
        <v>4044.7084909202681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2273826.8640390132</v>
      </c>
      <c r="AN1038" s="1">
        <v>61069.685761367982</v>
      </c>
      <c r="AO1038" s="1">
        <v>2334896.5498003811</v>
      </c>
      <c r="AP1038" s="1">
        <v>355116.38486913353</v>
      </c>
      <c r="AQ1038" s="1">
        <v>43970.48210810707</v>
      </c>
      <c r="AR1038" s="1">
        <v>2733983.416777622</v>
      </c>
    </row>
    <row r="1039" spans="1:44" x14ac:dyDescent="0.25">
      <c r="A1039" s="9" t="s">
        <v>89</v>
      </c>
      <c r="B1039" s="6">
        <v>19</v>
      </c>
      <c r="C1039" s="7" t="s">
        <v>16</v>
      </c>
      <c r="D1039" s="1">
        <v>0</v>
      </c>
      <c r="E1039" s="1">
        <v>0</v>
      </c>
      <c r="F1039" s="1">
        <v>51.578589852517794</v>
      </c>
      <c r="G1039" s="1">
        <v>415.30579958582922</v>
      </c>
      <c r="H1039" s="1">
        <v>449751.17401315941</v>
      </c>
      <c r="I1039" s="1">
        <v>0</v>
      </c>
      <c r="J1039" s="1">
        <v>5.29891894592705</v>
      </c>
      <c r="K1039" s="1">
        <v>0</v>
      </c>
      <c r="L1039" s="1">
        <v>0</v>
      </c>
      <c r="M1039" s="1">
        <v>7571.5156587811971</v>
      </c>
      <c r="N1039" s="1">
        <v>2217.5476499996921</v>
      </c>
      <c r="O1039" s="1">
        <v>106.6449845150636</v>
      </c>
      <c r="P1039" s="1">
        <v>5.8703845869672717</v>
      </c>
      <c r="Q1039" s="1">
        <v>523.11314018858445</v>
      </c>
      <c r="R1039" s="1">
        <v>3463.9160530234994</v>
      </c>
      <c r="S1039" s="1">
        <v>29956.725330291163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494068.69052292983</v>
      </c>
      <c r="AN1039" s="1">
        <v>18119.209198457458</v>
      </c>
      <c r="AO1039" s="1">
        <v>512187.89972138731</v>
      </c>
      <c r="AP1039" s="1">
        <v>103728.66120741925</v>
      </c>
      <c r="AQ1039" s="1">
        <v>30342.547208753433</v>
      </c>
      <c r="AR1039" s="1">
        <v>646259.10813755996</v>
      </c>
    </row>
    <row r="1040" spans="1:44" x14ac:dyDescent="0.25">
      <c r="A1040" s="9" t="s">
        <v>89</v>
      </c>
      <c r="B1040" s="6">
        <v>20</v>
      </c>
      <c r="C1040" s="7" t="s">
        <v>17</v>
      </c>
      <c r="D1040" s="1">
        <v>0</v>
      </c>
      <c r="E1040" s="1">
        <v>0</v>
      </c>
      <c r="F1040" s="1">
        <v>23.860112918132888</v>
      </c>
      <c r="G1040" s="1">
        <v>102.03639211796279</v>
      </c>
      <c r="H1040" s="1">
        <v>58.033288232278743</v>
      </c>
      <c r="I1040" s="1">
        <v>458990.58211989223</v>
      </c>
      <c r="J1040" s="1">
        <v>2395.7075841846467</v>
      </c>
      <c r="K1040" s="1">
        <v>92.461054088339139</v>
      </c>
      <c r="L1040" s="1">
        <v>1493.1514749005075</v>
      </c>
      <c r="M1040" s="1">
        <v>1263.8715425558657</v>
      </c>
      <c r="N1040" s="1">
        <v>102.16150814597425</v>
      </c>
      <c r="O1040" s="1">
        <v>1177.9876874207921</v>
      </c>
      <c r="P1040" s="1">
        <v>1188.3965322700562</v>
      </c>
      <c r="Q1040" s="1">
        <v>8.1916408310811821</v>
      </c>
      <c r="R1040" s="1">
        <v>10.737634841201176</v>
      </c>
      <c r="S1040" s="1">
        <v>37938.411929457819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504845.59050185682</v>
      </c>
      <c r="AN1040" s="1">
        <v>15151.048987138705</v>
      </c>
      <c r="AO1040" s="1">
        <v>519996.63948899554</v>
      </c>
      <c r="AP1040" s="1">
        <v>70762.416083255404</v>
      </c>
      <c r="AQ1040" s="1">
        <v>27525.81687358948</v>
      </c>
      <c r="AR1040" s="1">
        <v>618284.87244584039</v>
      </c>
    </row>
    <row r="1041" spans="1:44" x14ac:dyDescent="0.25">
      <c r="A1041" s="9" t="s">
        <v>89</v>
      </c>
      <c r="B1041" s="6">
        <v>21</v>
      </c>
      <c r="C1041" s="7" t="s">
        <v>18</v>
      </c>
      <c r="D1041" s="1">
        <v>0</v>
      </c>
      <c r="E1041" s="1">
        <v>0</v>
      </c>
      <c r="F1041" s="1">
        <v>1223.173183068815</v>
      </c>
      <c r="G1041" s="1">
        <v>1230.6232710760755</v>
      </c>
      <c r="H1041" s="1">
        <v>0</v>
      </c>
      <c r="I1041" s="1">
        <v>0</v>
      </c>
      <c r="J1041" s="1">
        <v>652999.05398283189</v>
      </c>
      <c r="K1041" s="1">
        <v>193.99023125271941</v>
      </c>
      <c r="L1041" s="1">
        <v>1851.4016382096636</v>
      </c>
      <c r="M1041" s="1">
        <v>13757.364881442838</v>
      </c>
      <c r="N1041" s="1">
        <v>259.05707871006791</v>
      </c>
      <c r="O1041" s="1">
        <v>9808.3294460063007</v>
      </c>
      <c r="P1041" s="1">
        <v>848.58392078364648</v>
      </c>
      <c r="Q1041" s="1">
        <v>508.82455325962991</v>
      </c>
      <c r="R1041" s="1">
        <v>1190.8930399966212</v>
      </c>
      <c r="S1041" s="1">
        <v>5896.0180492461559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689767.31327588449</v>
      </c>
      <c r="AN1041" s="1">
        <v>91176.564629695291</v>
      </c>
      <c r="AO1041" s="1">
        <v>780943.87790557975</v>
      </c>
      <c r="AP1041" s="1">
        <v>214979.98918854247</v>
      </c>
      <c r="AQ1041" s="1">
        <v>99685.297915494404</v>
      </c>
      <c r="AR1041" s="1">
        <v>1095609.1650096166</v>
      </c>
    </row>
    <row r="1042" spans="1:44" x14ac:dyDescent="0.25">
      <c r="A1042" s="9" t="s">
        <v>89</v>
      </c>
      <c r="B1042" s="6">
        <v>22</v>
      </c>
      <c r="C1042" s="7" t="s">
        <v>19</v>
      </c>
      <c r="D1042" s="1">
        <v>0</v>
      </c>
      <c r="E1042" s="1">
        <v>0</v>
      </c>
      <c r="F1042" s="1">
        <v>0</v>
      </c>
      <c r="G1042" s="1">
        <v>288.16915538524893</v>
      </c>
      <c r="H1042" s="1">
        <v>0</v>
      </c>
      <c r="I1042" s="1">
        <v>0</v>
      </c>
      <c r="J1042" s="1">
        <v>551562.19918397197</v>
      </c>
      <c r="K1042" s="1">
        <v>0</v>
      </c>
      <c r="L1042" s="1">
        <v>1590.1924212821657</v>
      </c>
      <c r="M1042" s="1">
        <v>1226.5172555633658</v>
      </c>
      <c r="N1042" s="1">
        <v>0</v>
      </c>
      <c r="O1042" s="1">
        <v>731.27168328524078</v>
      </c>
      <c r="P1042" s="1">
        <v>26.601082303977183</v>
      </c>
      <c r="Q1042" s="1">
        <v>39.236766577702504</v>
      </c>
      <c r="R1042" s="1">
        <v>0</v>
      </c>
      <c r="S1042" s="1">
        <v>11670.3994187074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567134.58696707711</v>
      </c>
      <c r="AN1042" s="1">
        <v>6068.2727223961783</v>
      </c>
      <c r="AO1042" s="1">
        <v>573202.85968947329</v>
      </c>
      <c r="AP1042" s="1">
        <v>126278.89048007989</v>
      </c>
      <c r="AQ1042" s="1">
        <v>9201.777865281003</v>
      </c>
      <c r="AR1042" s="1">
        <v>708683.52803483419</v>
      </c>
    </row>
    <row r="1043" spans="1:44" x14ac:dyDescent="0.25">
      <c r="A1043" s="9" t="s">
        <v>89</v>
      </c>
      <c r="B1043" s="6">
        <v>23</v>
      </c>
      <c r="C1043" s="7" t="s">
        <v>20</v>
      </c>
      <c r="D1043" s="1">
        <v>0</v>
      </c>
      <c r="E1043" s="1">
        <v>0</v>
      </c>
      <c r="F1043" s="1">
        <v>0.34122606590752536</v>
      </c>
      <c r="G1043" s="1">
        <v>311.38259984759679</v>
      </c>
      <c r="H1043" s="1">
        <v>0</v>
      </c>
      <c r="I1043" s="1">
        <v>0</v>
      </c>
      <c r="J1043" s="1">
        <v>3.8501111207359631</v>
      </c>
      <c r="K1043" s="1">
        <v>6938593.1968477992</v>
      </c>
      <c r="L1043" s="1">
        <v>15731.154770534409</v>
      </c>
      <c r="M1043" s="1">
        <v>0</v>
      </c>
      <c r="N1043" s="1">
        <v>5628.4947247974515</v>
      </c>
      <c r="O1043" s="1">
        <v>3117.7671237605709</v>
      </c>
      <c r="P1043" s="1">
        <v>0</v>
      </c>
      <c r="Q1043" s="1">
        <v>569.00346126822694</v>
      </c>
      <c r="R1043" s="1">
        <v>239.95149641790024</v>
      </c>
      <c r="S1043" s="1">
        <v>0</v>
      </c>
      <c r="T1043" s="1">
        <v>47.561184427991513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6964242.7035460388</v>
      </c>
      <c r="AN1043" s="1">
        <v>292390.00734455185</v>
      </c>
      <c r="AO1043" s="1">
        <v>7256632.7108905911</v>
      </c>
      <c r="AP1043" s="1">
        <v>1956170.4805594482</v>
      </c>
      <c r="AQ1043" s="1">
        <v>998551.46440161671</v>
      </c>
      <c r="AR1043" s="1">
        <v>10211354.655851655</v>
      </c>
    </row>
    <row r="1044" spans="1:44" x14ac:dyDescent="0.25">
      <c r="A1044" s="9" t="s">
        <v>89</v>
      </c>
      <c r="B1044" s="6">
        <v>24</v>
      </c>
      <c r="C1044" s="7" t="s">
        <v>21</v>
      </c>
      <c r="D1044" s="1">
        <v>712.76770108371784</v>
      </c>
      <c r="E1044" s="1">
        <v>0</v>
      </c>
      <c r="F1044" s="1">
        <v>357350.93503706204</v>
      </c>
      <c r="G1044" s="1">
        <v>76161.310123361473</v>
      </c>
      <c r="H1044" s="1">
        <v>0.67723279282650806</v>
      </c>
      <c r="I1044" s="1">
        <v>2172.6449186407858</v>
      </c>
      <c r="J1044" s="1">
        <v>6881.0995477689157</v>
      </c>
      <c r="K1044" s="1">
        <v>69345.491036802821</v>
      </c>
      <c r="L1044" s="1">
        <v>4673630.2767455028</v>
      </c>
      <c r="M1044" s="1">
        <v>74362.18760822466</v>
      </c>
      <c r="N1044" s="1">
        <v>34519.148842309383</v>
      </c>
      <c r="O1044" s="1">
        <v>42788.185406721444</v>
      </c>
      <c r="P1044" s="1">
        <v>48790.85044480981</v>
      </c>
      <c r="Q1044" s="1">
        <v>14682.363203837762</v>
      </c>
      <c r="R1044" s="1">
        <v>2374.4463225085906</v>
      </c>
      <c r="S1044" s="1">
        <v>94090.362462244244</v>
      </c>
      <c r="T1044" s="1">
        <v>136.47279093748725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5497999.2194246072</v>
      </c>
      <c r="AN1044" s="1">
        <v>1147413.2616370046</v>
      </c>
      <c r="AO1044" s="1">
        <v>6645412.4810616113</v>
      </c>
      <c r="AP1044" s="1">
        <v>2263073.8085392811</v>
      </c>
      <c r="AQ1044" s="1">
        <v>348113.01017318823</v>
      </c>
      <c r="AR1044" s="1">
        <v>9256599.2997740805</v>
      </c>
    </row>
    <row r="1045" spans="1:44" x14ac:dyDescent="0.25">
      <c r="A1045" s="9" t="s">
        <v>89</v>
      </c>
      <c r="B1045" s="6">
        <v>25</v>
      </c>
      <c r="C1045" s="7" t="s">
        <v>22</v>
      </c>
      <c r="D1045" s="1">
        <v>0</v>
      </c>
      <c r="E1045" s="1">
        <v>0</v>
      </c>
      <c r="F1045" s="1">
        <v>3538.6218084604825</v>
      </c>
      <c r="G1045" s="1">
        <v>24300.222544509299</v>
      </c>
      <c r="H1045" s="1">
        <v>73396.065498017793</v>
      </c>
      <c r="I1045" s="1">
        <v>27961.344279995519</v>
      </c>
      <c r="J1045" s="1">
        <v>18001.855796368698</v>
      </c>
      <c r="K1045" s="1">
        <v>12155.877777332056</v>
      </c>
      <c r="L1045" s="1">
        <v>95473.859651867679</v>
      </c>
      <c r="M1045" s="1">
        <v>1580596.7940417281</v>
      </c>
      <c r="N1045" s="1">
        <v>4502.7774158716566</v>
      </c>
      <c r="O1045" s="1">
        <v>41594.454493040277</v>
      </c>
      <c r="P1045" s="1">
        <v>13317.779891037766</v>
      </c>
      <c r="Q1045" s="1">
        <v>13318.289246323406</v>
      </c>
      <c r="R1045" s="1">
        <v>163418.12372430481</v>
      </c>
      <c r="S1045" s="1">
        <v>31248.719479098156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2102824.7856479557</v>
      </c>
      <c r="AN1045" s="1">
        <v>91312.058705859745</v>
      </c>
      <c r="AO1045" s="1">
        <v>2194136.8443538155</v>
      </c>
      <c r="AP1045" s="1">
        <v>414899.7199764821</v>
      </c>
      <c r="AQ1045" s="1">
        <v>231079.13153850971</v>
      </c>
      <c r="AR1045" s="1">
        <v>2840115.6958688074</v>
      </c>
    </row>
    <row r="1046" spans="1:44" x14ac:dyDescent="0.25">
      <c r="A1046" s="9" t="s">
        <v>89</v>
      </c>
      <c r="B1046" s="6">
        <v>26</v>
      </c>
      <c r="C1046" s="7" t="s">
        <v>23</v>
      </c>
      <c r="D1046" s="1">
        <v>0</v>
      </c>
      <c r="E1046" s="1">
        <v>0</v>
      </c>
      <c r="F1046" s="1">
        <v>215.05650599260937</v>
      </c>
      <c r="G1046" s="1">
        <v>7316.1028252605174</v>
      </c>
      <c r="H1046" s="1">
        <v>0</v>
      </c>
      <c r="I1046" s="1">
        <v>12102.536288736435</v>
      </c>
      <c r="J1046" s="1">
        <v>3345.8585918993513</v>
      </c>
      <c r="K1046" s="1">
        <v>198.13563773916815</v>
      </c>
      <c r="L1046" s="1">
        <v>14113.407592769616</v>
      </c>
      <c r="M1046" s="1">
        <v>3535.6456740935546</v>
      </c>
      <c r="N1046" s="1">
        <v>1889893.312444261</v>
      </c>
      <c r="O1046" s="1">
        <v>810.57909419022667</v>
      </c>
      <c r="P1046" s="1">
        <v>172.9352454612891</v>
      </c>
      <c r="Q1046" s="1">
        <v>1070.3084586472326</v>
      </c>
      <c r="R1046" s="1">
        <v>62.823842298924788</v>
      </c>
      <c r="S1046" s="1">
        <v>2288.5285060291721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1935125.2307073791</v>
      </c>
      <c r="AN1046" s="1">
        <v>227329.11998750828</v>
      </c>
      <c r="AO1046" s="1">
        <v>2162454.3506948873</v>
      </c>
      <c r="AP1046" s="1">
        <v>637864.24022124778</v>
      </c>
      <c r="AQ1046" s="1">
        <v>309261.72935526358</v>
      </c>
      <c r="AR1046" s="1">
        <v>3109580.3202713989</v>
      </c>
    </row>
    <row r="1047" spans="1:44" x14ac:dyDescent="0.25">
      <c r="A1047" s="9" t="s">
        <v>89</v>
      </c>
      <c r="B1047" s="6">
        <v>27</v>
      </c>
      <c r="C1047" s="7" t="s">
        <v>24</v>
      </c>
      <c r="D1047" s="1">
        <v>0</v>
      </c>
      <c r="E1047" s="1">
        <v>0</v>
      </c>
      <c r="F1047" s="1">
        <v>238.15741794620115</v>
      </c>
      <c r="G1047" s="1">
        <v>1102.7871626670092</v>
      </c>
      <c r="H1047" s="1">
        <v>0</v>
      </c>
      <c r="I1047" s="1">
        <v>235.97388824904624</v>
      </c>
      <c r="J1047" s="1">
        <v>1531.0824398851144</v>
      </c>
      <c r="K1047" s="1">
        <v>37.263102303455852</v>
      </c>
      <c r="L1047" s="1">
        <v>700.10216215363323</v>
      </c>
      <c r="M1047" s="1">
        <v>5555.4079627363317</v>
      </c>
      <c r="N1047" s="1">
        <v>1570.0129888857716</v>
      </c>
      <c r="O1047" s="1">
        <v>7043589.5919929696</v>
      </c>
      <c r="P1047" s="1">
        <v>55183.613453675207</v>
      </c>
      <c r="Q1047" s="1">
        <v>54101.309311890182</v>
      </c>
      <c r="R1047" s="1">
        <v>135268.50850578633</v>
      </c>
      <c r="S1047" s="1">
        <v>20157.352765610034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7319271.1631547585</v>
      </c>
      <c r="AN1047" s="1">
        <v>1902546.922798214</v>
      </c>
      <c r="AO1047" s="1">
        <v>9221818.085952973</v>
      </c>
      <c r="AP1047" s="1">
        <v>1570697.1210555588</v>
      </c>
      <c r="AQ1047" s="1">
        <v>941179.85470155429</v>
      </c>
      <c r="AR1047" s="1">
        <v>11733695.061710086</v>
      </c>
    </row>
    <row r="1048" spans="1:44" x14ac:dyDescent="0.25">
      <c r="A1048" s="9" t="s">
        <v>89</v>
      </c>
      <c r="B1048" s="6">
        <v>28</v>
      </c>
      <c r="C1048" s="7" t="s">
        <v>25</v>
      </c>
      <c r="D1048" s="1">
        <v>0</v>
      </c>
      <c r="E1048" s="1">
        <v>0</v>
      </c>
      <c r="F1048" s="1">
        <v>10089.829732112437</v>
      </c>
      <c r="G1048" s="1">
        <v>31.144990676880195</v>
      </c>
      <c r="H1048" s="1">
        <v>0.78360357663003499</v>
      </c>
      <c r="I1048" s="1">
        <v>0</v>
      </c>
      <c r="J1048" s="1">
        <v>0</v>
      </c>
      <c r="K1048" s="1">
        <v>0</v>
      </c>
      <c r="L1048" s="1">
        <v>1229.3707443110748</v>
      </c>
      <c r="M1048" s="1">
        <v>0</v>
      </c>
      <c r="N1048" s="1">
        <v>17996.318839977641</v>
      </c>
      <c r="O1048" s="1">
        <v>2136429.9270966863</v>
      </c>
      <c r="P1048" s="1">
        <v>110073.65263767152</v>
      </c>
      <c r="Q1048" s="1">
        <v>25126.77162986491</v>
      </c>
      <c r="R1048" s="1">
        <v>58962.233435954411</v>
      </c>
      <c r="S1048" s="1">
        <v>94921.966063426356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2454861.9987742584</v>
      </c>
      <c r="AN1048" s="1">
        <v>100227.4753583656</v>
      </c>
      <c r="AO1048" s="1">
        <v>2555089.474132624</v>
      </c>
      <c r="AP1048" s="1">
        <v>403605.05171972606</v>
      </c>
      <c r="AQ1048" s="1">
        <v>231761.25502227808</v>
      </c>
      <c r="AR1048" s="1">
        <v>3190455.7808746281</v>
      </c>
    </row>
    <row r="1049" spans="1:44" x14ac:dyDescent="0.25">
      <c r="A1049" s="9" t="s">
        <v>89</v>
      </c>
      <c r="B1049" s="6">
        <v>29</v>
      </c>
      <c r="C1049" s="7" t="s">
        <v>26</v>
      </c>
      <c r="D1049" s="1">
        <v>0</v>
      </c>
      <c r="E1049" s="1">
        <v>0</v>
      </c>
      <c r="F1049" s="1">
        <v>4730.3790069188217</v>
      </c>
      <c r="G1049" s="1">
        <v>401.86542125854322</v>
      </c>
      <c r="H1049" s="1">
        <v>31.702966123092942</v>
      </c>
      <c r="I1049" s="1">
        <v>20.543242710184721</v>
      </c>
      <c r="J1049" s="1">
        <v>191.16529227792512</v>
      </c>
      <c r="K1049" s="1">
        <v>314.04961974302097</v>
      </c>
      <c r="L1049" s="1">
        <v>3791.658736886488</v>
      </c>
      <c r="M1049" s="1">
        <v>7003.2887529914069</v>
      </c>
      <c r="N1049" s="1">
        <v>19648.449791672472</v>
      </c>
      <c r="O1049" s="1">
        <v>468185.37006894045</v>
      </c>
      <c r="P1049" s="1">
        <v>2960615.2712100972</v>
      </c>
      <c r="Q1049" s="1">
        <v>127506.19609626145</v>
      </c>
      <c r="R1049" s="1">
        <v>184311.86843134247</v>
      </c>
      <c r="S1049" s="1">
        <v>199666.30681334005</v>
      </c>
      <c r="T1049" s="1">
        <v>331.76330642152647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3976749.8787569851</v>
      </c>
      <c r="AN1049" s="1">
        <v>597891.29098065954</v>
      </c>
      <c r="AO1049" s="1">
        <v>4574641.1697376445</v>
      </c>
      <c r="AP1049" s="1">
        <v>983074.97160394979</v>
      </c>
      <c r="AQ1049" s="1">
        <v>445181.78523490275</v>
      </c>
      <c r="AR1049" s="1">
        <v>6002897.926576497</v>
      </c>
    </row>
    <row r="1050" spans="1:44" x14ac:dyDescent="0.25">
      <c r="A1050" s="9" t="s">
        <v>89</v>
      </c>
      <c r="B1050" s="6">
        <v>30</v>
      </c>
      <c r="C1050" s="7" t="s">
        <v>27</v>
      </c>
      <c r="D1050" s="1">
        <v>0</v>
      </c>
      <c r="E1050" s="1">
        <v>0</v>
      </c>
      <c r="F1050" s="1">
        <v>0</v>
      </c>
      <c r="G1050" s="1">
        <v>0.80010952333750529</v>
      </c>
      <c r="H1050" s="1">
        <v>0</v>
      </c>
      <c r="I1050" s="1">
        <v>0</v>
      </c>
      <c r="J1050" s="1">
        <v>198.94920977321135</v>
      </c>
      <c r="K1050" s="1">
        <v>0</v>
      </c>
      <c r="L1050" s="1">
        <v>133.24409076942698</v>
      </c>
      <c r="M1050" s="1">
        <v>376.8788364961631</v>
      </c>
      <c r="N1050" s="1">
        <v>15.443185452972612</v>
      </c>
      <c r="O1050" s="1">
        <v>25982.519794947031</v>
      </c>
      <c r="P1050" s="1">
        <v>6702.751143762167</v>
      </c>
      <c r="Q1050" s="1">
        <v>354594.5890666949</v>
      </c>
      <c r="R1050" s="1">
        <v>6375.9768217586734</v>
      </c>
      <c r="S1050" s="1">
        <v>9293.1278087263981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403674.28006790427</v>
      </c>
      <c r="AN1050" s="1">
        <v>85488.372191837756</v>
      </c>
      <c r="AO1050" s="1">
        <v>489162.65225974203</v>
      </c>
      <c r="AP1050" s="1">
        <v>249100.42926392396</v>
      </c>
      <c r="AQ1050" s="1">
        <v>26674.977173333158</v>
      </c>
      <c r="AR1050" s="1">
        <v>764938.0586969991</v>
      </c>
    </row>
    <row r="1051" spans="1:44" x14ac:dyDescent="0.25">
      <c r="A1051" s="9" t="s">
        <v>89</v>
      </c>
      <c r="B1051" s="6">
        <v>31</v>
      </c>
      <c r="C1051" s="7" t="s">
        <v>28</v>
      </c>
      <c r="D1051" s="1">
        <v>0</v>
      </c>
      <c r="E1051" s="1">
        <v>0</v>
      </c>
      <c r="F1051" s="1">
        <v>0</v>
      </c>
      <c r="G1051" s="1">
        <v>698.00778018019753</v>
      </c>
      <c r="H1051" s="1">
        <v>20.711971834403432</v>
      </c>
      <c r="I1051" s="1">
        <v>2.4703650781033231</v>
      </c>
      <c r="J1051" s="1">
        <v>55.920376929568668</v>
      </c>
      <c r="K1051" s="1">
        <v>9.6544749444375899</v>
      </c>
      <c r="L1051" s="1">
        <v>2790.6544723202783</v>
      </c>
      <c r="M1051" s="1">
        <v>4147.4777250146899</v>
      </c>
      <c r="N1051" s="1">
        <v>21774.416695397409</v>
      </c>
      <c r="O1051" s="1">
        <v>267671.05769387068</v>
      </c>
      <c r="P1051" s="1">
        <v>368604.79158893478</v>
      </c>
      <c r="Q1051" s="1">
        <v>1625769.427597228</v>
      </c>
      <c r="R1051" s="1">
        <v>83979.536127291285</v>
      </c>
      <c r="S1051" s="1">
        <v>65720.258666353242</v>
      </c>
      <c r="T1051" s="1">
        <v>1762.2233283951582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2443006.6088637724</v>
      </c>
      <c r="AN1051" s="1">
        <v>249896.98905649834</v>
      </c>
      <c r="AO1051" s="1">
        <v>2692903.5979202706</v>
      </c>
      <c r="AP1051" s="1">
        <v>1152758.9608142069</v>
      </c>
      <c r="AQ1051" s="1">
        <v>365921.4443825545</v>
      </c>
      <c r="AR1051" s="1">
        <v>4211584.0031170323</v>
      </c>
    </row>
    <row r="1052" spans="1:44" x14ac:dyDescent="0.25">
      <c r="A1052" s="9" t="s">
        <v>89</v>
      </c>
      <c r="B1052" s="6">
        <v>32</v>
      </c>
      <c r="C1052" s="7" t="s">
        <v>29</v>
      </c>
      <c r="D1052" s="1">
        <v>0</v>
      </c>
      <c r="E1052" s="1">
        <v>0</v>
      </c>
      <c r="F1052" s="1">
        <v>0</v>
      </c>
      <c r="G1052" s="1">
        <v>2.7514096679318332</v>
      </c>
      <c r="H1052" s="1">
        <v>0</v>
      </c>
      <c r="I1052" s="1">
        <v>0</v>
      </c>
      <c r="J1052" s="1">
        <v>684.14481171786963</v>
      </c>
      <c r="K1052" s="1">
        <v>0</v>
      </c>
      <c r="L1052" s="1">
        <v>458.19862011959037</v>
      </c>
      <c r="M1052" s="1">
        <v>1296.0076641120472</v>
      </c>
      <c r="N1052" s="1">
        <v>53.105891780580109</v>
      </c>
      <c r="O1052" s="1">
        <v>89348.463023970166</v>
      </c>
      <c r="P1052" s="1">
        <v>23049.362319499724</v>
      </c>
      <c r="Q1052" s="1">
        <v>1219376.7879236627</v>
      </c>
      <c r="R1052" s="1">
        <v>21925.653623917777</v>
      </c>
      <c r="S1052" s="1">
        <v>31957.127058804283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1388151.6023472527</v>
      </c>
      <c r="AN1052" s="1">
        <v>365801.95373741724</v>
      </c>
      <c r="AO1052" s="1">
        <v>1753953.5560846699</v>
      </c>
      <c r="AP1052" s="1">
        <v>854099.69234351709</v>
      </c>
      <c r="AQ1052" s="1">
        <v>94234.376077803521</v>
      </c>
      <c r="AR1052" s="1">
        <v>2702287.6245059902</v>
      </c>
    </row>
    <row r="1053" spans="1:44" x14ac:dyDescent="0.25">
      <c r="A1053" s="9" t="s">
        <v>89</v>
      </c>
      <c r="B1053" s="6">
        <v>33</v>
      </c>
      <c r="C1053" s="7" t="s">
        <v>30</v>
      </c>
      <c r="D1053" s="1">
        <v>0</v>
      </c>
      <c r="E1053" s="1">
        <v>0</v>
      </c>
      <c r="F1053" s="1">
        <v>0</v>
      </c>
      <c r="G1053" s="1">
        <v>95.315899259234513</v>
      </c>
      <c r="H1053" s="1">
        <v>0</v>
      </c>
      <c r="I1053" s="1">
        <v>0</v>
      </c>
      <c r="J1053" s="1">
        <v>248.66104293743459</v>
      </c>
      <c r="K1053" s="1">
        <v>0</v>
      </c>
      <c r="L1053" s="1">
        <v>3911.3487097451302</v>
      </c>
      <c r="M1053" s="1">
        <v>1090.4568461566005</v>
      </c>
      <c r="N1053" s="1">
        <v>6857.837908426809</v>
      </c>
      <c r="O1053" s="1">
        <v>8823.5359205799468</v>
      </c>
      <c r="P1053" s="1">
        <v>10681.278258562206</v>
      </c>
      <c r="Q1053" s="1">
        <v>84871.652448559034</v>
      </c>
      <c r="R1053" s="1">
        <v>1132.873437371715</v>
      </c>
      <c r="S1053" s="1">
        <v>48782.305396839962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166495.26586843806</v>
      </c>
      <c r="AN1053" s="1">
        <v>65157.555676780001</v>
      </c>
      <c r="AO1053" s="1">
        <v>231652.82154521806</v>
      </c>
      <c r="AP1053" s="1">
        <v>117288.26536192273</v>
      </c>
      <c r="AQ1053" s="1">
        <v>72547.024342207471</v>
      </c>
      <c r="AR1053" s="1">
        <v>421488.11124934827</v>
      </c>
    </row>
    <row r="1054" spans="1:44" x14ac:dyDescent="0.25">
      <c r="A1054" s="9" t="s">
        <v>89</v>
      </c>
      <c r="B1054" s="6">
        <v>34</v>
      </c>
      <c r="C1054" s="7" t="s">
        <v>31</v>
      </c>
      <c r="D1054" s="1">
        <v>0</v>
      </c>
      <c r="E1054" s="1">
        <v>0</v>
      </c>
      <c r="F1054" s="1">
        <v>0</v>
      </c>
      <c r="G1054" s="1">
        <v>20.874406530063506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915.74903026848995</v>
      </c>
      <c r="N1054" s="1">
        <v>269.88397200183243</v>
      </c>
      <c r="O1054" s="1">
        <v>7693.8537275217086</v>
      </c>
      <c r="P1054" s="1">
        <v>20783.122867883154</v>
      </c>
      <c r="Q1054" s="1">
        <v>3612.2995892408767</v>
      </c>
      <c r="R1054" s="1">
        <v>2586012.8124681315</v>
      </c>
      <c r="S1054" s="1">
        <v>253140.77716727549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2872449.3732288531</v>
      </c>
      <c r="AN1054" s="1">
        <v>183228.43220331034</v>
      </c>
      <c r="AO1054" s="1">
        <v>3055677.8054321636</v>
      </c>
      <c r="AP1054" s="1">
        <v>153468.6183792401</v>
      </c>
      <c r="AQ1054" s="1">
        <v>274431.20787172276</v>
      </c>
      <c r="AR1054" s="1">
        <v>3483577.6316831261</v>
      </c>
    </row>
    <row r="1055" spans="1:44" x14ac:dyDescent="0.25">
      <c r="A1055" s="9" t="s">
        <v>89</v>
      </c>
      <c r="B1055" s="6">
        <v>35</v>
      </c>
      <c r="C1055" s="7" t="s">
        <v>32</v>
      </c>
      <c r="D1055" s="1">
        <v>0</v>
      </c>
      <c r="E1055" s="1">
        <v>0</v>
      </c>
      <c r="F1055" s="1">
        <v>0</v>
      </c>
      <c r="G1055" s="1">
        <v>88.239246810052876</v>
      </c>
      <c r="H1055" s="1">
        <v>0</v>
      </c>
      <c r="I1055" s="1">
        <v>22.178953444955891</v>
      </c>
      <c r="J1055" s="1">
        <v>3.4492097687250447</v>
      </c>
      <c r="K1055" s="1">
        <v>0</v>
      </c>
      <c r="L1055" s="1">
        <v>0</v>
      </c>
      <c r="M1055" s="1">
        <v>777.08722974841601</v>
      </c>
      <c r="N1055" s="1">
        <v>37581.696025354307</v>
      </c>
      <c r="O1055" s="1">
        <v>42643.356527847762</v>
      </c>
      <c r="P1055" s="1">
        <v>8562.9269472130763</v>
      </c>
      <c r="Q1055" s="1">
        <v>4246.7595805400033</v>
      </c>
      <c r="R1055" s="1">
        <v>1766120.0293181888</v>
      </c>
      <c r="S1055" s="1">
        <v>85118.056665537792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1945163.7797044539</v>
      </c>
      <c r="AN1055" s="1">
        <v>126798.38532845808</v>
      </c>
      <c r="AO1055" s="1">
        <v>2071962.165032912</v>
      </c>
      <c r="AP1055" s="1">
        <v>236494.67139394986</v>
      </c>
      <c r="AQ1055" s="1">
        <v>53068.643703670627</v>
      </c>
      <c r="AR1055" s="1">
        <v>2361525.4801305328</v>
      </c>
    </row>
    <row r="1056" spans="1:44" x14ac:dyDescent="0.25">
      <c r="A1056" s="9" t="s">
        <v>89</v>
      </c>
      <c r="B1056" s="6">
        <v>36</v>
      </c>
      <c r="C1056" s="7" t="s">
        <v>33</v>
      </c>
      <c r="D1056" s="1">
        <v>0</v>
      </c>
      <c r="E1056" s="1">
        <v>0</v>
      </c>
      <c r="F1056" s="1">
        <v>6981.2903031635924</v>
      </c>
      <c r="G1056" s="1">
        <v>87877.653712420302</v>
      </c>
      <c r="H1056" s="1">
        <v>86.230898327580647</v>
      </c>
      <c r="I1056" s="1">
        <v>80341.27478590484</v>
      </c>
      <c r="J1056" s="1">
        <v>4190.1811407153782</v>
      </c>
      <c r="K1056" s="1">
        <v>14879.643614031093</v>
      </c>
      <c r="L1056" s="1">
        <v>1752.0278855817996</v>
      </c>
      <c r="M1056" s="1">
        <v>3638.8402897269193</v>
      </c>
      <c r="N1056" s="1">
        <v>2384.7975172649535</v>
      </c>
      <c r="O1056" s="1">
        <v>124093.21882926382</v>
      </c>
      <c r="P1056" s="1">
        <v>9574.4089115245242</v>
      </c>
      <c r="Q1056" s="1">
        <v>16191.322936869132</v>
      </c>
      <c r="R1056" s="1">
        <v>11195.101523142423</v>
      </c>
      <c r="S1056" s="1">
        <v>2843193.5616706708</v>
      </c>
      <c r="T1056" s="1">
        <v>0.10611624773136986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3206379.6601348547</v>
      </c>
      <c r="AN1056" s="1">
        <v>10501158.088972649</v>
      </c>
      <c r="AO1056" s="1">
        <v>13707537.749107502</v>
      </c>
      <c r="AP1056" s="1">
        <v>83103.255464075017</v>
      </c>
      <c r="AQ1056" s="1">
        <v>690974.46407095413</v>
      </c>
      <c r="AR1056" s="1">
        <v>14481615.468642533</v>
      </c>
    </row>
    <row r="1057" spans="1:44" x14ac:dyDescent="0.25">
      <c r="A1057" s="9" t="s">
        <v>89</v>
      </c>
      <c r="B1057" s="6">
        <v>37</v>
      </c>
      <c r="C1057" s="7" t="s">
        <v>34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</row>
    <row r="1058" spans="1:44" x14ac:dyDescent="0.25">
      <c r="A1058" s="9" t="s">
        <v>89</v>
      </c>
      <c r="B1058" s="6">
        <v>40</v>
      </c>
      <c r="C1058" s="7" t="s">
        <v>35</v>
      </c>
      <c r="D1058" s="1">
        <v>76.919060731432182</v>
      </c>
      <c r="E1058" s="1">
        <v>0</v>
      </c>
      <c r="F1058" s="1">
        <v>17377.253715800842</v>
      </c>
      <c r="G1058" s="1">
        <v>5503.4774923671621</v>
      </c>
      <c r="H1058" s="1">
        <v>11.321212229780979</v>
      </c>
      <c r="I1058" s="1">
        <v>0</v>
      </c>
      <c r="J1058" s="1">
        <v>6012.6992791685016</v>
      </c>
      <c r="K1058" s="1">
        <v>4354.488775282799</v>
      </c>
      <c r="L1058" s="1">
        <v>5086.9872992658493</v>
      </c>
      <c r="M1058" s="1">
        <v>12.469418874732616</v>
      </c>
      <c r="N1058" s="1">
        <v>1417.1685160538284</v>
      </c>
      <c r="O1058" s="1">
        <v>33738.756599822504</v>
      </c>
      <c r="P1058" s="1">
        <v>265.06315413586805</v>
      </c>
      <c r="Q1058" s="1">
        <v>1194.8493520142447</v>
      </c>
      <c r="R1058" s="1">
        <v>195.90692448146004</v>
      </c>
      <c r="S1058" s="1">
        <v>0</v>
      </c>
      <c r="T1058" s="1">
        <v>3693331.2136909384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3768578.5744911674</v>
      </c>
      <c r="AN1058" s="1">
        <v>0</v>
      </c>
      <c r="AO1058" s="1">
        <v>3768578.5744911674</v>
      </c>
      <c r="AP1058" s="1">
        <v>0</v>
      </c>
      <c r="AQ1058" s="1">
        <v>-107239.49100801992</v>
      </c>
      <c r="AR1058" s="1">
        <v>3661339.0834831474</v>
      </c>
    </row>
    <row r="1059" spans="1:44" x14ac:dyDescent="0.25">
      <c r="A1059" s="9" t="s">
        <v>89</v>
      </c>
      <c r="B1059" s="6">
        <v>41</v>
      </c>
      <c r="C1059" s="7" t="s">
        <v>36</v>
      </c>
      <c r="D1059" s="1">
        <v>0</v>
      </c>
      <c r="E1059" s="1">
        <v>0</v>
      </c>
      <c r="F1059" s="1">
        <v>749.99646530861435</v>
      </c>
      <c r="G1059" s="1">
        <v>0</v>
      </c>
      <c r="H1059" s="1">
        <v>0</v>
      </c>
      <c r="I1059" s="1">
        <v>0</v>
      </c>
      <c r="J1059" s="1">
        <v>417.72541310302205</v>
      </c>
      <c r="K1059" s="1">
        <v>152.57915074482602</v>
      </c>
      <c r="L1059" s="1">
        <v>165.37416671580306</v>
      </c>
      <c r="M1059" s="1">
        <v>0</v>
      </c>
      <c r="N1059" s="1">
        <v>0</v>
      </c>
      <c r="O1059" s="1">
        <v>0</v>
      </c>
      <c r="P1059" s="1">
        <v>107.5642509707699</v>
      </c>
      <c r="Q1059" s="1">
        <v>0</v>
      </c>
      <c r="R1059" s="1">
        <v>0</v>
      </c>
      <c r="S1059" s="1">
        <v>0</v>
      </c>
      <c r="T1059" s="1">
        <v>239447.29608176538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241040.53552860842</v>
      </c>
      <c r="AN1059" s="1">
        <v>0</v>
      </c>
      <c r="AO1059" s="1">
        <v>241040.53552860842</v>
      </c>
      <c r="AP1059" s="1">
        <v>0</v>
      </c>
      <c r="AQ1059" s="1">
        <v>731.48607282875741</v>
      </c>
      <c r="AR1059" s="1">
        <v>241772.02160143718</v>
      </c>
    </row>
    <row r="1060" spans="1:44" x14ac:dyDescent="0.25">
      <c r="A1060" s="9" t="s">
        <v>89</v>
      </c>
      <c r="B1060" s="6">
        <v>45</v>
      </c>
      <c r="C1060" s="7" t="s">
        <v>37</v>
      </c>
      <c r="D1060" s="1">
        <v>39.834549984612053</v>
      </c>
      <c r="E1060" s="1">
        <v>0</v>
      </c>
      <c r="F1060" s="1">
        <v>566.0404403905485</v>
      </c>
      <c r="G1060" s="1">
        <v>703.69154868073076</v>
      </c>
      <c r="H1060" s="1">
        <v>71.33774130831172</v>
      </c>
      <c r="I1060" s="1">
        <v>216.97403681010579</v>
      </c>
      <c r="J1060" s="1">
        <v>63.46689129422505</v>
      </c>
      <c r="K1060" s="1">
        <v>0.53724052921217991</v>
      </c>
      <c r="L1060" s="1">
        <v>164.7873073918287</v>
      </c>
      <c r="M1060" s="1">
        <v>82.29443002316161</v>
      </c>
      <c r="N1060" s="1">
        <v>435.34252342309009</v>
      </c>
      <c r="O1060" s="1">
        <v>5027.3551581073552</v>
      </c>
      <c r="P1060" s="1">
        <v>735.80010268571368</v>
      </c>
      <c r="Q1060" s="1">
        <v>252.23325439331487</v>
      </c>
      <c r="R1060" s="1">
        <v>1317.5415805092052</v>
      </c>
      <c r="S1060" s="1">
        <v>67.36893638724203</v>
      </c>
      <c r="T1060" s="1">
        <v>254.93032843921569</v>
      </c>
      <c r="U1060" s="1">
        <v>19347268.13057667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19357267.666647028</v>
      </c>
      <c r="AN1060" s="1">
        <v>0</v>
      </c>
      <c r="AO1060" s="1">
        <v>19357267.666647028</v>
      </c>
      <c r="AP1060" s="1">
        <v>0</v>
      </c>
      <c r="AQ1060" s="1">
        <v>279096.76060381357</v>
      </c>
      <c r="AR1060" s="1">
        <v>19636364.427250843</v>
      </c>
    </row>
    <row r="1061" spans="1:44" x14ac:dyDescent="0.25">
      <c r="A1061" s="9" t="s">
        <v>89</v>
      </c>
      <c r="B1061" s="6">
        <v>50</v>
      </c>
      <c r="C1061" s="7" t="s">
        <v>38</v>
      </c>
      <c r="D1061" s="1">
        <v>509.32865212972933</v>
      </c>
      <c r="E1061" s="1">
        <v>0</v>
      </c>
      <c r="F1061" s="1">
        <v>1674.8202845976741</v>
      </c>
      <c r="G1061" s="1">
        <v>2182.9762523528075</v>
      </c>
      <c r="H1061" s="1">
        <v>167.79674789248762</v>
      </c>
      <c r="I1061" s="1">
        <v>997.29452056184698</v>
      </c>
      <c r="J1061" s="1">
        <v>202.33060793853261</v>
      </c>
      <c r="K1061" s="1">
        <v>207.54979256149488</v>
      </c>
      <c r="L1061" s="1">
        <v>1850.8583108430441</v>
      </c>
      <c r="M1061" s="1">
        <v>647.4947840106928</v>
      </c>
      <c r="N1061" s="1">
        <v>303.93203392070518</v>
      </c>
      <c r="O1061" s="1">
        <v>3063.8684281303867</v>
      </c>
      <c r="P1061" s="1">
        <v>2541.0909218951497</v>
      </c>
      <c r="Q1061" s="1">
        <v>2585.3673784139328</v>
      </c>
      <c r="R1061" s="1">
        <v>5171.9887925848916</v>
      </c>
      <c r="S1061" s="1">
        <v>4784.7734251844704</v>
      </c>
      <c r="T1061" s="1">
        <v>2.6816555417987029</v>
      </c>
      <c r="U1061" s="1">
        <v>0</v>
      </c>
      <c r="V1061" s="1">
        <v>684755.37665367615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711649.52924223582</v>
      </c>
      <c r="AN1061" s="1">
        <v>0</v>
      </c>
      <c r="AO1061" s="1">
        <v>711649.52924223582</v>
      </c>
      <c r="AP1061" s="1">
        <v>-684755.34507016686</v>
      </c>
      <c r="AQ1061" s="1">
        <v>0.12841340681476696</v>
      </c>
      <c r="AR1061" s="1">
        <v>26894.312585475771</v>
      </c>
    </row>
    <row r="1062" spans="1:44" x14ac:dyDescent="0.25">
      <c r="A1062" s="9" t="s">
        <v>89</v>
      </c>
      <c r="B1062" s="6">
        <v>51</v>
      </c>
      <c r="C1062" s="7" t="s">
        <v>39</v>
      </c>
      <c r="D1062" s="1">
        <v>3814.7089828916064</v>
      </c>
      <c r="E1062" s="1">
        <v>0</v>
      </c>
      <c r="F1062" s="1">
        <v>12543.86918479606</v>
      </c>
      <c r="G1062" s="1">
        <v>16349.79513614377</v>
      </c>
      <c r="H1062" s="1">
        <v>1256.744066545139</v>
      </c>
      <c r="I1062" s="1">
        <v>7469.4175367280404</v>
      </c>
      <c r="J1062" s="1">
        <v>1515.3916521084489</v>
      </c>
      <c r="K1062" s="1">
        <v>1554.4816785213218</v>
      </c>
      <c r="L1062" s="1">
        <v>13862.337794878646</v>
      </c>
      <c r="M1062" s="1">
        <v>4849.5291961543217</v>
      </c>
      <c r="N1062" s="1">
        <v>2276.3538927916438</v>
      </c>
      <c r="O1062" s="1">
        <v>22947.396276088584</v>
      </c>
      <c r="P1062" s="1">
        <v>19031.959669978933</v>
      </c>
      <c r="Q1062" s="1">
        <v>19363.576192447403</v>
      </c>
      <c r="R1062" s="1">
        <v>38736.54471231874</v>
      </c>
      <c r="S1062" s="1">
        <v>35836.425242974954</v>
      </c>
      <c r="T1062" s="1">
        <v>20.084743792726957</v>
      </c>
      <c r="U1062" s="1">
        <v>0</v>
      </c>
      <c r="V1062" s="1">
        <v>0</v>
      </c>
      <c r="W1062" s="1">
        <v>5320113.7115797196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5521542.3275388796</v>
      </c>
      <c r="AN1062" s="1">
        <v>0</v>
      </c>
      <c r="AO1062" s="1">
        <v>5521542.3275388796</v>
      </c>
      <c r="AP1062" s="1">
        <v>-5320113.4750293186</v>
      </c>
      <c r="AQ1062" s="1">
        <v>0.96177541642647024</v>
      </c>
      <c r="AR1062" s="1">
        <v>201429.81428497742</v>
      </c>
    </row>
    <row r="1063" spans="1:44" x14ac:dyDescent="0.25">
      <c r="A1063" s="9" t="s">
        <v>89</v>
      </c>
      <c r="B1063" s="6">
        <v>52</v>
      </c>
      <c r="C1063" s="7" t="s">
        <v>40</v>
      </c>
      <c r="D1063" s="1">
        <v>6313.3208270398409</v>
      </c>
      <c r="E1063" s="1">
        <v>0</v>
      </c>
      <c r="F1063" s="1">
        <v>20760.02938394697</v>
      </c>
      <c r="G1063" s="1">
        <v>27058.814345677212</v>
      </c>
      <c r="H1063" s="1">
        <v>2079.9040045156748</v>
      </c>
      <c r="I1063" s="1">
        <v>12361.841889374262</v>
      </c>
      <c r="J1063" s="1">
        <v>2507.9642303740129</v>
      </c>
      <c r="K1063" s="1">
        <v>2572.657993119411</v>
      </c>
      <c r="L1063" s="1">
        <v>22942.087143310575</v>
      </c>
      <c r="M1063" s="1">
        <v>8025.9421656356553</v>
      </c>
      <c r="N1063" s="1">
        <v>3767.3522424719795</v>
      </c>
      <c r="O1063" s="1">
        <v>37977.805249602468</v>
      </c>
      <c r="P1063" s="1">
        <v>31497.780801297486</v>
      </c>
      <c r="Q1063" s="1">
        <v>32046.604186588516</v>
      </c>
      <c r="R1063" s="1">
        <v>64108.752619568011</v>
      </c>
      <c r="S1063" s="1">
        <v>59309.072033492717</v>
      </c>
      <c r="T1063" s="1">
        <v>33.240132303949657</v>
      </c>
      <c r="U1063" s="1">
        <v>0</v>
      </c>
      <c r="V1063" s="1">
        <v>0</v>
      </c>
      <c r="W1063" s="1">
        <v>0</v>
      </c>
      <c r="X1063" s="1">
        <v>8687372.68345524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9020735.8527035583</v>
      </c>
      <c r="AN1063" s="1">
        <v>0</v>
      </c>
      <c r="AO1063" s="1">
        <v>9020735.8527035583</v>
      </c>
      <c r="AP1063" s="1">
        <v>-8687372.2919657249</v>
      </c>
      <c r="AQ1063" s="1">
        <v>1.5917326314253841</v>
      </c>
      <c r="AR1063" s="1">
        <v>333365.15247046482</v>
      </c>
    </row>
    <row r="1064" spans="1:44" x14ac:dyDescent="0.25">
      <c r="A1064" s="9" t="s">
        <v>89</v>
      </c>
      <c r="B1064" s="6">
        <v>55</v>
      </c>
      <c r="C1064" s="7" t="s">
        <v>41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3193890.1176293767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3193890.1176293767</v>
      </c>
      <c r="AN1064" s="1">
        <v>172261.01635130896</v>
      </c>
      <c r="AO1064" s="1">
        <v>3366151.1339806858</v>
      </c>
      <c r="AP1064" s="1">
        <v>0</v>
      </c>
      <c r="AQ1064" s="1">
        <v>11654.095310060096</v>
      </c>
      <c r="AR1064" s="1">
        <v>3377805.2292907462</v>
      </c>
    </row>
    <row r="1065" spans="1:44" x14ac:dyDescent="0.25">
      <c r="A1065" s="9" t="s">
        <v>89</v>
      </c>
      <c r="B1065" s="6">
        <v>60</v>
      </c>
      <c r="C1065" s="7" t="s">
        <v>42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13121048.132799687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13121048.132799687</v>
      </c>
      <c r="AN1065" s="1">
        <v>45474.633359251748</v>
      </c>
      <c r="AO1065" s="1">
        <v>13166522.766158938</v>
      </c>
      <c r="AP1065" s="1">
        <v>-7812043.5892554913</v>
      </c>
      <c r="AQ1065" s="1">
        <v>-89076.341166721832</v>
      </c>
      <c r="AR1065" s="1">
        <v>5265402.8357367255</v>
      </c>
    </row>
    <row r="1066" spans="1:44" x14ac:dyDescent="0.25">
      <c r="A1066" s="9" t="s">
        <v>89</v>
      </c>
      <c r="B1066" s="6">
        <v>61</v>
      </c>
      <c r="C1066" s="7" t="s">
        <v>43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225222.46951834313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225222.46951834313</v>
      </c>
      <c r="AN1066" s="1">
        <v>0</v>
      </c>
      <c r="AO1066" s="1">
        <v>225222.46951834313</v>
      </c>
      <c r="AP1066" s="1">
        <v>-136918.82297610465</v>
      </c>
      <c r="AQ1066" s="1">
        <v>2167.7387045834575</v>
      </c>
      <c r="AR1066" s="1">
        <v>90471.385246821941</v>
      </c>
    </row>
    <row r="1067" spans="1:44" x14ac:dyDescent="0.25">
      <c r="A1067" s="9" t="s">
        <v>89</v>
      </c>
      <c r="B1067" s="6">
        <v>62</v>
      </c>
      <c r="C1067" s="7" t="s">
        <v>44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271309.05034015712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271309.05034015712</v>
      </c>
      <c r="AN1067" s="1">
        <v>0</v>
      </c>
      <c r="AO1067" s="1">
        <v>271309.05034015712</v>
      </c>
      <c r="AP1067" s="1">
        <v>-164691.88496804351</v>
      </c>
      <c r="AQ1067" s="1">
        <v>2113.5766289513431</v>
      </c>
      <c r="AR1067" s="1">
        <v>108730.74200106495</v>
      </c>
    </row>
    <row r="1068" spans="1:44" x14ac:dyDescent="0.25">
      <c r="A1068" s="9" t="s">
        <v>89</v>
      </c>
      <c r="B1068" s="6">
        <v>63</v>
      </c>
      <c r="C1068" s="7" t="s">
        <v>45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766909.31152566778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766909.31152566778</v>
      </c>
      <c r="AN1068" s="1">
        <v>0</v>
      </c>
      <c r="AO1068" s="1">
        <v>766909.31152566778</v>
      </c>
      <c r="AP1068" s="1">
        <v>-464873.75900290016</v>
      </c>
      <c r="AQ1068" s="1">
        <v>5475.5453991412296</v>
      </c>
      <c r="AR1068" s="1">
        <v>307511.09792190883</v>
      </c>
    </row>
    <row r="1069" spans="1:44" x14ac:dyDescent="0.25">
      <c r="A1069" s="9" t="s">
        <v>89</v>
      </c>
      <c r="B1069" s="6">
        <v>64</v>
      </c>
      <c r="C1069" s="7" t="s">
        <v>46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1736068.6971380473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1736068.6971380473</v>
      </c>
      <c r="AN1069" s="1">
        <v>27563.707079690514</v>
      </c>
      <c r="AO1069" s="1">
        <v>1763632.4042177377</v>
      </c>
      <c r="AP1069" s="1">
        <v>0</v>
      </c>
      <c r="AQ1069" s="1">
        <v>-24253.04100916021</v>
      </c>
      <c r="AR1069" s="1">
        <v>1739379.3632085775</v>
      </c>
    </row>
    <row r="1070" spans="1:44" x14ac:dyDescent="0.25">
      <c r="A1070" s="9" t="s">
        <v>89</v>
      </c>
      <c r="B1070" s="6">
        <v>65</v>
      </c>
      <c r="C1070" s="7" t="s">
        <v>47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5170937.1394605255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5170937.1394605255</v>
      </c>
      <c r="AN1070" s="1">
        <v>40027.384952345114</v>
      </c>
      <c r="AO1070" s="1">
        <v>5210964.5244128704</v>
      </c>
      <c r="AP1070" s="1">
        <v>0</v>
      </c>
      <c r="AQ1070" s="1">
        <v>11023.223832379997</v>
      </c>
      <c r="AR1070" s="1">
        <v>5221987.7482452504</v>
      </c>
    </row>
    <row r="1071" spans="1:44" x14ac:dyDescent="0.25">
      <c r="A1071" s="9" t="s">
        <v>89</v>
      </c>
      <c r="B1071" s="6">
        <v>66</v>
      </c>
      <c r="C1071" s="7" t="s">
        <v>48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1382434.8545150789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1382434.8545150789</v>
      </c>
      <c r="AN1071" s="1">
        <v>122696.70293480731</v>
      </c>
      <c r="AO1071" s="1">
        <v>1505131.5574498863</v>
      </c>
      <c r="AP1071" s="1">
        <v>0</v>
      </c>
      <c r="AQ1071" s="1">
        <v>3315.4442251888445</v>
      </c>
      <c r="AR1071" s="1">
        <v>1508447.0016750752</v>
      </c>
    </row>
    <row r="1072" spans="1:44" x14ac:dyDescent="0.25">
      <c r="A1072" s="9" t="s">
        <v>89</v>
      </c>
      <c r="B1072" s="6">
        <v>67</v>
      </c>
      <c r="C1072" s="7" t="s">
        <v>49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</row>
    <row r="1073" spans="1:44" x14ac:dyDescent="0.25">
      <c r="A1073" s="9" t="s">
        <v>89</v>
      </c>
      <c r="B1073" s="6">
        <v>70</v>
      </c>
      <c r="C1073" s="7" t="s">
        <v>50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5342594.5333094271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5342594.5333094271</v>
      </c>
      <c r="AN1073" s="1">
        <v>0</v>
      </c>
      <c r="AO1073" s="1">
        <v>5342594.5333094271</v>
      </c>
      <c r="AP1073" s="1">
        <v>0</v>
      </c>
      <c r="AQ1073" s="1">
        <v>6949.547690439219</v>
      </c>
      <c r="AR1073" s="1">
        <v>5349544.0809998661</v>
      </c>
    </row>
    <row r="1074" spans="1:44" x14ac:dyDescent="0.25">
      <c r="A1074" s="9" t="s">
        <v>89</v>
      </c>
      <c r="B1074" s="6">
        <v>71</v>
      </c>
      <c r="C1074" s="7" t="s">
        <v>51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76144.801372857342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76144.801372857342</v>
      </c>
      <c r="AN1074" s="1">
        <v>0</v>
      </c>
      <c r="AO1074" s="1">
        <v>76144.801372857342</v>
      </c>
      <c r="AP1074" s="1">
        <v>0</v>
      </c>
      <c r="AQ1074" s="1">
        <v>88.685916388738761</v>
      </c>
      <c r="AR1074" s="1">
        <v>76233.487289246084</v>
      </c>
    </row>
    <row r="1075" spans="1:44" x14ac:dyDescent="0.25">
      <c r="A1075" s="9" t="s">
        <v>89</v>
      </c>
      <c r="B1075" s="6">
        <v>72</v>
      </c>
      <c r="C1075" s="7" t="s">
        <v>52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4637296.3406809941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4637296.3406809941</v>
      </c>
      <c r="AN1075" s="1">
        <v>152764.32590693768</v>
      </c>
      <c r="AO1075" s="1">
        <v>4790060.666587932</v>
      </c>
      <c r="AP1075" s="1">
        <v>0</v>
      </c>
      <c r="AQ1075" s="1">
        <v>597460.13829480181</v>
      </c>
      <c r="AR1075" s="1">
        <v>5387520.8048827341</v>
      </c>
    </row>
    <row r="1076" spans="1:44" x14ac:dyDescent="0.25">
      <c r="A1076" s="9" t="s">
        <v>89</v>
      </c>
      <c r="B1076" s="6">
        <v>73</v>
      </c>
      <c r="C1076" s="7" t="s">
        <v>53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1055220.5997734233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1055220.5997734233</v>
      </c>
      <c r="AN1076" s="1">
        <v>107459.18330707765</v>
      </c>
      <c r="AO1076" s="1">
        <v>1162679.783080501</v>
      </c>
      <c r="AP1076" s="1">
        <v>0</v>
      </c>
      <c r="AQ1076" s="1">
        <v>14206.122860095349</v>
      </c>
      <c r="AR1076" s="1">
        <v>1176885.9059405965</v>
      </c>
    </row>
    <row r="1077" spans="1:44" x14ac:dyDescent="0.25">
      <c r="A1077" s="9" t="s">
        <v>89</v>
      </c>
      <c r="B1077" s="6">
        <v>74</v>
      </c>
      <c r="C1077" s="7" t="s">
        <v>54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566506.28121281951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566506.28121281951</v>
      </c>
      <c r="AN1077" s="1">
        <v>57690.593161781129</v>
      </c>
      <c r="AO1077" s="1">
        <v>624196.87437460059</v>
      </c>
      <c r="AP1077" s="1">
        <v>0</v>
      </c>
      <c r="AQ1077" s="1">
        <v>7626.7065234066449</v>
      </c>
      <c r="AR1077" s="1">
        <v>631823.58089800726</v>
      </c>
    </row>
    <row r="1078" spans="1:44" x14ac:dyDescent="0.25">
      <c r="A1078" s="9" t="s">
        <v>89</v>
      </c>
      <c r="B1078" s="6">
        <v>75</v>
      </c>
      <c r="C1078" s="7" t="s">
        <v>55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5271857.9014136186</v>
      </c>
      <c r="AI1078" s="1">
        <v>0</v>
      </c>
      <c r="AJ1078" s="1">
        <v>0</v>
      </c>
      <c r="AK1078" s="1">
        <v>0</v>
      </c>
      <c r="AL1078" s="1">
        <v>0</v>
      </c>
      <c r="AM1078" s="1">
        <v>5271857.9014136186</v>
      </c>
      <c r="AN1078" s="1">
        <v>0</v>
      </c>
      <c r="AO1078" s="1">
        <v>5271857.9014136186</v>
      </c>
      <c r="AP1078" s="1">
        <v>0</v>
      </c>
      <c r="AQ1078" s="1">
        <v>11130.786398107593</v>
      </c>
      <c r="AR1078" s="1">
        <v>5282988.6878117258</v>
      </c>
    </row>
    <row r="1079" spans="1:44" x14ac:dyDescent="0.25">
      <c r="A1079" s="9" t="s">
        <v>89</v>
      </c>
      <c r="B1079" s="6">
        <v>80</v>
      </c>
      <c r="C1079" s="7" t="s">
        <v>56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3890514.6609844761</v>
      </c>
      <c r="AJ1079" s="1">
        <v>0</v>
      </c>
      <c r="AK1079" s="1">
        <v>0</v>
      </c>
      <c r="AL1079" s="1">
        <v>0</v>
      </c>
      <c r="AM1079" s="1">
        <v>3890514.6609844761</v>
      </c>
      <c r="AN1079" s="1">
        <v>0</v>
      </c>
      <c r="AO1079" s="1">
        <v>3890514.6609844761</v>
      </c>
      <c r="AP1079" s="1">
        <v>0</v>
      </c>
      <c r="AQ1079" s="1">
        <v>54877.36817631661</v>
      </c>
      <c r="AR1079" s="1">
        <v>3945392.0291607929</v>
      </c>
    </row>
    <row r="1080" spans="1:44" x14ac:dyDescent="0.25">
      <c r="A1080" s="9" t="s">
        <v>89</v>
      </c>
      <c r="B1080" s="6">
        <v>85</v>
      </c>
      <c r="C1080" s="7" t="s">
        <v>57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2045571.8117183694</v>
      </c>
      <c r="AK1080" s="1">
        <v>0</v>
      </c>
      <c r="AL1080" s="1">
        <v>0</v>
      </c>
      <c r="AM1080" s="1">
        <v>2045571.8117183694</v>
      </c>
      <c r="AN1080" s="1">
        <v>0</v>
      </c>
      <c r="AO1080" s="1">
        <v>2045571.8117183694</v>
      </c>
      <c r="AP1080" s="1">
        <v>0</v>
      </c>
      <c r="AQ1080" s="1">
        <v>78413.471816141391</v>
      </c>
      <c r="AR1080" s="1">
        <v>2123985.283534511</v>
      </c>
    </row>
    <row r="1081" spans="1:44" x14ac:dyDescent="0.25">
      <c r="A1081" s="9" t="s">
        <v>89</v>
      </c>
      <c r="B1081" s="6">
        <v>90</v>
      </c>
      <c r="C1081" s="7" t="s">
        <v>58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98.007689755935814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24.883032221650097</v>
      </c>
      <c r="R1081" s="1">
        <v>0</v>
      </c>
      <c r="S1081" s="1">
        <v>53.286978598425826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168645.99153986166</v>
      </c>
      <c r="AL1081" s="1">
        <v>0</v>
      </c>
      <c r="AM1081" s="1">
        <v>168822.16924043768</v>
      </c>
      <c r="AN1081" s="1">
        <v>4835.06432698752</v>
      </c>
      <c r="AO1081" s="1">
        <v>173657.2335674252</v>
      </c>
      <c r="AP1081" s="1">
        <v>0</v>
      </c>
      <c r="AQ1081" s="1">
        <v>994.35617236187773</v>
      </c>
      <c r="AR1081" s="1">
        <v>174651.58973978707</v>
      </c>
    </row>
    <row r="1082" spans="1:44" x14ac:dyDescent="0.25">
      <c r="A1082" s="9" t="s">
        <v>89</v>
      </c>
      <c r="B1082" s="6">
        <v>91</v>
      </c>
      <c r="C1082" s="7" t="s">
        <v>59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283.77209973451147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72.046492666882799</v>
      </c>
      <c r="R1082" s="1">
        <v>0</v>
      </c>
      <c r="S1082" s="1">
        <v>154.28746298417312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488298.69625793066</v>
      </c>
      <c r="AL1082" s="1">
        <v>0</v>
      </c>
      <c r="AM1082" s="1">
        <v>488808.80231331621</v>
      </c>
      <c r="AN1082" s="1">
        <v>13999.476570026818</v>
      </c>
      <c r="AO1082" s="1">
        <v>502808.27888334304</v>
      </c>
      <c r="AP1082" s="1">
        <v>0</v>
      </c>
      <c r="AQ1082" s="1">
        <v>2879.0653020980149</v>
      </c>
      <c r="AR1082" s="1">
        <v>505687.34418544103</v>
      </c>
    </row>
    <row r="1083" spans="1:44" x14ac:dyDescent="0.25">
      <c r="A1083" s="9" t="s">
        <v>89</v>
      </c>
      <c r="B1083" s="6">
        <v>92</v>
      </c>
      <c r="C1083" s="7" t="s">
        <v>60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164.95477988333806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41.880133213768659</v>
      </c>
      <c r="R1083" s="1">
        <v>0</v>
      </c>
      <c r="S1083" s="1">
        <v>89.686246530661819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283844.69098232494</v>
      </c>
      <c r="AL1083" s="1">
        <v>0</v>
      </c>
      <c r="AM1083" s="1">
        <v>284141.21214195271</v>
      </c>
      <c r="AN1083" s="1">
        <v>8137.7999396389423</v>
      </c>
      <c r="AO1083" s="1">
        <v>292279.01208159165</v>
      </c>
      <c r="AP1083" s="1">
        <v>0</v>
      </c>
      <c r="AQ1083" s="1">
        <v>1673.5809602904969</v>
      </c>
      <c r="AR1083" s="1">
        <v>293952.59304188215</v>
      </c>
    </row>
    <row r="1084" spans="1:44" x14ac:dyDescent="0.25">
      <c r="A1084" s="9" t="s">
        <v>89</v>
      </c>
      <c r="B1084" s="6">
        <v>93</v>
      </c>
      <c r="C1084" s="7" t="s">
        <v>61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748.96854651723004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190.1545534069887</v>
      </c>
      <c r="R1084" s="1">
        <v>0</v>
      </c>
      <c r="S1084" s="1">
        <v>407.21570938509518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1288781.96674274</v>
      </c>
      <c r="AL1084" s="1">
        <v>0</v>
      </c>
      <c r="AM1084" s="1">
        <v>1290128.3055520493</v>
      </c>
      <c r="AN1084" s="1">
        <v>36949.254801527728</v>
      </c>
      <c r="AO1084" s="1">
        <v>1327077.5603535771</v>
      </c>
      <c r="AP1084" s="1">
        <v>0</v>
      </c>
      <c r="AQ1084" s="1">
        <v>7598.8067771917558</v>
      </c>
      <c r="AR1084" s="1">
        <v>1334676.367130769</v>
      </c>
    </row>
    <row r="1085" spans="1:44" x14ac:dyDescent="0.25">
      <c r="A1085" s="9" t="s">
        <v>89</v>
      </c>
      <c r="B1085" s="6">
        <v>95</v>
      </c>
      <c r="C1085" s="7" t="s">
        <v>62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89.427497906700765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22.704619580926419</v>
      </c>
      <c r="R1085" s="1">
        <v>0</v>
      </c>
      <c r="S1085" s="1">
        <v>48.621910984046245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177819.06709841793</v>
      </c>
      <c r="AM1085" s="1">
        <v>177979.82112688961</v>
      </c>
      <c r="AN1085" s="1">
        <v>4755.5949330342155</v>
      </c>
      <c r="AO1085" s="1">
        <v>182735.41605992382</v>
      </c>
      <c r="AP1085" s="1">
        <v>0</v>
      </c>
      <c r="AQ1085" s="1">
        <v>907.30415892719498</v>
      </c>
      <c r="AR1085" s="1">
        <v>183642.72021885103</v>
      </c>
    </row>
    <row r="1086" spans="1:44" x14ac:dyDescent="0.25">
      <c r="A1086" s="9" t="s">
        <v>89</v>
      </c>
      <c r="B1086" s="8" t="s">
        <v>72</v>
      </c>
      <c r="C1086" s="8" t="s">
        <v>73</v>
      </c>
      <c r="D1086" s="1">
        <v>17641378.590676345</v>
      </c>
      <c r="E1086" s="1">
        <v>2711840.1568694767</v>
      </c>
      <c r="F1086" s="1">
        <v>7549491.4435595898</v>
      </c>
      <c r="G1086" s="1">
        <v>5717358.5775651885</v>
      </c>
      <c r="H1086" s="1">
        <v>541783.73520679341</v>
      </c>
      <c r="I1086" s="1">
        <v>603395.8472194717</v>
      </c>
      <c r="J1086" s="1">
        <v>1257747.4491187758</v>
      </c>
      <c r="K1086" s="1">
        <v>7045727.9660043409</v>
      </c>
      <c r="L1086" s="1">
        <v>4974783.2268712763</v>
      </c>
      <c r="M1086" s="1">
        <v>1772441.6333914986</v>
      </c>
      <c r="N1086" s="1">
        <v>2074796.145163788</v>
      </c>
      <c r="O1086" s="1">
        <v>10495471.905432269</v>
      </c>
      <c r="P1086" s="1">
        <v>3693194.4384368462</v>
      </c>
      <c r="Q1086" s="1">
        <v>3603652.3094054661</v>
      </c>
      <c r="R1086" s="1">
        <v>5142574.7014066335</v>
      </c>
      <c r="S1086" s="1">
        <v>3987304.9843532313</v>
      </c>
      <c r="T1086" s="1">
        <v>3936531.8506422145</v>
      </c>
      <c r="U1086" s="1">
        <v>19347268.13057667</v>
      </c>
      <c r="V1086" s="1">
        <v>684755.37665367615</v>
      </c>
      <c r="W1086" s="1">
        <v>5320113.7115797196</v>
      </c>
      <c r="X1086" s="1">
        <v>8687372.68345524</v>
      </c>
      <c r="Y1086" s="1">
        <v>3193890.1176293767</v>
      </c>
      <c r="Z1086" s="1">
        <v>13121048.132799687</v>
      </c>
      <c r="AA1086" s="1">
        <v>225222.46951834313</v>
      </c>
      <c r="AB1086" s="1">
        <v>271309.05034015712</v>
      </c>
      <c r="AC1086" s="1">
        <v>766909.31152566778</v>
      </c>
      <c r="AD1086" s="1">
        <v>1736068.6971380473</v>
      </c>
      <c r="AE1086" s="1">
        <v>6553371.993975604</v>
      </c>
      <c r="AF1086" s="1">
        <v>5342594.5333094271</v>
      </c>
      <c r="AG1086" s="1">
        <v>6335168.0230400953</v>
      </c>
      <c r="AH1086" s="1">
        <v>5271857.9014136186</v>
      </c>
      <c r="AI1086" s="1">
        <v>3890514.6609844761</v>
      </c>
      <c r="AJ1086" s="1">
        <v>2045571.8117183694</v>
      </c>
      <c r="AK1086" s="1">
        <v>2229571.3455228573</v>
      </c>
      <c r="AL1086" s="1">
        <v>177819.06709841793</v>
      </c>
      <c r="AM1086" s="1">
        <v>167949901.97960266</v>
      </c>
      <c r="AN1086" s="1">
        <v>20980454.500277434</v>
      </c>
      <c r="AO1086" s="1">
        <v>188930356.47988003</v>
      </c>
      <c r="AP1086" s="1">
        <v>-1.0652001947164536E-8</v>
      </c>
      <c r="AQ1086" s="1">
        <v>6701023.6399606476</v>
      </c>
      <c r="AR1086" s="1">
        <v>195631380.11984074</v>
      </c>
    </row>
    <row r="1087" spans="1:44" x14ac:dyDescent="0.25">
      <c r="A1087" s="9" t="s">
        <v>89</v>
      </c>
      <c r="B1087" s="8" t="s">
        <v>65</v>
      </c>
      <c r="C1087" s="8" t="s">
        <v>66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</row>
    <row r="1088" spans="1:44" x14ac:dyDescent="0.25">
      <c r="A1088" s="9" t="s">
        <v>89</v>
      </c>
      <c r="B1088" s="8" t="s">
        <v>67</v>
      </c>
      <c r="C1088" s="8" t="s">
        <v>68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</row>
    <row r="1089" spans="1:44" x14ac:dyDescent="0.25">
      <c r="A1089" s="9" t="s">
        <v>89</v>
      </c>
      <c r="B1089" s="8" t="s">
        <v>63</v>
      </c>
      <c r="C1089" s="8" t="s">
        <v>74</v>
      </c>
      <c r="D1089" s="1">
        <v>17641378.590676345</v>
      </c>
      <c r="E1089" s="1">
        <v>2711840.1568694767</v>
      </c>
      <c r="F1089" s="1">
        <v>7549491.4435595898</v>
      </c>
      <c r="G1089" s="1">
        <v>5717358.5775651885</v>
      </c>
      <c r="H1089" s="1">
        <v>541783.73520679341</v>
      </c>
      <c r="I1089" s="1">
        <v>603395.8472194717</v>
      </c>
      <c r="J1089" s="1">
        <v>1257747.4491187758</v>
      </c>
      <c r="K1089" s="1">
        <v>7045727.9660043409</v>
      </c>
      <c r="L1089" s="1">
        <v>4974783.2268712763</v>
      </c>
      <c r="M1089" s="1">
        <v>1772441.6333914986</v>
      </c>
      <c r="N1089" s="1">
        <v>2074796.145163788</v>
      </c>
      <c r="O1089" s="1">
        <v>10495471.905432269</v>
      </c>
      <c r="P1089" s="1">
        <v>3693194.4384368462</v>
      </c>
      <c r="Q1089" s="1">
        <v>3603652.3094054661</v>
      </c>
      <c r="R1089" s="1">
        <v>5142574.7014066335</v>
      </c>
      <c r="S1089" s="1">
        <v>3987304.9843532313</v>
      </c>
      <c r="T1089" s="1">
        <v>3936531.8506422145</v>
      </c>
      <c r="U1089" s="1">
        <v>19347268.13057667</v>
      </c>
      <c r="V1089" s="1">
        <v>684755.37665367615</v>
      </c>
      <c r="W1089" s="1">
        <v>5320113.7115797196</v>
      </c>
      <c r="X1089" s="1">
        <v>8687372.68345524</v>
      </c>
      <c r="Y1089" s="1">
        <v>3193890.1176293767</v>
      </c>
      <c r="Z1089" s="1">
        <v>13121048.132799687</v>
      </c>
      <c r="AA1089" s="1">
        <v>225222.46951834313</v>
      </c>
      <c r="AB1089" s="1">
        <v>271309.05034015712</v>
      </c>
      <c r="AC1089" s="1">
        <v>766909.31152566778</v>
      </c>
      <c r="AD1089" s="1">
        <v>1736068.6971380473</v>
      </c>
      <c r="AE1089" s="1">
        <v>6553371.993975604</v>
      </c>
      <c r="AF1089" s="1">
        <v>5342594.5333094271</v>
      </c>
      <c r="AG1089" s="1">
        <v>6335168.0230400953</v>
      </c>
      <c r="AH1089" s="1">
        <v>5271857.9014136186</v>
      </c>
      <c r="AI1089" s="1">
        <v>3890514.6609844761</v>
      </c>
      <c r="AJ1089" s="1">
        <v>2045571.8117183694</v>
      </c>
      <c r="AK1089" s="1">
        <v>2229571.3455228573</v>
      </c>
      <c r="AL1089" s="1">
        <v>177819.06709841793</v>
      </c>
      <c r="AM1089" s="1">
        <v>167949901.97960266</v>
      </c>
      <c r="AN1089" s="1">
        <v>20980454.500277434</v>
      </c>
      <c r="AO1089" s="1">
        <v>188930356.47988003</v>
      </c>
      <c r="AP1089" s="1">
        <v>-1.0652001947164536E-8</v>
      </c>
      <c r="AQ1089" s="1">
        <v>6701023.6399606476</v>
      </c>
      <c r="AR1089" s="1">
        <v>195631380.11984074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X1140"/>
  <sheetViews>
    <sheetView zoomScale="85" zoomScaleNormal="85" workbookViewId="0">
      <pane xSplit="3" ySplit="2" topLeftCell="AP1122" activePane="bottomRight" state="frozen"/>
      <selection pane="topRight" activeCell="D1" sqref="D1"/>
      <selection pane="bottomLeft" activeCell="A3" sqref="A3"/>
      <selection pane="bottomRight" activeCell="AX1140" sqref="AX1140"/>
    </sheetView>
  </sheetViews>
  <sheetFormatPr defaultColWidth="9.109375" defaultRowHeight="13.2" x14ac:dyDescent="0.25"/>
  <cols>
    <col min="1" max="1" width="10.6640625" style="11" customWidth="1"/>
    <col min="2" max="2" width="10.6640625" style="13" customWidth="1"/>
    <col min="3" max="3" width="25.6640625" style="4" customWidth="1"/>
    <col min="4" max="4" width="11.33203125" style="1" bestFit="1" customWidth="1"/>
    <col min="5" max="7" width="10.109375" style="1" bestFit="1" customWidth="1"/>
    <col min="8" max="9" width="9.44140625" style="1" bestFit="1" customWidth="1"/>
    <col min="10" max="14" width="10.109375" style="1" bestFit="1" customWidth="1"/>
    <col min="15" max="15" width="11.33203125" style="1" bestFit="1" customWidth="1"/>
    <col min="16" max="20" width="10.109375" style="1" bestFit="1" customWidth="1"/>
    <col min="21" max="21" width="11.33203125" style="1" bestFit="1" customWidth="1"/>
    <col min="22" max="22" width="9.44140625" style="1" bestFit="1" customWidth="1"/>
    <col min="23" max="25" width="10.109375" style="1" bestFit="1" customWidth="1"/>
    <col min="26" max="26" width="11.33203125" style="1" bestFit="1" customWidth="1"/>
    <col min="27" max="29" width="9.44140625" style="1" bestFit="1" customWidth="1"/>
    <col min="30" max="37" width="10.109375" style="1" bestFit="1" customWidth="1"/>
    <col min="38" max="39" width="9.44140625" style="1" bestFit="1" customWidth="1"/>
    <col min="40" max="40" width="12.44140625" style="1" bestFit="1" customWidth="1"/>
    <col min="41" max="41" width="11.33203125" style="1" bestFit="1" customWidth="1"/>
    <col min="42" max="42" width="9.44140625" style="1" bestFit="1" customWidth="1"/>
    <col min="43" max="45" width="11.33203125" style="1" bestFit="1" customWidth="1"/>
    <col min="46" max="46" width="10.109375" style="1" bestFit="1" customWidth="1"/>
    <col min="47" max="48" width="11.33203125" style="1" bestFit="1" customWidth="1"/>
    <col min="49" max="50" width="12.44140625" style="1" bestFit="1" customWidth="1"/>
    <col min="51" max="16384" width="9.109375" style="1"/>
  </cols>
  <sheetData>
    <row r="1" spans="1:50" s="11" customFormat="1" x14ac:dyDescent="0.25">
      <c r="B1" s="13"/>
      <c r="C1" s="4"/>
      <c r="D1" s="10" t="s">
        <v>90</v>
      </c>
      <c r="E1" s="10" t="s">
        <v>91</v>
      </c>
      <c r="F1" s="10" t="s">
        <v>92</v>
      </c>
      <c r="G1" s="10" t="s">
        <v>93</v>
      </c>
      <c r="H1" s="10">
        <v>19</v>
      </c>
      <c r="I1" s="10">
        <v>20</v>
      </c>
      <c r="J1" s="10" t="s">
        <v>94</v>
      </c>
      <c r="K1" s="10">
        <v>23</v>
      </c>
      <c r="L1" s="10">
        <v>24</v>
      </c>
      <c r="M1" s="10">
        <v>25</v>
      </c>
      <c r="N1" s="10">
        <v>26</v>
      </c>
      <c r="O1" s="10" t="s">
        <v>95</v>
      </c>
      <c r="P1" s="10">
        <v>29</v>
      </c>
      <c r="Q1" s="10" t="s">
        <v>96</v>
      </c>
      <c r="R1" s="10" t="s">
        <v>97</v>
      </c>
      <c r="S1" s="10" t="s">
        <v>98</v>
      </c>
      <c r="T1" s="10" t="s">
        <v>99</v>
      </c>
      <c r="U1" s="10" t="s">
        <v>100</v>
      </c>
      <c r="V1" s="10">
        <v>50</v>
      </c>
      <c r="W1" s="10">
        <v>51</v>
      </c>
      <c r="X1" s="10">
        <v>52</v>
      </c>
      <c r="Y1" s="10" t="s">
        <v>101</v>
      </c>
      <c r="Z1" s="10">
        <v>60</v>
      </c>
      <c r="AA1" s="10">
        <v>61</v>
      </c>
      <c r="AB1" s="10">
        <v>62</v>
      </c>
      <c r="AC1" s="10">
        <v>63</v>
      </c>
      <c r="AD1" s="10">
        <v>64</v>
      </c>
      <c r="AE1" s="10" t="s">
        <v>102</v>
      </c>
      <c r="AF1" s="10">
        <v>70</v>
      </c>
      <c r="AG1" s="10" t="s">
        <v>103</v>
      </c>
      <c r="AH1" s="10" t="s">
        <v>104</v>
      </c>
      <c r="AI1" s="10" t="s">
        <v>105</v>
      </c>
      <c r="AJ1" s="10" t="s">
        <v>106</v>
      </c>
      <c r="AK1" s="10" t="s">
        <v>107</v>
      </c>
      <c r="AL1" s="10" t="s">
        <v>108</v>
      </c>
      <c r="AM1" s="10" t="s">
        <v>167</v>
      </c>
      <c r="AN1" s="10" t="s">
        <v>168</v>
      </c>
      <c r="AO1" s="17" t="s">
        <v>169</v>
      </c>
      <c r="AP1" s="18" t="s">
        <v>170</v>
      </c>
      <c r="AQ1" s="18" t="s">
        <v>171</v>
      </c>
      <c r="AR1" s="19" t="s">
        <v>172</v>
      </c>
      <c r="AS1" s="10" t="s">
        <v>173</v>
      </c>
      <c r="AT1" s="10" t="s">
        <v>174</v>
      </c>
      <c r="AU1" s="10" t="s">
        <v>175</v>
      </c>
      <c r="AV1" s="8" t="s">
        <v>176</v>
      </c>
      <c r="AW1" s="8" t="s">
        <v>177</v>
      </c>
      <c r="AX1" s="8" t="s">
        <v>178</v>
      </c>
    </row>
    <row r="2" spans="1:50" s="11" customFormat="1" ht="50.1" customHeight="1" x14ac:dyDescent="0.25">
      <c r="A2" s="11" t="s">
        <v>0</v>
      </c>
      <c r="B2" s="13" t="s">
        <v>1</v>
      </c>
      <c r="C2" s="4" t="s">
        <v>2</v>
      </c>
      <c r="D2" s="12" t="s">
        <v>114</v>
      </c>
      <c r="E2" s="12" t="s">
        <v>115</v>
      </c>
      <c r="F2" s="12" t="s">
        <v>116</v>
      </c>
      <c r="G2" s="12" t="s">
        <v>117</v>
      </c>
      <c r="H2" s="12" t="s">
        <v>118</v>
      </c>
      <c r="I2" s="12" t="s">
        <v>119</v>
      </c>
      <c r="J2" s="12" t="s">
        <v>120</v>
      </c>
      <c r="K2" s="12" t="s">
        <v>121</v>
      </c>
      <c r="L2" s="12" t="s">
        <v>122</v>
      </c>
      <c r="M2" s="12" t="s">
        <v>123</v>
      </c>
      <c r="N2" s="12" t="s">
        <v>124</v>
      </c>
      <c r="O2" s="12" t="s">
        <v>125</v>
      </c>
      <c r="P2" s="12" t="s">
        <v>126</v>
      </c>
      <c r="Q2" s="12" t="s">
        <v>127</v>
      </c>
      <c r="R2" s="12" t="s">
        <v>128</v>
      </c>
      <c r="S2" s="12" t="s">
        <v>129</v>
      </c>
      <c r="T2" s="12" t="s">
        <v>130</v>
      </c>
      <c r="U2" s="12" t="s">
        <v>131</v>
      </c>
      <c r="V2" s="12" t="s">
        <v>132</v>
      </c>
      <c r="W2" s="12" t="s">
        <v>133</v>
      </c>
      <c r="X2" s="12" t="s">
        <v>134</v>
      </c>
      <c r="Y2" s="12" t="s">
        <v>135</v>
      </c>
      <c r="Z2" s="12" t="s">
        <v>136</v>
      </c>
      <c r="AA2" s="12" t="s">
        <v>137</v>
      </c>
      <c r="AB2" s="12" t="s">
        <v>138</v>
      </c>
      <c r="AC2" s="12" t="s">
        <v>139</v>
      </c>
      <c r="AD2" s="12" t="s">
        <v>140</v>
      </c>
      <c r="AE2" s="12" t="s">
        <v>141</v>
      </c>
      <c r="AF2" s="12" t="s">
        <v>142</v>
      </c>
      <c r="AG2" s="12" t="s">
        <v>143</v>
      </c>
      <c r="AH2" s="12" t="s">
        <v>144</v>
      </c>
      <c r="AI2" s="12" t="s">
        <v>145</v>
      </c>
      <c r="AJ2" s="12" t="s">
        <v>146</v>
      </c>
      <c r="AK2" s="12" t="s">
        <v>147</v>
      </c>
      <c r="AL2" s="12" t="s">
        <v>148</v>
      </c>
      <c r="AM2" s="12" t="s">
        <v>179</v>
      </c>
      <c r="AN2" s="12" t="s">
        <v>180</v>
      </c>
      <c r="AO2" s="12" t="s">
        <v>181</v>
      </c>
      <c r="AP2" s="12" t="s">
        <v>182</v>
      </c>
      <c r="AQ2" s="12" t="s">
        <v>183</v>
      </c>
      <c r="AR2" s="12" t="s">
        <v>184</v>
      </c>
      <c r="AS2" s="12" t="s">
        <v>185</v>
      </c>
      <c r="AT2" s="12" t="s">
        <v>186</v>
      </c>
      <c r="AU2" s="12" t="s">
        <v>187</v>
      </c>
      <c r="AV2" s="12" t="s">
        <v>188</v>
      </c>
      <c r="AW2" s="12" t="s">
        <v>189</v>
      </c>
      <c r="AX2" s="12" t="s">
        <v>190</v>
      </c>
    </row>
    <row r="3" spans="1:50" x14ac:dyDescent="0.25">
      <c r="A3" s="14" t="s">
        <v>3</v>
      </c>
      <c r="B3" s="15">
        <v>1</v>
      </c>
      <c r="C3" s="7" t="s">
        <v>4</v>
      </c>
      <c r="D3" s="1">
        <v>586724.03234809777</v>
      </c>
      <c r="E3" s="1">
        <v>0</v>
      </c>
      <c r="F3" s="1">
        <v>597581.27130832826</v>
      </c>
      <c r="G3" s="1">
        <v>208339.73831794097</v>
      </c>
      <c r="H3" s="1">
        <v>12229.364740702662</v>
      </c>
      <c r="I3" s="1">
        <v>1882.3694605125077</v>
      </c>
      <c r="J3" s="1">
        <v>4410.6829993197025</v>
      </c>
      <c r="K3" s="1">
        <v>0</v>
      </c>
      <c r="L3" s="1">
        <v>51209.527495855269</v>
      </c>
      <c r="M3" s="1">
        <v>27066.063569178426</v>
      </c>
      <c r="N3" s="1">
        <v>644.11777960384609</v>
      </c>
      <c r="O3" s="1">
        <v>1.3669270288893975</v>
      </c>
      <c r="P3" s="1">
        <v>0</v>
      </c>
      <c r="Q3" s="1">
        <v>7.7492734414078885</v>
      </c>
      <c r="R3" s="1">
        <v>37.420276605315941</v>
      </c>
      <c r="S3" s="1">
        <v>5004.8022369934433</v>
      </c>
      <c r="T3" s="1">
        <v>3101.6282558193489</v>
      </c>
      <c r="U3" s="1">
        <v>34305.849639031527</v>
      </c>
      <c r="V3" s="1">
        <v>0.81114559818975551</v>
      </c>
      <c r="W3" s="1">
        <v>5.4536109979303315</v>
      </c>
      <c r="X3" s="1">
        <v>11.167697202200218</v>
      </c>
      <c r="Y3" s="1">
        <v>113707.75119007795</v>
      </c>
      <c r="Z3" s="1">
        <v>7699.6134431975443</v>
      </c>
      <c r="AA3" s="1">
        <v>162.60263985787236</v>
      </c>
      <c r="AB3" s="1">
        <v>308.43281647916314</v>
      </c>
      <c r="AC3" s="1">
        <v>604.51557140184275</v>
      </c>
      <c r="AD3" s="1">
        <v>0</v>
      </c>
      <c r="AE3" s="1">
        <v>1.5663193065966459E-3</v>
      </c>
      <c r="AF3" s="1">
        <v>424.48807982052347</v>
      </c>
      <c r="AG3" s="1">
        <v>477.67658317081987</v>
      </c>
      <c r="AH3" s="1">
        <v>0</v>
      </c>
      <c r="AI3" s="1">
        <v>2632.8534103280404</v>
      </c>
      <c r="AJ3" s="1">
        <v>1684.5792905664025</v>
      </c>
      <c r="AK3" s="1">
        <v>1505.9234383581718</v>
      </c>
      <c r="AL3" s="1">
        <v>83.066740520945444</v>
      </c>
      <c r="AM3" s="1">
        <v>0</v>
      </c>
      <c r="AN3" s="1">
        <v>1661854.9218523563</v>
      </c>
      <c r="AO3" s="1">
        <v>2347859.6876268326</v>
      </c>
      <c r="AP3" s="1">
        <v>0</v>
      </c>
      <c r="AQ3" s="1">
        <v>12273.098837944928</v>
      </c>
      <c r="AR3" s="1">
        <v>2360132.7864647778</v>
      </c>
      <c r="AS3" s="1">
        <v>16942.093253287407</v>
      </c>
      <c r="AT3" s="1">
        <v>109275.26905160517</v>
      </c>
      <c r="AU3" s="1">
        <v>126217.36230489257</v>
      </c>
      <c r="AV3" s="1">
        <v>77775.692336853244</v>
      </c>
      <c r="AW3" s="1">
        <v>2564125.8411065238</v>
      </c>
      <c r="AX3" s="1">
        <v>4225980.7629588805</v>
      </c>
    </row>
    <row r="4" spans="1:50" x14ac:dyDescent="0.25">
      <c r="A4" s="14" t="s">
        <v>3</v>
      </c>
      <c r="B4" s="15">
        <v>2</v>
      </c>
      <c r="C4" s="7" t="s">
        <v>5</v>
      </c>
      <c r="D4" s="1">
        <v>1085.8079016457805</v>
      </c>
      <c r="E4" s="1">
        <v>0</v>
      </c>
      <c r="F4" s="1">
        <v>9754.3827922780638</v>
      </c>
      <c r="G4" s="1">
        <v>9042.1894930128128</v>
      </c>
      <c r="H4" s="1">
        <v>333.40026807989199</v>
      </c>
      <c r="I4" s="1">
        <v>83943.072546452036</v>
      </c>
      <c r="J4" s="1">
        <v>6686.6462364439576</v>
      </c>
      <c r="K4" s="1">
        <v>79.376379248882657</v>
      </c>
      <c r="L4" s="1">
        <v>3561.8397549975216</v>
      </c>
      <c r="M4" s="1">
        <v>117.44116601617179</v>
      </c>
      <c r="N4" s="1">
        <v>1042.1713666659068</v>
      </c>
      <c r="O4" s="1">
        <v>366.78379409700364</v>
      </c>
      <c r="P4" s="1">
        <v>72.168178921589003</v>
      </c>
      <c r="Q4" s="1">
        <v>6.4873436010007666</v>
      </c>
      <c r="R4" s="1">
        <v>230.43127485858585</v>
      </c>
      <c r="S4" s="1">
        <v>764.06552937898607</v>
      </c>
      <c r="T4" s="1">
        <v>3.487999805267554E-2</v>
      </c>
      <c r="U4" s="1">
        <v>5329.2251549422772</v>
      </c>
      <c r="V4" s="1">
        <v>0</v>
      </c>
      <c r="W4" s="1">
        <v>0</v>
      </c>
      <c r="X4" s="1">
        <v>0</v>
      </c>
      <c r="Y4" s="1">
        <v>1840.9384884529168</v>
      </c>
      <c r="Z4" s="1">
        <v>0.91980719050367254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124257.38235628193</v>
      </c>
      <c r="AO4" s="1">
        <v>84099.244158708534</v>
      </c>
      <c r="AP4" s="1">
        <v>0</v>
      </c>
      <c r="AQ4" s="1">
        <v>0</v>
      </c>
      <c r="AR4" s="1">
        <v>84099.244158708534</v>
      </c>
      <c r="AS4" s="1">
        <v>0</v>
      </c>
      <c r="AT4" s="1">
        <v>680.86603931925606</v>
      </c>
      <c r="AU4" s="1">
        <v>680.86603931925606</v>
      </c>
      <c r="AV4" s="1">
        <v>6923.6335571230784</v>
      </c>
      <c r="AW4" s="1">
        <v>91703.743755150863</v>
      </c>
      <c r="AX4" s="1">
        <v>215961.12611143279</v>
      </c>
    </row>
    <row r="5" spans="1:50" x14ac:dyDescent="0.25">
      <c r="A5" s="14" t="s">
        <v>3</v>
      </c>
      <c r="B5" s="15">
        <v>5</v>
      </c>
      <c r="C5" s="7" t="s">
        <v>6</v>
      </c>
      <c r="D5" s="1">
        <v>3384.1323604900376</v>
      </c>
      <c r="E5" s="1">
        <v>0</v>
      </c>
      <c r="F5" s="1">
        <v>15264.271830411499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9.3748046765206645</v>
      </c>
      <c r="M5" s="1">
        <v>0</v>
      </c>
      <c r="N5" s="1">
        <v>72.061928303519622</v>
      </c>
      <c r="O5" s="1">
        <v>0</v>
      </c>
      <c r="P5" s="1">
        <v>0</v>
      </c>
      <c r="Q5" s="1">
        <v>0</v>
      </c>
      <c r="R5" s="1">
        <v>0</v>
      </c>
      <c r="S5" s="1">
        <v>5041.5151551652416</v>
      </c>
      <c r="T5" s="1">
        <v>4.8085939966447465E-2</v>
      </c>
      <c r="U5" s="1">
        <v>0</v>
      </c>
      <c r="V5" s="1">
        <v>0</v>
      </c>
      <c r="W5" s="1">
        <v>0</v>
      </c>
      <c r="X5" s="1">
        <v>0</v>
      </c>
      <c r="Y5" s="1">
        <v>1584.443351476895</v>
      </c>
      <c r="Z5" s="1">
        <v>5.6358497712560038E-4</v>
      </c>
      <c r="AA5" s="1">
        <v>1.1901948810926826E-5</v>
      </c>
      <c r="AB5" s="1">
        <v>2.2576211533550081E-5</v>
      </c>
      <c r="AC5" s="1">
        <v>4.4248441430728553E-5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25355.848158775258</v>
      </c>
      <c r="AO5" s="1">
        <v>142615.85250344529</v>
      </c>
      <c r="AP5" s="1">
        <v>0</v>
      </c>
      <c r="AQ5" s="1">
        <v>0</v>
      </c>
      <c r="AR5" s="1">
        <v>142615.85250344529</v>
      </c>
      <c r="AS5" s="1">
        <v>0</v>
      </c>
      <c r="AT5" s="1">
        <v>293.86646574448815</v>
      </c>
      <c r="AU5" s="1">
        <v>293.86646574448815</v>
      </c>
      <c r="AV5" s="1">
        <v>29353.531762318969</v>
      </c>
      <c r="AW5" s="1">
        <v>172263.25073150874</v>
      </c>
      <c r="AX5" s="1">
        <v>197619.09889028399</v>
      </c>
    </row>
    <row r="6" spans="1:50" x14ac:dyDescent="0.25">
      <c r="A6" s="14" t="s">
        <v>3</v>
      </c>
      <c r="B6" s="6">
        <v>10</v>
      </c>
      <c r="C6" s="7" t="s">
        <v>7</v>
      </c>
      <c r="D6" s="1">
        <v>4.719793507056683</v>
      </c>
      <c r="E6" s="1">
        <v>1236.6429795908191</v>
      </c>
      <c r="F6" s="1">
        <v>6981.8319919694095</v>
      </c>
      <c r="G6" s="1">
        <v>5099.3712175926366</v>
      </c>
      <c r="H6" s="1">
        <v>165.91326921051723</v>
      </c>
      <c r="I6" s="1">
        <v>637.56135858954713</v>
      </c>
      <c r="J6" s="1">
        <v>16041.083877766614</v>
      </c>
      <c r="K6" s="1">
        <v>45379.466232256862</v>
      </c>
      <c r="L6" s="1">
        <v>13410.519999239576</v>
      </c>
      <c r="M6" s="1">
        <v>1280.2606392957955</v>
      </c>
      <c r="N6" s="1">
        <v>43033.30988453763</v>
      </c>
      <c r="O6" s="1">
        <v>90978.160248911154</v>
      </c>
      <c r="P6" s="1">
        <v>1442.2974514174077</v>
      </c>
      <c r="Q6" s="1">
        <v>20.332871739083853</v>
      </c>
      <c r="R6" s="1">
        <v>1856.8608254905473</v>
      </c>
      <c r="S6" s="1">
        <v>284.63443085773355</v>
      </c>
      <c r="T6" s="1">
        <v>137121.95447989154</v>
      </c>
      <c r="U6" s="1">
        <v>0</v>
      </c>
      <c r="V6" s="1">
        <v>0</v>
      </c>
      <c r="W6" s="1">
        <v>0</v>
      </c>
      <c r="X6" s="1">
        <v>0</v>
      </c>
      <c r="Y6" s="1">
        <v>1261.2530114398292</v>
      </c>
      <c r="Z6" s="1">
        <v>373.84209686814057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41.129667069598611</v>
      </c>
      <c r="AG6" s="1">
        <v>46.283228591639158</v>
      </c>
      <c r="AH6" s="1">
        <v>0</v>
      </c>
      <c r="AI6" s="1">
        <v>0</v>
      </c>
      <c r="AJ6" s="1">
        <v>0</v>
      </c>
      <c r="AK6" s="1">
        <v>145.91252993055704</v>
      </c>
      <c r="AL6" s="1">
        <v>8.0485355057031214</v>
      </c>
      <c r="AM6" s="1">
        <v>0</v>
      </c>
      <c r="AN6" s="1">
        <v>366851.39062126935</v>
      </c>
      <c r="AO6" s="1">
        <v>4575.7215558095204</v>
      </c>
      <c r="AP6" s="1">
        <v>0</v>
      </c>
      <c r="AQ6" s="1">
        <v>138.82613179653441</v>
      </c>
      <c r="AR6" s="1">
        <v>4714.5476876060548</v>
      </c>
      <c r="AS6" s="1">
        <v>0</v>
      </c>
      <c r="AT6" s="1">
        <v>11303.312185372692</v>
      </c>
      <c r="AU6" s="1">
        <v>11303.312185372692</v>
      </c>
      <c r="AV6" s="1">
        <v>1299.3340687028676</v>
      </c>
      <c r="AW6" s="1">
        <v>17317.193941681613</v>
      </c>
      <c r="AX6" s="1">
        <v>384168.584562951</v>
      </c>
    </row>
    <row r="7" spans="1:50" x14ac:dyDescent="0.25">
      <c r="A7" s="14" t="s">
        <v>3</v>
      </c>
      <c r="B7" s="6">
        <v>11</v>
      </c>
      <c r="C7" s="7" t="s">
        <v>8</v>
      </c>
      <c r="D7" s="1">
        <v>0</v>
      </c>
      <c r="E7" s="1">
        <v>172.14301155062773</v>
      </c>
      <c r="F7" s="1">
        <v>1119.3038174203032</v>
      </c>
      <c r="G7" s="1">
        <v>203.7840037660132</v>
      </c>
      <c r="H7" s="1">
        <v>0</v>
      </c>
      <c r="I7" s="1">
        <v>0</v>
      </c>
      <c r="J7" s="1">
        <v>0</v>
      </c>
      <c r="K7" s="1">
        <v>307780.90980966407</v>
      </c>
      <c r="L7" s="1">
        <v>14384.636036017537</v>
      </c>
      <c r="M7" s="1">
        <v>1559.0882579427348</v>
      </c>
      <c r="N7" s="1">
        <v>0</v>
      </c>
      <c r="O7" s="1">
        <v>1824.5674463141263</v>
      </c>
      <c r="P7" s="1">
        <v>647.61682878026272</v>
      </c>
      <c r="Q7" s="1">
        <v>292.19092082457814</v>
      </c>
      <c r="R7" s="1">
        <v>0</v>
      </c>
      <c r="S7" s="1">
        <v>2002.7621288227592</v>
      </c>
      <c r="T7" s="1">
        <v>3.2834454870262419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2.1188720079924641E-2</v>
      </c>
      <c r="AA7" s="1">
        <v>4.4746945358005555E-4</v>
      </c>
      <c r="AB7" s="1">
        <v>8.4878243044961721E-4</v>
      </c>
      <c r="AC7" s="1">
        <v>1.6635784797359879E-3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329990.30985514057</v>
      </c>
      <c r="AO7" s="1">
        <v>0</v>
      </c>
      <c r="AP7" s="1">
        <v>0</v>
      </c>
      <c r="AQ7" s="1">
        <v>258.45965553507733</v>
      </c>
      <c r="AR7" s="1">
        <v>258.45965553507733</v>
      </c>
      <c r="AS7" s="1">
        <v>0</v>
      </c>
      <c r="AT7" s="1">
        <v>1420.0742135219411</v>
      </c>
      <c r="AU7" s="1">
        <v>1420.0742135219411</v>
      </c>
      <c r="AV7" s="1">
        <v>849.15995992262219</v>
      </c>
      <c r="AW7" s="1">
        <v>2527.6938289796408</v>
      </c>
      <c r="AX7" s="1">
        <v>332518.00368412019</v>
      </c>
    </row>
    <row r="8" spans="1:50" x14ac:dyDescent="0.25">
      <c r="A8" s="14" t="s">
        <v>3</v>
      </c>
      <c r="B8" s="6">
        <v>12</v>
      </c>
      <c r="C8" s="7" t="s">
        <v>9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</row>
    <row r="9" spans="1:50" x14ac:dyDescent="0.25">
      <c r="A9" s="14" t="s">
        <v>3</v>
      </c>
      <c r="B9" s="6">
        <v>13</v>
      </c>
      <c r="C9" s="7" t="s">
        <v>10</v>
      </c>
      <c r="D9" s="1">
        <v>0</v>
      </c>
      <c r="E9" s="1">
        <v>0</v>
      </c>
      <c r="F9" s="1">
        <v>8.4610217610918831E-3</v>
      </c>
      <c r="G9" s="1">
        <v>0</v>
      </c>
      <c r="H9" s="1">
        <v>3.8980309640757045E-3</v>
      </c>
      <c r="I9" s="1">
        <v>0</v>
      </c>
      <c r="J9" s="1">
        <v>0</v>
      </c>
      <c r="K9" s="1">
        <v>0</v>
      </c>
      <c r="L9" s="1">
        <v>62.860019895847358</v>
      </c>
      <c r="M9" s="1">
        <v>0</v>
      </c>
      <c r="N9" s="1">
        <v>979.60039604407302</v>
      </c>
      <c r="O9" s="1">
        <v>47954.869710177809</v>
      </c>
      <c r="P9" s="1">
        <v>0</v>
      </c>
      <c r="Q9" s="1">
        <v>90.645273911902791</v>
      </c>
      <c r="R9" s="1">
        <v>0</v>
      </c>
      <c r="S9" s="1">
        <v>0.11123061275662835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49088.098989695114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3228.357795274515</v>
      </c>
      <c r="AU9" s="1">
        <v>3228.357795274515</v>
      </c>
      <c r="AV9" s="1">
        <v>13389.446772671639</v>
      </c>
      <c r="AW9" s="1">
        <v>16617.804567946154</v>
      </c>
      <c r="AX9" s="1">
        <v>65705.903557641272</v>
      </c>
    </row>
    <row r="10" spans="1:50" x14ac:dyDescent="0.25">
      <c r="A10" s="14" t="s">
        <v>3</v>
      </c>
      <c r="B10" s="6">
        <v>14</v>
      </c>
      <c r="C10" s="7" t="s">
        <v>11</v>
      </c>
      <c r="D10" s="1">
        <v>0</v>
      </c>
      <c r="E10" s="1">
        <v>3046.2898349251282</v>
      </c>
      <c r="F10" s="1">
        <v>99.756069786416973</v>
      </c>
      <c r="G10" s="1">
        <v>79.049534537592393</v>
      </c>
      <c r="H10" s="1">
        <v>0.21559722532203518</v>
      </c>
      <c r="I10" s="1">
        <v>463.12345713574251</v>
      </c>
      <c r="J10" s="1">
        <v>185.11571279172111</v>
      </c>
      <c r="K10" s="1">
        <v>140.39408757791406</v>
      </c>
      <c r="L10" s="1">
        <v>9735.6102405047786</v>
      </c>
      <c r="M10" s="1">
        <v>189.87248876073119</v>
      </c>
      <c r="N10" s="1">
        <v>56887.745849872968</v>
      </c>
      <c r="O10" s="1">
        <v>29460.67114604286</v>
      </c>
      <c r="P10" s="1">
        <v>120.94310387793855</v>
      </c>
      <c r="Q10" s="1">
        <v>249.31106984236786</v>
      </c>
      <c r="R10" s="1">
        <v>12.850921687212258</v>
      </c>
      <c r="S10" s="1">
        <v>4382.2654866314997</v>
      </c>
      <c r="T10" s="1">
        <v>18.106747284609668</v>
      </c>
      <c r="U10" s="1">
        <v>66150.716921955638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171222.03827044045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746.9288860971601</v>
      </c>
      <c r="AU10" s="1">
        <v>746.9288860971601</v>
      </c>
      <c r="AV10" s="1">
        <v>12260.350068429911</v>
      </c>
      <c r="AW10" s="1">
        <v>13007.278954527072</v>
      </c>
      <c r="AX10" s="1">
        <v>184229.31722496753</v>
      </c>
    </row>
    <row r="11" spans="1:50" x14ac:dyDescent="0.25">
      <c r="A11" s="14" t="s">
        <v>3</v>
      </c>
      <c r="B11" s="6">
        <v>15</v>
      </c>
      <c r="C11" s="7" t="s">
        <v>12</v>
      </c>
      <c r="D11" s="1">
        <v>30337.231072523147</v>
      </c>
      <c r="E11" s="1">
        <v>0</v>
      </c>
      <c r="F11" s="1">
        <v>166926.69638800883</v>
      </c>
      <c r="G11" s="1">
        <v>2362.5679409297195</v>
      </c>
      <c r="H11" s="1">
        <v>74.124673460468486</v>
      </c>
      <c r="I11" s="1">
        <v>57.195572119240872</v>
      </c>
      <c r="J11" s="1">
        <v>818.73318155168806</v>
      </c>
      <c r="K11" s="1">
        <v>0</v>
      </c>
      <c r="L11" s="1">
        <v>4204.1346849743168</v>
      </c>
      <c r="M11" s="1">
        <v>0</v>
      </c>
      <c r="N11" s="1">
        <v>50.273065102160189</v>
      </c>
      <c r="O11" s="1">
        <v>112.18559996289447</v>
      </c>
      <c r="P11" s="1">
        <v>0</v>
      </c>
      <c r="Q11" s="1">
        <v>28.507250115232395</v>
      </c>
      <c r="R11" s="1">
        <v>0.96086665142996053</v>
      </c>
      <c r="S11" s="1">
        <v>6.0138008877028772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74912.265660266494</v>
      </c>
      <c r="Z11" s="1">
        <v>75.539285648724857</v>
      </c>
      <c r="AA11" s="1">
        <v>1.5952602491118877</v>
      </c>
      <c r="AB11" s="1">
        <v>3.0259693943524217</v>
      </c>
      <c r="AC11" s="1">
        <v>5.9307749361845916</v>
      </c>
      <c r="AD11" s="1">
        <v>0</v>
      </c>
      <c r="AE11" s="1">
        <v>92.850470822432555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280069.83151760412</v>
      </c>
      <c r="AO11" s="1">
        <v>1324920.0979046833</v>
      </c>
      <c r="AP11" s="1">
        <v>0</v>
      </c>
      <c r="AQ11" s="1">
        <v>6979.0362911489165</v>
      </c>
      <c r="AR11" s="1">
        <v>1331899.1341958323</v>
      </c>
      <c r="AS11" s="1">
        <v>0</v>
      </c>
      <c r="AT11" s="1">
        <v>5870.1152772979312</v>
      </c>
      <c r="AU11" s="1">
        <v>5870.1152772979312</v>
      </c>
      <c r="AV11" s="1">
        <v>74288.513992103079</v>
      </c>
      <c r="AW11" s="1">
        <v>1412057.7634652334</v>
      </c>
      <c r="AX11" s="1">
        <v>1692127.5949828376</v>
      </c>
    </row>
    <row r="12" spans="1:50" x14ac:dyDescent="0.25">
      <c r="A12" s="14" t="s">
        <v>3</v>
      </c>
      <c r="B12" s="6">
        <v>16</v>
      </c>
      <c r="C12" s="7" t="s">
        <v>13</v>
      </c>
      <c r="D12" s="1">
        <v>0</v>
      </c>
      <c r="E12" s="1">
        <v>0</v>
      </c>
      <c r="F12" s="1">
        <v>13114.509600441892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0.60200400772170237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4.0408698933984013</v>
      </c>
      <c r="Z12" s="1">
        <v>4.4991112699634232E-2</v>
      </c>
      <c r="AA12" s="1">
        <v>9.5013519173054416E-4</v>
      </c>
      <c r="AB12" s="1">
        <v>1.8022639329691873E-3</v>
      </c>
      <c r="AC12" s="1">
        <v>3.5323628130517178E-3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13119.20375021765</v>
      </c>
      <c r="AO12" s="1">
        <v>160703.76627995909</v>
      </c>
      <c r="AP12" s="1">
        <v>0</v>
      </c>
      <c r="AQ12" s="1">
        <v>0</v>
      </c>
      <c r="AR12" s="1">
        <v>160703.76627995909</v>
      </c>
      <c r="AS12" s="1">
        <v>0</v>
      </c>
      <c r="AT12" s="1">
        <v>7104.5826561278182</v>
      </c>
      <c r="AU12" s="1">
        <v>7104.5826561278182</v>
      </c>
      <c r="AV12" s="1">
        <v>2523.7290600173083</v>
      </c>
      <c r="AW12" s="1">
        <v>170332.0779961042</v>
      </c>
      <c r="AX12" s="1">
        <v>183451.28174632185</v>
      </c>
    </row>
    <row r="13" spans="1:50" x14ac:dyDescent="0.25">
      <c r="A13" s="14" t="s">
        <v>3</v>
      </c>
      <c r="B13" s="6">
        <v>17</v>
      </c>
      <c r="C13" s="7" t="s">
        <v>14</v>
      </c>
      <c r="D13" s="1">
        <v>14503.683082759142</v>
      </c>
      <c r="E13" s="1">
        <v>0.55644139762164169</v>
      </c>
      <c r="F13" s="1">
        <v>7876.4630803437403</v>
      </c>
      <c r="G13" s="1">
        <v>379960.04187002225</v>
      </c>
      <c r="H13" s="1">
        <v>543.51193357897421</v>
      </c>
      <c r="I13" s="1">
        <v>1801.6678881340438</v>
      </c>
      <c r="J13" s="1">
        <v>3544.1514533562131</v>
      </c>
      <c r="K13" s="1">
        <v>148.08078078108232</v>
      </c>
      <c r="L13" s="1">
        <v>10959.181831501908</v>
      </c>
      <c r="M13" s="1">
        <v>13198.202401263659</v>
      </c>
      <c r="N13" s="1">
        <v>12204.641469911343</v>
      </c>
      <c r="O13" s="1">
        <v>3845.8659098815679</v>
      </c>
      <c r="P13" s="1">
        <v>509.88494461795415</v>
      </c>
      <c r="Q13" s="1">
        <v>519.4173118011995</v>
      </c>
      <c r="R13" s="1">
        <v>279.79689511620984</v>
      </c>
      <c r="S13" s="1">
        <v>1857.7312735337275</v>
      </c>
      <c r="T13" s="1">
        <v>0</v>
      </c>
      <c r="U13" s="1">
        <v>4778.4052375588535</v>
      </c>
      <c r="V13" s="1">
        <v>226.46547777677125</v>
      </c>
      <c r="W13" s="1">
        <v>1522.6053411511257</v>
      </c>
      <c r="X13" s="1">
        <v>3117.9333133370942</v>
      </c>
      <c r="Y13" s="1">
        <v>32.697610323680323</v>
      </c>
      <c r="Z13" s="1">
        <v>1183.8618573657932</v>
      </c>
      <c r="AA13" s="1">
        <v>24.330425416552689</v>
      </c>
      <c r="AB13" s="1">
        <v>46.151167311446599</v>
      </c>
      <c r="AC13" s="1">
        <v>90.4543802978435</v>
      </c>
      <c r="AD13" s="1">
        <v>0</v>
      </c>
      <c r="AE13" s="1">
        <v>108.15576419358102</v>
      </c>
      <c r="AF13" s="1">
        <v>258.65809720787234</v>
      </c>
      <c r="AG13" s="1">
        <v>291.06804632997506</v>
      </c>
      <c r="AH13" s="1">
        <v>0</v>
      </c>
      <c r="AI13" s="1">
        <v>9.5109158003386131E-3</v>
      </c>
      <c r="AJ13" s="1">
        <v>6.193555788869049E-3</v>
      </c>
      <c r="AK13" s="1">
        <v>917.62127047514025</v>
      </c>
      <c r="AL13" s="1">
        <v>50.61599151027329</v>
      </c>
      <c r="AM13" s="1">
        <v>0</v>
      </c>
      <c r="AN13" s="1">
        <v>464401.91825272824</v>
      </c>
      <c r="AO13" s="1">
        <v>474566.74391452398</v>
      </c>
      <c r="AP13" s="1">
        <v>0</v>
      </c>
      <c r="AQ13" s="1">
        <v>2.002980099067011</v>
      </c>
      <c r="AR13" s="1">
        <v>474568.74689462304</v>
      </c>
      <c r="AS13" s="1">
        <v>1508.8547288971808</v>
      </c>
      <c r="AT13" s="1">
        <v>6755.7060740198958</v>
      </c>
      <c r="AU13" s="1">
        <v>8264.5608029170762</v>
      </c>
      <c r="AV13" s="1">
        <v>90883.235620327774</v>
      </c>
      <c r="AW13" s="1">
        <v>573716.54331786791</v>
      </c>
      <c r="AX13" s="1">
        <v>1038118.4615705962</v>
      </c>
    </row>
    <row r="14" spans="1:50" x14ac:dyDescent="0.25">
      <c r="A14" s="14" t="s">
        <v>3</v>
      </c>
      <c r="B14" s="6">
        <v>18</v>
      </c>
      <c r="C14" s="7" t="s">
        <v>15</v>
      </c>
      <c r="D14" s="1">
        <v>6279.0999864193564</v>
      </c>
      <c r="E14" s="1">
        <v>9.9712676495000743</v>
      </c>
      <c r="F14" s="1">
        <v>1338.3373094750186</v>
      </c>
      <c r="G14" s="1">
        <v>12780.33489929301</v>
      </c>
      <c r="H14" s="1">
        <v>2311.7967106918036</v>
      </c>
      <c r="I14" s="1">
        <v>722.53793900202038</v>
      </c>
      <c r="J14" s="1">
        <v>3274.1606856760227</v>
      </c>
      <c r="K14" s="1">
        <v>513.58096415851105</v>
      </c>
      <c r="L14" s="1">
        <v>7423.0384386705191</v>
      </c>
      <c r="M14" s="1">
        <v>9541.5135268159484</v>
      </c>
      <c r="N14" s="1">
        <v>5773.0652141401988</v>
      </c>
      <c r="O14" s="1">
        <v>6897.5127078343767</v>
      </c>
      <c r="P14" s="1">
        <v>3151.8816990683367</v>
      </c>
      <c r="Q14" s="1">
        <v>2436.1384978979399</v>
      </c>
      <c r="R14" s="1">
        <v>3081.8875723972901</v>
      </c>
      <c r="S14" s="1">
        <v>5326.9847273817213</v>
      </c>
      <c r="T14" s="1">
        <v>155.50869117810029</v>
      </c>
      <c r="U14" s="1">
        <v>112.52659515432073</v>
      </c>
      <c r="V14" s="1">
        <v>1.1315603720373002</v>
      </c>
      <c r="W14" s="1">
        <v>7.6078697875410564</v>
      </c>
      <c r="X14" s="1">
        <v>15.579106425681886</v>
      </c>
      <c r="Y14" s="1">
        <v>1016.6384077289306</v>
      </c>
      <c r="Z14" s="1">
        <v>1690.9380551242778</v>
      </c>
      <c r="AA14" s="1">
        <v>35.618235693846067</v>
      </c>
      <c r="AB14" s="1">
        <v>67.562450171006404</v>
      </c>
      <c r="AC14" s="1">
        <v>132.41960967922387</v>
      </c>
      <c r="AD14" s="1">
        <v>35.724870568275577</v>
      </c>
      <c r="AE14" s="1">
        <v>146.12685008681638</v>
      </c>
      <c r="AF14" s="1">
        <v>313.59331059144949</v>
      </c>
      <c r="AG14" s="1">
        <v>352.88666096792207</v>
      </c>
      <c r="AH14" s="1">
        <v>0</v>
      </c>
      <c r="AI14" s="1">
        <v>480.72533895213297</v>
      </c>
      <c r="AJ14" s="1">
        <v>386.94486523673112</v>
      </c>
      <c r="AK14" s="1">
        <v>1112.5106663340637</v>
      </c>
      <c r="AL14" s="1">
        <v>61.366091059654664</v>
      </c>
      <c r="AM14" s="1">
        <v>0</v>
      </c>
      <c r="AN14" s="1">
        <v>76987.2513816836</v>
      </c>
      <c r="AO14" s="1">
        <v>129988.27719340166</v>
      </c>
      <c r="AP14" s="1">
        <v>0</v>
      </c>
      <c r="AQ14" s="1">
        <v>493.75096461306777</v>
      </c>
      <c r="AR14" s="1">
        <v>130482.02815801473</v>
      </c>
      <c r="AS14" s="1">
        <v>0</v>
      </c>
      <c r="AT14" s="1">
        <v>1673.2309500692579</v>
      </c>
      <c r="AU14" s="1">
        <v>1673.2309500692579</v>
      </c>
      <c r="AV14" s="1">
        <v>172437.6213052047</v>
      </c>
      <c r="AW14" s="1">
        <v>304592.88041328872</v>
      </c>
      <c r="AX14" s="1">
        <v>381580.13179497235</v>
      </c>
    </row>
    <row r="15" spans="1:50" x14ac:dyDescent="0.25">
      <c r="A15" s="14" t="s">
        <v>3</v>
      </c>
      <c r="B15" s="6">
        <v>19</v>
      </c>
      <c r="C15" s="7" t="s">
        <v>16</v>
      </c>
      <c r="D15" s="1">
        <v>0.15130431944480188</v>
      </c>
      <c r="E15" s="1">
        <v>0</v>
      </c>
      <c r="F15" s="1">
        <v>182.97812987027086</v>
      </c>
      <c r="G15" s="1">
        <v>1650.5280044482056</v>
      </c>
      <c r="H15" s="1">
        <v>58036.528023185041</v>
      </c>
      <c r="I15" s="1">
        <v>137.28849769734666</v>
      </c>
      <c r="J15" s="1">
        <v>0</v>
      </c>
      <c r="K15" s="1">
        <v>0</v>
      </c>
      <c r="L15" s="1">
        <v>39.430700795164121</v>
      </c>
      <c r="M15" s="1">
        <v>318.02829749931783</v>
      </c>
      <c r="N15" s="1">
        <v>34.716821466626158</v>
      </c>
      <c r="O15" s="1">
        <v>265.42267779446655</v>
      </c>
      <c r="P15" s="1">
        <v>365.35314755811032</v>
      </c>
      <c r="Q15" s="1">
        <v>239.31069960350786</v>
      </c>
      <c r="R15" s="1">
        <v>462.52556775764867</v>
      </c>
      <c r="S15" s="1">
        <v>788.21255246612134</v>
      </c>
      <c r="T15" s="1">
        <v>12.335933045430293</v>
      </c>
      <c r="U15" s="1">
        <v>0</v>
      </c>
      <c r="V15" s="1">
        <v>4.7462010288392921E-5</v>
      </c>
      <c r="W15" s="1">
        <v>3.1910342837379298E-4</v>
      </c>
      <c r="X15" s="1">
        <v>6.5344786520617757E-4</v>
      </c>
      <c r="Y15" s="1">
        <v>0</v>
      </c>
      <c r="Z15" s="1">
        <v>183.20629187257097</v>
      </c>
      <c r="AA15" s="1">
        <v>3.8690028943427834</v>
      </c>
      <c r="AB15" s="1">
        <v>7.3389181178807545</v>
      </c>
      <c r="AC15" s="1">
        <v>14.383976160985899</v>
      </c>
      <c r="AD15" s="1">
        <v>0</v>
      </c>
      <c r="AE15" s="1">
        <v>6.6193800423824554E-3</v>
      </c>
      <c r="AF15" s="1">
        <v>0</v>
      </c>
      <c r="AG15" s="1">
        <v>0</v>
      </c>
      <c r="AH15" s="1">
        <v>0</v>
      </c>
      <c r="AI15" s="1">
        <v>2.8360322830158274E-3</v>
      </c>
      <c r="AJ15" s="1">
        <v>2.0686456208242731E-3</v>
      </c>
      <c r="AK15" s="1">
        <v>0</v>
      </c>
      <c r="AL15" s="1">
        <v>0</v>
      </c>
      <c r="AM15" s="1">
        <v>0</v>
      </c>
      <c r="AN15" s="1">
        <v>62741.621090623732</v>
      </c>
      <c r="AO15" s="1">
        <v>42505.105706682771</v>
      </c>
      <c r="AP15" s="1">
        <v>0</v>
      </c>
      <c r="AQ15" s="1">
        <v>2.0477796088785343E-2</v>
      </c>
      <c r="AR15" s="1">
        <v>42505.126184478861</v>
      </c>
      <c r="AS15" s="1">
        <v>0</v>
      </c>
      <c r="AT15" s="1">
        <v>3.9673215950611023</v>
      </c>
      <c r="AU15" s="1">
        <v>3.9673215950611023</v>
      </c>
      <c r="AV15" s="1">
        <v>55841.824873466488</v>
      </c>
      <c r="AW15" s="1">
        <v>98350.91837954041</v>
      </c>
      <c r="AX15" s="1">
        <v>161092.53947016413</v>
      </c>
    </row>
    <row r="16" spans="1:50" x14ac:dyDescent="0.25">
      <c r="A16" s="14" t="s">
        <v>3</v>
      </c>
      <c r="B16" s="6">
        <v>20</v>
      </c>
      <c r="C16" s="7" t="s">
        <v>17</v>
      </c>
      <c r="D16" s="1">
        <v>1562.0632342661863</v>
      </c>
      <c r="E16" s="1">
        <v>4446.6431378908364</v>
      </c>
      <c r="F16" s="1">
        <v>13500.369061247568</v>
      </c>
      <c r="G16" s="1">
        <v>16198.091206507313</v>
      </c>
      <c r="H16" s="1">
        <v>1310.8050223161783</v>
      </c>
      <c r="I16" s="1">
        <v>42275.809033946789</v>
      </c>
      <c r="J16" s="1">
        <v>12541.533989824549</v>
      </c>
      <c r="K16" s="1">
        <v>1957.2175500044798</v>
      </c>
      <c r="L16" s="1">
        <v>6953.886790102536</v>
      </c>
      <c r="M16" s="1">
        <v>1928.0237717511623</v>
      </c>
      <c r="N16" s="1">
        <v>4394.2128584001275</v>
      </c>
      <c r="O16" s="1">
        <v>5925.6480440343839</v>
      </c>
      <c r="P16" s="1">
        <v>10190.027310300586</v>
      </c>
      <c r="Q16" s="1">
        <v>5912.3639680115084</v>
      </c>
      <c r="R16" s="1">
        <v>13256.83367618945</v>
      </c>
      <c r="S16" s="1">
        <v>9418.4700929321552</v>
      </c>
      <c r="T16" s="1">
        <v>166.91558434345794</v>
      </c>
      <c r="U16" s="1">
        <v>90099.591997234878</v>
      </c>
      <c r="V16" s="1">
        <v>612.77344076610962</v>
      </c>
      <c r="W16" s="1">
        <v>4119.8867173287617</v>
      </c>
      <c r="X16" s="1">
        <v>8436.5473415605029</v>
      </c>
      <c r="Y16" s="1">
        <v>0</v>
      </c>
      <c r="Z16" s="1">
        <v>1315.2912638927151</v>
      </c>
      <c r="AA16" s="1">
        <v>22.060673348129026</v>
      </c>
      <c r="AB16" s="1">
        <v>41.845788113512114</v>
      </c>
      <c r="AC16" s="1">
        <v>82.016015030324041</v>
      </c>
      <c r="AD16" s="1">
        <v>0</v>
      </c>
      <c r="AE16" s="1">
        <v>141.67557118697457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256810.6031405312</v>
      </c>
      <c r="AO16" s="1">
        <v>10097.821547947871</v>
      </c>
      <c r="AP16" s="1">
        <v>0</v>
      </c>
      <c r="AQ16" s="1">
        <v>0</v>
      </c>
      <c r="AR16" s="1">
        <v>10097.821547947871</v>
      </c>
      <c r="AS16" s="1">
        <v>4546.7474737739831</v>
      </c>
      <c r="AT16" s="1">
        <v>3826.2664058156706</v>
      </c>
      <c r="AU16" s="1">
        <v>8373.0138795896528</v>
      </c>
      <c r="AV16" s="1">
        <v>1710.9491882803923</v>
      </c>
      <c r="AW16" s="1">
        <v>20181.784615817916</v>
      </c>
      <c r="AX16" s="1">
        <v>276992.38775634911</v>
      </c>
    </row>
    <row r="17" spans="1:50" x14ac:dyDescent="0.25">
      <c r="A17" s="14" t="s">
        <v>3</v>
      </c>
      <c r="B17" s="6">
        <v>21</v>
      </c>
      <c r="C17" s="7" t="s">
        <v>18</v>
      </c>
      <c r="D17" s="1">
        <v>547.91007155428906</v>
      </c>
      <c r="E17" s="1">
        <v>418.65776491010917</v>
      </c>
      <c r="F17" s="1">
        <v>20929.672094046469</v>
      </c>
      <c r="G17" s="1">
        <v>6342.4863242877382</v>
      </c>
      <c r="H17" s="1">
        <v>826.60934375003649</v>
      </c>
      <c r="I17" s="1">
        <v>2735.4962301484902</v>
      </c>
      <c r="J17" s="1">
        <v>121875.15783554084</v>
      </c>
      <c r="K17" s="1">
        <v>338.80004092207827</v>
      </c>
      <c r="L17" s="1">
        <v>32954.274847540801</v>
      </c>
      <c r="M17" s="1">
        <v>3643.3449434097874</v>
      </c>
      <c r="N17" s="1">
        <v>892.15418829030102</v>
      </c>
      <c r="O17" s="1">
        <v>3437.8135019025003</v>
      </c>
      <c r="P17" s="1">
        <v>2392.6221252133582</v>
      </c>
      <c r="Q17" s="1">
        <v>2771.0909767898083</v>
      </c>
      <c r="R17" s="1">
        <v>3955.9660477756806</v>
      </c>
      <c r="S17" s="1">
        <v>5525.1913040817535</v>
      </c>
      <c r="T17" s="1">
        <v>2159.3078975277376</v>
      </c>
      <c r="U17" s="1">
        <v>342.38905108347961</v>
      </c>
      <c r="V17" s="1">
        <v>494.29515761827821</v>
      </c>
      <c r="W17" s="1">
        <v>3323.3164475363783</v>
      </c>
      <c r="X17" s="1">
        <v>6805.3610364330752</v>
      </c>
      <c r="Y17" s="1">
        <v>199.98824307682176</v>
      </c>
      <c r="Z17" s="1">
        <v>6304.0619389425647</v>
      </c>
      <c r="AA17" s="1">
        <v>130.6265520125221</v>
      </c>
      <c r="AB17" s="1">
        <v>247.77897443362747</v>
      </c>
      <c r="AC17" s="1">
        <v>485.63654808510324</v>
      </c>
      <c r="AD17" s="1">
        <v>233.22148796161071</v>
      </c>
      <c r="AE17" s="1">
        <v>3669.8512865018438</v>
      </c>
      <c r="AF17" s="1">
        <v>1602.7974930460828</v>
      </c>
      <c r="AG17" s="1">
        <v>1803.6285737793107</v>
      </c>
      <c r="AH17" s="1">
        <v>0</v>
      </c>
      <c r="AI17" s="1">
        <v>298.56654070086518</v>
      </c>
      <c r="AJ17" s="1">
        <v>269.0440377354135</v>
      </c>
      <c r="AK17" s="1">
        <v>5686.1203564075113</v>
      </c>
      <c r="AL17" s="1">
        <v>313.64641268318536</v>
      </c>
      <c r="AM17" s="1">
        <v>0</v>
      </c>
      <c r="AN17" s="1">
        <v>243956.88567572946</v>
      </c>
      <c r="AO17" s="1">
        <v>20302.814222595622</v>
      </c>
      <c r="AP17" s="1">
        <v>0</v>
      </c>
      <c r="AQ17" s="1">
        <v>7260.8751405979938</v>
      </c>
      <c r="AR17" s="1">
        <v>27563.689363193615</v>
      </c>
      <c r="AS17" s="1">
        <v>0</v>
      </c>
      <c r="AT17" s="1">
        <v>1490.2195936070734</v>
      </c>
      <c r="AU17" s="1">
        <v>1490.2195936070734</v>
      </c>
      <c r="AV17" s="1">
        <v>31106.832980362706</v>
      </c>
      <c r="AW17" s="1">
        <v>60160.741937163395</v>
      </c>
      <c r="AX17" s="1">
        <v>304117.62761289283</v>
      </c>
    </row>
    <row r="18" spans="1:50" x14ac:dyDescent="0.25">
      <c r="A18" s="14" t="s">
        <v>3</v>
      </c>
      <c r="B18" s="6">
        <v>22</v>
      </c>
      <c r="C18" s="7" t="s">
        <v>19</v>
      </c>
      <c r="D18" s="1">
        <v>591.41944748623757</v>
      </c>
      <c r="E18" s="1">
        <v>243.81730945528713</v>
      </c>
      <c r="F18" s="1">
        <v>237.15441501873485</v>
      </c>
      <c r="G18" s="1">
        <v>359.09349427978128</v>
      </c>
      <c r="H18" s="1">
        <v>0</v>
      </c>
      <c r="I18" s="1">
        <v>96.305769861469571</v>
      </c>
      <c r="J18" s="1">
        <v>14832.758021609872</v>
      </c>
      <c r="K18" s="1">
        <v>1.1364246231809101</v>
      </c>
      <c r="L18" s="1">
        <v>1227.7778594255346</v>
      </c>
      <c r="M18" s="1">
        <v>69.887376917847178</v>
      </c>
      <c r="N18" s="1">
        <v>23.942036515901655</v>
      </c>
      <c r="O18" s="1">
        <v>147.19822037864276</v>
      </c>
      <c r="P18" s="1">
        <v>321.15981974730096</v>
      </c>
      <c r="Q18" s="1">
        <v>206.06229253447057</v>
      </c>
      <c r="R18" s="1">
        <v>245.25167843331224</v>
      </c>
      <c r="S18" s="1">
        <v>853.7815745007249</v>
      </c>
      <c r="T18" s="1">
        <v>3139.1391773523997</v>
      </c>
      <c r="U18" s="1">
        <v>1133.5300574157045</v>
      </c>
      <c r="V18" s="1">
        <v>141.58236998728353</v>
      </c>
      <c r="W18" s="1">
        <v>951.90699647372185</v>
      </c>
      <c r="X18" s="1">
        <v>1949.2789466114759</v>
      </c>
      <c r="Y18" s="1">
        <v>22.613797422243874</v>
      </c>
      <c r="Z18" s="1">
        <v>5255.1404138710814</v>
      </c>
      <c r="AA18" s="1">
        <v>105.15168465343069</v>
      </c>
      <c r="AB18" s="1">
        <v>199.45697243005881</v>
      </c>
      <c r="AC18" s="1">
        <v>390.92742152093371</v>
      </c>
      <c r="AD18" s="1">
        <v>903.51316430018926</v>
      </c>
      <c r="AE18" s="1">
        <v>7087.9510680459343</v>
      </c>
      <c r="AF18" s="1">
        <v>1011.3099048708499</v>
      </c>
      <c r="AG18" s="1">
        <v>1138.0273860452423</v>
      </c>
      <c r="AH18" s="1">
        <v>0</v>
      </c>
      <c r="AI18" s="1">
        <v>4289.0721427830085</v>
      </c>
      <c r="AJ18" s="1">
        <v>1174.6082661597236</v>
      </c>
      <c r="AK18" s="1">
        <v>3587.7457143972151</v>
      </c>
      <c r="AL18" s="1">
        <v>197.90006232845775</v>
      </c>
      <c r="AM18" s="1">
        <v>0</v>
      </c>
      <c r="AN18" s="1">
        <v>52135.601287457255</v>
      </c>
      <c r="AO18" s="1">
        <v>77813.91986066752</v>
      </c>
      <c r="AP18" s="1">
        <v>0</v>
      </c>
      <c r="AQ18" s="1">
        <v>14846.063102726448</v>
      </c>
      <c r="AR18" s="1">
        <v>92659.982963393966</v>
      </c>
      <c r="AS18" s="1">
        <v>0</v>
      </c>
      <c r="AT18" s="1">
        <v>2225.1789135164754</v>
      </c>
      <c r="AU18" s="1">
        <v>2225.1789135164754</v>
      </c>
      <c r="AV18" s="1">
        <v>2459.4199596166186</v>
      </c>
      <c r="AW18" s="1">
        <v>97344.581836527053</v>
      </c>
      <c r="AX18" s="1">
        <v>149480.18312398432</v>
      </c>
    </row>
    <row r="19" spans="1:50" x14ac:dyDescent="0.25">
      <c r="A19" s="14" t="s">
        <v>3</v>
      </c>
      <c r="B19" s="6">
        <v>23</v>
      </c>
      <c r="C19" s="7" t="s">
        <v>20</v>
      </c>
      <c r="D19" s="1">
        <v>44702.56238148734</v>
      </c>
      <c r="E19" s="1">
        <v>9235.5311465594732</v>
      </c>
      <c r="F19" s="1">
        <v>18604.331855073669</v>
      </c>
      <c r="G19" s="1">
        <v>10874.021412491922</v>
      </c>
      <c r="H19" s="1">
        <v>1094.9328535736245</v>
      </c>
      <c r="I19" s="1">
        <v>4164.7096327198105</v>
      </c>
      <c r="J19" s="1">
        <v>3409.6451963140562</v>
      </c>
      <c r="K19" s="1">
        <v>17872.514792475715</v>
      </c>
      <c r="L19" s="1">
        <v>14049.566218804677</v>
      </c>
      <c r="M19" s="1">
        <v>2035.8956969196252</v>
      </c>
      <c r="N19" s="1">
        <v>25489.515811745554</v>
      </c>
      <c r="O19" s="1">
        <v>100316.10395229296</v>
      </c>
      <c r="P19" s="1">
        <v>12604.0727463902</v>
      </c>
      <c r="Q19" s="1">
        <v>3550.5081678899937</v>
      </c>
      <c r="R19" s="1">
        <v>18180.05938306656</v>
      </c>
      <c r="S19" s="1">
        <v>5244.3234198610207</v>
      </c>
      <c r="T19" s="1">
        <v>31746.613186084374</v>
      </c>
      <c r="U19" s="1">
        <v>79259.824863637317</v>
      </c>
      <c r="V19" s="1">
        <v>2899.4427285416441</v>
      </c>
      <c r="W19" s="1">
        <v>19493.951255523862</v>
      </c>
      <c r="X19" s="1">
        <v>39918.972031331228</v>
      </c>
      <c r="Y19" s="1">
        <v>3994.9768886664701</v>
      </c>
      <c r="Z19" s="1">
        <v>238880.48624408536</v>
      </c>
      <c r="AA19" s="1">
        <v>4879.0844385612172</v>
      </c>
      <c r="AB19" s="1">
        <v>9254.8912892218032</v>
      </c>
      <c r="AC19" s="1">
        <v>18139.20438113893</v>
      </c>
      <c r="AD19" s="1">
        <v>1017.4347987969765</v>
      </c>
      <c r="AE19" s="1">
        <v>2653.5581598502004</v>
      </c>
      <c r="AF19" s="1">
        <v>239.27262205529127</v>
      </c>
      <c r="AG19" s="1">
        <v>269.2535644299345</v>
      </c>
      <c r="AH19" s="1">
        <v>0</v>
      </c>
      <c r="AI19" s="1">
        <v>1541.9282006498984</v>
      </c>
      <c r="AJ19" s="1">
        <v>695.04387071273743</v>
      </c>
      <c r="AK19" s="1">
        <v>848.84892377385006</v>
      </c>
      <c r="AL19" s="1">
        <v>46.822508699035012</v>
      </c>
      <c r="AM19" s="1">
        <v>0</v>
      </c>
      <c r="AN19" s="1">
        <v>747207.90462342638</v>
      </c>
      <c r="AO19" s="1">
        <v>186466.39363966207</v>
      </c>
      <c r="AP19" s="1">
        <v>0</v>
      </c>
      <c r="AQ19" s="1">
        <v>26866.165626879731</v>
      </c>
      <c r="AR19" s="1">
        <v>213332.55926654179</v>
      </c>
      <c r="AS19" s="1">
        <v>0</v>
      </c>
      <c r="AT19" s="1">
        <v>23066.826314438113</v>
      </c>
      <c r="AU19" s="1">
        <v>23066.826314438113</v>
      </c>
      <c r="AV19" s="1">
        <v>4226.0013084660559</v>
      </c>
      <c r="AW19" s="1">
        <v>240625.38688944594</v>
      </c>
      <c r="AX19" s="1">
        <v>987833.29151287244</v>
      </c>
    </row>
    <row r="20" spans="1:50" x14ac:dyDescent="0.25">
      <c r="A20" s="14" t="s">
        <v>3</v>
      </c>
      <c r="B20" s="6">
        <v>24</v>
      </c>
      <c r="C20" s="7" t="s">
        <v>21</v>
      </c>
      <c r="D20" s="1">
        <v>160313.36901939535</v>
      </c>
      <c r="E20" s="1">
        <v>10840.294034425073</v>
      </c>
      <c r="F20" s="1">
        <v>32423.022719229615</v>
      </c>
      <c r="G20" s="1">
        <v>87436.212682097786</v>
      </c>
      <c r="H20" s="1">
        <v>9346.7955612054575</v>
      </c>
      <c r="I20" s="1">
        <v>7192.726120623408</v>
      </c>
      <c r="J20" s="1">
        <v>29514.490236183519</v>
      </c>
      <c r="K20" s="1">
        <v>13297.651771576746</v>
      </c>
      <c r="L20" s="1">
        <v>317928.28409385728</v>
      </c>
      <c r="M20" s="1">
        <v>99726.679934323271</v>
      </c>
      <c r="N20" s="1">
        <v>16006.045111079127</v>
      </c>
      <c r="O20" s="1">
        <v>28161.095291784335</v>
      </c>
      <c r="P20" s="1">
        <v>15484.39614831793</v>
      </c>
      <c r="Q20" s="1">
        <v>10044.602370868475</v>
      </c>
      <c r="R20" s="1">
        <v>34434.997832577195</v>
      </c>
      <c r="S20" s="1">
        <v>38952.581165263087</v>
      </c>
      <c r="T20" s="1">
        <v>2583.1820939356739</v>
      </c>
      <c r="U20" s="1">
        <v>36726.715182051332</v>
      </c>
      <c r="V20" s="1">
        <v>33.218219502652687</v>
      </c>
      <c r="W20" s="1">
        <v>223.33752117452897</v>
      </c>
      <c r="X20" s="1">
        <v>457.34208239525441</v>
      </c>
      <c r="Y20" s="1">
        <v>323.8990377662729</v>
      </c>
      <c r="Z20" s="1">
        <v>3035.5157385825069</v>
      </c>
      <c r="AA20" s="1">
        <v>63.919377800548375</v>
      </c>
      <c r="AB20" s="1">
        <v>121.24547141332494</v>
      </c>
      <c r="AC20" s="1">
        <v>237.63611235662242</v>
      </c>
      <c r="AD20" s="1">
        <v>0</v>
      </c>
      <c r="AE20" s="1">
        <v>7.6195182390997136E-3</v>
      </c>
      <c r="AF20" s="1">
        <v>615.93192684945859</v>
      </c>
      <c r="AG20" s="1">
        <v>693.10841050628665</v>
      </c>
      <c r="AH20" s="1">
        <v>0</v>
      </c>
      <c r="AI20" s="1">
        <v>2801.9436159598731</v>
      </c>
      <c r="AJ20" s="1">
        <v>70045.360514359112</v>
      </c>
      <c r="AK20" s="1">
        <v>2185.0939264722901</v>
      </c>
      <c r="AL20" s="1">
        <v>120.52978629647788</v>
      </c>
      <c r="AM20" s="1">
        <v>0</v>
      </c>
      <c r="AN20" s="1">
        <v>1031371.2307297479</v>
      </c>
      <c r="AO20" s="1">
        <v>120066.30721572154</v>
      </c>
      <c r="AP20" s="1">
        <v>0</v>
      </c>
      <c r="AQ20" s="1">
        <v>12764.452211373435</v>
      </c>
      <c r="AR20" s="1">
        <v>132830.75942709498</v>
      </c>
      <c r="AS20" s="1">
        <v>0</v>
      </c>
      <c r="AT20" s="1">
        <v>124092.99533539572</v>
      </c>
      <c r="AU20" s="1">
        <v>124092.99533539572</v>
      </c>
      <c r="AV20" s="1">
        <v>109198.61030454682</v>
      </c>
      <c r="AW20" s="1">
        <v>366122.36506703752</v>
      </c>
      <c r="AX20" s="1">
        <v>1397493.5957967853</v>
      </c>
    </row>
    <row r="21" spans="1:50" x14ac:dyDescent="0.25">
      <c r="A21" s="14" t="s">
        <v>3</v>
      </c>
      <c r="B21" s="6">
        <v>25</v>
      </c>
      <c r="C21" s="7" t="s">
        <v>22</v>
      </c>
      <c r="D21" s="1">
        <v>808.76697314213652</v>
      </c>
      <c r="E21" s="1">
        <v>1353.344076860843</v>
      </c>
      <c r="F21" s="1">
        <v>12182.119324354002</v>
      </c>
      <c r="G21" s="1">
        <v>12758.355532246833</v>
      </c>
      <c r="H21" s="1">
        <v>2908.2642056206382</v>
      </c>
      <c r="I21" s="1">
        <v>2981.6881073235922</v>
      </c>
      <c r="J21" s="1">
        <v>1023.7770473977657</v>
      </c>
      <c r="K21" s="1">
        <v>131.50951118039922</v>
      </c>
      <c r="L21" s="1">
        <v>15700.246206475198</v>
      </c>
      <c r="M21" s="1">
        <v>23206.924464583451</v>
      </c>
      <c r="N21" s="1">
        <v>7905.7228980404952</v>
      </c>
      <c r="O21" s="1">
        <v>2976.2939127195887</v>
      </c>
      <c r="P21" s="1">
        <v>11770.283024174378</v>
      </c>
      <c r="Q21" s="1">
        <v>12047.088237609534</v>
      </c>
      <c r="R21" s="1">
        <v>37510.449463181183</v>
      </c>
      <c r="S21" s="1">
        <v>13612.609950166121</v>
      </c>
      <c r="T21" s="1">
        <v>187.86132024856423</v>
      </c>
      <c r="U21" s="1">
        <v>189.18963316313824</v>
      </c>
      <c r="V21" s="1">
        <v>71.969440062945651</v>
      </c>
      <c r="W21" s="1">
        <v>483.87531254327314</v>
      </c>
      <c r="X21" s="1">
        <v>990.86146337793855</v>
      </c>
      <c r="Y21" s="1">
        <v>5.230798357291282</v>
      </c>
      <c r="Z21" s="1">
        <v>56551.698548110951</v>
      </c>
      <c r="AA21" s="1">
        <v>1194.2135908242838</v>
      </c>
      <c r="AB21" s="1">
        <v>2265.2440428862815</v>
      </c>
      <c r="AC21" s="1">
        <v>4439.7846914662923</v>
      </c>
      <c r="AD21" s="1">
        <v>139.42247973312499</v>
      </c>
      <c r="AE21" s="1">
        <v>295.25188067894589</v>
      </c>
      <c r="AF21" s="1">
        <v>3.6225564487398829</v>
      </c>
      <c r="AG21" s="1">
        <v>4.0764640258193268</v>
      </c>
      <c r="AH21" s="1">
        <v>0</v>
      </c>
      <c r="AI21" s="1">
        <v>30.592679911913898</v>
      </c>
      <c r="AJ21" s="1">
        <v>25.954805793310118</v>
      </c>
      <c r="AK21" s="1">
        <v>12.851462555178154</v>
      </c>
      <c r="AL21" s="1">
        <v>0.70888670578731472</v>
      </c>
      <c r="AM21" s="1">
        <v>0</v>
      </c>
      <c r="AN21" s="1">
        <v>225769.85299196988</v>
      </c>
      <c r="AO21" s="1">
        <v>57953.759942300698</v>
      </c>
      <c r="AP21" s="1">
        <v>0</v>
      </c>
      <c r="AQ21" s="1">
        <v>1473.3871909482591</v>
      </c>
      <c r="AR21" s="1">
        <v>59427.14713324896</v>
      </c>
      <c r="AS21" s="1">
        <v>62692.909977369884</v>
      </c>
      <c r="AT21" s="1">
        <v>2750.960288055298</v>
      </c>
      <c r="AU21" s="1">
        <v>65443.870265425183</v>
      </c>
      <c r="AV21" s="1">
        <v>29554.622576881229</v>
      </c>
      <c r="AW21" s="1">
        <v>154425.63997555536</v>
      </c>
      <c r="AX21" s="1">
        <v>380195.49296752526</v>
      </c>
    </row>
    <row r="22" spans="1:50" x14ac:dyDescent="0.25">
      <c r="A22" s="14" t="s">
        <v>3</v>
      </c>
      <c r="B22" s="6">
        <v>26</v>
      </c>
      <c r="C22" s="7" t="s">
        <v>23</v>
      </c>
      <c r="D22" s="1">
        <v>3.7461494661907633</v>
      </c>
      <c r="E22" s="1">
        <v>2341.5792841851808</v>
      </c>
      <c r="F22" s="1">
        <v>13216.05818185444</v>
      </c>
      <c r="G22" s="1">
        <v>1639.451947009376</v>
      </c>
      <c r="H22" s="1">
        <v>312.14356404336149</v>
      </c>
      <c r="I22" s="1">
        <v>1394.2879407272289</v>
      </c>
      <c r="J22" s="1">
        <v>2533.4629813932652</v>
      </c>
      <c r="K22" s="1">
        <v>456.21284072022684</v>
      </c>
      <c r="L22" s="1">
        <v>6123.8827356294332</v>
      </c>
      <c r="M22" s="1">
        <v>576.07276388721652</v>
      </c>
      <c r="N22" s="1">
        <v>28179.472737397842</v>
      </c>
      <c r="O22" s="1">
        <v>3982.2256549473814</v>
      </c>
      <c r="P22" s="1">
        <v>4628.7226913134282</v>
      </c>
      <c r="Q22" s="1">
        <v>2318.4199755808841</v>
      </c>
      <c r="R22" s="1">
        <v>4450.3874421926148</v>
      </c>
      <c r="S22" s="1">
        <v>2150.7547987068019</v>
      </c>
      <c r="T22" s="1">
        <v>142.11069505223068</v>
      </c>
      <c r="U22" s="1">
        <v>314031.16247719486</v>
      </c>
      <c r="V22" s="1">
        <v>0.15980001009929223</v>
      </c>
      <c r="W22" s="1">
        <v>1.0743904602229091</v>
      </c>
      <c r="X22" s="1">
        <v>2.2000959256638315</v>
      </c>
      <c r="Y22" s="1">
        <v>464.99867545017747</v>
      </c>
      <c r="Z22" s="1">
        <v>1837.1702380451939</v>
      </c>
      <c r="AA22" s="1">
        <v>38.32219814423604</v>
      </c>
      <c r="AB22" s="1">
        <v>72.69146132947624</v>
      </c>
      <c r="AC22" s="1">
        <v>142.4722595450279</v>
      </c>
      <c r="AD22" s="1">
        <v>0</v>
      </c>
      <c r="AE22" s="1">
        <v>0.28482220586889195</v>
      </c>
      <c r="AF22" s="1">
        <v>170.26440884831428</v>
      </c>
      <c r="AG22" s="1">
        <v>191.59859821894113</v>
      </c>
      <c r="AH22" s="1">
        <v>0</v>
      </c>
      <c r="AI22" s="1">
        <v>7.7114640817078348E-2</v>
      </c>
      <c r="AJ22" s="1">
        <v>6.0087207885060293E-2</v>
      </c>
      <c r="AK22" s="1">
        <v>604.0338379143293</v>
      </c>
      <c r="AL22" s="1">
        <v>33.318507967844425</v>
      </c>
      <c r="AM22" s="1">
        <v>0</v>
      </c>
      <c r="AN22" s="1">
        <v>392038.88135721599</v>
      </c>
      <c r="AO22" s="1">
        <v>12921.385094623303</v>
      </c>
      <c r="AP22" s="1">
        <v>0</v>
      </c>
      <c r="AQ22" s="1">
        <v>0.98660851144175621</v>
      </c>
      <c r="AR22" s="1">
        <v>12922.371703134744</v>
      </c>
      <c r="AS22" s="1">
        <v>486.12884501734055</v>
      </c>
      <c r="AT22" s="1">
        <v>4322.0323630290786</v>
      </c>
      <c r="AU22" s="1">
        <v>4808.1612080464192</v>
      </c>
      <c r="AV22" s="1">
        <v>114435.68126880417</v>
      </c>
      <c r="AW22" s="1">
        <v>132166.21417998534</v>
      </c>
      <c r="AX22" s="1">
        <v>524205.09553720133</v>
      </c>
    </row>
    <row r="23" spans="1:50" x14ac:dyDescent="0.25">
      <c r="A23" s="14" t="s">
        <v>3</v>
      </c>
      <c r="B23" s="6">
        <v>27</v>
      </c>
      <c r="C23" s="7" t="s">
        <v>24</v>
      </c>
      <c r="D23" s="1">
        <v>64.564255764353803</v>
      </c>
      <c r="E23" s="1">
        <v>18.070463438535761</v>
      </c>
      <c r="F23" s="1">
        <v>3295.3708857872548</v>
      </c>
      <c r="G23" s="1">
        <v>3537.6287200560027</v>
      </c>
      <c r="H23" s="1">
        <v>410.53881499456992</v>
      </c>
      <c r="I23" s="1">
        <v>3993.1963151781624</v>
      </c>
      <c r="J23" s="1">
        <v>3796.6689571473653</v>
      </c>
      <c r="K23" s="1">
        <v>933.5271051438209</v>
      </c>
      <c r="L23" s="1">
        <v>5407.0949459817166</v>
      </c>
      <c r="M23" s="1">
        <v>1836.7368768890171</v>
      </c>
      <c r="N23" s="1">
        <v>4541.6365367322633</v>
      </c>
      <c r="O23" s="1">
        <v>576642.06287824921</v>
      </c>
      <c r="P23" s="1">
        <v>178653.97011446054</v>
      </c>
      <c r="Q23" s="1">
        <v>60351.009818148006</v>
      </c>
      <c r="R23" s="1">
        <v>195883.94677298772</v>
      </c>
      <c r="S23" s="1">
        <v>301328.92901030328</v>
      </c>
      <c r="T23" s="1">
        <v>135.48025529889887</v>
      </c>
      <c r="U23" s="1">
        <v>124319.646749388</v>
      </c>
      <c r="V23" s="1">
        <v>19.456761986261895</v>
      </c>
      <c r="W23" s="1">
        <v>130.81450653149926</v>
      </c>
      <c r="X23" s="1">
        <v>267.87697163465515</v>
      </c>
      <c r="Y23" s="1">
        <v>0</v>
      </c>
      <c r="Z23" s="1">
        <v>50.720022184949144</v>
      </c>
      <c r="AA23" s="1">
        <v>0.87487235074373093</v>
      </c>
      <c r="AB23" s="1">
        <v>1.6595016134762406</v>
      </c>
      <c r="AC23" s="1">
        <v>3.252554567845872</v>
      </c>
      <c r="AD23" s="1">
        <v>0</v>
      </c>
      <c r="AE23" s="1">
        <v>0</v>
      </c>
      <c r="AF23" s="1">
        <v>0.21547303359324085</v>
      </c>
      <c r="AG23" s="1">
        <v>0.24247187929467565</v>
      </c>
      <c r="AH23" s="1">
        <v>0</v>
      </c>
      <c r="AI23" s="1">
        <v>0</v>
      </c>
      <c r="AJ23" s="1">
        <v>0</v>
      </c>
      <c r="AK23" s="1">
        <v>0.76441696963409222</v>
      </c>
      <c r="AL23" s="1">
        <v>4.2165241903420178E-2</v>
      </c>
      <c r="AM23" s="1">
        <v>0</v>
      </c>
      <c r="AN23" s="1">
        <v>1465625.9991939426</v>
      </c>
      <c r="AO23" s="1">
        <v>0</v>
      </c>
      <c r="AP23" s="1">
        <v>0</v>
      </c>
      <c r="AQ23" s="1">
        <v>0.48896384074885785</v>
      </c>
      <c r="AR23" s="1">
        <v>0.48896384074885785</v>
      </c>
      <c r="AS23" s="1">
        <v>15652.168209669422</v>
      </c>
      <c r="AT23" s="1">
        <v>8125.655958808411</v>
      </c>
      <c r="AU23" s="1">
        <v>23777.824168477833</v>
      </c>
      <c r="AV23" s="1">
        <v>21412.045411910236</v>
      </c>
      <c r="AW23" s="1">
        <v>45190.358544228817</v>
      </c>
      <c r="AX23" s="1">
        <v>1510816.3577381715</v>
      </c>
    </row>
    <row r="24" spans="1:50" x14ac:dyDescent="0.25">
      <c r="A24" s="14" t="s">
        <v>3</v>
      </c>
      <c r="B24" s="6">
        <v>28</v>
      </c>
      <c r="C24" s="7" t="s">
        <v>25</v>
      </c>
      <c r="D24" s="1">
        <v>2747.1261680062439</v>
      </c>
      <c r="E24" s="1">
        <v>6543.0907038640617</v>
      </c>
      <c r="F24" s="1">
        <v>10025.060023725136</v>
      </c>
      <c r="G24" s="1">
        <v>6085.6481783108129</v>
      </c>
      <c r="H24" s="1">
        <v>1296.5041279895154</v>
      </c>
      <c r="I24" s="1">
        <v>2268.0930165238988</v>
      </c>
      <c r="J24" s="1">
        <v>2138.1646788934872</v>
      </c>
      <c r="K24" s="1">
        <v>5207.3830097184255</v>
      </c>
      <c r="L24" s="1">
        <v>10462.749940828238</v>
      </c>
      <c r="M24" s="1">
        <v>4426.0345269949066</v>
      </c>
      <c r="N24" s="1">
        <v>3650.2805027563977</v>
      </c>
      <c r="O24" s="1">
        <v>108143.74401611912</v>
      </c>
      <c r="P24" s="1">
        <v>19875.617138135825</v>
      </c>
      <c r="Q24" s="1">
        <v>4607.2045166273301</v>
      </c>
      <c r="R24" s="1">
        <v>46188.780175620806</v>
      </c>
      <c r="S24" s="1">
        <v>4455.0849691130243</v>
      </c>
      <c r="T24" s="1">
        <v>411.65452854979128</v>
      </c>
      <c r="U24" s="1">
        <v>34188.90663921622</v>
      </c>
      <c r="V24" s="1">
        <v>1409.0892307954596</v>
      </c>
      <c r="W24" s="1">
        <v>9473.7918115825178</v>
      </c>
      <c r="X24" s="1">
        <v>19400.070586000569</v>
      </c>
      <c r="Y24" s="1">
        <v>13.408879481509301</v>
      </c>
      <c r="Z24" s="1">
        <v>6899.2223702711563</v>
      </c>
      <c r="AA24" s="1">
        <v>145.16178196162912</v>
      </c>
      <c r="AB24" s="1">
        <v>275.35012527898886</v>
      </c>
      <c r="AC24" s="1">
        <v>539.67486410396941</v>
      </c>
      <c r="AD24" s="1">
        <v>117.75571972074114</v>
      </c>
      <c r="AE24" s="1">
        <v>812.87514292403034</v>
      </c>
      <c r="AF24" s="1">
        <v>876.16379480080866</v>
      </c>
      <c r="AG24" s="1">
        <v>985.94742159870361</v>
      </c>
      <c r="AH24" s="1">
        <v>0</v>
      </c>
      <c r="AI24" s="1">
        <v>194.58266732627399</v>
      </c>
      <c r="AJ24" s="1">
        <v>181.1556560563773</v>
      </c>
      <c r="AK24" s="1">
        <v>3108.2983413556494</v>
      </c>
      <c r="AL24" s="1">
        <v>171.45374406588195</v>
      </c>
      <c r="AM24" s="1">
        <v>0</v>
      </c>
      <c r="AN24" s="1">
        <v>317325.12899831741</v>
      </c>
      <c r="AO24" s="1">
        <v>65629.731872219665</v>
      </c>
      <c r="AP24" s="1">
        <v>0</v>
      </c>
      <c r="AQ24" s="1">
        <v>910.69320759792083</v>
      </c>
      <c r="AR24" s="1">
        <v>66540.425079817593</v>
      </c>
      <c r="AS24" s="1">
        <v>92978.968715998082</v>
      </c>
      <c r="AT24" s="1">
        <v>9315.5402715699547</v>
      </c>
      <c r="AU24" s="1">
        <v>102294.50898756804</v>
      </c>
      <c r="AV24" s="1">
        <v>21335.035430358381</v>
      </c>
      <c r="AW24" s="1">
        <v>190169.96949774399</v>
      </c>
      <c r="AX24" s="1">
        <v>507495.0984960614</v>
      </c>
    </row>
    <row r="25" spans="1:50" x14ac:dyDescent="0.25">
      <c r="A25" s="14" t="s">
        <v>3</v>
      </c>
      <c r="B25" s="6">
        <v>29</v>
      </c>
      <c r="C25" s="7" t="s">
        <v>26</v>
      </c>
      <c r="D25" s="1">
        <v>5027.8871743040499</v>
      </c>
      <c r="E25" s="1">
        <v>20403.087286707123</v>
      </c>
      <c r="F25" s="1">
        <v>9521.0119387174127</v>
      </c>
      <c r="G25" s="1">
        <v>13556.476738900783</v>
      </c>
      <c r="H25" s="1">
        <v>998.07461950488187</v>
      </c>
      <c r="I25" s="1">
        <v>3246.7342280053244</v>
      </c>
      <c r="J25" s="1">
        <v>3175.9465743517303</v>
      </c>
      <c r="K25" s="1">
        <v>2167.9003605813859</v>
      </c>
      <c r="L25" s="1">
        <v>6666.1652739096771</v>
      </c>
      <c r="M25" s="1">
        <v>1436.8397701756514</v>
      </c>
      <c r="N25" s="1">
        <v>3830.2950635651446</v>
      </c>
      <c r="O25" s="1">
        <v>9591.0345901297587</v>
      </c>
      <c r="P25" s="1">
        <v>86146.564994008775</v>
      </c>
      <c r="Q25" s="1">
        <v>7155.6660619087897</v>
      </c>
      <c r="R25" s="1">
        <v>29199.468810140865</v>
      </c>
      <c r="S25" s="1">
        <v>1261.9628308991155</v>
      </c>
      <c r="T25" s="1">
        <v>31073.146443748949</v>
      </c>
      <c r="U25" s="1">
        <v>1851.824254203558</v>
      </c>
      <c r="V25" s="1">
        <v>58.132717150003721</v>
      </c>
      <c r="W25" s="1">
        <v>390.8462627379854</v>
      </c>
      <c r="X25" s="1">
        <v>800.36011305644854</v>
      </c>
      <c r="Y25" s="1">
        <v>1318.3463502703598</v>
      </c>
      <c r="Z25" s="1">
        <v>12393.592199967106</v>
      </c>
      <c r="AA25" s="1">
        <v>250.82001362288122</v>
      </c>
      <c r="AB25" s="1">
        <v>475.76794139792003</v>
      </c>
      <c r="AC25" s="1">
        <v>932.48549953915881</v>
      </c>
      <c r="AD25" s="1">
        <v>183.0931985104647</v>
      </c>
      <c r="AE25" s="1">
        <v>563.54893535262681</v>
      </c>
      <c r="AF25" s="1">
        <v>618.06832195643528</v>
      </c>
      <c r="AG25" s="1">
        <v>695.5124966597424</v>
      </c>
      <c r="AH25" s="1">
        <v>0</v>
      </c>
      <c r="AI25" s="1">
        <v>146.72381043448581</v>
      </c>
      <c r="AJ25" s="1">
        <v>150.79648472458922</v>
      </c>
      <c r="AK25" s="1">
        <v>2192.673049698908</v>
      </c>
      <c r="AL25" s="1">
        <v>120.94785075208399</v>
      </c>
      <c r="AM25" s="1">
        <v>0</v>
      </c>
      <c r="AN25" s="1">
        <v>257601.80225959409</v>
      </c>
      <c r="AO25" s="1">
        <v>11980.930706396874</v>
      </c>
      <c r="AP25" s="1">
        <v>0</v>
      </c>
      <c r="AQ25" s="1">
        <v>28124.853576600177</v>
      </c>
      <c r="AR25" s="1">
        <v>40105.784282997047</v>
      </c>
      <c r="AS25" s="1">
        <v>567354.4072380194</v>
      </c>
      <c r="AT25" s="1">
        <v>3172.8962949733354</v>
      </c>
      <c r="AU25" s="1">
        <v>570527.30353299272</v>
      </c>
      <c r="AV25" s="1">
        <v>36022.616767403575</v>
      </c>
      <c r="AW25" s="1">
        <v>646655.70458339329</v>
      </c>
      <c r="AX25" s="1">
        <v>904257.5068429875</v>
      </c>
    </row>
    <row r="26" spans="1:50" x14ac:dyDescent="0.25">
      <c r="A26" s="14" t="s">
        <v>3</v>
      </c>
      <c r="B26" s="6">
        <v>30</v>
      </c>
      <c r="C26" s="7" t="s">
        <v>27</v>
      </c>
      <c r="D26" s="1">
        <v>15.979388463696713</v>
      </c>
      <c r="E26" s="1">
        <v>38.926613373245353</v>
      </c>
      <c r="F26" s="1">
        <v>26.808143541491091</v>
      </c>
      <c r="G26" s="1">
        <v>2.1895716461135173</v>
      </c>
      <c r="H26" s="1">
        <v>0</v>
      </c>
      <c r="I26" s="1">
        <v>0</v>
      </c>
      <c r="J26" s="1">
        <v>0</v>
      </c>
      <c r="K26" s="1">
        <v>3.2520413563298232</v>
      </c>
      <c r="L26" s="1">
        <v>8.581793990859131</v>
      </c>
      <c r="M26" s="1">
        <v>12.098681958972179</v>
      </c>
      <c r="N26" s="1">
        <v>0.78641492813617075</v>
      </c>
      <c r="O26" s="1">
        <v>6.5315824887885832</v>
      </c>
      <c r="P26" s="1">
        <v>210.94482816388427</v>
      </c>
      <c r="Q26" s="1">
        <v>3342.2943638177139</v>
      </c>
      <c r="R26" s="1">
        <v>202.21246687028065</v>
      </c>
      <c r="S26" s="1">
        <v>460.85339569919626</v>
      </c>
      <c r="T26" s="1">
        <v>76.40871655007291</v>
      </c>
      <c r="U26" s="1">
        <v>6.1002285983757352</v>
      </c>
      <c r="V26" s="1">
        <v>14.722315123823725</v>
      </c>
      <c r="W26" s="1">
        <v>98.983190999821602</v>
      </c>
      <c r="X26" s="1">
        <v>202.69401422526593</v>
      </c>
      <c r="Y26" s="1">
        <v>2.5097373333212953E-2</v>
      </c>
      <c r="Z26" s="1">
        <v>100.6588889261661</v>
      </c>
      <c r="AA26" s="1">
        <v>0.71375089605662734</v>
      </c>
      <c r="AB26" s="1">
        <v>1.3538783830797305</v>
      </c>
      <c r="AC26" s="1">
        <v>2.6535456690333663</v>
      </c>
      <c r="AD26" s="1">
        <v>1402.6513656982568</v>
      </c>
      <c r="AE26" s="1">
        <v>111.56268079504854</v>
      </c>
      <c r="AF26" s="1">
        <v>491.47930993810797</v>
      </c>
      <c r="AG26" s="1">
        <v>553.06183761308307</v>
      </c>
      <c r="AH26" s="1">
        <v>0</v>
      </c>
      <c r="AI26" s="1">
        <v>3.3948710570528862</v>
      </c>
      <c r="AJ26" s="1">
        <v>3.4444329506738995</v>
      </c>
      <c r="AK26" s="1">
        <v>1743.5830297445091</v>
      </c>
      <c r="AL26" s="1">
        <v>96.176044159599243</v>
      </c>
      <c r="AM26" s="1">
        <v>0</v>
      </c>
      <c r="AN26" s="1">
        <v>9241.1264850000716</v>
      </c>
      <c r="AO26" s="1">
        <v>5927.3795340120205</v>
      </c>
      <c r="AP26" s="1">
        <v>0</v>
      </c>
      <c r="AQ26" s="1">
        <v>465.22925106521291</v>
      </c>
      <c r="AR26" s="1">
        <v>6392.6087850772337</v>
      </c>
      <c r="AS26" s="1">
        <v>33901.043306876541</v>
      </c>
      <c r="AT26" s="1">
        <v>2771.0157865208607</v>
      </c>
      <c r="AU26" s="1">
        <v>36672.059093397402</v>
      </c>
      <c r="AV26" s="1">
        <v>4312.5023820228971</v>
      </c>
      <c r="AW26" s="1">
        <v>47377.170260497529</v>
      </c>
      <c r="AX26" s="1">
        <v>56618.296745497602</v>
      </c>
    </row>
    <row r="27" spans="1:50" x14ac:dyDescent="0.25">
      <c r="A27" s="14" t="s">
        <v>3</v>
      </c>
      <c r="B27" s="6">
        <v>31</v>
      </c>
      <c r="C27" s="7" t="s">
        <v>28</v>
      </c>
      <c r="D27" s="1">
        <v>144.61760114996866</v>
      </c>
      <c r="E27" s="1">
        <v>13.70280551447704</v>
      </c>
      <c r="F27" s="1">
        <v>35.064270856308532</v>
      </c>
      <c r="G27" s="1">
        <v>200.22863350480395</v>
      </c>
      <c r="H27" s="1">
        <v>504.1184235365871</v>
      </c>
      <c r="I27" s="1">
        <v>74.066835089426576</v>
      </c>
      <c r="J27" s="1">
        <v>58.649594447721263</v>
      </c>
      <c r="K27" s="1">
        <v>38.105962699204568</v>
      </c>
      <c r="L27" s="1">
        <v>33.232874922319532</v>
      </c>
      <c r="M27" s="1">
        <v>27.138470402469355</v>
      </c>
      <c r="N27" s="1">
        <v>48.091708956370951</v>
      </c>
      <c r="O27" s="1">
        <v>1573.5429759002138</v>
      </c>
      <c r="P27" s="1">
        <v>20180.561446415835</v>
      </c>
      <c r="Q27" s="1">
        <v>19222.215822057351</v>
      </c>
      <c r="R27" s="1">
        <v>3700.5935687298079</v>
      </c>
      <c r="S27" s="1">
        <v>999.62764509660576</v>
      </c>
      <c r="T27" s="1">
        <v>22787.01263705633</v>
      </c>
      <c r="U27" s="1">
        <v>19737.246101324326</v>
      </c>
      <c r="V27" s="1">
        <v>2.567107378677119</v>
      </c>
      <c r="W27" s="1">
        <v>17.259546331097198</v>
      </c>
      <c r="X27" s="1">
        <v>35.343442600909462</v>
      </c>
      <c r="Y27" s="1">
        <v>0.62783542112677737</v>
      </c>
      <c r="Z27" s="1">
        <v>9547.2935887941476</v>
      </c>
      <c r="AA27" s="1">
        <v>198.94821293090524</v>
      </c>
      <c r="AB27" s="1">
        <v>377.37491655369672</v>
      </c>
      <c r="AC27" s="1">
        <v>739.6392378649258</v>
      </c>
      <c r="AD27" s="1">
        <v>364.68393737301051</v>
      </c>
      <c r="AE27" s="1">
        <v>80.186726378450928</v>
      </c>
      <c r="AF27" s="1">
        <v>22.46094230485955</v>
      </c>
      <c r="AG27" s="1">
        <v>25.275306151161075</v>
      </c>
      <c r="AH27" s="1">
        <v>0</v>
      </c>
      <c r="AI27" s="1">
        <v>5.8821368755860961</v>
      </c>
      <c r="AJ27" s="1">
        <v>5.1891429779919944</v>
      </c>
      <c r="AK27" s="1">
        <v>79.682942990530691</v>
      </c>
      <c r="AL27" s="1">
        <v>4.3953113290779573</v>
      </c>
      <c r="AM27" s="1">
        <v>0</v>
      </c>
      <c r="AN27" s="1">
        <v>100884.62771191628</v>
      </c>
      <c r="AO27" s="1">
        <v>7308.6046237398086</v>
      </c>
      <c r="AP27" s="1">
        <v>0</v>
      </c>
      <c r="AQ27" s="1">
        <v>117.88077455575245</v>
      </c>
      <c r="AR27" s="1">
        <v>7426.485398295561</v>
      </c>
      <c r="AS27" s="1">
        <v>45714.323223271043</v>
      </c>
      <c r="AT27" s="1">
        <v>35324.068307286165</v>
      </c>
      <c r="AU27" s="1">
        <v>81038.391530557215</v>
      </c>
      <c r="AV27" s="1">
        <v>4667.8658270639844</v>
      </c>
      <c r="AW27" s="1">
        <v>93132.742755916755</v>
      </c>
      <c r="AX27" s="1">
        <v>194017.37046783304</v>
      </c>
    </row>
    <row r="28" spans="1:50" x14ac:dyDescent="0.25">
      <c r="A28" s="14" t="s">
        <v>3</v>
      </c>
      <c r="B28" s="6">
        <v>32</v>
      </c>
      <c r="C28" s="7" t="s">
        <v>29</v>
      </c>
      <c r="D28" s="1">
        <v>72.545555895732775</v>
      </c>
      <c r="E28" s="1">
        <v>176.72471088089745</v>
      </c>
      <c r="F28" s="1">
        <v>121.70751591454531</v>
      </c>
      <c r="G28" s="1">
        <v>9.9405363729478076</v>
      </c>
      <c r="H28" s="1">
        <v>0</v>
      </c>
      <c r="I28" s="1">
        <v>0</v>
      </c>
      <c r="J28" s="1">
        <v>0</v>
      </c>
      <c r="K28" s="1">
        <v>14.76409116198939</v>
      </c>
      <c r="L28" s="1">
        <v>38.960878700955462</v>
      </c>
      <c r="M28" s="1">
        <v>54.927359098463221</v>
      </c>
      <c r="N28" s="1">
        <v>3.5702810690130087</v>
      </c>
      <c r="O28" s="1">
        <v>29.653029814282561</v>
      </c>
      <c r="P28" s="1">
        <v>957.67806491754493</v>
      </c>
      <c r="Q28" s="1">
        <v>15173.834914971289</v>
      </c>
      <c r="R28" s="1">
        <v>918.03361883839273</v>
      </c>
      <c r="S28" s="1">
        <v>2092.2493907316803</v>
      </c>
      <c r="T28" s="1">
        <v>346.89142391136016</v>
      </c>
      <c r="U28" s="1">
        <v>27.694706575637941</v>
      </c>
      <c r="V28" s="1">
        <v>66.838511195619503</v>
      </c>
      <c r="W28" s="1">
        <v>449.37831205051816</v>
      </c>
      <c r="X28" s="1">
        <v>920.21981768053831</v>
      </c>
      <c r="Y28" s="1">
        <v>0.11394071206899412</v>
      </c>
      <c r="Z28" s="1">
        <v>456.9858896406223</v>
      </c>
      <c r="AA28" s="1">
        <v>3.240390309250083</v>
      </c>
      <c r="AB28" s="1">
        <v>6.1465343394632601</v>
      </c>
      <c r="AC28" s="1">
        <v>12.046953241801692</v>
      </c>
      <c r="AD28" s="1">
        <v>6367.9610320298989</v>
      </c>
      <c r="AE28" s="1">
        <v>506.48851261624844</v>
      </c>
      <c r="AF28" s="1">
        <v>2231.2893782959418</v>
      </c>
      <c r="AG28" s="1">
        <v>2510.8707098215591</v>
      </c>
      <c r="AH28" s="1">
        <v>0</v>
      </c>
      <c r="AI28" s="1">
        <v>15.412530247184431</v>
      </c>
      <c r="AJ28" s="1">
        <v>15.637538552862093</v>
      </c>
      <c r="AK28" s="1">
        <v>7915.7722731724016</v>
      </c>
      <c r="AL28" s="1">
        <v>436.63401783252971</v>
      </c>
      <c r="AM28" s="1">
        <v>0</v>
      </c>
      <c r="AN28" s="1">
        <v>41954.212420593241</v>
      </c>
      <c r="AO28" s="1">
        <v>26909.981209657184</v>
      </c>
      <c r="AP28" s="1">
        <v>0</v>
      </c>
      <c r="AQ28" s="1">
        <v>2112.1155364711253</v>
      </c>
      <c r="AR28" s="1">
        <v>29022.096746128311</v>
      </c>
      <c r="AS28" s="1">
        <v>153908.89568334032</v>
      </c>
      <c r="AT28" s="1">
        <v>12272.861506065648</v>
      </c>
      <c r="AU28" s="1">
        <v>166181.75718940597</v>
      </c>
      <c r="AV28" s="1">
        <v>29525.918251399438</v>
      </c>
      <c r="AW28" s="1">
        <v>224729.77218693373</v>
      </c>
      <c r="AX28" s="1">
        <v>266683.98460752697</v>
      </c>
    </row>
    <row r="29" spans="1:50" x14ac:dyDescent="0.25">
      <c r="A29" s="14" t="s">
        <v>3</v>
      </c>
      <c r="B29" s="6">
        <v>33</v>
      </c>
      <c r="C29" s="7" t="s">
        <v>30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0.30672199730465621</v>
      </c>
      <c r="O29" s="1">
        <v>0</v>
      </c>
      <c r="P29" s="1">
        <v>0</v>
      </c>
      <c r="Q29" s="1">
        <v>1445.0682230703542</v>
      </c>
      <c r="R29" s="1">
        <v>0</v>
      </c>
      <c r="S29" s="1">
        <v>2.8338677827103278E-2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0.25603786783029292</v>
      </c>
      <c r="AA29" s="1">
        <v>0</v>
      </c>
      <c r="AB29" s="1">
        <v>0</v>
      </c>
      <c r="AC29" s="1">
        <v>0</v>
      </c>
      <c r="AD29" s="1">
        <v>0</v>
      </c>
      <c r="AE29" s="1">
        <v>3.0741883535076162E-3</v>
      </c>
      <c r="AF29" s="1">
        <v>0</v>
      </c>
      <c r="AG29" s="1">
        <v>0</v>
      </c>
      <c r="AH29" s="1">
        <v>0</v>
      </c>
      <c r="AI29" s="1">
        <v>2.6929983428599989E-3</v>
      </c>
      <c r="AJ29" s="1">
        <v>1.894380486831546E-3</v>
      </c>
      <c r="AK29" s="1">
        <v>0</v>
      </c>
      <c r="AL29" s="1">
        <v>0</v>
      </c>
      <c r="AM29" s="1">
        <v>0</v>
      </c>
      <c r="AN29" s="1">
        <v>1445.6669831804998</v>
      </c>
      <c r="AO29" s="1">
        <v>6450.7331596444365</v>
      </c>
      <c r="AP29" s="1">
        <v>0</v>
      </c>
      <c r="AQ29" s="1">
        <v>0</v>
      </c>
      <c r="AR29" s="1">
        <v>6450.7331596444365</v>
      </c>
      <c r="AS29" s="1">
        <v>4407.7731555036771</v>
      </c>
      <c r="AT29" s="1">
        <v>48.76701978846539</v>
      </c>
      <c r="AU29" s="1">
        <v>4456.5401752921425</v>
      </c>
      <c r="AV29" s="1">
        <v>610.56762778461257</v>
      </c>
      <c r="AW29" s="1">
        <v>11517.840962721191</v>
      </c>
      <c r="AX29" s="1">
        <v>12963.507945901691</v>
      </c>
    </row>
    <row r="30" spans="1:50" x14ac:dyDescent="0.25">
      <c r="A30" s="14" t="s">
        <v>3</v>
      </c>
      <c r="B30" s="6">
        <v>34</v>
      </c>
      <c r="C30" s="7" t="s">
        <v>31</v>
      </c>
      <c r="D30" s="1">
        <v>1117.7874808662689</v>
      </c>
      <c r="E30" s="1">
        <v>4526.8535293271443</v>
      </c>
      <c r="F30" s="1">
        <v>93.734646157938258</v>
      </c>
      <c r="G30" s="1">
        <v>15.986084272895543</v>
      </c>
      <c r="H30" s="1">
        <v>105.8125673609331</v>
      </c>
      <c r="I30" s="1">
        <v>225.06632770644885</v>
      </c>
      <c r="J30" s="1">
        <v>50.039512746799453</v>
      </c>
      <c r="K30" s="1">
        <v>2.2499845331145285</v>
      </c>
      <c r="L30" s="1">
        <v>99.671918330253732</v>
      </c>
      <c r="M30" s="1">
        <v>25.232068443886625</v>
      </c>
      <c r="N30" s="1">
        <v>15.93238793979703</v>
      </c>
      <c r="O30" s="1">
        <v>145.84365201900422</v>
      </c>
      <c r="P30" s="1">
        <v>116.84462825627264</v>
      </c>
      <c r="Q30" s="1">
        <v>1.9341106955919289</v>
      </c>
      <c r="R30" s="1">
        <v>95273.918075250796</v>
      </c>
      <c r="S30" s="1">
        <v>734.7006881589258</v>
      </c>
      <c r="T30" s="1">
        <v>1836.9534723499428</v>
      </c>
      <c r="U30" s="1">
        <v>941.83355690068174</v>
      </c>
      <c r="V30" s="1">
        <v>34.16441034756464</v>
      </c>
      <c r="W30" s="1">
        <v>229.69908783958741</v>
      </c>
      <c r="X30" s="1">
        <v>470.36905668328944</v>
      </c>
      <c r="Y30" s="1">
        <v>11.830967971379732</v>
      </c>
      <c r="Z30" s="1">
        <v>32277.615942568525</v>
      </c>
      <c r="AA30" s="1">
        <v>681.13534801574633</v>
      </c>
      <c r="AB30" s="1">
        <v>1292.0115809659806</v>
      </c>
      <c r="AC30" s="1">
        <v>2532.2892941199498</v>
      </c>
      <c r="AD30" s="1">
        <v>441.95000910450119</v>
      </c>
      <c r="AE30" s="1">
        <v>1216.2024228995263</v>
      </c>
      <c r="AF30" s="1">
        <v>16.589972075331321</v>
      </c>
      <c r="AG30" s="1">
        <v>18.668701319467385</v>
      </c>
      <c r="AH30" s="1">
        <v>0</v>
      </c>
      <c r="AI30" s="1">
        <v>256.04430494235754</v>
      </c>
      <c r="AJ30" s="1">
        <v>280.64259485262141</v>
      </c>
      <c r="AK30" s="1">
        <v>58.854957247591223</v>
      </c>
      <c r="AL30" s="1">
        <v>3.2464395848616951</v>
      </c>
      <c r="AM30" s="1">
        <v>0</v>
      </c>
      <c r="AN30" s="1">
        <v>145151.709781855</v>
      </c>
      <c r="AO30" s="1">
        <v>45411.596198551131</v>
      </c>
      <c r="AP30" s="1">
        <v>0</v>
      </c>
      <c r="AQ30" s="1">
        <v>8008.5903270817935</v>
      </c>
      <c r="AR30" s="1">
        <v>53420.186525632926</v>
      </c>
      <c r="AS30" s="1">
        <v>287152.27620704152</v>
      </c>
      <c r="AT30" s="1">
        <v>14181.837129622047</v>
      </c>
      <c r="AU30" s="1">
        <v>301334.11333666358</v>
      </c>
      <c r="AV30" s="1">
        <v>13861.695496191905</v>
      </c>
      <c r="AW30" s="1">
        <v>368615.99535848841</v>
      </c>
      <c r="AX30" s="1">
        <v>513767.7051403434</v>
      </c>
    </row>
    <row r="31" spans="1:50" x14ac:dyDescent="0.25">
      <c r="A31" s="14" t="s">
        <v>3</v>
      </c>
      <c r="B31" s="6">
        <v>35</v>
      </c>
      <c r="C31" s="7" t="s">
        <v>32</v>
      </c>
      <c r="D31" s="1">
        <v>9423.2138852832722</v>
      </c>
      <c r="E31" s="1">
        <v>9.79333209882539</v>
      </c>
      <c r="F31" s="1">
        <v>0.12932426938521838</v>
      </c>
      <c r="G31" s="1">
        <v>0</v>
      </c>
      <c r="H31" s="1">
        <v>9.6785601559834813</v>
      </c>
      <c r="I31" s="1">
        <v>1.9086964505856254E-2</v>
      </c>
      <c r="J31" s="1">
        <v>0</v>
      </c>
      <c r="K31" s="1">
        <v>1.342666737510498E-2</v>
      </c>
      <c r="L31" s="1">
        <v>58.145467536853623</v>
      </c>
      <c r="M31" s="1">
        <v>17.610288191737958</v>
      </c>
      <c r="N31" s="1">
        <v>30.700214962800441</v>
      </c>
      <c r="O31" s="1">
        <v>1102.4617803399249</v>
      </c>
      <c r="P31" s="1">
        <v>22.542945750262934</v>
      </c>
      <c r="Q31" s="1">
        <v>7.377794803537914E-2</v>
      </c>
      <c r="R31" s="1">
        <v>90876.526168520722</v>
      </c>
      <c r="S31" s="1">
        <v>1734.1460909026875</v>
      </c>
      <c r="T31" s="1">
        <v>370.12710571828876</v>
      </c>
      <c r="U31" s="1">
        <v>42.830046166398482</v>
      </c>
      <c r="V31" s="1">
        <v>0.72041070781623207</v>
      </c>
      <c r="W31" s="1">
        <v>4.843569105153775</v>
      </c>
      <c r="X31" s="1">
        <v>9.9184766139017224</v>
      </c>
      <c r="Y31" s="1">
        <v>2.5244389039590853</v>
      </c>
      <c r="Z31" s="1">
        <v>44517.668435377833</v>
      </c>
      <c r="AA31" s="1">
        <v>177.01763559500736</v>
      </c>
      <c r="AB31" s="1">
        <v>335.775901060237</v>
      </c>
      <c r="AC31" s="1">
        <v>658.10688696969669</v>
      </c>
      <c r="AD31" s="1">
        <v>24.306666793671958</v>
      </c>
      <c r="AE31" s="1">
        <v>1745.6747803955241</v>
      </c>
      <c r="AF31" s="1">
        <v>0.6579010462345829</v>
      </c>
      <c r="AG31" s="1">
        <v>0.74033627507918764</v>
      </c>
      <c r="AH31" s="1">
        <v>0</v>
      </c>
      <c r="AI31" s="1">
        <v>26.153708398316237</v>
      </c>
      <c r="AJ31" s="1">
        <v>21.490851358128754</v>
      </c>
      <c r="AK31" s="1">
        <v>2.3339845162764457</v>
      </c>
      <c r="AL31" s="1">
        <v>0.12874259159204879</v>
      </c>
      <c r="AM31" s="1">
        <v>0</v>
      </c>
      <c r="AN31" s="1">
        <v>151226.07422718551</v>
      </c>
      <c r="AO31" s="1">
        <v>62553.025304327864</v>
      </c>
      <c r="AP31" s="1">
        <v>0</v>
      </c>
      <c r="AQ31" s="1">
        <v>475.0062791114338</v>
      </c>
      <c r="AR31" s="1">
        <v>63028.031583439297</v>
      </c>
      <c r="AS31" s="1">
        <v>128805.51112505264</v>
      </c>
      <c r="AT31" s="1">
        <v>2898.4278972581078</v>
      </c>
      <c r="AU31" s="1">
        <v>131703.93902231075</v>
      </c>
      <c r="AV31" s="1">
        <v>9408.8852562008287</v>
      </c>
      <c r="AW31" s="1">
        <v>204140.85586195087</v>
      </c>
      <c r="AX31" s="1">
        <v>355366.93008913641</v>
      </c>
    </row>
    <row r="32" spans="1:50" x14ac:dyDescent="0.25">
      <c r="A32" s="14" t="s">
        <v>3</v>
      </c>
      <c r="B32" s="6">
        <v>36</v>
      </c>
      <c r="C32" s="7" t="s">
        <v>33</v>
      </c>
      <c r="D32" s="1">
        <v>1038.6920649118686</v>
      </c>
      <c r="E32" s="1">
        <v>4890.4691839009074</v>
      </c>
      <c r="F32" s="1">
        <v>923.86233626663613</v>
      </c>
      <c r="G32" s="1">
        <v>9927.1873802698155</v>
      </c>
      <c r="H32" s="1">
        <v>627.82034492853518</v>
      </c>
      <c r="I32" s="1">
        <v>5879.8014850325953</v>
      </c>
      <c r="J32" s="1">
        <v>3489.7423797133592</v>
      </c>
      <c r="K32" s="1">
        <v>368.06281574745037</v>
      </c>
      <c r="L32" s="1">
        <v>8913.7733914504861</v>
      </c>
      <c r="M32" s="1">
        <v>609.83373333195186</v>
      </c>
      <c r="N32" s="1">
        <v>6166.1380475686265</v>
      </c>
      <c r="O32" s="1">
        <v>6154.3478863393539</v>
      </c>
      <c r="P32" s="1">
        <v>9932.9523062358676</v>
      </c>
      <c r="Q32" s="1">
        <v>3627.826000014582</v>
      </c>
      <c r="R32" s="1">
        <v>15963.715877374363</v>
      </c>
      <c r="S32" s="1">
        <v>12179.888259345795</v>
      </c>
      <c r="T32" s="1">
        <v>8664.4286486858746</v>
      </c>
      <c r="U32" s="1">
        <v>6522.0727970214493</v>
      </c>
      <c r="V32" s="1">
        <v>1785.2836291078997</v>
      </c>
      <c r="W32" s="1">
        <v>12003.076212034337</v>
      </c>
      <c r="X32" s="1">
        <v>24579.442993239369</v>
      </c>
      <c r="Y32" s="1">
        <v>1942.8520955614035</v>
      </c>
      <c r="Z32" s="1">
        <v>10695.693202870889</v>
      </c>
      <c r="AA32" s="1">
        <v>222.85576080131563</v>
      </c>
      <c r="AB32" s="1">
        <v>422.72394859417545</v>
      </c>
      <c r="AC32" s="1">
        <v>828.52146618748327</v>
      </c>
      <c r="AD32" s="1">
        <v>191.84073939579332</v>
      </c>
      <c r="AE32" s="1">
        <v>4253.2897691205135</v>
      </c>
      <c r="AF32" s="1">
        <v>27757.351181835224</v>
      </c>
      <c r="AG32" s="1">
        <v>31235.356893926411</v>
      </c>
      <c r="AH32" s="1">
        <v>0</v>
      </c>
      <c r="AI32" s="1">
        <v>4208.2788864501154</v>
      </c>
      <c r="AJ32" s="1">
        <v>2028.2900645791192</v>
      </c>
      <c r="AK32" s="1">
        <v>98472.601984814479</v>
      </c>
      <c r="AL32" s="1">
        <v>5431.7489648829169</v>
      </c>
      <c r="AM32" s="1">
        <v>0</v>
      </c>
      <c r="AN32" s="1">
        <v>331939.822731541</v>
      </c>
      <c r="AO32" s="1">
        <v>123897.17308895024</v>
      </c>
      <c r="AP32" s="1">
        <v>0</v>
      </c>
      <c r="AQ32" s="1">
        <v>97908.052936347696</v>
      </c>
      <c r="AR32" s="1">
        <v>221805.22602529795</v>
      </c>
      <c r="AS32" s="1">
        <v>199269.17115679701</v>
      </c>
      <c r="AT32" s="1">
        <v>16644.108341797619</v>
      </c>
      <c r="AU32" s="1">
        <v>215913.27949859464</v>
      </c>
      <c r="AV32" s="1">
        <v>167357.08555041786</v>
      </c>
      <c r="AW32" s="1">
        <v>605075.59107431048</v>
      </c>
      <c r="AX32" s="1">
        <v>937015.41380585136</v>
      </c>
    </row>
    <row r="33" spans="1:50" x14ac:dyDescent="0.25">
      <c r="A33" s="14" t="s">
        <v>3</v>
      </c>
      <c r="B33" s="6">
        <v>37</v>
      </c>
      <c r="C33" s="7" t="s">
        <v>34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</row>
    <row r="34" spans="1:50" x14ac:dyDescent="0.25">
      <c r="A34" s="14" t="s">
        <v>3</v>
      </c>
      <c r="B34" s="6">
        <v>40</v>
      </c>
      <c r="C34" s="7" t="s">
        <v>35</v>
      </c>
      <c r="D34" s="1">
        <v>16922.988716163622</v>
      </c>
      <c r="E34" s="1">
        <v>13447.016841992232</v>
      </c>
      <c r="F34" s="1">
        <v>11429.12045331688</v>
      </c>
      <c r="G34" s="1">
        <v>73760.080757888238</v>
      </c>
      <c r="H34" s="1">
        <v>1778.0213916040868</v>
      </c>
      <c r="I34" s="1">
        <v>17883.669618615997</v>
      </c>
      <c r="J34" s="1">
        <v>14207.316543482473</v>
      </c>
      <c r="K34" s="1">
        <v>17871.162522904739</v>
      </c>
      <c r="L34" s="1">
        <v>40106.02281357834</v>
      </c>
      <c r="M34" s="1">
        <v>14084.857734620704</v>
      </c>
      <c r="N34" s="1">
        <v>19598.898963632171</v>
      </c>
      <c r="O34" s="1">
        <v>67950.214278839223</v>
      </c>
      <c r="P34" s="1">
        <v>19067.620803221977</v>
      </c>
      <c r="Q34" s="1">
        <v>6120.456916360733</v>
      </c>
      <c r="R34" s="1">
        <v>40253.566012164541</v>
      </c>
      <c r="S34" s="1">
        <v>14733.980643981489</v>
      </c>
      <c r="T34" s="1">
        <v>201068.13991626602</v>
      </c>
      <c r="U34" s="1">
        <v>21407.46281940661</v>
      </c>
      <c r="V34" s="1">
        <v>859.10756225817681</v>
      </c>
      <c r="W34" s="1">
        <v>5776.0757876174393</v>
      </c>
      <c r="X34" s="1">
        <v>11828.028335272133</v>
      </c>
      <c r="Y34" s="1">
        <v>7430.7737118650057</v>
      </c>
      <c r="Z34" s="1">
        <v>77630.103401934131</v>
      </c>
      <c r="AA34" s="1">
        <v>1068.9955206971572</v>
      </c>
      <c r="AB34" s="1">
        <v>2027.724147285858</v>
      </c>
      <c r="AC34" s="1">
        <v>3974.2555138410053</v>
      </c>
      <c r="AD34" s="1">
        <v>2721.8371155582054</v>
      </c>
      <c r="AE34" s="1">
        <v>6722.6922272723896</v>
      </c>
      <c r="AF34" s="1">
        <v>1313.3735431495618</v>
      </c>
      <c r="AG34" s="1">
        <v>1477.9397027683121</v>
      </c>
      <c r="AH34" s="1">
        <v>0</v>
      </c>
      <c r="AI34" s="1">
        <v>229.50031531636282</v>
      </c>
      <c r="AJ34" s="1">
        <v>666.20125779108116</v>
      </c>
      <c r="AK34" s="1">
        <v>4659.3534564850142</v>
      </c>
      <c r="AL34" s="1">
        <v>257.00994798724776</v>
      </c>
      <c r="AM34" s="1">
        <v>0</v>
      </c>
      <c r="AN34" s="1">
        <v>740333.56929513928</v>
      </c>
      <c r="AO34" s="1">
        <v>52653.142110416826</v>
      </c>
      <c r="AP34" s="1">
        <v>0</v>
      </c>
      <c r="AQ34" s="1">
        <v>8575.650671097299</v>
      </c>
      <c r="AR34" s="1">
        <v>61228.792781514123</v>
      </c>
      <c r="AS34" s="1">
        <v>0</v>
      </c>
      <c r="AT34" s="1">
        <v>4.9639653887899718E-2</v>
      </c>
      <c r="AU34" s="1">
        <v>4.9639653887899718E-2</v>
      </c>
      <c r="AV34" s="1">
        <v>0</v>
      </c>
      <c r="AW34" s="1">
        <v>61228.84242116801</v>
      </c>
      <c r="AX34" s="1">
        <v>801562.41171630728</v>
      </c>
    </row>
    <row r="35" spans="1:50" x14ac:dyDescent="0.25">
      <c r="A35" s="14" t="s">
        <v>3</v>
      </c>
      <c r="B35" s="6">
        <v>41</v>
      </c>
      <c r="C35" s="7" t="s">
        <v>36</v>
      </c>
      <c r="D35" s="1">
        <v>21.535756436443364</v>
      </c>
      <c r="E35" s="1">
        <v>97.743345546728449</v>
      </c>
      <c r="F35" s="1">
        <v>465.87369166698977</v>
      </c>
      <c r="G35" s="1">
        <v>961.36367087535439</v>
      </c>
      <c r="H35" s="1">
        <v>17.353167718575907</v>
      </c>
      <c r="I35" s="1">
        <v>24.693828089473183</v>
      </c>
      <c r="J35" s="1">
        <v>606.99517937771532</v>
      </c>
      <c r="K35" s="1">
        <v>820.46252477861583</v>
      </c>
      <c r="L35" s="1">
        <v>1833.4961520443683</v>
      </c>
      <c r="M35" s="1">
        <v>109.65372789450088</v>
      </c>
      <c r="N35" s="1">
        <v>166.81998923713581</v>
      </c>
      <c r="O35" s="1">
        <v>966.87056107789681</v>
      </c>
      <c r="P35" s="1">
        <v>257.3771403689571</v>
      </c>
      <c r="Q35" s="1">
        <v>114.34558477628624</v>
      </c>
      <c r="R35" s="1">
        <v>2089.4425415892269</v>
      </c>
      <c r="S35" s="1">
        <v>278.87939729147257</v>
      </c>
      <c r="T35" s="1">
        <v>2630.7807124842693</v>
      </c>
      <c r="U35" s="1">
        <v>2084.9445443243826</v>
      </c>
      <c r="V35" s="1">
        <v>0.19340658557734819</v>
      </c>
      <c r="W35" s="1">
        <v>1.3003390322658614</v>
      </c>
      <c r="X35" s="1">
        <v>2.6627848187298802</v>
      </c>
      <c r="Y35" s="1">
        <v>257.41461633888326</v>
      </c>
      <c r="Z35" s="1">
        <v>1037.8697782101058</v>
      </c>
      <c r="AA35" s="1">
        <v>21.789422817528955</v>
      </c>
      <c r="AB35" s="1">
        <v>41.331266546103514</v>
      </c>
      <c r="AC35" s="1">
        <v>81.007574025663317</v>
      </c>
      <c r="AD35" s="1">
        <v>8.1982057944065954</v>
      </c>
      <c r="AE35" s="1">
        <v>72.918221366431027</v>
      </c>
      <c r="AF35" s="1">
        <v>0.2547379225498595</v>
      </c>
      <c r="AG35" s="1">
        <v>0.28665667243023174</v>
      </c>
      <c r="AH35" s="1">
        <v>0</v>
      </c>
      <c r="AI35" s="1">
        <v>7.7439477856360597</v>
      </c>
      <c r="AJ35" s="1">
        <v>9.8372652266333862</v>
      </c>
      <c r="AK35" s="1">
        <v>0.90371397088157934</v>
      </c>
      <c r="AL35" s="1">
        <v>4.9848864830881905E-2</v>
      </c>
      <c r="AM35" s="1">
        <v>0</v>
      </c>
      <c r="AN35" s="1">
        <v>15092.393301557047</v>
      </c>
      <c r="AO35" s="1">
        <v>7220.1471910030195</v>
      </c>
      <c r="AP35" s="1">
        <v>0</v>
      </c>
      <c r="AQ35" s="1">
        <v>21713.043393410528</v>
      </c>
      <c r="AR35" s="1">
        <v>28933.190584413547</v>
      </c>
      <c r="AS35" s="1">
        <v>0</v>
      </c>
      <c r="AT35" s="1">
        <v>2.5670842251204327E-2</v>
      </c>
      <c r="AU35" s="1">
        <v>2.5670842251204327E-2</v>
      </c>
      <c r="AV35" s="1">
        <v>0</v>
      </c>
      <c r="AW35" s="1">
        <v>28933.2162552558</v>
      </c>
      <c r="AX35" s="1">
        <v>44025.609556812851</v>
      </c>
    </row>
    <row r="36" spans="1:50" x14ac:dyDescent="0.25">
      <c r="A36" s="14" t="s">
        <v>3</v>
      </c>
      <c r="B36" s="6">
        <v>45</v>
      </c>
      <c r="C36" s="7" t="s">
        <v>37</v>
      </c>
      <c r="D36" s="1">
        <v>17703.749432246113</v>
      </c>
      <c r="E36" s="1">
        <v>3774.4456287998587</v>
      </c>
      <c r="F36" s="1">
        <v>4013.6823789870004</v>
      </c>
      <c r="G36" s="1">
        <v>3033.2481631860096</v>
      </c>
      <c r="H36" s="1">
        <v>338.38899278157589</v>
      </c>
      <c r="I36" s="1">
        <v>2080.340185887032</v>
      </c>
      <c r="J36" s="1">
        <v>887.52126605347473</v>
      </c>
      <c r="K36" s="1">
        <v>1344.9816194621897</v>
      </c>
      <c r="L36" s="1">
        <v>2437.4940046276479</v>
      </c>
      <c r="M36" s="1">
        <v>701.95909516642951</v>
      </c>
      <c r="N36" s="1">
        <v>1422.6108034274689</v>
      </c>
      <c r="O36" s="1">
        <v>2870.6979552418034</v>
      </c>
      <c r="P36" s="1">
        <v>1690.6985976251494</v>
      </c>
      <c r="Q36" s="1">
        <v>550.98796860244386</v>
      </c>
      <c r="R36" s="1">
        <v>2023.0903928301307</v>
      </c>
      <c r="S36" s="1">
        <v>1228.222311424795</v>
      </c>
      <c r="T36" s="1">
        <v>16640.571304774108</v>
      </c>
      <c r="U36" s="1">
        <v>9127.8019768290524</v>
      </c>
      <c r="V36" s="1">
        <v>230.92698926859603</v>
      </c>
      <c r="W36" s="1">
        <v>1552.6016182603264</v>
      </c>
      <c r="X36" s="1">
        <v>3179.3585488509539</v>
      </c>
      <c r="Y36" s="1">
        <v>3305.6635252657084</v>
      </c>
      <c r="Z36" s="1">
        <v>22638.191445869306</v>
      </c>
      <c r="AA36" s="1">
        <v>252.67878160919361</v>
      </c>
      <c r="AB36" s="1">
        <v>479.29374544206564</v>
      </c>
      <c r="AC36" s="1">
        <v>939.39592972855303</v>
      </c>
      <c r="AD36" s="1">
        <v>3992.4015999598901</v>
      </c>
      <c r="AE36" s="1">
        <v>7162.1060526489528</v>
      </c>
      <c r="AF36" s="1">
        <v>10904.325336161515</v>
      </c>
      <c r="AG36" s="1">
        <v>12270.641075629088</v>
      </c>
      <c r="AH36" s="1">
        <v>0</v>
      </c>
      <c r="AI36" s="1">
        <v>3651.1755018934555</v>
      </c>
      <c r="AJ36" s="1">
        <v>1279.272965813848</v>
      </c>
      <c r="AK36" s="1">
        <v>38684.429278088144</v>
      </c>
      <c r="AL36" s="1">
        <v>2133.8332130265539</v>
      </c>
      <c r="AM36" s="1">
        <v>0</v>
      </c>
      <c r="AN36" s="1">
        <v>184526.78768546841</v>
      </c>
      <c r="AO36" s="1">
        <v>0</v>
      </c>
      <c r="AP36" s="1">
        <v>0</v>
      </c>
      <c r="AQ36" s="1">
        <v>69661.260906846583</v>
      </c>
      <c r="AR36" s="1">
        <v>69661.260906846583</v>
      </c>
      <c r="AS36" s="1">
        <v>1319968.0135045236</v>
      </c>
      <c r="AT36" s="1">
        <v>8.7107987700626235E-3</v>
      </c>
      <c r="AU36" s="1">
        <v>1319968.0222153224</v>
      </c>
      <c r="AV36" s="1">
        <v>0</v>
      </c>
      <c r="AW36" s="1">
        <v>1389629.2831221689</v>
      </c>
      <c r="AX36" s="1">
        <v>1574156.0708076374</v>
      </c>
    </row>
    <row r="37" spans="1:50" x14ac:dyDescent="0.25">
      <c r="A37" s="14" t="s">
        <v>3</v>
      </c>
      <c r="B37" s="6">
        <v>50</v>
      </c>
      <c r="C37" s="7" t="s">
        <v>38</v>
      </c>
      <c r="D37" s="1">
        <v>330.68123129607</v>
      </c>
      <c r="E37" s="1">
        <v>15.224782305467009</v>
      </c>
      <c r="F37" s="1">
        <v>336.60905002819459</v>
      </c>
      <c r="G37" s="1">
        <v>325.15297121577879</v>
      </c>
      <c r="H37" s="1">
        <v>51.327413478757371</v>
      </c>
      <c r="I37" s="1">
        <v>56.895568215809895</v>
      </c>
      <c r="J37" s="1">
        <v>67.775976303518675</v>
      </c>
      <c r="K37" s="1">
        <v>123.42138645252982</v>
      </c>
      <c r="L37" s="1">
        <v>197.01490280134075</v>
      </c>
      <c r="M37" s="1">
        <v>71.984390868562201</v>
      </c>
      <c r="N37" s="1">
        <v>87.272775238073493</v>
      </c>
      <c r="O37" s="1">
        <v>411.17705142137942</v>
      </c>
      <c r="P37" s="1">
        <v>101.70412840289094</v>
      </c>
      <c r="Q37" s="1">
        <v>41.448268527028269</v>
      </c>
      <c r="R37" s="1">
        <v>150.77814021606454</v>
      </c>
      <c r="S37" s="1">
        <v>97.88382616988568</v>
      </c>
      <c r="T37" s="1">
        <v>126.79992635415817</v>
      </c>
      <c r="U37" s="1">
        <v>268.13959852249161</v>
      </c>
      <c r="V37" s="1">
        <v>1.2927335923562284</v>
      </c>
      <c r="W37" s="1">
        <v>8.6914928126363993</v>
      </c>
      <c r="X37" s="1">
        <v>17.798108446579526</v>
      </c>
      <c r="Y37" s="1">
        <v>72.12789977088849</v>
      </c>
      <c r="Z37" s="1">
        <v>105.56038116339333</v>
      </c>
      <c r="AA37" s="1">
        <v>2.1416965722921271</v>
      </c>
      <c r="AB37" s="1">
        <v>4.06247713083392</v>
      </c>
      <c r="AC37" s="1">
        <v>7.9622872562229272</v>
      </c>
      <c r="AD37" s="1">
        <v>3.4329028589360826</v>
      </c>
      <c r="AE37" s="1">
        <v>4.3731905637575901</v>
      </c>
      <c r="AF37" s="1">
        <v>9.601969614155875</v>
      </c>
      <c r="AG37" s="1">
        <v>10.805099730808172</v>
      </c>
      <c r="AH37" s="1">
        <v>0</v>
      </c>
      <c r="AI37" s="1">
        <v>3.1555706401127201</v>
      </c>
      <c r="AJ37" s="1">
        <v>45.057517196580335</v>
      </c>
      <c r="AK37" s="1">
        <v>34.064162891155902</v>
      </c>
      <c r="AL37" s="1">
        <v>1.8789793078908634</v>
      </c>
      <c r="AM37" s="1">
        <v>0</v>
      </c>
      <c r="AN37" s="1">
        <v>3193.2978573666019</v>
      </c>
      <c r="AO37" s="1">
        <v>1888.3448237476509</v>
      </c>
      <c r="AP37" s="1">
        <v>0</v>
      </c>
      <c r="AQ37" s="1">
        <v>50.433300867438341</v>
      </c>
      <c r="AR37" s="1">
        <v>1938.7781246150894</v>
      </c>
      <c r="AS37" s="1">
        <v>326.93602480657819</v>
      </c>
      <c r="AT37" s="1">
        <v>0</v>
      </c>
      <c r="AU37" s="1">
        <v>326.93602480657819</v>
      </c>
      <c r="AV37" s="1">
        <v>349.97540468732211</v>
      </c>
      <c r="AW37" s="1">
        <v>2615.6895541089898</v>
      </c>
      <c r="AX37" s="1">
        <v>5808.9874114755912</v>
      </c>
    </row>
    <row r="38" spans="1:50" x14ac:dyDescent="0.25">
      <c r="A38" s="14" t="s">
        <v>3</v>
      </c>
      <c r="B38" s="6">
        <v>51</v>
      </c>
      <c r="C38" s="7" t="s">
        <v>39</v>
      </c>
      <c r="D38" s="1">
        <v>2223.2837160555105</v>
      </c>
      <c r="E38" s="1">
        <v>102.36145077713444</v>
      </c>
      <c r="F38" s="1">
        <v>2263.1384813447498</v>
      </c>
      <c r="G38" s="1">
        <v>2186.1153210835364</v>
      </c>
      <c r="H38" s="1">
        <v>345.09186423222803</v>
      </c>
      <c r="I38" s="1">
        <v>382.52848471064385</v>
      </c>
      <c r="J38" s="1">
        <v>455.68121258283236</v>
      </c>
      <c r="K38" s="1">
        <v>829.80445439077107</v>
      </c>
      <c r="L38" s="1">
        <v>1324.5989907008243</v>
      </c>
      <c r="M38" s="1">
        <v>483.97583195448613</v>
      </c>
      <c r="N38" s="1">
        <v>586.76490129570698</v>
      </c>
      <c r="O38" s="1">
        <v>2764.4848159597882</v>
      </c>
      <c r="P38" s="1">
        <v>683.79185491575697</v>
      </c>
      <c r="Q38" s="1">
        <v>278.67097299009367</v>
      </c>
      <c r="R38" s="1">
        <v>1013.7333242822444</v>
      </c>
      <c r="S38" s="1">
        <v>658.10664831433814</v>
      </c>
      <c r="T38" s="1">
        <v>852.51954081371014</v>
      </c>
      <c r="U38" s="1">
        <v>1802.7947963305012</v>
      </c>
      <c r="V38" s="1">
        <v>8.6914928126363939</v>
      </c>
      <c r="W38" s="1">
        <v>58.435897201697848</v>
      </c>
      <c r="X38" s="1">
        <v>119.66280798816103</v>
      </c>
      <c r="Y38" s="1">
        <v>484.9406916908568</v>
      </c>
      <c r="Z38" s="1">
        <v>709.71876928527217</v>
      </c>
      <c r="AA38" s="1">
        <v>14.399363082223951</v>
      </c>
      <c r="AB38" s="1">
        <v>27.313431779695648</v>
      </c>
      <c r="AC38" s="1">
        <v>53.533197302834431</v>
      </c>
      <c r="AD38" s="1">
        <v>23.080587292961692</v>
      </c>
      <c r="AE38" s="1">
        <v>29.402465115731594</v>
      </c>
      <c r="AF38" s="1">
        <v>64.557346062677126</v>
      </c>
      <c r="AG38" s="1">
        <v>72.646403872716803</v>
      </c>
      <c r="AH38" s="1">
        <v>0</v>
      </c>
      <c r="AI38" s="1">
        <v>21.215987346871998</v>
      </c>
      <c r="AJ38" s="1">
        <v>302.93719385409446</v>
      </c>
      <c r="AK38" s="1">
        <v>229.02508969177592</v>
      </c>
      <c r="AL38" s="1">
        <v>12.633024504190111</v>
      </c>
      <c r="AM38" s="1">
        <v>0</v>
      </c>
      <c r="AN38" s="1">
        <v>21469.640411619243</v>
      </c>
      <c r="AO38" s="1">
        <v>12695.992090270654</v>
      </c>
      <c r="AP38" s="1">
        <v>0</v>
      </c>
      <c r="AQ38" s="1">
        <v>339.0804374534107</v>
      </c>
      <c r="AR38" s="1">
        <v>13035.072527724065</v>
      </c>
      <c r="AS38" s="1">
        <v>2198.1034039805945</v>
      </c>
      <c r="AT38" s="1">
        <v>0</v>
      </c>
      <c r="AU38" s="1">
        <v>2198.1034039805945</v>
      </c>
      <c r="AV38" s="1">
        <v>2353.0050835107918</v>
      </c>
      <c r="AW38" s="1">
        <v>17586.18101521545</v>
      </c>
      <c r="AX38" s="1">
        <v>39055.821426834693</v>
      </c>
    </row>
    <row r="39" spans="1:50" x14ac:dyDescent="0.25">
      <c r="A39" s="14" t="s">
        <v>3</v>
      </c>
      <c r="B39" s="6">
        <v>52</v>
      </c>
      <c r="C39" s="7" t="s">
        <v>40</v>
      </c>
      <c r="D39" s="1">
        <v>4552.7558428558941</v>
      </c>
      <c r="E39" s="1">
        <v>209.61188612293557</v>
      </c>
      <c r="F39" s="1">
        <v>4634.3689155491793</v>
      </c>
      <c r="G39" s="1">
        <v>4476.6438171363625</v>
      </c>
      <c r="H39" s="1">
        <v>706.66599582384652</v>
      </c>
      <c r="I39" s="1">
        <v>783.32728353492439</v>
      </c>
      <c r="J39" s="1">
        <v>933.12665769299861</v>
      </c>
      <c r="K39" s="1">
        <v>1699.2420044608937</v>
      </c>
      <c r="L39" s="1">
        <v>2712.4634390132992</v>
      </c>
      <c r="M39" s="1">
        <v>991.06730320549627</v>
      </c>
      <c r="N39" s="1">
        <v>1201.5548503617485</v>
      </c>
      <c r="O39" s="1">
        <v>5661.0068735074019</v>
      </c>
      <c r="P39" s="1">
        <v>1400.242956075901</v>
      </c>
      <c r="Q39" s="1">
        <v>570.65182070685808</v>
      </c>
      <c r="R39" s="1">
        <v>2075.884549459131</v>
      </c>
      <c r="S39" s="1">
        <v>1347.6457667990242</v>
      </c>
      <c r="T39" s="1">
        <v>1745.7570945891528</v>
      </c>
      <c r="U39" s="1">
        <v>3691.6946241237001</v>
      </c>
      <c r="V39" s="1">
        <v>17.798108446579548</v>
      </c>
      <c r="W39" s="1">
        <v>119.66280798816128</v>
      </c>
      <c r="X39" s="1">
        <v>245.0409474537081</v>
      </c>
      <c r="Y39" s="1">
        <v>993.0431062802794</v>
      </c>
      <c r="Z39" s="1">
        <v>1453.3351053282042</v>
      </c>
      <c r="AA39" s="1">
        <v>29.486468115867641</v>
      </c>
      <c r="AB39" s="1">
        <v>55.931406875986141</v>
      </c>
      <c r="AC39" s="1">
        <v>109.62324558362917</v>
      </c>
      <c r="AD39" s="1">
        <v>47.263548909991307</v>
      </c>
      <c r="AE39" s="1">
        <v>60.209249896143888</v>
      </c>
      <c r="AF39" s="1">
        <v>132.19807816861862</v>
      </c>
      <c r="AG39" s="1">
        <v>148.76254312732198</v>
      </c>
      <c r="AH39" s="1">
        <v>0</v>
      </c>
      <c r="AI39" s="1">
        <v>43.445292050623976</v>
      </c>
      <c r="AJ39" s="1">
        <v>620.34326495429673</v>
      </c>
      <c r="AK39" s="1">
        <v>468.9888689081705</v>
      </c>
      <c r="AL39" s="1">
        <v>25.869427149151662</v>
      </c>
      <c r="AM39" s="1">
        <v>0</v>
      </c>
      <c r="AN39" s="1">
        <v>43964.713150255484</v>
      </c>
      <c r="AO39" s="1">
        <v>25998.369777287004</v>
      </c>
      <c r="AP39" s="1">
        <v>0</v>
      </c>
      <c r="AQ39" s="1">
        <v>694.3560246791302</v>
      </c>
      <c r="AR39" s="1">
        <v>26692.725801966135</v>
      </c>
      <c r="AS39" s="1">
        <v>4501.1925573893859</v>
      </c>
      <c r="AT39" s="1">
        <v>0</v>
      </c>
      <c r="AU39" s="1">
        <v>4501.1925573893859</v>
      </c>
      <c r="AV39" s="1">
        <v>4818.3943258620548</v>
      </c>
      <c r="AW39" s="1">
        <v>36012.312685217577</v>
      </c>
      <c r="AX39" s="1">
        <v>79977.025835473061</v>
      </c>
    </row>
    <row r="40" spans="1:50" x14ac:dyDescent="0.25">
      <c r="A40" s="14" t="s">
        <v>3</v>
      </c>
      <c r="B40" s="6">
        <v>55</v>
      </c>
      <c r="C40" s="7" t="s">
        <v>41</v>
      </c>
      <c r="D40" s="1">
        <v>708.06252677969997</v>
      </c>
      <c r="E40" s="1">
        <v>335.2808475357931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240.62830810291163</v>
      </c>
      <c r="S40" s="1">
        <v>0</v>
      </c>
      <c r="T40" s="1">
        <v>2407.7687194675113</v>
      </c>
      <c r="U40" s="1">
        <v>218.17312520688205</v>
      </c>
      <c r="V40" s="1">
        <v>76.821773406710534</v>
      </c>
      <c r="W40" s="1">
        <v>516.49921945744177</v>
      </c>
      <c r="X40" s="1">
        <v>1057.667459278355</v>
      </c>
      <c r="Y40" s="1">
        <v>75.411922771639027</v>
      </c>
      <c r="Z40" s="1">
        <v>27502.383427311328</v>
      </c>
      <c r="AA40" s="1">
        <v>571.58213334120296</v>
      </c>
      <c r="AB40" s="1">
        <v>1084.2055663406907</v>
      </c>
      <c r="AC40" s="1">
        <v>2124.9980949993351</v>
      </c>
      <c r="AD40" s="1">
        <v>523.36552479244108</v>
      </c>
      <c r="AE40" s="1">
        <v>8334.6538769284944</v>
      </c>
      <c r="AF40" s="1">
        <v>436.63815796178682</v>
      </c>
      <c r="AG40" s="1">
        <v>491.34907030928338</v>
      </c>
      <c r="AH40" s="1">
        <v>0</v>
      </c>
      <c r="AI40" s="1">
        <v>6390.9147041247361</v>
      </c>
      <c r="AJ40" s="1">
        <v>2149.9078178683885</v>
      </c>
      <c r="AK40" s="1">
        <v>1549.0273282448979</v>
      </c>
      <c r="AL40" s="1">
        <v>85.444351191888828</v>
      </c>
      <c r="AM40" s="1">
        <v>0</v>
      </c>
      <c r="AN40" s="1">
        <v>56880.783955421415</v>
      </c>
      <c r="AO40" s="1">
        <v>271799.98433115962</v>
      </c>
      <c r="AP40" s="1">
        <v>0</v>
      </c>
      <c r="AQ40" s="1">
        <v>8430.1598376671209</v>
      </c>
      <c r="AR40" s="1">
        <v>280230.14416882675</v>
      </c>
      <c r="AS40" s="1">
        <v>0</v>
      </c>
      <c r="AT40" s="1">
        <v>3.4272862932867458E-2</v>
      </c>
      <c r="AU40" s="1">
        <v>3.4272862932867458E-2</v>
      </c>
      <c r="AV40" s="1">
        <v>27216.588714013342</v>
      </c>
      <c r="AW40" s="1">
        <v>307446.76715570304</v>
      </c>
      <c r="AX40" s="1">
        <v>364327.55111112446</v>
      </c>
    </row>
    <row r="41" spans="1:50" x14ac:dyDescent="0.25">
      <c r="A41" s="14" t="s">
        <v>3</v>
      </c>
      <c r="B41" s="6">
        <v>60</v>
      </c>
      <c r="C41" s="7" t="s">
        <v>42</v>
      </c>
      <c r="D41" s="1">
        <v>8633.1645919339935</v>
      </c>
      <c r="E41" s="1">
        <v>1287.889861165316</v>
      </c>
      <c r="F41" s="1">
        <v>7274.7854441495447</v>
      </c>
      <c r="G41" s="1">
        <v>10101.155552267566</v>
      </c>
      <c r="H41" s="1">
        <v>564.38620186910487</v>
      </c>
      <c r="I41" s="1">
        <v>1653.3043024572626</v>
      </c>
      <c r="J41" s="1">
        <v>2381.887799274693</v>
      </c>
      <c r="K41" s="1">
        <v>3666.4522158574437</v>
      </c>
      <c r="L41" s="1">
        <v>5037.7129712870455</v>
      </c>
      <c r="M41" s="1">
        <v>1954.0630973990494</v>
      </c>
      <c r="N41" s="1">
        <v>4109.1043414094229</v>
      </c>
      <c r="O41" s="1">
        <v>9028.6097077542927</v>
      </c>
      <c r="P41" s="1">
        <v>1880.2934796176223</v>
      </c>
      <c r="Q41" s="1">
        <v>775.69064045930907</v>
      </c>
      <c r="R41" s="1">
        <v>2790.2948617798984</v>
      </c>
      <c r="S41" s="1">
        <v>1565.6940271913384</v>
      </c>
      <c r="T41" s="1">
        <v>6407.7475566665762</v>
      </c>
      <c r="U41" s="1">
        <v>10756.157691779141</v>
      </c>
      <c r="V41" s="1">
        <v>728.35785623728236</v>
      </c>
      <c r="W41" s="1">
        <v>4897.0005188579844</v>
      </c>
      <c r="X41" s="1">
        <v>10027.891430902888</v>
      </c>
      <c r="Y41" s="1">
        <v>1410.6500743754555</v>
      </c>
      <c r="Z41" s="1">
        <v>4489.4898792512286</v>
      </c>
      <c r="AA41" s="1">
        <v>91.858519183048799</v>
      </c>
      <c r="AB41" s="1">
        <v>174.24183158402326</v>
      </c>
      <c r="AC41" s="1">
        <v>341.50678771639531</v>
      </c>
      <c r="AD41" s="1">
        <v>151.82976967486709</v>
      </c>
      <c r="AE41" s="1">
        <v>553.77476349374581</v>
      </c>
      <c r="AF41" s="1">
        <v>219.76949283002679</v>
      </c>
      <c r="AG41" s="1">
        <v>247.30668636117403</v>
      </c>
      <c r="AH41" s="1">
        <v>0</v>
      </c>
      <c r="AI41" s="1">
        <v>973.97072571535125</v>
      </c>
      <c r="AJ41" s="1">
        <v>827.2946032450651</v>
      </c>
      <c r="AK41" s="1">
        <v>779.65918484390909</v>
      </c>
      <c r="AL41" s="1">
        <v>43.006002531449617</v>
      </c>
      <c r="AM41" s="1">
        <v>0</v>
      </c>
      <c r="AN41" s="1">
        <v>105826.00247112251</v>
      </c>
      <c r="AO41" s="1">
        <v>73417.364576565116</v>
      </c>
      <c r="AP41" s="1">
        <v>0</v>
      </c>
      <c r="AQ41" s="1">
        <v>3933.5446996606197</v>
      </c>
      <c r="AR41" s="1">
        <v>77350.909276225735</v>
      </c>
      <c r="AS41" s="1">
        <v>0</v>
      </c>
      <c r="AT41" s="1">
        <v>53158.221633288209</v>
      </c>
      <c r="AU41" s="1">
        <v>53158.221633288209</v>
      </c>
      <c r="AV41" s="1">
        <v>35495.41625533055</v>
      </c>
      <c r="AW41" s="1">
        <v>166004.54716484449</v>
      </c>
      <c r="AX41" s="1">
        <v>271830.54963596701</v>
      </c>
    </row>
    <row r="42" spans="1:50" x14ac:dyDescent="0.25">
      <c r="A42" s="14" t="s">
        <v>3</v>
      </c>
      <c r="B42" s="6">
        <v>61</v>
      </c>
      <c r="C42" s="7" t="s">
        <v>43</v>
      </c>
      <c r="D42" s="1">
        <v>254.38924695319301</v>
      </c>
      <c r="E42" s="1">
        <v>36.101236371788211</v>
      </c>
      <c r="F42" s="1">
        <v>218.64351909352891</v>
      </c>
      <c r="G42" s="1">
        <v>314.27621354904056</v>
      </c>
      <c r="H42" s="1">
        <v>16.912936443182602</v>
      </c>
      <c r="I42" s="1">
        <v>49.866536189788903</v>
      </c>
      <c r="J42" s="1">
        <v>64.307120050815854</v>
      </c>
      <c r="K42" s="1">
        <v>86.10517911702658</v>
      </c>
      <c r="L42" s="1">
        <v>143.15687084698072</v>
      </c>
      <c r="M42" s="1">
        <v>59.820034179516021</v>
      </c>
      <c r="N42" s="1">
        <v>91.991968873711045</v>
      </c>
      <c r="O42" s="1">
        <v>169.18326005535545</v>
      </c>
      <c r="P42" s="1">
        <v>50.903431111944535</v>
      </c>
      <c r="Q42" s="1">
        <v>22.172419158181199</v>
      </c>
      <c r="R42" s="1">
        <v>74.795585733954496</v>
      </c>
      <c r="S42" s="1">
        <v>43.720202420170018</v>
      </c>
      <c r="T42" s="1">
        <v>117.63363279979792</v>
      </c>
      <c r="U42" s="1">
        <v>296.49880488914141</v>
      </c>
      <c r="V42" s="1">
        <v>22.634595374648487</v>
      </c>
      <c r="W42" s="1">
        <v>152.18017399634459</v>
      </c>
      <c r="X42" s="1">
        <v>311.62877293857002</v>
      </c>
      <c r="Y42" s="1">
        <v>43.201561190577515</v>
      </c>
      <c r="Z42" s="1">
        <v>129.03538491581611</v>
      </c>
      <c r="AA42" s="1">
        <v>2.6529437835953913</v>
      </c>
      <c r="AB42" s="1">
        <v>5.032236400653975</v>
      </c>
      <c r="AC42" s="1">
        <v>9.8629753406152361</v>
      </c>
      <c r="AD42" s="1">
        <v>3.4287007959035054</v>
      </c>
      <c r="AE42" s="1">
        <v>15.462916064931814</v>
      </c>
      <c r="AF42" s="1">
        <v>5.9724053881235886</v>
      </c>
      <c r="AG42" s="1">
        <v>6.7207498507757562</v>
      </c>
      <c r="AH42" s="1">
        <v>0</v>
      </c>
      <c r="AI42" s="1">
        <v>28.605066162005063</v>
      </c>
      <c r="AJ42" s="1">
        <v>24.871986894316496</v>
      </c>
      <c r="AK42" s="1">
        <v>21.187839387986269</v>
      </c>
      <c r="AL42" s="1">
        <v>1.1687212721518982</v>
      </c>
      <c r="AM42" s="1">
        <v>0</v>
      </c>
      <c r="AN42" s="1">
        <v>2894.1252275941333</v>
      </c>
      <c r="AO42" s="1">
        <v>2239.0674912802187</v>
      </c>
      <c r="AP42" s="1">
        <v>0</v>
      </c>
      <c r="AQ42" s="1">
        <v>114.90151326418334</v>
      </c>
      <c r="AR42" s="1">
        <v>2353.9690045444022</v>
      </c>
      <c r="AS42" s="1">
        <v>0</v>
      </c>
      <c r="AT42" s="1">
        <v>1699.1883853676468</v>
      </c>
      <c r="AU42" s="1">
        <v>1699.1883853676468</v>
      </c>
      <c r="AV42" s="1">
        <v>1168.6520628691733</v>
      </c>
      <c r="AW42" s="1">
        <v>5221.8094527812227</v>
      </c>
      <c r="AX42" s="1">
        <v>8115.9346803753551</v>
      </c>
    </row>
    <row r="43" spans="1:50" x14ac:dyDescent="0.25">
      <c r="A43" s="14" t="s">
        <v>3</v>
      </c>
      <c r="B43" s="6">
        <v>62</v>
      </c>
      <c r="C43" s="7" t="s">
        <v>44</v>
      </c>
      <c r="D43" s="1">
        <v>351.19781746097783</v>
      </c>
      <c r="E43" s="1">
        <v>49.839667255069671</v>
      </c>
      <c r="F43" s="1">
        <v>301.84894852007483</v>
      </c>
      <c r="G43" s="1">
        <v>433.87494400905877</v>
      </c>
      <c r="H43" s="1">
        <v>23.349203776663046</v>
      </c>
      <c r="I43" s="1">
        <v>68.843392100669575</v>
      </c>
      <c r="J43" s="1">
        <v>88.779382303070008</v>
      </c>
      <c r="K43" s="1">
        <v>118.8727563769642</v>
      </c>
      <c r="L43" s="1">
        <v>197.63563593257317</v>
      </c>
      <c r="M43" s="1">
        <v>82.584722805334096</v>
      </c>
      <c r="N43" s="1">
        <v>126.99978115950003</v>
      </c>
      <c r="O43" s="1">
        <v>233.56644352701906</v>
      </c>
      <c r="P43" s="1">
        <v>70.274880412219275</v>
      </c>
      <c r="Q43" s="1">
        <v>30.610197991646952</v>
      </c>
      <c r="R43" s="1">
        <v>103.25926421848138</v>
      </c>
      <c r="S43" s="1">
        <v>60.358053073450264</v>
      </c>
      <c r="T43" s="1">
        <v>162.39945514244377</v>
      </c>
      <c r="U43" s="1">
        <v>409.33229059015366</v>
      </c>
      <c r="V43" s="1">
        <v>31.248256716415096</v>
      </c>
      <c r="W43" s="1">
        <v>210.09278343507131</v>
      </c>
      <c r="X43" s="1">
        <v>430.22001214621196</v>
      </c>
      <c r="Y43" s="1">
        <v>59.642041409986831</v>
      </c>
      <c r="Z43" s="1">
        <v>178.14017730871302</v>
      </c>
      <c r="AA43" s="1">
        <v>3.6625292845683921</v>
      </c>
      <c r="AB43" s="1">
        <v>6.9472686523677751</v>
      </c>
      <c r="AC43" s="1">
        <v>13.616359397191246</v>
      </c>
      <c r="AD43" s="1">
        <v>4.7335028923985512</v>
      </c>
      <c r="AE43" s="1">
        <v>21.347373910759487</v>
      </c>
      <c r="AF43" s="1">
        <v>8.2452216924370312</v>
      </c>
      <c r="AG43" s="1">
        <v>9.2783508248205546</v>
      </c>
      <c r="AH43" s="1">
        <v>0</v>
      </c>
      <c r="AI43" s="1">
        <v>39.490807590115999</v>
      </c>
      <c r="AJ43" s="1">
        <v>34.337094109992833</v>
      </c>
      <c r="AK43" s="1">
        <v>29.250933515848118</v>
      </c>
      <c r="AL43" s="1">
        <v>1.6134815638472579</v>
      </c>
      <c r="AM43" s="1">
        <v>0</v>
      </c>
      <c r="AN43" s="1">
        <v>3995.4930311061157</v>
      </c>
      <c r="AO43" s="1">
        <v>3091.1511610792545</v>
      </c>
      <c r="AP43" s="1">
        <v>0</v>
      </c>
      <c r="AQ43" s="1">
        <v>158.62761954230581</v>
      </c>
      <c r="AR43" s="1">
        <v>3249.7787806215601</v>
      </c>
      <c r="AS43" s="1">
        <v>0</v>
      </c>
      <c r="AT43" s="1">
        <v>2337.8333010041897</v>
      </c>
      <c r="AU43" s="1">
        <v>2337.8333010041897</v>
      </c>
      <c r="AV43" s="1">
        <v>1607.893352726556</v>
      </c>
      <c r="AW43" s="1">
        <v>7195.5054343523061</v>
      </c>
      <c r="AX43" s="1">
        <v>11190.998465458422</v>
      </c>
    </row>
    <row r="44" spans="1:50" x14ac:dyDescent="0.25">
      <c r="A44" s="14" t="s">
        <v>3</v>
      </c>
      <c r="B44" s="6">
        <v>63</v>
      </c>
      <c r="C44" s="7" t="s">
        <v>45</v>
      </c>
      <c r="D44" s="1">
        <v>807.78846824988932</v>
      </c>
      <c r="E44" s="1">
        <v>114.63598709445354</v>
      </c>
      <c r="F44" s="1">
        <v>694.28136407756415</v>
      </c>
      <c r="G44" s="1">
        <v>997.95374289883353</v>
      </c>
      <c r="H44" s="1">
        <v>53.705395124503809</v>
      </c>
      <c r="I44" s="1">
        <v>158.34636631904877</v>
      </c>
      <c r="J44" s="1">
        <v>204.2010447594443</v>
      </c>
      <c r="K44" s="1">
        <v>273.41867465067492</v>
      </c>
      <c r="L44" s="1">
        <v>454.58080797812721</v>
      </c>
      <c r="M44" s="1">
        <v>189.95273722956696</v>
      </c>
      <c r="N44" s="1">
        <v>292.11160659420261</v>
      </c>
      <c r="O44" s="1">
        <v>537.22509158881303</v>
      </c>
      <c r="P44" s="1">
        <v>161.63892593363929</v>
      </c>
      <c r="Q44" s="1">
        <v>70.406374183249994</v>
      </c>
      <c r="R44" s="1">
        <v>237.50615387843547</v>
      </c>
      <c r="S44" s="1">
        <v>138.82927744608023</v>
      </c>
      <c r="T44" s="1">
        <v>373.53423225275998</v>
      </c>
      <c r="U44" s="1">
        <v>941.50329979706783</v>
      </c>
      <c r="V44" s="1">
        <v>71.873970091619228</v>
      </c>
      <c r="W44" s="1">
        <v>483.23343507175656</v>
      </c>
      <c r="X44" s="1">
        <v>989.5470511021947</v>
      </c>
      <c r="Y44" s="1">
        <v>137.18238234559331</v>
      </c>
      <c r="Z44" s="1">
        <v>409.73939417478863</v>
      </c>
      <c r="AA44" s="1">
        <v>8.4241665910426526</v>
      </c>
      <c r="AB44" s="1">
        <v>15.979380349765956</v>
      </c>
      <c r="AC44" s="1">
        <v>31.318924986825241</v>
      </c>
      <c r="AD44" s="1">
        <v>10.887508010586945</v>
      </c>
      <c r="AE44" s="1">
        <v>49.100995550594746</v>
      </c>
      <c r="AF44" s="1">
        <v>18.964796106839472</v>
      </c>
      <c r="AG44" s="1">
        <v>21.341091624237301</v>
      </c>
      <c r="AH44" s="1">
        <v>0</v>
      </c>
      <c r="AI44" s="1">
        <v>90.832623060692569</v>
      </c>
      <c r="AJ44" s="1">
        <v>78.978590629610991</v>
      </c>
      <c r="AK44" s="1">
        <v>67.279936277712537</v>
      </c>
      <c r="AL44" s="1">
        <v>3.7111614486454783</v>
      </c>
      <c r="AM44" s="1">
        <v>0</v>
      </c>
      <c r="AN44" s="1">
        <v>9190.0149574788593</v>
      </c>
      <c r="AO44" s="1">
        <v>7109.9424238720512</v>
      </c>
      <c r="AP44" s="1">
        <v>0</v>
      </c>
      <c r="AQ44" s="1">
        <v>364.85865071312128</v>
      </c>
      <c r="AR44" s="1">
        <v>7474.8010745851725</v>
      </c>
      <c r="AS44" s="1">
        <v>0</v>
      </c>
      <c r="AT44" s="1">
        <v>4655.2063294433437</v>
      </c>
      <c r="AU44" s="1">
        <v>4655.2063294433437</v>
      </c>
      <c r="AV44" s="1">
        <v>3201.714728533962</v>
      </c>
      <c r="AW44" s="1">
        <v>15331.722132562478</v>
      </c>
      <c r="AX44" s="1">
        <v>24521.737090041337</v>
      </c>
    </row>
    <row r="45" spans="1:50" x14ac:dyDescent="0.25">
      <c r="A45" s="14" t="s">
        <v>3</v>
      </c>
      <c r="B45" s="6">
        <v>64</v>
      </c>
      <c r="C45" s="7" t="s">
        <v>46</v>
      </c>
      <c r="D45" s="1">
        <v>1156.604361348001</v>
      </c>
      <c r="E45" s="1">
        <v>695.49781924396257</v>
      </c>
      <c r="F45" s="1">
        <v>2361.2206465844401</v>
      </c>
      <c r="G45" s="1">
        <v>2445.9992824196379</v>
      </c>
      <c r="H45" s="1">
        <v>433.45466326182543</v>
      </c>
      <c r="I45" s="1">
        <v>1011.9597302639605</v>
      </c>
      <c r="J45" s="1">
        <v>2150.8454082337626</v>
      </c>
      <c r="K45" s="1">
        <v>599.08025856541622</v>
      </c>
      <c r="L45" s="1">
        <v>2925.5986510000284</v>
      </c>
      <c r="M45" s="1">
        <v>1288.7238507722084</v>
      </c>
      <c r="N45" s="1">
        <v>1450.6973677039005</v>
      </c>
      <c r="O45" s="1">
        <v>6068.5504637516296</v>
      </c>
      <c r="P45" s="1">
        <v>3747.673394726537</v>
      </c>
      <c r="Q45" s="1">
        <v>4615.9313021973567</v>
      </c>
      <c r="R45" s="1">
        <v>2395.1993771300631</v>
      </c>
      <c r="S45" s="1">
        <v>6776.6468618996569</v>
      </c>
      <c r="T45" s="1">
        <v>6722.8115883662704</v>
      </c>
      <c r="U45" s="1">
        <v>10798.748433057222</v>
      </c>
      <c r="V45" s="1">
        <v>433.06889950332402</v>
      </c>
      <c r="W45" s="1">
        <v>2911.6712443040437</v>
      </c>
      <c r="X45" s="1">
        <v>5962.4096440104204</v>
      </c>
      <c r="Y45" s="1">
        <v>1013.2447016244719</v>
      </c>
      <c r="Z45" s="1">
        <v>14625.12289949759</v>
      </c>
      <c r="AA45" s="1">
        <v>293.34614087988058</v>
      </c>
      <c r="AB45" s="1">
        <v>556.43362564076176</v>
      </c>
      <c r="AC45" s="1">
        <v>1090.5869063843554</v>
      </c>
      <c r="AD45" s="1">
        <v>1134.5272028111212</v>
      </c>
      <c r="AE45" s="1">
        <v>13378.902740277073</v>
      </c>
      <c r="AF45" s="1">
        <v>588.26447248362695</v>
      </c>
      <c r="AG45" s="1">
        <v>661.97421453052959</v>
      </c>
      <c r="AH45" s="1">
        <v>0</v>
      </c>
      <c r="AI45" s="1">
        <v>983.08940029082396</v>
      </c>
      <c r="AJ45" s="1">
        <v>833.7006077926078</v>
      </c>
      <c r="AK45" s="1">
        <v>2086.9402444493994</v>
      </c>
      <c r="AL45" s="1">
        <v>115.11562895747004</v>
      </c>
      <c r="AM45" s="1">
        <v>0</v>
      </c>
      <c r="AN45" s="1">
        <v>104313.64203396338</v>
      </c>
      <c r="AO45" s="1">
        <v>57585.185177316518</v>
      </c>
      <c r="AP45" s="1">
        <v>0</v>
      </c>
      <c r="AQ45" s="1">
        <v>23978.139156208057</v>
      </c>
      <c r="AR45" s="1">
        <v>81563.324333524579</v>
      </c>
      <c r="AS45" s="1">
        <v>0</v>
      </c>
      <c r="AT45" s="1">
        <v>2.872422017874051E-2</v>
      </c>
      <c r="AU45" s="1">
        <v>2.872422017874051E-2</v>
      </c>
      <c r="AV45" s="1">
        <v>1270.1074733206224</v>
      </c>
      <c r="AW45" s="1">
        <v>82833.460531065371</v>
      </c>
      <c r="AX45" s="1">
        <v>187147.10256502873</v>
      </c>
    </row>
    <row r="46" spans="1:50" x14ac:dyDescent="0.25">
      <c r="A46" s="14" t="s">
        <v>3</v>
      </c>
      <c r="B46" s="6">
        <v>65</v>
      </c>
      <c r="C46" s="7" t="s">
        <v>47</v>
      </c>
      <c r="D46" s="1">
        <v>23357.418923298566</v>
      </c>
      <c r="E46" s="1">
        <v>2959.4841100162662</v>
      </c>
      <c r="F46" s="1">
        <v>41037.534133409084</v>
      </c>
      <c r="G46" s="1">
        <v>35844.154554287823</v>
      </c>
      <c r="H46" s="1">
        <v>3657.7071828229382</v>
      </c>
      <c r="I46" s="1">
        <v>12022.567167844574</v>
      </c>
      <c r="J46" s="1">
        <v>10829.887315779379</v>
      </c>
      <c r="K46" s="1">
        <v>24168.252542047809</v>
      </c>
      <c r="L46" s="1">
        <v>27775.339570590444</v>
      </c>
      <c r="M46" s="1">
        <v>9978.5204578338198</v>
      </c>
      <c r="N46" s="1">
        <v>12122.878719639912</v>
      </c>
      <c r="O46" s="1">
        <v>51729.147820095764</v>
      </c>
      <c r="P46" s="1">
        <v>17705.406758265701</v>
      </c>
      <c r="Q46" s="1">
        <v>6832.120501393525</v>
      </c>
      <c r="R46" s="1">
        <v>26006.423364207556</v>
      </c>
      <c r="S46" s="1">
        <v>10227.950617805271</v>
      </c>
      <c r="T46" s="1">
        <v>21036.626045220881</v>
      </c>
      <c r="U46" s="1">
        <v>31784.969063167715</v>
      </c>
      <c r="V46" s="1">
        <v>2849.2840208704743</v>
      </c>
      <c r="W46" s="1">
        <v>19156.717002625319</v>
      </c>
      <c r="X46" s="1">
        <v>39228.396553173647</v>
      </c>
      <c r="Y46" s="1">
        <v>89.69283384820757</v>
      </c>
      <c r="Z46" s="1">
        <v>19958.860263435021</v>
      </c>
      <c r="AA46" s="1">
        <v>226.79232444678001</v>
      </c>
      <c r="AB46" s="1">
        <v>430.19101932243279</v>
      </c>
      <c r="AC46" s="1">
        <v>843.15661616769091</v>
      </c>
      <c r="AD46" s="1">
        <v>333.12508946531796</v>
      </c>
      <c r="AE46" s="1">
        <v>21336.362662234576</v>
      </c>
      <c r="AF46" s="1">
        <v>3471.6333917070278</v>
      </c>
      <c r="AG46" s="1">
        <v>3906.6302574938882</v>
      </c>
      <c r="AH46" s="1">
        <v>0</v>
      </c>
      <c r="AI46" s="1">
        <v>5505.2097337673858</v>
      </c>
      <c r="AJ46" s="1">
        <v>1467.4221367239013</v>
      </c>
      <c r="AK46" s="1">
        <v>12316.044531024121</v>
      </c>
      <c r="AL46" s="1">
        <v>679.35304627330277</v>
      </c>
      <c r="AM46" s="1">
        <v>0</v>
      </c>
      <c r="AN46" s="1">
        <v>500875.26033030602</v>
      </c>
      <c r="AO46" s="1">
        <v>138192.74588260247</v>
      </c>
      <c r="AP46" s="1">
        <v>0</v>
      </c>
      <c r="AQ46" s="1">
        <v>13876.925367957745</v>
      </c>
      <c r="AR46" s="1">
        <v>152069.6712505602</v>
      </c>
      <c r="AS46" s="1">
        <v>0</v>
      </c>
      <c r="AT46" s="1">
        <v>2.2527672949644063E-2</v>
      </c>
      <c r="AU46" s="1">
        <v>2.2527672949644063E-2</v>
      </c>
      <c r="AV46" s="1">
        <v>0</v>
      </c>
      <c r="AW46" s="1">
        <v>152069.69377823317</v>
      </c>
      <c r="AX46" s="1">
        <v>652944.95410853927</v>
      </c>
    </row>
    <row r="47" spans="1:50" x14ac:dyDescent="0.25">
      <c r="A47" s="14" t="s">
        <v>3</v>
      </c>
      <c r="B47" s="6">
        <v>66</v>
      </c>
      <c r="C47" s="7" t="s">
        <v>48</v>
      </c>
      <c r="D47" s="1">
        <v>299.26698133631493</v>
      </c>
      <c r="E47" s="1">
        <v>94.105502170644158</v>
      </c>
      <c r="F47" s="1">
        <v>2695.9038631542599</v>
      </c>
      <c r="G47" s="1">
        <v>2377.5681480272469</v>
      </c>
      <c r="H47" s="1">
        <v>168.68918323129844</v>
      </c>
      <c r="I47" s="1">
        <v>332.39040226991199</v>
      </c>
      <c r="J47" s="1">
        <v>944.57423562014867</v>
      </c>
      <c r="K47" s="1">
        <v>2181.0214119319799</v>
      </c>
      <c r="L47" s="1">
        <v>4544.5731951040943</v>
      </c>
      <c r="M47" s="1">
        <v>886.25247159460423</v>
      </c>
      <c r="N47" s="1">
        <v>1067.5530401140886</v>
      </c>
      <c r="O47" s="1">
        <v>4490.3995967645833</v>
      </c>
      <c r="P47" s="1">
        <v>6237.305267624537</v>
      </c>
      <c r="Q47" s="1">
        <v>1650.1754337230436</v>
      </c>
      <c r="R47" s="1">
        <v>7610.2623728365734</v>
      </c>
      <c r="S47" s="1">
        <v>1108.1228457952254</v>
      </c>
      <c r="T47" s="1">
        <v>2762.1437624637306</v>
      </c>
      <c r="U47" s="1">
        <v>10532.60932494364</v>
      </c>
      <c r="V47" s="1">
        <v>206.60842692065185</v>
      </c>
      <c r="W47" s="1">
        <v>1389.0995547952944</v>
      </c>
      <c r="X47" s="1">
        <v>2844.545241226821</v>
      </c>
      <c r="Y47" s="1">
        <v>179.79289926823017</v>
      </c>
      <c r="Z47" s="1">
        <v>8552.9720682051848</v>
      </c>
      <c r="AA47" s="1">
        <v>150.28706376617257</v>
      </c>
      <c r="AB47" s="1">
        <v>285.07201604045798</v>
      </c>
      <c r="AC47" s="1">
        <v>558.72936814755224</v>
      </c>
      <c r="AD47" s="1">
        <v>39.704827767273095</v>
      </c>
      <c r="AE47" s="1">
        <v>2567.2057758033543</v>
      </c>
      <c r="AF47" s="1">
        <v>24.770776361294331</v>
      </c>
      <c r="AG47" s="1">
        <v>27.874563214482777</v>
      </c>
      <c r="AH47" s="1">
        <v>0</v>
      </c>
      <c r="AI47" s="1">
        <v>0</v>
      </c>
      <c r="AJ47" s="1">
        <v>0</v>
      </c>
      <c r="AK47" s="1">
        <v>87.87736212657282</v>
      </c>
      <c r="AL47" s="1">
        <v>4.8473155085438107</v>
      </c>
      <c r="AM47" s="1">
        <v>0</v>
      </c>
      <c r="AN47" s="1">
        <v>66902.304297857801</v>
      </c>
      <c r="AO47" s="1">
        <v>27350.775429345962</v>
      </c>
      <c r="AP47" s="1">
        <v>0</v>
      </c>
      <c r="AQ47" s="1">
        <v>2.857380122293236</v>
      </c>
      <c r="AR47" s="1">
        <v>27353.632809468254</v>
      </c>
      <c r="AS47" s="1">
        <v>0</v>
      </c>
      <c r="AT47" s="1">
        <v>0.12685490592264154</v>
      </c>
      <c r="AU47" s="1">
        <v>0.12685490592264154</v>
      </c>
      <c r="AV47" s="1">
        <v>5443.2529414009678</v>
      </c>
      <c r="AW47" s="1">
        <v>32797.012605775148</v>
      </c>
      <c r="AX47" s="1">
        <v>99699.316903632935</v>
      </c>
    </row>
    <row r="48" spans="1:50" x14ac:dyDescent="0.25">
      <c r="A48" s="14" t="s">
        <v>3</v>
      </c>
      <c r="B48" s="6">
        <v>67</v>
      </c>
      <c r="C48" s="7" t="s">
        <v>49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</row>
    <row r="49" spans="1:50" x14ac:dyDescent="0.25">
      <c r="A49" s="14" t="s">
        <v>3</v>
      </c>
      <c r="B49" s="6">
        <v>70</v>
      </c>
      <c r="C49" s="7" t="s">
        <v>50</v>
      </c>
      <c r="D49" s="1">
        <v>1399.0036037991169</v>
      </c>
      <c r="E49" s="1">
        <v>3784.4486932628165</v>
      </c>
      <c r="F49" s="1">
        <v>18106.025308417127</v>
      </c>
      <c r="G49" s="1">
        <v>22423.451338077241</v>
      </c>
      <c r="H49" s="1">
        <v>3135.2885582119579</v>
      </c>
      <c r="I49" s="1">
        <v>3184.5867382473821</v>
      </c>
      <c r="J49" s="1">
        <v>2334.5923886225414</v>
      </c>
      <c r="K49" s="1">
        <v>4702.7672963566602</v>
      </c>
      <c r="L49" s="1">
        <v>3671.2082599277319</v>
      </c>
      <c r="M49" s="1">
        <v>4232.5097686769241</v>
      </c>
      <c r="N49" s="1">
        <v>2674.1521430015041</v>
      </c>
      <c r="O49" s="1">
        <v>27333.326168563337</v>
      </c>
      <c r="P49" s="1">
        <v>18051.490247115315</v>
      </c>
      <c r="Q49" s="1">
        <v>1824.8572732319999</v>
      </c>
      <c r="R49" s="1">
        <v>43874.750372242153</v>
      </c>
      <c r="S49" s="1">
        <v>4714.6791365464715</v>
      </c>
      <c r="T49" s="1">
        <v>14174.865999115693</v>
      </c>
      <c r="U49" s="1">
        <v>20197.163849744462</v>
      </c>
      <c r="V49" s="1">
        <v>2844.8302519958488</v>
      </c>
      <c r="W49" s="1">
        <v>19126.772781796029</v>
      </c>
      <c r="X49" s="1">
        <v>39167.077916530114</v>
      </c>
      <c r="Y49" s="1">
        <v>4631.3514304553946</v>
      </c>
      <c r="Z49" s="1">
        <v>62235.24684517982</v>
      </c>
      <c r="AA49" s="1">
        <v>1221.5221119834218</v>
      </c>
      <c r="AB49" s="1">
        <v>2317.0442110899216</v>
      </c>
      <c r="AC49" s="1">
        <v>4541.3108800145556</v>
      </c>
      <c r="AD49" s="1">
        <v>3177.6266830152854</v>
      </c>
      <c r="AE49" s="1">
        <v>25325.899847833898</v>
      </c>
      <c r="AF49" s="1">
        <v>3581.682800441672</v>
      </c>
      <c r="AG49" s="1">
        <v>4030.4688952397591</v>
      </c>
      <c r="AH49" s="1">
        <v>0</v>
      </c>
      <c r="AI49" s="1">
        <v>6697.0752775647734</v>
      </c>
      <c r="AJ49" s="1">
        <v>67811.875201271498</v>
      </c>
      <c r="AK49" s="1">
        <v>12706.458283186563</v>
      </c>
      <c r="AL49" s="1">
        <v>700.8882697917328</v>
      </c>
      <c r="AM49" s="1">
        <v>0</v>
      </c>
      <c r="AN49" s="1">
        <v>459936.29883055063</v>
      </c>
      <c r="AO49" s="1">
        <v>475412.37085273024</v>
      </c>
      <c r="AP49" s="1">
        <v>0</v>
      </c>
      <c r="AQ49" s="1">
        <v>28012.617930388442</v>
      </c>
      <c r="AR49" s="1">
        <v>503424.98878311866</v>
      </c>
      <c r="AS49" s="1">
        <v>23318.519143862657</v>
      </c>
      <c r="AT49" s="1">
        <v>2.2645031580253366E-2</v>
      </c>
      <c r="AU49" s="1">
        <v>23318.541788894236</v>
      </c>
      <c r="AV49" s="1">
        <v>63635.027770264933</v>
      </c>
      <c r="AW49" s="1">
        <v>590378.55834227777</v>
      </c>
      <c r="AX49" s="1">
        <v>1050314.8571728284</v>
      </c>
    </row>
    <row r="50" spans="1:50" x14ac:dyDescent="0.25">
      <c r="A50" s="14" t="s">
        <v>3</v>
      </c>
      <c r="B50" s="6">
        <v>71</v>
      </c>
      <c r="C50" s="7" t="s">
        <v>51</v>
      </c>
      <c r="D50" s="1">
        <v>19.556049974945964</v>
      </c>
      <c r="E50" s="1">
        <v>52.901127325254194</v>
      </c>
      <c r="F50" s="1">
        <v>253.09608554080921</v>
      </c>
      <c r="G50" s="1">
        <v>313.44746631630102</v>
      </c>
      <c r="H50" s="1">
        <v>43.826806138144427</v>
      </c>
      <c r="I50" s="1">
        <v>44.515923499835715</v>
      </c>
      <c r="J50" s="1">
        <v>32.634230032753045</v>
      </c>
      <c r="K50" s="1">
        <v>65.737895183648121</v>
      </c>
      <c r="L50" s="1">
        <v>51.318189606243557</v>
      </c>
      <c r="M50" s="1">
        <v>59.164374080896216</v>
      </c>
      <c r="N50" s="1">
        <v>37.380785015229606</v>
      </c>
      <c r="O50" s="1">
        <v>382.08042572753544</v>
      </c>
      <c r="P50" s="1">
        <v>252.3337641419873</v>
      </c>
      <c r="Q50" s="1">
        <v>25.508869266353159</v>
      </c>
      <c r="R50" s="1">
        <v>613.30564738205567</v>
      </c>
      <c r="S50" s="1">
        <v>65.904405506718717</v>
      </c>
      <c r="T50" s="1">
        <v>198.1441556791533</v>
      </c>
      <c r="U50" s="1">
        <v>282.32718237835888</v>
      </c>
      <c r="V50" s="1">
        <v>39.766618489895869</v>
      </c>
      <c r="W50" s="1">
        <v>267.36466108056453</v>
      </c>
      <c r="X50" s="1">
        <v>547.49918515452828</v>
      </c>
      <c r="Y50" s="1">
        <v>64.73960451536351</v>
      </c>
      <c r="Z50" s="1">
        <v>869.95887230194353</v>
      </c>
      <c r="AA50" s="1">
        <v>17.075115033713256</v>
      </c>
      <c r="AB50" s="1">
        <v>32.388931853488018</v>
      </c>
      <c r="AC50" s="1">
        <v>63.480967654521287</v>
      </c>
      <c r="AD50" s="1">
        <v>44.418631979229438</v>
      </c>
      <c r="AE50" s="1">
        <v>354.01950483883991</v>
      </c>
      <c r="AF50" s="1">
        <v>50.066752973067594</v>
      </c>
      <c r="AG50" s="1">
        <v>56.340134452642722</v>
      </c>
      <c r="AH50" s="1">
        <v>0</v>
      </c>
      <c r="AI50" s="1">
        <v>93.61544063101465</v>
      </c>
      <c r="AJ50" s="1">
        <v>947.91208309230581</v>
      </c>
      <c r="AK50" s="1">
        <v>177.61793644832017</v>
      </c>
      <c r="AL50" s="1">
        <v>9.7974058063031748</v>
      </c>
      <c r="AM50" s="1">
        <v>0</v>
      </c>
      <c r="AN50" s="1">
        <v>6429.2452291019654</v>
      </c>
      <c r="AO50" s="1">
        <v>6645.5783658142154</v>
      </c>
      <c r="AP50" s="1">
        <v>0</v>
      </c>
      <c r="AQ50" s="1">
        <v>391.57594354160409</v>
      </c>
      <c r="AR50" s="1">
        <v>7037.1543093558194</v>
      </c>
      <c r="AS50" s="1">
        <v>325.95922160654555</v>
      </c>
      <c r="AT50" s="1">
        <v>4.0877479575619367E-4</v>
      </c>
      <c r="AU50" s="1">
        <v>325.9596303813413</v>
      </c>
      <c r="AV50" s="1">
        <v>1148.702102018613</v>
      </c>
      <c r="AW50" s="1">
        <v>8511.8160417557738</v>
      </c>
      <c r="AX50" s="1">
        <v>14941.061270857739</v>
      </c>
    </row>
    <row r="51" spans="1:50" x14ac:dyDescent="0.25">
      <c r="A51" s="14" t="s">
        <v>3</v>
      </c>
      <c r="B51" s="6">
        <v>72</v>
      </c>
      <c r="C51" s="7" t="s">
        <v>52</v>
      </c>
      <c r="D51" s="1">
        <v>248.22286423340211</v>
      </c>
      <c r="E51" s="1">
        <v>671.46838766895587</v>
      </c>
      <c r="F51" s="1">
        <v>3212.5217188383367</v>
      </c>
      <c r="G51" s="1">
        <v>3978.5553818595231</v>
      </c>
      <c r="H51" s="1">
        <v>556.28899311208272</v>
      </c>
      <c r="I51" s="1">
        <v>565.03588655585691</v>
      </c>
      <c r="J51" s="1">
        <v>414.22281397110504</v>
      </c>
      <c r="K51" s="1">
        <v>834.40411801286564</v>
      </c>
      <c r="L51" s="1">
        <v>651.37632741040193</v>
      </c>
      <c r="M51" s="1">
        <v>750.96711318243092</v>
      </c>
      <c r="N51" s="1">
        <v>474.47033197709806</v>
      </c>
      <c r="O51" s="1">
        <v>4849.706242472851</v>
      </c>
      <c r="P51" s="1">
        <v>3202.8456543301972</v>
      </c>
      <c r="Q51" s="1">
        <v>323.78136693052096</v>
      </c>
      <c r="R51" s="1">
        <v>7784.6234100818438</v>
      </c>
      <c r="S51" s="1">
        <v>836.51761584959468</v>
      </c>
      <c r="T51" s="1">
        <v>2515.0227125007373</v>
      </c>
      <c r="U51" s="1">
        <v>3583.5489247923133</v>
      </c>
      <c r="V51" s="1">
        <v>504.75346274350056</v>
      </c>
      <c r="W51" s="1">
        <v>3393.6312319325589</v>
      </c>
      <c r="X51" s="1">
        <v>6949.3489778672092</v>
      </c>
      <c r="Y51" s="1">
        <v>821.73292064240729</v>
      </c>
      <c r="Z51" s="1">
        <v>11042.295521063968</v>
      </c>
      <c r="AA51" s="1">
        <v>216.73262065770732</v>
      </c>
      <c r="AB51" s="1">
        <v>411.10927024799054</v>
      </c>
      <c r="AC51" s="1">
        <v>805.75717671516998</v>
      </c>
      <c r="AD51" s="1">
        <v>563.80097562336016</v>
      </c>
      <c r="AE51" s="1">
        <v>4493.5319554904345</v>
      </c>
      <c r="AF51" s="1">
        <v>635.49197520780945</v>
      </c>
      <c r="AG51" s="1">
        <v>715.11933969521363</v>
      </c>
      <c r="AH51" s="1">
        <v>0</v>
      </c>
      <c r="AI51" s="1">
        <v>1188.2508400046509</v>
      </c>
      <c r="AJ51" s="1">
        <v>12031.747342028</v>
      </c>
      <c r="AK51" s="1">
        <v>2254.4855929961518</v>
      </c>
      <c r="AL51" s="1">
        <v>124.35743079063484</v>
      </c>
      <c r="AM51" s="1">
        <v>0</v>
      </c>
      <c r="AN51" s="1">
        <v>81605.726497486874</v>
      </c>
      <c r="AO51" s="1">
        <v>84351.620013411943</v>
      </c>
      <c r="AP51" s="1">
        <v>0</v>
      </c>
      <c r="AQ51" s="1">
        <v>4970.2318410577955</v>
      </c>
      <c r="AR51" s="1">
        <v>89321.851854469744</v>
      </c>
      <c r="AS51" s="1">
        <v>4137.3657622129576</v>
      </c>
      <c r="AT51" s="1">
        <v>5.1885350667921215E-3</v>
      </c>
      <c r="AU51" s="1">
        <v>4137.3709507480244</v>
      </c>
      <c r="AV51" s="1">
        <v>14580.353715565599</v>
      </c>
      <c r="AW51" s="1">
        <v>108039.57652078336</v>
      </c>
      <c r="AX51" s="1">
        <v>189645.30301827024</v>
      </c>
    </row>
    <row r="52" spans="1:50" x14ac:dyDescent="0.25">
      <c r="A52" s="14" t="s">
        <v>3</v>
      </c>
      <c r="B52" s="6">
        <v>73</v>
      </c>
      <c r="C52" s="7" t="s">
        <v>53</v>
      </c>
      <c r="D52" s="1">
        <v>151.45144444760425</v>
      </c>
      <c r="E52" s="1">
        <v>409.69174023285927</v>
      </c>
      <c r="F52" s="1">
        <v>1960.0976571597184</v>
      </c>
      <c r="G52" s="1">
        <v>2427.4877387235115</v>
      </c>
      <c r="H52" s="1">
        <v>339.41583825214394</v>
      </c>
      <c r="I52" s="1">
        <v>344.75269410778844</v>
      </c>
      <c r="J52" s="1">
        <v>252.73515271375723</v>
      </c>
      <c r="K52" s="1">
        <v>509.10583646819623</v>
      </c>
      <c r="L52" s="1">
        <v>397.43271019755576</v>
      </c>
      <c r="M52" s="1">
        <v>458.19733156081236</v>
      </c>
      <c r="N52" s="1">
        <v>289.49475443123214</v>
      </c>
      <c r="O52" s="1">
        <v>2959.0143431687911</v>
      </c>
      <c r="P52" s="1">
        <v>1954.1938740781247</v>
      </c>
      <c r="Q52" s="1">
        <v>197.55293638356332</v>
      </c>
      <c r="R52" s="1">
        <v>4749.7335250669412</v>
      </c>
      <c r="S52" s="1">
        <v>510.39537239067482</v>
      </c>
      <c r="T52" s="1">
        <v>1534.5235170141591</v>
      </c>
      <c r="U52" s="1">
        <v>2186.4773117682116</v>
      </c>
      <c r="V52" s="1">
        <v>307.97179485670534</v>
      </c>
      <c r="W52" s="1">
        <v>2070.6003598258626</v>
      </c>
      <c r="X52" s="1">
        <v>4240.0966724758409</v>
      </c>
      <c r="Y52" s="1">
        <v>501.3745940197486</v>
      </c>
      <c r="Z52" s="1">
        <v>6737.3793781943068</v>
      </c>
      <c r="AA52" s="1">
        <v>132.23789258454386</v>
      </c>
      <c r="AB52" s="1">
        <v>250.835445788399</v>
      </c>
      <c r="AC52" s="1">
        <v>491.62710560292788</v>
      </c>
      <c r="AD52" s="1">
        <v>343.99922183975872</v>
      </c>
      <c r="AE52" s="1">
        <v>2741.6970931838746</v>
      </c>
      <c r="AF52" s="1">
        <v>387.74098380229901</v>
      </c>
      <c r="AG52" s="1">
        <v>436.32506330044549</v>
      </c>
      <c r="AH52" s="1">
        <v>0</v>
      </c>
      <c r="AI52" s="1">
        <v>725.00293895394839</v>
      </c>
      <c r="AJ52" s="1">
        <v>7341.0864861559994</v>
      </c>
      <c r="AK52" s="1">
        <v>1375.5586158433914</v>
      </c>
      <c r="AL52" s="1">
        <v>75.875816594095227</v>
      </c>
      <c r="AM52" s="1">
        <v>0</v>
      </c>
      <c r="AN52" s="1">
        <v>49791.163241187787</v>
      </c>
      <c r="AO52" s="1">
        <v>51466.550964113769</v>
      </c>
      <c r="AP52" s="1">
        <v>0</v>
      </c>
      <c r="AQ52" s="1">
        <v>3032.5521941438656</v>
      </c>
      <c r="AR52" s="1">
        <v>54499.103158257632</v>
      </c>
      <c r="AS52" s="1">
        <v>2524.3847815164145</v>
      </c>
      <c r="AT52" s="1">
        <v>3.1657484012924094E-3</v>
      </c>
      <c r="AU52" s="1">
        <v>2524.3879472648159</v>
      </c>
      <c r="AV52" s="1">
        <v>8896.1008390549978</v>
      </c>
      <c r="AW52" s="1">
        <v>65919.591944577434</v>
      </c>
      <c r="AX52" s="1">
        <v>115710.75518576524</v>
      </c>
    </row>
    <row r="53" spans="1:50" x14ac:dyDescent="0.25">
      <c r="A53" s="14" t="s">
        <v>3</v>
      </c>
      <c r="B53" s="6">
        <v>74</v>
      </c>
      <c r="C53" s="7" t="s">
        <v>54</v>
      </c>
      <c r="D53" s="1">
        <v>75.077433993071196</v>
      </c>
      <c r="E53" s="1">
        <v>203.09218374922881</v>
      </c>
      <c r="F53" s="1">
        <v>971.6586263810317</v>
      </c>
      <c r="G53" s="1">
        <v>1203.3530029226936</v>
      </c>
      <c r="H53" s="1">
        <v>168.25504890707143</v>
      </c>
      <c r="I53" s="1">
        <v>170.90063241202967</v>
      </c>
      <c r="J53" s="1">
        <v>125.28574299705882</v>
      </c>
      <c r="K53" s="1">
        <v>252.37368961609087</v>
      </c>
      <c r="L53" s="1">
        <v>197.01514353576957</v>
      </c>
      <c r="M53" s="1">
        <v>227.13735112615106</v>
      </c>
      <c r="N53" s="1">
        <v>143.50819430230266</v>
      </c>
      <c r="O53" s="1">
        <v>1466.8411043822175</v>
      </c>
      <c r="P53" s="1">
        <v>968.73200599629763</v>
      </c>
      <c r="Q53" s="1">
        <v>97.930842426567452</v>
      </c>
      <c r="R53" s="1">
        <v>2354.5355180568004</v>
      </c>
      <c r="S53" s="1">
        <v>253.01293771606575</v>
      </c>
      <c r="T53" s="1">
        <v>760.69322732212777</v>
      </c>
      <c r="U53" s="1">
        <v>1083.8794350912669</v>
      </c>
      <c r="V53" s="1">
        <v>152.66762350411983</v>
      </c>
      <c r="W53" s="1">
        <v>1026.4369706598379</v>
      </c>
      <c r="X53" s="1">
        <v>2101.8985933949039</v>
      </c>
      <c r="Y53" s="1">
        <v>248.54116199164443</v>
      </c>
      <c r="Z53" s="1">
        <v>3339.8503223101061</v>
      </c>
      <c r="AA53" s="1">
        <v>65.552901711238718</v>
      </c>
      <c r="AB53" s="1">
        <v>124.34402123392233</v>
      </c>
      <c r="AC53" s="1">
        <v>243.70914192817605</v>
      </c>
      <c r="AD53" s="1">
        <v>170.52712151766391</v>
      </c>
      <c r="AE53" s="1">
        <v>1359.1127063414651</v>
      </c>
      <c r="AF53" s="1">
        <v>192.21076579363108</v>
      </c>
      <c r="AG53" s="1">
        <v>216.29484128687028</v>
      </c>
      <c r="AH53" s="1">
        <v>0</v>
      </c>
      <c r="AI53" s="1">
        <v>359.39809285165728</v>
      </c>
      <c r="AJ53" s="1">
        <v>3639.1197067287035</v>
      </c>
      <c r="AK53" s="1">
        <v>681.89122633499096</v>
      </c>
      <c r="AL53" s="1">
        <v>37.613121702410226</v>
      </c>
      <c r="AM53" s="1">
        <v>0</v>
      </c>
      <c r="AN53" s="1">
        <v>24682.450440225188</v>
      </c>
      <c r="AO53" s="1">
        <v>25512.972800969601</v>
      </c>
      <c r="AP53" s="1">
        <v>0</v>
      </c>
      <c r="AQ53" s="1">
        <v>1503.2952509419317</v>
      </c>
      <c r="AR53" s="1">
        <v>27016.268051911531</v>
      </c>
      <c r="AS53" s="1">
        <v>1251.3867563209635</v>
      </c>
      <c r="AT53" s="1">
        <v>1.5693232400861071E-3</v>
      </c>
      <c r="AU53" s="1">
        <v>1251.3883256442036</v>
      </c>
      <c r="AV53" s="1">
        <v>4409.9706409265773</v>
      </c>
      <c r="AW53" s="1">
        <v>32677.627018482315</v>
      </c>
      <c r="AX53" s="1">
        <v>57360.077458707507</v>
      </c>
    </row>
    <row r="54" spans="1:50" x14ac:dyDescent="0.25">
      <c r="A54" s="14" t="s">
        <v>3</v>
      </c>
      <c r="B54" s="6">
        <v>75</v>
      </c>
      <c r="C54" s="7" t="s">
        <v>55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613690.45964345161</v>
      </c>
      <c r="AR54" s="1">
        <v>613690.45964345161</v>
      </c>
      <c r="AS54" s="1">
        <v>0</v>
      </c>
      <c r="AT54" s="1">
        <v>0</v>
      </c>
      <c r="AU54" s="1">
        <v>0</v>
      </c>
      <c r="AV54" s="1">
        <v>0</v>
      </c>
      <c r="AW54" s="1">
        <v>613690.45964345161</v>
      </c>
      <c r="AX54" s="1">
        <v>613690.45964345161</v>
      </c>
    </row>
    <row r="55" spans="1:50" x14ac:dyDescent="0.25">
      <c r="A55" s="14" t="s">
        <v>3</v>
      </c>
      <c r="B55" s="6">
        <v>80</v>
      </c>
      <c r="C55" s="7" t="s">
        <v>56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344.76580823052291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1386.0345623176568</v>
      </c>
      <c r="AJ55" s="1">
        <v>13.270724108013672</v>
      </c>
      <c r="AK55" s="1">
        <v>0</v>
      </c>
      <c r="AL55" s="1">
        <v>0</v>
      </c>
      <c r="AM55" s="1">
        <v>0</v>
      </c>
      <c r="AN55" s="1">
        <v>1744.0710946561933</v>
      </c>
      <c r="AO55" s="1">
        <v>226840.43257729633</v>
      </c>
      <c r="AP55" s="1">
        <v>0</v>
      </c>
      <c r="AQ55" s="1">
        <v>194484.6697486332</v>
      </c>
      <c r="AR55" s="1">
        <v>421325.10232592956</v>
      </c>
      <c r="AS55" s="1">
        <v>0</v>
      </c>
      <c r="AT55" s="1">
        <v>7.0653175528600537E-2</v>
      </c>
      <c r="AU55" s="1">
        <v>7.0653175528600537E-2</v>
      </c>
      <c r="AV55" s="1">
        <v>0</v>
      </c>
      <c r="AW55" s="1">
        <v>421325.17297910509</v>
      </c>
      <c r="AX55" s="1">
        <v>423069.24407376122</v>
      </c>
    </row>
    <row r="56" spans="1:50" x14ac:dyDescent="0.25">
      <c r="A56" s="14" t="s">
        <v>3</v>
      </c>
      <c r="B56" s="6">
        <v>85</v>
      </c>
      <c r="C56" s="7" t="s">
        <v>57</v>
      </c>
      <c r="D56" s="1">
        <v>1094.9722833509898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0.18266765849042355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1815.51671756824</v>
      </c>
      <c r="AA56" s="1">
        <v>0</v>
      </c>
      <c r="AB56" s="1">
        <v>0</v>
      </c>
      <c r="AC56" s="1">
        <v>0</v>
      </c>
      <c r="AD56" s="1">
        <v>61.88579231684308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2972.5574608945631</v>
      </c>
      <c r="AO56" s="1">
        <v>295832.69821245153</v>
      </c>
      <c r="AP56" s="1">
        <v>0</v>
      </c>
      <c r="AQ56" s="1">
        <v>75509.399324397673</v>
      </c>
      <c r="AR56" s="1">
        <v>371342.09753684921</v>
      </c>
      <c r="AS56" s="1">
        <v>0</v>
      </c>
      <c r="AT56" s="1">
        <v>8.0755754441623855E-3</v>
      </c>
      <c r="AU56" s="1">
        <v>8.0755754441623855E-3</v>
      </c>
      <c r="AV56" s="1">
        <v>0</v>
      </c>
      <c r="AW56" s="1">
        <v>371342.10561242467</v>
      </c>
      <c r="AX56" s="1">
        <v>374314.66307331924</v>
      </c>
    </row>
    <row r="57" spans="1:50" x14ac:dyDescent="0.25">
      <c r="A57" s="14" t="s">
        <v>3</v>
      </c>
      <c r="B57" s="6">
        <v>90</v>
      </c>
      <c r="C57" s="7" t="s">
        <v>58</v>
      </c>
      <c r="D57" s="1">
        <v>80.046373612525088</v>
      </c>
      <c r="E57" s="1">
        <v>216.53367667939591</v>
      </c>
      <c r="F57" s="1">
        <v>1035.9670715212112</v>
      </c>
      <c r="G57" s="1">
        <v>1282.995954131751</v>
      </c>
      <c r="H57" s="1">
        <v>179.39087407079055</v>
      </c>
      <c r="I57" s="1">
        <v>182.21155339342911</v>
      </c>
      <c r="J57" s="1">
        <v>133.57767918907436</v>
      </c>
      <c r="K57" s="1">
        <v>269.07683939817969</v>
      </c>
      <c r="L57" s="1">
        <v>210.05443244430674</v>
      </c>
      <c r="M57" s="1">
        <v>242.17025413097008</v>
      </c>
      <c r="N57" s="1">
        <v>153.00616878623094</v>
      </c>
      <c r="O57" s="1">
        <v>1563.9228037871408</v>
      </c>
      <c r="P57" s="1">
        <v>1032.8467551188141</v>
      </c>
      <c r="Q57" s="1">
        <v>104.4123165129724</v>
      </c>
      <c r="R57" s="1">
        <v>2510.3685586767506</v>
      </c>
      <c r="S57" s="1">
        <v>269.75839561980558</v>
      </c>
      <c r="T57" s="1">
        <v>811.03909710558355</v>
      </c>
      <c r="U57" s="1">
        <v>1155.6151242496544</v>
      </c>
      <c r="V57" s="1">
        <v>162.77180744716057</v>
      </c>
      <c r="W57" s="1">
        <v>1094.3708764837188</v>
      </c>
      <c r="X57" s="1">
        <v>2241.0110622328539</v>
      </c>
      <c r="Y57" s="1">
        <v>264.99065901360399</v>
      </c>
      <c r="Z57" s="1">
        <v>3560.8956312254873</v>
      </c>
      <c r="AA57" s="1">
        <v>69.891467817709568</v>
      </c>
      <c r="AB57" s="1">
        <v>132.57363032802743</v>
      </c>
      <c r="AC57" s="1">
        <v>259.83883558635017</v>
      </c>
      <c r="AD57" s="1">
        <v>181.81332198075847</v>
      </c>
      <c r="AE57" s="1">
        <v>1449.0644883172131</v>
      </c>
      <c r="AF57" s="1">
        <v>204.93208082320032</v>
      </c>
      <c r="AG57" s="1">
        <v>230.61014149349441</v>
      </c>
      <c r="AH57" s="1">
        <v>0</v>
      </c>
      <c r="AI57" s="1">
        <v>383.18456673263171</v>
      </c>
      <c r="AJ57" s="1">
        <v>3879.9719192905832</v>
      </c>
      <c r="AK57" s="1">
        <v>727.02164902640368</v>
      </c>
      <c r="AL57" s="1">
        <v>40.102515927786868</v>
      </c>
      <c r="AM57" s="1">
        <v>0</v>
      </c>
      <c r="AN57" s="1">
        <v>26316.038582155565</v>
      </c>
      <c r="AO57" s="1">
        <v>27201.528397748352</v>
      </c>
      <c r="AP57" s="1">
        <v>0</v>
      </c>
      <c r="AQ57" s="1">
        <v>1602.7896387340299</v>
      </c>
      <c r="AR57" s="1">
        <v>28804.318036482382</v>
      </c>
      <c r="AS57" s="1">
        <v>1334.2087828877877</v>
      </c>
      <c r="AT57" s="1">
        <v>1.4016169920487232E-3</v>
      </c>
      <c r="AU57" s="1">
        <v>1334.2101845047798</v>
      </c>
      <c r="AV57" s="1">
        <v>3938.6977854498632</v>
      </c>
      <c r="AW57" s="1">
        <v>34077.226006437028</v>
      </c>
      <c r="AX57" s="1">
        <v>60393.264588592589</v>
      </c>
    </row>
    <row r="58" spans="1:50" x14ac:dyDescent="0.25">
      <c r="A58" s="14" t="s">
        <v>3</v>
      </c>
      <c r="B58" s="6">
        <v>91</v>
      </c>
      <c r="C58" s="7" t="s">
        <v>59</v>
      </c>
      <c r="D58" s="1">
        <v>231.27875906281287</v>
      </c>
      <c r="E58" s="1">
        <v>625.63283978529819</v>
      </c>
      <c r="F58" s="1">
        <v>2993.2296482431975</v>
      </c>
      <c r="G58" s="1">
        <v>3706.9725805513663</v>
      </c>
      <c r="H58" s="1">
        <v>518.31578208801966</v>
      </c>
      <c r="I58" s="1">
        <v>526.46559805109928</v>
      </c>
      <c r="J58" s="1">
        <v>385.94727639861026</v>
      </c>
      <c r="K58" s="1">
        <v>777.44630643476398</v>
      </c>
      <c r="L58" s="1">
        <v>606.91229694584308</v>
      </c>
      <c r="M58" s="1">
        <v>699.70485019664807</v>
      </c>
      <c r="N58" s="1">
        <v>442.08219871559129</v>
      </c>
      <c r="O58" s="1">
        <v>4518.6572358766834</v>
      </c>
      <c r="P58" s="1">
        <v>2984.214087976557</v>
      </c>
      <c r="Q58" s="1">
        <v>301.67951281449854</v>
      </c>
      <c r="R58" s="1">
        <v>7253.2320808373697</v>
      </c>
      <c r="S58" s="1">
        <v>779.41553339727704</v>
      </c>
      <c r="T58" s="1">
        <v>2343.3430830731963</v>
      </c>
      <c r="U58" s="1">
        <v>3338.929920603648</v>
      </c>
      <c r="V58" s="1">
        <v>470.29815265609841</v>
      </c>
      <c r="W58" s="1">
        <v>3161.9763250340834</v>
      </c>
      <c r="X58" s="1">
        <v>6474.9748692944004</v>
      </c>
      <c r="Y58" s="1">
        <v>765.64006605183181</v>
      </c>
      <c r="Z58" s="1">
        <v>10288.530080432743</v>
      </c>
      <c r="AA58" s="1">
        <v>201.93809183916727</v>
      </c>
      <c r="AB58" s="1">
        <v>383.0462683436366</v>
      </c>
      <c r="AC58" s="1">
        <v>750.75485295106557</v>
      </c>
      <c r="AD58" s="1">
        <v>525.31498419083709</v>
      </c>
      <c r="AE58" s="1">
        <v>4186.7959975585309</v>
      </c>
      <c r="AF58" s="1">
        <v>592.11223701873712</v>
      </c>
      <c r="AG58" s="1">
        <v>666.30410529390372</v>
      </c>
      <c r="AH58" s="1">
        <v>0</v>
      </c>
      <c r="AI58" s="1">
        <v>1107.1388632161302</v>
      </c>
      <c r="AJ58" s="1">
        <v>11210.440275981156</v>
      </c>
      <c r="AK58" s="1">
        <v>2100.5906602659188</v>
      </c>
      <c r="AL58" s="1">
        <v>115.86858592709525</v>
      </c>
      <c r="AM58" s="1">
        <v>0</v>
      </c>
      <c r="AN58" s="1">
        <v>76035.184007107819</v>
      </c>
      <c r="AO58" s="1">
        <v>78593.638268938535</v>
      </c>
      <c r="AP58" s="1">
        <v>0</v>
      </c>
      <c r="AQ58" s="1">
        <v>4630.9555568315891</v>
      </c>
      <c r="AR58" s="1">
        <v>83224.59382577012</v>
      </c>
      <c r="AS58" s="1">
        <v>3854.9423004555697</v>
      </c>
      <c r="AT58" s="1">
        <v>4.049705531465519E-3</v>
      </c>
      <c r="AU58" s="1">
        <v>3854.9463501611012</v>
      </c>
      <c r="AV58" s="1">
        <v>11380.117487293099</v>
      </c>
      <c r="AW58" s="1">
        <v>98459.657663224323</v>
      </c>
      <c r="AX58" s="1">
        <v>174494.84167033213</v>
      </c>
    </row>
    <row r="59" spans="1:50" x14ac:dyDescent="0.25">
      <c r="A59" s="14" t="s">
        <v>3</v>
      </c>
      <c r="B59" s="6">
        <v>92</v>
      </c>
      <c r="C59" s="7" t="s">
        <v>60</v>
      </c>
      <c r="D59" s="1">
        <v>186.58056558328749</v>
      </c>
      <c r="E59" s="1">
        <v>504.71962737795707</v>
      </c>
      <c r="F59" s="1">
        <v>2414.7417728845712</v>
      </c>
      <c r="G59" s="1">
        <v>2990.5428560915457</v>
      </c>
      <c r="H59" s="1">
        <v>418.14324914490714</v>
      </c>
      <c r="I59" s="1">
        <v>424.71798725727371</v>
      </c>
      <c r="J59" s="1">
        <v>311.35700229273914</v>
      </c>
      <c r="K59" s="1">
        <v>627.19279605716122</v>
      </c>
      <c r="L59" s="1">
        <v>489.61711867735016</v>
      </c>
      <c r="M59" s="1">
        <v>564.47607735392467</v>
      </c>
      <c r="N59" s="1">
        <v>356.64298357920774</v>
      </c>
      <c r="O59" s="1">
        <v>3645.3569111286652</v>
      </c>
      <c r="P59" s="1">
        <v>2407.4686089311836</v>
      </c>
      <c r="Q59" s="1">
        <v>243.37528597052304</v>
      </c>
      <c r="R59" s="1">
        <v>5851.4329177195923</v>
      </c>
      <c r="S59" s="1">
        <v>628.78143948432421</v>
      </c>
      <c r="T59" s="1">
        <v>1890.4558272761087</v>
      </c>
      <c r="U59" s="1">
        <v>2693.630126491621</v>
      </c>
      <c r="V59" s="1">
        <v>379.4057684800988</v>
      </c>
      <c r="W59" s="1">
        <v>2550.8755472247949</v>
      </c>
      <c r="X59" s="1">
        <v>5223.5859364949902</v>
      </c>
      <c r="Y59" s="1">
        <v>617.6682940363703</v>
      </c>
      <c r="Z59" s="1">
        <v>8300.1126830953563</v>
      </c>
      <c r="AA59" s="1">
        <v>162.91043561820916</v>
      </c>
      <c r="AB59" s="1">
        <v>309.01665886538768</v>
      </c>
      <c r="AC59" s="1">
        <v>605.65987834604573</v>
      </c>
      <c r="AD59" s="1">
        <v>423.78974730265941</v>
      </c>
      <c r="AE59" s="1">
        <v>3377.63298442014</v>
      </c>
      <c r="AF59" s="1">
        <v>477.67739899424686</v>
      </c>
      <c r="AG59" s="1">
        <v>537.53054245002704</v>
      </c>
      <c r="AH59" s="1">
        <v>0</v>
      </c>
      <c r="AI59" s="1">
        <v>893.1671724423303</v>
      </c>
      <c r="AJ59" s="1">
        <v>9043.849489706743</v>
      </c>
      <c r="AK59" s="1">
        <v>1694.6190607367562</v>
      </c>
      <c r="AL59" s="1">
        <v>93.475191510093396</v>
      </c>
      <c r="AM59" s="1">
        <v>0</v>
      </c>
      <c r="AN59" s="1">
        <v>61340.209943026181</v>
      </c>
      <c r="AO59" s="1">
        <v>63404.203390265771</v>
      </c>
      <c r="AP59" s="1">
        <v>0</v>
      </c>
      <c r="AQ59" s="1">
        <v>3735.9518465335595</v>
      </c>
      <c r="AR59" s="1">
        <v>67140.155236799328</v>
      </c>
      <c r="AS59" s="1">
        <v>3109.9151414704575</v>
      </c>
      <c r="AT59" s="1">
        <v>3.2670372844101391E-3</v>
      </c>
      <c r="AU59" s="1">
        <v>3109.9184085077418</v>
      </c>
      <c r="AV59" s="1">
        <v>9180.7339583949361</v>
      </c>
      <c r="AW59" s="1">
        <v>79430.807603702007</v>
      </c>
      <c r="AX59" s="1">
        <v>140771.01754672817</v>
      </c>
    </row>
    <row r="60" spans="1:50" x14ac:dyDescent="0.25">
      <c r="A60" s="14" t="s">
        <v>3</v>
      </c>
      <c r="B60" s="6">
        <v>93</v>
      </c>
      <c r="C60" s="7" t="s">
        <v>61</v>
      </c>
      <c r="D60" s="1">
        <v>471.46451338341313</v>
      </c>
      <c r="E60" s="1">
        <v>1275.3600181932379</v>
      </c>
      <c r="F60" s="1">
        <v>6101.7343973664128</v>
      </c>
      <c r="G60" s="1">
        <v>7556.707891798429</v>
      </c>
      <c r="H60" s="1">
        <v>1056.5929139852562</v>
      </c>
      <c r="I60" s="1">
        <v>1073.2064111899613</v>
      </c>
      <c r="J60" s="1">
        <v>786.75813376145766</v>
      </c>
      <c r="K60" s="1">
        <v>1584.833583638565</v>
      </c>
      <c r="L60" s="1">
        <v>1237.1979679650112</v>
      </c>
      <c r="M60" s="1">
        <v>1426.3566963379596</v>
      </c>
      <c r="N60" s="1">
        <v>901.18984353556345</v>
      </c>
      <c r="O60" s="1">
        <v>9211.3367586880267</v>
      </c>
      <c r="P60" s="1">
        <v>6083.356070056052</v>
      </c>
      <c r="Q60" s="1">
        <v>614.97729096775481</v>
      </c>
      <c r="R60" s="1">
        <v>14785.800249473899</v>
      </c>
      <c r="S60" s="1">
        <v>1588.8478763275473</v>
      </c>
      <c r="T60" s="1">
        <v>4776.9328702228086</v>
      </c>
      <c r="U60" s="1">
        <v>6806.4485325744281</v>
      </c>
      <c r="V60" s="1">
        <v>958.70840273276644</v>
      </c>
      <c r="W60" s="1">
        <v>6445.726513982172</v>
      </c>
      <c r="X60" s="1">
        <v>13199.313626084564</v>
      </c>
      <c r="Y60" s="1">
        <v>1560.7664215715329</v>
      </c>
      <c r="Z60" s="1">
        <v>20973.291483652592</v>
      </c>
      <c r="AA60" s="1">
        <v>411.65321272184309</v>
      </c>
      <c r="AB60" s="1">
        <v>780.84439418372131</v>
      </c>
      <c r="AC60" s="1">
        <v>1530.4227368354218</v>
      </c>
      <c r="AD60" s="1">
        <v>1070.8608710896992</v>
      </c>
      <c r="AE60" s="1">
        <v>8534.8336597069738</v>
      </c>
      <c r="AF60" s="1">
        <v>1207.0278689907111</v>
      </c>
      <c r="AG60" s="1">
        <v>1358.2688788227372</v>
      </c>
      <c r="AH60" s="1">
        <v>0</v>
      </c>
      <c r="AI60" s="1">
        <v>2256.9157993981398</v>
      </c>
      <c r="AJ60" s="1">
        <v>22852.616431126018</v>
      </c>
      <c r="AK60" s="1">
        <v>4282.0791562230934</v>
      </c>
      <c r="AL60" s="1">
        <v>236.19949666759413</v>
      </c>
      <c r="AM60" s="1">
        <v>0</v>
      </c>
      <c r="AN60" s="1">
        <v>154998.63097325535</v>
      </c>
      <c r="AO60" s="1">
        <v>160214.07055125889</v>
      </c>
      <c r="AP60" s="1">
        <v>0</v>
      </c>
      <c r="AQ60" s="1">
        <v>9440.258227556682</v>
      </c>
      <c r="AR60" s="1">
        <v>169654.32877881557</v>
      </c>
      <c r="AS60" s="1">
        <v>7858.3459335831849</v>
      </c>
      <c r="AT60" s="1">
        <v>8.2553730567995372E-3</v>
      </c>
      <c r="AU60" s="1">
        <v>7858.3541889562421</v>
      </c>
      <c r="AV60" s="1">
        <v>23198.505453479833</v>
      </c>
      <c r="AW60" s="1">
        <v>200711.18842125163</v>
      </c>
      <c r="AX60" s="1">
        <v>355709.81939450698</v>
      </c>
    </row>
    <row r="61" spans="1:50" x14ac:dyDescent="0.25">
      <c r="A61" s="14" t="s">
        <v>3</v>
      </c>
      <c r="B61" s="6">
        <v>95</v>
      </c>
      <c r="C61" s="7" t="s">
        <v>62</v>
      </c>
      <c r="D61" s="1">
        <v>57.572142019752313</v>
      </c>
      <c r="E61" s="1">
        <v>155.73856782307342</v>
      </c>
      <c r="F61" s="1">
        <v>745.10362778100387</v>
      </c>
      <c r="G61" s="1">
        <v>922.77541065874027</v>
      </c>
      <c r="H61" s="1">
        <v>129.02416952758762</v>
      </c>
      <c r="I61" s="1">
        <v>131.05290041477573</v>
      </c>
      <c r="J61" s="1">
        <v>96.073722891788449</v>
      </c>
      <c r="K61" s="1">
        <v>193.52944190883517</v>
      </c>
      <c r="L61" s="1">
        <v>151.07846952694214</v>
      </c>
      <c r="M61" s="1">
        <v>174.17728792158718</v>
      </c>
      <c r="N61" s="1">
        <v>110.04736981464862</v>
      </c>
      <c r="O61" s="1">
        <v>1124.8277929916608</v>
      </c>
      <c r="P61" s="1">
        <v>742.85938746182421</v>
      </c>
      <c r="Q61" s="1">
        <v>75.096977459520801</v>
      </c>
      <c r="R61" s="1">
        <v>1805.5445694724663</v>
      </c>
      <c r="S61" s="1">
        <v>194.01964089993285</v>
      </c>
      <c r="T61" s="1">
        <v>583.32758843216493</v>
      </c>
      <c r="U61" s="1">
        <v>831.15867778755285</v>
      </c>
      <c r="V61" s="1">
        <v>117.07115753327993</v>
      </c>
      <c r="W61" s="1">
        <v>787.10968004855192</v>
      </c>
      <c r="X61" s="1">
        <v>1611.8132692336951</v>
      </c>
      <c r="Y61" s="1">
        <v>190.59051854726124</v>
      </c>
      <c r="Z61" s="1">
        <v>2561.1202574997233</v>
      </c>
      <c r="AA61" s="1">
        <v>50.26837981003186</v>
      </c>
      <c r="AB61" s="1">
        <v>95.351575953530158</v>
      </c>
      <c r="AC61" s="1">
        <v>186.88514756505685</v>
      </c>
      <c r="AD61" s="1">
        <v>130.7664785019233</v>
      </c>
      <c r="AE61" s="1">
        <v>1042.2176889737877</v>
      </c>
      <c r="AF61" s="1">
        <v>147.39429569499603</v>
      </c>
      <c r="AG61" s="1">
        <v>165.86285197036321</v>
      </c>
      <c r="AH61" s="1">
        <v>0</v>
      </c>
      <c r="AI61" s="1">
        <v>275.59969677697455</v>
      </c>
      <c r="AJ61" s="1">
        <v>2790.6110456838455</v>
      </c>
      <c r="AK61" s="1">
        <v>522.89931123916995</v>
      </c>
      <c r="AL61" s="1">
        <v>28.843127279193347</v>
      </c>
      <c r="AM61" s="1">
        <v>0</v>
      </c>
      <c r="AN61" s="1">
        <v>18927.41222710524</v>
      </c>
      <c r="AO61" s="1">
        <v>19564.287367347384</v>
      </c>
      <c r="AP61" s="1">
        <v>0</v>
      </c>
      <c r="AQ61" s="1">
        <v>1152.7821754381685</v>
      </c>
      <c r="AR61" s="1">
        <v>20717.069542785553</v>
      </c>
      <c r="AS61" s="1">
        <v>959.60946218802098</v>
      </c>
      <c r="AT61" s="1">
        <v>1.0892846650713626E-3</v>
      </c>
      <c r="AU61" s="1">
        <v>959.6105514726861</v>
      </c>
      <c r="AV61" s="1">
        <v>3061.0095227440247</v>
      </c>
      <c r="AW61" s="1">
        <v>24737.689617002266</v>
      </c>
      <c r="AX61" s="1">
        <v>43665.101844107499</v>
      </c>
    </row>
    <row r="62" spans="1:50" x14ac:dyDescent="0.25">
      <c r="A62" s="14" t="s">
        <v>3</v>
      </c>
      <c r="B62" s="15" t="s">
        <v>154</v>
      </c>
      <c r="C62" s="8" t="s">
        <v>155</v>
      </c>
      <c r="D62" s="1">
        <v>951839.22234708013</v>
      </c>
      <c r="E62" s="1">
        <v>101085.01474700141</v>
      </c>
      <c r="F62" s="1">
        <v>1070896.4743194303</v>
      </c>
      <c r="G62" s="1">
        <v>972524.4804837741</v>
      </c>
      <c r="H62" s="1">
        <v>108146.55294875251</v>
      </c>
      <c r="I62" s="1">
        <v>209328.9960411221</v>
      </c>
      <c r="J62" s="1">
        <v>272096.69443685561</v>
      </c>
      <c r="K62" s="1">
        <v>460430.85533687146</v>
      </c>
      <c r="L62" s="1">
        <v>638979.34816635819</v>
      </c>
      <c r="M62" s="1">
        <v>232622.02763414482</v>
      </c>
      <c r="N62" s="1">
        <v>269807.74117943912</v>
      </c>
      <c r="O62" s="1">
        <v>1239979.2108438772</v>
      </c>
      <c r="P62" s="1">
        <v>470534.37775955274</v>
      </c>
      <c r="Q62" s="1">
        <v>181150.37785201444</v>
      </c>
      <c r="R62" s="1">
        <v>774852.06635575322</v>
      </c>
      <c r="S62" s="1">
        <v>474572.25631452992</v>
      </c>
      <c r="T62" s="1">
        <v>538883.71527046082</v>
      </c>
      <c r="U62" s="1">
        <v>966377.29136826738</v>
      </c>
      <c r="V62" s="1">
        <v>19348.977614015665</v>
      </c>
      <c r="W62" s="1">
        <v>130089.83510481723</v>
      </c>
      <c r="X62" s="1">
        <v>266393.01704615541</v>
      </c>
      <c r="Y62" s="1">
        <v>227881.64327498543</v>
      </c>
      <c r="Z62" s="1">
        <v>752816.54452132981</v>
      </c>
      <c r="AA62" s="1">
        <v>13630.042559394362</v>
      </c>
      <c r="AB62" s="1">
        <v>25854.146150391243</v>
      </c>
      <c r="AC62" s="1">
        <v>50673.057788150072</v>
      </c>
      <c r="AD62" s="1">
        <v>27116.17938592883</v>
      </c>
      <c r="AE62" s="1">
        <v>136658.87216125257</v>
      </c>
      <c r="AF62" s="1">
        <v>61370.25122744534</v>
      </c>
      <c r="AG62" s="1">
        <v>69059.964951325732</v>
      </c>
      <c r="AH62" s="1">
        <v>0</v>
      </c>
      <c r="AI62" s="1">
        <v>50265.979926238426</v>
      </c>
      <c r="AJ62" s="1">
        <v>226870.91566767887</v>
      </c>
      <c r="AK62" s="1">
        <v>217718.4805293346</v>
      </c>
      <c r="AL62" s="1">
        <v>12009.351915301912</v>
      </c>
      <c r="AM62" s="1">
        <v>0</v>
      </c>
      <c r="AN62" s="1">
        <v>12221863.96322903</v>
      </c>
      <c r="AO62" s="1">
        <v>7749808.2182933548</v>
      </c>
      <c r="AP62" s="1">
        <v>0</v>
      </c>
      <c r="AQ62" s="1">
        <v>1315531.4143537825</v>
      </c>
      <c r="AR62" s="1">
        <v>9065339.6326471418</v>
      </c>
      <c r="AS62" s="1">
        <v>2990990.1550767198</v>
      </c>
      <c r="AT62" s="1">
        <v>476736.81046283501</v>
      </c>
      <c r="AU62" s="1">
        <v>3467726.9655395551</v>
      </c>
      <c r="AV62" s="1">
        <v>1365386.6285823006</v>
      </c>
      <c r="AW62" s="1">
        <v>13898453.226768997</v>
      </c>
      <c r="AX62" s="1">
        <v>26120317.189998019</v>
      </c>
    </row>
    <row r="63" spans="1:50" x14ac:dyDescent="0.25">
      <c r="A63" s="14" t="s">
        <v>3</v>
      </c>
      <c r="B63" s="15" t="s">
        <v>156</v>
      </c>
      <c r="C63" s="8" t="s">
        <v>157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</row>
    <row r="64" spans="1:50" x14ac:dyDescent="0.25">
      <c r="A64" s="14" t="s">
        <v>3</v>
      </c>
      <c r="B64" s="15" t="s">
        <v>67</v>
      </c>
      <c r="C64" s="8" t="s">
        <v>68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</row>
    <row r="65" spans="1:50" x14ac:dyDescent="0.25">
      <c r="A65" s="14" t="s">
        <v>3</v>
      </c>
      <c r="B65" s="16" t="s">
        <v>158</v>
      </c>
      <c r="C65" s="8" t="s">
        <v>159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</row>
    <row r="66" spans="1:50" x14ac:dyDescent="0.25">
      <c r="A66" s="14" t="s">
        <v>3</v>
      </c>
      <c r="B66" s="15" t="s">
        <v>160</v>
      </c>
      <c r="C66" s="8" t="s">
        <v>161</v>
      </c>
      <c r="D66" s="1">
        <v>951839.22234708013</v>
      </c>
      <c r="E66" s="1">
        <v>101085.01474700141</v>
      </c>
      <c r="F66" s="1">
        <v>1070896.4743194303</v>
      </c>
      <c r="G66" s="1">
        <v>972524.4804837741</v>
      </c>
      <c r="H66" s="1">
        <v>108146.55294875251</v>
      </c>
      <c r="I66" s="1">
        <v>209328.9960411221</v>
      </c>
      <c r="J66" s="1">
        <v>272096.69443685561</v>
      </c>
      <c r="K66" s="1">
        <v>460430.85533687146</v>
      </c>
      <c r="L66" s="1">
        <v>638979.34816635819</v>
      </c>
      <c r="M66" s="1">
        <v>232622.02763414482</v>
      </c>
      <c r="N66" s="1">
        <v>269807.74117943912</v>
      </c>
      <c r="O66" s="1">
        <v>1239979.2108438772</v>
      </c>
      <c r="P66" s="1">
        <v>470534.37775955274</v>
      </c>
      <c r="Q66" s="1">
        <v>181150.37785201444</v>
      </c>
      <c r="R66" s="1">
        <v>774852.06635575322</v>
      </c>
      <c r="S66" s="1">
        <v>474572.25631452992</v>
      </c>
      <c r="T66" s="1">
        <v>538883.71527046082</v>
      </c>
      <c r="U66" s="1">
        <v>966377.29136826738</v>
      </c>
      <c r="V66" s="1">
        <v>19348.977614015665</v>
      </c>
      <c r="W66" s="1">
        <v>130089.83510481723</v>
      </c>
      <c r="X66" s="1">
        <v>266393.01704615541</v>
      </c>
      <c r="Y66" s="1">
        <v>227881.64327498543</v>
      </c>
      <c r="Z66" s="1">
        <v>752816.54452132981</v>
      </c>
      <c r="AA66" s="1">
        <v>13630.042559394362</v>
      </c>
      <c r="AB66" s="1">
        <v>25854.146150391243</v>
      </c>
      <c r="AC66" s="1">
        <v>50673.057788150072</v>
      </c>
      <c r="AD66" s="1">
        <v>27116.17938592883</v>
      </c>
      <c r="AE66" s="1">
        <v>136658.87216125257</v>
      </c>
      <c r="AF66" s="1">
        <v>61370.25122744534</v>
      </c>
      <c r="AG66" s="1">
        <v>69059.964951325732</v>
      </c>
      <c r="AH66" s="1">
        <v>0</v>
      </c>
      <c r="AI66" s="1">
        <v>50265.979926238426</v>
      </c>
      <c r="AJ66" s="1">
        <v>226870.91566767887</v>
      </c>
      <c r="AK66" s="1">
        <v>217718.4805293346</v>
      </c>
      <c r="AL66" s="1">
        <v>12009.351915301912</v>
      </c>
      <c r="AM66" s="1">
        <v>0</v>
      </c>
      <c r="AN66" s="1">
        <v>12221863.96322903</v>
      </c>
      <c r="AO66" s="1">
        <v>7749808.2182933548</v>
      </c>
      <c r="AP66" s="1">
        <v>0</v>
      </c>
      <c r="AQ66" s="1">
        <v>1315531.4143537825</v>
      </c>
      <c r="AR66" s="1">
        <v>9065339.6326471418</v>
      </c>
      <c r="AS66" s="1">
        <v>2990990.1550767198</v>
      </c>
      <c r="AT66" s="1">
        <v>476736.81046283501</v>
      </c>
      <c r="AU66" s="1">
        <v>3467726.9655395551</v>
      </c>
      <c r="AV66" s="1">
        <v>1365386.6285823006</v>
      </c>
      <c r="AW66" s="1">
        <v>13898453.226768997</v>
      </c>
      <c r="AX66" s="1">
        <v>26120317.189998019</v>
      </c>
    </row>
    <row r="67" spans="1:50" x14ac:dyDescent="0.25">
      <c r="A67" s="14" t="s">
        <v>3</v>
      </c>
      <c r="B67" s="15" t="s">
        <v>162</v>
      </c>
      <c r="C67" s="8" t="s">
        <v>163</v>
      </c>
      <c r="D67" s="1">
        <v>2910422.4554416728</v>
      </c>
      <c r="E67" s="1">
        <v>255204.71808058885</v>
      </c>
      <c r="F67" s="1">
        <v>207327.93713481142</v>
      </c>
      <c r="G67" s="1">
        <v>357459.63309616945</v>
      </c>
      <c r="H67" s="1">
        <v>36949.116137885954</v>
      </c>
      <c r="I67" s="1">
        <v>94503.066133250861</v>
      </c>
      <c r="J67" s="1">
        <v>79297.128010673274</v>
      </c>
      <c r="K67" s="1">
        <v>90589.442086662399</v>
      </c>
      <c r="L67" s="1">
        <v>216437.17066534411</v>
      </c>
      <c r="M67" s="1">
        <v>40780.124036889465</v>
      </c>
      <c r="N67" s="1">
        <v>130057.36691471096</v>
      </c>
      <c r="O67" s="1">
        <v>314265.20366865303</v>
      </c>
      <c r="P67" s="1">
        <v>122721.16435218189</v>
      </c>
      <c r="Q67" s="1">
        <v>143319.31086544663</v>
      </c>
      <c r="R67" s="1">
        <v>175719.38201213896</v>
      </c>
      <c r="S67" s="1">
        <v>87702.332261058851</v>
      </c>
      <c r="T67" s="1">
        <v>302351.7431376481</v>
      </c>
      <c r="U67" s="1">
        <v>573103.94601681328</v>
      </c>
      <c r="V67" s="1">
        <v>68010.004336518818</v>
      </c>
      <c r="W67" s="1">
        <v>457254.66358526883</v>
      </c>
      <c r="X67" s="1">
        <v>936348.71081786836</v>
      </c>
      <c r="Y67" s="1">
        <v>121731.65120957856</v>
      </c>
      <c r="Z67" s="1">
        <v>531002.31009480648</v>
      </c>
      <c r="AA67" s="1">
        <v>19324.827823691452</v>
      </c>
      <c r="AB67" s="1">
        <v>19680</v>
      </c>
      <c r="AC67" s="1">
        <v>57132.410766913359</v>
      </c>
      <c r="AD67" s="1">
        <v>143810.66815934324</v>
      </c>
      <c r="AE67" s="1">
        <v>606164.29515405383</v>
      </c>
      <c r="AF67" s="1">
        <v>680713.62221563049</v>
      </c>
      <c r="AG67" s="1">
        <v>133204.86622392904</v>
      </c>
      <c r="AH67" s="1">
        <v>613690.46970736224</v>
      </c>
      <c r="AI67" s="1">
        <v>365568.60500463378</v>
      </c>
      <c r="AJ67" s="1">
        <v>145013.76758444286</v>
      </c>
      <c r="AK67" s="1">
        <v>266591.55915801146</v>
      </c>
      <c r="AL67" s="1">
        <v>14705.191051276979</v>
      </c>
      <c r="AM67" s="1">
        <v>0</v>
      </c>
      <c r="AN67" s="1">
        <v>11318158.862945933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</row>
    <row r="68" spans="1:50" x14ac:dyDescent="0.25">
      <c r="A68" s="14" t="s">
        <v>3</v>
      </c>
      <c r="B68" s="15" t="s">
        <v>63</v>
      </c>
      <c r="C68" s="8" t="s">
        <v>164</v>
      </c>
      <c r="D68" s="1">
        <v>3862261.6777887531</v>
      </c>
      <c r="E68" s="1">
        <v>356289.73282759025</v>
      </c>
      <c r="F68" s="1">
        <v>1278224.4114542417</v>
      </c>
      <c r="G68" s="1">
        <v>1329984.1135799435</v>
      </c>
      <c r="H68" s="1">
        <v>145095.66908663846</v>
      </c>
      <c r="I68" s="1">
        <v>303832.06217437296</v>
      </c>
      <c r="J68" s="1">
        <v>351393.82244752889</v>
      </c>
      <c r="K68" s="1">
        <v>551020.29742353386</v>
      </c>
      <c r="L68" s="1">
        <v>855416.5188317023</v>
      </c>
      <c r="M68" s="1">
        <v>273402.15167103428</v>
      </c>
      <c r="N68" s="1">
        <v>399865.10809415008</v>
      </c>
      <c r="O68" s="1">
        <v>1554244.4145125302</v>
      </c>
      <c r="P68" s="1">
        <v>593255.54211173463</v>
      </c>
      <c r="Q68" s="1">
        <v>324469.68871746107</v>
      </c>
      <c r="R68" s="1">
        <v>950571.44836789218</v>
      </c>
      <c r="S68" s="1">
        <v>562274.58857558877</v>
      </c>
      <c r="T68" s="1">
        <v>841235.45840810891</v>
      </c>
      <c r="U68" s="1">
        <v>1539481.2373850807</v>
      </c>
      <c r="V68" s="1">
        <v>87358.981950534479</v>
      </c>
      <c r="W68" s="1">
        <v>587344.49869008607</v>
      </c>
      <c r="X68" s="1">
        <v>1202741.7278640238</v>
      </c>
      <c r="Y68" s="1">
        <v>349613.29448456399</v>
      </c>
      <c r="Z68" s="1">
        <v>1283818.8546161363</v>
      </c>
      <c r="AA68" s="1">
        <v>32954.870383085814</v>
      </c>
      <c r="AB68" s="1">
        <v>45534.146150391243</v>
      </c>
      <c r="AC68" s="1">
        <v>107805.46855506343</v>
      </c>
      <c r="AD68" s="1">
        <v>170926.84754527206</v>
      </c>
      <c r="AE68" s="1">
        <v>742823.16731530637</v>
      </c>
      <c r="AF68" s="1">
        <v>742083.8734430758</v>
      </c>
      <c r="AG68" s="1">
        <v>202264.83117525477</v>
      </c>
      <c r="AH68" s="1">
        <v>613690.46970736224</v>
      </c>
      <c r="AI68" s="1">
        <v>415834.5849308722</v>
      </c>
      <c r="AJ68" s="1">
        <v>371884.68325212173</v>
      </c>
      <c r="AK68" s="1">
        <v>484310.03968734608</v>
      </c>
      <c r="AL68" s="1">
        <v>26714.542966578891</v>
      </c>
      <c r="AM68" s="1">
        <v>0</v>
      </c>
      <c r="AN68" s="1">
        <v>23540022.826174963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</row>
    <row r="70" spans="1:50" x14ac:dyDescent="0.25">
      <c r="A70" s="14" t="s">
        <v>71</v>
      </c>
      <c r="B70" s="15">
        <v>1</v>
      </c>
      <c r="C70" s="7" t="s">
        <v>4</v>
      </c>
      <c r="D70" s="1">
        <v>621243.77019362384</v>
      </c>
      <c r="E70" s="1">
        <v>0</v>
      </c>
      <c r="F70" s="1">
        <v>685827.83635798108</v>
      </c>
      <c r="G70" s="1">
        <v>226664.82277604705</v>
      </c>
      <c r="H70" s="1">
        <v>14278.257419112524</v>
      </c>
      <c r="I70" s="1">
        <v>2127.812813256704</v>
      </c>
      <c r="J70" s="1">
        <v>4847.7898453459211</v>
      </c>
      <c r="K70" s="1">
        <v>0</v>
      </c>
      <c r="L70" s="1">
        <v>60195.179971674144</v>
      </c>
      <c r="M70" s="1">
        <v>33628.760163529951</v>
      </c>
      <c r="N70" s="1">
        <v>718.50546518128988</v>
      </c>
      <c r="O70" s="1">
        <v>1.4329791608502604</v>
      </c>
      <c r="P70" s="1">
        <v>0</v>
      </c>
      <c r="Q70" s="1">
        <v>8.2113099902823006</v>
      </c>
      <c r="R70" s="1">
        <v>39.247765766977423</v>
      </c>
      <c r="S70" s="1">
        <v>5735.9322265989285</v>
      </c>
      <c r="T70" s="1">
        <v>3374.4531049080729</v>
      </c>
      <c r="U70" s="1">
        <v>39532.923993513861</v>
      </c>
      <c r="V70" s="1">
        <v>0.87697296444805017</v>
      </c>
      <c r="W70" s="1">
        <v>5.8961910345997124</v>
      </c>
      <c r="X70" s="1">
        <v>12.073995770091859</v>
      </c>
      <c r="Y70" s="1">
        <v>127386.00855718786</v>
      </c>
      <c r="Z70" s="1">
        <v>9609.1465811929193</v>
      </c>
      <c r="AA70" s="1">
        <v>184.56007505180196</v>
      </c>
      <c r="AB70" s="1">
        <v>371.67134509910545</v>
      </c>
      <c r="AC70" s="1">
        <v>751.92644596275738</v>
      </c>
      <c r="AD70" s="1">
        <v>0</v>
      </c>
      <c r="AE70" s="1">
        <v>1.9307704575606737E-3</v>
      </c>
      <c r="AF70" s="1">
        <v>481.44513534716918</v>
      </c>
      <c r="AG70" s="1">
        <v>614.30562605433408</v>
      </c>
      <c r="AH70" s="1">
        <v>0</v>
      </c>
      <c r="AI70" s="1">
        <v>3309.0688363496597</v>
      </c>
      <c r="AJ70" s="1">
        <v>2382.8308077185243</v>
      </c>
      <c r="AK70" s="1">
        <v>1788.5468999683562</v>
      </c>
      <c r="AL70" s="1">
        <v>90.224918970112498</v>
      </c>
      <c r="AM70" s="1">
        <v>0</v>
      </c>
      <c r="AN70" s="1">
        <v>1845213.5207051344</v>
      </c>
      <c r="AO70" s="1">
        <v>2794027.4201132241</v>
      </c>
      <c r="AP70" s="1">
        <v>0</v>
      </c>
      <c r="AQ70" s="1">
        <v>15424.230581546095</v>
      </c>
      <c r="AR70" s="1">
        <v>2809451.6506947703</v>
      </c>
      <c r="AS70" s="1">
        <v>18854.389246245126</v>
      </c>
      <c r="AT70" s="1">
        <v>123392.95299554142</v>
      </c>
      <c r="AU70" s="1">
        <v>142247.34224178654</v>
      </c>
      <c r="AV70" s="1">
        <v>89406.003334505498</v>
      </c>
      <c r="AW70" s="1">
        <v>3041104.9962710622</v>
      </c>
      <c r="AX70" s="1">
        <v>4886318.5169761963</v>
      </c>
    </row>
    <row r="71" spans="1:50" x14ac:dyDescent="0.25">
      <c r="A71" s="14" t="s">
        <v>71</v>
      </c>
      <c r="B71" s="15">
        <v>2</v>
      </c>
      <c r="C71" s="7" t="s">
        <v>5</v>
      </c>
      <c r="D71" s="1">
        <v>1148.8774105769301</v>
      </c>
      <c r="E71" s="1">
        <v>0</v>
      </c>
      <c r="F71" s="1">
        <v>11186.917835252038</v>
      </c>
      <c r="G71" s="1">
        <v>9830.5572812663795</v>
      </c>
      <c r="H71" s="1">
        <v>388.98224403223588</v>
      </c>
      <c r="I71" s="1">
        <v>94821.306801818573</v>
      </c>
      <c r="J71" s="1">
        <v>7344.1038474439783</v>
      </c>
      <c r="K71" s="1">
        <v>87.987693498726941</v>
      </c>
      <c r="L71" s="1">
        <v>4183.8667917369248</v>
      </c>
      <c r="M71" s="1">
        <v>145.81380270779314</v>
      </c>
      <c r="N71" s="1">
        <v>1161.7065789778235</v>
      </c>
      <c r="O71" s="1">
        <v>384.23525061034951</v>
      </c>
      <c r="P71" s="1">
        <v>82.549186089872705</v>
      </c>
      <c r="Q71" s="1">
        <v>6.8692747344775782</v>
      </c>
      <c r="R71" s="1">
        <v>241.51376673941681</v>
      </c>
      <c r="S71" s="1">
        <v>875.06481200914254</v>
      </c>
      <c r="T71" s="1">
        <v>3.7921248547536153E-2</v>
      </c>
      <c r="U71" s="1">
        <v>6136.8760281539207</v>
      </c>
      <c r="V71" s="1">
        <v>0</v>
      </c>
      <c r="W71" s="1">
        <v>0</v>
      </c>
      <c r="X71" s="1">
        <v>0</v>
      </c>
      <c r="Y71" s="1">
        <v>2060.9310398114685</v>
      </c>
      <c r="Z71" s="1">
        <v>1.1471104068360221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140089.34467711547</v>
      </c>
      <c r="AO71" s="1">
        <v>100009.9339930244</v>
      </c>
      <c r="AP71" s="1">
        <v>0</v>
      </c>
      <c r="AQ71" s="1">
        <v>0</v>
      </c>
      <c r="AR71" s="1">
        <v>100009.9339930244</v>
      </c>
      <c r="AS71" s="1">
        <v>0</v>
      </c>
      <c r="AT71" s="1">
        <v>995.38146330431425</v>
      </c>
      <c r="AU71" s="1">
        <v>995.38146330431425</v>
      </c>
      <c r="AV71" s="1">
        <v>7958.970036731208</v>
      </c>
      <c r="AW71" s="1">
        <v>108964.28549305991</v>
      </c>
      <c r="AX71" s="1">
        <v>249053.6301701754</v>
      </c>
    </row>
    <row r="72" spans="1:50" x14ac:dyDescent="0.25">
      <c r="A72" s="14" t="s">
        <v>71</v>
      </c>
      <c r="B72" s="15">
        <v>5</v>
      </c>
      <c r="C72" s="7" t="s">
        <v>6</v>
      </c>
      <c r="D72" s="1">
        <v>3534.1510408042768</v>
      </c>
      <c r="E72" s="1">
        <v>0</v>
      </c>
      <c r="F72" s="1">
        <v>17278.411700864399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10.868829415868463</v>
      </c>
      <c r="M72" s="1">
        <v>0</v>
      </c>
      <c r="N72" s="1">
        <v>79.283034479824892</v>
      </c>
      <c r="O72" s="1">
        <v>0</v>
      </c>
      <c r="P72" s="1">
        <v>0</v>
      </c>
      <c r="Q72" s="1">
        <v>0</v>
      </c>
      <c r="R72" s="1">
        <v>0</v>
      </c>
      <c r="S72" s="1">
        <v>5698.8570490436032</v>
      </c>
      <c r="T72" s="1">
        <v>5.1599008748075138E-2</v>
      </c>
      <c r="U72" s="1">
        <v>0</v>
      </c>
      <c r="V72" s="1">
        <v>0</v>
      </c>
      <c r="W72" s="1">
        <v>0</v>
      </c>
      <c r="X72" s="1">
        <v>0</v>
      </c>
      <c r="Y72" s="1">
        <v>1750.7251551632503</v>
      </c>
      <c r="Z72" s="1">
        <v>6.9372109408435989E-4</v>
      </c>
      <c r="AA72" s="1">
        <v>1.3324098670720147E-5</v>
      </c>
      <c r="AB72" s="1">
        <v>2.6832377879071573E-5</v>
      </c>
      <c r="AC72" s="1">
        <v>5.4284449961995619E-5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28352.349196941988</v>
      </c>
      <c r="AO72" s="1">
        <v>167392.47208535398</v>
      </c>
      <c r="AP72" s="1">
        <v>0</v>
      </c>
      <c r="AQ72" s="1">
        <v>0</v>
      </c>
      <c r="AR72" s="1">
        <v>167392.47208535398</v>
      </c>
      <c r="AS72" s="1">
        <v>0</v>
      </c>
      <c r="AT72" s="1">
        <v>331.83218224291215</v>
      </c>
      <c r="AU72" s="1">
        <v>331.83218224291215</v>
      </c>
      <c r="AV72" s="1">
        <v>33742.958497302447</v>
      </c>
      <c r="AW72" s="1">
        <v>201467.26276489935</v>
      </c>
      <c r="AX72" s="1">
        <v>229819.61196184135</v>
      </c>
    </row>
    <row r="73" spans="1:50" x14ac:dyDescent="0.25">
      <c r="A73" s="14" t="s">
        <v>71</v>
      </c>
      <c r="B73" s="6">
        <v>10</v>
      </c>
      <c r="C73" s="7" t="s">
        <v>7</v>
      </c>
      <c r="D73" s="1">
        <v>5.0299984964344864</v>
      </c>
      <c r="E73" s="1">
        <v>1378.8607640963951</v>
      </c>
      <c r="F73" s="1">
        <v>8064.9970294931718</v>
      </c>
      <c r="G73" s="1">
        <v>5583.9989316985775</v>
      </c>
      <c r="H73" s="1">
        <v>194.97059534284941</v>
      </c>
      <c r="I73" s="1">
        <v>725.38275467706876</v>
      </c>
      <c r="J73" s="1">
        <v>17745.503903604324</v>
      </c>
      <c r="K73" s="1">
        <v>50665.717357918882</v>
      </c>
      <c r="L73" s="1">
        <v>15866.21204641268</v>
      </c>
      <c r="M73" s="1">
        <v>1601.0350494065713</v>
      </c>
      <c r="N73" s="1">
        <v>48315.472053548983</v>
      </c>
      <c r="O73" s="1">
        <v>95994.948814919044</v>
      </c>
      <c r="P73" s="1">
        <v>1661.6748600937613</v>
      </c>
      <c r="Q73" s="1">
        <v>21.685371700134166</v>
      </c>
      <c r="R73" s="1">
        <v>1960.2162581938285</v>
      </c>
      <c r="S73" s="1">
        <v>328.33804727803255</v>
      </c>
      <c r="T73" s="1">
        <v>150154.14831905931</v>
      </c>
      <c r="U73" s="1">
        <v>0</v>
      </c>
      <c r="V73" s="1">
        <v>0</v>
      </c>
      <c r="W73" s="1">
        <v>0</v>
      </c>
      <c r="X73" s="1">
        <v>0</v>
      </c>
      <c r="Y73" s="1">
        <v>1422.1668885301538</v>
      </c>
      <c r="Z73" s="1">
        <v>469.59210597036173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46.951901473156177</v>
      </c>
      <c r="AG73" s="1">
        <v>59.908835111834975</v>
      </c>
      <c r="AH73" s="1">
        <v>0</v>
      </c>
      <c r="AI73" s="1">
        <v>0</v>
      </c>
      <c r="AJ73" s="1">
        <v>0</v>
      </c>
      <c r="AK73" s="1">
        <v>174.42419013514075</v>
      </c>
      <c r="AL73" s="1">
        <v>8.7989911931574181</v>
      </c>
      <c r="AM73" s="1">
        <v>0</v>
      </c>
      <c r="AN73" s="1">
        <v>402450.03506835387</v>
      </c>
      <c r="AO73" s="1">
        <v>5480.6844825872886</v>
      </c>
      <c r="AP73" s="1">
        <v>0</v>
      </c>
      <c r="AQ73" s="1">
        <v>175.605125408086</v>
      </c>
      <c r="AR73" s="1">
        <v>5656.2896079953744</v>
      </c>
      <c r="AS73" s="1">
        <v>0</v>
      </c>
      <c r="AT73" s="1">
        <v>12763.629696715308</v>
      </c>
      <c r="AU73" s="1">
        <v>12763.629696715308</v>
      </c>
      <c r="AV73" s="1">
        <v>1493.6320409203222</v>
      </c>
      <c r="AW73" s="1">
        <v>19913.551345631004</v>
      </c>
      <c r="AX73" s="1">
        <v>422363.58641398489</v>
      </c>
    </row>
    <row r="74" spans="1:50" x14ac:dyDescent="0.25">
      <c r="A74" s="14" t="s">
        <v>71</v>
      </c>
      <c r="B74" s="6">
        <v>11</v>
      </c>
      <c r="C74" s="7" t="s">
        <v>8</v>
      </c>
      <c r="D74" s="1">
        <v>0</v>
      </c>
      <c r="E74" s="1">
        <v>191.32464562173371</v>
      </c>
      <c r="F74" s="1">
        <v>1288.8080690825504</v>
      </c>
      <c r="G74" s="1">
        <v>222.43556762948091</v>
      </c>
      <c r="H74" s="1">
        <v>0</v>
      </c>
      <c r="I74" s="1">
        <v>0</v>
      </c>
      <c r="J74" s="1">
        <v>0</v>
      </c>
      <c r="K74" s="1">
        <v>342532.61932255077</v>
      </c>
      <c r="L74" s="1">
        <v>16964.144279343898</v>
      </c>
      <c r="M74" s="1">
        <v>1943.4733525184608</v>
      </c>
      <c r="N74" s="1">
        <v>0</v>
      </c>
      <c r="O74" s="1">
        <v>1919.0071670437001</v>
      </c>
      <c r="P74" s="1">
        <v>743.72911389045771</v>
      </c>
      <c r="Q74" s="1">
        <v>310.62779246494154</v>
      </c>
      <c r="R74" s="1">
        <v>0</v>
      </c>
      <c r="S74" s="1">
        <v>2302.8655967499535</v>
      </c>
      <c r="T74" s="1">
        <v>3.5839801378757001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2.6530336045985717E-2</v>
      </c>
      <c r="AA74" s="1">
        <v>5.0956042458338553E-4</v>
      </c>
      <c r="AB74" s="1">
        <v>1.0261645611111768E-3</v>
      </c>
      <c r="AC74" s="1">
        <v>2.0760284094635114E-3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368422.64902912319</v>
      </c>
      <c r="AO74" s="1">
        <v>0</v>
      </c>
      <c r="AP74" s="1">
        <v>0</v>
      </c>
      <c r="AQ74" s="1">
        <v>325.88484890709435</v>
      </c>
      <c r="AR74" s="1">
        <v>325.88484890709435</v>
      </c>
      <c r="AS74" s="1">
        <v>0</v>
      </c>
      <c r="AT74" s="1">
        <v>2076.0552987331475</v>
      </c>
      <c r="AU74" s="1">
        <v>2076.0552987331475</v>
      </c>
      <c r="AV74" s="1">
        <v>976.14043574892844</v>
      </c>
      <c r="AW74" s="1">
        <v>3378.08058338917</v>
      </c>
      <c r="AX74" s="1">
        <v>371800.72961251234</v>
      </c>
    </row>
    <row r="75" spans="1:50" x14ac:dyDescent="0.25">
      <c r="A75" s="14" t="s">
        <v>71</v>
      </c>
      <c r="B75" s="6">
        <v>12</v>
      </c>
      <c r="C75" s="7" t="s">
        <v>9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</row>
    <row r="76" spans="1:50" x14ac:dyDescent="0.25">
      <c r="A76" s="14" t="s">
        <v>71</v>
      </c>
      <c r="B76" s="6">
        <v>13</v>
      </c>
      <c r="C76" s="7" t="s">
        <v>10</v>
      </c>
      <c r="D76" s="1">
        <v>0</v>
      </c>
      <c r="E76" s="1">
        <v>0</v>
      </c>
      <c r="F76" s="1">
        <v>9.9041733673438156E-3</v>
      </c>
      <c r="G76" s="1">
        <v>0</v>
      </c>
      <c r="H76" s="1">
        <v>4.6418797481914313E-3</v>
      </c>
      <c r="I76" s="1">
        <v>0</v>
      </c>
      <c r="J76" s="1">
        <v>0</v>
      </c>
      <c r="K76" s="1">
        <v>0</v>
      </c>
      <c r="L76" s="1">
        <v>75.363794059353651</v>
      </c>
      <c r="M76" s="1">
        <v>0</v>
      </c>
      <c r="N76" s="1">
        <v>1114.5281245472277</v>
      </c>
      <c r="O76" s="1">
        <v>51274.867927975487</v>
      </c>
      <c r="P76" s="1">
        <v>0</v>
      </c>
      <c r="Q76" s="1">
        <v>97.965671377469818</v>
      </c>
      <c r="R76" s="1">
        <v>0</v>
      </c>
      <c r="S76" s="1">
        <v>0.1300225595954502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52562.870086572249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3645.4415087916582</v>
      </c>
      <c r="AU76" s="1">
        <v>3645.4415087916582</v>
      </c>
      <c r="AV76" s="1">
        <v>15391.658843998895</v>
      </c>
      <c r="AW76" s="1">
        <v>19037.100352790552</v>
      </c>
      <c r="AX76" s="1">
        <v>71599.970439362805</v>
      </c>
    </row>
    <row r="77" spans="1:50" x14ac:dyDescent="0.25">
      <c r="A77" s="14" t="s">
        <v>71</v>
      </c>
      <c r="B77" s="6">
        <v>14</v>
      </c>
      <c r="C77" s="7" t="s">
        <v>11</v>
      </c>
      <c r="D77" s="1">
        <v>0</v>
      </c>
      <c r="E77" s="1">
        <v>3377.9577606169496</v>
      </c>
      <c r="F77" s="1">
        <v>114.59906232545646</v>
      </c>
      <c r="G77" s="1">
        <v>86.086476214823875</v>
      </c>
      <c r="H77" s="1">
        <v>0.25196375973281737</v>
      </c>
      <c r="I77" s="1">
        <v>524.02129184464115</v>
      </c>
      <c r="J77" s="1">
        <v>203.65957164359301</v>
      </c>
      <c r="K77" s="1">
        <v>155.88723265857473</v>
      </c>
      <c r="L77" s="1">
        <v>11455.069561484283</v>
      </c>
      <c r="M77" s="1">
        <v>236.14100364900747</v>
      </c>
      <c r="N77" s="1">
        <v>63519.506821836869</v>
      </c>
      <c r="O77" s="1">
        <v>30914.397249739108</v>
      </c>
      <c r="P77" s="1">
        <v>138.5731978611044</v>
      </c>
      <c r="Q77" s="1">
        <v>264.43359407569909</v>
      </c>
      <c r="R77" s="1">
        <v>13.491673602716942</v>
      </c>
      <c r="S77" s="1">
        <v>5027.3529685258445</v>
      </c>
      <c r="T77" s="1">
        <v>19.718673508420917</v>
      </c>
      <c r="U77" s="1">
        <v>76304.283097674983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192355.43120102183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1091.961009497549</v>
      </c>
      <c r="AU77" s="1">
        <v>1091.961009497549</v>
      </c>
      <c r="AV77" s="1">
        <v>14093.720880718538</v>
      </c>
      <c r="AW77" s="1">
        <v>15185.681890216087</v>
      </c>
      <c r="AX77" s="1">
        <v>207541.1130912379</v>
      </c>
    </row>
    <row r="78" spans="1:50" x14ac:dyDescent="0.25">
      <c r="A78" s="14" t="s">
        <v>71</v>
      </c>
      <c r="B78" s="6">
        <v>15</v>
      </c>
      <c r="C78" s="7" t="s">
        <v>12</v>
      </c>
      <c r="D78" s="1">
        <v>30963.067700451589</v>
      </c>
      <c r="E78" s="1">
        <v>0</v>
      </c>
      <c r="F78" s="1">
        <v>184664.66494143801</v>
      </c>
      <c r="G78" s="1">
        <v>2477.6285154648722</v>
      </c>
      <c r="H78" s="1">
        <v>83.42072812451579</v>
      </c>
      <c r="I78" s="1">
        <v>62.320486308771521</v>
      </c>
      <c r="J78" s="1">
        <v>867.40157083398071</v>
      </c>
      <c r="K78" s="1">
        <v>0</v>
      </c>
      <c r="L78" s="1">
        <v>4763.5139665018623</v>
      </c>
      <c r="M78" s="1">
        <v>0</v>
      </c>
      <c r="N78" s="1">
        <v>54.055517175743582</v>
      </c>
      <c r="O78" s="1">
        <v>113.36305262356616</v>
      </c>
      <c r="P78" s="1">
        <v>0</v>
      </c>
      <c r="Q78" s="1">
        <v>29.117002364951293</v>
      </c>
      <c r="R78" s="1">
        <v>0.97142872151966853</v>
      </c>
      <c r="S78" s="1">
        <v>6.643638734123841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80895.518888522303</v>
      </c>
      <c r="Z78" s="1">
        <v>90.871698014264069</v>
      </c>
      <c r="AA78" s="1">
        <v>1.7453461932220005</v>
      </c>
      <c r="AB78" s="1">
        <v>3.5148185062037371</v>
      </c>
      <c r="AC78" s="1">
        <v>7.1108118030169472</v>
      </c>
      <c r="AD78" s="1">
        <v>0</v>
      </c>
      <c r="AE78" s="1">
        <v>110.32509950850081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305195.25521129102</v>
      </c>
      <c r="AO78" s="1">
        <v>1519805.7607057018</v>
      </c>
      <c r="AP78" s="1">
        <v>0</v>
      </c>
      <c r="AQ78" s="1">
        <v>8454.4353507299293</v>
      </c>
      <c r="AR78" s="1">
        <v>1528260.1960564316</v>
      </c>
      <c r="AS78" s="1">
        <v>0</v>
      </c>
      <c r="AT78" s="1">
        <v>8581.7232716200397</v>
      </c>
      <c r="AU78" s="1">
        <v>8581.7232716200397</v>
      </c>
      <c r="AV78" s="1">
        <v>85397.364268093515</v>
      </c>
      <c r="AW78" s="1">
        <v>1622239.2835961452</v>
      </c>
      <c r="AX78" s="1">
        <v>1927434.5388074364</v>
      </c>
    </row>
    <row r="79" spans="1:50" x14ac:dyDescent="0.25">
      <c r="A79" s="14" t="s">
        <v>71</v>
      </c>
      <c r="B79" s="6">
        <v>16</v>
      </c>
      <c r="C79" s="7" t="s">
        <v>13</v>
      </c>
      <c r="D79" s="1">
        <v>0</v>
      </c>
      <c r="E79" s="1">
        <v>0</v>
      </c>
      <c r="F79" s="1">
        <v>14473.577935442159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0.66347137582117821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4.3532363305558723</v>
      </c>
      <c r="Z79" s="1">
        <v>5.3994353872159243E-2</v>
      </c>
      <c r="AA79" s="1">
        <v>1.0370538027303297E-3</v>
      </c>
      <c r="AB79" s="1">
        <v>2.0884429186146494E-3</v>
      </c>
      <c r="AC79" s="1">
        <v>4.2251184604270992E-3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14478.655988117589</v>
      </c>
      <c r="AO79" s="1">
        <v>183903.62847396382</v>
      </c>
      <c r="AP79" s="1">
        <v>0</v>
      </c>
      <c r="AQ79" s="1">
        <v>0</v>
      </c>
      <c r="AR79" s="1">
        <v>183903.62847396382</v>
      </c>
      <c r="AS79" s="1">
        <v>0</v>
      </c>
      <c r="AT79" s="1">
        <v>8022.4504716297597</v>
      </c>
      <c r="AU79" s="1">
        <v>8022.4504716297597</v>
      </c>
      <c r="AV79" s="1">
        <v>2901.1188711512154</v>
      </c>
      <c r="AW79" s="1">
        <v>194827.1978167448</v>
      </c>
      <c r="AX79" s="1">
        <v>209305.85380486239</v>
      </c>
    </row>
    <row r="80" spans="1:50" x14ac:dyDescent="0.25">
      <c r="A80" s="14" t="s">
        <v>71</v>
      </c>
      <c r="B80" s="6">
        <v>17</v>
      </c>
      <c r="C80" s="7" t="s">
        <v>14</v>
      </c>
      <c r="D80" s="1">
        <v>14777.248399329312</v>
      </c>
      <c r="E80" s="1">
        <v>0.59315189966927162</v>
      </c>
      <c r="F80" s="1">
        <v>8698.341915115856</v>
      </c>
      <c r="G80" s="1">
        <v>397774.59339999681</v>
      </c>
      <c r="H80" s="1">
        <v>610.61503897505179</v>
      </c>
      <c r="I80" s="1">
        <v>1959.7036090891393</v>
      </c>
      <c r="J80" s="1">
        <v>3748.3256454548023</v>
      </c>
      <c r="K80" s="1">
        <v>158.06070833505305</v>
      </c>
      <c r="L80" s="1">
        <v>12395.84634271042</v>
      </c>
      <c r="M80" s="1">
        <v>15779.296814728916</v>
      </c>
      <c r="N80" s="1">
        <v>13100.169576506407</v>
      </c>
      <c r="O80" s="1">
        <v>3879.5002529868425</v>
      </c>
      <c r="P80" s="1">
        <v>561.60868772493507</v>
      </c>
      <c r="Q80" s="1">
        <v>529.6085468998815</v>
      </c>
      <c r="R80" s="1">
        <v>282.38260434334819</v>
      </c>
      <c r="S80" s="1">
        <v>2048.7411245865919</v>
      </c>
      <c r="T80" s="1">
        <v>0</v>
      </c>
      <c r="U80" s="1">
        <v>5298.5963787394976</v>
      </c>
      <c r="V80" s="1">
        <v>235.60065854058914</v>
      </c>
      <c r="W80" s="1">
        <v>1584.0243051359187</v>
      </c>
      <c r="X80" s="1">
        <v>3243.7047320384518</v>
      </c>
      <c r="Y80" s="1">
        <v>35.248024041836096</v>
      </c>
      <c r="Z80" s="1">
        <v>1421.6871152791152</v>
      </c>
      <c r="AA80" s="1">
        <v>26.573390618465986</v>
      </c>
      <c r="AB80" s="1">
        <v>53.514108250319389</v>
      </c>
      <c r="AC80" s="1">
        <v>108.26412570169856</v>
      </c>
      <c r="AD80" s="1">
        <v>0</v>
      </c>
      <c r="AE80" s="1">
        <v>128.28831978458709</v>
      </c>
      <c r="AF80" s="1">
        <v>282.28934428926038</v>
      </c>
      <c r="AG80" s="1">
        <v>360.19043425796514</v>
      </c>
      <c r="AH80" s="1">
        <v>0</v>
      </c>
      <c r="AI80" s="1">
        <v>1.1502402532039012E-2</v>
      </c>
      <c r="AJ80" s="1">
        <v>8.4300258406649013E-3</v>
      </c>
      <c r="AK80" s="1">
        <v>1048.6921448662752</v>
      </c>
      <c r="AL80" s="1">
        <v>52.90225478394062</v>
      </c>
      <c r="AM80" s="1">
        <v>0</v>
      </c>
      <c r="AN80" s="1">
        <v>490184.23108743946</v>
      </c>
      <c r="AO80" s="1">
        <v>543429.14754790673</v>
      </c>
      <c r="AP80" s="1">
        <v>0</v>
      </c>
      <c r="AQ80" s="1">
        <v>2.4222168140997558</v>
      </c>
      <c r="AR80" s="1">
        <v>543431.56976472086</v>
      </c>
      <c r="AS80" s="1">
        <v>1615.771457704134</v>
      </c>
      <c r="AT80" s="1">
        <v>9876.3988938779585</v>
      </c>
      <c r="AU80" s="1">
        <v>11492.170351582092</v>
      </c>
      <c r="AV80" s="1">
        <v>104473.60380579322</v>
      </c>
      <c r="AW80" s="1">
        <v>659397.34392209619</v>
      </c>
      <c r="AX80" s="1">
        <v>1149581.5750095355</v>
      </c>
    </row>
    <row r="81" spans="1:50" x14ac:dyDescent="0.25">
      <c r="A81" s="14" t="s">
        <v>71</v>
      </c>
      <c r="B81" s="6">
        <v>18</v>
      </c>
      <c r="C81" s="7" t="s">
        <v>15</v>
      </c>
      <c r="D81" s="1">
        <v>6284.8311465229071</v>
      </c>
      <c r="E81" s="1">
        <v>10.441858647946418</v>
      </c>
      <c r="F81" s="1">
        <v>1451.9503362766566</v>
      </c>
      <c r="G81" s="1">
        <v>13143.840828190283</v>
      </c>
      <c r="H81" s="1">
        <v>2551.4613680065336</v>
      </c>
      <c r="I81" s="1">
        <v>772.07102398399479</v>
      </c>
      <c r="J81" s="1">
        <v>3401.7780495564621</v>
      </c>
      <c r="K81" s="1">
        <v>538.53643326424867</v>
      </c>
      <c r="L81" s="1">
        <v>8248.2288885212183</v>
      </c>
      <c r="M81" s="1">
        <v>11206.527851285891</v>
      </c>
      <c r="N81" s="1">
        <v>6087.5045414746519</v>
      </c>
      <c r="O81" s="1">
        <v>6835.2609448575176</v>
      </c>
      <c r="P81" s="1">
        <v>3410.4562324268913</v>
      </c>
      <c r="Q81" s="1">
        <v>2440.1778636313588</v>
      </c>
      <c r="R81" s="1">
        <v>3055.5738399980282</v>
      </c>
      <c r="S81" s="1">
        <v>5771.2061506470436</v>
      </c>
      <c r="T81" s="1">
        <v>159.93236702782357</v>
      </c>
      <c r="U81" s="1">
        <v>122.57840949136414</v>
      </c>
      <c r="V81" s="1">
        <v>1.1564667883752193</v>
      </c>
      <c r="W81" s="1">
        <v>7.7753241956801729</v>
      </c>
      <c r="X81" s="1">
        <v>15.922013194423013</v>
      </c>
      <c r="Y81" s="1">
        <v>1076.6293585305143</v>
      </c>
      <c r="Z81" s="1">
        <v>1994.8564095831214</v>
      </c>
      <c r="AA81" s="1">
        <v>38.216474056442287</v>
      </c>
      <c r="AB81" s="1">
        <v>76.961218798357265</v>
      </c>
      <c r="AC81" s="1">
        <v>155.69985819751651</v>
      </c>
      <c r="AD81" s="1">
        <v>41.925579350311558</v>
      </c>
      <c r="AE81" s="1">
        <v>170.27402917804301</v>
      </c>
      <c r="AF81" s="1">
        <v>336.2142679579452</v>
      </c>
      <c r="AG81" s="1">
        <v>428.99657967749704</v>
      </c>
      <c r="AH81" s="1">
        <v>0</v>
      </c>
      <c r="AI81" s="1">
        <v>571.1421111016391</v>
      </c>
      <c r="AJ81" s="1">
        <v>517.39101574738049</v>
      </c>
      <c r="AK81" s="1">
        <v>1249.0207970378426</v>
      </c>
      <c r="AL81" s="1">
        <v>63.008020760718374</v>
      </c>
      <c r="AM81" s="1">
        <v>0</v>
      </c>
      <c r="AN81" s="1">
        <v>82237.547657966657</v>
      </c>
      <c r="AO81" s="1">
        <v>146228.07361333474</v>
      </c>
      <c r="AP81" s="1">
        <v>0</v>
      </c>
      <c r="AQ81" s="1">
        <v>586.57733823709953</v>
      </c>
      <c r="AR81" s="1">
        <v>146814.65095157185</v>
      </c>
      <c r="AS81" s="1">
        <v>0</v>
      </c>
      <c r="AT81" s="1">
        <v>2446.1538325383508</v>
      </c>
      <c r="AU81" s="1">
        <v>2446.1538325383508</v>
      </c>
      <c r="AV81" s="1">
        <v>198223.35336643673</v>
      </c>
      <c r="AW81" s="1">
        <v>347484.15815054695</v>
      </c>
      <c r="AX81" s="1">
        <v>429721.70580851356</v>
      </c>
    </row>
    <row r="82" spans="1:50" x14ac:dyDescent="0.25">
      <c r="A82" s="14" t="s">
        <v>71</v>
      </c>
      <c r="B82" s="6">
        <v>19</v>
      </c>
      <c r="C82" s="7" t="s">
        <v>16</v>
      </c>
      <c r="D82" s="1">
        <v>0.15217201425764684</v>
      </c>
      <c r="E82" s="1">
        <v>0</v>
      </c>
      <c r="F82" s="1">
        <v>199.46771309251858</v>
      </c>
      <c r="G82" s="1">
        <v>1705.6511116790107</v>
      </c>
      <c r="H82" s="1">
        <v>64361.777004224532</v>
      </c>
      <c r="I82" s="1">
        <v>147.4069627247203</v>
      </c>
      <c r="J82" s="1">
        <v>0</v>
      </c>
      <c r="K82" s="1">
        <v>0</v>
      </c>
      <c r="L82" s="1">
        <v>44.025139208020498</v>
      </c>
      <c r="M82" s="1">
        <v>375.32441490822254</v>
      </c>
      <c r="N82" s="1">
        <v>36.784091843355029</v>
      </c>
      <c r="O82" s="1">
        <v>264.29434054748771</v>
      </c>
      <c r="P82" s="1">
        <v>397.2305782822956</v>
      </c>
      <c r="Q82" s="1">
        <v>240.86232376275078</v>
      </c>
      <c r="R82" s="1">
        <v>460.78569071881009</v>
      </c>
      <c r="S82" s="1">
        <v>858.05619352782435</v>
      </c>
      <c r="T82" s="1">
        <v>12.747967561905222</v>
      </c>
      <c r="U82" s="1">
        <v>0</v>
      </c>
      <c r="V82" s="1">
        <v>4.8740368903846833E-5</v>
      </c>
      <c r="W82" s="1">
        <v>3.2769827326982346E-4</v>
      </c>
      <c r="X82" s="1">
        <v>6.7104806172462621E-4</v>
      </c>
      <c r="Y82" s="1">
        <v>0</v>
      </c>
      <c r="Z82" s="1">
        <v>217.17587219535986</v>
      </c>
      <c r="AA82" s="1">
        <v>4.1712336192544814</v>
      </c>
      <c r="AB82" s="1">
        <v>8.4001266772121763</v>
      </c>
      <c r="AC82" s="1">
        <v>16.99425441675864</v>
      </c>
      <c r="AD82" s="1">
        <v>0</v>
      </c>
      <c r="AE82" s="1">
        <v>7.7503792382582568E-3</v>
      </c>
      <c r="AF82" s="1">
        <v>0</v>
      </c>
      <c r="AG82" s="1">
        <v>0</v>
      </c>
      <c r="AH82" s="1">
        <v>0</v>
      </c>
      <c r="AI82" s="1">
        <v>3.3856774876407803E-3</v>
      </c>
      <c r="AJ82" s="1">
        <v>2.7793493626610327E-3</v>
      </c>
      <c r="AK82" s="1">
        <v>0</v>
      </c>
      <c r="AL82" s="1">
        <v>0</v>
      </c>
      <c r="AM82" s="1">
        <v>0</v>
      </c>
      <c r="AN82" s="1">
        <v>69351.322153897112</v>
      </c>
      <c r="AO82" s="1">
        <v>48045.743550671221</v>
      </c>
      <c r="AP82" s="1">
        <v>0</v>
      </c>
      <c r="AQ82" s="1">
        <v>2.4444872981247336E-2</v>
      </c>
      <c r="AR82" s="1">
        <v>48045.7679955442</v>
      </c>
      <c r="AS82" s="1">
        <v>0</v>
      </c>
      <c r="AT82" s="1">
        <v>5.7999637911725133</v>
      </c>
      <c r="AU82" s="1">
        <v>5.7999637911725133</v>
      </c>
      <c r="AV82" s="1">
        <v>64192.220356183519</v>
      </c>
      <c r="AW82" s="1">
        <v>112243.78831551889</v>
      </c>
      <c r="AX82" s="1">
        <v>181595.11046941602</v>
      </c>
    </row>
    <row r="83" spans="1:50" x14ac:dyDescent="0.25">
      <c r="A83" s="14" t="s">
        <v>71</v>
      </c>
      <c r="B83" s="6">
        <v>20</v>
      </c>
      <c r="C83" s="7" t="s">
        <v>17</v>
      </c>
      <c r="D83" s="1">
        <v>1623.4027188690748</v>
      </c>
      <c r="E83" s="1">
        <v>4834.9407442557958</v>
      </c>
      <c r="F83" s="1">
        <v>15207.690326370201</v>
      </c>
      <c r="G83" s="1">
        <v>17297.181390491027</v>
      </c>
      <c r="H83" s="1">
        <v>1502.1347571965803</v>
      </c>
      <c r="I83" s="1">
        <v>46905.089396180359</v>
      </c>
      <c r="J83" s="1">
        <v>13529.697525737769</v>
      </c>
      <c r="K83" s="1">
        <v>2130.9669576452925</v>
      </c>
      <c r="L83" s="1">
        <v>8023.0233033617869</v>
      </c>
      <c r="M83" s="1">
        <v>2351.2436284684532</v>
      </c>
      <c r="N83" s="1">
        <v>4811.1109048908647</v>
      </c>
      <c r="O83" s="1">
        <v>6097.1922009707896</v>
      </c>
      <c r="P83" s="1">
        <v>11448.520411480247</v>
      </c>
      <c r="Q83" s="1">
        <v>6149.1078839049424</v>
      </c>
      <c r="R83" s="1">
        <v>13647.315826154125</v>
      </c>
      <c r="S83" s="1">
        <v>10594.901956397951</v>
      </c>
      <c r="T83" s="1">
        <v>178.24199270744705</v>
      </c>
      <c r="U83" s="1">
        <v>101909.1246056208</v>
      </c>
      <c r="V83" s="1">
        <v>650.25965881831382</v>
      </c>
      <c r="W83" s="1">
        <v>4371.9194615075621</v>
      </c>
      <c r="X83" s="1">
        <v>8952.6504103522875</v>
      </c>
      <c r="Y83" s="1">
        <v>0</v>
      </c>
      <c r="Z83" s="1">
        <v>1611.1549902460677</v>
      </c>
      <c r="AA83" s="1">
        <v>24.576974513782552</v>
      </c>
      <c r="AB83" s="1">
        <v>49.49367935313272</v>
      </c>
      <c r="AC83" s="1">
        <v>100.13041603650645</v>
      </c>
      <c r="AD83" s="1">
        <v>0</v>
      </c>
      <c r="AE83" s="1">
        <v>171.41341420346939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284172.48553573462</v>
      </c>
      <c r="AO83" s="1">
        <v>11794.667578391582</v>
      </c>
      <c r="AP83" s="1">
        <v>0</v>
      </c>
      <c r="AQ83" s="1">
        <v>0</v>
      </c>
      <c r="AR83" s="1">
        <v>11794.667578391582</v>
      </c>
      <c r="AS83" s="1">
        <v>4966.4460724420251</v>
      </c>
      <c r="AT83" s="1">
        <v>5593.7503621429732</v>
      </c>
      <c r="AU83" s="1">
        <v>10560.196434584999</v>
      </c>
      <c r="AV83" s="1">
        <v>1966.7986775359543</v>
      </c>
      <c r="AW83" s="1">
        <v>24321.66269051253</v>
      </c>
      <c r="AX83" s="1">
        <v>308494.14822624717</v>
      </c>
    </row>
    <row r="84" spans="1:50" x14ac:dyDescent="0.25">
      <c r="A84" s="14" t="s">
        <v>71</v>
      </c>
      <c r="B84" s="6">
        <v>21</v>
      </c>
      <c r="C84" s="7" t="s">
        <v>18</v>
      </c>
      <c r="D84" s="1">
        <v>550.23302879107098</v>
      </c>
      <c r="E84" s="1">
        <v>439.873444241404</v>
      </c>
      <c r="F84" s="1">
        <v>22781.890387496569</v>
      </c>
      <c r="G84" s="1">
        <v>6544.5645185714948</v>
      </c>
      <c r="H84" s="1">
        <v>915.33658895722886</v>
      </c>
      <c r="I84" s="1">
        <v>2932.7421124639854</v>
      </c>
      <c r="J84" s="1">
        <v>127046.39123809566</v>
      </c>
      <c r="K84" s="1">
        <v>356.44356835086819</v>
      </c>
      <c r="L84" s="1">
        <v>36739.387473225208</v>
      </c>
      <c r="M84" s="1">
        <v>4293.3397053357521</v>
      </c>
      <c r="N84" s="1">
        <v>943.87375547019235</v>
      </c>
      <c r="O84" s="1">
        <v>3418.1101963536553</v>
      </c>
      <c r="P84" s="1">
        <v>2597.5136804121871</v>
      </c>
      <c r="Q84" s="1">
        <v>2784.9118269720898</v>
      </c>
      <c r="R84" s="1">
        <v>3935.2262310520186</v>
      </c>
      <c r="S84" s="1">
        <v>6005.8379934549494</v>
      </c>
      <c r="T84" s="1">
        <v>2228.1141110287926</v>
      </c>
      <c r="U84" s="1">
        <v>374.21382607133449</v>
      </c>
      <c r="V84" s="1">
        <v>506.85408197711786</v>
      </c>
      <c r="W84" s="1">
        <v>3407.754417930842</v>
      </c>
      <c r="X84" s="1">
        <v>6978.269901053528</v>
      </c>
      <c r="Y84" s="1">
        <v>212.49334237222124</v>
      </c>
      <c r="Z84" s="1">
        <v>7461.8337903014508</v>
      </c>
      <c r="AA84" s="1">
        <v>140.62121071264454</v>
      </c>
      <c r="AB84" s="1">
        <v>283.18624448090264</v>
      </c>
      <c r="AC84" s="1">
        <v>572.91267988735285</v>
      </c>
      <c r="AD84" s="1">
        <v>274.61112521891869</v>
      </c>
      <c r="AE84" s="1">
        <v>4290.5010537755279</v>
      </c>
      <c r="AF84" s="1">
        <v>1724.1266363698055</v>
      </c>
      <c r="AG84" s="1">
        <v>2199.9198143073204</v>
      </c>
      <c r="AH84" s="1">
        <v>0</v>
      </c>
      <c r="AI84" s="1">
        <v>355.90120762435521</v>
      </c>
      <c r="AJ84" s="1">
        <v>360.93942697249156</v>
      </c>
      <c r="AK84" s="1">
        <v>6405.0524644068719</v>
      </c>
      <c r="AL84" s="1">
        <v>323.10885423840648</v>
      </c>
      <c r="AM84" s="1">
        <v>0</v>
      </c>
      <c r="AN84" s="1">
        <v>260386.0899379742</v>
      </c>
      <c r="AO84" s="1">
        <v>22915.216711345871</v>
      </c>
      <c r="AP84" s="1">
        <v>0</v>
      </c>
      <c r="AQ84" s="1">
        <v>8654.6089444845657</v>
      </c>
      <c r="AR84" s="1">
        <v>31569.825655830435</v>
      </c>
      <c r="AS84" s="1">
        <v>0</v>
      </c>
      <c r="AT84" s="1">
        <v>2178.6032406792388</v>
      </c>
      <c r="AU84" s="1">
        <v>2178.6032406792388</v>
      </c>
      <c r="AV84" s="1">
        <v>35758.442382265996</v>
      </c>
      <c r="AW84" s="1">
        <v>69506.871278775667</v>
      </c>
      <c r="AX84" s="1">
        <v>329892.96121674986</v>
      </c>
    </row>
    <row r="85" spans="1:50" x14ac:dyDescent="0.25">
      <c r="A85" s="14" t="s">
        <v>71</v>
      </c>
      <c r="B85" s="6">
        <v>22</v>
      </c>
      <c r="C85" s="7" t="s">
        <v>19</v>
      </c>
      <c r="D85" s="1">
        <v>578.62862583455387</v>
      </c>
      <c r="E85" s="1">
        <v>249.57441922417721</v>
      </c>
      <c r="F85" s="1">
        <v>251.49276127158933</v>
      </c>
      <c r="G85" s="1">
        <v>360.99043310781525</v>
      </c>
      <c r="H85" s="1">
        <v>0</v>
      </c>
      <c r="I85" s="1">
        <v>100.59050849302761</v>
      </c>
      <c r="J85" s="1">
        <v>15063.850449341155</v>
      </c>
      <c r="K85" s="1">
        <v>1.1648095029809511</v>
      </c>
      <c r="L85" s="1">
        <v>1333.5425906337309</v>
      </c>
      <c r="M85" s="1">
        <v>80.234406323528418</v>
      </c>
      <c r="N85" s="1">
        <v>24.677548960920866</v>
      </c>
      <c r="O85" s="1">
        <v>142.58480555702721</v>
      </c>
      <c r="P85" s="1">
        <v>339.68148542039978</v>
      </c>
      <c r="Q85" s="1">
        <v>201.75584899669369</v>
      </c>
      <c r="R85" s="1">
        <v>237.68188248185527</v>
      </c>
      <c r="S85" s="1">
        <v>904.14901356509665</v>
      </c>
      <c r="T85" s="1">
        <v>3155.7338506963556</v>
      </c>
      <c r="U85" s="1">
        <v>1206.9796366092785</v>
      </c>
      <c r="V85" s="1">
        <v>141.44015115435928</v>
      </c>
      <c r="W85" s="1">
        <v>950.95081031789687</v>
      </c>
      <c r="X85" s="1">
        <v>1947.3209049650816</v>
      </c>
      <c r="Y85" s="1">
        <v>23.408915902537874</v>
      </c>
      <c r="Z85" s="1">
        <v>6060.0522053407058</v>
      </c>
      <c r="AA85" s="1">
        <v>110.28146981854127</v>
      </c>
      <c r="AB85" s="1">
        <v>222.08737298930487</v>
      </c>
      <c r="AC85" s="1">
        <v>449.30385747258731</v>
      </c>
      <c r="AD85" s="1">
        <v>1036.4562909205845</v>
      </c>
      <c r="AE85" s="1">
        <v>8073.2276585602376</v>
      </c>
      <c r="AF85" s="1">
        <v>1059.8434230696437</v>
      </c>
      <c r="AG85" s="1">
        <v>1352.3197758741135</v>
      </c>
      <c r="AH85" s="1">
        <v>0</v>
      </c>
      <c r="AI85" s="1">
        <v>4981.0238126563254</v>
      </c>
      <c r="AJ85" s="1">
        <v>1535.221156247992</v>
      </c>
      <c r="AK85" s="1">
        <v>3937.270375400436</v>
      </c>
      <c r="AL85" s="1">
        <v>198.61928171423062</v>
      </c>
      <c r="AM85" s="1">
        <v>0</v>
      </c>
      <c r="AN85" s="1">
        <v>56312.140538424763</v>
      </c>
      <c r="AO85" s="1">
        <v>85564.174120503565</v>
      </c>
      <c r="AP85" s="1">
        <v>0</v>
      </c>
      <c r="AQ85" s="1">
        <v>17239.978670448156</v>
      </c>
      <c r="AR85" s="1">
        <v>102804.15279095172</v>
      </c>
      <c r="AS85" s="1">
        <v>0</v>
      </c>
      <c r="AT85" s="1">
        <v>3253.0655299894797</v>
      </c>
      <c r="AU85" s="1">
        <v>3253.0655299894797</v>
      </c>
      <c r="AV85" s="1">
        <v>2827.1932078480713</v>
      </c>
      <c r="AW85" s="1">
        <v>108884.41152878928</v>
      </c>
      <c r="AX85" s="1">
        <v>165196.55206721401</v>
      </c>
    </row>
    <row r="86" spans="1:50" x14ac:dyDescent="0.25">
      <c r="A86" s="14" t="s">
        <v>71</v>
      </c>
      <c r="B86" s="6">
        <v>23</v>
      </c>
      <c r="C86" s="7" t="s">
        <v>20</v>
      </c>
      <c r="D86" s="1">
        <v>46337.890787554934</v>
      </c>
      <c r="E86" s="1">
        <v>10016.060559586105</v>
      </c>
      <c r="F86" s="1">
        <v>20902.964475950637</v>
      </c>
      <c r="G86" s="1">
        <v>11581.848215306709</v>
      </c>
      <c r="H86" s="1">
        <v>1251.5104230363306</v>
      </c>
      <c r="I86" s="1">
        <v>4608.8115797316605</v>
      </c>
      <c r="J86" s="1">
        <v>3668.7895686970642</v>
      </c>
      <c r="K86" s="1">
        <v>19408.834864919238</v>
      </c>
      <c r="L86" s="1">
        <v>16167.748268511341</v>
      </c>
      <c r="M86" s="1">
        <v>2476.3781150700647</v>
      </c>
      <c r="N86" s="1">
        <v>27835.693705279482</v>
      </c>
      <c r="O86" s="1">
        <v>102953.44296526193</v>
      </c>
      <c r="P86" s="1">
        <v>14124.110329339532</v>
      </c>
      <c r="Q86" s="1">
        <v>3683.135127122554</v>
      </c>
      <c r="R86" s="1">
        <v>18667.188693045595</v>
      </c>
      <c r="S86" s="1">
        <v>5884.1296253747696</v>
      </c>
      <c r="T86" s="1">
        <v>33813.235362977248</v>
      </c>
      <c r="U86" s="1">
        <v>89416.88585116429</v>
      </c>
      <c r="V86" s="1">
        <v>3068.8636878132215</v>
      </c>
      <c r="W86" s="1">
        <v>20633.02666791025</v>
      </c>
      <c r="X86" s="1">
        <v>42251.527342084111</v>
      </c>
      <c r="Y86" s="1">
        <v>4381.48778242555</v>
      </c>
      <c r="Z86" s="1">
        <v>291858.43210057466</v>
      </c>
      <c r="AA86" s="1">
        <v>5421.5588291425911</v>
      </c>
      <c r="AB86" s="1">
        <v>10918.060485160624</v>
      </c>
      <c r="AC86" s="1">
        <v>22088.273754933081</v>
      </c>
      <c r="AD86" s="1">
        <v>1236.5811571286958</v>
      </c>
      <c r="AE86" s="1">
        <v>3202.2455385252642</v>
      </c>
      <c r="AF86" s="1">
        <v>265.67457034161873</v>
      </c>
      <c r="AG86" s="1">
        <v>338.99061653772293</v>
      </c>
      <c r="AH86" s="1">
        <v>0</v>
      </c>
      <c r="AI86" s="1">
        <v>1897.2254768704629</v>
      </c>
      <c r="AJ86" s="1">
        <v>962.47540717555296</v>
      </c>
      <c r="AK86" s="1">
        <v>986.96901120889299</v>
      </c>
      <c r="AL86" s="1">
        <v>49.78857365379119</v>
      </c>
      <c r="AM86" s="1">
        <v>0</v>
      </c>
      <c r="AN86" s="1">
        <v>842359.83951941552</v>
      </c>
      <c r="AO86" s="1">
        <v>217237.48719831076</v>
      </c>
      <c r="AP86" s="1">
        <v>0</v>
      </c>
      <c r="AQ86" s="1">
        <v>33054.503605980215</v>
      </c>
      <c r="AR86" s="1">
        <v>250291.99080429098</v>
      </c>
      <c r="AS86" s="1">
        <v>0</v>
      </c>
      <c r="AT86" s="1">
        <v>33722.186163974402</v>
      </c>
      <c r="AU86" s="1">
        <v>33722.186163974402</v>
      </c>
      <c r="AV86" s="1">
        <v>4857.9430889528685</v>
      </c>
      <c r="AW86" s="1">
        <v>288872.12005721824</v>
      </c>
      <c r="AX86" s="1">
        <v>1131231.9595766338</v>
      </c>
    </row>
    <row r="87" spans="1:50" x14ac:dyDescent="0.25">
      <c r="A87" s="14" t="s">
        <v>71</v>
      </c>
      <c r="B87" s="6">
        <v>24</v>
      </c>
      <c r="C87" s="7" t="s">
        <v>21</v>
      </c>
      <c r="D87" s="1">
        <v>167796.87965375185</v>
      </c>
      <c r="E87" s="1">
        <v>11870.975874933396</v>
      </c>
      <c r="F87" s="1">
        <v>36783.885422416628</v>
      </c>
      <c r="G87" s="1">
        <v>94034.954480382774</v>
      </c>
      <c r="H87" s="1">
        <v>10787.480489320033</v>
      </c>
      <c r="I87" s="1">
        <v>8037.2605156450845</v>
      </c>
      <c r="J87" s="1">
        <v>32067.06379178763</v>
      </c>
      <c r="K87" s="1">
        <v>14581.394207958519</v>
      </c>
      <c r="L87" s="1">
        <v>369424.83227597701</v>
      </c>
      <c r="M87" s="1">
        <v>122485.05158723368</v>
      </c>
      <c r="N87" s="1">
        <v>17649.597080484058</v>
      </c>
      <c r="O87" s="1">
        <v>29183.008114356046</v>
      </c>
      <c r="P87" s="1">
        <v>17520.833784220398</v>
      </c>
      <c r="Q87" s="1">
        <v>10521.318833787031</v>
      </c>
      <c r="R87" s="1">
        <v>35702.117558447448</v>
      </c>
      <c r="S87" s="1">
        <v>44130.546067899297</v>
      </c>
      <c r="T87" s="1">
        <v>2778.1433061357234</v>
      </c>
      <c r="U87" s="1">
        <v>41836.834283545875</v>
      </c>
      <c r="V87" s="1">
        <v>35.501745793792814</v>
      </c>
      <c r="W87" s="1">
        <v>238.69045426473824</v>
      </c>
      <c r="X87" s="1">
        <v>488.78123490946336</v>
      </c>
      <c r="Y87" s="1">
        <v>358.69662245631247</v>
      </c>
      <c r="Z87" s="1">
        <v>3744.8493842645212</v>
      </c>
      <c r="AA87" s="1">
        <v>71.718083414640176</v>
      </c>
      <c r="AB87" s="1">
        <v>144.42753408703118</v>
      </c>
      <c r="AC87" s="1">
        <v>292.19062442456698</v>
      </c>
      <c r="AD87" s="1">
        <v>0</v>
      </c>
      <c r="AE87" s="1">
        <v>9.284613446253186E-3</v>
      </c>
      <c r="AF87" s="1">
        <v>690.55772851132895</v>
      </c>
      <c r="AG87" s="1">
        <v>881.12531749627374</v>
      </c>
      <c r="AH87" s="1">
        <v>0</v>
      </c>
      <c r="AI87" s="1">
        <v>3481.1640015197199</v>
      </c>
      <c r="AJ87" s="1">
        <v>97941.577366297148</v>
      </c>
      <c r="AK87" s="1">
        <v>2565.3907245059249</v>
      </c>
      <c r="AL87" s="1">
        <v>129.41353131378352</v>
      </c>
      <c r="AM87" s="1">
        <v>0</v>
      </c>
      <c r="AN87" s="1">
        <v>1178256.2709661552</v>
      </c>
      <c r="AO87" s="1">
        <v>141242.58212007637</v>
      </c>
      <c r="AP87" s="1">
        <v>0</v>
      </c>
      <c r="AQ87" s="1">
        <v>15857.59891828322</v>
      </c>
      <c r="AR87" s="1">
        <v>157100.18103835959</v>
      </c>
      <c r="AS87" s="1">
        <v>0</v>
      </c>
      <c r="AT87" s="1">
        <v>140125.03719634173</v>
      </c>
      <c r="AU87" s="1">
        <v>140125.03719634173</v>
      </c>
      <c r="AV87" s="1">
        <v>125527.79697192837</v>
      </c>
      <c r="AW87" s="1">
        <v>422753.0152066297</v>
      </c>
      <c r="AX87" s="1">
        <v>1601009.2861727846</v>
      </c>
    </row>
    <row r="88" spans="1:50" x14ac:dyDescent="0.25">
      <c r="A88" s="14" t="s">
        <v>71</v>
      </c>
      <c r="B88" s="6">
        <v>25</v>
      </c>
      <c r="C88" s="7" t="s">
        <v>22</v>
      </c>
      <c r="D88" s="1">
        <v>872.93473662083159</v>
      </c>
      <c r="E88" s="1">
        <v>1528.2620008415945</v>
      </c>
      <c r="F88" s="1">
        <v>14251.847868728555</v>
      </c>
      <c r="G88" s="1">
        <v>14149.363679462514</v>
      </c>
      <c r="H88" s="1">
        <v>3461.2691047905046</v>
      </c>
      <c r="I88" s="1">
        <v>3435.7453150883339</v>
      </c>
      <c r="J88" s="1">
        <v>1147.0266962512421</v>
      </c>
      <c r="K88" s="1">
        <v>148.70497117826969</v>
      </c>
      <c r="L88" s="1">
        <v>18812.547514499242</v>
      </c>
      <c r="M88" s="1">
        <v>29392.298218710577</v>
      </c>
      <c r="N88" s="1">
        <v>8989.5214891007836</v>
      </c>
      <c r="O88" s="1">
        <v>3180.5377749996546</v>
      </c>
      <c r="P88" s="1">
        <v>13733.82881964519</v>
      </c>
      <c r="Q88" s="1">
        <v>13012.590161536933</v>
      </c>
      <c r="R88" s="1">
        <v>40104.251202596737</v>
      </c>
      <c r="S88" s="1">
        <v>15903.352637789601</v>
      </c>
      <c r="T88" s="1">
        <v>208.34410706253394</v>
      </c>
      <c r="U88" s="1">
        <v>222.2379851973464</v>
      </c>
      <c r="V88" s="1">
        <v>79.316896231918292</v>
      </c>
      <c r="W88" s="1">
        <v>533.27478886336394</v>
      </c>
      <c r="X88" s="1">
        <v>1092.0198323374045</v>
      </c>
      <c r="Y88" s="1">
        <v>5.9735133187137137</v>
      </c>
      <c r="Z88" s="1">
        <v>71943.530819895808</v>
      </c>
      <c r="AA88" s="1">
        <v>1381.7274123598158</v>
      </c>
      <c r="AB88" s="1">
        <v>2782.5546005436836</v>
      </c>
      <c r="AC88" s="1">
        <v>5629.3723448769788</v>
      </c>
      <c r="AD88" s="1">
        <v>176.44256538711423</v>
      </c>
      <c r="AE88" s="1">
        <v>370.99940658397378</v>
      </c>
      <c r="AF88" s="1">
        <v>4.18819277801708</v>
      </c>
      <c r="AG88" s="1">
        <v>5.3439742093992919</v>
      </c>
      <c r="AH88" s="1">
        <v>0</v>
      </c>
      <c r="AI88" s="1">
        <v>39.194654738085454</v>
      </c>
      <c r="AJ88" s="1">
        <v>37.423959203869458</v>
      </c>
      <c r="AK88" s="1">
        <v>15.55894672025447</v>
      </c>
      <c r="AL88" s="1">
        <v>0.78488560021551246</v>
      </c>
      <c r="AM88" s="1">
        <v>0</v>
      </c>
      <c r="AN88" s="1">
        <v>266652.37107774901</v>
      </c>
      <c r="AO88" s="1">
        <v>70302.430639121827</v>
      </c>
      <c r="AP88" s="1">
        <v>0</v>
      </c>
      <c r="AQ88" s="1">
        <v>1887.5408769724493</v>
      </c>
      <c r="AR88" s="1">
        <v>72189.971516094272</v>
      </c>
      <c r="AS88" s="1">
        <v>71120.373365381733</v>
      </c>
      <c r="AT88" s="1">
        <v>3106.3672179686318</v>
      </c>
      <c r="AU88" s="1">
        <v>74226.740583350358</v>
      </c>
      <c r="AV88" s="1">
        <v>33974.119744436379</v>
      </c>
      <c r="AW88" s="1">
        <v>180390.83184388102</v>
      </c>
      <c r="AX88" s="1">
        <v>447043.20292163</v>
      </c>
    </row>
    <row r="89" spans="1:50" x14ac:dyDescent="0.25">
      <c r="A89" s="14" t="s">
        <v>71</v>
      </c>
      <c r="B89" s="6">
        <v>26</v>
      </c>
      <c r="C89" s="7" t="s">
        <v>23</v>
      </c>
      <c r="D89" s="1">
        <v>3.9583694585931108</v>
      </c>
      <c r="E89" s="1">
        <v>2588.6379510521438</v>
      </c>
      <c r="F89" s="1">
        <v>15136.418574081576</v>
      </c>
      <c r="G89" s="1">
        <v>1779.9744123494927</v>
      </c>
      <c r="H89" s="1">
        <v>363.68781521524642</v>
      </c>
      <c r="I89" s="1">
        <v>1572.838311910218</v>
      </c>
      <c r="J89" s="1">
        <v>2778.7889195303337</v>
      </c>
      <c r="K89" s="1">
        <v>505.02012715093855</v>
      </c>
      <c r="L89" s="1">
        <v>7183.5789831413495</v>
      </c>
      <c r="M89" s="1">
        <v>714.2761643260983</v>
      </c>
      <c r="N89" s="1">
        <v>31369.002453477438</v>
      </c>
      <c r="O89" s="1">
        <v>4166.0402944417092</v>
      </c>
      <c r="P89" s="1">
        <v>5287.3583453350748</v>
      </c>
      <c r="Q89" s="1">
        <v>2451.5831557500542</v>
      </c>
      <c r="R89" s="1">
        <v>4658.1001712681482</v>
      </c>
      <c r="S89" s="1">
        <v>2459.8637204662318</v>
      </c>
      <c r="T89" s="1">
        <v>154.29202283568119</v>
      </c>
      <c r="U89" s="1">
        <v>361132.48905401421</v>
      </c>
      <c r="V89" s="1">
        <v>0.17241190416942112</v>
      </c>
      <c r="W89" s="1">
        <v>1.1591845642149499</v>
      </c>
      <c r="X89" s="1">
        <v>2.3737340671217333</v>
      </c>
      <c r="Y89" s="1">
        <v>519.86003515049913</v>
      </c>
      <c r="Z89" s="1">
        <v>2288.0649805245566</v>
      </c>
      <c r="AA89" s="1">
        <v>43.407386140624261</v>
      </c>
      <c r="AB89" s="1">
        <v>87.414797537299592</v>
      </c>
      <c r="AC89" s="1">
        <v>176.84844124652395</v>
      </c>
      <c r="AD89" s="1">
        <v>0</v>
      </c>
      <c r="AE89" s="1">
        <v>0.35037026874350474</v>
      </c>
      <c r="AF89" s="1">
        <v>192.71176773327431</v>
      </c>
      <c r="AG89" s="1">
        <v>245.89286386715722</v>
      </c>
      <c r="AH89" s="1">
        <v>0</v>
      </c>
      <c r="AI89" s="1">
        <v>9.6720608204735339E-2</v>
      </c>
      <c r="AJ89" s="1">
        <v>8.4817766021079238E-2</v>
      </c>
      <c r="AK89" s="1">
        <v>715.91549994211891</v>
      </c>
      <c r="AL89" s="1">
        <v>36.115026099046148</v>
      </c>
      <c r="AM89" s="1">
        <v>0</v>
      </c>
      <c r="AN89" s="1">
        <v>448616.37688322406</v>
      </c>
      <c r="AO89" s="1">
        <v>15345.132802878996</v>
      </c>
      <c r="AP89" s="1">
        <v>0</v>
      </c>
      <c r="AQ89" s="1">
        <v>1.2373631888590808</v>
      </c>
      <c r="AR89" s="1">
        <v>15346.370166067854</v>
      </c>
      <c r="AS89" s="1">
        <v>539.88324402017372</v>
      </c>
      <c r="AT89" s="1">
        <v>6318.5276537830941</v>
      </c>
      <c r="AU89" s="1">
        <v>6858.4108978032682</v>
      </c>
      <c r="AV89" s="1">
        <v>131548.00161460141</v>
      </c>
      <c r="AW89" s="1">
        <v>153752.78267847252</v>
      </c>
      <c r="AX89" s="1">
        <v>602369.15956169658</v>
      </c>
    </row>
    <row r="90" spans="1:50" x14ac:dyDescent="0.25">
      <c r="A90" s="14" t="s">
        <v>71</v>
      </c>
      <c r="B90" s="6">
        <v>27</v>
      </c>
      <c r="C90" s="7" t="s">
        <v>24</v>
      </c>
      <c r="D90" s="1">
        <v>66.783137490816856</v>
      </c>
      <c r="E90" s="1">
        <v>19.555781699738088</v>
      </c>
      <c r="F90" s="1">
        <v>3694.6128021014615</v>
      </c>
      <c r="G90" s="1">
        <v>3759.8521011306989</v>
      </c>
      <c r="H90" s="1">
        <v>468.24379804048289</v>
      </c>
      <c r="I90" s="1">
        <v>4409.5646382625764</v>
      </c>
      <c r="J90" s="1">
        <v>4076.4974054755889</v>
      </c>
      <c r="K90" s="1">
        <v>1011.6063750065614</v>
      </c>
      <c r="L90" s="1">
        <v>6208.9969161774488</v>
      </c>
      <c r="M90" s="1">
        <v>2229.354863196997</v>
      </c>
      <c r="N90" s="1">
        <v>4949.070765070679</v>
      </c>
      <c r="O90" s="1">
        <v>590537.33814539318</v>
      </c>
      <c r="P90" s="1">
        <v>199771.57675769518</v>
      </c>
      <c r="Q90" s="1">
        <v>62471.581901964113</v>
      </c>
      <c r="R90" s="1">
        <v>200702.73527675145</v>
      </c>
      <c r="S90" s="1">
        <v>337368.41286134155</v>
      </c>
      <c r="T90" s="1">
        <v>143.99126891853572</v>
      </c>
      <c r="U90" s="1">
        <v>139951.32838081289</v>
      </c>
      <c r="V90" s="1">
        <v>20.549651230874804</v>
      </c>
      <c r="W90" s="1">
        <v>138.16237702138707</v>
      </c>
      <c r="X90" s="1">
        <v>282.92366138630626</v>
      </c>
      <c r="Y90" s="1">
        <v>0</v>
      </c>
      <c r="Z90" s="1">
        <v>61.836062999436137</v>
      </c>
      <c r="AA90" s="1">
        <v>0.97006616565201897</v>
      </c>
      <c r="AB90" s="1">
        <v>1.9535416667002343</v>
      </c>
      <c r="AC90" s="1">
        <v>3.9522004099895951</v>
      </c>
      <c r="AD90" s="1">
        <v>0</v>
      </c>
      <c r="AE90" s="1">
        <v>0</v>
      </c>
      <c r="AF90" s="1">
        <v>0.23873754830038477</v>
      </c>
      <c r="AG90" s="1">
        <v>0.30462000403346079</v>
      </c>
      <c r="AH90" s="1">
        <v>0</v>
      </c>
      <c r="AI90" s="1">
        <v>0</v>
      </c>
      <c r="AJ90" s="1">
        <v>0</v>
      </c>
      <c r="AK90" s="1">
        <v>0.88689919280375518</v>
      </c>
      <c r="AL90" s="1">
        <v>4.4740458193627888E-2</v>
      </c>
      <c r="AM90" s="1">
        <v>0</v>
      </c>
      <c r="AN90" s="1">
        <v>1562352.9257346138</v>
      </c>
      <c r="AO90" s="1">
        <v>0</v>
      </c>
      <c r="AP90" s="1">
        <v>0</v>
      </c>
      <c r="AQ90" s="1">
        <v>0.60030577472690538</v>
      </c>
      <c r="AR90" s="1">
        <v>0.60030577472690538</v>
      </c>
      <c r="AS90" s="1">
        <v>17016.349905519139</v>
      </c>
      <c r="AT90" s="1">
        <v>11879.175713731902</v>
      </c>
      <c r="AU90" s="1">
        <v>28895.525619251042</v>
      </c>
      <c r="AV90" s="1">
        <v>24613.929442177741</v>
      </c>
      <c r="AW90" s="1">
        <v>53510.055367203502</v>
      </c>
      <c r="AX90" s="1">
        <v>1615862.9811018172</v>
      </c>
    </row>
    <row r="91" spans="1:50" x14ac:dyDescent="0.25">
      <c r="A91" s="14" t="s">
        <v>71</v>
      </c>
      <c r="B91" s="6">
        <v>28</v>
      </c>
      <c r="C91" s="7" t="s">
        <v>25</v>
      </c>
      <c r="D91" s="1">
        <v>2808.3468588006212</v>
      </c>
      <c r="E91" s="1">
        <v>6998.1992289034515</v>
      </c>
      <c r="F91" s="1">
        <v>11108.337935770351</v>
      </c>
      <c r="G91" s="1">
        <v>6392.3835245790906</v>
      </c>
      <c r="H91" s="1">
        <v>1461.467576282547</v>
      </c>
      <c r="I91" s="1">
        <v>2475.3315897834564</v>
      </c>
      <c r="J91" s="1">
        <v>2268.9402600140907</v>
      </c>
      <c r="K91" s="1">
        <v>5577.0125067844565</v>
      </c>
      <c r="L91" s="1">
        <v>11874.101739807353</v>
      </c>
      <c r="M91" s="1">
        <v>5309.3887738158537</v>
      </c>
      <c r="N91" s="1">
        <v>3931.2892495921365</v>
      </c>
      <c r="O91" s="1">
        <v>109456.08643194128</v>
      </c>
      <c r="P91" s="1">
        <v>21965.400159014607</v>
      </c>
      <c r="Q91" s="1">
        <v>4713.3851008230276</v>
      </c>
      <c r="R91" s="1">
        <v>46772.265877182042</v>
      </c>
      <c r="S91" s="1">
        <v>4929.6609761704285</v>
      </c>
      <c r="T91" s="1">
        <v>432.40481501056723</v>
      </c>
      <c r="U91" s="1">
        <v>38038.198574939204</v>
      </c>
      <c r="V91" s="1">
        <v>1470.854983662739</v>
      </c>
      <c r="W91" s="1">
        <v>9889.0642236922522</v>
      </c>
      <c r="X91" s="1">
        <v>20250.449638820595</v>
      </c>
      <c r="Y91" s="1">
        <v>14.503343000544078</v>
      </c>
      <c r="Z91" s="1">
        <v>8313.0426863642933</v>
      </c>
      <c r="AA91" s="1">
        <v>159.07664691930913</v>
      </c>
      <c r="AB91" s="1">
        <v>320.3522284966574</v>
      </c>
      <c r="AC91" s="1">
        <v>648.1029969246357</v>
      </c>
      <c r="AD91" s="1">
        <v>141.14527527453845</v>
      </c>
      <c r="AE91" s="1">
        <v>967.42689914717391</v>
      </c>
      <c r="AF91" s="1">
        <v>959.4239998671552</v>
      </c>
      <c r="AG91" s="1">
        <v>1224.1884227679357</v>
      </c>
      <c r="AH91" s="1">
        <v>0</v>
      </c>
      <c r="AI91" s="1">
        <v>236.1169941029699</v>
      </c>
      <c r="AJ91" s="1">
        <v>247.39881698799883</v>
      </c>
      <c r="AK91" s="1">
        <v>3564.2167606081539</v>
      </c>
      <c r="AL91" s="1">
        <v>179.8002436634327</v>
      </c>
      <c r="AM91" s="1">
        <v>0</v>
      </c>
      <c r="AN91" s="1">
        <v>335097.3653395148</v>
      </c>
      <c r="AO91" s="1">
        <v>75405.517717926909</v>
      </c>
      <c r="AP91" s="1">
        <v>0</v>
      </c>
      <c r="AQ91" s="1">
        <v>1105.0078061629645</v>
      </c>
      <c r="AR91" s="1">
        <v>76510.52552408987</v>
      </c>
      <c r="AS91" s="1">
        <v>99901.980304923709</v>
      </c>
      <c r="AT91" s="1">
        <v>13618.708485235102</v>
      </c>
      <c r="AU91" s="1">
        <v>113520.68879015881</v>
      </c>
      <c r="AV91" s="1">
        <v>24525.403651399884</v>
      </c>
      <c r="AW91" s="1">
        <v>214556.61796564859</v>
      </c>
      <c r="AX91" s="1">
        <v>549653.98330516333</v>
      </c>
    </row>
    <row r="92" spans="1:50" x14ac:dyDescent="0.25">
      <c r="A92" s="14" t="s">
        <v>71</v>
      </c>
      <c r="B92" s="6">
        <v>29</v>
      </c>
      <c r="C92" s="7" t="s">
        <v>26</v>
      </c>
      <c r="D92" s="1">
        <v>5337.85990701435</v>
      </c>
      <c r="E92" s="1">
        <v>22662.549000507799</v>
      </c>
      <c r="F92" s="1">
        <v>10956.06799135256</v>
      </c>
      <c r="G92" s="1">
        <v>14788.098088518107</v>
      </c>
      <c r="H92" s="1">
        <v>1168.3899156465316</v>
      </c>
      <c r="I92" s="1">
        <v>3679.8385914169735</v>
      </c>
      <c r="J92" s="1">
        <v>3499.9722879162368</v>
      </c>
      <c r="K92" s="1">
        <v>2411.1871559232168</v>
      </c>
      <c r="L92" s="1">
        <v>7856.706037159337</v>
      </c>
      <c r="M92" s="1">
        <v>1789.9775221251255</v>
      </c>
      <c r="N92" s="1">
        <v>4284.0102186209424</v>
      </c>
      <c r="O92" s="1">
        <v>10081.228986705601</v>
      </c>
      <c r="P92" s="1">
        <v>98870.32676592913</v>
      </c>
      <c r="Q92" s="1">
        <v>7602.4750848903814</v>
      </c>
      <c r="R92" s="1">
        <v>30706.928313021166</v>
      </c>
      <c r="S92" s="1">
        <v>1450.1640423557367</v>
      </c>
      <c r="T92" s="1">
        <v>33896.305333795855</v>
      </c>
      <c r="U92" s="1">
        <v>2139.656238139451</v>
      </c>
      <c r="V92" s="1">
        <v>63.01754648832339</v>
      </c>
      <c r="W92" s="1">
        <v>423.68865140646369</v>
      </c>
      <c r="X92" s="1">
        <v>867.61350758453887</v>
      </c>
      <c r="Y92" s="1">
        <v>1480.8622394880094</v>
      </c>
      <c r="Z92" s="1">
        <v>15508.385101998814</v>
      </c>
      <c r="AA92" s="1">
        <v>285.44722920960527</v>
      </c>
      <c r="AB92" s="1">
        <v>574.84022806865892</v>
      </c>
      <c r="AC92" s="1">
        <v>1162.9564005609104</v>
      </c>
      <c r="AD92" s="1">
        <v>227.91140200918741</v>
      </c>
      <c r="AE92" s="1">
        <v>696.52299096857382</v>
      </c>
      <c r="AF92" s="1">
        <v>702.86394762213024</v>
      </c>
      <c r="AG92" s="1">
        <v>896.82758361174967</v>
      </c>
      <c r="AH92" s="1">
        <v>0</v>
      </c>
      <c r="AI92" s="1">
        <v>184.89841906834994</v>
      </c>
      <c r="AJ92" s="1">
        <v>213.86831380805955</v>
      </c>
      <c r="AK92" s="1">
        <v>2611.1077718390202</v>
      </c>
      <c r="AL92" s="1">
        <v>131.719770468739</v>
      </c>
      <c r="AM92" s="1">
        <v>0</v>
      </c>
      <c r="AN92" s="1">
        <v>289214.27258523955</v>
      </c>
      <c r="AO92" s="1">
        <v>14295.60565893113</v>
      </c>
      <c r="AP92" s="1">
        <v>0</v>
      </c>
      <c r="AQ92" s="1">
        <v>35439.943922969105</v>
      </c>
      <c r="AR92" s="1">
        <v>49735.549581900239</v>
      </c>
      <c r="AS92" s="1">
        <v>633072.30135161791</v>
      </c>
      <c r="AT92" s="1">
        <v>4638.5661416760795</v>
      </c>
      <c r="AU92" s="1">
        <v>637710.86749329395</v>
      </c>
      <c r="AV92" s="1">
        <v>41409.315662215333</v>
      </c>
      <c r="AW92" s="1">
        <v>728855.73273740953</v>
      </c>
      <c r="AX92" s="1">
        <v>1018070.0053226491</v>
      </c>
    </row>
    <row r="93" spans="1:50" x14ac:dyDescent="0.25">
      <c r="A93" s="14" t="s">
        <v>71</v>
      </c>
      <c r="B93" s="6">
        <v>30</v>
      </c>
      <c r="C93" s="7" t="s">
        <v>27</v>
      </c>
      <c r="D93" s="1">
        <v>16.252605215361932</v>
      </c>
      <c r="E93" s="1">
        <v>41.422916541939337</v>
      </c>
      <c r="F93" s="1">
        <v>29.554222108514232</v>
      </c>
      <c r="G93" s="1">
        <v>2.2882624476110238</v>
      </c>
      <c r="H93" s="1">
        <v>0</v>
      </c>
      <c r="I93" s="1">
        <v>0</v>
      </c>
      <c r="J93" s="1">
        <v>0</v>
      </c>
      <c r="K93" s="1">
        <v>3.4652043224126827</v>
      </c>
      <c r="L93" s="1">
        <v>9.6899981855771884</v>
      </c>
      <c r="M93" s="1">
        <v>14.439710330393172</v>
      </c>
      <c r="N93" s="1">
        <v>0.84265771207125784</v>
      </c>
      <c r="O93" s="1">
        <v>6.5772995570252419</v>
      </c>
      <c r="P93" s="1">
        <v>231.94129096468421</v>
      </c>
      <c r="Q93" s="1">
        <v>3401.9726740816668</v>
      </c>
      <c r="R93" s="1">
        <v>203.72791246724839</v>
      </c>
      <c r="S93" s="1">
        <v>507.35803675237662</v>
      </c>
      <c r="T93" s="1">
        <v>79.852996856897803</v>
      </c>
      <c r="U93" s="1">
        <v>6.7526078588920662</v>
      </c>
      <c r="V93" s="1">
        <v>15.289671718235919</v>
      </c>
      <c r="W93" s="1">
        <v>102.79772462971489</v>
      </c>
      <c r="X93" s="1">
        <v>210.50527112687215</v>
      </c>
      <c r="Y93" s="1">
        <v>2.7008134803133001E-2</v>
      </c>
      <c r="Z93" s="1">
        <v>120.67093860632218</v>
      </c>
      <c r="AA93" s="1">
        <v>0.77820048069420333</v>
      </c>
      <c r="AB93" s="1">
        <v>1.5671581155090184</v>
      </c>
      <c r="AC93" s="1">
        <v>3.1705097732034577</v>
      </c>
      <c r="AD93" s="1">
        <v>1672.7258315622264</v>
      </c>
      <c r="AE93" s="1">
        <v>132.10034378059567</v>
      </c>
      <c r="AF93" s="1">
        <v>535.45281451450262</v>
      </c>
      <c r="AG93" s="1">
        <v>683.21736433310275</v>
      </c>
      <c r="AH93" s="1">
        <v>0</v>
      </c>
      <c r="AI93" s="1">
        <v>4.0986144607209765</v>
      </c>
      <c r="AJ93" s="1">
        <v>4.6800893719222563</v>
      </c>
      <c r="AK93" s="1">
        <v>1989.1829850740153</v>
      </c>
      <c r="AL93" s="1">
        <v>100.34619368840978</v>
      </c>
      <c r="AM93" s="1">
        <v>0</v>
      </c>
      <c r="AN93" s="1">
        <v>10132.749114773524</v>
      </c>
      <c r="AO93" s="1">
        <v>6775.7273701500317</v>
      </c>
      <c r="AP93" s="1">
        <v>0</v>
      </c>
      <c r="AQ93" s="1">
        <v>561.63084642409706</v>
      </c>
      <c r="AR93" s="1">
        <v>7337.3582165741291</v>
      </c>
      <c r="AS93" s="1">
        <v>36240.41205663127</v>
      </c>
      <c r="AT93" s="1">
        <v>3129.0137618842055</v>
      </c>
      <c r="AU93" s="1">
        <v>39369.425818515476</v>
      </c>
      <c r="AV93" s="1">
        <v>4957.3792371695363</v>
      </c>
      <c r="AW93" s="1">
        <v>51664.163272259146</v>
      </c>
      <c r="AX93" s="1">
        <v>61796.912387032666</v>
      </c>
    </row>
    <row r="94" spans="1:50" x14ac:dyDescent="0.25">
      <c r="A94" s="14" t="s">
        <v>71</v>
      </c>
      <c r="B94" s="6">
        <v>31</v>
      </c>
      <c r="C94" s="7" t="s">
        <v>28</v>
      </c>
      <c r="D94" s="1">
        <v>146.7458843885735</v>
      </c>
      <c r="E94" s="1">
        <v>14.547403702074703</v>
      </c>
      <c r="F94" s="1">
        <v>38.565551833396505</v>
      </c>
      <c r="G94" s="1">
        <v>208.76361156311711</v>
      </c>
      <c r="H94" s="1">
        <v>564.05374390038389</v>
      </c>
      <c r="I94" s="1">
        <v>80.235940242557561</v>
      </c>
      <c r="J94" s="1">
        <v>61.775968041693332</v>
      </c>
      <c r="K94" s="1">
        <v>40.508640724676404</v>
      </c>
      <c r="L94" s="1">
        <v>37.436519808567105</v>
      </c>
      <c r="M94" s="1">
        <v>32.31377760344143</v>
      </c>
      <c r="N94" s="1">
        <v>51.410473772393374</v>
      </c>
      <c r="O94" s="1">
        <v>1580.8467092513361</v>
      </c>
      <c r="P94" s="1">
        <v>22137.286091164216</v>
      </c>
      <c r="Q94" s="1">
        <v>19519.627175790662</v>
      </c>
      <c r="R94" s="1">
        <v>3719.5974606137911</v>
      </c>
      <c r="S94" s="1">
        <v>1097.9231832687167</v>
      </c>
      <c r="T94" s="1">
        <v>23758.425338926223</v>
      </c>
      <c r="U94" s="1">
        <v>21796.859322484226</v>
      </c>
      <c r="V94" s="1">
        <v>2.6597941809357448</v>
      </c>
      <c r="W94" s="1">
        <v>17.882711599193005</v>
      </c>
      <c r="X94" s="1">
        <v>36.619536738108309</v>
      </c>
      <c r="Y94" s="1">
        <v>0.67405305383127367</v>
      </c>
      <c r="Z94" s="1">
        <v>11418.597938485211</v>
      </c>
      <c r="AA94" s="1">
        <v>216.40476323569203</v>
      </c>
      <c r="AB94" s="1">
        <v>435.80091422853923</v>
      </c>
      <c r="AC94" s="1">
        <v>881.66665766446965</v>
      </c>
      <c r="AD94" s="1">
        <v>433.88396962938987</v>
      </c>
      <c r="AE94" s="1">
        <v>94.726051545298731</v>
      </c>
      <c r="AF94" s="1">
        <v>24.413266004574307</v>
      </c>
      <c r="AG94" s="1">
        <v>31.150396080244025</v>
      </c>
      <c r="AH94" s="1">
        <v>0</v>
      </c>
      <c r="AI94" s="1">
        <v>7.0848531925863387</v>
      </c>
      <c r="AJ94" s="1">
        <v>7.0341883580977269</v>
      </c>
      <c r="AK94" s="1">
        <v>90.694178889351562</v>
      </c>
      <c r="AL94" s="1">
        <v>4.5751525674263327</v>
      </c>
      <c r="AM94" s="1">
        <v>0</v>
      </c>
      <c r="AN94" s="1">
        <v>108590.79122253299</v>
      </c>
      <c r="AO94" s="1">
        <v>8335.0766955728759</v>
      </c>
      <c r="AP94" s="1">
        <v>0</v>
      </c>
      <c r="AQ94" s="1">
        <v>141.97401535384336</v>
      </c>
      <c r="AR94" s="1">
        <v>8477.0507109267201</v>
      </c>
      <c r="AS94" s="1">
        <v>48754.454637225113</v>
      </c>
      <c r="AT94" s="1">
        <v>39887.717853102178</v>
      </c>
      <c r="AU94" s="1">
        <v>88642.172490327299</v>
      </c>
      <c r="AV94" s="1">
        <v>5365.8825162493176</v>
      </c>
      <c r="AW94" s="1">
        <v>102485.10571750332</v>
      </c>
      <c r="AX94" s="1">
        <v>211075.89694003633</v>
      </c>
    </row>
    <row r="95" spans="1:50" x14ac:dyDescent="0.25">
      <c r="A95" s="14" t="s">
        <v>71</v>
      </c>
      <c r="B95" s="6">
        <v>32</v>
      </c>
      <c r="C95" s="7" t="s">
        <v>29</v>
      </c>
      <c r="D95" s="1">
        <v>73.904868993930179</v>
      </c>
      <c r="E95" s="1">
        <v>188.36089228851401</v>
      </c>
      <c r="F95" s="1">
        <v>134.39081822296134</v>
      </c>
      <c r="G95" s="1">
        <v>10.405330971466453</v>
      </c>
      <c r="H95" s="1">
        <v>0</v>
      </c>
      <c r="I95" s="1">
        <v>0</v>
      </c>
      <c r="J95" s="1">
        <v>0</v>
      </c>
      <c r="K95" s="1">
        <v>15.757195113743911</v>
      </c>
      <c r="L95" s="1">
        <v>44.062969411181584</v>
      </c>
      <c r="M95" s="1">
        <v>65.661159311820683</v>
      </c>
      <c r="N95" s="1">
        <v>3.8317861654873395</v>
      </c>
      <c r="O95" s="1">
        <v>29.908710367020412</v>
      </c>
      <c r="P95" s="1">
        <v>1054.6980312316839</v>
      </c>
      <c r="Q95" s="1">
        <v>15469.664184132889</v>
      </c>
      <c r="R95" s="1">
        <v>926.40438143833751</v>
      </c>
      <c r="S95" s="1">
        <v>2307.0903859622849</v>
      </c>
      <c r="T95" s="1">
        <v>363.1125713866254</v>
      </c>
      <c r="U95" s="1">
        <v>30.705883307071272</v>
      </c>
      <c r="V95" s="1">
        <v>69.526157211298582</v>
      </c>
      <c r="W95" s="1">
        <v>467.44828111940359</v>
      </c>
      <c r="X95" s="1">
        <v>957.22281314373208</v>
      </c>
      <c r="Y95" s="1">
        <v>0.12281308983677916</v>
      </c>
      <c r="Z95" s="1">
        <v>548.72248423565929</v>
      </c>
      <c r="AA95" s="1">
        <v>3.5386821875398526</v>
      </c>
      <c r="AB95" s="1">
        <v>7.126279983100499</v>
      </c>
      <c r="AC95" s="1">
        <v>14.417141518401101</v>
      </c>
      <c r="AD95" s="1">
        <v>7606.3241434992469</v>
      </c>
      <c r="AE95" s="1">
        <v>600.69499454341178</v>
      </c>
      <c r="AF95" s="1">
        <v>2434.8447270300762</v>
      </c>
      <c r="AG95" s="1">
        <v>3106.7689848080627</v>
      </c>
      <c r="AH95" s="1">
        <v>0</v>
      </c>
      <c r="AI95" s="1">
        <v>18.637477546670727</v>
      </c>
      <c r="AJ95" s="1">
        <v>21.281596847308691</v>
      </c>
      <c r="AK95" s="1">
        <v>9045.3380223557142</v>
      </c>
      <c r="AL95" s="1">
        <v>456.300525381113</v>
      </c>
      <c r="AM95" s="1">
        <v>0</v>
      </c>
      <c r="AN95" s="1">
        <v>46076.274292805596</v>
      </c>
      <c r="AO95" s="1">
        <v>30811.013803264494</v>
      </c>
      <c r="AP95" s="1">
        <v>0</v>
      </c>
      <c r="AQ95" s="1">
        <v>2553.8831207621056</v>
      </c>
      <c r="AR95" s="1">
        <v>33364.896924026601</v>
      </c>
      <c r="AS95" s="1">
        <v>164794.68182736737</v>
      </c>
      <c r="AT95" s="1">
        <v>13858.438749060238</v>
      </c>
      <c r="AU95" s="1">
        <v>178653.12057642761</v>
      </c>
      <c r="AV95" s="1">
        <v>33941.12307230616</v>
      </c>
      <c r="AW95" s="1">
        <v>245959.14057276037</v>
      </c>
      <c r="AX95" s="1">
        <v>292035.41486556595</v>
      </c>
    </row>
    <row r="96" spans="1:50" x14ac:dyDescent="0.25">
      <c r="A96" s="14" t="s">
        <v>71</v>
      </c>
      <c r="B96" s="6">
        <v>33</v>
      </c>
      <c r="C96" s="7" t="s">
        <v>30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0.32618022778938427</v>
      </c>
      <c r="O96" s="1">
        <v>0</v>
      </c>
      <c r="P96" s="1">
        <v>0</v>
      </c>
      <c r="Q96" s="1">
        <v>1459.7810866462628</v>
      </c>
      <c r="R96" s="1">
        <v>0</v>
      </c>
      <c r="S96" s="1">
        <v>3.0963111264073341E-2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0.30462673628552284</v>
      </c>
      <c r="AA96" s="1">
        <v>0</v>
      </c>
      <c r="AB96" s="1">
        <v>0</v>
      </c>
      <c r="AC96" s="1">
        <v>0</v>
      </c>
      <c r="AD96" s="1">
        <v>0</v>
      </c>
      <c r="AE96" s="1">
        <v>3.6126736905914216E-3</v>
      </c>
      <c r="AF96" s="1">
        <v>0</v>
      </c>
      <c r="AG96" s="1">
        <v>0</v>
      </c>
      <c r="AH96" s="1">
        <v>0</v>
      </c>
      <c r="AI96" s="1">
        <v>3.2267337206676678E-3</v>
      </c>
      <c r="AJ96" s="1">
        <v>2.5545645439995451E-3</v>
      </c>
      <c r="AK96" s="1">
        <v>0</v>
      </c>
      <c r="AL96" s="1">
        <v>0</v>
      </c>
      <c r="AM96" s="1">
        <v>0</v>
      </c>
      <c r="AN96" s="1">
        <v>1460.4522506935571</v>
      </c>
      <c r="AO96" s="1">
        <v>7318.3895276533976</v>
      </c>
      <c r="AP96" s="1">
        <v>0</v>
      </c>
      <c r="AQ96" s="1">
        <v>0</v>
      </c>
      <c r="AR96" s="1">
        <v>7318.3895276533976</v>
      </c>
      <c r="AS96" s="1">
        <v>4676.4097351170176</v>
      </c>
      <c r="AT96" s="1">
        <v>71.294182283737058</v>
      </c>
      <c r="AU96" s="1">
        <v>4747.703917400755</v>
      </c>
      <c r="AV96" s="1">
        <v>701.86982237618736</v>
      </c>
      <c r="AW96" s="1">
        <v>12767.963267430339</v>
      </c>
      <c r="AX96" s="1">
        <v>14228.415518123897</v>
      </c>
    </row>
    <row r="97" spans="1:50" x14ac:dyDescent="0.25">
      <c r="A97" s="14" t="s">
        <v>71</v>
      </c>
      <c r="B97" s="6">
        <v>34</v>
      </c>
      <c r="C97" s="7" t="s">
        <v>31</v>
      </c>
      <c r="D97" s="1">
        <v>1097.1409894552896</v>
      </c>
      <c r="E97" s="1">
        <v>4648.6929632804286</v>
      </c>
      <c r="F97" s="1">
        <v>99.722533826419721</v>
      </c>
      <c r="G97" s="1">
        <v>16.122379474671348</v>
      </c>
      <c r="H97" s="1">
        <v>114.52059389076625</v>
      </c>
      <c r="I97" s="1">
        <v>235.83817558728609</v>
      </c>
      <c r="J97" s="1">
        <v>50.983076792458419</v>
      </c>
      <c r="K97" s="1">
        <v>2.3136235070274869</v>
      </c>
      <c r="L97" s="1">
        <v>108.60724461637122</v>
      </c>
      <c r="M97" s="1">
        <v>29.06120664594463</v>
      </c>
      <c r="N97" s="1">
        <v>16.474820498283535</v>
      </c>
      <c r="O97" s="1">
        <v>141.72847187640039</v>
      </c>
      <c r="P97" s="1">
        <v>123.98190560141867</v>
      </c>
      <c r="Q97" s="1">
        <v>1.8997997176769792</v>
      </c>
      <c r="R97" s="1">
        <v>92631.138396941256</v>
      </c>
      <c r="S97" s="1">
        <v>780.55330488775439</v>
      </c>
      <c r="T97" s="1">
        <v>1852.6220944004963</v>
      </c>
      <c r="U97" s="1">
        <v>1006.0972173968141</v>
      </c>
      <c r="V97" s="1">
        <v>34.240204430661507</v>
      </c>
      <c r="W97" s="1">
        <v>230.20867754343072</v>
      </c>
      <c r="X97" s="1">
        <v>471.41257509926055</v>
      </c>
      <c r="Y97" s="1">
        <v>12.286465575323804</v>
      </c>
      <c r="Z97" s="1">
        <v>37341.553026006761</v>
      </c>
      <c r="AA97" s="1">
        <v>716.6689932570049</v>
      </c>
      <c r="AB97" s="1">
        <v>1443.2445838564481</v>
      </c>
      <c r="AC97" s="1">
        <v>2919.8209248679304</v>
      </c>
      <c r="AD97" s="1">
        <v>508.61426888014603</v>
      </c>
      <c r="AE97" s="1">
        <v>1389.732578364637</v>
      </c>
      <c r="AF97" s="1">
        <v>17.442229190784936</v>
      </c>
      <c r="AG97" s="1">
        <v>22.255619043905924</v>
      </c>
      <c r="AH97" s="1">
        <v>0</v>
      </c>
      <c r="AI97" s="1">
        <v>298.31100329173177</v>
      </c>
      <c r="AJ97" s="1">
        <v>367.98521218340329</v>
      </c>
      <c r="AK97" s="1">
        <v>64.797092456278364</v>
      </c>
      <c r="AL97" s="1">
        <v>3.2687498530063932</v>
      </c>
      <c r="AM97" s="1">
        <v>0</v>
      </c>
      <c r="AN97" s="1">
        <v>148799.3410022975</v>
      </c>
      <c r="AO97" s="1">
        <v>50095.68533753902</v>
      </c>
      <c r="AP97" s="1">
        <v>0</v>
      </c>
      <c r="AQ97" s="1">
        <v>9329.9729738934857</v>
      </c>
      <c r="AR97" s="1">
        <v>59425.658311432504</v>
      </c>
      <c r="AS97" s="1">
        <v>296232.49356158968</v>
      </c>
      <c r="AT97" s="1">
        <v>20732.915109909802</v>
      </c>
      <c r="AU97" s="1">
        <v>316965.40867149946</v>
      </c>
      <c r="AV97" s="1">
        <v>15934.526026291565</v>
      </c>
      <c r="AW97" s="1">
        <v>392325.59300922352</v>
      </c>
      <c r="AX97" s="1">
        <v>541124.93401152105</v>
      </c>
    </row>
    <row r="98" spans="1:50" x14ac:dyDescent="0.25">
      <c r="A98" s="14" t="s">
        <v>71</v>
      </c>
      <c r="B98" s="6">
        <v>35</v>
      </c>
      <c r="C98" s="7" t="s">
        <v>32</v>
      </c>
      <c r="D98" s="1">
        <v>9227.7663141563316</v>
      </c>
      <c r="E98" s="1">
        <v>10.033656796064605</v>
      </c>
      <c r="F98" s="1">
        <v>0.13726743983374995</v>
      </c>
      <c r="G98" s="1">
        <v>0</v>
      </c>
      <c r="H98" s="1">
        <v>10.450845634441892</v>
      </c>
      <c r="I98" s="1">
        <v>1.9954221430903418E-2</v>
      </c>
      <c r="J98" s="1">
        <v>0</v>
      </c>
      <c r="K98" s="1">
        <v>1.3774496252487221E-2</v>
      </c>
      <c r="L98" s="1">
        <v>63.211512974719462</v>
      </c>
      <c r="M98" s="1">
        <v>20.235856520872034</v>
      </c>
      <c r="N98" s="1">
        <v>31.672006285237146</v>
      </c>
      <c r="O98" s="1">
        <v>1068.8763202733699</v>
      </c>
      <c r="P98" s="1">
        <v>23.864622093622067</v>
      </c>
      <c r="Q98" s="1">
        <v>7.2301516075046104E-2</v>
      </c>
      <c r="R98" s="1">
        <v>88151.363206344846</v>
      </c>
      <c r="S98" s="1">
        <v>1838.1127230424158</v>
      </c>
      <c r="T98" s="1">
        <v>372.42078710671723</v>
      </c>
      <c r="U98" s="1">
        <v>45.64662475121672</v>
      </c>
      <c r="V98" s="1">
        <v>0.72033898305388577</v>
      </c>
      <c r="W98" s="1">
        <v>4.8430868748937286</v>
      </c>
      <c r="X98" s="1">
        <v>9.9174891211142935</v>
      </c>
      <c r="Y98" s="1">
        <v>2.6155672666191458</v>
      </c>
      <c r="Z98" s="1">
        <v>51382.789354760062</v>
      </c>
      <c r="AA98" s="1">
        <v>185.82154705310865</v>
      </c>
      <c r="AB98" s="1">
        <v>374.2117265732619</v>
      </c>
      <c r="AC98" s="1">
        <v>757.06587906256425</v>
      </c>
      <c r="AD98" s="1">
        <v>27.908412914269288</v>
      </c>
      <c r="AE98" s="1">
        <v>1990.1373552162343</v>
      </c>
      <c r="AF98" s="1">
        <v>0.69009876547414983</v>
      </c>
      <c r="AG98" s="1">
        <v>0.88053969816981259</v>
      </c>
      <c r="AH98" s="1">
        <v>0</v>
      </c>
      <c r="AI98" s="1">
        <v>30.400572980699511</v>
      </c>
      <c r="AJ98" s="1">
        <v>28.114135864979779</v>
      </c>
      <c r="AK98" s="1">
        <v>2.5636856975836886</v>
      </c>
      <c r="AL98" s="1">
        <v>0.12932751963810235</v>
      </c>
      <c r="AM98" s="1">
        <v>0</v>
      </c>
      <c r="AN98" s="1">
        <v>155662.7068920052</v>
      </c>
      <c r="AO98" s="1">
        <v>68845.603810820365</v>
      </c>
      <c r="AP98" s="1">
        <v>0</v>
      </c>
      <c r="AQ98" s="1">
        <v>552.10031855972693</v>
      </c>
      <c r="AR98" s="1">
        <v>69397.704129380087</v>
      </c>
      <c r="AS98" s="1">
        <v>132571.2087398243</v>
      </c>
      <c r="AT98" s="1">
        <v>3272.8867235132388</v>
      </c>
      <c r="AU98" s="1">
        <v>135844.09546333755</v>
      </c>
      <c r="AV98" s="1">
        <v>10815.857774001088</v>
      </c>
      <c r="AW98" s="1">
        <v>216057.65736671872</v>
      </c>
      <c r="AX98" s="1">
        <v>371720.36425872392</v>
      </c>
    </row>
    <row r="99" spans="1:50" x14ac:dyDescent="0.25">
      <c r="A99" s="14" t="s">
        <v>71</v>
      </c>
      <c r="B99" s="6">
        <v>36</v>
      </c>
      <c r="C99" s="7" t="s">
        <v>33</v>
      </c>
      <c r="D99" s="1">
        <v>1052.4391334502377</v>
      </c>
      <c r="E99" s="1">
        <v>5184.321450331071</v>
      </c>
      <c r="F99" s="1">
        <v>1014.6292961715882</v>
      </c>
      <c r="G99" s="1">
        <v>10335.232130986909</v>
      </c>
      <c r="H99" s="1">
        <v>701.43704709587496</v>
      </c>
      <c r="I99" s="1">
        <v>6360.2358485324348</v>
      </c>
      <c r="J99" s="1">
        <v>3670.3992860973526</v>
      </c>
      <c r="K99" s="1">
        <v>390.69879768688156</v>
      </c>
      <c r="L99" s="1">
        <v>10026.619700471476</v>
      </c>
      <c r="M99" s="1">
        <v>725.06878313067011</v>
      </c>
      <c r="N99" s="1">
        <v>6582.0327275455656</v>
      </c>
      <c r="O99" s="1">
        <v>6173.8857825317609</v>
      </c>
      <c r="P99" s="1">
        <v>10880.149958596499</v>
      </c>
      <c r="Q99" s="1">
        <v>3678.5775515363248</v>
      </c>
      <c r="R99" s="1">
        <v>16022.266102518823</v>
      </c>
      <c r="S99" s="1">
        <v>13358.029532858009</v>
      </c>
      <c r="T99" s="1">
        <v>9020.6033683564983</v>
      </c>
      <c r="U99" s="1">
        <v>7192.1445071768549</v>
      </c>
      <c r="V99" s="1">
        <v>1847.0413451630341</v>
      </c>
      <c r="W99" s="1">
        <v>12418.294589890294</v>
      </c>
      <c r="X99" s="1">
        <v>25429.711396769424</v>
      </c>
      <c r="Y99" s="1">
        <v>2082.8279869846801</v>
      </c>
      <c r="Z99" s="1">
        <v>12773.40959162565</v>
      </c>
      <c r="AA99" s="1">
        <v>242.05610255946644</v>
      </c>
      <c r="AB99" s="1">
        <v>487.45817426912407</v>
      </c>
      <c r="AC99" s="1">
        <v>986.17420300707261</v>
      </c>
      <c r="AD99" s="1">
        <v>227.90990881270338</v>
      </c>
      <c r="AE99" s="1">
        <v>5017.1527162001075</v>
      </c>
      <c r="AF99" s="1">
        <v>30125.990090677093</v>
      </c>
      <c r="AG99" s="1">
        <v>38439.614079421568</v>
      </c>
      <c r="AH99" s="1">
        <v>0</v>
      </c>
      <c r="AI99" s="1">
        <v>5061.3414923840601</v>
      </c>
      <c r="AJ99" s="1">
        <v>2745.4517626899828</v>
      </c>
      <c r="AK99" s="1">
        <v>111916.69045799771</v>
      </c>
      <c r="AL99" s="1">
        <v>5645.7419865001348</v>
      </c>
      <c r="AM99" s="1">
        <v>0</v>
      </c>
      <c r="AN99" s="1">
        <v>367815.63689002692</v>
      </c>
      <c r="AO99" s="1">
        <v>141091.84979049113</v>
      </c>
      <c r="AP99" s="1">
        <v>0</v>
      </c>
      <c r="AQ99" s="1">
        <v>117746.95815582132</v>
      </c>
      <c r="AR99" s="1">
        <v>258838.80794631247</v>
      </c>
      <c r="AS99" s="1">
        <v>212210.81853046521</v>
      </c>
      <c r="AT99" s="1">
        <v>24332.594019843204</v>
      </c>
      <c r="AU99" s="1">
        <v>236543.41255030842</v>
      </c>
      <c r="AV99" s="1">
        <v>192383.09167302446</v>
      </c>
      <c r="AW99" s="1">
        <v>687765.31216964545</v>
      </c>
      <c r="AX99" s="1">
        <v>1055580.9490596722</v>
      </c>
    </row>
    <row r="100" spans="1:50" x14ac:dyDescent="0.25">
      <c r="A100" s="14" t="s">
        <v>71</v>
      </c>
      <c r="B100" s="6">
        <v>37</v>
      </c>
      <c r="C100" s="7" t="s">
        <v>34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</row>
    <row r="101" spans="1:50" x14ac:dyDescent="0.25">
      <c r="A101" s="14" t="s">
        <v>71</v>
      </c>
      <c r="B101" s="6">
        <v>40</v>
      </c>
      <c r="C101" s="7" t="s">
        <v>35</v>
      </c>
      <c r="D101" s="1">
        <v>17044.686572323972</v>
      </c>
      <c r="E101" s="1">
        <v>14169.976311239572</v>
      </c>
      <c r="F101" s="1">
        <v>12477.130735365541</v>
      </c>
      <c r="G101" s="1">
        <v>76333.852202217677</v>
      </c>
      <c r="H101" s="1">
        <v>1974.6588527637343</v>
      </c>
      <c r="I101" s="1">
        <v>19229.543530504739</v>
      </c>
      <c r="J101" s="1">
        <v>14853.670344672744</v>
      </c>
      <c r="K101" s="1">
        <v>18857.091791650433</v>
      </c>
      <c r="L101" s="1">
        <v>44843.998617299127</v>
      </c>
      <c r="M101" s="1">
        <v>16646.46448398209</v>
      </c>
      <c r="N101" s="1">
        <v>20796.021039893894</v>
      </c>
      <c r="O101" s="1">
        <v>67759.338822627731</v>
      </c>
      <c r="P101" s="1">
        <v>20761.313085878115</v>
      </c>
      <c r="Q101" s="1">
        <v>6169.0613981956922</v>
      </c>
      <c r="R101" s="1">
        <v>40160.220715597228</v>
      </c>
      <c r="S101" s="1">
        <v>16062.789590282799</v>
      </c>
      <c r="T101" s="1">
        <v>208084.96335719372</v>
      </c>
      <c r="U101" s="1">
        <v>23466.036481005725</v>
      </c>
      <c r="V101" s="1">
        <v>883.52474344349287</v>
      </c>
      <c r="W101" s="1">
        <v>5940.2408994640446</v>
      </c>
      <c r="X101" s="1">
        <v>12164.199408156508</v>
      </c>
      <c r="Y101" s="1">
        <v>7918.6196043349346</v>
      </c>
      <c r="Z101" s="1">
        <v>92157.322035455145</v>
      </c>
      <c r="AA101" s="1">
        <v>1154.170146797341</v>
      </c>
      <c r="AB101" s="1">
        <v>2324.2945193482215</v>
      </c>
      <c r="AC101" s="1">
        <v>4702.2686584520079</v>
      </c>
      <c r="AD101" s="1">
        <v>3214.2990495100685</v>
      </c>
      <c r="AE101" s="1">
        <v>7882.7428378366458</v>
      </c>
      <c r="AF101" s="1">
        <v>1416.9461730402754</v>
      </c>
      <c r="AG101" s="1">
        <v>1807.9692617251774</v>
      </c>
      <c r="AH101" s="1">
        <v>0</v>
      </c>
      <c r="AI101" s="1">
        <v>274.37604650882469</v>
      </c>
      <c r="AJ101" s="1">
        <v>896.37757442454438</v>
      </c>
      <c r="AK101" s="1">
        <v>5263.8909382389975</v>
      </c>
      <c r="AL101" s="1">
        <v>265.54189514321695</v>
      </c>
      <c r="AM101" s="1">
        <v>0</v>
      </c>
      <c r="AN101" s="1">
        <v>787957.60172457364</v>
      </c>
      <c r="AO101" s="1">
        <v>59602.791892560766</v>
      </c>
      <c r="AP101" s="1">
        <v>0</v>
      </c>
      <c r="AQ101" s="1">
        <v>10251.800458220523</v>
      </c>
      <c r="AR101" s="1">
        <v>69854.592350781284</v>
      </c>
      <c r="AS101" s="1">
        <v>0</v>
      </c>
      <c r="AT101" s="1">
        <v>7.2569916064926424E-2</v>
      </c>
      <c r="AU101" s="1">
        <v>7.2569916064926424E-2</v>
      </c>
      <c r="AV101" s="1">
        <v>0</v>
      </c>
      <c r="AW101" s="1">
        <v>69854.664920697352</v>
      </c>
      <c r="AX101" s="1">
        <v>857812.26664527098</v>
      </c>
    </row>
    <row r="102" spans="1:50" x14ac:dyDescent="0.25">
      <c r="A102" s="14" t="s">
        <v>71</v>
      </c>
      <c r="B102" s="6">
        <v>41</v>
      </c>
      <c r="C102" s="7" t="s">
        <v>36</v>
      </c>
      <c r="D102" s="1">
        <v>21.028389139924172</v>
      </c>
      <c r="E102" s="1">
        <v>99.853730599005374</v>
      </c>
      <c r="F102" s="1">
        <v>493.06482539755302</v>
      </c>
      <c r="G102" s="1">
        <v>964.53373598647624</v>
      </c>
      <c r="H102" s="1">
        <v>18.683910525400254</v>
      </c>
      <c r="I102" s="1">
        <v>25.741549000351082</v>
      </c>
      <c r="J102" s="1">
        <v>615.23479048024262</v>
      </c>
      <c r="K102" s="1">
        <v>839.29489122328323</v>
      </c>
      <c r="L102" s="1">
        <v>1987.5069525276958</v>
      </c>
      <c r="M102" s="1">
        <v>125.63969240726155</v>
      </c>
      <c r="N102" s="1">
        <v>171.60525488779192</v>
      </c>
      <c r="O102" s="1">
        <v>934.71795667849767</v>
      </c>
      <c r="P102" s="1">
        <v>271.68283610212529</v>
      </c>
      <c r="Q102" s="1">
        <v>111.73482857681927</v>
      </c>
      <c r="R102" s="1">
        <v>2020.9523948698995</v>
      </c>
      <c r="S102" s="1">
        <v>294.74824398429314</v>
      </c>
      <c r="T102" s="1">
        <v>2639.4656043222258</v>
      </c>
      <c r="U102" s="1">
        <v>2215.6592527060693</v>
      </c>
      <c r="V102" s="1">
        <v>0.19283077748223504</v>
      </c>
      <c r="W102" s="1">
        <v>1.296467676288324</v>
      </c>
      <c r="X102" s="1">
        <v>2.6548572031857094</v>
      </c>
      <c r="Y102" s="1">
        <v>265.93932833452868</v>
      </c>
      <c r="Z102" s="1">
        <v>1194.473357195091</v>
      </c>
      <c r="AA102" s="1">
        <v>22.807285416270798</v>
      </c>
      <c r="AB102" s="1">
        <v>45.929838543603339</v>
      </c>
      <c r="AC102" s="1">
        <v>92.920427455945003</v>
      </c>
      <c r="AD102" s="1">
        <v>9.3859207645659701</v>
      </c>
      <c r="AE102" s="1">
        <v>82.890377184261482</v>
      </c>
      <c r="AF102" s="1">
        <v>0.26643581993771193</v>
      </c>
      <c r="AG102" s="1">
        <v>0.33996194198142993</v>
      </c>
      <c r="AH102" s="1">
        <v>0</v>
      </c>
      <c r="AI102" s="1">
        <v>8.9755122343220517</v>
      </c>
      <c r="AJ102" s="1">
        <v>12.831984754630044</v>
      </c>
      <c r="AK102" s="1">
        <v>0.98979701902376671</v>
      </c>
      <c r="AL102" s="1">
        <v>4.9931235149527395E-2</v>
      </c>
      <c r="AM102" s="1">
        <v>0</v>
      </c>
      <c r="AN102" s="1">
        <v>15593.09315297118</v>
      </c>
      <c r="AO102" s="1">
        <v>7923.5952166753332</v>
      </c>
      <c r="AP102" s="1">
        <v>0</v>
      </c>
      <c r="AQ102" s="1">
        <v>25164.463902596868</v>
      </c>
      <c r="AR102" s="1">
        <v>33088.059119272199</v>
      </c>
      <c r="AS102" s="1">
        <v>0</v>
      </c>
      <c r="AT102" s="1">
        <v>3.7529086558356885E-2</v>
      </c>
      <c r="AU102" s="1">
        <v>3.7529086558356885E-2</v>
      </c>
      <c r="AV102" s="1">
        <v>0</v>
      </c>
      <c r="AW102" s="1">
        <v>33088.096648358754</v>
      </c>
      <c r="AX102" s="1">
        <v>48681.189801329936</v>
      </c>
    </row>
    <row r="103" spans="1:50" x14ac:dyDescent="0.25">
      <c r="A103" s="14" t="s">
        <v>71</v>
      </c>
      <c r="B103" s="6">
        <v>45</v>
      </c>
      <c r="C103" s="7" t="s">
        <v>37</v>
      </c>
      <c r="D103" s="1">
        <v>18985.697605821726</v>
      </c>
      <c r="E103" s="1">
        <v>4234.9247670062168</v>
      </c>
      <c r="F103" s="1">
        <v>4665.4578274036949</v>
      </c>
      <c r="G103" s="1">
        <v>3342.35895836908</v>
      </c>
      <c r="H103" s="1">
        <v>400.14802071311368</v>
      </c>
      <c r="I103" s="1">
        <v>2381.7492975856926</v>
      </c>
      <c r="J103" s="1">
        <v>987.98384405302113</v>
      </c>
      <c r="K103" s="1">
        <v>1511.0805323515797</v>
      </c>
      <c r="L103" s="1">
        <v>2901.9347332162242</v>
      </c>
      <c r="M103" s="1">
        <v>883.34570090062607</v>
      </c>
      <c r="N103" s="1">
        <v>1607.2521929669783</v>
      </c>
      <c r="O103" s="1">
        <v>3048.0015211524842</v>
      </c>
      <c r="P103" s="1">
        <v>1960.080256269232</v>
      </c>
      <c r="Q103" s="1">
        <v>591.32564419489529</v>
      </c>
      <c r="R103" s="1">
        <v>2149.0987379996745</v>
      </c>
      <c r="S103" s="1">
        <v>1425.6969098503312</v>
      </c>
      <c r="T103" s="1">
        <v>18336.439966824521</v>
      </c>
      <c r="U103" s="1">
        <v>10653.4458617824</v>
      </c>
      <c r="V103" s="1">
        <v>252.86878309529939</v>
      </c>
      <c r="W103" s="1">
        <v>1700.1238490345329</v>
      </c>
      <c r="X103" s="1">
        <v>3481.4489627995617</v>
      </c>
      <c r="Y103" s="1">
        <v>3750.795972503232</v>
      </c>
      <c r="Z103" s="1">
        <v>28614.803003965793</v>
      </c>
      <c r="AA103" s="1">
        <v>290.47721762652446</v>
      </c>
      <c r="AB103" s="1">
        <v>584.96973500684442</v>
      </c>
      <c r="AC103" s="1">
        <v>1183.4493555648908</v>
      </c>
      <c r="AD103" s="1">
        <v>5020.0462616328305</v>
      </c>
      <c r="AE103" s="1">
        <v>8941.7850839843632</v>
      </c>
      <c r="AF103" s="1">
        <v>12526.024012426262</v>
      </c>
      <c r="AG103" s="1">
        <v>15982.728784613075</v>
      </c>
      <c r="AH103" s="1">
        <v>0</v>
      </c>
      <c r="AI103" s="1">
        <v>4647.7736208325268</v>
      </c>
      <c r="AJ103" s="1">
        <v>1832.7283893802762</v>
      </c>
      <c r="AK103" s="1">
        <v>46533.612599905384</v>
      </c>
      <c r="AL103" s="1">
        <v>2347.4315525566321</v>
      </c>
      <c r="AM103" s="1">
        <v>0</v>
      </c>
      <c r="AN103" s="1">
        <v>217757.08956338951</v>
      </c>
      <c r="AO103" s="1">
        <v>0</v>
      </c>
      <c r="AP103" s="1">
        <v>0</v>
      </c>
      <c r="AQ103" s="1">
        <v>88669.394811996652</v>
      </c>
      <c r="AR103" s="1">
        <v>88669.394811996652</v>
      </c>
      <c r="AS103" s="1">
        <v>1487791.057236329</v>
      </c>
      <c r="AT103" s="1">
        <v>1.2734616100053057E-2</v>
      </c>
      <c r="AU103" s="1">
        <v>1487791.0699709451</v>
      </c>
      <c r="AV103" s="1">
        <v>0</v>
      </c>
      <c r="AW103" s="1">
        <v>1576460.4647829419</v>
      </c>
      <c r="AX103" s="1">
        <v>1794217.5543463314</v>
      </c>
    </row>
    <row r="104" spans="1:50" x14ac:dyDescent="0.25">
      <c r="A104" s="14" t="s">
        <v>71</v>
      </c>
      <c r="B104" s="6">
        <v>50</v>
      </c>
      <c r="C104" s="7" t="s">
        <v>38</v>
      </c>
      <c r="D104" s="1">
        <v>337.09802364416208</v>
      </c>
      <c r="E104" s="1">
        <v>16.237866721850722</v>
      </c>
      <c r="F104" s="1">
        <v>371.93102719691007</v>
      </c>
      <c r="G104" s="1">
        <v>340.5792843698087</v>
      </c>
      <c r="H104" s="1">
        <v>57.695133157104905</v>
      </c>
      <c r="I104" s="1">
        <v>61.919220672255186</v>
      </c>
      <c r="J104" s="1">
        <v>71.718667533944526</v>
      </c>
      <c r="K104" s="1">
        <v>131.8095984685695</v>
      </c>
      <c r="L104" s="1">
        <v>222.96080220909235</v>
      </c>
      <c r="M104" s="1">
        <v>86.107817834490987</v>
      </c>
      <c r="N104" s="1">
        <v>93.726428055283051</v>
      </c>
      <c r="O104" s="1">
        <v>414.99408094720661</v>
      </c>
      <c r="P104" s="1">
        <v>112.08089726908895</v>
      </c>
      <c r="Q104" s="1">
        <v>42.284027434450032</v>
      </c>
      <c r="R104" s="1">
        <v>152.2526353840048</v>
      </c>
      <c r="S104" s="1">
        <v>108.00566074983894</v>
      </c>
      <c r="T104" s="1">
        <v>132.81622887823951</v>
      </c>
      <c r="U104" s="1">
        <v>297.48851476230664</v>
      </c>
      <c r="V104" s="1">
        <v>1.3455967036816499</v>
      </c>
      <c r="W104" s="1">
        <v>9.0469097019748048</v>
      </c>
      <c r="X104" s="1">
        <v>18.525917636157878</v>
      </c>
      <c r="Y104" s="1">
        <v>77.79531378497397</v>
      </c>
      <c r="Z104" s="1">
        <v>126.83389713300984</v>
      </c>
      <c r="AA104" s="1">
        <v>2.3403811880337022</v>
      </c>
      <c r="AB104" s="1">
        <v>4.71311373251761</v>
      </c>
      <c r="AC104" s="1">
        <v>9.5350769034003786</v>
      </c>
      <c r="AD104" s="1">
        <v>4.1031780977046255</v>
      </c>
      <c r="AE104" s="1">
        <v>5.1899985594746632</v>
      </c>
      <c r="AF104" s="1">
        <v>10.484799306794494</v>
      </c>
      <c r="AG104" s="1">
        <v>13.378203930900543</v>
      </c>
      <c r="AH104" s="1">
        <v>0</v>
      </c>
      <c r="AI104" s="1">
        <v>3.8183481119422154</v>
      </c>
      <c r="AJ104" s="1">
        <v>61.36030323780502</v>
      </c>
      <c r="AK104" s="1">
        <v>38.950555151907871</v>
      </c>
      <c r="AL104" s="1">
        <v>1.9648971365995282</v>
      </c>
      <c r="AM104" s="1">
        <v>0</v>
      </c>
      <c r="AN104" s="1">
        <v>3441.0924056054869</v>
      </c>
      <c r="AO104" s="1">
        <v>2163.5070656511912</v>
      </c>
      <c r="AP104" s="1">
        <v>0</v>
      </c>
      <c r="AQ104" s="1">
        <v>61.021820773091321</v>
      </c>
      <c r="AR104" s="1">
        <v>2224.5288864242825</v>
      </c>
      <c r="AS104" s="1">
        <v>350.289137203998</v>
      </c>
      <c r="AT104" s="1">
        <v>0</v>
      </c>
      <c r="AU104" s="1">
        <v>350.289137203998</v>
      </c>
      <c r="AV104" s="1">
        <v>402.30952960148988</v>
      </c>
      <c r="AW104" s="1">
        <v>2977.1275532297705</v>
      </c>
      <c r="AX104" s="1">
        <v>6418.2199588352569</v>
      </c>
    </row>
    <row r="105" spans="1:50" x14ac:dyDescent="0.25">
      <c r="A105" s="14" t="s">
        <v>71</v>
      </c>
      <c r="B105" s="6">
        <v>51</v>
      </c>
      <c r="C105" s="7" t="s">
        <v>39</v>
      </c>
      <c r="D105" s="1">
        <v>2266.4260192364559</v>
      </c>
      <c r="E105" s="1">
        <v>109.17276594342795</v>
      </c>
      <c r="F105" s="1">
        <v>2500.6202892789261</v>
      </c>
      <c r="G105" s="1">
        <v>2289.8317331088097</v>
      </c>
      <c r="H105" s="1">
        <v>387.90423496699452</v>
      </c>
      <c r="I105" s="1">
        <v>416.30422897578245</v>
      </c>
      <c r="J105" s="1">
        <v>482.18928253190222</v>
      </c>
      <c r="K105" s="1">
        <v>886.20129042826909</v>
      </c>
      <c r="L105" s="1">
        <v>1499.0422012379877</v>
      </c>
      <c r="M105" s="1">
        <v>578.93249177209486</v>
      </c>
      <c r="N105" s="1">
        <v>630.15503009540123</v>
      </c>
      <c r="O105" s="1">
        <v>2790.1480190246066</v>
      </c>
      <c r="P105" s="1">
        <v>753.55844298326735</v>
      </c>
      <c r="Q105" s="1">
        <v>284.2900677362228</v>
      </c>
      <c r="R105" s="1">
        <v>1023.6468627175398</v>
      </c>
      <c r="S105" s="1">
        <v>726.1592254443342</v>
      </c>
      <c r="T105" s="1">
        <v>892.96921308639503</v>
      </c>
      <c r="U105" s="1">
        <v>2000.1176601172183</v>
      </c>
      <c r="V105" s="1">
        <v>9.0469097019747942</v>
      </c>
      <c r="W105" s="1">
        <v>60.825487259107874</v>
      </c>
      <c r="X105" s="1">
        <v>124.55611963225731</v>
      </c>
      <c r="Y105" s="1">
        <v>523.04466644707668</v>
      </c>
      <c r="Z105" s="1">
        <v>852.74793805036848</v>
      </c>
      <c r="AA105" s="1">
        <v>15.735188127623934</v>
      </c>
      <c r="AB105" s="1">
        <v>31.68788555780532</v>
      </c>
      <c r="AC105" s="1">
        <v>64.107603348333797</v>
      </c>
      <c r="AD105" s="1">
        <v>27.587078386479764</v>
      </c>
      <c r="AE105" s="1">
        <v>34.894146360851281</v>
      </c>
      <c r="AF105" s="1">
        <v>70.492913896390689</v>
      </c>
      <c r="AG105" s="1">
        <v>89.946268897888032</v>
      </c>
      <c r="AH105" s="1">
        <v>0</v>
      </c>
      <c r="AI105" s="1">
        <v>25.672068373035987</v>
      </c>
      <c r="AJ105" s="1">
        <v>412.54643472250052</v>
      </c>
      <c r="AK105" s="1">
        <v>261.87798642561813</v>
      </c>
      <c r="AL105" s="1">
        <v>13.210679633687914</v>
      </c>
      <c r="AM105" s="1">
        <v>0</v>
      </c>
      <c r="AN105" s="1">
        <v>23135.648433506631</v>
      </c>
      <c r="AO105" s="1">
        <v>14546.00253476951</v>
      </c>
      <c r="AP105" s="1">
        <v>0</v>
      </c>
      <c r="AQ105" s="1">
        <v>410.27070062952271</v>
      </c>
      <c r="AR105" s="1">
        <v>14956.273235399032</v>
      </c>
      <c r="AS105" s="1">
        <v>2355.1144151858593</v>
      </c>
      <c r="AT105" s="1">
        <v>0</v>
      </c>
      <c r="AU105" s="1">
        <v>2355.1144151858593</v>
      </c>
      <c r="AV105" s="1">
        <v>2704.8654151650826</v>
      </c>
      <c r="AW105" s="1">
        <v>20016.253065749974</v>
      </c>
      <c r="AX105" s="1">
        <v>43151.901499256608</v>
      </c>
    </row>
    <row r="106" spans="1:50" x14ac:dyDescent="0.25">
      <c r="A106" s="14" t="s">
        <v>71</v>
      </c>
      <c r="B106" s="6">
        <v>52</v>
      </c>
      <c r="C106" s="7" t="s">
        <v>40</v>
      </c>
      <c r="D106" s="1">
        <v>4641.1010106196036</v>
      </c>
      <c r="E106" s="1">
        <v>223.55983828798378</v>
      </c>
      <c r="F106" s="1">
        <v>5120.6751304673835</v>
      </c>
      <c r="G106" s="1">
        <v>4689.0303413743968</v>
      </c>
      <c r="H106" s="1">
        <v>794.33554047153632</v>
      </c>
      <c r="I106" s="1">
        <v>852.49196815858738</v>
      </c>
      <c r="J106" s="1">
        <v>987.40887523991773</v>
      </c>
      <c r="K106" s="1">
        <v>1814.7293005419442</v>
      </c>
      <c r="L106" s="1">
        <v>3069.6816115228407</v>
      </c>
      <c r="M106" s="1">
        <v>1185.5159400037196</v>
      </c>
      <c r="N106" s="1">
        <v>1290.4075060028106</v>
      </c>
      <c r="O106" s="1">
        <v>5713.5590047787846</v>
      </c>
      <c r="P106" s="1">
        <v>1543.1083219159336</v>
      </c>
      <c r="Q106" s="1">
        <v>582.15838923531373</v>
      </c>
      <c r="R106" s="1">
        <v>2096.1851164577129</v>
      </c>
      <c r="S106" s="1">
        <v>1487.0012462245909</v>
      </c>
      <c r="T106" s="1">
        <v>1828.5883951789738</v>
      </c>
      <c r="U106" s="1">
        <v>4095.7648804506034</v>
      </c>
      <c r="V106" s="1">
        <v>18.525917636157772</v>
      </c>
      <c r="W106" s="1">
        <v>124.55611963225672</v>
      </c>
      <c r="X106" s="1">
        <v>255.06128494715935</v>
      </c>
      <c r="Y106" s="1">
        <v>1071.0709767021344</v>
      </c>
      <c r="Z106" s="1">
        <v>1746.2247977644854</v>
      </c>
      <c r="AA106" s="1">
        <v>32.221919842769843</v>
      </c>
      <c r="AB106" s="1">
        <v>64.889246963496475</v>
      </c>
      <c r="AC106" s="1">
        <v>131.27711214178021</v>
      </c>
      <c r="AD106" s="1">
        <v>56.491769990651363</v>
      </c>
      <c r="AE106" s="1">
        <v>71.454905902736797</v>
      </c>
      <c r="AF106" s="1">
        <v>144.35270825044591</v>
      </c>
      <c r="AG106" s="1">
        <v>184.18854881664609</v>
      </c>
      <c r="AH106" s="1">
        <v>0</v>
      </c>
      <c r="AI106" s="1">
        <v>52.570285312437697</v>
      </c>
      <c r="AJ106" s="1">
        <v>844.79689999462289</v>
      </c>
      <c r="AK106" s="1">
        <v>536.2637814528905</v>
      </c>
      <c r="AL106" s="1">
        <v>27.052327355267675</v>
      </c>
      <c r="AM106" s="1">
        <v>0</v>
      </c>
      <c r="AN106" s="1">
        <v>47376.30101963858</v>
      </c>
      <c r="AO106" s="1">
        <v>29786.750810131267</v>
      </c>
      <c r="AP106" s="1">
        <v>0</v>
      </c>
      <c r="AQ106" s="1">
        <v>840.13673826457944</v>
      </c>
      <c r="AR106" s="1">
        <v>30626.887548395847</v>
      </c>
      <c r="AS106" s="1">
        <v>4822.7137350489138</v>
      </c>
      <c r="AT106" s="1">
        <v>0</v>
      </c>
      <c r="AU106" s="1">
        <v>4822.7137350489138</v>
      </c>
      <c r="AV106" s="1">
        <v>5538.9205318698023</v>
      </c>
      <c r="AW106" s="1">
        <v>40988.521815314562</v>
      </c>
      <c r="AX106" s="1">
        <v>88364.822834953142</v>
      </c>
    </row>
    <row r="107" spans="1:50" x14ac:dyDescent="0.25">
      <c r="A107" s="14" t="s">
        <v>71</v>
      </c>
      <c r="B107" s="6">
        <v>55</v>
      </c>
      <c r="C107" s="7" t="s">
        <v>41</v>
      </c>
      <c r="D107" s="1">
        <v>721.50646113776588</v>
      </c>
      <c r="E107" s="1">
        <v>357.44446822569091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242.88187547838515</v>
      </c>
      <c r="S107" s="1">
        <v>0</v>
      </c>
      <c r="T107" s="1">
        <v>2520.9768952531927</v>
      </c>
      <c r="U107" s="1">
        <v>241.95380434598459</v>
      </c>
      <c r="V107" s="1">
        <v>79.930432419672442</v>
      </c>
      <c r="W107" s="1">
        <v>537.39980379117912</v>
      </c>
      <c r="X107" s="1">
        <v>1100.4668810333746</v>
      </c>
      <c r="Y107" s="1">
        <v>81.3040384905796</v>
      </c>
      <c r="Z107" s="1">
        <v>33031.376596535396</v>
      </c>
      <c r="AA107" s="1">
        <v>624.35163850576089</v>
      </c>
      <c r="AB107" s="1">
        <v>1257.3337610159417</v>
      </c>
      <c r="AC107" s="1">
        <v>2543.7056657074513</v>
      </c>
      <c r="AD107" s="1">
        <v>625.29638597875339</v>
      </c>
      <c r="AE107" s="1">
        <v>9887.3147093478601</v>
      </c>
      <c r="AF107" s="1">
        <v>476.58836376356919</v>
      </c>
      <c r="AG107" s="1">
        <v>608.10857079462153</v>
      </c>
      <c r="AH107" s="1">
        <v>0</v>
      </c>
      <c r="AI107" s="1">
        <v>7730.0550735340294</v>
      </c>
      <c r="AJ107" s="1">
        <v>2926.5910005678656</v>
      </c>
      <c r="AK107" s="1">
        <v>1770.504213228073</v>
      </c>
      <c r="AL107" s="1">
        <v>89.31473878463683</v>
      </c>
      <c r="AM107" s="1">
        <v>0</v>
      </c>
      <c r="AN107" s="1">
        <v>67454.405377939795</v>
      </c>
      <c r="AO107" s="1">
        <v>311277.97809790121</v>
      </c>
      <c r="AP107" s="1">
        <v>0</v>
      </c>
      <c r="AQ107" s="1">
        <v>10195.899148543256</v>
      </c>
      <c r="AR107" s="1">
        <v>321473.87724644446</v>
      </c>
      <c r="AS107" s="1">
        <v>0</v>
      </c>
      <c r="AT107" s="1">
        <v>5.0104676232426357E-2</v>
      </c>
      <c r="AU107" s="1">
        <v>5.0104676232426357E-2</v>
      </c>
      <c r="AV107" s="1">
        <v>31286.464295039565</v>
      </c>
      <c r="AW107" s="1">
        <v>352760.39164616028</v>
      </c>
      <c r="AX107" s="1">
        <v>420214.79702410009</v>
      </c>
    </row>
    <row r="108" spans="1:50" x14ac:dyDescent="0.25">
      <c r="A108" s="14" t="s">
        <v>71</v>
      </c>
      <c r="B108" s="6">
        <v>60</v>
      </c>
      <c r="C108" s="7" t="s">
        <v>42</v>
      </c>
      <c r="D108" s="1">
        <v>13045.797861618079</v>
      </c>
      <c r="E108" s="1">
        <v>2036.1537531107836</v>
      </c>
      <c r="F108" s="1">
        <v>11915.458940703196</v>
      </c>
      <c r="G108" s="1">
        <v>15683.952729731263</v>
      </c>
      <c r="H108" s="1">
        <v>940.41630844905342</v>
      </c>
      <c r="I108" s="1">
        <v>2667.1890676242087</v>
      </c>
      <c r="J108" s="1">
        <v>3736.2135720491519</v>
      </c>
      <c r="K108" s="1">
        <v>5804.390324948291</v>
      </c>
      <c r="L108" s="1">
        <v>8451.1697105149578</v>
      </c>
      <c r="M108" s="1">
        <v>3464.9485991308406</v>
      </c>
      <c r="N108" s="1">
        <v>6541.6064497011466</v>
      </c>
      <c r="O108" s="1">
        <v>13507.901282257511</v>
      </c>
      <c r="P108" s="1">
        <v>3071.656311463576</v>
      </c>
      <c r="Q108" s="1">
        <v>1173.0390455794286</v>
      </c>
      <c r="R108" s="1">
        <v>4176.6732404693184</v>
      </c>
      <c r="S108" s="1">
        <v>2560.9225236576603</v>
      </c>
      <c r="T108" s="1">
        <v>9949.2765174252472</v>
      </c>
      <c r="U108" s="1">
        <v>17689.69614865517</v>
      </c>
      <c r="V108" s="1">
        <v>1123.8404337431443</v>
      </c>
      <c r="W108" s="1">
        <v>7555.9659857102843</v>
      </c>
      <c r="X108" s="1">
        <v>15472.819794180481</v>
      </c>
      <c r="Y108" s="1">
        <v>2255.3991392773869</v>
      </c>
      <c r="Z108" s="1">
        <v>7996.2312981375517</v>
      </c>
      <c r="AA108" s="1">
        <v>148.79970183546538</v>
      </c>
      <c r="AB108" s="1">
        <v>299.65627894337638</v>
      </c>
      <c r="AC108" s="1">
        <v>606.23312452628454</v>
      </c>
      <c r="AD108" s="1">
        <v>269.01082146026272</v>
      </c>
      <c r="AE108" s="1">
        <v>974.21757313324042</v>
      </c>
      <c r="AF108" s="1">
        <v>355.73055054595005</v>
      </c>
      <c r="AG108" s="1">
        <v>453.89861173320043</v>
      </c>
      <c r="AH108" s="1">
        <v>0</v>
      </c>
      <c r="AI108" s="1">
        <v>1747.0184061627497</v>
      </c>
      <c r="AJ108" s="1">
        <v>1670.0689253975845</v>
      </c>
      <c r="AK108" s="1">
        <v>1321.5229040463848</v>
      </c>
      <c r="AL108" s="1">
        <v>66.66545726972123</v>
      </c>
      <c r="AM108" s="1">
        <v>0</v>
      </c>
      <c r="AN108" s="1">
        <v>168733.54139319187</v>
      </c>
      <c r="AO108" s="1">
        <v>124689.46757295172</v>
      </c>
      <c r="AP108" s="1">
        <v>0</v>
      </c>
      <c r="AQ108" s="1">
        <v>7055.143017811497</v>
      </c>
      <c r="AR108" s="1">
        <v>131744.61059076322</v>
      </c>
      <c r="AS108" s="1">
        <v>0</v>
      </c>
      <c r="AT108" s="1">
        <v>60025.932676727221</v>
      </c>
      <c r="AU108" s="1">
        <v>60025.932676727221</v>
      </c>
      <c r="AV108" s="1">
        <v>40803.279388874187</v>
      </c>
      <c r="AW108" s="1">
        <v>232573.82265636462</v>
      </c>
      <c r="AX108" s="1">
        <v>401307.36404955649</v>
      </c>
    </row>
    <row r="109" spans="1:50" x14ac:dyDescent="0.25">
      <c r="A109" s="14" t="s">
        <v>71</v>
      </c>
      <c r="B109" s="6">
        <v>61</v>
      </c>
      <c r="C109" s="7" t="s">
        <v>43</v>
      </c>
      <c r="D109" s="1">
        <v>338.84994172106639</v>
      </c>
      <c r="E109" s="1">
        <v>50.310885573006431</v>
      </c>
      <c r="F109" s="1">
        <v>315.67139932380707</v>
      </c>
      <c r="G109" s="1">
        <v>430.13424392098943</v>
      </c>
      <c r="H109" s="1">
        <v>24.841099968771481</v>
      </c>
      <c r="I109" s="1">
        <v>70.911757677017533</v>
      </c>
      <c r="J109" s="1">
        <v>88.915504232403464</v>
      </c>
      <c r="K109" s="1">
        <v>120.15667338366353</v>
      </c>
      <c r="L109" s="1">
        <v>211.69160797999746</v>
      </c>
      <c r="M109" s="1">
        <v>93.500280016724773</v>
      </c>
      <c r="N109" s="1">
        <v>129.09077228919656</v>
      </c>
      <c r="O109" s="1">
        <v>223.1168804623498</v>
      </c>
      <c r="P109" s="1">
        <v>73.299680009745913</v>
      </c>
      <c r="Q109" s="1">
        <v>29.55595784313536</v>
      </c>
      <c r="R109" s="1">
        <v>98.688014014412545</v>
      </c>
      <c r="S109" s="1">
        <v>63.034708728263553</v>
      </c>
      <c r="T109" s="1">
        <v>160.99991923543354</v>
      </c>
      <c r="U109" s="1">
        <v>429.82750325474285</v>
      </c>
      <c r="V109" s="1">
        <v>30.785103697067491</v>
      </c>
      <c r="W109" s="1">
        <v>206.97884630014079</v>
      </c>
      <c r="X109" s="1">
        <v>423.84341010349442</v>
      </c>
      <c r="Y109" s="1">
        <v>60.88518037340485</v>
      </c>
      <c r="Z109" s="1">
        <v>202.58403366596653</v>
      </c>
      <c r="AA109" s="1">
        <v>3.7880762262468575</v>
      </c>
      <c r="AB109" s="1">
        <v>7.6285154627941099</v>
      </c>
      <c r="AC109" s="1">
        <v>15.433211614366448</v>
      </c>
      <c r="AD109" s="1">
        <v>5.3548886814794248</v>
      </c>
      <c r="AE109" s="1">
        <v>23.978512526640532</v>
      </c>
      <c r="AF109" s="1">
        <v>8.5214024852756207</v>
      </c>
      <c r="AG109" s="1">
        <v>10.872984488260403</v>
      </c>
      <c r="AH109" s="1">
        <v>0</v>
      </c>
      <c r="AI109" s="1">
        <v>45.227499234258445</v>
      </c>
      <c r="AJ109" s="1">
        <v>44.258095906819783</v>
      </c>
      <c r="AK109" s="1">
        <v>31.656624772897864</v>
      </c>
      <c r="AL109" s="1">
        <v>1.5969480056980889</v>
      </c>
      <c r="AM109" s="1">
        <v>0</v>
      </c>
      <c r="AN109" s="1">
        <v>4075.9901631795383</v>
      </c>
      <c r="AO109" s="1">
        <v>3352.0169464032606</v>
      </c>
      <c r="AP109" s="1">
        <v>0</v>
      </c>
      <c r="AQ109" s="1">
        <v>181.65841559784951</v>
      </c>
      <c r="AR109" s="1">
        <v>3533.67536200111</v>
      </c>
      <c r="AS109" s="1">
        <v>0</v>
      </c>
      <c r="AT109" s="1">
        <v>1918.7129383065117</v>
      </c>
      <c r="AU109" s="1">
        <v>1918.7129383065117</v>
      </c>
      <c r="AV109" s="1">
        <v>1343.4082949365024</v>
      </c>
      <c r="AW109" s="1">
        <v>6795.7965952441245</v>
      </c>
      <c r="AX109" s="1">
        <v>10871.786758423663</v>
      </c>
    </row>
    <row r="110" spans="1:50" x14ac:dyDescent="0.25">
      <c r="A110" s="14" t="s">
        <v>71</v>
      </c>
      <c r="B110" s="6">
        <v>62</v>
      </c>
      <c r="C110" s="7" t="s">
        <v>44</v>
      </c>
      <c r="D110" s="1">
        <v>493.84031554869955</v>
      </c>
      <c r="E110" s="1">
        <v>73.323145580943617</v>
      </c>
      <c r="F110" s="1">
        <v>460.05987978033824</v>
      </c>
      <c r="G110" s="1">
        <v>626.87816815710164</v>
      </c>
      <c r="H110" s="1">
        <v>36.203449187113208</v>
      </c>
      <c r="I110" s="1">
        <v>103.34688154132306</v>
      </c>
      <c r="J110" s="1">
        <v>129.58556358096595</v>
      </c>
      <c r="K110" s="1">
        <v>175.11648134771204</v>
      </c>
      <c r="L110" s="1">
        <v>308.51960591426058</v>
      </c>
      <c r="M110" s="1">
        <v>136.26742136305486</v>
      </c>
      <c r="N110" s="1">
        <v>188.13704791544544</v>
      </c>
      <c r="O110" s="1">
        <v>325.17081187066987</v>
      </c>
      <c r="P110" s="1">
        <v>106.82704244178174</v>
      </c>
      <c r="Q110" s="1">
        <v>43.074888764812194</v>
      </c>
      <c r="R110" s="1">
        <v>143.82803117573047</v>
      </c>
      <c r="S110" s="1">
        <v>91.866860861114745</v>
      </c>
      <c r="T110" s="1">
        <v>234.64147732978233</v>
      </c>
      <c r="U110" s="1">
        <v>626.43112393852675</v>
      </c>
      <c r="V110" s="1">
        <v>44.866247421325966</v>
      </c>
      <c r="W110" s="1">
        <v>301.65122133297569</v>
      </c>
      <c r="X110" s="1">
        <v>617.70989933073849</v>
      </c>
      <c r="Y110" s="1">
        <v>88.734135632794874</v>
      </c>
      <c r="Z110" s="1">
        <v>295.24621607603336</v>
      </c>
      <c r="AA110" s="1">
        <v>5.5207468810255751</v>
      </c>
      <c r="AB110" s="1">
        <v>11.117807676695742</v>
      </c>
      <c r="AC110" s="1">
        <v>22.492381302642993</v>
      </c>
      <c r="AD110" s="1">
        <v>7.8042212513255178</v>
      </c>
      <c r="AE110" s="1">
        <v>34.946313204009073</v>
      </c>
      <c r="AF110" s="1">
        <v>12.419102304907849</v>
      </c>
      <c r="AG110" s="1">
        <v>15.846300764775398</v>
      </c>
      <c r="AH110" s="1">
        <v>0</v>
      </c>
      <c r="AI110" s="1">
        <v>65.914612172814145</v>
      </c>
      <c r="AJ110" s="1">
        <v>64.50180258906525</v>
      </c>
      <c r="AK110" s="1">
        <v>46.136403293005891</v>
      </c>
      <c r="AL110" s="1">
        <v>2.3273939580547403</v>
      </c>
      <c r="AM110" s="1">
        <v>0</v>
      </c>
      <c r="AN110" s="1">
        <v>5940.3530014915668</v>
      </c>
      <c r="AO110" s="1">
        <v>4885.2335583372496</v>
      </c>
      <c r="AP110" s="1">
        <v>0</v>
      </c>
      <c r="AQ110" s="1">
        <v>264.74919495416719</v>
      </c>
      <c r="AR110" s="1">
        <v>5149.9827532914169</v>
      </c>
      <c r="AS110" s="1">
        <v>0</v>
      </c>
      <c r="AT110" s="1">
        <v>2639.8667980949162</v>
      </c>
      <c r="AU110" s="1">
        <v>2639.8667980949162</v>
      </c>
      <c r="AV110" s="1">
        <v>1848.3322248393881</v>
      </c>
      <c r="AW110" s="1">
        <v>9638.1817762257215</v>
      </c>
      <c r="AX110" s="1">
        <v>15578.534777717288</v>
      </c>
    </row>
    <row r="111" spans="1:50" x14ac:dyDescent="0.25">
      <c r="A111" s="14" t="s">
        <v>71</v>
      </c>
      <c r="B111" s="6">
        <v>63</v>
      </c>
      <c r="C111" s="7" t="s">
        <v>45</v>
      </c>
      <c r="D111" s="1">
        <v>1189.2351170617474</v>
      </c>
      <c r="E111" s="1">
        <v>176.57217702326301</v>
      </c>
      <c r="F111" s="1">
        <v>1107.8872011048486</v>
      </c>
      <c r="G111" s="1">
        <v>1509.6084872362906</v>
      </c>
      <c r="H111" s="1">
        <v>87.182864129345944</v>
      </c>
      <c r="I111" s="1">
        <v>248.8734453184631</v>
      </c>
      <c r="J111" s="1">
        <v>312.05978536502334</v>
      </c>
      <c r="K111" s="1">
        <v>421.70447134029263</v>
      </c>
      <c r="L111" s="1">
        <v>742.95746641832886</v>
      </c>
      <c r="M111" s="1">
        <v>328.15061406304778</v>
      </c>
      <c r="N111" s="1">
        <v>453.05977895462559</v>
      </c>
      <c r="O111" s="1">
        <v>783.05585093921934</v>
      </c>
      <c r="P111" s="1">
        <v>257.25414941560075</v>
      </c>
      <c r="Q111" s="1">
        <v>103.73023175664881</v>
      </c>
      <c r="R111" s="1">
        <v>346.35759800611703</v>
      </c>
      <c r="S111" s="1">
        <v>221.22798319710969</v>
      </c>
      <c r="T111" s="1">
        <v>565.04881431112597</v>
      </c>
      <c r="U111" s="1">
        <v>1508.5319435300155</v>
      </c>
      <c r="V111" s="1">
        <v>108.04406874910197</v>
      </c>
      <c r="W111" s="1">
        <v>726.41745564080873</v>
      </c>
      <c r="X111" s="1">
        <v>1487.5300402005132</v>
      </c>
      <c r="Y111" s="1">
        <v>213.68395178387067</v>
      </c>
      <c r="Z111" s="1">
        <v>710.99332574153618</v>
      </c>
      <c r="AA111" s="1">
        <v>13.294714620514373</v>
      </c>
      <c r="AB111" s="1">
        <v>26.77320359957816</v>
      </c>
      <c r="AC111" s="1">
        <v>54.164734772060761</v>
      </c>
      <c r="AD111" s="1">
        <v>18.793633652780699</v>
      </c>
      <c r="AE111" s="1">
        <v>84.155508502520959</v>
      </c>
      <c r="AF111" s="1">
        <v>29.906899291867248</v>
      </c>
      <c r="AG111" s="1">
        <v>38.160062578234253</v>
      </c>
      <c r="AH111" s="1">
        <v>0</v>
      </c>
      <c r="AI111" s="1">
        <v>158.73141389098711</v>
      </c>
      <c r="AJ111" s="1">
        <v>155.32917491248503</v>
      </c>
      <c r="AK111" s="1">
        <v>111.10277805084384</v>
      </c>
      <c r="AL111" s="1">
        <v>5.604683414882289</v>
      </c>
      <c r="AM111" s="1">
        <v>0</v>
      </c>
      <c r="AN111" s="1">
        <v>14305.183628573699</v>
      </c>
      <c r="AO111" s="1">
        <v>11764.311498481253</v>
      </c>
      <c r="AP111" s="1">
        <v>0</v>
      </c>
      <c r="AQ111" s="1">
        <v>637.5523219555248</v>
      </c>
      <c r="AR111" s="1">
        <v>12401.863820436778</v>
      </c>
      <c r="AS111" s="1">
        <v>0</v>
      </c>
      <c r="AT111" s="1">
        <v>5256.6299838829964</v>
      </c>
      <c r="AU111" s="1">
        <v>5256.6299838829964</v>
      </c>
      <c r="AV111" s="1">
        <v>3680.4881974648115</v>
      </c>
      <c r="AW111" s="1">
        <v>21338.982001784589</v>
      </c>
      <c r="AX111" s="1">
        <v>35644.165630358279</v>
      </c>
    </row>
    <row r="112" spans="1:50" x14ac:dyDescent="0.25">
      <c r="A112" s="14" t="s">
        <v>71</v>
      </c>
      <c r="B112" s="6">
        <v>64</v>
      </c>
      <c r="C112" s="7" t="s">
        <v>46</v>
      </c>
      <c r="D112" s="1">
        <v>1235.6783218506305</v>
      </c>
      <c r="E112" s="1">
        <v>777.40547580623661</v>
      </c>
      <c r="F112" s="1">
        <v>2734.306124447301</v>
      </c>
      <c r="G112" s="1">
        <v>2685.1018809095822</v>
      </c>
      <c r="H112" s="1">
        <v>510.63128795114682</v>
      </c>
      <c r="I112" s="1">
        <v>1154.2083582211085</v>
      </c>
      <c r="J112" s="1">
        <v>2385.2811074765914</v>
      </c>
      <c r="K112" s="1">
        <v>670.52591377273563</v>
      </c>
      <c r="L112" s="1">
        <v>3469.9093440700294</v>
      </c>
      <c r="M112" s="1">
        <v>1615.6156722167782</v>
      </c>
      <c r="N112" s="1">
        <v>1632.8039581232606</v>
      </c>
      <c r="O112" s="1">
        <v>6419.0675227513075</v>
      </c>
      <c r="P112" s="1">
        <v>4328.4130145914551</v>
      </c>
      <c r="Q112" s="1">
        <v>4935.1826622400604</v>
      </c>
      <c r="R112" s="1">
        <v>2534.7903692815257</v>
      </c>
      <c r="S112" s="1">
        <v>7836.5404123619592</v>
      </c>
      <c r="T112" s="1">
        <v>7380.0112768110585</v>
      </c>
      <c r="U112" s="1">
        <v>12556.153445209986</v>
      </c>
      <c r="V112" s="1">
        <v>472.42929317139118</v>
      </c>
      <c r="W112" s="1">
        <v>3176.3047161124255</v>
      </c>
      <c r="X112" s="1">
        <v>6504.3160036397712</v>
      </c>
      <c r="Y112" s="1">
        <v>1145.3505628117089</v>
      </c>
      <c r="Z112" s="1">
        <v>18416.532055212574</v>
      </c>
      <c r="AA112" s="1">
        <v>335.95644576830506</v>
      </c>
      <c r="AB112" s="1">
        <v>676.55685585505785</v>
      </c>
      <c r="AC112" s="1">
        <v>1368.7388033080185</v>
      </c>
      <c r="AD112" s="1">
        <v>1421.1754897418061</v>
      </c>
      <c r="AE112" s="1">
        <v>16640.381292801652</v>
      </c>
      <c r="AF112" s="1">
        <v>673.20348711921315</v>
      </c>
      <c r="AG112" s="1">
        <v>858.98196752682338</v>
      </c>
      <c r="AH112" s="1">
        <v>0</v>
      </c>
      <c r="AI112" s="1">
        <v>1246.7074892705218</v>
      </c>
      <c r="AJ112" s="1">
        <v>1189.8831102331394</v>
      </c>
      <c r="AK112" s="1">
        <v>2500.9205027416328</v>
      </c>
      <c r="AL112" s="1">
        <v>126.1612707581496</v>
      </c>
      <c r="AM112" s="1">
        <v>0</v>
      </c>
      <c r="AN112" s="1">
        <v>121615.22549416496</v>
      </c>
      <c r="AO112" s="1">
        <v>69145.150348178795</v>
      </c>
      <c r="AP112" s="1">
        <v>0</v>
      </c>
      <c r="AQ112" s="1">
        <v>30405.852637902135</v>
      </c>
      <c r="AR112" s="1">
        <v>99551.00298608093</v>
      </c>
      <c r="AS112" s="1">
        <v>0</v>
      </c>
      <c r="AT112" s="1">
        <v>3.2435210465371497E-2</v>
      </c>
      <c r="AU112" s="1">
        <v>3.2435210465371497E-2</v>
      </c>
      <c r="AV112" s="1">
        <v>1460.0350004351797</v>
      </c>
      <c r="AW112" s="1">
        <v>101011.07042172657</v>
      </c>
      <c r="AX112" s="1">
        <v>222626.29591589156</v>
      </c>
    </row>
    <row r="113" spans="1:50" x14ac:dyDescent="0.25">
      <c r="A113" s="14" t="s">
        <v>71</v>
      </c>
      <c r="B113" s="6">
        <v>65</v>
      </c>
      <c r="C113" s="7" t="s">
        <v>47</v>
      </c>
      <c r="D113" s="1">
        <v>24108.860608779582</v>
      </c>
      <c r="E113" s="1">
        <v>3195.9433248104183</v>
      </c>
      <c r="F113" s="1">
        <v>45911.66617947373</v>
      </c>
      <c r="G113" s="1">
        <v>38014.91455387618</v>
      </c>
      <c r="H113" s="1">
        <v>4162.9760396690108</v>
      </c>
      <c r="I113" s="1">
        <v>13247.972876661193</v>
      </c>
      <c r="J113" s="1">
        <v>11603.407472559018</v>
      </c>
      <c r="K113" s="1">
        <v>26134.069539332511</v>
      </c>
      <c r="L113" s="1">
        <v>31826.874557339346</v>
      </c>
      <c r="M113" s="1">
        <v>12085.804841938447</v>
      </c>
      <c r="N113" s="1">
        <v>13182.391811842681</v>
      </c>
      <c r="O113" s="1">
        <v>52863.210372150454</v>
      </c>
      <c r="P113" s="1">
        <v>19756.231250365494</v>
      </c>
      <c r="Q113" s="1">
        <v>7057.1710896320419</v>
      </c>
      <c r="R113" s="1">
        <v>26589.626717390271</v>
      </c>
      <c r="S113" s="1">
        <v>11426.925061668753</v>
      </c>
      <c r="T113" s="1">
        <v>22310.710769244644</v>
      </c>
      <c r="U113" s="1">
        <v>35705.590299574513</v>
      </c>
      <c r="V113" s="1">
        <v>3002.9409925891491</v>
      </c>
      <c r="W113" s="1">
        <v>20189.805701798188</v>
      </c>
      <c r="X113" s="1">
        <v>41343.916303254126</v>
      </c>
      <c r="Y113" s="1">
        <v>97.951946744701061</v>
      </c>
      <c r="Z113" s="1">
        <v>24281.488175089638</v>
      </c>
      <c r="AA113" s="1">
        <v>250.93554584078208</v>
      </c>
      <c r="AB113" s="1">
        <v>505.33980239032809</v>
      </c>
      <c r="AC113" s="1">
        <v>1022.3504357419887</v>
      </c>
      <c r="AD113" s="1">
        <v>403.15437046934994</v>
      </c>
      <c r="AE113" s="1">
        <v>25638.605225031682</v>
      </c>
      <c r="AF113" s="1">
        <v>3838.2992155857187</v>
      </c>
      <c r="AG113" s="1">
        <v>4897.5233718250702</v>
      </c>
      <c r="AH113" s="1">
        <v>0</v>
      </c>
      <c r="AI113" s="1">
        <v>6744.9177457439419</v>
      </c>
      <c r="AJ113" s="1">
        <v>2023.3941129362149</v>
      </c>
      <c r="AK113" s="1">
        <v>14259.107963021559</v>
      </c>
      <c r="AL113" s="1">
        <v>719.31401998598312</v>
      </c>
      <c r="AM113" s="1">
        <v>0</v>
      </c>
      <c r="AN113" s="1">
        <v>548403.39229435672</v>
      </c>
      <c r="AO113" s="1">
        <v>160312.51881350309</v>
      </c>
      <c r="AP113" s="1">
        <v>0</v>
      </c>
      <c r="AQ113" s="1">
        <v>17000.676232696205</v>
      </c>
      <c r="AR113" s="1">
        <v>177313.19504619931</v>
      </c>
      <c r="AS113" s="1">
        <v>0</v>
      </c>
      <c r="AT113" s="1">
        <v>2.5438107940613918E-2</v>
      </c>
      <c r="AU113" s="1">
        <v>2.5438107940613918E-2</v>
      </c>
      <c r="AV113" s="1">
        <v>0</v>
      </c>
      <c r="AW113" s="1">
        <v>177313.22048430724</v>
      </c>
      <c r="AX113" s="1">
        <v>725716.61277866387</v>
      </c>
    </row>
    <row r="114" spans="1:50" x14ac:dyDescent="0.25">
      <c r="A114" s="14" t="s">
        <v>71</v>
      </c>
      <c r="B114" s="6">
        <v>66</v>
      </c>
      <c r="C114" s="7" t="s">
        <v>48</v>
      </c>
      <c r="D114" s="1">
        <v>307.50486489390295</v>
      </c>
      <c r="E114" s="1">
        <v>101.16712894416827</v>
      </c>
      <c r="F114" s="1">
        <v>3002.5313461775054</v>
      </c>
      <c r="G114" s="1">
        <v>2510.209699206127</v>
      </c>
      <c r="H114" s="1">
        <v>191.12766917192587</v>
      </c>
      <c r="I114" s="1">
        <v>364.6213085224714</v>
      </c>
      <c r="J114" s="1">
        <v>1007.4860770381209</v>
      </c>
      <c r="K114" s="1">
        <v>2347.8106765183984</v>
      </c>
      <c r="L114" s="1">
        <v>5184.0486651150713</v>
      </c>
      <c r="M114" s="1">
        <v>1068.5829401194817</v>
      </c>
      <c r="N114" s="1">
        <v>1155.6312278824255</v>
      </c>
      <c r="O114" s="1">
        <v>4568.1941410495583</v>
      </c>
      <c r="P114" s="1">
        <v>6928.4572937408129</v>
      </c>
      <c r="Q114" s="1">
        <v>1696.8622894954215</v>
      </c>
      <c r="R114" s="1">
        <v>7745.9126299959244</v>
      </c>
      <c r="S114" s="1">
        <v>1232.4520099011029</v>
      </c>
      <c r="T114" s="1">
        <v>2916.2513311560315</v>
      </c>
      <c r="U114" s="1">
        <v>11778.547887942766</v>
      </c>
      <c r="V114" s="1">
        <v>216.77062960040837</v>
      </c>
      <c r="W114" s="1">
        <v>1457.4235405522309</v>
      </c>
      <c r="X114" s="1">
        <v>2984.4565009170497</v>
      </c>
      <c r="Y114" s="1">
        <v>195.46509446763255</v>
      </c>
      <c r="Z114" s="1">
        <v>10358.526194107688</v>
      </c>
      <c r="AA114" s="1">
        <v>165.53764946186274</v>
      </c>
      <c r="AB114" s="1">
        <v>333.36354475780234</v>
      </c>
      <c r="AC114" s="1">
        <v>674.42612600775442</v>
      </c>
      <c r="AD114" s="1">
        <v>47.83532155137835</v>
      </c>
      <c r="AE114" s="1">
        <v>3070.9733231103246</v>
      </c>
      <c r="AF114" s="1">
        <v>27.263771966272323</v>
      </c>
      <c r="AG114" s="1">
        <v>34.787532943429511</v>
      </c>
      <c r="AH114" s="1">
        <v>0</v>
      </c>
      <c r="AI114" s="1">
        <v>0</v>
      </c>
      <c r="AJ114" s="1">
        <v>0</v>
      </c>
      <c r="AK114" s="1">
        <v>101.28367959634274</v>
      </c>
      <c r="AL114" s="1">
        <v>5.1093498217667879</v>
      </c>
      <c r="AM114" s="1">
        <v>0</v>
      </c>
      <c r="AN114" s="1">
        <v>73780.621445733166</v>
      </c>
      <c r="AO114" s="1">
        <v>31585.894981138776</v>
      </c>
      <c r="AP114" s="1">
        <v>0</v>
      </c>
      <c r="AQ114" s="1">
        <v>3.4848357639028702</v>
      </c>
      <c r="AR114" s="1">
        <v>31589.379816902678</v>
      </c>
      <c r="AS114" s="1">
        <v>0</v>
      </c>
      <c r="AT114" s="1">
        <v>0.14324376942393269</v>
      </c>
      <c r="AU114" s="1">
        <v>0.14324376942393269</v>
      </c>
      <c r="AV114" s="1">
        <v>6257.2183674262578</v>
      </c>
      <c r="AW114" s="1">
        <v>37846.741428098358</v>
      </c>
      <c r="AX114" s="1">
        <v>111627.36287383153</v>
      </c>
    </row>
    <row r="115" spans="1:50" x14ac:dyDescent="0.25">
      <c r="A115" s="14" t="s">
        <v>71</v>
      </c>
      <c r="B115" s="6">
        <v>67</v>
      </c>
      <c r="C115" s="7" t="s">
        <v>49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</row>
    <row r="116" spans="1:50" x14ac:dyDescent="0.25">
      <c r="A116" s="14" t="s">
        <v>71</v>
      </c>
      <c r="B116" s="6">
        <v>70</v>
      </c>
      <c r="C116" s="7" t="s">
        <v>50</v>
      </c>
      <c r="D116" s="1">
        <v>1376.0861241066309</v>
      </c>
      <c r="E116" s="1">
        <v>3894.5799604383678</v>
      </c>
      <c r="F116" s="1">
        <v>19303.669198591218</v>
      </c>
      <c r="G116" s="1">
        <v>22662.774752144061</v>
      </c>
      <c r="H116" s="1">
        <v>3400.536495129837</v>
      </c>
      <c r="I116" s="1">
        <v>3344.1076309116538</v>
      </c>
      <c r="J116" s="1">
        <v>2383.6781599223195</v>
      </c>
      <c r="K116" s="1">
        <v>4846.0760783625801</v>
      </c>
      <c r="L116" s="1">
        <v>4008.8387111262</v>
      </c>
      <c r="M116" s="1">
        <v>4885.1999124070326</v>
      </c>
      <c r="N116" s="1">
        <v>2771.0828730235662</v>
      </c>
      <c r="O116" s="1">
        <v>26618.626381017868</v>
      </c>
      <c r="P116" s="1">
        <v>19194.915294876348</v>
      </c>
      <c r="Q116" s="1">
        <v>1796.3004470977382</v>
      </c>
      <c r="R116" s="1">
        <v>42748.533152352677</v>
      </c>
      <c r="S116" s="1">
        <v>5019.585369597482</v>
      </c>
      <c r="T116" s="1">
        <v>14326.20719012832</v>
      </c>
      <c r="U116" s="1">
        <v>21621.198277166666</v>
      </c>
      <c r="V116" s="1">
        <v>2857.2113061614127</v>
      </c>
      <c r="W116" s="1">
        <v>19210.014869670267</v>
      </c>
      <c r="X116" s="1">
        <v>39337.537898404757</v>
      </c>
      <c r="Y116" s="1">
        <v>4819.8997936506175</v>
      </c>
      <c r="Z116" s="1">
        <v>72152.423954304526</v>
      </c>
      <c r="AA116" s="1">
        <v>1287.9829444338111</v>
      </c>
      <c r="AB116" s="1">
        <v>2593.7698242052543</v>
      </c>
      <c r="AC116" s="1">
        <v>5247.4428047178426</v>
      </c>
      <c r="AD116" s="1">
        <v>3664.7288685974504</v>
      </c>
      <c r="AE116" s="1">
        <v>29001.058022978781</v>
      </c>
      <c r="AF116" s="1">
        <v>3773.6971004038496</v>
      </c>
      <c r="AG116" s="1">
        <v>4815.0935373588536</v>
      </c>
      <c r="AH116" s="1">
        <v>0</v>
      </c>
      <c r="AI116" s="1">
        <v>7819.210696146929</v>
      </c>
      <c r="AJ116" s="1">
        <v>89105.829257652498</v>
      </c>
      <c r="AK116" s="1">
        <v>14019.114027354077</v>
      </c>
      <c r="AL116" s="1">
        <v>707.20730173369668</v>
      </c>
      <c r="AM116" s="1">
        <v>0</v>
      </c>
      <c r="AN116" s="1">
        <v>504614.21821617521</v>
      </c>
      <c r="AO116" s="1">
        <v>525566.42877430655</v>
      </c>
      <c r="AP116" s="1">
        <v>0</v>
      </c>
      <c r="AQ116" s="1">
        <v>32704.053780238566</v>
      </c>
      <c r="AR116" s="1">
        <v>558270.48255454516</v>
      </c>
      <c r="AS116" s="1">
        <v>24107.100635499206</v>
      </c>
      <c r="AT116" s="1">
        <v>2.5570628575118659E-2</v>
      </c>
      <c r="AU116" s="1">
        <v>24107.126206127781</v>
      </c>
      <c r="AV116" s="1">
        <v>73150.792157253629</v>
      </c>
      <c r="AW116" s="1">
        <v>655528.40091792657</v>
      </c>
      <c r="AX116" s="1">
        <v>1160142.6191341018</v>
      </c>
    </row>
    <row r="117" spans="1:50" x14ac:dyDescent="0.25">
      <c r="A117" s="14" t="s">
        <v>71</v>
      </c>
      <c r="B117" s="6">
        <v>71</v>
      </c>
      <c r="C117" s="7" t="s">
        <v>51</v>
      </c>
      <c r="D117" s="1">
        <v>20.505818017128774</v>
      </c>
      <c r="E117" s="1">
        <v>58.035283201298661</v>
      </c>
      <c r="F117" s="1">
        <v>287.65461747980873</v>
      </c>
      <c r="G117" s="1">
        <v>337.71050131934652</v>
      </c>
      <c r="H117" s="1">
        <v>50.673269142225571</v>
      </c>
      <c r="I117" s="1">
        <v>49.832391525410323</v>
      </c>
      <c r="J117" s="1">
        <v>35.520502461649613</v>
      </c>
      <c r="K117" s="1">
        <v>72.214051445782829</v>
      </c>
      <c r="L117" s="1">
        <v>59.737915839928199</v>
      </c>
      <c r="M117" s="1">
        <v>72.797057267143543</v>
      </c>
      <c r="N117" s="1">
        <v>41.293433680609105</v>
      </c>
      <c r="O117" s="1">
        <v>396.65882743309993</v>
      </c>
      <c r="P117" s="1">
        <v>286.03401560092755</v>
      </c>
      <c r="Q117" s="1">
        <v>26.767663322080715</v>
      </c>
      <c r="R117" s="1">
        <v>637.01946118411286</v>
      </c>
      <c r="S117" s="1">
        <v>74.799609055887885</v>
      </c>
      <c r="T117" s="1">
        <v>213.48271185219014</v>
      </c>
      <c r="U117" s="1">
        <v>322.18939601013119</v>
      </c>
      <c r="V117" s="1">
        <v>42.576880948251407</v>
      </c>
      <c r="W117" s="1">
        <v>286.25902268982702</v>
      </c>
      <c r="X117" s="1">
        <v>586.19034031047897</v>
      </c>
      <c r="Y117" s="1">
        <v>71.823984195437916</v>
      </c>
      <c r="Z117" s="1">
        <v>1075.1830493619916</v>
      </c>
      <c r="AA117" s="1">
        <v>19.192943962625733</v>
      </c>
      <c r="AB117" s="1">
        <v>38.651194181616226</v>
      </c>
      <c r="AC117" s="1">
        <v>78.19503832196034</v>
      </c>
      <c r="AD117" s="1">
        <v>54.61014535726428</v>
      </c>
      <c r="AE117" s="1">
        <v>432.16075484335994</v>
      </c>
      <c r="AF117" s="1">
        <v>56.233941057203459</v>
      </c>
      <c r="AG117" s="1">
        <v>71.752363520586215</v>
      </c>
      <c r="AH117" s="1">
        <v>0</v>
      </c>
      <c r="AI117" s="1">
        <v>116.51836957288528</v>
      </c>
      <c r="AJ117" s="1">
        <v>1327.8150887605234</v>
      </c>
      <c r="AK117" s="1">
        <v>208.90654732306857</v>
      </c>
      <c r="AL117" s="1">
        <v>10.53848590992124</v>
      </c>
      <c r="AM117" s="1">
        <v>0</v>
      </c>
      <c r="AN117" s="1">
        <v>7519.5346761557639</v>
      </c>
      <c r="AO117" s="1">
        <v>7831.7551173294833</v>
      </c>
      <c r="AP117" s="1">
        <v>0</v>
      </c>
      <c r="AQ117" s="1">
        <v>487.34113620638379</v>
      </c>
      <c r="AR117" s="1">
        <v>8319.0962535358667</v>
      </c>
      <c r="AS117" s="1">
        <v>359.23319761187474</v>
      </c>
      <c r="AT117" s="1">
        <v>4.6158595257894848E-4</v>
      </c>
      <c r="AU117" s="1">
        <v>359.23365919782731</v>
      </c>
      <c r="AV117" s="1">
        <v>1320.4750851798694</v>
      </c>
      <c r="AW117" s="1">
        <v>9998.8049979135631</v>
      </c>
      <c r="AX117" s="1">
        <v>17518.339674069328</v>
      </c>
    </row>
    <row r="118" spans="1:50" x14ac:dyDescent="0.25">
      <c r="A118" s="14" t="s">
        <v>71</v>
      </c>
      <c r="B118" s="6">
        <v>72</v>
      </c>
      <c r="C118" s="7" t="s">
        <v>52</v>
      </c>
      <c r="D118" s="1">
        <v>260.27816906694477</v>
      </c>
      <c r="E118" s="1">
        <v>736.63568262909405</v>
      </c>
      <c r="F118" s="1">
        <v>3651.1694924219523</v>
      </c>
      <c r="G118" s="1">
        <v>4286.5235068728607</v>
      </c>
      <c r="H118" s="1">
        <v>643.190420492268</v>
      </c>
      <c r="I118" s="1">
        <v>632.51725025681424</v>
      </c>
      <c r="J118" s="1">
        <v>450.85796320504858</v>
      </c>
      <c r="K118" s="1">
        <v>916.605281267696</v>
      </c>
      <c r="L118" s="1">
        <v>758.24701778314363</v>
      </c>
      <c r="M118" s="1">
        <v>924.00531220586129</v>
      </c>
      <c r="N118" s="1">
        <v>524.13316571416408</v>
      </c>
      <c r="O118" s="1">
        <v>5034.7483461664078</v>
      </c>
      <c r="P118" s="1">
        <v>3630.5993649844945</v>
      </c>
      <c r="Q118" s="1">
        <v>339.75910611573369</v>
      </c>
      <c r="R118" s="1">
        <v>8085.6203287533217</v>
      </c>
      <c r="S118" s="1">
        <v>949.42348926179409</v>
      </c>
      <c r="T118" s="1">
        <v>2709.7133760730794</v>
      </c>
      <c r="U118" s="1">
        <v>4089.5157665133547</v>
      </c>
      <c r="V118" s="1">
        <v>540.42382549846889</v>
      </c>
      <c r="W118" s="1">
        <v>3633.4553560538056</v>
      </c>
      <c r="X118" s="1">
        <v>7440.4516987956749</v>
      </c>
      <c r="Y118" s="1">
        <v>911.65419910906428</v>
      </c>
      <c r="Z118" s="1">
        <v>13647.184192603007</v>
      </c>
      <c r="AA118" s="1">
        <v>243.61399820401647</v>
      </c>
      <c r="AB118" s="1">
        <v>490.59550052764149</v>
      </c>
      <c r="AC118" s="1">
        <v>992.52131212511222</v>
      </c>
      <c r="AD118" s="1">
        <v>693.16077194264892</v>
      </c>
      <c r="AE118" s="1">
        <v>5485.3705382180224</v>
      </c>
      <c r="AF118" s="1">
        <v>713.77143821140805</v>
      </c>
      <c r="AG118" s="1">
        <v>910.74512549385099</v>
      </c>
      <c r="AH118" s="1">
        <v>0</v>
      </c>
      <c r="AI118" s="1">
        <v>1478.9552833134233</v>
      </c>
      <c r="AJ118" s="1">
        <v>16853.815823068679</v>
      </c>
      <c r="AK118" s="1">
        <v>2651.6286059851986</v>
      </c>
      <c r="AL118" s="1">
        <v>133.7638817959315</v>
      </c>
      <c r="AM118" s="1">
        <v>0</v>
      </c>
      <c r="AN118" s="1">
        <v>95444.654590729973</v>
      </c>
      <c r="AO118" s="1">
        <v>99407.635472842958</v>
      </c>
      <c r="AP118" s="1">
        <v>0</v>
      </c>
      <c r="AQ118" s="1">
        <v>6185.7692551863784</v>
      </c>
      <c r="AR118" s="1">
        <v>105593.40472802933</v>
      </c>
      <c r="AS118" s="1">
        <v>4559.7088038321845</v>
      </c>
      <c r="AT118" s="1">
        <v>5.8588614713000709E-3</v>
      </c>
      <c r="AU118" s="1">
        <v>4559.7146626936556</v>
      </c>
      <c r="AV118" s="1">
        <v>16760.649937595517</v>
      </c>
      <c r="AW118" s="1">
        <v>126913.76932831851</v>
      </c>
      <c r="AX118" s="1">
        <v>222358.42391904845</v>
      </c>
    </row>
    <row r="119" spans="1:50" x14ac:dyDescent="0.25">
      <c r="A119" s="14" t="s">
        <v>71</v>
      </c>
      <c r="B119" s="6">
        <v>73</v>
      </c>
      <c r="C119" s="7" t="s">
        <v>53</v>
      </c>
      <c r="D119" s="1">
        <v>158.80690437243797</v>
      </c>
      <c r="E119" s="1">
        <v>449.45310944812888</v>
      </c>
      <c r="F119" s="1">
        <v>2227.7355281436626</v>
      </c>
      <c r="G119" s="1">
        <v>2615.3923361550892</v>
      </c>
      <c r="H119" s="1">
        <v>392.43813634677952</v>
      </c>
      <c r="I119" s="1">
        <v>385.92597617979862</v>
      </c>
      <c r="J119" s="1">
        <v>275.08783277878604</v>
      </c>
      <c r="K119" s="1">
        <v>559.26030128216803</v>
      </c>
      <c r="L119" s="1">
        <v>462.63911443453674</v>
      </c>
      <c r="M119" s="1">
        <v>563.77537840048001</v>
      </c>
      <c r="N119" s="1">
        <v>319.7961850752983</v>
      </c>
      <c r="O119" s="1">
        <v>3071.916488483098</v>
      </c>
      <c r="P119" s="1">
        <v>2215.1848087629342</v>
      </c>
      <c r="Q119" s="1">
        <v>207.30164219308219</v>
      </c>
      <c r="R119" s="1">
        <v>4933.3846897082831</v>
      </c>
      <c r="S119" s="1">
        <v>579.28410134683259</v>
      </c>
      <c r="T119" s="1">
        <v>1653.3126636528359</v>
      </c>
      <c r="U119" s="1">
        <v>2495.189441321234</v>
      </c>
      <c r="V119" s="1">
        <v>329.73581719966819</v>
      </c>
      <c r="W119" s="1">
        <v>2216.9273717379947</v>
      </c>
      <c r="X119" s="1">
        <v>4539.7395626925454</v>
      </c>
      <c r="Y119" s="1">
        <v>556.23943313281654</v>
      </c>
      <c r="Z119" s="1">
        <v>8326.7339815592477</v>
      </c>
      <c r="AA119" s="1">
        <v>148.63937707592331</v>
      </c>
      <c r="AB119" s="1">
        <v>299.33341323683084</v>
      </c>
      <c r="AC119" s="1">
        <v>605.57993652444577</v>
      </c>
      <c r="AD119" s="1">
        <v>422.92719677272964</v>
      </c>
      <c r="AE119" s="1">
        <v>3346.8604671416892</v>
      </c>
      <c r="AF119" s="1">
        <v>435.50265063783348</v>
      </c>
      <c r="AG119" s="1">
        <v>555.68476822489799</v>
      </c>
      <c r="AH119" s="1">
        <v>0</v>
      </c>
      <c r="AI119" s="1">
        <v>902.37422174219114</v>
      </c>
      <c r="AJ119" s="1">
        <v>10283.23784249589</v>
      </c>
      <c r="AK119" s="1">
        <v>1617.8726474505215</v>
      </c>
      <c r="AL119" s="1">
        <v>81.615096882708158</v>
      </c>
      <c r="AM119" s="1">
        <v>0</v>
      </c>
      <c r="AN119" s="1">
        <v>58234.888422593402</v>
      </c>
      <c r="AO119" s="1">
        <v>60652.873489230507</v>
      </c>
      <c r="AP119" s="1">
        <v>0</v>
      </c>
      <c r="AQ119" s="1">
        <v>3774.2038454469339</v>
      </c>
      <c r="AR119" s="1">
        <v>64427.077334677444</v>
      </c>
      <c r="AS119" s="1">
        <v>2782.0744343337369</v>
      </c>
      <c r="AT119" s="1">
        <v>3.5747433711822698E-3</v>
      </c>
      <c r="AU119" s="1">
        <v>2782.0780090771082</v>
      </c>
      <c r="AV119" s="1">
        <v>10226.393329111808</v>
      </c>
      <c r="AW119" s="1">
        <v>77435.548672866367</v>
      </c>
      <c r="AX119" s="1">
        <v>135670.43709545975</v>
      </c>
    </row>
    <row r="120" spans="1:50" x14ac:dyDescent="0.25">
      <c r="A120" s="14" t="s">
        <v>71</v>
      </c>
      <c r="B120" s="6">
        <v>74</v>
      </c>
      <c r="C120" s="7" t="s">
        <v>54</v>
      </c>
      <c r="D120" s="1">
        <v>78.723678893603847</v>
      </c>
      <c r="E120" s="1">
        <v>222.80266973119828</v>
      </c>
      <c r="F120" s="1">
        <v>1104.3319373958675</v>
      </c>
      <c r="G120" s="1">
        <v>1296.5009756087143</v>
      </c>
      <c r="H120" s="1">
        <v>194.53923589439407</v>
      </c>
      <c r="I120" s="1">
        <v>191.31103112637712</v>
      </c>
      <c r="J120" s="1">
        <v>136.36640233491687</v>
      </c>
      <c r="K120" s="1">
        <v>277.23623572955148</v>
      </c>
      <c r="L120" s="1">
        <v>229.33922950195591</v>
      </c>
      <c r="M120" s="1">
        <v>279.47444749147996</v>
      </c>
      <c r="N120" s="1">
        <v>158.52920428588544</v>
      </c>
      <c r="O120" s="1">
        <v>1522.8088991657355</v>
      </c>
      <c r="P120" s="1">
        <v>1098.1103010865604</v>
      </c>
      <c r="Q120" s="1">
        <v>102.76346597533281</v>
      </c>
      <c r="R120" s="1">
        <v>2445.5749811758269</v>
      </c>
      <c r="S120" s="1">
        <v>287.16242384303223</v>
      </c>
      <c r="T120" s="1">
        <v>819.57932344611595</v>
      </c>
      <c r="U120" s="1">
        <v>1236.9140569392996</v>
      </c>
      <c r="V120" s="1">
        <v>163.45647373157871</v>
      </c>
      <c r="W120" s="1">
        <v>1098.9741235295621</v>
      </c>
      <c r="X120" s="1">
        <v>2250.4374164730852</v>
      </c>
      <c r="Y120" s="1">
        <v>275.73873248742706</v>
      </c>
      <c r="Z120" s="1">
        <v>4127.7243882256435</v>
      </c>
      <c r="AA120" s="1">
        <v>73.683437367608278</v>
      </c>
      <c r="AB120" s="1">
        <v>148.38540930511647</v>
      </c>
      <c r="AC120" s="1">
        <v>300.19778205331937</v>
      </c>
      <c r="AD120" s="1">
        <v>209.65325761923765</v>
      </c>
      <c r="AE120" s="1">
        <v>1659.1039902084228</v>
      </c>
      <c r="AF120" s="1">
        <v>215.88715529471924</v>
      </c>
      <c r="AG120" s="1">
        <v>275.46377427778827</v>
      </c>
      <c r="AH120" s="1">
        <v>0</v>
      </c>
      <c r="AI120" s="1">
        <v>447.32449609179025</v>
      </c>
      <c r="AJ120" s="1">
        <v>5097.6014997475295</v>
      </c>
      <c r="AK120" s="1">
        <v>802.01101640984234</v>
      </c>
      <c r="AL120" s="1">
        <v>40.458194845209739</v>
      </c>
      <c r="AM120" s="1">
        <v>0</v>
      </c>
      <c r="AN120" s="1">
        <v>28868.169647293733</v>
      </c>
      <c r="AO120" s="1">
        <v>30066.811990381328</v>
      </c>
      <c r="AP120" s="1">
        <v>0</v>
      </c>
      <c r="AQ120" s="1">
        <v>1870.9464351194567</v>
      </c>
      <c r="AR120" s="1">
        <v>31937.758425500786</v>
      </c>
      <c r="AS120" s="1">
        <v>1379.1285416215526</v>
      </c>
      <c r="AT120" s="1">
        <v>1.7720700253532006E-3</v>
      </c>
      <c r="AU120" s="1">
        <v>1379.1303136915778</v>
      </c>
      <c r="AV120" s="1">
        <v>5069.4225661161781</v>
      </c>
      <c r="AW120" s="1">
        <v>38386.31130530854</v>
      </c>
      <c r="AX120" s="1">
        <v>67254.480952602273</v>
      </c>
    </row>
    <row r="121" spans="1:50" x14ac:dyDescent="0.25">
      <c r="A121" s="14" t="s">
        <v>71</v>
      </c>
      <c r="B121" s="6">
        <v>75</v>
      </c>
      <c r="C121" s="7" t="s">
        <v>55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698436.36195000797</v>
      </c>
      <c r="AR121" s="1">
        <v>698436.36195000797</v>
      </c>
      <c r="AS121" s="1">
        <v>0</v>
      </c>
      <c r="AT121" s="1">
        <v>0</v>
      </c>
      <c r="AU121" s="1">
        <v>0</v>
      </c>
      <c r="AV121" s="1">
        <v>0</v>
      </c>
      <c r="AW121" s="1">
        <v>698436.36195000797</v>
      </c>
      <c r="AX121" s="1">
        <v>698436.36195000797</v>
      </c>
    </row>
    <row r="122" spans="1:50" x14ac:dyDescent="0.25">
      <c r="A122" s="14" t="s">
        <v>71</v>
      </c>
      <c r="B122" s="6">
        <v>80</v>
      </c>
      <c r="C122" s="7" t="s">
        <v>56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425.31906694004562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1721.9793922231618</v>
      </c>
      <c r="AJ122" s="1">
        <v>18.555434877712539</v>
      </c>
      <c r="AK122" s="1">
        <v>0</v>
      </c>
      <c r="AL122" s="1">
        <v>0</v>
      </c>
      <c r="AM122" s="1">
        <v>0</v>
      </c>
      <c r="AN122" s="1">
        <v>2165.8538940409203</v>
      </c>
      <c r="AO122" s="1">
        <v>266841.73711085506</v>
      </c>
      <c r="AP122" s="1">
        <v>0</v>
      </c>
      <c r="AQ122" s="1">
        <v>241606.94764445545</v>
      </c>
      <c r="AR122" s="1">
        <v>508448.68475531053</v>
      </c>
      <c r="AS122" s="1">
        <v>0</v>
      </c>
      <c r="AT122" s="1">
        <v>7.9781125616531084E-2</v>
      </c>
      <c r="AU122" s="1">
        <v>7.9781125616531084E-2</v>
      </c>
      <c r="AV122" s="1">
        <v>0</v>
      </c>
      <c r="AW122" s="1">
        <v>508448.76453643612</v>
      </c>
      <c r="AX122" s="1">
        <v>510614.61843047704</v>
      </c>
    </row>
    <row r="123" spans="1:50" x14ac:dyDescent="0.25">
      <c r="A123" s="14" t="s">
        <v>71</v>
      </c>
      <c r="B123" s="6">
        <v>85</v>
      </c>
      <c r="C123" s="7" t="s">
        <v>57</v>
      </c>
      <c r="D123" s="1">
        <v>1254.1130899814825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0.20937196514408832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2450.8772127748425</v>
      </c>
      <c r="AA123" s="1">
        <v>0</v>
      </c>
      <c r="AB123" s="1">
        <v>0</v>
      </c>
      <c r="AC123" s="1">
        <v>0</v>
      </c>
      <c r="AD123" s="1">
        <v>83.106831234573704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3788.3065059560427</v>
      </c>
      <c r="AO123" s="1">
        <v>380811.54365251184</v>
      </c>
      <c r="AP123" s="1">
        <v>0</v>
      </c>
      <c r="AQ123" s="1">
        <v>102649.23053017166</v>
      </c>
      <c r="AR123" s="1">
        <v>483460.7741826835</v>
      </c>
      <c r="AS123" s="1">
        <v>0</v>
      </c>
      <c r="AT123" s="1">
        <v>1.1805961288172897E-2</v>
      </c>
      <c r="AU123" s="1">
        <v>1.1805961288172897E-2</v>
      </c>
      <c r="AV123" s="1">
        <v>0</v>
      </c>
      <c r="AW123" s="1">
        <v>483460.78598864481</v>
      </c>
      <c r="AX123" s="1">
        <v>487249.09249460086</v>
      </c>
    </row>
    <row r="124" spans="1:50" x14ac:dyDescent="0.25">
      <c r="A124" s="14" t="s">
        <v>71</v>
      </c>
      <c r="B124" s="6">
        <v>90</v>
      </c>
      <c r="C124" s="7" t="s">
        <v>58</v>
      </c>
      <c r="D124" s="1">
        <v>84.304015278475347</v>
      </c>
      <c r="E124" s="1">
        <v>238.59606076705003</v>
      </c>
      <c r="F124" s="1">
        <v>1182.6126247041243</v>
      </c>
      <c r="G124" s="1">
        <v>1388.4035857114359</v>
      </c>
      <c r="H124" s="1">
        <v>208.32917040461666</v>
      </c>
      <c r="I124" s="1">
        <v>204.87213399689537</v>
      </c>
      <c r="J124" s="1">
        <v>146.03274932629702</v>
      </c>
      <c r="K124" s="1">
        <v>296.8881559038781</v>
      </c>
      <c r="L124" s="1">
        <v>245.59596527516356</v>
      </c>
      <c r="M124" s="1">
        <v>299.28502354555815</v>
      </c>
      <c r="N124" s="1">
        <v>169.76656386021207</v>
      </c>
      <c r="O124" s="1">
        <v>1630.7533705960602</v>
      </c>
      <c r="P124" s="1">
        <v>1175.9499670406551</v>
      </c>
      <c r="Q124" s="1">
        <v>110.04786523457838</v>
      </c>
      <c r="R124" s="1">
        <v>2618.9298248668997</v>
      </c>
      <c r="S124" s="1">
        <v>307.51796292174981</v>
      </c>
      <c r="T124" s="1">
        <v>877.67529130727132</v>
      </c>
      <c r="U124" s="1">
        <v>1324.5928419491577</v>
      </c>
      <c r="V124" s="1">
        <v>175.04310332672119</v>
      </c>
      <c r="W124" s="1">
        <v>1176.8750216297724</v>
      </c>
      <c r="X124" s="1">
        <v>2409.959913052463</v>
      </c>
      <c r="Y124" s="1">
        <v>295.28450198452504</v>
      </c>
      <c r="Z124" s="1">
        <v>4420.3185722635608</v>
      </c>
      <c r="AA124" s="1">
        <v>78.906495693688001</v>
      </c>
      <c r="AB124" s="1">
        <v>158.90372488902739</v>
      </c>
      <c r="AC124" s="1">
        <v>321.47733389075228</v>
      </c>
      <c r="AD124" s="1">
        <v>224.51455117337474</v>
      </c>
      <c r="AE124" s="1">
        <v>1776.7097537215636</v>
      </c>
      <c r="AF124" s="1">
        <v>231.19033935126885</v>
      </c>
      <c r="AG124" s="1">
        <v>294.99005333283463</v>
      </c>
      <c r="AH124" s="1">
        <v>0</v>
      </c>
      <c r="AI124" s="1">
        <v>479.03314076474828</v>
      </c>
      <c r="AJ124" s="1">
        <v>5458.9455264038825</v>
      </c>
      <c r="AK124" s="1">
        <v>858.86165295070214</v>
      </c>
      <c r="AL124" s="1">
        <v>43.326078307135802</v>
      </c>
      <c r="AM124" s="1">
        <v>0</v>
      </c>
      <c r="AN124" s="1">
        <v>30914.492935426104</v>
      </c>
      <c r="AO124" s="1">
        <v>32198.101169000343</v>
      </c>
      <c r="AP124" s="1">
        <v>0</v>
      </c>
      <c r="AQ124" s="1">
        <v>2003.568672961685</v>
      </c>
      <c r="AR124" s="1">
        <v>34201.66984196203</v>
      </c>
      <c r="AS124" s="1">
        <v>1476.8882155644683</v>
      </c>
      <c r="AT124" s="1">
        <v>1.582697174929351E-3</v>
      </c>
      <c r="AU124" s="1">
        <v>1476.8897982616431</v>
      </c>
      <c r="AV124" s="1">
        <v>4527.6771798363061</v>
      </c>
      <c r="AW124" s="1">
        <v>40206.236820059974</v>
      </c>
      <c r="AX124" s="1">
        <v>71120.729755486085</v>
      </c>
    </row>
    <row r="125" spans="1:50" x14ac:dyDescent="0.25">
      <c r="A125" s="14" t="s">
        <v>71</v>
      </c>
      <c r="B125" s="6">
        <v>91</v>
      </c>
      <c r="C125" s="7" t="s">
        <v>59</v>
      </c>
      <c r="D125" s="1">
        <v>243.58040417920105</v>
      </c>
      <c r="E125" s="1">
        <v>689.37789884892811</v>
      </c>
      <c r="F125" s="1">
        <v>3416.9340589688936</v>
      </c>
      <c r="G125" s="1">
        <v>4011.5278667846592</v>
      </c>
      <c r="H125" s="1">
        <v>601.92748070008543</v>
      </c>
      <c r="I125" s="1">
        <v>591.93903207550409</v>
      </c>
      <c r="J125" s="1">
        <v>421.93383063429667</v>
      </c>
      <c r="K125" s="1">
        <v>857.80181136340457</v>
      </c>
      <c r="L125" s="1">
        <v>709.60279043528931</v>
      </c>
      <c r="M125" s="1">
        <v>864.72710415041979</v>
      </c>
      <c r="N125" s="1">
        <v>490.50816980176057</v>
      </c>
      <c r="O125" s="1">
        <v>4711.7514369188248</v>
      </c>
      <c r="P125" s="1">
        <v>3397.6835779424009</v>
      </c>
      <c r="Q125" s="1">
        <v>317.96235807217693</v>
      </c>
      <c r="R125" s="1">
        <v>7566.8991939571179</v>
      </c>
      <c r="S125" s="1">
        <v>888.5146152696874</v>
      </c>
      <c r="T125" s="1">
        <v>2535.8756814671788</v>
      </c>
      <c r="U125" s="1">
        <v>3827.1588695874448</v>
      </c>
      <c r="V125" s="1">
        <v>505.7537261572233</v>
      </c>
      <c r="W125" s="1">
        <v>3400.3563470858476</v>
      </c>
      <c r="X125" s="1">
        <v>6963.120412923794</v>
      </c>
      <c r="Y125" s="1">
        <v>853.16835863224719</v>
      </c>
      <c r="Z125" s="1">
        <v>12771.669070283211</v>
      </c>
      <c r="AA125" s="1">
        <v>227.98529880154138</v>
      </c>
      <c r="AB125" s="1">
        <v>459.12206442594322</v>
      </c>
      <c r="AC125" s="1">
        <v>928.84756040267177</v>
      </c>
      <c r="AD125" s="1">
        <v>648.69205741005089</v>
      </c>
      <c r="AE125" s="1">
        <v>5133.4646219528668</v>
      </c>
      <c r="AF125" s="1">
        <v>667.98047655847245</v>
      </c>
      <c r="AG125" s="1">
        <v>852.31760530392864</v>
      </c>
      <c r="AH125" s="1">
        <v>0</v>
      </c>
      <c r="AI125" s="1">
        <v>1384.0750723115461</v>
      </c>
      <c r="AJ125" s="1">
        <v>15772.583943023636</v>
      </c>
      <c r="AK125" s="1">
        <v>2481.5172547678462</v>
      </c>
      <c r="AL125" s="1">
        <v>125.18245579041073</v>
      </c>
      <c r="AM125" s="1">
        <v>0</v>
      </c>
      <c r="AN125" s="1">
        <v>89321.542506988524</v>
      </c>
      <c r="AO125" s="1">
        <v>93030.284152436492</v>
      </c>
      <c r="AP125" s="1">
        <v>0</v>
      </c>
      <c r="AQ125" s="1">
        <v>5788.9302846218934</v>
      </c>
      <c r="AR125" s="1">
        <v>98819.214437058385</v>
      </c>
      <c r="AS125" s="1">
        <v>4267.1873609624135</v>
      </c>
      <c r="AT125" s="1">
        <v>4.5729022552570744E-3</v>
      </c>
      <c r="AU125" s="1">
        <v>4267.1919338646685</v>
      </c>
      <c r="AV125" s="1">
        <v>13081.861330264008</v>
      </c>
      <c r="AW125" s="1">
        <v>116168.26770118705</v>
      </c>
      <c r="AX125" s="1">
        <v>205489.81020817559</v>
      </c>
    </row>
    <row r="126" spans="1:50" x14ac:dyDescent="0.25">
      <c r="A126" s="14" t="s">
        <v>71</v>
      </c>
      <c r="B126" s="6">
        <v>92</v>
      </c>
      <c r="C126" s="7" t="s">
        <v>60</v>
      </c>
      <c r="D126" s="1">
        <v>196.50472771871833</v>
      </c>
      <c r="E126" s="1">
        <v>556.14496890705936</v>
      </c>
      <c r="F126" s="1">
        <v>2756.5587599424421</v>
      </c>
      <c r="G126" s="1">
        <v>3236.238127836561</v>
      </c>
      <c r="H126" s="1">
        <v>485.59569518722498</v>
      </c>
      <c r="I126" s="1">
        <v>477.53766858233541</v>
      </c>
      <c r="J126" s="1">
        <v>340.3885989248555</v>
      </c>
      <c r="K126" s="1">
        <v>692.01835815404399</v>
      </c>
      <c r="L126" s="1">
        <v>572.46108771682475</v>
      </c>
      <c r="M126" s="1">
        <v>697.60523111318287</v>
      </c>
      <c r="N126" s="1">
        <v>395.70988756464237</v>
      </c>
      <c r="O126" s="1">
        <v>3801.1326744857793</v>
      </c>
      <c r="P126" s="1">
        <v>2741.0287317970656</v>
      </c>
      <c r="Q126" s="1">
        <v>256.51121980981554</v>
      </c>
      <c r="R126" s="1">
        <v>6104.4790150261979</v>
      </c>
      <c r="S126" s="1">
        <v>716.79543818812783</v>
      </c>
      <c r="T126" s="1">
        <v>2045.7785263736632</v>
      </c>
      <c r="U126" s="1">
        <v>3087.5012878756665</v>
      </c>
      <c r="V126" s="1">
        <v>408.00900460833765</v>
      </c>
      <c r="W126" s="1">
        <v>2743.1849470088673</v>
      </c>
      <c r="X126" s="1">
        <v>5617.389811897996</v>
      </c>
      <c r="Y126" s="1">
        <v>688.28039175070478</v>
      </c>
      <c r="Z126" s="1">
        <v>10303.346698296833</v>
      </c>
      <c r="AA126" s="1">
        <v>183.92361740194917</v>
      </c>
      <c r="AB126" s="1">
        <v>370.38963197261802</v>
      </c>
      <c r="AC126" s="1">
        <v>749.33341852426463</v>
      </c>
      <c r="AD126" s="1">
        <v>523.32229492844306</v>
      </c>
      <c r="AE126" s="1">
        <v>4141.3432709816352</v>
      </c>
      <c r="AF126" s="1">
        <v>538.88292906753668</v>
      </c>
      <c r="AG126" s="1">
        <v>687.59405964734731</v>
      </c>
      <c r="AH126" s="1">
        <v>0</v>
      </c>
      <c r="AI126" s="1">
        <v>1116.5811804251432</v>
      </c>
      <c r="AJ126" s="1">
        <v>12724.288407306694</v>
      </c>
      <c r="AK126" s="1">
        <v>2001.9257054796155</v>
      </c>
      <c r="AL126" s="1">
        <v>100.98901212167223</v>
      </c>
      <c r="AM126" s="1">
        <v>0</v>
      </c>
      <c r="AN126" s="1">
        <v>72058.77438662386</v>
      </c>
      <c r="AO126" s="1">
        <v>75050.744408488448</v>
      </c>
      <c r="AP126" s="1">
        <v>0</v>
      </c>
      <c r="AQ126" s="1">
        <v>4670.1300672995658</v>
      </c>
      <c r="AR126" s="1">
        <v>79720.874475788019</v>
      </c>
      <c r="AS126" s="1">
        <v>3442.4874747879057</v>
      </c>
      <c r="AT126" s="1">
        <v>3.6891181469388469E-3</v>
      </c>
      <c r="AU126" s="1">
        <v>3442.4911639060529</v>
      </c>
      <c r="AV126" s="1">
        <v>10553.589511520575</v>
      </c>
      <c r="AW126" s="1">
        <v>93716.955151214657</v>
      </c>
      <c r="AX126" s="1">
        <v>165775.72953783849</v>
      </c>
    </row>
    <row r="127" spans="1:50" x14ac:dyDescent="0.25">
      <c r="A127" s="14" t="s">
        <v>71</v>
      </c>
      <c r="B127" s="6">
        <v>93</v>
      </c>
      <c r="C127" s="7" t="s">
        <v>61</v>
      </c>
      <c r="D127" s="1">
        <v>496.54156391808084</v>
      </c>
      <c r="E127" s="1">
        <v>1405.3050826419317</v>
      </c>
      <c r="F127" s="1">
        <v>6965.4609005293896</v>
      </c>
      <c r="G127" s="1">
        <v>8177.5474812365956</v>
      </c>
      <c r="H127" s="1">
        <v>1227.0363604955869</v>
      </c>
      <c r="I127" s="1">
        <v>1206.674788644691</v>
      </c>
      <c r="J127" s="1">
        <v>860.11715449394853</v>
      </c>
      <c r="K127" s="1">
        <v>1748.6392404242397</v>
      </c>
      <c r="L127" s="1">
        <v>1446.5337657628336</v>
      </c>
      <c r="M127" s="1">
        <v>1762.7565325054425</v>
      </c>
      <c r="N127" s="1">
        <v>999.90676412860103</v>
      </c>
      <c r="O127" s="1">
        <v>9604.9615943642129</v>
      </c>
      <c r="P127" s="1">
        <v>6926.2185649758367</v>
      </c>
      <c r="Q127" s="1">
        <v>648.17006555292016</v>
      </c>
      <c r="R127" s="1">
        <v>15425.214406876992</v>
      </c>
      <c r="S127" s="1">
        <v>1811.2476581059659</v>
      </c>
      <c r="T127" s="1">
        <v>5169.4128721913858</v>
      </c>
      <c r="U127" s="1">
        <v>7801.7090778362845</v>
      </c>
      <c r="V127" s="1">
        <v>1030.9850128943497</v>
      </c>
      <c r="W127" s="1">
        <v>6931.6670368057075</v>
      </c>
      <c r="X127" s="1">
        <v>14194.404148535041</v>
      </c>
      <c r="Y127" s="1">
        <v>1739.1938916769864</v>
      </c>
      <c r="Z127" s="1">
        <v>26035.199979950248</v>
      </c>
      <c r="AA127" s="1">
        <v>464.7507552946027</v>
      </c>
      <c r="AB127" s="1">
        <v>935.9258133574524</v>
      </c>
      <c r="AC127" s="1">
        <v>1893.4668486079267</v>
      </c>
      <c r="AD127" s="1">
        <v>1322.3665088044384</v>
      </c>
      <c r="AE127" s="1">
        <v>10464.628960166037</v>
      </c>
      <c r="AF127" s="1">
        <v>1361.6861816727808</v>
      </c>
      <c r="AG127" s="1">
        <v>1737.4596208534563</v>
      </c>
      <c r="AH127" s="1">
        <v>0</v>
      </c>
      <c r="AI127" s="1">
        <v>2821.4535701320156</v>
      </c>
      <c r="AJ127" s="1">
        <v>32152.60079926785</v>
      </c>
      <c r="AK127" s="1">
        <v>5058.6025699572365</v>
      </c>
      <c r="AL127" s="1">
        <v>255.18593165461286</v>
      </c>
      <c r="AM127" s="1">
        <v>0</v>
      </c>
      <c r="AN127" s="1">
        <v>182083.0315043157</v>
      </c>
      <c r="AO127" s="1">
        <v>189643.34565604047</v>
      </c>
      <c r="AP127" s="1">
        <v>0</v>
      </c>
      <c r="AQ127" s="1">
        <v>11800.803544213595</v>
      </c>
      <c r="AR127" s="1">
        <v>201444.14920025406</v>
      </c>
      <c r="AS127" s="1">
        <v>8698.7124144228237</v>
      </c>
      <c r="AT127" s="1">
        <v>9.3219158223007016E-3</v>
      </c>
      <c r="AU127" s="1">
        <v>8698.7217363386462</v>
      </c>
      <c r="AV127" s="1">
        <v>26667.530607716319</v>
      </c>
      <c r="AW127" s="1">
        <v>236810.40154430905</v>
      </c>
      <c r="AX127" s="1">
        <v>418893.43304862466</v>
      </c>
    </row>
    <row r="128" spans="1:50" x14ac:dyDescent="0.25">
      <c r="A128" s="14" t="s">
        <v>71</v>
      </c>
      <c r="B128" s="6">
        <v>95</v>
      </c>
      <c r="C128" s="7" t="s">
        <v>62</v>
      </c>
      <c r="D128" s="1">
        <v>57.690461798993873</v>
      </c>
      <c r="E128" s="1">
        <v>163.2747489381606</v>
      </c>
      <c r="F128" s="1">
        <v>809.27899131656898</v>
      </c>
      <c r="G128" s="1">
        <v>950.10473413977911</v>
      </c>
      <c r="H128" s="1">
        <v>142.56267637008071</v>
      </c>
      <c r="I128" s="1">
        <v>140.19697615807317</v>
      </c>
      <c r="J128" s="1">
        <v>99.932330845477452</v>
      </c>
      <c r="K128" s="1">
        <v>203.16487607583113</v>
      </c>
      <c r="L128" s="1">
        <v>168.06488523579716</v>
      </c>
      <c r="M128" s="1">
        <v>204.805087406962</v>
      </c>
      <c r="N128" s="1">
        <v>116.17372475999508</v>
      </c>
      <c r="O128" s="1">
        <v>1115.9482109978801</v>
      </c>
      <c r="P128" s="1">
        <v>804.71963793174541</v>
      </c>
      <c r="Q128" s="1">
        <v>75.307352139812437</v>
      </c>
      <c r="R128" s="1">
        <v>1792.1717075592894</v>
      </c>
      <c r="S128" s="1">
        <v>210.4390073692166</v>
      </c>
      <c r="T128" s="1">
        <v>600.60594620349934</v>
      </c>
      <c r="U128" s="1">
        <v>906.43811561368614</v>
      </c>
      <c r="V128" s="1">
        <v>119.78453733538676</v>
      </c>
      <c r="W128" s="1">
        <v>805.35266621941537</v>
      </c>
      <c r="X128" s="1">
        <v>1649.1705625385264</v>
      </c>
      <c r="Y128" s="1">
        <v>202.06747241281872</v>
      </c>
      <c r="Z128" s="1">
        <v>3024.8881846279478</v>
      </c>
      <c r="AA128" s="1">
        <v>53.996860771961899</v>
      </c>
      <c r="AB128" s="1">
        <v>108.74012631719641</v>
      </c>
      <c r="AC128" s="1">
        <v>219.99160762158959</v>
      </c>
      <c r="AD128" s="1">
        <v>153.63856745139927</v>
      </c>
      <c r="AE128" s="1">
        <v>1215.8282833432718</v>
      </c>
      <c r="AF128" s="1">
        <v>158.20690623790668</v>
      </c>
      <c r="AG128" s="1">
        <v>201.86597692489923</v>
      </c>
      <c r="AH128" s="1">
        <v>0</v>
      </c>
      <c r="AI128" s="1">
        <v>327.80933406853688</v>
      </c>
      <c r="AJ128" s="1">
        <v>3735.6356908210032</v>
      </c>
      <c r="AK128" s="1">
        <v>587.73150029099418</v>
      </c>
      <c r="AL128" s="1">
        <v>29.648664505736917</v>
      </c>
      <c r="AM128" s="1">
        <v>0</v>
      </c>
      <c r="AN128" s="1">
        <v>21155.236412349441</v>
      </c>
      <c r="AO128" s="1">
        <v>22033.628165331527</v>
      </c>
      <c r="AP128" s="1">
        <v>0</v>
      </c>
      <c r="AQ128" s="1">
        <v>1371.0711359043507</v>
      </c>
      <c r="AR128" s="1">
        <v>23404.69930123588</v>
      </c>
      <c r="AS128" s="1">
        <v>1010.6560511971272</v>
      </c>
      <c r="AT128" s="1">
        <v>1.2300134572301048E-3</v>
      </c>
      <c r="AU128" s="1">
        <v>1010.6572812105844</v>
      </c>
      <c r="AV128" s="1">
        <v>3518.7424164879894</v>
      </c>
      <c r="AW128" s="1">
        <v>27934.098998934453</v>
      </c>
      <c r="AX128" s="1">
        <v>49089.335411283893</v>
      </c>
    </row>
    <row r="129" spans="1:50" x14ac:dyDescent="0.25">
      <c r="A129" s="14" t="s">
        <v>71</v>
      </c>
      <c r="B129" s="15" t="s">
        <v>154</v>
      </c>
      <c r="C129" s="8" t="s">
        <v>165</v>
      </c>
      <c r="D129" s="1">
        <v>1004512.7417523951</v>
      </c>
      <c r="E129" s="1">
        <v>110291.43757349219</v>
      </c>
      <c r="F129" s="1">
        <v>1218423.6580512945</v>
      </c>
      <c r="G129" s="1">
        <v>1037135.347333804</v>
      </c>
      <c r="H129" s="1">
        <v>122173.35705375206</v>
      </c>
      <c r="I129" s="1">
        <v>234023.95659118381</v>
      </c>
      <c r="J129" s="1">
        <v>289499.80931940192</v>
      </c>
      <c r="K129" s="1">
        <v>510907.78740381479</v>
      </c>
      <c r="L129" s="1">
        <v>741497.76901750674</v>
      </c>
      <c r="M129" s="1">
        <v>285778.00351312634</v>
      </c>
      <c r="N129" s="1">
        <v>299520.74209923216</v>
      </c>
      <c r="O129" s="1">
        <v>1276658.4836866206</v>
      </c>
      <c r="P129" s="1">
        <v>528501.30114195857</v>
      </c>
      <c r="Q129" s="1">
        <v>187773.56952833466</v>
      </c>
      <c r="R129" s="1">
        <v>784681.43322070816</v>
      </c>
      <c r="S129" s="1">
        <v>532556.10843820684</v>
      </c>
      <c r="T129" s="1">
        <v>575065.32060960878</v>
      </c>
      <c r="U129" s="1">
        <v>1103679.0644447522</v>
      </c>
      <c r="V129" s="1">
        <v>20662.034144406578</v>
      </c>
      <c r="W129" s="1">
        <v>138917.96602363788</v>
      </c>
      <c r="X129" s="1">
        <v>284470.92781026883</v>
      </c>
      <c r="Y129" s="1">
        <v>251886.81150705897</v>
      </c>
      <c r="Z129" s="1">
        <v>914988.03946934047</v>
      </c>
      <c r="AA129" s="1">
        <v>15108.534063794485</v>
      </c>
      <c r="AB129" s="1">
        <v>30425.915119453799</v>
      </c>
      <c r="AC129" s="1">
        <v>61554.517243816648</v>
      </c>
      <c r="AD129" s="1">
        <v>32743.49937304838</v>
      </c>
      <c r="AE129" s="1">
        <v>163436.19986963316</v>
      </c>
      <c r="AF129" s="1">
        <v>67628.901833387165</v>
      </c>
      <c r="AG129" s="1">
        <v>86291.898764680911</v>
      </c>
      <c r="AH129" s="1">
        <v>0</v>
      </c>
      <c r="AI129" s="1">
        <v>61842.797241484732</v>
      </c>
      <c r="AJ129" s="1">
        <v>312039.34895966388</v>
      </c>
      <c r="AK129" s="1">
        <v>251238.31116321642</v>
      </c>
      <c r="AL129" s="1">
        <v>12673.951277033979</v>
      </c>
      <c r="AM129" s="1">
        <v>0</v>
      </c>
      <c r="AN129" s="1">
        <v>13548589.544643128</v>
      </c>
      <c r="AO129" s="1">
        <v>9089869.1339441836</v>
      </c>
      <c r="AP129" s="1">
        <v>0</v>
      </c>
      <c r="AQ129" s="1">
        <v>1573588.1822711339</v>
      </c>
      <c r="AR129" s="1">
        <v>10663457.316215316</v>
      </c>
      <c r="AS129" s="1">
        <v>3289970.3256896758</v>
      </c>
      <c r="AT129" s="1">
        <v>572790.29436742049</v>
      </c>
      <c r="AU129" s="1">
        <v>3862760.6200570967</v>
      </c>
      <c r="AV129" s="1">
        <v>1569561.8746690985</v>
      </c>
      <c r="AW129" s="1">
        <v>16095779.810941517</v>
      </c>
      <c r="AX129" s="1">
        <v>29644369.355584633</v>
      </c>
    </row>
    <row r="130" spans="1:50" x14ac:dyDescent="0.25">
      <c r="A130" s="14" t="s">
        <v>71</v>
      </c>
      <c r="B130" s="15" t="s">
        <v>156</v>
      </c>
      <c r="C130" s="8" t="s">
        <v>157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</row>
    <row r="131" spans="1:50" x14ac:dyDescent="0.25">
      <c r="A131" s="14" t="s">
        <v>71</v>
      </c>
      <c r="B131" s="15" t="s">
        <v>67</v>
      </c>
      <c r="C131" s="8" t="s">
        <v>68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</row>
    <row r="132" spans="1:50" x14ac:dyDescent="0.25">
      <c r="A132" s="14" t="s">
        <v>71</v>
      </c>
      <c r="B132" s="16" t="s">
        <v>158</v>
      </c>
      <c r="C132" s="8" t="s">
        <v>159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</row>
    <row r="133" spans="1:50" x14ac:dyDescent="0.25">
      <c r="A133" s="14" t="s">
        <v>71</v>
      </c>
      <c r="B133" s="15" t="s">
        <v>160</v>
      </c>
      <c r="C133" s="8" t="s">
        <v>166</v>
      </c>
      <c r="D133" s="1">
        <v>1004512.7417523951</v>
      </c>
      <c r="E133" s="1">
        <v>110291.43757349219</v>
      </c>
      <c r="F133" s="1">
        <v>1218423.6580512945</v>
      </c>
      <c r="G133" s="1">
        <v>1037135.347333804</v>
      </c>
      <c r="H133" s="1">
        <v>122173.35705375206</v>
      </c>
      <c r="I133" s="1">
        <v>234023.95659118381</v>
      </c>
      <c r="J133" s="1">
        <v>289499.80931940192</v>
      </c>
      <c r="K133" s="1">
        <v>510907.78740381479</v>
      </c>
      <c r="L133" s="1">
        <v>741497.76901750674</v>
      </c>
      <c r="M133" s="1">
        <v>285778.00351312634</v>
      </c>
      <c r="N133" s="1">
        <v>299520.74209923216</v>
      </c>
      <c r="O133" s="1">
        <v>1276658.4836866206</v>
      </c>
      <c r="P133" s="1">
        <v>528501.30114195857</v>
      </c>
      <c r="Q133" s="1">
        <v>187773.56952833466</v>
      </c>
      <c r="R133" s="1">
        <v>784681.43322070816</v>
      </c>
      <c r="S133" s="1">
        <v>532556.10843820684</v>
      </c>
      <c r="T133" s="1">
        <v>575065.32060960878</v>
      </c>
      <c r="U133" s="1">
        <v>1103679.0644447522</v>
      </c>
      <c r="V133" s="1">
        <v>20662.034144406578</v>
      </c>
      <c r="W133" s="1">
        <v>138917.96602363788</v>
      </c>
      <c r="X133" s="1">
        <v>284470.92781026883</v>
      </c>
      <c r="Y133" s="1">
        <v>251886.81150705897</v>
      </c>
      <c r="Z133" s="1">
        <v>914988.03946934047</v>
      </c>
      <c r="AA133" s="1">
        <v>15108.534063794485</v>
      </c>
      <c r="AB133" s="1">
        <v>30425.915119453799</v>
      </c>
      <c r="AC133" s="1">
        <v>61554.517243816648</v>
      </c>
      <c r="AD133" s="1">
        <v>32743.49937304838</v>
      </c>
      <c r="AE133" s="1">
        <v>163436.19986963316</v>
      </c>
      <c r="AF133" s="1">
        <v>67628.901833387165</v>
      </c>
      <c r="AG133" s="1">
        <v>86291.898764680911</v>
      </c>
      <c r="AH133" s="1">
        <v>0</v>
      </c>
      <c r="AI133" s="1">
        <v>61842.797241484732</v>
      </c>
      <c r="AJ133" s="1">
        <v>312039.34895966388</v>
      </c>
      <c r="AK133" s="1">
        <v>251238.31116321642</v>
      </c>
      <c r="AL133" s="1">
        <v>12673.951277033979</v>
      </c>
      <c r="AM133" s="1">
        <v>0</v>
      </c>
      <c r="AN133" s="1">
        <v>13548589.544643128</v>
      </c>
      <c r="AO133" s="1">
        <v>9089869.1339441836</v>
      </c>
      <c r="AP133" s="1">
        <v>0</v>
      </c>
      <c r="AQ133" s="1">
        <v>1573588.1822711339</v>
      </c>
      <c r="AR133" s="1">
        <v>10663457.316215316</v>
      </c>
      <c r="AS133" s="1">
        <v>3289970.3256896758</v>
      </c>
      <c r="AT133" s="1">
        <v>572790.29436742049</v>
      </c>
      <c r="AU133" s="1">
        <v>3862760.6200570967</v>
      </c>
      <c r="AV133" s="1">
        <v>1569561.8746690985</v>
      </c>
      <c r="AW133" s="1">
        <v>16095779.810941517</v>
      </c>
      <c r="AX133" s="1">
        <v>29644369.355584633</v>
      </c>
    </row>
    <row r="134" spans="1:50" x14ac:dyDescent="0.25">
      <c r="A134" s="14" t="s">
        <v>71</v>
      </c>
      <c r="B134" s="15" t="s">
        <v>162</v>
      </c>
      <c r="C134" s="8" t="s">
        <v>163</v>
      </c>
      <c r="D134" s="1">
        <v>3499452.7039111401</v>
      </c>
      <c r="E134" s="1">
        <v>279766.18052278954</v>
      </c>
      <c r="F134" s="1">
        <v>227556.93054723786</v>
      </c>
      <c r="G134" s="1">
        <v>423421.37231975957</v>
      </c>
      <c r="H134" s="1">
        <v>38814.227370875597</v>
      </c>
      <c r="I134" s="1">
        <v>105760.80174204017</v>
      </c>
      <c r="J134" s="1">
        <v>82140.692367109121</v>
      </c>
      <c r="K134" s="1">
        <v>123475.89739742916</v>
      </c>
      <c r="L134" s="1">
        <v>248008.25711052644</v>
      </c>
      <c r="M134" s="1">
        <v>53670.538804803218</v>
      </c>
      <c r="N134" s="1">
        <v>166716.56289903587</v>
      </c>
      <c r="O134" s="1">
        <v>357071.41407792969</v>
      </c>
      <c r="P134" s="1">
        <v>144425.57221304101</v>
      </c>
      <c r="Q134" s="1">
        <v>150502.10679117858</v>
      </c>
      <c r="R134" s="1">
        <v>181733.13959904329</v>
      </c>
      <c r="S134" s="1">
        <v>91822.258267574594</v>
      </c>
      <c r="T134" s="1">
        <v>326310.8345021042</v>
      </c>
      <c r="U134" s="1">
        <v>652410.58912535734</v>
      </c>
      <c r="V134" s="1">
        <v>79574.128261520411</v>
      </c>
      <c r="W134" s="1">
        <v>535004.24832019652</v>
      </c>
      <c r="X134" s="1">
        <v>1095561.3536422281</v>
      </c>
      <c r="Y134" s="1">
        <v>151385.73237155908</v>
      </c>
      <c r="Z134" s="1">
        <v>623357.96366682916</v>
      </c>
      <c r="AA134" s="1">
        <v>21421.028466483003</v>
      </c>
      <c r="AB134" s="1">
        <v>23160</v>
      </c>
      <c r="AC134" s="1">
        <v>69399.906346191608</v>
      </c>
      <c r="AD134" s="1">
        <v>171996.60490717419</v>
      </c>
      <c r="AE134" s="1">
        <v>662622.3228128294</v>
      </c>
      <c r="AF134" s="1">
        <v>739233.90905140014</v>
      </c>
      <c r="AG134" s="1">
        <v>166442.32065943861</v>
      </c>
      <c r="AH134" s="1">
        <v>698436.35387426428</v>
      </c>
      <c r="AI134" s="1">
        <v>440645.83354958287</v>
      </c>
      <c r="AJ134" s="1">
        <v>172714.39817949291</v>
      </c>
      <c r="AK134" s="1">
        <v>342925.0100163343</v>
      </c>
      <c r="AL134" s="1">
        <v>17299.172441100771</v>
      </c>
      <c r="AM134" s="1">
        <v>0</v>
      </c>
      <c r="AN134" s="1">
        <v>13164240.366135592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</row>
    <row r="135" spans="1:50" x14ac:dyDescent="0.25">
      <c r="A135" s="14" t="s">
        <v>71</v>
      </c>
      <c r="B135" s="15" t="s">
        <v>63</v>
      </c>
      <c r="C135" s="8" t="s">
        <v>164</v>
      </c>
      <c r="D135" s="1">
        <v>4503965.445663535</v>
      </c>
      <c r="E135" s="1">
        <v>390057.61809628172</v>
      </c>
      <c r="F135" s="1">
        <v>1445980.5885985324</v>
      </c>
      <c r="G135" s="1">
        <v>1460556.7196535636</v>
      </c>
      <c r="H135" s="1">
        <v>160987.58442462765</v>
      </c>
      <c r="I135" s="1">
        <v>339784.75833322399</v>
      </c>
      <c r="J135" s="1">
        <v>371640.50168651104</v>
      </c>
      <c r="K135" s="1">
        <v>634383.68480124394</v>
      </c>
      <c r="L135" s="1">
        <v>989506.02612803318</v>
      </c>
      <c r="M135" s="1">
        <v>339448.54231792956</v>
      </c>
      <c r="N135" s="1">
        <v>466237.30499826802</v>
      </c>
      <c r="O135" s="1">
        <v>1633729.8977645503</v>
      </c>
      <c r="P135" s="1">
        <v>672926.87335499958</v>
      </c>
      <c r="Q135" s="1">
        <v>338275.67631951324</v>
      </c>
      <c r="R135" s="1">
        <v>966414.57281975145</v>
      </c>
      <c r="S135" s="1">
        <v>624378.36670578143</v>
      </c>
      <c r="T135" s="1">
        <v>901376.15511171299</v>
      </c>
      <c r="U135" s="1">
        <v>1756089.6535701095</v>
      </c>
      <c r="V135" s="1">
        <v>100236.162405927</v>
      </c>
      <c r="W135" s="1">
        <v>673922.21434383444</v>
      </c>
      <c r="X135" s="1">
        <v>1380032.281452497</v>
      </c>
      <c r="Y135" s="1">
        <v>403272.54387861805</v>
      </c>
      <c r="Z135" s="1">
        <v>1538346.0031361696</v>
      </c>
      <c r="AA135" s="1">
        <v>36529.562530277486</v>
      </c>
      <c r="AB135" s="1">
        <v>53585.915119453799</v>
      </c>
      <c r="AC135" s="1">
        <v>130954.42359000826</v>
      </c>
      <c r="AD135" s="1">
        <v>204740.10428022256</v>
      </c>
      <c r="AE135" s="1">
        <v>826058.52268246259</v>
      </c>
      <c r="AF135" s="1">
        <v>806862.81088478735</v>
      </c>
      <c r="AG135" s="1">
        <v>252734.21942411951</v>
      </c>
      <c r="AH135" s="1">
        <v>698436.35387426428</v>
      </c>
      <c r="AI135" s="1">
        <v>502488.63079106761</v>
      </c>
      <c r="AJ135" s="1">
        <v>484753.7471391568</v>
      </c>
      <c r="AK135" s="1">
        <v>594163.32117955072</v>
      </c>
      <c r="AL135" s="1">
        <v>29973.12371813475</v>
      </c>
      <c r="AM135" s="1">
        <v>0</v>
      </c>
      <c r="AN135" s="1">
        <v>26712829.91077872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</row>
    <row r="137" spans="1:50" x14ac:dyDescent="0.25">
      <c r="A137" s="14" t="s">
        <v>75</v>
      </c>
      <c r="B137" s="15">
        <v>1</v>
      </c>
      <c r="C137" s="7" t="s">
        <v>4</v>
      </c>
      <c r="D137" s="1">
        <v>666508.38014464732</v>
      </c>
      <c r="E137" s="1">
        <v>0</v>
      </c>
      <c r="F137" s="1">
        <v>740616.58800862369</v>
      </c>
      <c r="G137" s="1">
        <v>253177.55592586016</v>
      </c>
      <c r="H137" s="1">
        <v>14398.812163329989</v>
      </c>
      <c r="I137" s="1">
        <v>2421.0750116118256</v>
      </c>
      <c r="J137" s="1">
        <v>4718.7180698676148</v>
      </c>
      <c r="K137" s="1">
        <v>0</v>
      </c>
      <c r="L137" s="1">
        <v>70142.43480440283</v>
      </c>
      <c r="M137" s="1">
        <v>32297.269597465689</v>
      </c>
      <c r="N137" s="1">
        <v>732.36266725208691</v>
      </c>
      <c r="O137" s="1">
        <v>1.561441482153282</v>
      </c>
      <c r="P137" s="1">
        <v>0</v>
      </c>
      <c r="Q137" s="1">
        <v>9.0691156698781672</v>
      </c>
      <c r="R137" s="1">
        <v>38.916930657159291</v>
      </c>
      <c r="S137" s="1">
        <v>7147.1895916640542</v>
      </c>
      <c r="T137" s="1">
        <v>3554.2135471939341</v>
      </c>
      <c r="U137" s="1">
        <v>49378.841463023207</v>
      </c>
      <c r="V137" s="1">
        <v>0.82631508685440946</v>
      </c>
      <c r="W137" s="1">
        <v>5.5556006905319624</v>
      </c>
      <c r="X137" s="1">
        <v>11.37654781606923</v>
      </c>
      <c r="Y137" s="1">
        <v>140935.31916151117</v>
      </c>
      <c r="Z137" s="1">
        <v>10884.978795571376</v>
      </c>
      <c r="AA137" s="1">
        <v>196.1647629217025</v>
      </c>
      <c r="AB137" s="1">
        <v>446.59565091749357</v>
      </c>
      <c r="AC137" s="1">
        <v>802.97334946781245</v>
      </c>
      <c r="AD137" s="1">
        <v>0</v>
      </c>
      <c r="AE137" s="1">
        <v>2.2413648748413205E-3</v>
      </c>
      <c r="AF137" s="1">
        <v>422.23697905564097</v>
      </c>
      <c r="AG137" s="1">
        <v>665.15796085008776</v>
      </c>
      <c r="AH137" s="1">
        <v>0</v>
      </c>
      <c r="AI137" s="1">
        <v>3642.9205923071272</v>
      </c>
      <c r="AJ137" s="1">
        <v>3074.2175343130175</v>
      </c>
      <c r="AK137" s="1">
        <v>1301.7858564650696</v>
      </c>
      <c r="AL137" s="1">
        <v>74.445105740941884</v>
      </c>
      <c r="AM137" s="1">
        <v>0</v>
      </c>
      <c r="AN137" s="1">
        <v>2007607.5449368309</v>
      </c>
      <c r="AO137" s="1">
        <v>2983880.7012301162</v>
      </c>
      <c r="AP137" s="1">
        <v>0</v>
      </c>
      <c r="AQ137" s="1">
        <v>13937.354108350768</v>
      </c>
      <c r="AR137" s="1">
        <v>2997818.055338467</v>
      </c>
      <c r="AS137" s="1">
        <v>15491.968225436243</v>
      </c>
      <c r="AT137" s="1">
        <v>135851.76774001919</v>
      </c>
      <c r="AU137" s="1">
        <v>151343.73596545545</v>
      </c>
      <c r="AV137" s="1">
        <v>124575.48692775653</v>
      </c>
      <c r="AW137" s="1">
        <v>3273737.278231679</v>
      </c>
      <c r="AX137" s="1">
        <v>5281344.8231685096</v>
      </c>
    </row>
    <row r="138" spans="1:50" x14ac:dyDescent="0.25">
      <c r="A138" s="14" t="s">
        <v>75</v>
      </c>
      <c r="B138" s="15">
        <v>2</v>
      </c>
      <c r="C138" s="7" t="s">
        <v>5</v>
      </c>
      <c r="D138" s="1">
        <v>1221.0635268740034</v>
      </c>
      <c r="E138" s="1">
        <v>0</v>
      </c>
      <c r="F138" s="1">
        <v>11967.674707694789</v>
      </c>
      <c r="G138" s="1">
        <v>10877.778651058006</v>
      </c>
      <c r="H138" s="1">
        <v>388.59949988858716</v>
      </c>
      <c r="I138" s="1">
        <v>106881.30873688724</v>
      </c>
      <c r="J138" s="1">
        <v>7081.7412727937526</v>
      </c>
      <c r="K138" s="1">
        <v>71.398213313359747</v>
      </c>
      <c r="L138" s="1">
        <v>4829.6756981284198</v>
      </c>
      <c r="M138" s="1">
        <v>138.73134288423344</v>
      </c>
      <c r="N138" s="1">
        <v>1173.042026515943</v>
      </c>
      <c r="O138" s="1">
        <v>414.76685619246774</v>
      </c>
      <c r="P138" s="1">
        <v>75.451598731486897</v>
      </c>
      <c r="Q138" s="1">
        <v>7.5159586241661422</v>
      </c>
      <c r="R138" s="1">
        <v>237.23924546765889</v>
      </c>
      <c r="S138" s="1">
        <v>1080.1709990879917</v>
      </c>
      <c r="T138" s="1">
        <v>3.9567968191166161E-2</v>
      </c>
      <c r="U138" s="1">
        <v>7593.6453467623915</v>
      </c>
      <c r="V138" s="1">
        <v>0</v>
      </c>
      <c r="W138" s="1">
        <v>0</v>
      </c>
      <c r="X138" s="1">
        <v>0</v>
      </c>
      <c r="Y138" s="1">
        <v>2258.8249431811532</v>
      </c>
      <c r="Z138" s="1">
        <v>1.2872680493689748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156299.9554601032</v>
      </c>
      <c r="AO138" s="1">
        <v>105807.12977929863</v>
      </c>
      <c r="AP138" s="1">
        <v>0</v>
      </c>
      <c r="AQ138" s="1">
        <v>0</v>
      </c>
      <c r="AR138" s="1">
        <v>105807.12977929863</v>
      </c>
      <c r="AS138" s="1">
        <v>0</v>
      </c>
      <c r="AT138" s="1">
        <v>1272.9404040818329</v>
      </c>
      <c r="AU138" s="1">
        <v>1272.9404040818329</v>
      </c>
      <c r="AV138" s="1">
        <v>10144.110054824323</v>
      </c>
      <c r="AW138" s="1">
        <v>117224.18023820479</v>
      </c>
      <c r="AX138" s="1">
        <v>273524.135698308</v>
      </c>
    </row>
    <row r="139" spans="1:50" x14ac:dyDescent="0.25">
      <c r="A139" s="14" t="s">
        <v>75</v>
      </c>
      <c r="B139" s="15">
        <v>5</v>
      </c>
      <c r="C139" s="7" t="s">
        <v>6</v>
      </c>
      <c r="D139" s="1">
        <v>3720.3813493178382</v>
      </c>
      <c r="E139" s="1">
        <v>0</v>
      </c>
      <c r="F139" s="1">
        <v>18308.00107926803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12.426839159135977</v>
      </c>
      <c r="M139" s="1">
        <v>0</v>
      </c>
      <c r="N139" s="1">
        <v>79.293058632945943</v>
      </c>
      <c r="O139" s="1">
        <v>0</v>
      </c>
      <c r="P139" s="1">
        <v>0</v>
      </c>
      <c r="Q139" s="1">
        <v>0</v>
      </c>
      <c r="R139" s="1">
        <v>0</v>
      </c>
      <c r="S139" s="1">
        <v>6967.5138289302158</v>
      </c>
      <c r="T139" s="1">
        <v>5.3326154198546964E-2</v>
      </c>
      <c r="U139" s="1">
        <v>0</v>
      </c>
      <c r="V139" s="1">
        <v>0</v>
      </c>
      <c r="W139" s="1">
        <v>0</v>
      </c>
      <c r="X139" s="1">
        <v>0</v>
      </c>
      <c r="Y139" s="1">
        <v>1900.5306158296564</v>
      </c>
      <c r="Z139" s="1">
        <v>7.71056946551596E-4</v>
      </c>
      <c r="AA139" s="1">
        <v>1.3895681926451196E-5</v>
      </c>
      <c r="AB139" s="1">
        <v>3.1635401906319407E-5</v>
      </c>
      <c r="AC139" s="1">
        <v>5.6880053753973282E-5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30988.200970760103</v>
      </c>
      <c r="AO139" s="1">
        <v>175406.42596797645</v>
      </c>
      <c r="AP139" s="1">
        <v>0</v>
      </c>
      <c r="AQ139" s="1">
        <v>0</v>
      </c>
      <c r="AR139" s="1">
        <v>175406.42596797645</v>
      </c>
      <c r="AS139" s="1">
        <v>0</v>
      </c>
      <c r="AT139" s="1">
        <v>365.33681589058585</v>
      </c>
      <c r="AU139" s="1">
        <v>365.33681589058585</v>
      </c>
      <c r="AV139" s="1">
        <v>49309.106638022335</v>
      </c>
      <c r="AW139" s="1">
        <v>225080.86942188937</v>
      </c>
      <c r="AX139" s="1">
        <v>256069.0703926495</v>
      </c>
    </row>
    <row r="140" spans="1:50" x14ac:dyDescent="0.25">
      <c r="A140" s="14" t="s">
        <v>75</v>
      </c>
      <c r="B140" s="6">
        <v>10</v>
      </c>
      <c r="C140" s="7" t="s">
        <v>7</v>
      </c>
      <c r="D140" s="1">
        <v>5.9207890612773353</v>
      </c>
      <c r="E140" s="1">
        <v>1396.3715321500538</v>
      </c>
      <c r="F140" s="1">
        <v>9555.4403221552584</v>
      </c>
      <c r="G140" s="1">
        <v>6843.1265349371342</v>
      </c>
      <c r="H140" s="1">
        <v>215.71917097762875</v>
      </c>
      <c r="I140" s="1">
        <v>905.54537737297881</v>
      </c>
      <c r="J140" s="1">
        <v>18951.201433046201</v>
      </c>
      <c r="K140" s="1">
        <v>45533.053088236091</v>
      </c>
      <c r="L140" s="1">
        <v>20284.324057765829</v>
      </c>
      <c r="M140" s="1">
        <v>1687.0344778840604</v>
      </c>
      <c r="N140" s="1">
        <v>54031.934262644587</v>
      </c>
      <c r="O140" s="1">
        <v>114763.13029131661</v>
      </c>
      <c r="P140" s="1">
        <v>1682.0885905019945</v>
      </c>
      <c r="Q140" s="1">
        <v>26.277710874138162</v>
      </c>
      <c r="R140" s="1">
        <v>2132.5331675720649</v>
      </c>
      <c r="S140" s="1">
        <v>448.87009086128216</v>
      </c>
      <c r="T140" s="1">
        <v>173518.4349129168</v>
      </c>
      <c r="U140" s="1">
        <v>0</v>
      </c>
      <c r="V140" s="1">
        <v>0</v>
      </c>
      <c r="W140" s="1">
        <v>0</v>
      </c>
      <c r="X140" s="1">
        <v>0</v>
      </c>
      <c r="Y140" s="1">
        <v>1726.3022733772259</v>
      </c>
      <c r="Z140" s="1">
        <v>583.62209160650411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45.178396646981348</v>
      </c>
      <c r="AG140" s="1">
        <v>71.170389328270019</v>
      </c>
      <c r="AH140" s="1">
        <v>0</v>
      </c>
      <c r="AI140" s="1">
        <v>0</v>
      </c>
      <c r="AJ140" s="1">
        <v>0</v>
      </c>
      <c r="AK140" s="1">
        <v>139.28812655004128</v>
      </c>
      <c r="AL140" s="1">
        <v>7.9654570357930092</v>
      </c>
      <c r="AM140" s="1">
        <v>0</v>
      </c>
      <c r="AN140" s="1">
        <v>454554.53254481882</v>
      </c>
      <c r="AO140" s="1">
        <v>6421.7553857014773</v>
      </c>
      <c r="AP140" s="1">
        <v>0</v>
      </c>
      <c r="AQ140" s="1">
        <v>174.09334865296333</v>
      </c>
      <c r="AR140" s="1">
        <v>6595.8487343544402</v>
      </c>
      <c r="AS140" s="1">
        <v>0</v>
      </c>
      <c r="AT140" s="1">
        <v>14052.355624720591</v>
      </c>
      <c r="AU140" s="1">
        <v>14052.355624720591</v>
      </c>
      <c r="AV140" s="1">
        <v>1285.0728620145644</v>
      </c>
      <c r="AW140" s="1">
        <v>21933.277221089596</v>
      </c>
      <c r="AX140" s="1">
        <v>476487.8097659084</v>
      </c>
    </row>
    <row r="141" spans="1:50" x14ac:dyDescent="0.25">
      <c r="A141" s="14" t="s">
        <v>75</v>
      </c>
      <c r="B141" s="6">
        <v>11</v>
      </c>
      <c r="C141" s="7" t="s">
        <v>8</v>
      </c>
      <c r="D141" s="1">
        <v>0</v>
      </c>
      <c r="E141" s="1">
        <v>242.05289889060197</v>
      </c>
      <c r="F141" s="1">
        <v>1907.6273368944976</v>
      </c>
      <c r="G141" s="1">
        <v>340.5432486247368</v>
      </c>
      <c r="H141" s="1">
        <v>0</v>
      </c>
      <c r="I141" s="1">
        <v>0</v>
      </c>
      <c r="J141" s="1">
        <v>0</v>
      </c>
      <c r="K141" s="1">
        <v>384568.14673958923</v>
      </c>
      <c r="L141" s="1">
        <v>27094.306636731144</v>
      </c>
      <c r="M141" s="1">
        <v>2558.3532318706393</v>
      </c>
      <c r="N141" s="1">
        <v>0</v>
      </c>
      <c r="O141" s="1">
        <v>2866.0871970883668</v>
      </c>
      <c r="P141" s="1">
        <v>940.53810764155901</v>
      </c>
      <c r="Q141" s="1">
        <v>470.24021551362671</v>
      </c>
      <c r="R141" s="1">
        <v>0</v>
      </c>
      <c r="S141" s="1">
        <v>3933.0262715707886</v>
      </c>
      <c r="T141" s="1">
        <v>5.1740745175106984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4.1191962575056203E-2</v>
      </c>
      <c r="AA141" s="1">
        <v>7.4234518271207956E-4</v>
      </c>
      <c r="AB141" s="1">
        <v>1.690049350051178E-3</v>
      </c>
      <c r="AC141" s="1">
        <v>3.0386874224782932E-3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424926.14262197714</v>
      </c>
      <c r="AO141" s="1">
        <v>0</v>
      </c>
      <c r="AP141" s="1">
        <v>0</v>
      </c>
      <c r="AQ141" s="1">
        <v>403.6156144508293</v>
      </c>
      <c r="AR141" s="1">
        <v>403.6156144508293</v>
      </c>
      <c r="AS141" s="1">
        <v>0</v>
      </c>
      <c r="AT141" s="1">
        <v>2654.9566857441682</v>
      </c>
      <c r="AU141" s="1">
        <v>2654.9566857441682</v>
      </c>
      <c r="AV141" s="1">
        <v>0.42455173523272272</v>
      </c>
      <c r="AW141" s="1">
        <v>3058.9968519302302</v>
      </c>
      <c r="AX141" s="1">
        <v>427985.13947390736</v>
      </c>
    </row>
    <row r="142" spans="1:50" x14ac:dyDescent="0.25">
      <c r="A142" s="14" t="s">
        <v>75</v>
      </c>
      <c r="B142" s="6">
        <v>12</v>
      </c>
      <c r="C142" s="7" t="s">
        <v>9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</row>
    <row r="143" spans="1:50" x14ac:dyDescent="0.25">
      <c r="A143" s="14" t="s">
        <v>75</v>
      </c>
      <c r="B143" s="6">
        <v>13</v>
      </c>
      <c r="C143" s="7" t="s">
        <v>10</v>
      </c>
      <c r="D143" s="1">
        <v>0</v>
      </c>
      <c r="E143" s="1">
        <v>0</v>
      </c>
      <c r="F143" s="1">
        <v>1.1499057853879953E-2</v>
      </c>
      <c r="G143" s="1">
        <v>0</v>
      </c>
      <c r="H143" s="1">
        <v>5.0328158826358771E-3</v>
      </c>
      <c r="I143" s="1">
        <v>0</v>
      </c>
      <c r="J143" s="1">
        <v>0</v>
      </c>
      <c r="K143" s="1">
        <v>0</v>
      </c>
      <c r="L143" s="1">
        <v>94.416429415484856</v>
      </c>
      <c r="M143" s="1">
        <v>0</v>
      </c>
      <c r="N143" s="1">
        <v>1221.3857604271814</v>
      </c>
      <c r="O143" s="1">
        <v>60069.786317497725</v>
      </c>
      <c r="P143" s="1">
        <v>0</v>
      </c>
      <c r="Q143" s="1">
        <v>116.33010253019535</v>
      </c>
      <c r="R143" s="1">
        <v>0</v>
      </c>
      <c r="S143" s="1">
        <v>0.17418698462835938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61502.109328728955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4013.5166647651595</v>
      </c>
      <c r="AU143" s="1">
        <v>4013.5166647651595</v>
      </c>
      <c r="AV143" s="1">
        <v>15594.088661705144</v>
      </c>
      <c r="AW143" s="1">
        <v>19607.605326470304</v>
      </c>
      <c r="AX143" s="1">
        <v>81109.714655199263</v>
      </c>
    </row>
    <row r="144" spans="1:50" x14ac:dyDescent="0.25">
      <c r="A144" s="14" t="s">
        <v>75</v>
      </c>
      <c r="B144" s="6">
        <v>14</v>
      </c>
      <c r="C144" s="7" t="s">
        <v>11</v>
      </c>
      <c r="D144" s="1">
        <v>0</v>
      </c>
      <c r="E144" s="1">
        <v>3421.0458294207665</v>
      </c>
      <c r="F144" s="1">
        <v>135.78495787743785</v>
      </c>
      <c r="G144" s="1">
        <v>105.50384324392975</v>
      </c>
      <c r="H144" s="1">
        <v>0.27879296454653879</v>
      </c>
      <c r="I144" s="1">
        <v>654.20827022435071</v>
      </c>
      <c r="J144" s="1">
        <v>217.50905555100425</v>
      </c>
      <c r="K144" s="1">
        <v>140.10293329021229</v>
      </c>
      <c r="L144" s="1">
        <v>14645.66586890442</v>
      </c>
      <c r="M144" s="1">
        <v>248.83910385655554</v>
      </c>
      <c r="N144" s="1">
        <v>71038.782614679323</v>
      </c>
      <c r="O144" s="1">
        <v>36960.589772829371</v>
      </c>
      <c r="P144" s="1">
        <v>140.28336021753347</v>
      </c>
      <c r="Q144" s="1">
        <v>320.4508236089934</v>
      </c>
      <c r="R144" s="1">
        <v>14.678502075745053</v>
      </c>
      <c r="S144" s="1">
        <v>6873.2626559430983</v>
      </c>
      <c r="T144" s="1">
        <v>22.788203448283525</v>
      </c>
      <c r="U144" s="1">
        <v>104573.86175585802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239513.6363439936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1396.4508481573521</v>
      </c>
      <c r="AU144" s="1">
        <v>1396.4508481573521</v>
      </c>
      <c r="AV144" s="1">
        <v>14829.35415611642</v>
      </c>
      <c r="AW144" s="1">
        <v>16225.805004273772</v>
      </c>
      <c r="AX144" s="1">
        <v>255739.44134826737</v>
      </c>
    </row>
    <row r="145" spans="1:50" x14ac:dyDescent="0.25">
      <c r="A145" s="14" t="s">
        <v>75</v>
      </c>
      <c r="B145" s="6">
        <v>15</v>
      </c>
      <c r="C145" s="7" t="s">
        <v>12</v>
      </c>
      <c r="D145" s="1">
        <v>34639.421579566617</v>
      </c>
      <c r="E145" s="1">
        <v>0</v>
      </c>
      <c r="F145" s="1">
        <v>207943.43345938079</v>
      </c>
      <c r="G145" s="1">
        <v>2885.7609363541278</v>
      </c>
      <c r="H145" s="1">
        <v>87.721998327526023</v>
      </c>
      <c r="I145" s="1">
        <v>73.941582413740619</v>
      </c>
      <c r="J145" s="1">
        <v>880.4070901768398</v>
      </c>
      <c r="K145" s="1">
        <v>0</v>
      </c>
      <c r="L145" s="1">
        <v>5788.0149512752505</v>
      </c>
      <c r="M145" s="1">
        <v>0</v>
      </c>
      <c r="N145" s="1">
        <v>57.453862425490122</v>
      </c>
      <c r="O145" s="1">
        <v>128.80729254134576</v>
      </c>
      <c r="P145" s="1">
        <v>0</v>
      </c>
      <c r="Q145" s="1">
        <v>33.533758819647048</v>
      </c>
      <c r="R145" s="1">
        <v>1.0044253449078191</v>
      </c>
      <c r="S145" s="1">
        <v>8.6321778855750519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93326.646357069796</v>
      </c>
      <c r="Z145" s="1">
        <v>107.33824588887775</v>
      </c>
      <c r="AA145" s="1">
        <v>1.9344072186699968</v>
      </c>
      <c r="AB145" s="1">
        <v>4.4039400251830294</v>
      </c>
      <c r="AC145" s="1">
        <v>7.9182286383928195</v>
      </c>
      <c r="AD145" s="1">
        <v>0</v>
      </c>
      <c r="AE145" s="1">
        <v>133.54859576758403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346109.92288912035</v>
      </c>
      <c r="AO145" s="1">
        <v>1692473.8199191128</v>
      </c>
      <c r="AP145" s="1">
        <v>0</v>
      </c>
      <c r="AQ145" s="1">
        <v>7966.0772638802264</v>
      </c>
      <c r="AR145" s="1">
        <v>1700439.8971829931</v>
      </c>
      <c r="AS145" s="1">
        <v>0</v>
      </c>
      <c r="AT145" s="1">
        <v>10974.709387123396</v>
      </c>
      <c r="AU145" s="1">
        <v>10974.709387123396</v>
      </c>
      <c r="AV145" s="1">
        <v>91417.725912635826</v>
      </c>
      <c r="AW145" s="1">
        <v>1802832.3324827524</v>
      </c>
      <c r="AX145" s="1">
        <v>2148942.2553718728</v>
      </c>
    </row>
    <row r="146" spans="1:50" x14ac:dyDescent="0.25">
      <c r="A146" s="14" t="s">
        <v>75</v>
      </c>
      <c r="B146" s="6">
        <v>16</v>
      </c>
      <c r="C146" s="7" t="s">
        <v>13</v>
      </c>
      <c r="D146" s="1">
        <v>0</v>
      </c>
      <c r="E146" s="1">
        <v>0</v>
      </c>
      <c r="F146" s="1">
        <v>16278.531934282584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0.86102247407366972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5.0161598021484144</v>
      </c>
      <c r="Z146" s="1">
        <v>6.3701861383410247E-2</v>
      </c>
      <c r="AA146" s="1">
        <v>1.1480096351709872E-3</v>
      </c>
      <c r="AB146" s="1">
        <v>2.6135994183796377E-3</v>
      </c>
      <c r="AC146" s="1">
        <v>4.6992188007919959E-3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16284.481279248041</v>
      </c>
      <c r="AO146" s="1">
        <v>204551.22981003713</v>
      </c>
      <c r="AP146" s="1">
        <v>0</v>
      </c>
      <c r="AQ146" s="1">
        <v>0</v>
      </c>
      <c r="AR146" s="1">
        <v>204551.22981003713</v>
      </c>
      <c r="AS146" s="1">
        <v>0</v>
      </c>
      <c r="AT146" s="1">
        <v>8832.4661313278884</v>
      </c>
      <c r="AU146" s="1">
        <v>8832.4661313278884</v>
      </c>
      <c r="AV146" s="1">
        <v>4068.4961550533253</v>
      </c>
      <c r="AW146" s="1">
        <v>217452.19209641832</v>
      </c>
      <c r="AX146" s="1">
        <v>233736.67337566637</v>
      </c>
    </row>
    <row r="147" spans="1:50" x14ac:dyDescent="0.25">
      <c r="A147" s="14" t="s">
        <v>75</v>
      </c>
      <c r="B147" s="6">
        <v>17</v>
      </c>
      <c r="C147" s="7" t="s">
        <v>14</v>
      </c>
      <c r="D147" s="1">
        <v>16596.548741303341</v>
      </c>
      <c r="E147" s="1">
        <v>0.57313770001723496</v>
      </c>
      <c r="F147" s="1">
        <v>9833.2129876715462</v>
      </c>
      <c r="G147" s="1">
        <v>465113.30481094844</v>
      </c>
      <c r="H147" s="1">
        <v>644.61380137900915</v>
      </c>
      <c r="I147" s="1">
        <v>2334.2419104885635</v>
      </c>
      <c r="J147" s="1">
        <v>3819.4269166038125</v>
      </c>
      <c r="K147" s="1">
        <v>135.53422534977574</v>
      </c>
      <c r="L147" s="1">
        <v>15120.841063537826</v>
      </c>
      <c r="M147" s="1">
        <v>15864.385070519056</v>
      </c>
      <c r="N147" s="1">
        <v>13978.278330814945</v>
      </c>
      <c r="O147" s="1">
        <v>4425.2954090390685</v>
      </c>
      <c r="P147" s="1">
        <v>542.43675786931726</v>
      </c>
      <c r="Q147" s="1">
        <v>612.33364541237893</v>
      </c>
      <c r="R147" s="1">
        <v>293.11782221686752</v>
      </c>
      <c r="S147" s="1">
        <v>2672.3849731246028</v>
      </c>
      <c r="T147" s="1">
        <v>0</v>
      </c>
      <c r="U147" s="1">
        <v>6928.2482624824088</v>
      </c>
      <c r="V147" s="1">
        <v>232.38956426519758</v>
      </c>
      <c r="W147" s="1">
        <v>1562.4350132815973</v>
      </c>
      <c r="X147" s="1">
        <v>3199.4950012141439</v>
      </c>
      <c r="Y147" s="1">
        <v>40.823809987003123</v>
      </c>
      <c r="Z147" s="1">
        <v>1685.8830371170127</v>
      </c>
      <c r="AA147" s="1">
        <v>29.567244702326963</v>
      </c>
      <c r="AB147" s="1">
        <v>67.313837087770068</v>
      </c>
      <c r="AC147" s="1">
        <v>121.02943036022334</v>
      </c>
      <c r="AD147" s="1">
        <v>0</v>
      </c>
      <c r="AE147" s="1">
        <v>155.90127901293914</v>
      </c>
      <c r="AF147" s="1">
        <v>259.16991854554647</v>
      </c>
      <c r="AG147" s="1">
        <v>408.27531240631163</v>
      </c>
      <c r="AH147" s="1">
        <v>0</v>
      </c>
      <c r="AI147" s="1">
        <v>1.3256018741045159E-2</v>
      </c>
      <c r="AJ147" s="1">
        <v>1.1385469367312689E-2</v>
      </c>
      <c r="AK147" s="1">
        <v>799.0388126079722</v>
      </c>
      <c r="AL147" s="1">
        <v>45.694557672676076</v>
      </c>
      <c r="AM147" s="1">
        <v>0</v>
      </c>
      <c r="AN147" s="1">
        <v>567521.8193262096</v>
      </c>
      <c r="AO147" s="1">
        <v>607539.2837123624</v>
      </c>
      <c r="AP147" s="1">
        <v>0</v>
      </c>
      <c r="AQ147" s="1">
        <v>2.2912394819219872</v>
      </c>
      <c r="AR147" s="1">
        <v>607541.57495184429</v>
      </c>
      <c r="AS147" s="1">
        <v>1389.8076739974747</v>
      </c>
      <c r="AT147" s="1">
        <v>12630.401170131861</v>
      </c>
      <c r="AU147" s="1">
        <v>14020.208844129336</v>
      </c>
      <c r="AV147" s="1">
        <v>128058.04414384739</v>
      </c>
      <c r="AW147" s="1">
        <v>749619.82793982106</v>
      </c>
      <c r="AX147" s="1">
        <v>1317141.6472660305</v>
      </c>
    </row>
    <row r="148" spans="1:50" x14ac:dyDescent="0.25">
      <c r="A148" s="14" t="s">
        <v>75</v>
      </c>
      <c r="B148" s="6">
        <v>18</v>
      </c>
      <c r="C148" s="7" t="s">
        <v>15</v>
      </c>
      <c r="D148" s="1">
        <v>7474.2564592628587</v>
      </c>
      <c r="E148" s="1">
        <v>10.683683902182946</v>
      </c>
      <c r="F148" s="1">
        <v>1738.0445417021219</v>
      </c>
      <c r="G148" s="1">
        <v>16273.995175848042</v>
      </c>
      <c r="H148" s="1">
        <v>2852.1428246500814</v>
      </c>
      <c r="I148" s="1">
        <v>973.78457935598567</v>
      </c>
      <c r="J148" s="1">
        <v>3670.4307433936838</v>
      </c>
      <c r="K148" s="1">
        <v>488.97911822809954</v>
      </c>
      <c r="L148" s="1">
        <v>10653.949596674152</v>
      </c>
      <c r="M148" s="1">
        <v>11930.450452708799</v>
      </c>
      <c r="N148" s="1">
        <v>6878.0643365831475</v>
      </c>
      <c r="O148" s="1">
        <v>8256.0392878306902</v>
      </c>
      <c r="P148" s="1">
        <v>3488.0117871659841</v>
      </c>
      <c r="Q148" s="1">
        <v>2987.4785112658169</v>
      </c>
      <c r="R148" s="1">
        <v>3358.514584261176</v>
      </c>
      <c r="S148" s="1">
        <v>7971.2915370496976</v>
      </c>
      <c r="T148" s="1">
        <v>186.72707727737489</v>
      </c>
      <c r="U148" s="1">
        <v>169.7175502494687</v>
      </c>
      <c r="V148" s="1">
        <v>1.207879070408177</v>
      </c>
      <c r="W148" s="1">
        <v>8.1209866604082865</v>
      </c>
      <c r="X148" s="1">
        <v>16.629847644242552</v>
      </c>
      <c r="Y148" s="1">
        <v>1320.3684719809846</v>
      </c>
      <c r="Z148" s="1">
        <v>2504.8701842047626</v>
      </c>
      <c r="AA148" s="1">
        <v>45.026134976004727</v>
      </c>
      <c r="AB148" s="1">
        <v>102.50809451406865</v>
      </c>
      <c r="AC148" s="1">
        <v>184.30826146744414</v>
      </c>
      <c r="AD148" s="1">
        <v>46.192438979727491</v>
      </c>
      <c r="AE148" s="1">
        <v>219.10946738558494</v>
      </c>
      <c r="AF148" s="1">
        <v>326.85596592874913</v>
      </c>
      <c r="AG148" s="1">
        <v>514.90243293021206</v>
      </c>
      <c r="AH148" s="1">
        <v>0</v>
      </c>
      <c r="AI148" s="1">
        <v>696.97772633263048</v>
      </c>
      <c r="AJ148" s="1">
        <v>739.93076646488146</v>
      </c>
      <c r="AK148" s="1">
        <v>1007.7195855723566</v>
      </c>
      <c r="AL148" s="1">
        <v>57.628365473922486</v>
      </c>
      <c r="AM148" s="1">
        <v>0</v>
      </c>
      <c r="AN148" s="1">
        <v>97154.918456995743</v>
      </c>
      <c r="AO148" s="1">
        <v>173106.09687129184</v>
      </c>
      <c r="AP148" s="1">
        <v>0</v>
      </c>
      <c r="AQ148" s="1">
        <v>587.5338860534165</v>
      </c>
      <c r="AR148" s="1">
        <v>173693.63075734527</v>
      </c>
      <c r="AS148" s="1">
        <v>0</v>
      </c>
      <c r="AT148" s="1">
        <v>3128.256013228287</v>
      </c>
      <c r="AU148" s="1">
        <v>3128.256013228287</v>
      </c>
      <c r="AV148" s="1">
        <v>203123.12129353697</v>
      </c>
      <c r="AW148" s="1">
        <v>379945.00806411053</v>
      </c>
      <c r="AX148" s="1">
        <v>477099.92652110627</v>
      </c>
    </row>
    <row r="149" spans="1:50" x14ac:dyDescent="0.25">
      <c r="A149" s="14" t="s">
        <v>75</v>
      </c>
      <c r="B149" s="6">
        <v>19</v>
      </c>
      <c r="C149" s="7" t="s">
        <v>16</v>
      </c>
      <c r="D149" s="1">
        <v>0.18349527773006036</v>
      </c>
      <c r="E149" s="1">
        <v>0</v>
      </c>
      <c r="F149" s="1">
        <v>242.10149454109842</v>
      </c>
      <c r="G149" s="1">
        <v>2141.3014686761512</v>
      </c>
      <c r="H149" s="1">
        <v>72950.121628030713</v>
      </c>
      <c r="I149" s="1">
        <v>188.51215516817757</v>
      </c>
      <c r="J149" s="1">
        <v>0</v>
      </c>
      <c r="K149" s="1">
        <v>0</v>
      </c>
      <c r="L149" s="1">
        <v>57.658905346168417</v>
      </c>
      <c r="M149" s="1">
        <v>405.14296708731621</v>
      </c>
      <c r="N149" s="1">
        <v>42.140792177433433</v>
      </c>
      <c r="O149" s="1">
        <v>323.68325810834023</v>
      </c>
      <c r="P149" s="1">
        <v>411.93041312996291</v>
      </c>
      <c r="Q149" s="1">
        <v>298.9977364306996</v>
      </c>
      <c r="R149" s="1">
        <v>513.53395058912508</v>
      </c>
      <c r="S149" s="1">
        <v>1201.6930712470896</v>
      </c>
      <c r="T149" s="1">
        <v>15.091333123951154</v>
      </c>
      <c r="U149" s="1">
        <v>0</v>
      </c>
      <c r="V149" s="1">
        <v>5.1617245401091074E-5</v>
      </c>
      <c r="W149" s="1">
        <v>3.4704050398656847E-4</v>
      </c>
      <c r="X149" s="1">
        <v>7.1065634620653755E-4</v>
      </c>
      <c r="Y149" s="1">
        <v>0</v>
      </c>
      <c r="Z149" s="1">
        <v>276.50365639167455</v>
      </c>
      <c r="AA149" s="1">
        <v>4.983039032205073</v>
      </c>
      <c r="AB149" s="1">
        <v>11.344563248717366</v>
      </c>
      <c r="AC149" s="1">
        <v>20.397381683761513</v>
      </c>
      <c r="AD149" s="1">
        <v>0</v>
      </c>
      <c r="AE149" s="1">
        <v>1.0112334001740183E-2</v>
      </c>
      <c r="AF149" s="1">
        <v>0</v>
      </c>
      <c r="AG149" s="1">
        <v>0</v>
      </c>
      <c r="AH149" s="1">
        <v>0</v>
      </c>
      <c r="AI149" s="1">
        <v>4.1892475478421684E-3</v>
      </c>
      <c r="AJ149" s="1">
        <v>4.030241445856275E-3</v>
      </c>
      <c r="AK149" s="1">
        <v>0</v>
      </c>
      <c r="AL149" s="1">
        <v>0</v>
      </c>
      <c r="AM149" s="1">
        <v>0</v>
      </c>
      <c r="AN149" s="1">
        <v>79105.340750427407</v>
      </c>
      <c r="AO149" s="1">
        <v>57670.304674330517</v>
      </c>
      <c r="AP149" s="1">
        <v>0</v>
      </c>
      <c r="AQ149" s="1">
        <v>2.4826251208797747E-2</v>
      </c>
      <c r="AR149" s="1">
        <v>57670.329500581727</v>
      </c>
      <c r="AS149" s="1">
        <v>0</v>
      </c>
      <c r="AT149" s="1">
        <v>7.4172651633336262</v>
      </c>
      <c r="AU149" s="1">
        <v>7.4172651633336262</v>
      </c>
      <c r="AV149" s="1">
        <v>59395.094447217743</v>
      </c>
      <c r="AW149" s="1">
        <v>117072.84121296281</v>
      </c>
      <c r="AX149" s="1">
        <v>196178.18196339018</v>
      </c>
    </row>
    <row r="150" spans="1:50" x14ac:dyDescent="0.25">
      <c r="A150" s="14" t="s">
        <v>75</v>
      </c>
      <c r="B150" s="6">
        <v>20</v>
      </c>
      <c r="C150" s="7" t="s">
        <v>17</v>
      </c>
      <c r="D150" s="1">
        <v>1861.6717398911896</v>
      </c>
      <c r="E150" s="1">
        <v>4770.2026788682488</v>
      </c>
      <c r="F150" s="1">
        <v>17553.949991265687</v>
      </c>
      <c r="G150" s="1">
        <v>20651.408973331756</v>
      </c>
      <c r="H150" s="1">
        <v>1619.1743806558918</v>
      </c>
      <c r="I150" s="1">
        <v>57046.376405542833</v>
      </c>
      <c r="J150" s="1">
        <v>14076.72423314819</v>
      </c>
      <c r="K150" s="1">
        <v>1865.7540581763153</v>
      </c>
      <c r="L150" s="1">
        <v>9992.8747312778705</v>
      </c>
      <c r="M150" s="1">
        <v>2413.7142487724172</v>
      </c>
      <c r="N150" s="1">
        <v>5241.7313637298421</v>
      </c>
      <c r="O150" s="1">
        <v>7101.4820443989674</v>
      </c>
      <c r="P150" s="1">
        <v>11290.606771500568</v>
      </c>
      <c r="Q150" s="1">
        <v>7259.3523358758366</v>
      </c>
      <c r="R150" s="1">
        <v>14464.524230354978</v>
      </c>
      <c r="S150" s="1">
        <v>14111.120590304947</v>
      </c>
      <c r="T150" s="1">
        <v>200.67044756626601</v>
      </c>
      <c r="U150" s="1">
        <v>136059.32104174339</v>
      </c>
      <c r="V150" s="1">
        <v>654.90688872634382</v>
      </c>
      <c r="W150" s="1">
        <v>4403.1643874405918</v>
      </c>
      <c r="X150" s="1">
        <v>9016.6325814418051</v>
      </c>
      <c r="Y150" s="1">
        <v>0</v>
      </c>
      <c r="Z150" s="1">
        <v>1950.8027515864458</v>
      </c>
      <c r="AA150" s="1">
        <v>27.921897493580683</v>
      </c>
      <c r="AB150" s="1">
        <v>63.567981324833589</v>
      </c>
      <c r="AC150" s="1">
        <v>114.29442892792304</v>
      </c>
      <c r="AD150" s="1">
        <v>0</v>
      </c>
      <c r="AE150" s="1">
        <v>212.69632760330333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344024.64751095005</v>
      </c>
      <c r="AO150" s="1">
        <v>13463.865563504956</v>
      </c>
      <c r="AP150" s="1">
        <v>0</v>
      </c>
      <c r="AQ150" s="1">
        <v>0</v>
      </c>
      <c r="AR150" s="1">
        <v>13463.865563504956</v>
      </c>
      <c r="AS150" s="1">
        <v>4361.8740645653006</v>
      </c>
      <c r="AT150" s="1">
        <v>7153.5497784754789</v>
      </c>
      <c r="AU150" s="1">
        <v>11515.423843040779</v>
      </c>
      <c r="AV150" s="1">
        <v>2261.200709339379</v>
      </c>
      <c r="AW150" s="1">
        <v>27240.490115885117</v>
      </c>
      <c r="AX150" s="1">
        <v>371265.1376268352</v>
      </c>
    </row>
    <row r="151" spans="1:50" x14ac:dyDescent="0.25">
      <c r="A151" s="14" t="s">
        <v>75</v>
      </c>
      <c r="B151" s="6">
        <v>21</v>
      </c>
      <c r="C151" s="7" t="s">
        <v>18</v>
      </c>
      <c r="D151" s="1">
        <v>588.93941695093122</v>
      </c>
      <c r="E151" s="1">
        <v>405.06111006610439</v>
      </c>
      <c r="F151" s="1">
        <v>24544.177495039818</v>
      </c>
      <c r="G151" s="1">
        <v>7292.933101109862</v>
      </c>
      <c r="H151" s="1">
        <v>920.90043881723</v>
      </c>
      <c r="I151" s="1">
        <v>3329.117312431641</v>
      </c>
      <c r="J151" s="1">
        <v>123373.81016236423</v>
      </c>
      <c r="K151" s="1">
        <v>291.28330298170039</v>
      </c>
      <c r="L151" s="1">
        <v>42710.182737726842</v>
      </c>
      <c r="M151" s="1">
        <v>4113.6809354786055</v>
      </c>
      <c r="N151" s="1">
        <v>959.82140466404803</v>
      </c>
      <c r="O151" s="1">
        <v>3715.7997083044502</v>
      </c>
      <c r="P151" s="1">
        <v>2390.9631981771226</v>
      </c>
      <c r="Q151" s="1">
        <v>3068.6286897342929</v>
      </c>
      <c r="R151" s="1">
        <v>3892.9044504120729</v>
      </c>
      <c r="S151" s="1">
        <v>7465.9538783993485</v>
      </c>
      <c r="T151" s="1">
        <v>2341.3047606638911</v>
      </c>
      <c r="U151" s="1">
        <v>466.31800717975921</v>
      </c>
      <c r="V151" s="1">
        <v>476.45602579211203</v>
      </c>
      <c r="W151" s="1">
        <v>3203.3778252497937</v>
      </c>
      <c r="X151" s="1">
        <v>6559.755286948206</v>
      </c>
      <c r="Y151" s="1">
        <v>234.54373642325331</v>
      </c>
      <c r="Z151" s="1">
        <v>8432.7405457969508</v>
      </c>
      <c r="AA151" s="1">
        <v>149.11264388887867</v>
      </c>
      <c r="AB151" s="1">
        <v>339.47512930322875</v>
      </c>
      <c r="AC151" s="1">
        <v>610.37200222980243</v>
      </c>
      <c r="AD151" s="1">
        <v>272.30745629446176</v>
      </c>
      <c r="AE151" s="1">
        <v>4969.0152295490843</v>
      </c>
      <c r="AF151" s="1">
        <v>1508.5476148709774</v>
      </c>
      <c r="AG151" s="1">
        <v>2376.4438102912241</v>
      </c>
      <c r="AH151" s="1">
        <v>0</v>
      </c>
      <c r="AI151" s="1">
        <v>390.88928249848158</v>
      </c>
      <c r="AJ151" s="1">
        <v>464.57529531087698</v>
      </c>
      <c r="AK151" s="1">
        <v>4650.9567997462627</v>
      </c>
      <c r="AL151" s="1">
        <v>265.97383051453807</v>
      </c>
      <c r="AM151" s="1">
        <v>0</v>
      </c>
      <c r="AN151" s="1">
        <v>266776.32262521004</v>
      </c>
      <c r="AO151" s="1">
        <v>24414.911745364821</v>
      </c>
      <c r="AP151" s="1">
        <v>0</v>
      </c>
      <c r="AQ151" s="1">
        <v>7801.9771285962424</v>
      </c>
      <c r="AR151" s="1">
        <v>32216.888873961063</v>
      </c>
      <c r="AS151" s="1">
        <v>0</v>
      </c>
      <c r="AT151" s="1">
        <v>2786.099793659077</v>
      </c>
      <c r="AU151" s="1">
        <v>2786.099793659077</v>
      </c>
      <c r="AV151" s="1">
        <v>32930.409618215606</v>
      </c>
      <c r="AW151" s="1">
        <v>67933.398285835749</v>
      </c>
      <c r="AX151" s="1">
        <v>334709.72091104579</v>
      </c>
    </row>
    <row r="152" spans="1:50" x14ac:dyDescent="0.25">
      <c r="A152" s="14" t="s">
        <v>75</v>
      </c>
      <c r="B152" s="6">
        <v>22</v>
      </c>
      <c r="C152" s="7" t="s">
        <v>19</v>
      </c>
      <c r="D152" s="1">
        <v>601.5374915425034</v>
      </c>
      <c r="E152" s="1">
        <v>223.21927501220048</v>
      </c>
      <c r="F152" s="1">
        <v>263.16191230951893</v>
      </c>
      <c r="G152" s="1">
        <v>390.71131458708709</v>
      </c>
      <c r="H152" s="1">
        <v>0</v>
      </c>
      <c r="I152" s="1">
        <v>110.9049797105471</v>
      </c>
      <c r="J152" s="1">
        <v>14208.082124535596</v>
      </c>
      <c r="K152" s="1">
        <v>0.92452472964530152</v>
      </c>
      <c r="L152" s="1">
        <v>1505.7234991965829</v>
      </c>
      <c r="M152" s="1">
        <v>74.668050754544311</v>
      </c>
      <c r="N152" s="1">
        <v>24.373469918381002</v>
      </c>
      <c r="O152" s="1">
        <v>150.54914852526031</v>
      </c>
      <c r="P152" s="1">
        <v>303.68667968798121</v>
      </c>
      <c r="Q152" s="1">
        <v>215.92247264451686</v>
      </c>
      <c r="R152" s="1">
        <v>228.36993996384032</v>
      </c>
      <c r="S152" s="1">
        <v>1091.6678538564202</v>
      </c>
      <c r="T152" s="1">
        <v>3220.7699597400483</v>
      </c>
      <c r="U152" s="1">
        <v>1460.8348448728816</v>
      </c>
      <c r="V152" s="1">
        <v>129.13721217912561</v>
      </c>
      <c r="W152" s="1">
        <v>868.23391775022651</v>
      </c>
      <c r="X152" s="1">
        <v>1777.9363980662151</v>
      </c>
      <c r="Y152" s="1">
        <v>25.095660617114728</v>
      </c>
      <c r="Z152" s="1">
        <v>6651.7872782682934</v>
      </c>
      <c r="AA152" s="1">
        <v>113.58082083898407</v>
      </c>
      <c r="AB152" s="1">
        <v>258.58212177778142</v>
      </c>
      <c r="AC152" s="1">
        <v>464.92739463501516</v>
      </c>
      <c r="AD152" s="1">
        <v>998.231377390587</v>
      </c>
      <c r="AE152" s="1">
        <v>9081.3064998013597</v>
      </c>
      <c r="AF152" s="1">
        <v>900.67973136729552</v>
      </c>
      <c r="AG152" s="1">
        <v>1418.8579475800211</v>
      </c>
      <c r="AH152" s="1">
        <v>0</v>
      </c>
      <c r="AI152" s="1">
        <v>5313.5128929078983</v>
      </c>
      <c r="AJ152" s="1">
        <v>1919.2500168696329</v>
      </c>
      <c r="AK152" s="1">
        <v>2776.8580054761064</v>
      </c>
      <c r="AL152" s="1">
        <v>158.79991844941102</v>
      </c>
      <c r="AM152" s="1">
        <v>0</v>
      </c>
      <c r="AN152" s="1">
        <v>56931.88473556262</v>
      </c>
      <c r="AO152" s="1">
        <v>88544.57794476999</v>
      </c>
      <c r="AP152" s="1">
        <v>0</v>
      </c>
      <c r="AQ152" s="1">
        <v>15094.987829033968</v>
      </c>
      <c r="AR152" s="1">
        <v>103639.56577380396</v>
      </c>
      <c r="AS152" s="1">
        <v>0</v>
      </c>
      <c r="AT152" s="1">
        <v>4160.1724594136731</v>
      </c>
      <c r="AU152" s="1">
        <v>4160.1724594136731</v>
      </c>
      <c r="AV152" s="1">
        <v>3525.2192781238314</v>
      </c>
      <c r="AW152" s="1">
        <v>111324.95751134146</v>
      </c>
      <c r="AX152" s="1">
        <v>168256.84224690407</v>
      </c>
    </row>
    <row r="153" spans="1:50" x14ac:dyDescent="0.25">
      <c r="A153" s="14" t="s">
        <v>75</v>
      </c>
      <c r="B153" s="6">
        <v>23</v>
      </c>
      <c r="C153" s="7" t="s">
        <v>20</v>
      </c>
      <c r="D153" s="1">
        <v>48851.555124014449</v>
      </c>
      <c r="E153" s="1">
        <v>9084.6439818487033</v>
      </c>
      <c r="F153" s="1">
        <v>22181.186500640513</v>
      </c>
      <c r="G153" s="1">
        <v>12712.106165695901</v>
      </c>
      <c r="H153" s="1">
        <v>1240.179344893279</v>
      </c>
      <c r="I153" s="1">
        <v>5153.0261114560863</v>
      </c>
      <c r="J153" s="1">
        <v>3509.1474120909324</v>
      </c>
      <c r="K153" s="1">
        <v>15622.208824062483</v>
      </c>
      <c r="L153" s="1">
        <v>18512.591699598739</v>
      </c>
      <c r="M153" s="1">
        <v>2337.0632937378928</v>
      </c>
      <c r="N153" s="1">
        <v>27880.254580886711</v>
      </c>
      <c r="O153" s="1">
        <v>110236.46479915947</v>
      </c>
      <c r="P153" s="1">
        <v>12805.434387519748</v>
      </c>
      <c r="Q153" s="1">
        <v>3997.3181000739432</v>
      </c>
      <c r="R153" s="1">
        <v>18188.677526426323</v>
      </c>
      <c r="S153" s="1">
        <v>7204.6367190725441</v>
      </c>
      <c r="T153" s="1">
        <v>34996.564450148035</v>
      </c>
      <c r="U153" s="1">
        <v>109748.87154569975</v>
      </c>
      <c r="V153" s="1">
        <v>2841.4213530892853</v>
      </c>
      <c r="W153" s="1">
        <v>19103.853581335421</v>
      </c>
      <c r="X153" s="1">
        <v>39120.144849437944</v>
      </c>
      <c r="Y153" s="1">
        <v>4763.4134948141236</v>
      </c>
      <c r="Z153" s="1">
        <v>324872.96966016269</v>
      </c>
      <c r="AA153" s="1">
        <v>5662.4708393086948</v>
      </c>
      <c r="AB153" s="1">
        <v>12891.381778345965</v>
      </c>
      <c r="AC153" s="1">
        <v>23178.54189703958</v>
      </c>
      <c r="AD153" s="1">
        <v>1207.76432173274</v>
      </c>
      <c r="AE153" s="1">
        <v>3652.8775146521266</v>
      </c>
      <c r="AF153" s="1">
        <v>228.95915519190308</v>
      </c>
      <c r="AG153" s="1">
        <v>360.68372108482771</v>
      </c>
      <c r="AH153" s="1">
        <v>0</v>
      </c>
      <c r="AI153" s="1">
        <v>2052.3972083192562</v>
      </c>
      <c r="AJ153" s="1">
        <v>1220.1959929212828</v>
      </c>
      <c r="AK153" s="1">
        <v>705.8969363688384</v>
      </c>
      <c r="AL153" s="1">
        <v>40.368061927545739</v>
      </c>
      <c r="AM153" s="1">
        <v>0</v>
      </c>
      <c r="AN153" s="1">
        <v>906165.27093275753</v>
      </c>
      <c r="AO153" s="1">
        <v>227973.37386146886</v>
      </c>
      <c r="AP153" s="1">
        <v>0</v>
      </c>
      <c r="AQ153" s="1">
        <v>29349.859672642557</v>
      </c>
      <c r="AR153" s="1">
        <v>257323.23353411141</v>
      </c>
      <c r="AS153" s="1">
        <v>0</v>
      </c>
      <c r="AT153" s="1">
        <v>43125.510032698548</v>
      </c>
      <c r="AU153" s="1">
        <v>43125.510032698548</v>
      </c>
      <c r="AV153" s="1">
        <v>5418.9514214942383</v>
      </c>
      <c r="AW153" s="1">
        <v>305867.69498830423</v>
      </c>
      <c r="AX153" s="1">
        <v>1212032.9659210616</v>
      </c>
    </row>
    <row r="154" spans="1:50" x14ac:dyDescent="0.25">
      <c r="A154" s="14" t="s">
        <v>75</v>
      </c>
      <c r="B154" s="6">
        <v>24</v>
      </c>
      <c r="C154" s="7" t="s">
        <v>21</v>
      </c>
      <c r="D154" s="1">
        <v>182515.50955415107</v>
      </c>
      <c r="E154" s="1">
        <v>11108.902524641629</v>
      </c>
      <c r="F154" s="1">
        <v>40272.468924399684</v>
      </c>
      <c r="G154" s="1">
        <v>106488.50349978427</v>
      </c>
      <c r="H154" s="1">
        <v>11029.194846839264</v>
      </c>
      <c r="I154" s="1">
        <v>9271.610919232653</v>
      </c>
      <c r="J154" s="1">
        <v>31645.48591098547</v>
      </c>
      <c r="K154" s="1">
        <v>12109.209364508073</v>
      </c>
      <c r="L154" s="1">
        <v>436432.95025828981</v>
      </c>
      <c r="M154" s="1">
        <v>119264.274187959</v>
      </c>
      <c r="N154" s="1">
        <v>18239.093280743582</v>
      </c>
      <c r="O154" s="1">
        <v>32239.494326736341</v>
      </c>
      <c r="P154" s="1">
        <v>16389.3506279822</v>
      </c>
      <c r="Q154" s="1">
        <v>11781.348475387296</v>
      </c>
      <c r="R154" s="1">
        <v>35891.362436654628</v>
      </c>
      <c r="S154" s="1">
        <v>55749.749467376438</v>
      </c>
      <c r="T154" s="1">
        <v>2966.6553305012781</v>
      </c>
      <c r="U154" s="1">
        <v>52980.139903546587</v>
      </c>
      <c r="V154" s="1">
        <v>33.914195107722918</v>
      </c>
      <c r="W154" s="1">
        <v>228.01680467501649</v>
      </c>
      <c r="X154" s="1">
        <v>466.92414119565842</v>
      </c>
      <c r="Y154" s="1">
        <v>402.34418410790835</v>
      </c>
      <c r="Z154" s="1">
        <v>4300.8020255293395</v>
      </c>
      <c r="AA154" s="1">
        <v>77.283047959054201</v>
      </c>
      <c r="AB154" s="1">
        <v>175.94532572568986</v>
      </c>
      <c r="AC154" s="1">
        <v>316.34747725580337</v>
      </c>
      <c r="AD154" s="1">
        <v>0</v>
      </c>
      <c r="AE154" s="1">
        <v>1.0927430950683169E-2</v>
      </c>
      <c r="AF154" s="1">
        <v>614.0189578324588</v>
      </c>
      <c r="AG154" s="1">
        <v>967.27576733944522</v>
      </c>
      <c r="AH154" s="1">
        <v>0</v>
      </c>
      <c r="AI154" s="1">
        <v>3885.4445387415249</v>
      </c>
      <c r="AJ154" s="1">
        <v>128109.34484017386</v>
      </c>
      <c r="AK154" s="1">
        <v>1893.0629825351821</v>
      </c>
      <c r="AL154" s="1">
        <v>108.25841532168771</v>
      </c>
      <c r="AM154" s="1">
        <v>0</v>
      </c>
      <c r="AN154" s="1">
        <v>1327954.2974706504</v>
      </c>
      <c r="AO154" s="1">
        <v>152928.61924888313</v>
      </c>
      <c r="AP154" s="1">
        <v>0</v>
      </c>
      <c r="AQ154" s="1">
        <v>14527.356083250923</v>
      </c>
      <c r="AR154" s="1">
        <v>167455.97533213405</v>
      </c>
      <c r="AS154" s="1">
        <v>0</v>
      </c>
      <c r="AT154" s="1">
        <v>154273.26719741288</v>
      </c>
      <c r="AU154" s="1">
        <v>154273.26719741288</v>
      </c>
      <c r="AV154" s="1">
        <v>152153.27546186157</v>
      </c>
      <c r="AW154" s="1">
        <v>473882.51799140853</v>
      </c>
      <c r="AX154" s="1">
        <v>1801836.8154620589</v>
      </c>
    </row>
    <row r="155" spans="1:50" x14ac:dyDescent="0.25">
      <c r="A155" s="14" t="s">
        <v>75</v>
      </c>
      <c r="B155" s="6">
        <v>25</v>
      </c>
      <c r="C155" s="7" t="s">
        <v>22</v>
      </c>
      <c r="D155" s="1">
        <v>978.11602442382264</v>
      </c>
      <c r="E155" s="1">
        <v>1473.2459368270534</v>
      </c>
      <c r="F155" s="1">
        <v>16073.651029557124</v>
      </c>
      <c r="G155" s="1">
        <v>16506.044744345829</v>
      </c>
      <c r="H155" s="1">
        <v>3645.4559549918886</v>
      </c>
      <c r="I155" s="1">
        <v>4082.8255059378766</v>
      </c>
      <c r="J155" s="1">
        <v>1166.0543736822101</v>
      </c>
      <c r="K155" s="1">
        <v>127.21400558403479</v>
      </c>
      <c r="L155" s="1">
        <v>22894.531482056147</v>
      </c>
      <c r="M155" s="1">
        <v>29481.768318250335</v>
      </c>
      <c r="N155" s="1">
        <v>9569.6868707096964</v>
      </c>
      <c r="O155" s="1">
        <v>3619.5237191116075</v>
      </c>
      <c r="P155" s="1">
        <v>13234.005486753231</v>
      </c>
      <c r="Q155" s="1">
        <v>15010.020164275382</v>
      </c>
      <c r="R155" s="1">
        <v>41531.640320947386</v>
      </c>
      <c r="S155" s="1">
        <v>20695.933067585411</v>
      </c>
      <c r="T155" s="1">
        <v>229.18509640628108</v>
      </c>
      <c r="U155" s="1">
        <v>289.91139158690879</v>
      </c>
      <c r="V155" s="1">
        <v>78.053111293563376</v>
      </c>
      <c r="W155" s="1">
        <v>524.77792781374148</v>
      </c>
      <c r="X155" s="1">
        <v>1074.6202834133317</v>
      </c>
      <c r="Y155" s="1">
        <v>6.9022864760346954</v>
      </c>
      <c r="Z155" s="1">
        <v>85113.715222899162</v>
      </c>
      <c r="AA155" s="1">
        <v>1533.806747797538</v>
      </c>
      <c r="AB155" s="1">
        <v>3491.9187967907051</v>
      </c>
      <c r="AC155" s="1">
        <v>6278.4259689234113</v>
      </c>
      <c r="AD155" s="1">
        <v>183.15947991117602</v>
      </c>
      <c r="AE155" s="1">
        <v>449.80073653639465</v>
      </c>
      <c r="AF155" s="1">
        <v>3.8361992592923659</v>
      </c>
      <c r="AG155" s="1">
        <v>6.0432378102754383</v>
      </c>
      <c r="AH155" s="1">
        <v>0</v>
      </c>
      <c r="AI155" s="1">
        <v>45.064626604828568</v>
      </c>
      <c r="AJ155" s="1">
        <v>50.42618938947944</v>
      </c>
      <c r="AK155" s="1">
        <v>11.827268065193545</v>
      </c>
      <c r="AL155" s="1">
        <v>0.67636487012595259</v>
      </c>
      <c r="AM155" s="1">
        <v>0</v>
      </c>
      <c r="AN155" s="1">
        <v>299461.86794088641</v>
      </c>
      <c r="AO155" s="1">
        <v>78412.655720350827</v>
      </c>
      <c r="AP155" s="1">
        <v>0</v>
      </c>
      <c r="AQ155" s="1">
        <v>1781.3047322285875</v>
      </c>
      <c r="AR155" s="1">
        <v>80193.960452579413</v>
      </c>
      <c r="AS155" s="1">
        <v>61031.379631207397</v>
      </c>
      <c r="AT155" s="1">
        <v>3420.0127929990667</v>
      </c>
      <c r="AU155" s="1">
        <v>64451.392424206468</v>
      </c>
      <c r="AV155" s="1">
        <v>31891.272880376062</v>
      </c>
      <c r="AW155" s="1">
        <v>176536.62575716194</v>
      </c>
      <c r="AX155" s="1">
        <v>475998.49369804829</v>
      </c>
    </row>
    <row r="156" spans="1:50" x14ac:dyDescent="0.25">
      <c r="A156" s="14" t="s">
        <v>75</v>
      </c>
      <c r="B156" s="6">
        <v>26</v>
      </c>
      <c r="C156" s="7" t="s">
        <v>23</v>
      </c>
      <c r="D156" s="1">
        <v>3.8293087402790356</v>
      </c>
      <c r="E156" s="1">
        <v>2154.4886408681723</v>
      </c>
      <c r="F156" s="1">
        <v>14738.793833824082</v>
      </c>
      <c r="G156" s="1">
        <v>1792.73181386853</v>
      </c>
      <c r="H156" s="1">
        <v>330.70495194763379</v>
      </c>
      <c r="I156" s="1">
        <v>1613.6873451479933</v>
      </c>
      <c r="J156" s="1">
        <v>2438.9129089790858</v>
      </c>
      <c r="K156" s="1">
        <v>373.00408221106272</v>
      </c>
      <c r="L156" s="1">
        <v>7547.8016618156662</v>
      </c>
      <c r="M156" s="1">
        <v>618.55966760445733</v>
      </c>
      <c r="N156" s="1">
        <v>28830.841487383859</v>
      </c>
      <c r="O156" s="1">
        <v>4093.2643469936916</v>
      </c>
      <c r="P156" s="1">
        <v>4398.7966258733859</v>
      </c>
      <c r="Q156" s="1">
        <v>2441.5162005353423</v>
      </c>
      <c r="R156" s="1">
        <v>4164.7885193089887</v>
      </c>
      <c r="S156" s="1">
        <v>2763.7759100976014</v>
      </c>
      <c r="T156" s="1">
        <v>146.53591551110361</v>
      </c>
      <c r="U156" s="1">
        <v>406732.62375564151</v>
      </c>
      <c r="V156" s="1">
        <v>0.146482995958749</v>
      </c>
      <c r="W156" s="1">
        <v>0.98485559134296952</v>
      </c>
      <c r="X156" s="1">
        <v>2.0167498261585095</v>
      </c>
      <c r="Y156" s="1">
        <v>518.61495198694945</v>
      </c>
      <c r="Z156" s="1">
        <v>2337.0694131442783</v>
      </c>
      <c r="AA156" s="1">
        <v>41.601344118249244</v>
      </c>
      <c r="AB156" s="1">
        <v>94.711094280208712</v>
      </c>
      <c r="AC156" s="1">
        <v>170.28935335510229</v>
      </c>
      <c r="AD156" s="1">
        <v>0</v>
      </c>
      <c r="AE156" s="1">
        <v>0.36674960195800815</v>
      </c>
      <c r="AF156" s="1">
        <v>152.39762059477127</v>
      </c>
      <c r="AG156" s="1">
        <v>240.07487638799492</v>
      </c>
      <c r="AH156" s="1">
        <v>0</v>
      </c>
      <c r="AI156" s="1">
        <v>9.6011534366627502E-2</v>
      </c>
      <c r="AJ156" s="1">
        <v>9.8670813033562607E-2</v>
      </c>
      <c r="AK156" s="1">
        <v>469.85242148357639</v>
      </c>
      <c r="AL156" s="1">
        <v>26.869406382217061</v>
      </c>
      <c r="AM156" s="1">
        <v>0</v>
      </c>
      <c r="AN156" s="1">
        <v>489239.84697844851</v>
      </c>
      <c r="AO156" s="1">
        <v>14776.852264429543</v>
      </c>
      <c r="AP156" s="1">
        <v>0</v>
      </c>
      <c r="AQ156" s="1">
        <v>1.0081717071690883</v>
      </c>
      <c r="AR156" s="1">
        <v>14777.860436136712</v>
      </c>
      <c r="AS156" s="1">
        <v>399.99491091799189</v>
      </c>
      <c r="AT156" s="1">
        <v>8080.4289022106259</v>
      </c>
      <c r="AU156" s="1">
        <v>8480.4238131286183</v>
      </c>
      <c r="AV156" s="1">
        <v>144220.75720128487</v>
      </c>
      <c r="AW156" s="1">
        <v>167479.0414505502</v>
      </c>
      <c r="AX156" s="1">
        <v>656718.88842899865</v>
      </c>
    </row>
    <row r="157" spans="1:50" x14ac:dyDescent="0.25">
      <c r="A157" s="14" t="s">
        <v>75</v>
      </c>
      <c r="B157" s="6">
        <v>27</v>
      </c>
      <c r="C157" s="7" t="s">
        <v>24</v>
      </c>
      <c r="D157" s="1">
        <v>72.97394972742056</v>
      </c>
      <c r="E157" s="1">
        <v>18.384213467102391</v>
      </c>
      <c r="F157" s="1">
        <v>4063.5417347858543</v>
      </c>
      <c r="G157" s="1">
        <v>4277.2960115326805</v>
      </c>
      <c r="H157" s="1">
        <v>480.92899319041209</v>
      </c>
      <c r="I157" s="1">
        <v>5110.0836068771323</v>
      </c>
      <c r="J157" s="1">
        <v>4041.3352872877085</v>
      </c>
      <c r="K157" s="1">
        <v>843.94361970626721</v>
      </c>
      <c r="L157" s="1">
        <v>7368.8214103852324</v>
      </c>
      <c r="M157" s="1">
        <v>2180.678410112349</v>
      </c>
      <c r="N157" s="1">
        <v>5137.800688623186</v>
      </c>
      <c r="O157" s="1">
        <v>655376.20227300504</v>
      </c>
      <c r="P157" s="1">
        <v>187726.59984962377</v>
      </c>
      <c r="Q157" s="1">
        <v>70273.642288604504</v>
      </c>
      <c r="R157" s="1">
        <v>202690.96949290531</v>
      </c>
      <c r="S157" s="1">
        <v>428147.26740967558</v>
      </c>
      <c r="T157" s="1">
        <v>154.46630107051789</v>
      </c>
      <c r="U157" s="1">
        <v>178039.53480627626</v>
      </c>
      <c r="V157" s="1">
        <v>19.720657915172598</v>
      </c>
      <c r="W157" s="1">
        <v>132.58876967664659</v>
      </c>
      <c r="X157" s="1">
        <v>271.51024022853716</v>
      </c>
      <c r="Y157" s="1">
        <v>0</v>
      </c>
      <c r="Z157" s="1">
        <v>71.341472188904262</v>
      </c>
      <c r="AA157" s="1">
        <v>1.0501275784221964</v>
      </c>
      <c r="AB157" s="1">
        <v>2.3907576592594375</v>
      </c>
      <c r="AC157" s="1">
        <v>4.2985521275845029</v>
      </c>
      <c r="AD157" s="1">
        <v>0</v>
      </c>
      <c r="AE157" s="1">
        <v>0</v>
      </c>
      <c r="AF157" s="1">
        <v>0.21324932223337323</v>
      </c>
      <c r="AG157" s="1">
        <v>0.33593572179930281</v>
      </c>
      <c r="AH157" s="1">
        <v>0</v>
      </c>
      <c r="AI157" s="1">
        <v>0</v>
      </c>
      <c r="AJ157" s="1">
        <v>0</v>
      </c>
      <c r="AK157" s="1">
        <v>0.65746243307501884</v>
      </c>
      <c r="AL157" s="1">
        <v>3.7598242528055936E-2</v>
      </c>
      <c r="AM157" s="1">
        <v>0</v>
      </c>
      <c r="AN157" s="1">
        <v>1756508.6151699503</v>
      </c>
      <c r="AO157" s="1">
        <v>0</v>
      </c>
      <c r="AP157" s="1">
        <v>0</v>
      </c>
      <c r="AQ157" s="1">
        <v>0.55246760013074592</v>
      </c>
      <c r="AR157" s="1">
        <v>0.55246760013074592</v>
      </c>
      <c r="AS157" s="1">
        <v>14240.262769013523</v>
      </c>
      <c r="AT157" s="1">
        <v>15191.645907287651</v>
      </c>
      <c r="AU157" s="1">
        <v>29431.908676301173</v>
      </c>
      <c r="AV157" s="1">
        <v>28360.331065282237</v>
      </c>
      <c r="AW157" s="1">
        <v>57792.792209183543</v>
      </c>
      <c r="AX157" s="1">
        <v>1814301.4073791339</v>
      </c>
    </row>
    <row r="158" spans="1:50" x14ac:dyDescent="0.25">
      <c r="A158" s="14" t="s">
        <v>75</v>
      </c>
      <c r="B158" s="6">
        <v>28</v>
      </c>
      <c r="C158" s="7" t="s">
        <v>25</v>
      </c>
      <c r="D158" s="1">
        <v>3186.9235862904934</v>
      </c>
      <c r="E158" s="1">
        <v>6832.4434347185615</v>
      </c>
      <c r="F158" s="1">
        <v>12688.338210955932</v>
      </c>
      <c r="G158" s="1">
        <v>7552.3348619743838</v>
      </c>
      <c r="H158" s="1">
        <v>1558.8990047941056</v>
      </c>
      <c r="I158" s="1">
        <v>2979.1031871663781</v>
      </c>
      <c r="J158" s="1">
        <v>2336.0419812669188</v>
      </c>
      <c r="K158" s="1">
        <v>4831.9603774084317</v>
      </c>
      <c r="L158" s="1">
        <v>14635.151482895128</v>
      </c>
      <c r="M158" s="1">
        <v>5393.5761706357089</v>
      </c>
      <c r="N158" s="1">
        <v>4238.4635919852044</v>
      </c>
      <c r="O158" s="1">
        <v>126154.5999051723</v>
      </c>
      <c r="P158" s="1">
        <v>21436.363139399757</v>
      </c>
      <c r="Q158" s="1">
        <v>5506.3365770897417</v>
      </c>
      <c r="R158" s="1">
        <v>49055.689883078681</v>
      </c>
      <c r="S158" s="1">
        <v>6497.1916977558967</v>
      </c>
      <c r="T158" s="1">
        <v>481.73475354160257</v>
      </c>
      <c r="U158" s="1">
        <v>50254.995263410645</v>
      </c>
      <c r="V158" s="1">
        <v>1465.90784776448</v>
      </c>
      <c r="W158" s="1">
        <v>9855.8029265796067</v>
      </c>
      <c r="X158" s="1">
        <v>20182.338419511518</v>
      </c>
      <c r="Y158" s="1">
        <v>16.972412088579532</v>
      </c>
      <c r="Z158" s="1">
        <v>9960.4765180792238</v>
      </c>
      <c r="AA158" s="1">
        <v>178.84096481695488</v>
      </c>
      <c r="AB158" s="1">
        <v>407.15567823472855</v>
      </c>
      <c r="AC158" s="1">
        <v>732.06077586138144</v>
      </c>
      <c r="AD158" s="1">
        <v>148.39001843438643</v>
      </c>
      <c r="AE158" s="1">
        <v>1187.8932420519288</v>
      </c>
      <c r="AF158" s="1">
        <v>890.01510479463627</v>
      </c>
      <c r="AG158" s="1">
        <v>1402.0577580746797</v>
      </c>
      <c r="AH158" s="1">
        <v>0</v>
      </c>
      <c r="AI158" s="1">
        <v>274.94668336324122</v>
      </c>
      <c r="AJ158" s="1">
        <v>337.61080990684491</v>
      </c>
      <c r="AK158" s="1">
        <v>2743.9782229714574</v>
      </c>
      <c r="AL158" s="1">
        <v>156.91962540955234</v>
      </c>
      <c r="AM158" s="1">
        <v>0</v>
      </c>
      <c r="AN158" s="1">
        <v>375561.51411748299</v>
      </c>
      <c r="AO158" s="1">
        <v>85178.748355922769</v>
      </c>
      <c r="AP158" s="1">
        <v>0</v>
      </c>
      <c r="AQ158" s="1">
        <v>1056.1351763250498</v>
      </c>
      <c r="AR158" s="1">
        <v>86234.883532247826</v>
      </c>
      <c r="AS158" s="1">
        <v>86825.153991607585</v>
      </c>
      <c r="AT158" s="1">
        <v>17416.241834280416</v>
      </c>
      <c r="AU158" s="1">
        <v>104241.395825888</v>
      </c>
      <c r="AV158" s="1">
        <v>28546.66125213257</v>
      </c>
      <c r="AW158" s="1">
        <v>219022.94061026839</v>
      </c>
      <c r="AX158" s="1">
        <v>594584.45472775144</v>
      </c>
    </row>
    <row r="159" spans="1:50" x14ac:dyDescent="0.25">
      <c r="A159" s="14" t="s">
        <v>75</v>
      </c>
      <c r="B159" s="6">
        <v>29</v>
      </c>
      <c r="C159" s="7" t="s">
        <v>26</v>
      </c>
      <c r="D159" s="1">
        <v>6373.1258502948322</v>
      </c>
      <c r="E159" s="1">
        <v>23278.924839484538</v>
      </c>
      <c r="F159" s="1">
        <v>13166.635138663383</v>
      </c>
      <c r="G159" s="1">
        <v>18382.101341883998</v>
      </c>
      <c r="H159" s="1">
        <v>1311.2364527323061</v>
      </c>
      <c r="I159" s="1">
        <v>4659.5647452740068</v>
      </c>
      <c r="J159" s="1">
        <v>3791.2865210711902</v>
      </c>
      <c r="K159" s="1">
        <v>2197.9463459859207</v>
      </c>
      <c r="L159" s="1">
        <v>10188.2919071329</v>
      </c>
      <c r="M159" s="1">
        <v>1913.1291353204626</v>
      </c>
      <c r="N159" s="1">
        <v>4859.4640708309662</v>
      </c>
      <c r="O159" s="1">
        <v>12224.780591847153</v>
      </c>
      <c r="P159" s="1">
        <v>101517.84140446689</v>
      </c>
      <c r="Q159" s="1">
        <v>9344.3533873229135</v>
      </c>
      <c r="R159" s="1">
        <v>33884.553884856425</v>
      </c>
      <c r="S159" s="1">
        <v>2010.8986349734621</v>
      </c>
      <c r="T159" s="1">
        <v>39731.433943855161</v>
      </c>
      <c r="U159" s="1">
        <v>2974.1832163307304</v>
      </c>
      <c r="V159" s="1">
        <v>66.078887576334708</v>
      </c>
      <c r="W159" s="1">
        <v>444.27110104713699</v>
      </c>
      <c r="X159" s="1">
        <v>909.76146521367809</v>
      </c>
      <c r="Y159" s="1">
        <v>1823.2848701815958</v>
      </c>
      <c r="Z159" s="1">
        <v>19550.195352890576</v>
      </c>
      <c r="AA159" s="1">
        <v>337.63761736016608</v>
      </c>
      <c r="AB159" s="1">
        <v>768.67776482048635</v>
      </c>
      <c r="AC159" s="1">
        <v>1382.0729293070692</v>
      </c>
      <c r="AD159" s="1">
        <v>252.09766063130101</v>
      </c>
      <c r="AE159" s="1">
        <v>899.82722378306289</v>
      </c>
      <c r="AF159" s="1">
        <v>685.99742539427064</v>
      </c>
      <c r="AG159" s="1">
        <v>1080.6648191832912</v>
      </c>
      <c r="AH159" s="1">
        <v>0</v>
      </c>
      <c r="AI159" s="1">
        <v>226.52641737289233</v>
      </c>
      <c r="AJ159" s="1">
        <v>307.06448554389311</v>
      </c>
      <c r="AK159" s="1">
        <v>2114.977584263253</v>
      </c>
      <c r="AL159" s="1">
        <v>120.94902484787019</v>
      </c>
      <c r="AM159" s="1">
        <v>0</v>
      </c>
      <c r="AN159" s="1">
        <v>322779.83604174398</v>
      </c>
      <c r="AO159" s="1">
        <v>16990.067605341981</v>
      </c>
      <c r="AP159" s="1">
        <v>0</v>
      </c>
      <c r="AQ159" s="1">
        <v>35637.85913858311</v>
      </c>
      <c r="AR159" s="1">
        <v>52627.926743925091</v>
      </c>
      <c r="AS159" s="1">
        <v>578880.86839159555</v>
      </c>
      <c r="AT159" s="1">
        <v>5932.015489965238</v>
      </c>
      <c r="AU159" s="1">
        <v>584812.88388156076</v>
      </c>
      <c r="AV159" s="1">
        <v>52160.050161534251</v>
      </c>
      <c r="AW159" s="1">
        <v>689600.86078702006</v>
      </c>
      <c r="AX159" s="1">
        <v>1012380.696828764</v>
      </c>
    </row>
    <row r="160" spans="1:50" x14ac:dyDescent="0.25">
      <c r="A160" s="14" t="s">
        <v>75</v>
      </c>
      <c r="B160" s="6">
        <v>30</v>
      </c>
      <c r="C160" s="7" t="s">
        <v>27</v>
      </c>
      <c r="D160" s="1">
        <v>19.670467451166996</v>
      </c>
      <c r="E160" s="1">
        <v>43.132159956299184</v>
      </c>
      <c r="F160" s="1">
        <v>36.003604836871084</v>
      </c>
      <c r="G160" s="1">
        <v>2.8833345654229667</v>
      </c>
      <c r="H160" s="1">
        <v>0</v>
      </c>
      <c r="I160" s="1">
        <v>0</v>
      </c>
      <c r="J160" s="1">
        <v>0</v>
      </c>
      <c r="K160" s="1">
        <v>3.2020004151046795</v>
      </c>
      <c r="L160" s="1">
        <v>12.737697840923094</v>
      </c>
      <c r="M160" s="1">
        <v>15.644495432190997</v>
      </c>
      <c r="N160" s="1">
        <v>0.96893679530303567</v>
      </c>
      <c r="O160" s="1">
        <v>8.0850290910513216</v>
      </c>
      <c r="P160" s="1">
        <v>241.41310761211392</v>
      </c>
      <c r="Q160" s="1">
        <v>4238.6879088973137</v>
      </c>
      <c r="R160" s="1">
        <v>227.88844423973276</v>
      </c>
      <c r="S160" s="1">
        <v>713.17147209708219</v>
      </c>
      <c r="T160" s="1">
        <v>94.881046767009892</v>
      </c>
      <c r="U160" s="1">
        <v>9.5148427558917898</v>
      </c>
      <c r="V160" s="1">
        <v>16.251960752021198</v>
      </c>
      <c r="W160" s="1">
        <v>109.26752495847343</v>
      </c>
      <c r="X160" s="1">
        <v>223.75388219533511</v>
      </c>
      <c r="Y160" s="1">
        <v>3.3708609104362595E-2</v>
      </c>
      <c r="Z160" s="1">
        <v>154.20327117710778</v>
      </c>
      <c r="AA160" s="1">
        <v>0.93308855211967079</v>
      </c>
      <c r="AB160" s="1">
        <v>2.1243024643721231</v>
      </c>
      <c r="AC160" s="1">
        <v>3.8194690467658483</v>
      </c>
      <c r="AD160" s="1">
        <v>1875.5726791217405</v>
      </c>
      <c r="AE160" s="1">
        <v>172.99517533035262</v>
      </c>
      <c r="AF160" s="1">
        <v>529.75955108763742</v>
      </c>
      <c r="AG160" s="1">
        <v>834.54031792861088</v>
      </c>
      <c r="AH160" s="1">
        <v>0</v>
      </c>
      <c r="AI160" s="1">
        <v>5.0901326222702927</v>
      </c>
      <c r="AJ160" s="1">
        <v>6.8115141352969149</v>
      </c>
      <c r="AK160" s="1">
        <v>1633.2853945563431</v>
      </c>
      <c r="AL160" s="1">
        <v>93.402538750155443</v>
      </c>
      <c r="AM160" s="1">
        <v>0</v>
      </c>
      <c r="AN160" s="1">
        <v>11329.729060041185</v>
      </c>
      <c r="AO160" s="1">
        <v>8163.0948326971538</v>
      </c>
      <c r="AP160" s="1">
        <v>0</v>
      </c>
      <c r="AQ160" s="1">
        <v>572.5005453563158</v>
      </c>
      <c r="AR160" s="1">
        <v>8735.5953780534692</v>
      </c>
      <c r="AS160" s="1">
        <v>33591.962949469889</v>
      </c>
      <c r="AT160" s="1">
        <v>3444.9459269377921</v>
      </c>
      <c r="AU160" s="1">
        <v>37036.908876407681</v>
      </c>
      <c r="AV160" s="1">
        <v>6754.3953093541331</v>
      </c>
      <c r="AW160" s="1">
        <v>52526.899563815285</v>
      </c>
      <c r="AX160" s="1">
        <v>63856.628623856472</v>
      </c>
    </row>
    <row r="161" spans="1:50" x14ac:dyDescent="0.25">
      <c r="A161" s="14" t="s">
        <v>75</v>
      </c>
      <c r="B161" s="6">
        <v>31</v>
      </c>
      <c r="C161" s="7" t="s">
        <v>28</v>
      </c>
      <c r="D161" s="1">
        <v>164.38309217166429</v>
      </c>
      <c r="E161" s="1">
        <v>14.019920325164257</v>
      </c>
      <c r="F161" s="1">
        <v>43.483603279745985</v>
      </c>
      <c r="G161" s="1">
        <v>243.46891900877711</v>
      </c>
      <c r="H161" s="1">
        <v>593.90857127002437</v>
      </c>
      <c r="I161" s="1">
        <v>95.321621145288177</v>
      </c>
      <c r="J161" s="1">
        <v>62.783779095031406</v>
      </c>
      <c r="K161" s="1">
        <v>34.644933196985953</v>
      </c>
      <c r="L161" s="1">
        <v>45.547257979983229</v>
      </c>
      <c r="M161" s="1">
        <v>32.403381396716505</v>
      </c>
      <c r="N161" s="1">
        <v>54.71361070492825</v>
      </c>
      <c r="O161" s="1">
        <v>1798.5530232525314</v>
      </c>
      <c r="P161" s="1">
        <v>21325.86597184214</v>
      </c>
      <c r="Q161" s="1">
        <v>22509.801215782118</v>
      </c>
      <c r="R161" s="1">
        <v>3850.9442569970734</v>
      </c>
      <c r="S161" s="1">
        <v>1428.4034651072066</v>
      </c>
      <c r="T161" s="1">
        <v>26127.955154409196</v>
      </c>
      <c r="U161" s="1">
        <v>28426.508993615469</v>
      </c>
      <c r="V161" s="1">
        <v>2.6167073649639185</v>
      </c>
      <c r="W161" s="1">
        <v>17.593024107854635</v>
      </c>
      <c r="X161" s="1">
        <v>36.026325710083086</v>
      </c>
      <c r="Y161" s="1">
        <v>0.77864561494554174</v>
      </c>
      <c r="Z161" s="1">
        <v>13505.267737635</v>
      </c>
      <c r="AA161" s="1">
        <v>240.15835679196988</v>
      </c>
      <c r="AB161" s="1">
        <v>546.75302575924309</v>
      </c>
      <c r="AC161" s="1">
        <v>983.05504660337397</v>
      </c>
      <c r="AD161" s="1">
        <v>450.27958829313195</v>
      </c>
      <c r="AE161" s="1">
        <v>114.81509769316311</v>
      </c>
      <c r="AF161" s="1">
        <v>22.355428265101391</v>
      </c>
      <c r="AG161" s="1">
        <v>35.21693223554859</v>
      </c>
      <c r="AH161" s="1">
        <v>0</v>
      </c>
      <c r="AI161" s="1">
        <v>8.1437120023912666</v>
      </c>
      <c r="AJ161" s="1">
        <v>9.4755195148068641</v>
      </c>
      <c r="AK161" s="1">
        <v>68.923333990823849</v>
      </c>
      <c r="AL161" s="1">
        <v>3.9415122398841449</v>
      </c>
      <c r="AM161" s="1">
        <v>0</v>
      </c>
      <c r="AN161" s="1">
        <v>122898.11076440234</v>
      </c>
      <c r="AO161" s="1">
        <v>9294.1149626239585</v>
      </c>
      <c r="AP161" s="1">
        <v>0</v>
      </c>
      <c r="AQ161" s="1">
        <v>133.947107209477</v>
      </c>
      <c r="AR161" s="1">
        <v>9428.0620698334351</v>
      </c>
      <c r="AS161" s="1">
        <v>41826.938681551903</v>
      </c>
      <c r="AT161" s="1">
        <v>43915.125215091124</v>
      </c>
      <c r="AU161" s="1">
        <v>85742.063896643027</v>
      </c>
      <c r="AV161" s="1">
        <v>7241.6294771012135</v>
      </c>
      <c r="AW161" s="1">
        <v>102411.75544357767</v>
      </c>
      <c r="AX161" s="1">
        <v>225309.86620798</v>
      </c>
    </row>
    <row r="162" spans="1:50" x14ac:dyDescent="0.25">
      <c r="A162" s="14" t="s">
        <v>75</v>
      </c>
      <c r="B162" s="6">
        <v>32</v>
      </c>
      <c r="C162" s="7" t="s">
        <v>29</v>
      </c>
      <c r="D162" s="1">
        <v>87.607574387301071</v>
      </c>
      <c r="E162" s="1">
        <v>192.10036168369086</v>
      </c>
      <c r="F162" s="1">
        <v>160.35147597725472</v>
      </c>
      <c r="G162" s="1">
        <v>12.841685031170051</v>
      </c>
      <c r="H162" s="1">
        <v>0</v>
      </c>
      <c r="I162" s="1">
        <v>0</v>
      </c>
      <c r="J162" s="1">
        <v>0</v>
      </c>
      <c r="K162" s="1">
        <v>14.260946784861973</v>
      </c>
      <c r="L162" s="1">
        <v>56.730670681414303</v>
      </c>
      <c r="M162" s="1">
        <v>69.676854438258488</v>
      </c>
      <c r="N162" s="1">
        <v>4.3154135803756768</v>
      </c>
      <c r="O162" s="1">
        <v>36.008792840139122</v>
      </c>
      <c r="P162" s="1">
        <v>1075.1964505013855</v>
      </c>
      <c r="Q162" s="1">
        <v>18878.105830740911</v>
      </c>
      <c r="R162" s="1">
        <v>1014.9608228834564</v>
      </c>
      <c r="S162" s="1">
        <v>3176.2957818747414</v>
      </c>
      <c r="T162" s="1">
        <v>422.57757133741438</v>
      </c>
      <c r="U162" s="1">
        <v>42.376842166544897</v>
      </c>
      <c r="V162" s="1">
        <v>72.382360208614386</v>
      </c>
      <c r="W162" s="1">
        <v>486.6515167817131</v>
      </c>
      <c r="X162" s="1">
        <v>996.54646883911516</v>
      </c>
      <c r="Y162" s="1">
        <v>0.15013011190172293</v>
      </c>
      <c r="Z162" s="1">
        <v>686.78462186785271</v>
      </c>
      <c r="AA162" s="1">
        <v>4.1557540481791317</v>
      </c>
      <c r="AB162" s="1">
        <v>9.461136936914361</v>
      </c>
      <c r="AC162" s="1">
        <v>17.011004922238442</v>
      </c>
      <c r="AD162" s="1">
        <v>8353.3537478388225</v>
      </c>
      <c r="AE162" s="1">
        <v>770.47928469533701</v>
      </c>
      <c r="AF162" s="1">
        <v>2359.4227943240858</v>
      </c>
      <c r="AG162" s="1">
        <v>3716.8436979770454</v>
      </c>
      <c r="AH162" s="1">
        <v>0</v>
      </c>
      <c r="AI162" s="1">
        <v>22.670237677565535</v>
      </c>
      <c r="AJ162" s="1">
        <v>30.336860716686935</v>
      </c>
      <c r="AK162" s="1">
        <v>7274.2639215113395</v>
      </c>
      <c r="AL162" s="1">
        <v>415.99264897141779</v>
      </c>
      <c r="AM162" s="1">
        <v>0</v>
      </c>
      <c r="AN162" s="1">
        <v>50459.913262337752</v>
      </c>
      <c r="AO162" s="1">
        <v>36356.47904969746</v>
      </c>
      <c r="AP162" s="1">
        <v>0</v>
      </c>
      <c r="AQ162" s="1">
        <v>2549.7809972532332</v>
      </c>
      <c r="AR162" s="1">
        <v>38906.260046950694</v>
      </c>
      <c r="AS162" s="1">
        <v>149610.59772560457</v>
      </c>
      <c r="AT162" s="1">
        <v>15257.706023492618</v>
      </c>
      <c r="AU162" s="1">
        <v>164868.30374909719</v>
      </c>
      <c r="AV162" s="1">
        <v>39945.122085120638</v>
      </c>
      <c r="AW162" s="1">
        <v>243719.68588116852</v>
      </c>
      <c r="AX162" s="1">
        <v>294179.59914350626</v>
      </c>
    </row>
    <row r="163" spans="1:50" x14ac:dyDescent="0.25">
      <c r="A163" s="14" t="s">
        <v>75</v>
      </c>
      <c r="B163" s="6">
        <v>33</v>
      </c>
      <c r="C163" s="7" t="s">
        <v>30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0.35838548895190631</v>
      </c>
      <c r="O163" s="1">
        <v>0</v>
      </c>
      <c r="P163" s="1">
        <v>0</v>
      </c>
      <c r="Q163" s="1">
        <v>1737.9484439380262</v>
      </c>
      <c r="R163" s="1">
        <v>0</v>
      </c>
      <c r="S163" s="1">
        <v>4.1588432141046676E-2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0.37196960181491245</v>
      </c>
      <c r="AA163" s="1">
        <v>0</v>
      </c>
      <c r="AB163" s="1">
        <v>0</v>
      </c>
      <c r="AC163" s="1">
        <v>0</v>
      </c>
      <c r="AD163" s="1">
        <v>0</v>
      </c>
      <c r="AE163" s="1">
        <v>4.5207169517308774E-3</v>
      </c>
      <c r="AF163" s="1">
        <v>0</v>
      </c>
      <c r="AG163" s="1">
        <v>0</v>
      </c>
      <c r="AH163" s="1">
        <v>0</v>
      </c>
      <c r="AI163" s="1">
        <v>3.8291615906105793E-3</v>
      </c>
      <c r="AJ163" s="1">
        <v>3.552670519380709E-3</v>
      </c>
      <c r="AK163" s="1">
        <v>0</v>
      </c>
      <c r="AL163" s="1">
        <v>0</v>
      </c>
      <c r="AM163" s="1">
        <v>0</v>
      </c>
      <c r="AN163" s="1">
        <v>1738.7322900099957</v>
      </c>
      <c r="AO163" s="1">
        <v>8424.8655027592977</v>
      </c>
      <c r="AP163" s="1">
        <v>0</v>
      </c>
      <c r="AQ163" s="1">
        <v>0</v>
      </c>
      <c r="AR163" s="1">
        <v>8424.8655027592977</v>
      </c>
      <c r="AS163" s="1">
        <v>4141.9356558403324</v>
      </c>
      <c r="AT163" s="1">
        <v>91.17433722713244</v>
      </c>
      <c r="AU163" s="1">
        <v>4233.1099930674645</v>
      </c>
      <c r="AV163" s="1">
        <v>919.21072714598699</v>
      </c>
      <c r="AW163" s="1">
        <v>13577.186222972749</v>
      </c>
      <c r="AX163" s="1">
        <v>15315.918512982744</v>
      </c>
    </row>
    <row r="164" spans="1:50" x14ac:dyDescent="0.25">
      <c r="A164" s="14" t="s">
        <v>75</v>
      </c>
      <c r="B164" s="6">
        <v>34</v>
      </c>
      <c r="C164" s="7" t="s">
        <v>31</v>
      </c>
      <c r="D164" s="1">
        <v>1313.0629538978656</v>
      </c>
      <c r="E164" s="1">
        <v>4786.5523109377873</v>
      </c>
      <c r="F164" s="1">
        <v>120.12991555895459</v>
      </c>
      <c r="G164" s="1">
        <v>20.088603975331147</v>
      </c>
      <c r="H164" s="1">
        <v>128.8292832507415</v>
      </c>
      <c r="I164" s="1">
        <v>299.34256264713173</v>
      </c>
      <c r="J164" s="1">
        <v>55.358692888099625</v>
      </c>
      <c r="K164" s="1">
        <v>2.114056733603773</v>
      </c>
      <c r="L164" s="1">
        <v>141.17488930471521</v>
      </c>
      <c r="M164" s="1">
        <v>31.134947353957788</v>
      </c>
      <c r="N164" s="1">
        <v>18.732526407978767</v>
      </c>
      <c r="O164" s="1">
        <v>172.27508902466255</v>
      </c>
      <c r="P164" s="1">
        <v>127.60641188189014</v>
      </c>
      <c r="Q164" s="1">
        <v>2.3406681860770053</v>
      </c>
      <c r="R164" s="1">
        <v>102461.37582849879</v>
      </c>
      <c r="S164" s="1">
        <v>1084.9591794021424</v>
      </c>
      <c r="T164" s="1">
        <v>2176.73971043551</v>
      </c>
      <c r="U164" s="1">
        <v>1401.8496800096409</v>
      </c>
      <c r="V164" s="1">
        <v>35.989462981628535</v>
      </c>
      <c r="W164" s="1">
        <v>241.96954475773529</v>
      </c>
      <c r="X164" s="1">
        <v>495.49603171809213</v>
      </c>
      <c r="Y164" s="1">
        <v>15.163680382158248</v>
      </c>
      <c r="Z164" s="1">
        <v>47186.165377769568</v>
      </c>
      <c r="AA164" s="1">
        <v>849.73086776474952</v>
      </c>
      <c r="AB164" s="1">
        <v>1934.5274061557809</v>
      </c>
      <c r="AC164" s="1">
        <v>3478.2558848634326</v>
      </c>
      <c r="AD164" s="1">
        <v>563.93504943053733</v>
      </c>
      <c r="AE164" s="1">
        <v>1799.6692462509602</v>
      </c>
      <c r="AF164" s="1">
        <v>17.064398790574543</v>
      </c>
      <c r="AG164" s="1">
        <v>26.881872658471092</v>
      </c>
      <c r="AH164" s="1">
        <v>0</v>
      </c>
      <c r="AI164" s="1">
        <v>366.34706461899469</v>
      </c>
      <c r="AJ164" s="1">
        <v>529.60404756243349</v>
      </c>
      <c r="AK164" s="1">
        <v>52.610723590181486</v>
      </c>
      <c r="AL164" s="1">
        <v>3.0086445180883099</v>
      </c>
      <c r="AM164" s="1">
        <v>0</v>
      </c>
      <c r="AN164" s="1">
        <v>171940.08661420824</v>
      </c>
      <c r="AO164" s="1">
        <v>59680.252830525256</v>
      </c>
      <c r="AP164" s="1">
        <v>0</v>
      </c>
      <c r="AQ164" s="1">
        <v>9404.5225327845765</v>
      </c>
      <c r="AR164" s="1">
        <v>69084.775363309833</v>
      </c>
      <c r="AS164" s="1">
        <v>271522.83737885399</v>
      </c>
      <c r="AT164" s="1">
        <v>26514.222246204583</v>
      </c>
      <c r="AU164" s="1">
        <v>298037.05962505855</v>
      </c>
      <c r="AV164" s="1">
        <v>18982.897821586437</v>
      </c>
      <c r="AW164" s="1">
        <v>386104.73280995485</v>
      </c>
      <c r="AX164" s="1">
        <v>558044.81942416308</v>
      </c>
    </row>
    <row r="165" spans="1:50" x14ac:dyDescent="0.25">
      <c r="A165" s="14" t="s">
        <v>75</v>
      </c>
      <c r="B165" s="6">
        <v>35</v>
      </c>
      <c r="C165" s="7" t="s">
        <v>32</v>
      </c>
      <c r="D165" s="1">
        <v>10847.352340044576</v>
      </c>
      <c r="E165" s="1">
        <v>10.14741074036853</v>
      </c>
      <c r="F165" s="1">
        <v>0.16241623994703072</v>
      </c>
      <c r="G165" s="1">
        <v>0</v>
      </c>
      <c r="H165" s="1">
        <v>11.547460446710573</v>
      </c>
      <c r="I165" s="1">
        <v>2.4876724946268958E-2</v>
      </c>
      <c r="J165" s="1">
        <v>0</v>
      </c>
      <c r="K165" s="1">
        <v>1.2362426609377194E-2</v>
      </c>
      <c r="L165" s="1">
        <v>80.704712891845261</v>
      </c>
      <c r="M165" s="1">
        <v>21.294141512312446</v>
      </c>
      <c r="N165" s="1">
        <v>35.371647499611058</v>
      </c>
      <c r="O165" s="1">
        <v>1276.1357805270961</v>
      </c>
      <c r="P165" s="1">
        <v>24.12530445647846</v>
      </c>
      <c r="Q165" s="1">
        <v>8.7495051050546543E-2</v>
      </c>
      <c r="R165" s="1">
        <v>95771.494799589796</v>
      </c>
      <c r="S165" s="1">
        <v>2509.4989839083132</v>
      </c>
      <c r="T165" s="1">
        <v>429.79130588685615</v>
      </c>
      <c r="U165" s="1">
        <v>62.470390445969741</v>
      </c>
      <c r="V165" s="1">
        <v>0.74366952900900418</v>
      </c>
      <c r="W165" s="1">
        <v>4.9999461641415595</v>
      </c>
      <c r="X165" s="1">
        <v>10.238699608319363</v>
      </c>
      <c r="Y165" s="1">
        <v>3.1706448502424864</v>
      </c>
      <c r="Z165" s="1">
        <v>63774.055768542472</v>
      </c>
      <c r="AA165" s="1">
        <v>216.40281341574783</v>
      </c>
      <c r="AB165" s="1">
        <v>492.67031386446121</v>
      </c>
      <c r="AC165" s="1">
        <v>885.81501251607665</v>
      </c>
      <c r="AD165" s="1">
        <v>30.39343170771911</v>
      </c>
      <c r="AE165" s="1">
        <v>2531.3287964950659</v>
      </c>
      <c r="AF165" s="1">
        <v>0.66313859517678431</v>
      </c>
      <c r="AG165" s="1">
        <v>1.0446548682574204</v>
      </c>
      <c r="AH165" s="1">
        <v>0</v>
      </c>
      <c r="AI165" s="1">
        <v>36.669861005945641</v>
      </c>
      <c r="AJ165" s="1">
        <v>39.742000062719114</v>
      </c>
      <c r="AK165" s="1">
        <v>2.0445022271805695</v>
      </c>
      <c r="AL165" s="1">
        <v>0.1169187572089225</v>
      </c>
      <c r="AM165" s="1">
        <v>0</v>
      </c>
      <c r="AN165" s="1">
        <v>179110.32160060224</v>
      </c>
      <c r="AO165" s="1">
        <v>80558.356335245961</v>
      </c>
      <c r="AP165" s="1">
        <v>0</v>
      </c>
      <c r="AQ165" s="1">
        <v>546.61105976155181</v>
      </c>
      <c r="AR165" s="1">
        <v>81104.967395007508</v>
      </c>
      <c r="AS165" s="1">
        <v>119351.24025924932</v>
      </c>
      <c r="AT165" s="1">
        <v>3603.3455412820758</v>
      </c>
      <c r="AU165" s="1">
        <v>122954.58580053139</v>
      </c>
      <c r="AV165" s="1">
        <v>10120.97849283578</v>
      </c>
      <c r="AW165" s="1">
        <v>214180.53168837467</v>
      </c>
      <c r="AX165" s="1">
        <v>393290.85328897694</v>
      </c>
    </row>
    <row r="166" spans="1:50" x14ac:dyDescent="0.25">
      <c r="A166" s="14" t="s">
        <v>75</v>
      </c>
      <c r="B166" s="6">
        <v>36</v>
      </c>
      <c r="C166" s="7" t="s">
        <v>33</v>
      </c>
      <c r="D166" s="1">
        <v>1457.8878863668283</v>
      </c>
      <c r="E166" s="1">
        <v>6178.5689814123562</v>
      </c>
      <c r="F166" s="1">
        <v>1414.7161002477173</v>
      </c>
      <c r="G166" s="1">
        <v>14905.442889345344</v>
      </c>
      <c r="H166" s="1">
        <v>913.3216027369906</v>
      </c>
      <c r="I166" s="1">
        <v>9343.9739140037545</v>
      </c>
      <c r="J166" s="1">
        <v>4612.932809409157</v>
      </c>
      <c r="K166" s="1">
        <v>413.2092698505113</v>
      </c>
      <c r="L166" s="1">
        <v>15085.41403399284</v>
      </c>
      <c r="M166" s="1">
        <v>899.12015257067458</v>
      </c>
      <c r="N166" s="1">
        <v>8662.4298515825994</v>
      </c>
      <c r="O166" s="1">
        <v>8686.1635115474182</v>
      </c>
      <c r="P166" s="1">
        <v>12961.435479479915</v>
      </c>
      <c r="Q166" s="1">
        <v>5245.8513626543709</v>
      </c>
      <c r="R166" s="1">
        <v>20513.093208764902</v>
      </c>
      <c r="S166" s="1">
        <v>21491.031573958793</v>
      </c>
      <c r="T166" s="1">
        <v>12267.590762414915</v>
      </c>
      <c r="U166" s="1">
        <v>11599.090448792542</v>
      </c>
      <c r="V166" s="1">
        <v>2247.0858535924181</v>
      </c>
      <c r="W166" s="1">
        <v>15107.93148824864</v>
      </c>
      <c r="X166" s="1">
        <v>30937.447551058798</v>
      </c>
      <c r="Y166" s="1">
        <v>2975.3296462118215</v>
      </c>
      <c r="Z166" s="1">
        <v>18682.422054693834</v>
      </c>
      <c r="AA166" s="1">
        <v>332.18716433510212</v>
      </c>
      <c r="AB166" s="1">
        <v>756.26907031149767</v>
      </c>
      <c r="AC166" s="1">
        <v>1359.7622530343924</v>
      </c>
      <c r="AD166" s="1">
        <v>292.48782042840855</v>
      </c>
      <c r="AE166" s="1">
        <v>7520.0860253437559</v>
      </c>
      <c r="AF166" s="1">
        <v>34114.134959214112</v>
      </c>
      <c r="AG166" s="1">
        <v>53740.647009141692</v>
      </c>
      <c r="AH166" s="1">
        <v>0</v>
      </c>
      <c r="AI166" s="1">
        <v>7194.3757251790112</v>
      </c>
      <c r="AJ166" s="1">
        <v>4573.3956876961092</v>
      </c>
      <c r="AK166" s="1">
        <v>105176.24130119928</v>
      </c>
      <c r="AL166" s="1">
        <v>6014.7038518025993</v>
      </c>
      <c r="AM166" s="1">
        <v>0</v>
      </c>
      <c r="AN166" s="1">
        <v>447675.78130062309</v>
      </c>
      <c r="AO166" s="1">
        <v>194552.26466374594</v>
      </c>
      <c r="AP166" s="1">
        <v>0</v>
      </c>
      <c r="AQ166" s="1">
        <v>137375.75534073397</v>
      </c>
      <c r="AR166" s="1">
        <v>331928.02000447991</v>
      </c>
      <c r="AS166" s="1">
        <v>225136.14260106356</v>
      </c>
      <c r="AT166" s="1">
        <v>31117.66011912244</v>
      </c>
      <c r="AU166" s="1">
        <v>256253.80272018601</v>
      </c>
      <c r="AV166" s="1">
        <v>183881.00871987714</v>
      </c>
      <c r="AW166" s="1">
        <v>772062.83144454309</v>
      </c>
      <c r="AX166" s="1">
        <v>1219738.6127451663</v>
      </c>
    </row>
    <row r="167" spans="1:50" x14ac:dyDescent="0.25">
      <c r="A167" s="14" t="s">
        <v>75</v>
      </c>
      <c r="B167" s="6">
        <v>37</v>
      </c>
      <c r="C167" s="7" t="s">
        <v>34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</row>
    <row r="168" spans="1:50" x14ac:dyDescent="0.25">
      <c r="A168" s="14" t="s">
        <v>75</v>
      </c>
      <c r="B168" s="6">
        <v>40</v>
      </c>
      <c r="C168" s="7" t="s">
        <v>35</v>
      </c>
      <c r="D168" s="1">
        <v>20029.101551156895</v>
      </c>
      <c r="E168" s="1">
        <v>14325.520550724035</v>
      </c>
      <c r="F168" s="1">
        <v>14757.810645222413</v>
      </c>
      <c r="G168" s="1">
        <v>93387.153711647799</v>
      </c>
      <c r="H168" s="1">
        <v>2181.0841247734752</v>
      </c>
      <c r="I168" s="1">
        <v>23964.737814208358</v>
      </c>
      <c r="J168" s="1">
        <v>15835.905743007552</v>
      </c>
      <c r="K168" s="1">
        <v>16917.960476991557</v>
      </c>
      <c r="L168" s="1">
        <v>57233.767082001301</v>
      </c>
      <c r="M168" s="1">
        <v>17510.794152418857</v>
      </c>
      <c r="N168" s="1">
        <v>23216.954557451216</v>
      </c>
      <c r="O168" s="1">
        <v>80869.336360135785</v>
      </c>
      <c r="P168" s="1">
        <v>20980.621490390549</v>
      </c>
      <c r="Q168" s="1">
        <v>7462.7770493041107</v>
      </c>
      <c r="R168" s="1">
        <v>43616.279168074681</v>
      </c>
      <c r="S168" s="1">
        <v>21922.048955397931</v>
      </c>
      <c r="T168" s="1">
        <v>240054.41650464045</v>
      </c>
      <c r="U168" s="1">
        <v>32103.366852485506</v>
      </c>
      <c r="V168" s="1">
        <v>911.81571954177127</v>
      </c>
      <c r="W168" s="1">
        <v>6130.4508676079631</v>
      </c>
      <c r="X168" s="1">
        <v>12553.704147287626</v>
      </c>
      <c r="Y168" s="1">
        <v>9595.6958867737831</v>
      </c>
      <c r="Z168" s="1">
        <v>114340.87113097573</v>
      </c>
      <c r="AA168" s="1">
        <v>1343.6370100220097</v>
      </c>
      <c r="AB168" s="1">
        <v>3058.971632571564</v>
      </c>
      <c r="AC168" s="1">
        <v>5499.9924264528872</v>
      </c>
      <c r="AD168" s="1">
        <v>3499.2596470374647</v>
      </c>
      <c r="AE168" s="1">
        <v>10022.779049803905</v>
      </c>
      <c r="AF168" s="1">
        <v>1361.1052112641335</v>
      </c>
      <c r="AG168" s="1">
        <v>2144.1749816696533</v>
      </c>
      <c r="AH168" s="1">
        <v>0</v>
      </c>
      <c r="AI168" s="1">
        <v>330.84073613997316</v>
      </c>
      <c r="AJ168" s="1">
        <v>1266.6634907931909</v>
      </c>
      <c r="AK168" s="1">
        <v>4196.381655504073</v>
      </c>
      <c r="AL168" s="1">
        <v>239.97808435379326</v>
      </c>
      <c r="AM168" s="1">
        <v>0</v>
      </c>
      <c r="AN168" s="1">
        <v>922865.95846783207</v>
      </c>
      <c r="AO168" s="1">
        <v>69718.217731867335</v>
      </c>
      <c r="AP168" s="1">
        <v>0</v>
      </c>
      <c r="AQ168" s="1">
        <v>10146.256826251312</v>
      </c>
      <c r="AR168" s="1">
        <v>79864.474558118643</v>
      </c>
      <c r="AS168" s="1">
        <v>0</v>
      </c>
      <c r="AT168" s="1">
        <v>9.2805805297209956E-2</v>
      </c>
      <c r="AU168" s="1">
        <v>9.2805805297209956E-2</v>
      </c>
      <c r="AV168" s="1">
        <v>0</v>
      </c>
      <c r="AW168" s="1">
        <v>79864.567363923939</v>
      </c>
      <c r="AX168" s="1">
        <v>1002730.5258317559</v>
      </c>
    </row>
    <row r="169" spans="1:50" x14ac:dyDescent="0.25">
      <c r="A169" s="14" t="s">
        <v>75</v>
      </c>
      <c r="B169" s="6">
        <v>41</v>
      </c>
      <c r="C169" s="7" t="s">
        <v>36</v>
      </c>
      <c r="D169" s="1">
        <v>25.641889789317645</v>
      </c>
      <c r="E169" s="1">
        <v>104.75557810204654</v>
      </c>
      <c r="F169" s="1">
        <v>605.17754430460161</v>
      </c>
      <c r="G169" s="1">
        <v>1224.5004715846837</v>
      </c>
      <c r="H169" s="1">
        <v>21.415079649885719</v>
      </c>
      <c r="I169" s="1">
        <v>33.289705946486244</v>
      </c>
      <c r="J169" s="1">
        <v>680.64645686074527</v>
      </c>
      <c r="K169" s="1">
        <v>781.37488063143928</v>
      </c>
      <c r="L169" s="1">
        <v>2632.2566580444936</v>
      </c>
      <c r="M169" s="1">
        <v>137.14572470868447</v>
      </c>
      <c r="N169" s="1">
        <v>198.80493503389687</v>
      </c>
      <c r="O169" s="1">
        <v>1157.6222899848458</v>
      </c>
      <c r="P169" s="1">
        <v>284.90318756364627</v>
      </c>
      <c r="Q169" s="1">
        <v>140.26248105660804</v>
      </c>
      <c r="R169" s="1">
        <v>2277.6143030993608</v>
      </c>
      <c r="S169" s="1">
        <v>417.4293428952937</v>
      </c>
      <c r="T169" s="1">
        <v>3159.7780958769899</v>
      </c>
      <c r="U169" s="1">
        <v>3145.4688305227169</v>
      </c>
      <c r="V169" s="1">
        <v>0.20650771718267405</v>
      </c>
      <c r="W169" s="1">
        <v>1.3884224485694094</v>
      </c>
      <c r="X169" s="1">
        <v>2.8431586888476241</v>
      </c>
      <c r="Y169" s="1">
        <v>334.41144881055521</v>
      </c>
      <c r="Z169" s="1">
        <v>1537.8702395900857</v>
      </c>
      <c r="AA169" s="1">
        <v>27.552264150492128</v>
      </c>
      <c r="AB169" s="1">
        <v>62.726460956961354</v>
      </c>
      <c r="AC169" s="1">
        <v>112.78138591676171</v>
      </c>
      <c r="AD169" s="1">
        <v>10.603234037114943</v>
      </c>
      <c r="AE169" s="1">
        <v>109.36704771912075</v>
      </c>
      <c r="AF169" s="1">
        <v>0.26558438106385729</v>
      </c>
      <c r="AG169" s="1">
        <v>0.41838013746964808</v>
      </c>
      <c r="AH169" s="1">
        <v>0</v>
      </c>
      <c r="AI169" s="1">
        <v>11.230616639493384</v>
      </c>
      <c r="AJ169" s="1">
        <v>18.816362889144695</v>
      </c>
      <c r="AK169" s="1">
        <v>0.81881504490728008</v>
      </c>
      <c r="AL169" s="1">
        <v>4.6825499215302144E-2</v>
      </c>
      <c r="AM169" s="1">
        <v>0</v>
      </c>
      <c r="AN169" s="1">
        <v>19259.434210282729</v>
      </c>
      <c r="AO169" s="1">
        <v>9617.7510019052461</v>
      </c>
      <c r="AP169" s="1">
        <v>0</v>
      </c>
      <c r="AQ169" s="1">
        <v>25844.311355275182</v>
      </c>
      <c r="AR169" s="1">
        <v>35462.062357180432</v>
      </c>
      <c r="AS169" s="1">
        <v>0</v>
      </c>
      <c r="AT169" s="1">
        <v>4.7993952438927068E-2</v>
      </c>
      <c r="AU169" s="1">
        <v>4.7993952438927068E-2</v>
      </c>
      <c r="AV169" s="1">
        <v>0</v>
      </c>
      <c r="AW169" s="1">
        <v>35462.110351132869</v>
      </c>
      <c r="AX169" s="1">
        <v>54721.544561415591</v>
      </c>
    </row>
    <row r="170" spans="1:50" x14ac:dyDescent="0.25">
      <c r="A170" s="14" t="s">
        <v>75</v>
      </c>
      <c r="B170" s="6">
        <v>45</v>
      </c>
      <c r="C170" s="7" t="s">
        <v>37</v>
      </c>
      <c r="D170" s="1">
        <v>29894.249285630558</v>
      </c>
      <c r="E170" s="1">
        <v>5736.878217530113</v>
      </c>
      <c r="F170" s="1">
        <v>7394.1817184441234</v>
      </c>
      <c r="G170" s="1">
        <v>5479.1311080263158</v>
      </c>
      <c r="H170" s="1">
        <v>592.2289818550712</v>
      </c>
      <c r="I170" s="1">
        <v>3977.3004202409729</v>
      </c>
      <c r="J170" s="1">
        <v>1411.3918758985324</v>
      </c>
      <c r="K170" s="1">
        <v>1816.5591546655266</v>
      </c>
      <c r="L170" s="1">
        <v>4962.7715660076883</v>
      </c>
      <c r="M170" s="1">
        <v>1245.0969732324681</v>
      </c>
      <c r="N170" s="1">
        <v>2404.3499205929743</v>
      </c>
      <c r="O170" s="1">
        <v>4874.3705633799063</v>
      </c>
      <c r="P170" s="1">
        <v>2654.1534531210409</v>
      </c>
      <c r="Q170" s="1">
        <v>958.51018423966866</v>
      </c>
      <c r="R170" s="1">
        <v>3127.5015635515597</v>
      </c>
      <c r="S170" s="1">
        <v>2607.2100677964991</v>
      </c>
      <c r="T170" s="1">
        <v>28344.752326203488</v>
      </c>
      <c r="U170" s="1">
        <v>19529.430850699562</v>
      </c>
      <c r="V170" s="1">
        <v>349.68114898810734</v>
      </c>
      <c r="W170" s="1">
        <v>2351.0267011821197</v>
      </c>
      <c r="X170" s="1">
        <v>4814.3430697667454</v>
      </c>
      <c r="Y170" s="1">
        <v>6090.3055154857184</v>
      </c>
      <c r="Z170" s="1">
        <v>47571.961005483448</v>
      </c>
      <c r="AA170" s="1">
        <v>453.11959173738478</v>
      </c>
      <c r="AB170" s="1">
        <v>1031.5881201161342</v>
      </c>
      <c r="AC170" s="1">
        <v>1854.7824332348637</v>
      </c>
      <c r="AD170" s="1">
        <v>7322.9530796947192</v>
      </c>
      <c r="AE170" s="1">
        <v>15234.34086908883</v>
      </c>
      <c r="AF170" s="1">
        <v>16122.79112188557</v>
      </c>
      <c r="AG170" s="1">
        <v>25398.54015115077</v>
      </c>
      <c r="AH170" s="1">
        <v>0</v>
      </c>
      <c r="AI170" s="1">
        <v>7509.419992927058</v>
      </c>
      <c r="AJ170" s="1">
        <v>3470.2200991167738</v>
      </c>
      <c r="AK170" s="1">
        <v>49707.681918701492</v>
      </c>
      <c r="AL170" s="1">
        <v>2842.6285461599132</v>
      </c>
      <c r="AM170" s="1">
        <v>0</v>
      </c>
      <c r="AN170" s="1">
        <v>319135.45159583568</v>
      </c>
      <c r="AO170" s="1">
        <v>0</v>
      </c>
      <c r="AP170" s="1">
        <v>0</v>
      </c>
      <c r="AQ170" s="1">
        <v>117589.37835999389</v>
      </c>
      <c r="AR170" s="1">
        <v>117589.37835999389</v>
      </c>
      <c r="AS170" s="1">
        <v>1794128.7165219847</v>
      </c>
      <c r="AT170" s="1">
        <v>1.6285623112184282E-2</v>
      </c>
      <c r="AU170" s="1">
        <v>1794128.7328076079</v>
      </c>
      <c r="AV170" s="1">
        <v>0</v>
      </c>
      <c r="AW170" s="1">
        <v>1911718.1111676018</v>
      </c>
      <c r="AX170" s="1">
        <v>2230853.5627634372</v>
      </c>
    </row>
    <row r="171" spans="1:50" x14ac:dyDescent="0.25">
      <c r="A171" s="14" t="s">
        <v>75</v>
      </c>
      <c r="B171" s="6">
        <v>50</v>
      </c>
      <c r="C171" s="7" t="s">
        <v>38</v>
      </c>
      <c r="D171" s="1">
        <v>382.60045222354057</v>
      </c>
      <c r="E171" s="1">
        <v>15.855760748639899</v>
      </c>
      <c r="F171" s="1">
        <v>424.89971653008695</v>
      </c>
      <c r="G171" s="1">
        <v>402.44358742292326</v>
      </c>
      <c r="H171" s="1">
        <v>61.551174426512866</v>
      </c>
      <c r="I171" s="1">
        <v>74.532555508764361</v>
      </c>
      <c r="J171" s="1">
        <v>73.851303116029513</v>
      </c>
      <c r="K171" s="1">
        <v>114.21868392459898</v>
      </c>
      <c r="L171" s="1">
        <v>274.84848240436008</v>
      </c>
      <c r="M171" s="1">
        <v>87.486942961899643</v>
      </c>
      <c r="N171" s="1">
        <v>101.06572439662166</v>
      </c>
      <c r="O171" s="1">
        <v>478.38047503295434</v>
      </c>
      <c r="P171" s="1">
        <v>109.39864774973476</v>
      </c>
      <c r="Q171" s="1">
        <v>49.405414163736893</v>
      </c>
      <c r="R171" s="1">
        <v>159.71075597290618</v>
      </c>
      <c r="S171" s="1">
        <v>142.37164882578833</v>
      </c>
      <c r="T171" s="1">
        <v>147.99156772679999</v>
      </c>
      <c r="U171" s="1">
        <v>393.09531450440198</v>
      </c>
      <c r="V171" s="1">
        <v>1.3412820013027116</v>
      </c>
      <c r="W171" s="1">
        <v>9.0179004730532775</v>
      </c>
      <c r="X171" s="1">
        <v>18.466513640385564</v>
      </c>
      <c r="Y171" s="1">
        <v>91.053628129081517</v>
      </c>
      <c r="Z171" s="1">
        <v>151.99307838894936</v>
      </c>
      <c r="AA171" s="1">
        <v>2.6315737358558846</v>
      </c>
      <c r="AB171" s="1">
        <v>5.9911340242642348</v>
      </c>
      <c r="AC171" s="1">
        <v>10.77198343667432</v>
      </c>
      <c r="AD171" s="1">
        <v>4.3144662922833268</v>
      </c>
      <c r="AE171" s="1">
        <v>6.3737475638124819</v>
      </c>
      <c r="AF171" s="1">
        <v>9.7278147109903852</v>
      </c>
      <c r="AG171" s="1">
        <v>15.324411924227</v>
      </c>
      <c r="AH171" s="1">
        <v>0</v>
      </c>
      <c r="AI171" s="1">
        <v>4.4469795050661061</v>
      </c>
      <c r="AJ171" s="1">
        <v>83.748028302004087</v>
      </c>
      <c r="AK171" s="1">
        <v>29.991526638436277</v>
      </c>
      <c r="AL171" s="1">
        <v>1.7151226223900633</v>
      </c>
      <c r="AM171" s="1">
        <v>0</v>
      </c>
      <c r="AN171" s="1">
        <v>3940.6173990290772</v>
      </c>
      <c r="AO171" s="1">
        <v>2444.3017273368796</v>
      </c>
      <c r="AP171" s="1">
        <v>0</v>
      </c>
      <c r="AQ171" s="1">
        <v>58.332110856765894</v>
      </c>
      <c r="AR171" s="1">
        <v>2502.6338381936457</v>
      </c>
      <c r="AS171" s="1">
        <v>304.48542129788132</v>
      </c>
      <c r="AT171" s="1">
        <v>0</v>
      </c>
      <c r="AU171" s="1">
        <v>304.48542129788132</v>
      </c>
      <c r="AV171" s="1">
        <v>424.99927796126497</v>
      </c>
      <c r="AW171" s="1">
        <v>3232.1185374527918</v>
      </c>
      <c r="AX171" s="1">
        <v>7172.7359364818694</v>
      </c>
    </row>
    <row r="172" spans="1:50" x14ac:dyDescent="0.25">
      <c r="A172" s="14" t="s">
        <v>75</v>
      </c>
      <c r="B172" s="6">
        <v>51</v>
      </c>
      <c r="C172" s="7" t="s">
        <v>39</v>
      </c>
      <c r="D172" s="1">
        <v>2572.35450542542</v>
      </c>
      <c r="E172" s="1">
        <v>106.60373599057094</v>
      </c>
      <c r="F172" s="1">
        <v>2856.7470158962437</v>
      </c>
      <c r="G172" s="1">
        <v>2705.7667320321848</v>
      </c>
      <c r="H172" s="1">
        <v>413.82972740910026</v>
      </c>
      <c r="I172" s="1">
        <v>501.10801973600968</v>
      </c>
      <c r="J172" s="1">
        <v>496.5277254587844</v>
      </c>
      <c r="K172" s="1">
        <v>767.93151834943546</v>
      </c>
      <c r="L172" s="1">
        <v>1847.900931411117</v>
      </c>
      <c r="M172" s="1">
        <v>588.20482460499454</v>
      </c>
      <c r="N172" s="1">
        <v>679.49964508624714</v>
      </c>
      <c r="O172" s="1">
        <v>3216.316559760874</v>
      </c>
      <c r="P172" s="1">
        <v>735.52475641628121</v>
      </c>
      <c r="Q172" s="1">
        <v>332.16960141553642</v>
      </c>
      <c r="R172" s="1">
        <v>1073.7903740159966</v>
      </c>
      <c r="S172" s="1">
        <v>957.21358972123267</v>
      </c>
      <c r="T172" s="1">
        <v>994.99823848766061</v>
      </c>
      <c r="U172" s="1">
        <v>2642.9150761594556</v>
      </c>
      <c r="V172" s="1">
        <v>9.0179004730532526</v>
      </c>
      <c r="W172" s="1">
        <v>60.630448230059223</v>
      </c>
      <c r="X172" s="1">
        <v>124.1567261258534</v>
      </c>
      <c r="Y172" s="1">
        <v>612.18487639508965</v>
      </c>
      <c r="Z172" s="1">
        <v>1021.901771717866</v>
      </c>
      <c r="AA172" s="1">
        <v>17.692975835357853</v>
      </c>
      <c r="AB172" s="1">
        <v>40.280455787123103</v>
      </c>
      <c r="AC172" s="1">
        <v>72.423751630872459</v>
      </c>
      <c r="AD172" s="1">
        <v>29.007641629698696</v>
      </c>
      <c r="AE172" s="1">
        <v>42.852898283136298</v>
      </c>
      <c r="AF172" s="1">
        <v>65.403445956042589</v>
      </c>
      <c r="AG172" s="1">
        <v>103.03129498981532</v>
      </c>
      <c r="AH172" s="1">
        <v>0</v>
      </c>
      <c r="AI172" s="1">
        <v>29.898573561297717</v>
      </c>
      <c r="AJ172" s="1">
        <v>563.06681466567522</v>
      </c>
      <c r="AK172" s="1">
        <v>201.64335463956169</v>
      </c>
      <c r="AL172" s="1">
        <v>11.531359619210312</v>
      </c>
      <c r="AM172" s="1">
        <v>0</v>
      </c>
      <c r="AN172" s="1">
        <v>26494.126866916853</v>
      </c>
      <c r="AO172" s="1">
        <v>16433.881675760593</v>
      </c>
      <c r="AP172" s="1">
        <v>0</v>
      </c>
      <c r="AQ172" s="1">
        <v>392.18685524633702</v>
      </c>
      <c r="AR172" s="1">
        <v>16826.068531006931</v>
      </c>
      <c r="AS172" s="1">
        <v>2047.1602706165618</v>
      </c>
      <c r="AT172" s="1">
        <v>0</v>
      </c>
      <c r="AU172" s="1">
        <v>2047.1602706165618</v>
      </c>
      <c r="AV172" s="1">
        <v>2857.4164016603495</v>
      </c>
      <c r="AW172" s="1">
        <v>21730.645203283842</v>
      </c>
      <c r="AX172" s="1">
        <v>48224.772070200692</v>
      </c>
    </row>
    <row r="173" spans="1:50" x14ac:dyDescent="0.25">
      <c r="A173" s="14" t="s">
        <v>75</v>
      </c>
      <c r="B173" s="6">
        <v>52</v>
      </c>
      <c r="C173" s="7" t="s">
        <v>40</v>
      </c>
      <c r="D173" s="1">
        <v>5267.5697302592607</v>
      </c>
      <c r="E173" s="1">
        <v>218.29907645004494</v>
      </c>
      <c r="F173" s="1">
        <v>5849.9378978306286</v>
      </c>
      <c r="G173" s="1">
        <v>5540.7662142734498</v>
      </c>
      <c r="H173" s="1">
        <v>847.42477795497575</v>
      </c>
      <c r="I173" s="1">
        <v>1026.1499458120063</v>
      </c>
      <c r="J173" s="1">
        <v>1016.7705933784654</v>
      </c>
      <c r="K173" s="1">
        <v>1572.5409590465954</v>
      </c>
      <c r="L173" s="1">
        <v>3784.0612521676044</v>
      </c>
      <c r="M173" s="1">
        <v>1204.5034705546184</v>
      </c>
      <c r="N173" s="1">
        <v>1391.453532018626</v>
      </c>
      <c r="O173" s="1">
        <v>6586.2507354234431</v>
      </c>
      <c r="P173" s="1">
        <v>1506.1796243803337</v>
      </c>
      <c r="Q173" s="1">
        <v>680.20427745801351</v>
      </c>
      <c r="R173" s="1">
        <v>2198.8670919504502</v>
      </c>
      <c r="S173" s="1">
        <v>1960.1455864554284</v>
      </c>
      <c r="T173" s="1">
        <v>2037.5195532592757</v>
      </c>
      <c r="U173" s="1">
        <v>5412.060983608867</v>
      </c>
      <c r="V173" s="1">
        <v>18.466513640385642</v>
      </c>
      <c r="W173" s="1">
        <v>124.15672612585425</v>
      </c>
      <c r="X173" s="1">
        <v>254.24342211357617</v>
      </c>
      <c r="Y173" s="1">
        <v>1253.6089086554466</v>
      </c>
      <c r="Z173" s="1">
        <v>2092.6115854739473</v>
      </c>
      <c r="AA173" s="1">
        <v>36.231003056527079</v>
      </c>
      <c r="AB173" s="1">
        <v>82.48478550595631</v>
      </c>
      <c r="AC173" s="1">
        <v>148.30660433387891</v>
      </c>
      <c r="AD173" s="1">
        <v>59.400745376477182</v>
      </c>
      <c r="AE173" s="1">
        <v>87.752535419994985</v>
      </c>
      <c r="AF173" s="1">
        <v>133.93068935330152</v>
      </c>
      <c r="AG173" s="1">
        <v>210.98356762766929</v>
      </c>
      <c r="AH173" s="1">
        <v>0</v>
      </c>
      <c r="AI173" s="1">
        <v>61.225161904103601</v>
      </c>
      <c r="AJ173" s="1">
        <v>1153.026809792646</v>
      </c>
      <c r="AK173" s="1">
        <v>412.91759318827832</v>
      </c>
      <c r="AL173" s="1">
        <v>23.613479693709849</v>
      </c>
      <c r="AM173" s="1">
        <v>0</v>
      </c>
      <c r="AN173" s="1">
        <v>54253.665433543851</v>
      </c>
      <c r="AO173" s="1">
        <v>33652.6779195165</v>
      </c>
      <c r="AP173" s="1">
        <v>0</v>
      </c>
      <c r="AQ173" s="1">
        <v>803.10532741268435</v>
      </c>
      <c r="AR173" s="1">
        <v>34455.783246929182</v>
      </c>
      <c r="AS173" s="1">
        <v>4192.0969492133645</v>
      </c>
      <c r="AT173" s="1">
        <v>0</v>
      </c>
      <c r="AU173" s="1">
        <v>4192.0969492133645</v>
      </c>
      <c r="AV173" s="1">
        <v>5851.3086405417653</v>
      </c>
      <c r="AW173" s="1">
        <v>44499.188836684312</v>
      </c>
      <c r="AX173" s="1">
        <v>98752.85427022817</v>
      </c>
    </row>
    <row r="174" spans="1:50" x14ac:dyDescent="0.25">
      <c r="A174" s="14" t="s">
        <v>75</v>
      </c>
      <c r="B174" s="6">
        <v>55</v>
      </c>
      <c r="C174" s="7" t="s">
        <v>41</v>
      </c>
      <c r="D174" s="1">
        <v>829.06014026463845</v>
      </c>
      <c r="E174" s="1">
        <v>353.36475490034366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257.94136437207931</v>
      </c>
      <c r="S174" s="1">
        <v>0</v>
      </c>
      <c r="T174" s="1">
        <v>2843.8797548399361</v>
      </c>
      <c r="U174" s="1">
        <v>323.68059011972025</v>
      </c>
      <c r="V174" s="1">
        <v>80.662909521576267</v>
      </c>
      <c r="W174" s="1">
        <v>542.32449941621803</v>
      </c>
      <c r="X174" s="1">
        <v>1110.5514854494775</v>
      </c>
      <c r="Y174" s="1">
        <v>96.341293951649874</v>
      </c>
      <c r="Z174" s="1">
        <v>40074.829738928172</v>
      </c>
      <c r="AA174" s="1">
        <v>710.7465148046731</v>
      </c>
      <c r="AB174" s="1">
        <v>1618.1107029055311</v>
      </c>
      <c r="AC174" s="1">
        <v>2909.3426419457237</v>
      </c>
      <c r="AD174" s="1">
        <v>665.65495527535199</v>
      </c>
      <c r="AE174" s="1">
        <v>12293.131229126115</v>
      </c>
      <c r="AF174" s="1">
        <v>447.66706126326113</v>
      </c>
      <c r="AG174" s="1">
        <v>705.21845404351257</v>
      </c>
      <c r="AH174" s="1">
        <v>0</v>
      </c>
      <c r="AI174" s="1">
        <v>9114.4136454336622</v>
      </c>
      <c r="AJ174" s="1">
        <v>4043.9489545386105</v>
      </c>
      <c r="AK174" s="1">
        <v>1380.188561554198</v>
      </c>
      <c r="AL174" s="1">
        <v>78.928713887204367</v>
      </c>
      <c r="AM174" s="1">
        <v>0</v>
      </c>
      <c r="AN174" s="1">
        <v>80479.987966541652</v>
      </c>
      <c r="AO174" s="1">
        <v>356042.16394975962</v>
      </c>
      <c r="AP174" s="1">
        <v>0</v>
      </c>
      <c r="AQ174" s="1">
        <v>9867.4423965889873</v>
      </c>
      <c r="AR174" s="1">
        <v>365909.60634634859</v>
      </c>
      <c r="AS174" s="1">
        <v>0</v>
      </c>
      <c r="AT174" s="1">
        <v>6.4076205114335053E-2</v>
      </c>
      <c r="AU174" s="1">
        <v>6.4076205114335053E-2</v>
      </c>
      <c r="AV174" s="1">
        <v>33050.981289267147</v>
      </c>
      <c r="AW174" s="1">
        <v>398960.65171182086</v>
      </c>
      <c r="AX174" s="1">
        <v>479440.63967836252</v>
      </c>
    </row>
    <row r="175" spans="1:50" x14ac:dyDescent="0.25">
      <c r="A175" s="14" t="s">
        <v>75</v>
      </c>
      <c r="B175" s="6">
        <v>60</v>
      </c>
      <c r="C175" s="7" t="s">
        <v>42</v>
      </c>
      <c r="D175" s="1">
        <v>19813.40562499754</v>
      </c>
      <c r="E175" s="1">
        <v>2660.528365605574</v>
      </c>
      <c r="F175" s="1">
        <v>18215.203147918714</v>
      </c>
      <c r="G175" s="1">
        <v>24799.419819224924</v>
      </c>
      <c r="H175" s="1">
        <v>1342.5069067762199</v>
      </c>
      <c r="I175" s="1">
        <v>4296.0917303364613</v>
      </c>
      <c r="J175" s="1">
        <v>5148.2171534645377</v>
      </c>
      <c r="K175" s="1">
        <v>6730.4784352569195</v>
      </c>
      <c r="L175" s="1">
        <v>13940.580573319514</v>
      </c>
      <c r="M175" s="1">
        <v>4710.8217037290497</v>
      </c>
      <c r="N175" s="1">
        <v>9438.9884083756988</v>
      </c>
      <c r="O175" s="1">
        <v>20836.205605173382</v>
      </c>
      <c r="P175" s="1">
        <v>4011.9192980986445</v>
      </c>
      <c r="Q175" s="1">
        <v>1834.0445446776566</v>
      </c>
      <c r="R175" s="1">
        <v>5862.7187355302895</v>
      </c>
      <c r="S175" s="1">
        <v>4517.2346338083753</v>
      </c>
      <c r="T175" s="1">
        <v>14834.623894921466</v>
      </c>
      <c r="U175" s="1">
        <v>31278.595945293142</v>
      </c>
      <c r="V175" s="1">
        <v>1499.0255951836518</v>
      </c>
      <c r="W175" s="1">
        <v>10078.464939361216</v>
      </c>
      <c r="X175" s="1">
        <v>20638.297221509154</v>
      </c>
      <c r="Y175" s="1">
        <v>3532.3720665666497</v>
      </c>
      <c r="Z175" s="1">
        <v>12822.509662554588</v>
      </c>
      <c r="AA175" s="1">
        <v>223.88769160036867</v>
      </c>
      <c r="AB175" s="1">
        <v>509.71065278727326</v>
      </c>
      <c r="AC175" s="1">
        <v>916.45332704692055</v>
      </c>
      <c r="AD175" s="1">
        <v>378.50853423815755</v>
      </c>
      <c r="AE175" s="1">
        <v>1600.9685248237477</v>
      </c>
      <c r="AF175" s="1">
        <v>441.64726499920823</v>
      </c>
      <c r="AG175" s="1">
        <v>695.73535425276043</v>
      </c>
      <c r="AH175" s="1">
        <v>0</v>
      </c>
      <c r="AI175" s="1">
        <v>2722.6154312935601</v>
      </c>
      <c r="AJ175" s="1">
        <v>3050.1465201720493</v>
      </c>
      <c r="AK175" s="1">
        <v>1361.6291126568703</v>
      </c>
      <c r="AL175" s="1">
        <v>77.867356422922953</v>
      </c>
      <c r="AM175" s="1">
        <v>0</v>
      </c>
      <c r="AN175" s="1">
        <v>254821.42378197721</v>
      </c>
      <c r="AO175" s="1">
        <v>188506.13114791221</v>
      </c>
      <c r="AP175" s="1">
        <v>0</v>
      </c>
      <c r="AQ175" s="1">
        <v>9024.591763685914</v>
      </c>
      <c r="AR175" s="1">
        <v>197530.72291159813</v>
      </c>
      <c r="AS175" s="1">
        <v>0</v>
      </c>
      <c r="AT175" s="1">
        <v>66086.667564163319</v>
      </c>
      <c r="AU175" s="1">
        <v>66086.667564163319</v>
      </c>
      <c r="AV175" s="1">
        <v>43104.53271117113</v>
      </c>
      <c r="AW175" s="1">
        <v>306721.92318693257</v>
      </c>
      <c r="AX175" s="1">
        <v>561543.34696890973</v>
      </c>
    </row>
    <row r="176" spans="1:50" x14ac:dyDescent="0.25">
      <c r="A176" s="14" t="s">
        <v>75</v>
      </c>
      <c r="B176" s="6">
        <v>61</v>
      </c>
      <c r="C176" s="7" t="s">
        <v>43</v>
      </c>
      <c r="D176" s="1">
        <v>467.81475763474879</v>
      </c>
      <c r="E176" s="1">
        <v>59.758171914213015</v>
      </c>
      <c r="F176" s="1">
        <v>438.66854802229096</v>
      </c>
      <c r="G176" s="1">
        <v>618.25556197648007</v>
      </c>
      <c r="H176" s="1">
        <v>32.236302048317</v>
      </c>
      <c r="I176" s="1">
        <v>103.82836396075446</v>
      </c>
      <c r="J176" s="1">
        <v>111.37319441838648</v>
      </c>
      <c r="K176" s="1">
        <v>126.65292984420098</v>
      </c>
      <c r="L176" s="1">
        <v>317.42833909540252</v>
      </c>
      <c r="M176" s="1">
        <v>115.55554744934196</v>
      </c>
      <c r="N176" s="1">
        <v>169.32233772128018</v>
      </c>
      <c r="O176" s="1">
        <v>312.85363287024018</v>
      </c>
      <c r="P176" s="1">
        <v>87.028132327079604</v>
      </c>
      <c r="Q176" s="1">
        <v>42.006883927398654</v>
      </c>
      <c r="R176" s="1">
        <v>125.92471771361744</v>
      </c>
      <c r="S176" s="1">
        <v>101.07272547998716</v>
      </c>
      <c r="T176" s="1">
        <v>218.21706688688332</v>
      </c>
      <c r="U176" s="1">
        <v>690.87439121004684</v>
      </c>
      <c r="V176" s="1">
        <v>37.326995380422964</v>
      </c>
      <c r="W176" s="1">
        <v>250.96223536276662</v>
      </c>
      <c r="X176" s="1">
        <v>513.91092154946671</v>
      </c>
      <c r="Y176" s="1">
        <v>86.682742943522086</v>
      </c>
      <c r="Z176" s="1">
        <v>295.30508015662701</v>
      </c>
      <c r="AA176" s="1">
        <v>5.1811347111809214</v>
      </c>
      <c r="AB176" s="1">
        <v>11.795554891551168</v>
      </c>
      <c r="AC176" s="1">
        <v>21.208258971268176</v>
      </c>
      <c r="AD176" s="1">
        <v>6.8491139143764688</v>
      </c>
      <c r="AE176" s="1">
        <v>35.820124446593212</v>
      </c>
      <c r="AF176" s="1">
        <v>9.6170854836088076</v>
      </c>
      <c r="AG176" s="1">
        <v>15.149978061858139</v>
      </c>
      <c r="AH176" s="1">
        <v>0</v>
      </c>
      <c r="AI176" s="1">
        <v>64.072167066636027</v>
      </c>
      <c r="AJ176" s="1">
        <v>73.477953086295074</v>
      </c>
      <c r="AK176" s="1">
        <v>29.650140759764479</v>
      </c>
      <c r="AL176" s="1">
        <v>1.6955998201488416</v>
      </c>
      <c r="AM176" s="1">
        <v>0</v>
      </c>
      <c r="AN176" s="1">
        <v>5597.5766911067576</v>
      </c>
      <c r="AO176" s="1">
        <v>4606.5939438487821</v>
      </c>
      <c r="AP176" s="1">
        <v>0</v>
      </c>
      <c r="AQ176" s="1">
        <v>211.22984599380459</v>
      </c>
      <c r="AR176" s="1">
        <v>4817.8237898425868</v>
      </c>
      <c r="AS176" s="1">
        <v>0</v>
      </c>
      <c r="AT176" s="1">
        <v>2112.442713515451</v>
      </c>
      <c r="AU176" s="1">
        <v>2112.442713515451</v>
      </c>
      <c r="AV176" s="1">
        <v>1419.1748227310029</v>
      </c>
      <c r="AW176" s="1">
        <v>8349.4413260890415</v>
      </c>
      <c r="AX176" s="1">
        <v>13947.018017195798</v>
      </c>
    </row>
    <row r="177" spans="1:50" x14ac:dyDescent="0.25">
      <c r="A177" s="14" t="s">
        <v>75</v>
      </c>
      <c r="B177" s="6">
        <v>62</v>
      </c>
      <c r="C177" s="7" t="s">
        <v>44</v>
      </c>
      <c r="D177" s="1">
        <v>770.5767243130706</v>
      </c>
      <c r="E177" s="1">
        <v>98.432671507435103</v>
      </c>
      <c r="F177" s="1">
        <v>722.56757034181999</v>
      </c>
      <c r="G177" s="1">
        <v>1018.3803267449235</v>
      </c>
      <c r="H177" s="1">
        <v>53.09910307650739</v>
      </c>
      <c r="I177" s="1">
        <v>171.02436228429184</v>
      </c>
      <c r="J177" s="1">
        <v>183.45208211282875</v>
      </c>
      <c r="K177" s="1">
        <v>208.62060935708331</v>
      </c>
      <c r="L177" s="1">
        <v>522.86270527457407</v>
      </c>
      <c r="M177" s="1">
        <v>190.34118478844545</v>
      </c>
      <c r="N177" s="1">
        <v>278.90495163935361</v>
      </c>
      <c r="O177" s="1">
        <v>515.32732491269053</v>
      </c>
      <c r="P177" s="1">
        <v>143.35129885758047</v>
      </c>
      <c r="Q177" s="1">
        <v>69.193043800142533</v>
      </c>
      <c r="R177" s="1">
        <v>207.42111039081038</v>
      </c>
      <c r="S177" s="1">
        <v>166.48532019712746</v>
      </c>
      <c r="T177" s="1">
        <v>359.44354009068684</v>
      </c>
      <c r="U177" s="1">
        <v>1137.9968600864011</v>
      </c>
      <c r="V177" s="1">
        <v>61.484408859014025</v>
      </c>
      <c r="W177" s="1">
        <v>413.3808395226265</v>
      </c>
      <c r="X177" s="1">
        <v>846.50556241213474</v>
      </c>
      <c r="Y177" s="1">
        <v>142.78237918275042</v>
      </c>
      <c r="Z177" s="1">
        <v>486.42163939122344</v>
      </c>
      <c r="AA177" s="1">
        <v>8.5342793249025668</v>
      </c>
      <c r="AB177" s="1">
        <v>19.429442747257546</v>
      </c>
      <c r="AC177" s="1">
        <v>34.933893084285231</v>
      </c>
      <c r="AD177" s="1">
        <v>11.281747055760826</v>
      </c>
      <c r="AE177" s="1">
        <v>59.002316002380162</v>
      </c>
      <c r="AF177" s="1">
        <v>15.841104002076055</v>
      </c>
      <c r="AG177" s="1">
        <v>24.954793062420439</v>
      </c>
      <c r="AH177" s="1">
        <v>0</v>
      </c>
      <c r="AI177" s="1">
        <v>105.53861290625703</v>
      </c>
      <c r="AJ177" s="1">
        <v>121.03166792928259</v>
      </c>
      <c r="AK177" s="1">
        <v>48.839221014740531</v>
      </c>
      <c r="AL177" s="1">
        <v>2.7929639538568369</v>
      </c>
      <c r="AM177" s="1">
        <v>0</v>
      </c>
      <c r="AN177" s="1">
        <v>9220.2356602267409</v>
      </c>
      <c r="AO177" s="1">
        <v>7587.9052842170413</v>
      </c>
      <c r="AP177" s="1">
        <v>0</v>
      </c>
      <c r="AQ177" s="1">
        <v>347.93430550590654</v>
      </c>
      <c r="AR177" s="1">
        <v>7935.8395897229475</v>
      </c>
      <c r="AS177" s="1">
        <v>0</v>
      </c>
      <c r="AT177" s="1">
        <v>2906.410474934798</v>
      </c>
      <c r="AU177" s="1">
        <v>2906.410474934798</v>
      </c>
      <c r="AV177" s="1">
        <v>1952.5758233154443</v>
      </c>
      <c r="AW177" s="1">
        <v>12794.825887973191</v>
      </c>
      <c r="AX177" s="1">
        <v>22015.06154819993</v>
      </c>
    </row>
    <row r="178" spans="1:50" x14ac:dyDescent="0.25">
      <c r="A178" s="14" t="s">
        <v>75</v>
      </c>
      <c r="B178" s="6">
        <v>63</v>
      </c>
      <c r="C178" s="7" t="s">
        <v>45</v>
      </c>
      <c r="D178" s="1">
        <v>1670.8690153703647</v>
      </c>
      <c r="E178" s="1">
        <v>213.43507496741159</v>
      </c>
      <c r="F178" s="1">
        <v>1566.7690532332826</v>
      </c>
      <c r="G178" s="1">
        <v>2208.1904113282317</v>
      </c>
      <c r="H178" s="1">
        <v>115.13668045655569</v>
      </c>
      <c r="I178" s="1">
        <v>370.83822907970506</v>
      </c>
      <c r="J178" s="1">
        <v>397.78569756406313</v>
      </c>
      <c r="K178" s="1">
        <v>452.35951352303613</v>
      </c>
      <c r="L178" s="1">
        <v>1133.741866281795</v>
      </c>
      <c r="M178" s="1">
        <v>412.72358478697947</v>
      </c>
      <c r="N178" s="1">
        <v>604.75956153878542</v>
      </c>
      <c r="O178" s="1">
        <v>1117.4026320842847</v>
      </c>
      <c r="P178" s="1">
        <v>310.83373792239735</v>
      </c>
      <c r="Q178" s="1">
        <v>150.03374656545105</v>
      </c>
      <c r="R178" s="1">
        <v>449.75859710098757</v>
      </c>
      <c r="S178" s="1">
        <v>360.99606211097682</v>
      </c>
      <c r="T178" s="1">
        <v>779.39425752569036</v>
      </c>
      <c r="U178" s="1">
        <v>2467.5592100217809</v>
      </c>
      <c r="V178" s="1">
        <v>133.31883827982259</v>
      </c>
      <c r="W178" s="1">
        <v>896.34842905730636</v>
      </c>
      <c r="X178" s="1">
        <v>1835.5082251335389</v>
      </c>
      <c r="Y178" s="1">
        <v>309.60012908512607</v>
      </c>
      <c r="Z178" s="1">
        <v>1054.725402443182</v>
      </c>
      <c r="AA178" s="1">
        <v>18.505182472527146</v>
      </c>
      <c r="AB178" s="1">
        <v>42.129554200128638</v>
      </c>
      <c r="AC178" s="1">
        <v>75.748407263179516</v>
      </c>
      <c r="AD178" s="1">
        <v>24.462614818168422</v>
      </c>
      <c r="AE178" s="1">
        <v>127.93682774593488</v>
      </c>
      <c r="AF178" s="1">
        <v>34.348831221087799</v>
      </c>
      <c r="AG178" s="1">
        <v>54.110368503730307</v>
      </c>
      <c r="AH178" s="1">
        <v>0</v>
      </c>
      <c r="AI178" s="1">
        <v>228.84314133343551</v>
      </c>
      <c r="AJ178" s="1">
        <v>262.43728553040489</v>
      </c>
      <c r="AK178" s="1">
        <v>105.89982613490027</v>
      </c>
      <c r="AL178" s="1">
        <v>6.056083429856769</v>
      </c>
      <c r="AM178" s="1">
        <v>0</v>
      </c>
      <c r="AN178" s="1">
        <v>19992.566078114109</v>
      </c>
      <c r="AO178" s="1">
        <v>16453.125861367604</v>
      </c>
      <c r="AP178" s="1">
        <v>0</v>
      </c>
      <c r="AQ178" s="1">
        <v>754.43837337868172</v>
      </c>
      <c r="AR178" s="1">
        <v>17207.564234746285</v>
      </c>
      <c r="AS178" s="1">
        <v>0</v>
      </c>
      <c r="AT178" s="1">
        <v>5787.3845979802209</v>
      </c>
      <c r="AU178" s="1">
        <v>5787.3845979802209</v>
      </c>
      <c r="AV178" s="1">
        <v>3888.0630742625822</v>
      </c>
      <c r="AW178" s="1">
        <v>26883.01190698909</v>
      </c>
      <c r="AX178" s="1">
        <v>46875.577985103191</v>
      </c>
    </row>
    <row r="179" spans="1:50" x14ac:dyDescent="0.25">
      <c r="A179" s="14" t="s">
        <v>75</v>
      </c>
      <c r="B179" s="6">
        <v>64</v>
      </c>
      <c r="C179" s="7" t="s">
        <v>46</v>
      </c>
      <c r="D179" s="1">
        <v>1453.9592222863778</v>
      </c>
      <c r="E179" s="1">
        <v>786.97916189836917</v>
      </c>
      <c r="F179" s="1">
        <v>3238.3865951367816</v>
      </c>
      <c r="G179" s="1">
        <v>3289.3120648405416</v>
      </c>
      <c r="H179" s="1">
        <v>564.7576362125069</v>
      </c>
      <c r="I179" s="1">
        <v>1440.3308793170372</v>
      </c>
      <c r="J179" s="1">
        <v>2546.3790070342725</v>
      </c>
      <c r="K179" s="1">
        <v>602.36982386676675</v>
      </c>
      <c r="L179" s="1">
        <v>4434.4573222662702</v>
      </c>
      <c r="M179" s="1">
        <v>1701.7518893007202</v>
      </c>
      <c r="N179" s="1">
        <v>1825.2964012228804</v>
      </c>
      <c r="O179" s="1">
        <v>7671.159513046272</v>
      </c>
      <c r="P179" s="1">
        <v>4379.9240032650387</v>
      </c>
      <c r="Q179" s="1">
        <v>5978.0419183370841</v>
      </c>
      <c r="R179" s="1">
        <v>2756.56933854613</v>
      </c>
      <c r="S179" s="1">
        <v>10709.246133537918</v>
      </c>
      <c r="T179" s="1">
        <v>8525.1175775278371</v>
      </c>
      <c r="U179" s="1">
        <v>17200.529024238524</v>
      </c>
      <c r="V179" s="1">
        <v>488.20196908133084</v>
      </c>
      <c r="W179" s="1">
        <v>3282.3498441402476</v>
      </c>
      <c r="X179" s="1">
        <v>6721.4711839474103</v>
      </c>
      <c r="Y179" s="1">
        <v>1389.7599057130383</v>
      </c>
      <c r="Z179" s="1">
        <v>22879.885857219004</v>
      </c>
      <c r="AA179" s="1">
        <v>391.62413517546497</v>
      </c>
      <c r="AB179" s="1">
        <v>891.58538444285296</v>
      </c>
      <c r="AC179" s="1">
        <v>1603.0592797127076</v>
      </c>
      <c r="AD179" s="1">
        <v>1549.2159063835204</v>
      </c>
      <c r="AE179" s="1">
        <v>21185.973325148632</v>
      </c>
      <c r="AF179" s="1">
        <v>647.52874297431435</v>
      </c>
      <c r="AG179" s="1">
        <v>1020.0643705625276</v>
      </c>
      <c r="AH179" s="1">
        <v>0</v>
      </c>
      <c r="AI179" s="1">
        <v>1505.2606295036155</v>
      </c>
      <c r="AJ179" s="1">
        <v>1683.6387782162524</v>
      </c>
      <c r="AK179" s="1">
        <v>1996.3759714837465</v>
      </c>
      <c r="AL179" s="1">
        <v>114.16656553586624</v>
      </c>
      <c r="AM179" s="1">
        <v>0</v>
      </c>
      <c r="AN179" s="1">
        <v>146454.7293611218</v>
      </c>
      <c r="AO179" s="1">
        <v>80987.081396259964</v>
      </c>
      <c r="AP179" s="1">
        <v>0</v>
      </c>
      <c r="AQ179" s="1">
        <v>30132.644156294678</v>
      </c>
      <c r="AR179" s="1">
        <v>111119.72555255465</v>
      </c>
      <c r="AS179" s="1">
        <v>0</v>
      </c>
      <c r="AT179" s="1">
        <v>3.5710148527683797E-2</v>
      </c>
      <c r="AU179" s="1">
        <v>3.5710148527683797E-2</v>
      </c>
      <c r="AV179" s="1">
        <v>1542.3791268324667</v>
      </c>
      <c r="AW179" s="1">
        <v>112662.14038953565</v>
      </c>
      <c r="AX179" s="1">
        <v>259116.86975065744</v>
      </c>
    </row>
    <row r="180" spans="1:50" x14ac:dyDescent="0.25">
      <c r="A180" s="14" t="s">
        <v>75</v>
      </c>
      <c r="B180" s="6">
        <v>65</v>
      </c>
      <c r="C180" s="7" t="s">
        <v>47</v>
      </c>
      <c r="D180" s="1">
        <v>28921.42507487645</v>
      </c>
      <c r="E180" s="1">
        <v>3298.4576365159664</v>
      </c>
      <c r="F180" s="1">
        <v>55437.13984559691</v>
      </c>
      <c r="G180" s="1">
        <v>47478.231276094441</v>
      </c>
      <c r="H180" s="1">
        <v>4694.1266732418117</v>
      </c>
      <c r="I180" s="1">
        <v>16854.803387215165</v>
      </c>
      <c r="J180" s="1">
        <v>12628.891268314965</v>
      </c>
      <c r="K180" s="1">
        <v>23935.962013846602</v>
      </c>
      <c r="L180" s="1">
        <v>41467.948197400467</v>
      </c>
      <c r="M180" s="1">
        <v>12978.663273504699</v>
      </c>
      <c r="N180" s="1">
        <v>15024.145215525787</v>
      </c>
      <c r="O180" s="1">
        <v>64407.850774817409</v>
      </c>
      <c r="P180" s="1">
        <v>20381.595851993825</v>
      </c>
      <c r="Q180" s="1">
        <v>8715.3046864853568</v>
      </c>
      <c r="R180" s="1">
        <v>29480.532040048176</v>
      </c>
      <c r="S180" s="1">
        <v>15920.624734698187</v>
      </c>
      <c r="T180" s="1">
        <v>26275.619366684849</v>
      </c>
      <c r="U180" s="1">
        <v>49867.501700777226</v>
      </c>
      <c r="V180" s="1">
        <v>3163.7758789794225</v>
      </c>
      <c r="W180" s="1">
        <v>21271.153991459589</v>
      </c>
      <c r="X180" s="1">
        <v>43558.260207437714</v>
      </c>
      <c r="Y180" s="1">
        <v>121.17432809175926</v>
      </c>
      <c r="Z180" s="1">
        <v>30755.125568304582</v>
      </c>
      <c r="AA180" s="1">
        <v>298.22555777964988</v>
      </c>
      <c r="AB180" s="1">
        <v>678.95087330233446</v>
      </c>
      <c r="AC180" s="1">
        <v>1220.7451096750408</v>
      </c>
      <c r="AD180" s="1">
        <v>448.05550186704681</v>
      </c>
      <c r="AE180" s="1">
        <v>33279.419857224842</v>
      </c>
      <c r="AF180" s="1">
        <v>3763.9836226368534</v>
      </c>
      <c r="AG180" s="1">
        <v>5929.4751414378934</v>
      </c>
      <c r="AH180" s="1">
        <v>0</v>
      </c>
      <c r="AI180" s="1">
        <v>8302.7124264900413</v>
      </c>
      <c r="AJ180" s="1">
        <v>2918.9140428548326</v>
      </c>
      <c r="AK180" s="1">
        <v>11604.622254719947</v>
      </c>
      <c r="AL180" s="1">
        <v>663.63244503378507</v>
      </c>
      <c r="AM180" s="1">
        <v>0</v>
      </c>
      <c r="AN180" s="1">
        <v>645747.04982493352</v>
      </c>
      <c r="AO180" s="1">
        <v>191433.37869386212</v>
      </c>
      <c r="AP180" s="1">
        <v>0</v>
      </c>
      <c r="AQ180" s="1">
        <v>17176.807831796832</v>
      </c>
      <c r="AR180" s="1">
        <v>208610.18652565894</v>
      </c>
      <c r="AS180" s="1">
        <v>0</v>
      </c>
      <c r="AT180" s="1">
        <v>2.8006558298500968E-2</v>
      </c>
      <c r="AU180" s="1">
        <v>2.8006558298500968E-2</v>
      </c>
      <c r="AV180" s="1">
        <v>0</v>
      </c>
      <c r="AW180" s="1">
        <v>208610.21453221724</v>
      </c>
      <c r="AX180" s="1">
        <v>854357.26435715077</v>
      </c>
    </row>
    <row r="181" spans="1:50" x14ac:dyDescent="0.25">
      <c r="A181" s="14" t="s">
        <v>75</v>
      </c>
      <c r="B181" s="6">
        <v>66</v>
      </c>
      <c r="C181" s="7" t="s">
        <v>48</v>
      </c>
      <c r="D181" s="1">
        <v>363.27077080728441</v>
      </c>
      <c r="E181" s="1">
        <v>102.82216133078828</v>
      </c>
      <c r="F181" s="1">
        <v>3570.2676408158395</v>
      </c>
      <c r="G181" s="1">
        <v>3087.3507945471406</v>
      </c>
      <c r="H181" s="1">
        <v>212.23153697429899</v>
      </c>
      <c r="I181" s="1">
        <v>456.82700362850414</v>
      </c>
      <c r="J181" s="1">
        <v>1079.8270329686088</v>
      </c>
      <c r="K181" s="1">
        <v>2117.5924491454675</v>
      </c>
      <c r="L181" s="1">
        <v>6651.5534703757985</v>
      </c>
      <c r="M181" s="1">
        <v>1130.0511098593138</v>
      </c>
      <c r="N181" s="1">
        <v>1297.0307956150566</v>
      </c>
      <c r="O181" s="1">
        <v>5481.0692299114016</v>
      </c>
      <c r="P181" s="1">
        <v>7038.9209986111618</v>
      </c>
      <c r="Q181" s="1">
        <v>2063.6402424737666</v>
      </c>
      <c r="R181" s="1">
        <v>8457.2882423266419</v>
      </c>
      <c r="S181" s="1">
        <v>1690.9711798406556</v>
      </c>
      <c r="T181" s="1">
        <v>3382.2053155358922</v>
      </c>
      <c r="U181" s="1">
        <v>16199.761011616873</v>
      </c>
      <c r="V181" s="1">
        <v>224.90277446423636</v>
      </c>
      <c r="W181" s="1">
        <v>1512.098749004462</v>
      </c>
      <c r="X181" s="1">
        <v>3096.4183135020367</v>
      </c>
      <c r="Y181" s="1">
        <v>238.12348178483538</v>
      </c>
      <c r="Z181" s="1">
        <v>12920.390344563008</v>
      </c>
      <c r="AA181" s="1">
        <v>193.7380484389364</v>
      </c>
      <c r="AB181" s="1">
        <v>441.07090672857714</v>
      </c>
      <c r="AC181" s="1">
        <v>793.0399290746376</v>
      </c>
      <c r="AD181" s="1">
        <v>52.353365100232672</v>
      </c>
      <c r="AE181" s="1">
        <v>3925.4807980682449</v>
      </c>
      <c r="AF181" s="1">
        <v>26.328753616450502</v>
      </c>
      <c r="AG181" s="1">
        <v>41.476187392234095</v>
      </c>
      <c r="AH181" s="1">
        <v>0</v>
      </c>
      <c r="AI181" s="1">
        <v>0</v>
      </c>
      <c r="AJ181" s="1">
        <v>0</v>
      </c>
      <c r="AK181" s="1">
        <v>81.173371297098655</v>
      </c>
      <c r="AL181" s="1">
        <v>4.6420539749683449</v>
      </c>
      <c r="AM181" s="1">
        <v>0</v>
      </c>
      <c r="AN181" s="1">
        <v>87933.918063394492</v>
      </c>
      <c r="AO181" s="1">
        <v>37143.162270960907</v>
      </c>
      <c r="AP181" s="1">
        <v>0</v>
      </c>
      <c r="AQ181" s="1">
        <v>3.4673208999999208</v>
      </c>
      <c r="AR181" s="1">
        <v>37146.62959186091</v>
      </c>
      <c r="AS181" s="1">
        <v>0</v>
      </c>
      <c r="AT181" s="1">
        <v>0.15770689347784811</v>
      </c>
      <c r="AU181" s="1">
        <v>0.15770689347784811</v>
      </c>
      <c r="AV181" s="1">
        <v>6610.1175650408359</v>
      </c>
      <c r="AW181" s="1">
        <v>43756.904863795222</v>
      </c>
      <c r="AX181" s="1">
        <v>131690.8229271897</v>
      </c>
    </row>
    <row r="182" spans="1:50" x14ac:dyDescent="0.25">
      <c r="A182" s="14" t="s">
        <v>75</v>
      </c>
      <c r="B182" s="6">
        <v>67</v>
      </c>
      <c r="C182" s="7" t="s">
        <v>49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</row>
    <row r="183" spans="1:50" x14ac:dyDescent="0.25">
      <c r="A183" s="14" t="s">
        <v>75</v>
      </c>
      <c r="B183" s="6">
        <v>70</v>
      </c>
      <c r="C183" s="7" t="s">
        <v>50</v>
      </c>
      <c r="D183" s="1">
        <v>1505.4454705588282</v>
      </c>
      <c r="E183" s="1">
        <v>3665.6321208394888</v>
      </c>
      <c r="F183" s="1">
        <v>21256.611708943525</v>
      </c>
      <c r="G183" s="1">
        <v>25812.496280954289</v>
      </c>
      <c r="H183" s="1">
        <v>3496.8318168640126</v>
      </c>
      <c r="I183" s="1">
        <v>3879.9927895122346</v>
      </c>
      <c r="J183" s="1">
        <v>2365.939903735431</v>
      </c>
      <c r="K183" s="1">
        <v>4047.720194739245</v>
      </c>
      <c r="L183" s="1">
        <v>4763.3615813002662</v>
      </c>
      <c r="M183" s="1">
        <v>4784.2420033161197</v>
      </c>
      <c r="N183" s="1">
        <v>2880.1922809852208</v>
      </c>
      <c r="O183" s="1">
        <v>29576.537140252702</v>
      </c>
      <c r="P183" s="1">
        <v>18059.124654546704</v>
      </c>
      <c r="Q183" s="1">
        <v>2023.0532647528216</v>
      </c>
      <c r="R183" s="1">
        <v>43223.577050013613</v>
      </c>
      <c r="S183" s="1">
        <v>6377.8600079184007</v>
      </c>
      <c r="T183" s="1">
        <v>15386.760529115892</v>
      </c>
      <c r="U183" s="1">
        <v>27538.327746757117</v>
      </c>
      <c r="V183" s="1">
        <v>2745.2233441357866</v>
      </c>
      <c r="W183" s="1">
        <v>18457.0812623108</v>
      </c>
      <c r="X183" s="1">
        <v>37795.709091116907</v>
      </c>
      <c r="Y183" s="1">
        <v>5437.6589966365827</v>
      </c>
      <c r="Z183" s="1">
        <v>83343.079018180855</v>
      </c>
      <c r="AA183" s="1">
        <v>1395.947861877298</v>
      </c>
      <c r="AB183" s="1">
        <v>3178.0643716874351</v>
      </c>
      <c r="AC183" s="1">
        <v>5714.1196698076028</v>
      </c>
      <c r="AD183" s="1">
        <v>3714.3147487680135</v>
      </c>
      <c r="AE183" s="1">
        <v>34329.826213619046</v>
      </c>
      <c r="AF183" s="1">
        <v>3374.8334664925928</v>
      </c>
      <c r="AG183" s="1">
        <v>5316.4394833476554</v>
      </c>
      <c r="AH183" s="1">
        <v>0</v>
      </c>
      <c r="AI183" s="1">
        <v>8777.7390352804723</v>
      </c>
      <c r="AJ183" s="1">
        <v>117225.83941719985</v>
      </c>
      <c r="AK183" s="1">
        <v>10404.845365346613</v>
      </c>
      <c r="AL183" s="1">
        <v>595.02091653133732</v>
      </c>
      <c r="AM183" s="1">
        <v>0</v>
      </c>
      <c r="AN183" s="1">
        <v>562449.44880744466</v>
      </c>
      <c r="AO183" s="1">
        <v>572340.20425967732</v>
      </c>
      <c r="AP183" s="1">
        <v>0</v>
      </c>
      <c r="AQ183" s="1">
        <v>30133.824860479137</v>
      </c>
      <c r="AR183" s="1">
        <v>602474.02912015643</v>
      </c>
      <c r="AS183" s="1">
        <v>20198.306390513495</v>
      </c>
      <c r="AT183" s="1">
        <v>2.8152459357049658E-2</v>
      </c>
      <c r="AU183" s="1">
        <v>20198.334542972851</v>
      </c>
      <c r="AV183" s="1">
        <v>77276.404264951867</v>
      </c>
      <c r="AW183" s="1">
        <v>699948.7679280811</v>
      </c>
      <c r="AX183" s="1">
        <v>1262398.2167355258</v>
      </c>
    </row>
    <row r="184" spans="1:50" x14ac:dyDescent="0.25">
      <c r="A184" s="14" t="s">
        <v>75</v>
      </c>
      <c r="B184" s="6">
        <v>71</v>
      </c>
      <c r="C184" s="7" t="s">
        <v>51</v>
      </c>
      <c r="D184" s="1">
        <v>24.963797384662897</v>
      </c>
      <c r="E184" s="1">
        <v>60.784730726501103</v>
      </c>
      <c r="F184" s="1">
        <v>352.48420362216166</v>
      </c>
      <c r="G184" s="1">
        <v>428.03139652139737</v>
      </c>
      <c r="H184" s="1">
        <v>57.985627956376149</v>
      </c>
      <c r="I184" s="1">
        <v>64.339330613802844</v>
      </c>
      <c r="J184" s="1">
        <v>39.2328022078513</v>
      </c>
      <c r="K184" s="1">
        <v>67.120642220119649</v>
      </c>
      <c r="L184" s="1">
        <v>78.987645657684808</v>
      </c>
      <c r="M184" s="1">
        <v>79.333891758725258</v>
      </c>
      <c r="N184" s="1">
        <v>47.760306126993299</v>
      </c>
      <c r="O184" s="1">
        <v>490.44797367197191</v>
      </c>
      <c r="P184" s="1">
        <v>299.46241005536126</v>
      </c>
      <c r="Q184" s="1">
        <v>33.546941943319432</v>
      </c>
      <c r="R184" s="1">
        <v>716.74772737956835</v>
      </c>
      <c r="S184" s="1">
        <v>105.75979542209382</v>
      </c>
      <c r="T184" s="1">
        <v>255.14837951094532</v>
      </c>
      <c r="U184" s="1">
        <v>456.6497077621126</v>
      </c>
      <c r="V184" s="1">
        <v>45.52220633618392</v>
      </c>
      <c r="W184" s="1">
        <v>306.06145885413503</v>
      </c>
      <c r="X184" s="1">
        <v>626.74101600642041</v>
      </c>
      <c r="Y184" s="1">
        <v>90.169069616673625</v>
      </c>
      <c r="Z184" s="1">
        <v>1382.0226495825871</v>
      </c>
      <c r="AA184" s="1">
        <v>23.148071627278842</v>
      </c>
      <c r="AB184" s="1">
        <v>52.699720183668326</v>
      </c>
      <c r="AC184" s="1">
        <v>94.753432428105782</v>
      </c>
      <c r="AD184" s="1">
        <v>61.592002250795851</v>
      </c>
      <c r="AE184" s="1">
        <v>569.26859365377834</v>
      </c>
      <c r="AF184" s="1">
        <v>55.962610743534341</v>
      </c>
      <c r="AG184" s="1">
        <v>88.158967339313222</v>
      </c>
      <c r="AH184" s="1">
        <v>0</v>
      </c>
      <c r="AI184" s="1">
        <v>145.5553874633849</v>
      </c>
      <c r="AJ184" s="1">
        <v>1943.8778492400074</v>
      </c>
      <c r="AK184" s="1">
        <v>172.53660567515826</v>
      </c>
      <c r="AL184" s="1">
        <v>9.8668346947238508</v>
      </c>
      <c r="AM184" s="1">
        <v>0</v>
      </c>
      <c r="AN184" s="1">
        <v>9326.7237862373986</v>
      </c>
      <c r="AO184" s="1">
        <v>9490.7355820277353</v>
      </c>
      <c r="AP184" s="1">
        <v>0</v>
      </c>
      <c r="AQ184" s="1">
        <v>499.68910395849707</v>
      </c>
      <c r="AR184" s="1">
        <v>9990.4246859862324</v>
      </c>
      <c r="AS184" s="1">
        <v>334.93503292347714</v>
      </c>
      <c r="AT184" s="1">
        <v>5.0819164384595492E-4</v>
      </c>
      <c r="AU184" s="1">
        <v>334.935541115121</v>
      </c>
      <c r="AV184" s="1">
        <v>1394.9482089653336</v>
      </c>
      <c r="AW184" s="1">
        <v>11720.308436066687</v>
      </c>
      <c r="AX184" s="1">
        <v>21047.032222304078</v>
      </c>
    </row>
    <row r="185" spans="1:50" x14ac:dyDescent="0.25">
      <c r="A185" s="14" t="s">
        <v>75</v>
      </c>
      <c r="B185" s="6">
        <v>72</v>
      </c>
      <c r="C185" s="7" t="s">
        <v>52</v>
      </c>
      <c r="D185" s="1">
        <v>316.86282745759132</v>
      </c>
      <c r="E185" s="1">
        <v>771.53412789997105</v>
      </c>
      <c r="F185" s="1">
        <v>4474.0445402939531</v>
      </c>
      <c r="G185" s="1">
        <v>5432.9570318383203</v>
      </c>
      <c r="H185" s="1">
        <v>736.00541388184354</v>
      </c>
      <c r="I185" s="1">
        <v>816.65228654449049</v>
      </c>
      <c r="J185" s="1">
        <v>497.97778940081173</v>
      </c>
      <c r="K185" s="1">
        <v>851.95517921095643</v>
      </c>
      <c r="L185" s="1">
        <v>1002.5817928120599</v>
      </c>
      <c r="M185" s="1">
        <v>1006.9766577791684</v>
      </c>
      <c r="N185" s="1">
        <v>606.21649048220604</v>
      </c>
      <c r="O185" s="1">
        <v>6225.2040129929856</v>
      </c>
      <c r="P185" s="1">
        <v>3801.0445488434948</v>
      </c>
      <c r="Q185" s="1">
        <v>425.80776926376257</v>
      </c>
      <c r="R185" s="1">
        <v>9097.6027393502118</v>
      </c>
      <c r="S185" s="1">
        <v>1342.3978448635207</v>
      </c>
      <c r="T185" s="1">
        <v>3238.5712681168848</v>
      </c>
      <c r="U185" s="1">
        <v>5796.2062153285542</v>
      </c>
      <c r="V185" s="1">
        <v>577.80852766626867</v>
      </c>
      <c r="W185" s="1">
        <v>3884.8055740068676</v>
      </c>
      <c r="X185" s="1">
        <v>7955.1571163386761</v>
      </c>
      <c r="Y185" s="1">
        <v>1144.5064189438181</v>
      </c>
      <c r="Z185" s="1">
        <v>17541.866632286157</v>
      </c>
      <c r="AA185" s="1">
        <v>293.81601336488598</v>
      </c>
      <c r="AB185" s="1">
        <v>668.91194822307796</v>
      </c>
      <c r="AC185" s="1">
        <v>1202.695248957888</v>
      </c>
      <c r="AD185" s="1">
        <v>781.78073957417041</v>
      </c>
      <c r="AE185" s="1">
        <v>7225.6657666498941</v>
      </c>
      <c r="AF185" s="1">
        <v>710.327471372574</v>
      </c>
      <c r="AG185" s="1">
        <v>1118.992404338225</v>
      </c>
      <c r="AH185" s="1">
        <v>0</v>
      </c>
      <c r="AI185" s="1">
        <v>1847.5190658160434</v>
      </c>
      <c r="AJ185" s="1">
        <v>24673.434976715089</v>
      </c>
      <c r="AK185" s="1">
        <v>2189.988801453509</v>
      </c>
      <c r="AL185" s="1">
        <v>125.23868429358657</v>
      </c>
      <c r="AM185" s="1">
        <v>0</v>
      </c>
      <c r="AN185" s="1">
        <v>118383.11392636149</v>
      </c>
      <c r="AO185" s="1">
        <v>120464.89822182499</v>
      </c>
      <c r="AP185" s="1">
        <v>0</v>
      </c>
      <c r="AQ185" s="1">
        <v>6342.5006977229841</v>
      </c>
      <c r="AR185" s="1">
        <v>126807.39891954797</v>
      </c>
      <c r="AS185" s="1">
        <v>4251.2947814556819</v>
      </c>
      <c r="AT185" s="1">
        <v>6.4504225605879154E-3</v>
      </c>
      <c r="AU185" s="1">
        <v>4251.3012318782421</v>
      </c>
      <c r="AV185" s="1">
        <v>17705.929384013365</v>
      </c>
      <c r="AW185" s="1">
        <v>148764.62953543957</v>
      </c>
      <c r="AX185" s="1">
        <v>267147.74346180109</v>
      </c>
    </row>
    <row r="186" spans="1:50" x14ac:dyDescent="0.25">
      <c r="A186" s="14" t="s">
        <v>75</v>
      </c>
      <c r="B186" s="6">
        <v>73</v>
      </c>
      <c r="C186" s="7" t="s">
        <v>53</v>
      </c>
      <c r="D186" s="1">
        <v>193.33163791503185</v>
      </c>
      <c r="E186" s="1">
        <v>470.7461517372555</v>
      </c>
      <c r="F186" s="1">
        <v>2729.8069831040784</v>
      </c>
      <c r="G186" s="1">
        <v>3314.8807328239604</v>
      </c>
      <c r="H186" s="1">
        <v>449.06855538033142</v>
      </c>
      <c r="I186" s="1">
        <v>498.27468066077728</v>
      </c>
      <c r="J186" s="1">
        <v>303.83766515828074</v>
      </c>
      <c r="K186" s="1">
        <v>519.81449369946472</v>
      </c>
      <c r="L186" s="1">
        <v>611.7182684487874</v>
      </c>
      <c r="M186" s="1">
        <v>614.39976456912416</v>
      </c>
      <c r="N186" s="1">
        <v>369.87875156076268</v>
      </c>
      <c r="O186" s="1">
        <v>3798.2646871010538</v>
      </c>
      <c r="P186" s="1">
        <v>2319.1807455365511</v>
      </c>
      <c r="Q186" s="1">
        <v>259.80363215602216</v>
      </c>
      <c r="R186" s="1">
        <v>5550.8386793470136</v>
      </c>
      <c r="S186" s="1">
        <v>819.05465580625196</v>
      </c>
      <c r="T186" s="1">
        <v>1975.991607451645</v>
      </c>
      <c r="U186" s="1">
        <v>3536.5146814286245</v>
      </c>
      <c r="V186" s="1">
        <v>352.54583174463306</v>
      </c>
      <c r="W186" s="1">
        <v>2370.2869491837569</v>
      </c>
      <c r="X186" s="1">
        <v>4853.7834731624371</v>
      </c>
      <c r="Y186" s="1">
        <v>698.31258640867418</v>
      </c>
      <c r="Z186" s="1">
        <v>10703.04723125286</v>
      </c>
      <c r="AA186" s="1">
        <v>179.26978549448467</v>
      </c>
      <c r="AB186" s="1">
        <v>408.13194658565931</v>
      </c>
      <c r="AC186" s="1">
        <v>733.81609404711799</v>
      </c>
      <c r="AD186" s="1">
        <v>476.9980501815985</v>
      </c>
      <c r="AE186" s="1">
        <v>4408.6894284876789</v>
      </c>
      <c r="AF186" s="1">
        <v>433.40133835952281</v>
      </c>
      <c r="AG186" s="1">
        <v>682.74538885172001</v>
      </c>
      <c r="AH186" s="1">
        <v>0</v>
      </c>
      <c r="AI186" s="1">
        <v>1127.2508357619527</v>
      </c>
      <c r="AJ186" s="1">
        <v>15054.32377572531</v>
      </c>
      <c r="AK186" s="1">
        <v>1336.2063495985531</v>
      </c>
      <c r="AL186" s="1">
        <v>76.413507255101607</v>
      </c>
      <c r="AM186" s="1">
        <v>0</v>
      </c>
      <c r="AN186" s="1">
        <v>72230.628945986056</v>
      </c>
      <c r="AO186" s="1">
        <v>73500.815073077974</v>
      </c>
      <c r="AP186" s="1">
        <v>0</v>
      </c>
      <c r="AQ186" s="1">
        <v>3869.8324388717747</v>
      </c>
      <c r="AR186" s="1">
        <v>77370.647511949748</v>
      </c>
      <c r="AS186" s="1">
        <v>2593.8977757447992</v>
      </c>
      <c r="AT186" s="1">
        <v>3.9356802345882312E-3</v>
      </c>
      <c r="AU186" s="1">
        <v>2593.9017114250337</v>
      </c>
      <c r="AV186" s="1">
        <v>10803.148971702405</v>
      </c>
      <c r="AW186" s="1">
        <v>90767.698195077188</v>
      </c>
      <c r="AX186" s="1">
        <v>162998.32714106323</v>
      </c>
    </row>
    <row r="187" spans="1:50" x14ac:dyDescent="0.25">
      <c r="A187" s="14" t="s">
        <v>75</v>
      </c>
      <c r="B187" s="6">
        <v>74</v>
      </c>
      <c r="C187" s="7" t="s">
        <v>54</v>
      </c>
      <c r="D187" s="1">
        <v>95.838262469392703</v>
      </c>
      <c r="E187" s="1">
        <v>233.35804596286337</v>
      </c>
      <c r="F187" s="1">
        <v>1353.218546943104</v>
      </c>
      <c r="G187" s="1">
        <v>1643.2510123704612</v>
      </c>
      <c r="H187" s="1">
        <v>222.61203878180632</v>
      </c>
      <c r="I187" s="1">
        <v>247.00447449789837</v>
      </c>
      <c r="J187" s="1">
        <v>150.61825480589224</v>
      </c>
      <c r="K187" s="1">
        <v>257.68217980162444</v>
      </c>
      <c r="L187" s="1">
        <v>303.24067287260613</v>
      </c>
      <c r="M187" s="1">
        <v>304.56994278291666</v>
      </c>
      <c r="N187" s="1">
        <v>183.35610899604077</v>
      </c>
      <c r="O187" s="1">
        <v>1882.8738634625379</v>
      </c>
      <c r="P187" s="1">
        <v>1149.6631146443738</v>
      </c>
      <c r="Q187" s="1">
        <v>128.78972607687433</v>
      </c>
      <c r="R187" s="1">
        <v>2751.6589628766274</v>
      </c>
      <c r="S187" s="1">
        <v>406.02136270337996</v>
      </c>
      <c r="T187" s="1">
        <v>979.53756743889721</v>
      </c>
      <c r="U187" s="1">
        <v>1753.119282083446</v>
      </c>
      <c r="V187" s="1">
        <v>174.76384268818884</v>
      </c>
      <c r="W187" s="1">
        <v>1174.9974562543473</v>
      </c>
      <c r="X187" s="1">
        <v>2406.1151060799752</v>
      </c>
      <c r="Y187" s="1">
        <v>346.16716468997265</v>
      </c>
      <c r="Z187" s="1">
        <v>5305.7091991427442</v>
      </c>
      <c r="AA187" s="1">
        <v>88.867528048373856</v>
      </c>
      <c r="AB187" s="1">
        <v>202.31896362565988</v>
      </c>
      <c r="AC187" s="1">
        <v>363.7669456690831</v>
      </c>
      <c r="AD187" s="1">
        <v>236.45723392041975</v>
      </c>
      <c r="AE187" s="1">
        <v>2185.4733097494091</v>
      </c>
      <c r="AF187" s="1">
        <v>214.84549382724958</v>
      </c>
      <c r="AG187" s="1">
        <v>338.4502013338149</v>
      </c>
      <c r="AH187" s="1">
        <v>0</v>
      </c>
      <c r="AI187" s="1">
        <v>558.8002182761029</v>
      </c>
      <c r="AJ187" s="1">
        <v>7462.7218228569245</v>
      </c>
      <c r="AK187" s="1">
        <v>662.38354067210025</v>
      </c>
      <c r="AL187" s="1">
        <v>37.879665446893057</v>
      </c>
      <c r="AM187" s="1">
        <v>0</v>
      </c>
      <c r="AN187" s="1">
        <v>35806.131111851995</v>
      </c>
      <c r="AO187" s="1">
        <v>36435.787140973909</v>
      </c>
      <c r="AP187" s="1">
        <v>0</v>
      </c>
      <c r="AQ187" s="1">
        <v>1918.3513934339189</v>
      </c>
      <c r="AR187" s="1">
        <v>38354.13853440783</v>
      </c>
      <c r="AS187" s="1">
        <v>1285.8457029152155</v>
      </c>
      <c r="AT187" s="1">
        <v>1.9509934697164728E-3</v>
      </c>
      <c r="AU187" s="1">
        <v>1285.8476539086853</v>
      </c>
      <c r="AV187" s="1">
        <v>5355.3315836541888</v>
      </c>
      <c r="AW187" s="1">
        <v>44995.317771970702</v>
      </c>
      <c r="AX187" s="1">
        <v>80801.448883822697</v>
      </c>
    </row>
    <row r="188" spans="1:50" x14ac:dyDescent="0.25">
      <c r="A188" s="14" t="s">
        <v>75</v>
      </c>
      <c r="B188" s="6">
        <v>75</v>
      </c>
      <c r="C188" s="7" t="s">
        <v>55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856065.1385428434</v>
      </c>
      <c r="AR188" s="1">
        <v>856065.1385428434</v>
      </c>
      <c r="AS188" s="1">
        <v>0</v>
      </c>
      <c r="AT188" s="1">
        <v>0</v>
      </c>
      <c r="AU188" s="1">
        <v>0</v>
      </c>
      <c r="AV188" s="1">
        <v>0</v>
      </c>
      <c r="AW188" s="1">
        <v>856065.1385428434</v>
      </c>
      <c r="AX188" s="1">
        <v>856065.1385428434</v>
      </c>
    </row>
    <row r="189" spans="1:50" x14ac:dyDescent="0.25">
      <c r="A189" s="14" t="s">
        <v>75</v>
      </c>
      <c r="B189" s="6">
        <v>80</v>
      </c>
      <c r="C189" s="7" t="s">
        <v>56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580.88869267128939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2285.6364541145831</v>
      </c>
      <c r="AJ189" s="1">
        <v>28.863422549935738</v>
      </c>
      <c r="AK189" s="1">
        <v>0</v>
      </c>
      <c r="AL189" s="1">
        <v>0</v>
      </c>
      <c r="AM189" s="1">
        <v>0</v>
      </c>
      <c r="AN189" s="1">
        <v>2895.3885693358084</v>
      </c>
      <c r="AO189" s="1">
        <v>343589.47525432729</v>
      </c>
      <c r="AP189" s="1">
        <v>0</v>
      </c>
      <c r="AQ189" s="1">
        <v>263221.61251576437</v>
      </c>
      <c r="AR189" s="1">
        <v>606811.0877700916</v>
      </c>
      <c r="AS189" s="1">
        <v>0</v>
      </c>
      <c r="AT189" s="1">
        <v>8.7836514842836319E-2</v>
      </c>
      <c r="AU189" s="1">
        <v>8.7836514842836319E-2</v>
      </c>
      <c r="AV189" s="1">
        <v>0</v>
      </c>
      <c r="AW189" s="1">
        <v>606811.17560660641</v>
      </c>
      <c r="AX189" s="1">
        <v>609706.56417594233</v>
      </c>
    </row>
    <row r="190" spans="1:50" x14ac:dyDescent="0.25">
      <c r="A190" s="14" t="s">
        <v>75</v>
      </c>
      <c r="B190" s="6">
        <v>85</v>
      </c>
      <c r="C190" s="7" t="s">
        <v>57</v>
      </c>
      <c r="D190" s="1">
        <v>1643.8851647939018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0.28252847827036148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3391.997556478595</v>
      </c>
      <c r="AA190" s="1">
        <v>0</v>
      </c>
      <c r="AB190" s="1">
        <v>0</v>
      </c>
      <c r="AC190" s="1">
        <v>0</v>
      </c>
      <c r="AD190" s="1">
        <v>100.92271808790808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5137.0879678386755</v>
      </c>
      <c r="AO190" s="1">
        <v>496880.67273825424</v>
      </c>
      <c r="AP190" s="1">
        <v>0</v>
      </c>
      <c r="AQ190" s="1">
        <v>113324.47904960478</v>
      </c>
      <c r="AR190" s="1">
        <v>610205.15178785904</v>
      </c>
      <c r="AS190" s="1">
        <v>0</v>
      </c>
      <c r="AT190" s="1">
        <v>1.5098015873083164E-2</v>
      </c>
      <c r="AU190" s="1">
        <v>1.5098015873083164E-2</v>
      </c>
      <c r="AV190" s="1">
        <v>0</v>
      </c>
      <c r="AW190" s="1">
        <v>610205.16688587493</v>
      </c>
      <c r="AX190" s="1">
        <v>615342.25485371356</v>
      </c>
    </row>
    <row r="191" spans="1:50" x14ac:dyDescent="0.25">
      <c r="A191" s="14" t="s">
        <v>75</v>
      </c>
      <c r="B191" s="6">
        <v>90</v>
      </c>
      <c r="C191" s="7" t="s">
        <v>58</v>
      </c>
      <c r="D191" s="1">
        <v>86.919495242165766</v>
      </c>
      <c r="E191" s="1">
        <v>211.64160370987508</v>
      </c>
      <c r="F191" s="1">
        <v>1227.2872026472262</v>
      </c>
      <c r="G191" s="1">
        <v>1490.3290697390653</v>
      </c>
      <c r="H191" s="1">
        <v>201.8956265189336</v>
      </c>
      <c r="I191" s="1">
        <v>224.0180872725058</v>
      </c>
      <c r="J191" s="1">
        <v>136.60162804146276</v>
      </c>
      <c r="K191" s="1">
        <v>233.70211880052804</v>
      </c>
      <c r="L191" s="1">
        <v>275.02091068689066</v>
      </c>
      <c r="M191" s="1">
        <v>276.22647792765412</v>
      </c>
      <c r="N191" s="1">
        <v>166.29287752992363</v>
      </c>
      <c r="O191" s="1">
        <v>1707.6524719873441</v>
      </c>
      <c r="P191" s="1">
        <v>1042.6747631754968</v>
      </c>
      <c r="Q191" s="1">
        <v>116.80447552514613</v>
      </c>
      <c r="R191" s="1">
        <v>2495.5878995427433</v>
      </c>
      <c r="S191" s="1">
        <v>368.23676676092521</v>
      </c>
      <c r="T191" s="1">
        <v>888.38120327691456</v>
      </c>
      <c r="U191" s="1">
        <v>1589.9729311835754</v>
      </c>
      <c r="V191" s="1">
        <v>158.50021277138555</v>
      </c>
      <c r="W191" s="1">
        <v>1065.6514754853088</v>
      </c>
      <c r="X191" s="1">
        <v>2182.2005650594183</v>
      </c>
      <c r="Y191" s="1">
        <v>313.95263696348138</v>
      </c>
      <c r="Z191" s="1">
        <v>4811.9566612393874</v>
      </c>
      <c r="AA191" s="1">
        <v>80.597461622914281</v>
      </c>
      <c r="AB191" s="1">
        <v>183.49103732840126</v>
      </c>
      <c r="AC191" s="1">
        <v>329.91457157770191</v>
      </c>
      <c r="AD191" s="1">
        <v>214.4523793436407</v>
      </c>
      <c r="AE191" s="1">
        <v>1982.0918290261218</v>
      </c>
      <c r="AF191" s="1">
        <v>194.85184098034185</v>
      </c>
      <c r="AG191" s="1">
        <v>306.95381892946563</v>
      </c>
      <c r="AH191" s="1">
        <v>0</v>
      </c>
      <c r="AI191" s="1">
        <v>506.79792874252746</v>
      </c>
      <c r="AJ191" s="1">
        <v>6768.2363730516972</v>
      </c>
      <c r="AK191" s="1">
        <v>600.74172390515332</v>
      </c>
      <c r="AL191" s="1">
        <v>34.354560649902773</v>
      </c>
      <c r="AM191" s="1">
        <v>0</v>
      </c>
      <c r="AN191" s="1">
        <v>32473.990686245223</v>
      </c>
      <c r="AO191" s="1">
        <v>33045.050540809483</v>
      </c>
      <c r="AP191" s="1">
        <v>0</v>
      </c>
      <c r="AQ191" s="1">
        <v>1739.8284413559045</v>
      </c>
      <c r="AR191" s="1">
        <v>34784.878982165385</v>
      </c>
      <c r="AS191" s="1">
        <v>1166.1841166245279</v>
      </c>
      <c r="AT191" s="1">
        <v>1.7424999061255615E-3</v>
      </c>
      <c r="AU191" s="1">
        <v>1166.185859124434</v>
      </c>
      <c r="AV191" s="1">
        <v>4783.0324431494655</v>
      </c>
      <c r="AW191" s="1">
        <v>40734.097284439289</v>
      </c>
      <c r="AX191" s="1">
        <v>73208.087970684515</v>
      </c>
    </row>
    <row r="192" spans="1:50" x14ac:dyDescent="0.25">
      <c r="A192" s="14" t="s">
        <v>75</v>
      </c>
      <c r="B192" s="6">
        <v>91</v>
      </c>
      <c r="C192" s="7" t="s">
        <v>59</v>
      </c>
      <c r="D192" s="1">
        <v>251.13733565599836</v>
      </c>
      <c r="E192" s="1">
        <v>611.49812618649901</v>
      </c>
      <c r="F192" s="1">
        <v>3546.0127477593473</v>
      </c>
      <c r="G192" s="1">
        <v>4306.0221505219306</v>
      </c>
      <c r="H192" s="1">
        <v>583.33898032079878</v>
      </c>
      <c r="I192" s="1">
        <v>647.25761947450781</v>
      </c>
      <c r="J192" s="1">
        <v>394.6844009738623</v>
      </c>
      <c r="K192" s="1">
        <v>675.23778513907291</v>
      </c>
      <c r="L192" s="1">
        <v>794.62056892026476</v>
      </c>
      <c r="M192" s="1">
        <v>798.10382597273542</v>
      </c>
      <c r="N192" s="1">
        <v>480.47161439537211</v>
      </c>
      <c r="O192" s="1">
        <v>4933.9367520077103</v>
      </c>
      <c r="P192" s="1">
        <v>3012.6102464135597</v>
      </c>
      <c r="Q192" s="1">
        <v>337.48429733001012</v>
      </c>
      <c r="R192" s="1">
        <v>7210.5261798906122</v>
      </c>
      <c r="S192" s="1">
        <v>1063.9500406354844</v>
      </c>
      <c r="T192" s="1">
        <v>2566.8083761443968</v>
      </c>
      <c r="U192" s="1">
        <v>4593.924120131046</v>
      </c>
      <c r="V192" s="1">
        <v>457.95619297389248</v>
      </c>
      <c r="W192" s="1">
        <v>3078.9970828251608</v>
      </c>
      <c r="X192" s="1">
        <v>6305.0531327772696</v>
      </c>
      <c r="Y192" s="1">
        <v>907.10638101974143</v>
      </c>
      <c r="Z192" s="1">
        <v>13903.232776823033</v>
      </c>
      <c r="AA192" s="1">
        <v>232.87102296466261</v>
      </c>
      <c r="AB192" s="1">
        <v>530.16242332083084</v>
      </c>
      <c r="AC192" s="1">
        <v>953.22535260099778</v>
      </c>
      <c r="AD192" s="1">
        <v>619.61932732582932</v>
      </c>
      <c r="AE192" s="1">
        <v>5726.877032365308</v>
      </c>
      <c r="AF192" s="1">
        <v>562.98730284998862</v>
      </c>
      <c r="AG192" s="1">
        <v>886.88462859346623</v>
      </c>
      <c r="AH192" s="1">
        <v>0</v>
      </c>
      <c r="AI192" s="1">
        <v>1464.2961419158548</v>
      </c>
      <c r="AJ192" s="1">
        <v>19555.53061004946</v>
      </c>
      <c r="AK192" s="1">
        <v>1735.728855058321</v>
      </c>
      <c r="AL192" s="1">
        <v>99.260963322570817</v>
      </c>
      <c r="AM192" s="1">
        <v>0</v>
      </c>
      <c r="AN192" s="1">
        <v>93827.414394659587</v>
      </c>
      <c r="AO192" s="1">
        <v>95477.383138447214</v>
      </c>
      <c r="AP192" s="1">
        <v>0</v>
      </c>
      <c r="AQ192" s="1">
        <v>5026.9030905357467</v>
      </c>
      <c r="AR192" s="1">
        <v>100504.28622898296</v>
      </c>
      <c r="AS192" s="1">
        <v>3369.4670121755585</v>
      </c>
      <c r="AT192" s="1">
        <v>5.0346218321028549E-3</v>
      </c>
      <c r="AU192" s="1">
        <v>3369.4720467973907</v>
      </c>
      <c r="AV192" s="1">
        <v>13819.661754616827</v>
      </c>
      <c r="AW192" s="1">
        <v>117693.42003039719</v>
      </c>
      <c r="AX192" s="1">
        <v>211520.83442505679</v>
      </c>
    </row>
    <row r="193" spans="1:50" x14ac:dyDescent="0.25">
      <c r="A193" s="14" t="s">
        <v>75</v>
      </c>
      <c r="B193" s="6">
        <v>92</v>
      </c>
      <c r="C193" s="7" t="s">
        <v>60</v>
      </c>
      <c r="D193" s="1">
        <v>202.60116543192851</v>
      </c>
      <c r="E193" s="1">
        <v>493.31666556551721</v>
      </c>
      <c r="F193" s="1">
        <v>2860.6909978395292</v>
      </c>
      <c r="G193" s="1">
        <v>3473.8168412618706</v>
      </c>
      <c r="H193" s="1">
        <v>470.5997097012837</v>
      </c>
      <c r="I193" s="1">
        <v>522.16508428621967</v>
      </c>
      <c r="J193" s="1">
        <v>318.40554255397177</v>
      </c>
      <c r="K193" s="1">
        <v>544.73765063845758</v>
      </c>
      <c r="L193" s="1">
        <v>641.047866972473</v>
      </c>
      <c r="M193" s="1">
        <v>643.85793078272309</v>
      </c>
      <c r="N193" s="1">
        <v>387.61305155678673</v>
      </c>
      <c r="O193" s="1">
        <v>3980.377244638139</v>
      </c>
      <c r="P193" s="1">
        <v>2430.3767710254369</v>
      </c>
      <c r="Q193" s="1">
        <v>272.26024268925715</v>
      </c>
      <c r="R193" s="1">
        <v>5816.9805919432083</v>
      </c>
      <c r="S193" s="1">
        <v>858.32525709901665</v>
      </c>
      <c r="T193" s="1">
        <v>2070.7329998898545</v>
      </c>
      <c r="U193" s="1">
        <v>3706.0773071165072</v>
      </c>
      <c r="V193" s="1">
        <v>369.44908319156042</v>
      </c>
      <c r="W193" s="1">
        <v>2483.933325614169</v>
      </c>
      <c r="X193" s="1">
        <v>5086.5042008754644</v>
      </c>
      <c r="Y193" s="1">
        <v>731.79405796148512</v>
      </c>
      <c r="Z193" s="1">
        <v>11216.21823572315</v>
      </c>
      <c r="AA193" s="1">
        <v>187.86509988539473</v>
      </c>
      <c r="AB193" s="1">
        <v>427.7003439271387</v>
      </c>
      <c r="AC193" s="1">
        <v>768.99982573981094</v>
      </c>
      <c r="AD193" s="1">
        <v>499.86831911092713</v>
      </c>
      <c r="AE193" s="1">
        <v>4620.0695647733837</v>
      </c>
      <c r="AF193" s="1">
        <v>454.18130833809948</v>
      </c>
      <c r="AG193" s="1">
        <v>715.48047162061891</v>
      </c>
      <c r="AH193" s="1">
        <v>0</v>
      </c>
      <c r="AI193" s="1">
        <v>1181.2982889011666</v>
      </c>
      <c r="AJ193" s="1">
        <v>15776.122183850766</v>
      </c>
      <c r="AK193" s="1">
        <v>1400.272436553754</v>
      </c>
      <c r="AL193" s="1">
        <v>80.077248564090311</v>
      </c>
      <c r="AM193" s="1">
        <v>0</v>
      </c>
      <c r="AN193" s="1">
        <v>75693.81691562316</v>
      </c>
      <c r="AO193" s="1">
        <v>77024.903707415535</v>
      </c>
      <c r="AP193" s="1">
        <v>0</v>
      </c>
      <c r="AQ193" s="1">
        <v>4055.3764019021119</v>
      </c>
      <c r="AR193" s="1">
        <v>81080.280109317653</v>
      </c>
      <c r="AS193" s="1">
        <v>2718.2654533147315</v>
      </c>
      <c r="AT193" s="1">
        <v>4.0616032722835902E-3</v>
      </c>
      <c r="AU193" s="1">
        <v>2718.269514918004</v>
      </c>
      <c r="AV193" s="1">
        <v>11148.7986047428</v>
      </c>
      <c r="AW193" s="1">
        <v>94947.348228978459</v>
      </c>
      <c r="AX193" s="1">
        <v>170641.16514460163</v>
      </c>
    </row>
    <row r="194" spans="1:50" x14ac:dyDescent="0.25">
      <c r="A194" s="14" t="s">
        <v>75</v>
      </c>
      <c r="B194" s="6">
        <v>93</v>
      </c>
      <c r="C194" s="7" t="s">
        <v>61</v>
      </c>
      <c r="D194" s="1">
        <v>511.94645901444568</v>
      </c>
      <c r="E194" s="1">
        <v>1246.5462356579303</v>
      </c>
      <c r="F194" s="1">
        <v>7228.5893497019861</v>
      </c>
      <c r="G194" s="1">
        <v>8777.8775968901555</v>
      </c>
      <c r="H194" s="1">
        <v>1189.1434803998945</v>
      </c>
      <c r="I194" s="1">
        <v>1319.442389935936</v>
      </c>
      <c r="J194" s="1">
        <v>804.56886658851658</v>
      </c>
      <c r="K194" s="1">
        <v>1376.4802919157228</v>
      </c>
      <c r="L194" s="1">
        <v>1619.8435228922024</v>
      </c>
      <c r="M194" s="1">
        <v>1626.9441840073307</v>
      </c>
      <c r="N194" s="1">
        <v>979.44712602827144</v>
      </c>
      <c r="O194" s="1">
        <v>10057.889013569504</v>
      </c>
      <c r="P194" s="1">
        <v>6141.2419782722245</v>
      </c>
      <c r="Q194" s="1">
        <v>687.96577195410873</v>
      </c>
      <c r="R194" s="1">
        <v>14698.74376019641</v>
      </c>
      <c r="S194" s="1">
        <v>2168.8748686006143</v>
      </c>
      <c r="T194" s="1">
        <v>5232.4695398366493</v>
      </c>
      <c r="U194" s="1">
        <v>9364.769201436613</v>
      </c>
      <c r="V194" s="1">
        <v>933.5491704740507</v>
      </c>
      <c r="W194" s="1">
        <v>6276.5723374054605</v>
      </c>
      <c r="X194" s="1">
        <v>12852.926136178688</v>
      </c>
      <c r="Y194" s="1">
        <v>1849.1471946989786</v>
      </c>
      <c r="Z194" s="1">
        <v>28341.906114261696</v>
      </c>
      <c r="AA194" s="1">
        <v>474.71036236974277</v>
      </c>
      <c r="AB194" s="1">
        <v>1080.7424336674262</v>
      </c>
      <c r="AC194" s="1">
        <v>1943.1612692400629</v>
      </c>
      <c r="AD194" s="1">
        <v>1263.1014012025678</v>
      </c>
      <c r="AE194" s="1">
        <v>11674.307248152687</v>
      </c>
      <c r="AF194" s="1">
        <v>1147.6563427388621</v>
      </c>
      <c r="AG194" s="1">
        <v>1807.9249107934154</v>
      </c>
      <c r="AH194" s="1">
        <v>0</v>
      </c>
      <c r="AI194" s="1">
        <v>2984.9851789029726</v>
      </c>
      <c r="AJ194" s="1">
        <v>39864.182773989327</v>
      </c>
      <c r="AK194" s="1">
        <v>3538.3040073877664</v>
      </c>
      <c r="AL194" s="1">
        <v>202.34465958084306</v>
      </c>
      <c r="AM194" s="1">
        <v>0</v>
      </c>
      <c r="AN194" s="1">
        <v>191268.30517794311</v>
      </c>
      <c r="AO194" s="1">
        <v>194631.78617394928</v>
      </c>
      <c r="AP194" s="1">
        <v>0</v>
      </c>
      <c r="AQ194" s="1">
        <v>10247.402005306261</v>
      </c>
      <c r="AR194" s="1">
        <v>204879.18817925555</v>
      </c>
      <c r="AS194" s="1">
        <v>6868.6987585633433</v>
      </c>
      <c r="AT194" s="1">
        <v>1.0263136690058499E-2</v>
      </c>
      <c r="AU194" s="1">
        <v>6868.7090217000332</v>
      </c>
      <c r="AV194" s="1">
        <v>28171.545587090648</v>
      </c>
      <c r="AW194" s="1">
        <v>239919.44278804626</v>
      </c>
      <c r="AX194" s="1">
        <v>431187.74796598934</v>
      </c>
    </row>
    <row r="195" spans="1:50" x14ac:dyDescent="0.25">
      <c r="A195" s="14" t="s">
        <v>75</v>
      </c>
      <c r="B195" s="6">
        <v>95</v>
      </c>
      <c r="C195" s="7" t="s">
        <v>62</v>
      </c>
      <c r="D195" s="1">
        <v>63.76953980566126</v>
      </c>
      <c r="E195" s="1">
        <v>155.27342438780798</v>
      </c>
      <c r="F195" s="1">
        <v>900.41411197961349</v>
      </c>
      <c r="G195" s="1">
        <v>1093.3979617745806</v>
      </c>
      <c r="H195" s="1">
        <v>148.1231702510201</v>
      </c>
      <c r="I195" s="1">
        <v>164.35358136527768</v>
      </c>
      <c r="J195" s="1">
        <v>100.21943791365189</v>
      </c>
      <c r="K195" s="1">
        <v>171.45838831664054</v>
      </c>
      <c r="L195" s="1">
        <v>201.77242012939112</v>
      </c>
      <c r="M195" s="1">
        <v>202.65689912842439</v>
      </c>
      <c r="N195" s="1">
        <v>122.00278250003083</v>
      </c>
      <c r="O195" s="1">
        <v>1252.8399064356947</v>
      </c>
      <c r="P195" s="1">
        <v>764.97096111095084</v>
      </c>
      <c r="Q195" s="1">
        <v>85.695017334463273</v>
      </c>
      <c r="R195" s="1">
        <v>1830.9182704643165</v>
      </c>
      <c r="S195" s="1">
        <v>270.16136127395805</v>
      </c>
      <c r="T195" s="1">
        <v>651.77162323747586</v>
      </c>
      <c r="U195" s="1">
        <v>1166.5028868672996</v>
      </c>
      <c r="V195" s="1">
        <v>116.28559967324082</v>
      </c>
      <c r="W195" s="1">
        <v>781.82810421977285</v>
      </c>
      <c r="X195" s="1">
        <v>1600.9978591084334</v>
      </c>
      <c r="Y195" s="1">
        <v>230.33515236318101</v>
      </c>
      <c r="Z195" s="1">
        <v>3530.3502510810945</v>
      </c>
      <c r="AA195" s="1">
        <v>59.131303315534801</v>
      </c>
      <c r="AB195" s="1">
        <v>134.62042061214348</v>
      </c>
      <c r="AC195" s="1">
        <v>242.04581890491579</v>
      </c>
      <c r="AD195" s="1">
        <v>157.33558395469015</v>
      </c>
      <c r="AE195" s="1">
        <v>1454.1856626917033</v>
      </c>
      <c r="AF195" s="1">
        <v>142.95541172878856</v>
      </c>
      <c r="AG195" s="1">
        <v>225.200384794993</v>
      </c>
      <c r="AH195" s="1">
        <v>0</v>
      </c>
      <c r="AI195" s="1">
        <v>371.81843498206683</v>
      </c>
      <c r="AJ195" s="1">
        <v>4965.5985415348605</v>
      </c>
      <c r="AK195" s="1">
        <v>440.74143745035275</v>
      </c>
      <c r="AL195" s="1">
        <v>25.204639267246986</v>
      </c>
      <c r="AM195" s="1">
        <v>0</v>
      </c>
      <c r="AN195" s="1">
        <v>23824.936349959273</v>
      </c>
      <c r="AO195" s="1">
        <v>24243.901324682058</v>
      </c>
      <c r="AP195" s="1">
        <v>0</v>
      </c>
      <c r="AQ195" s="1">
        <v>1276.4461958385211</v>
      </c>
      <c r="AR195" s="1">
        <v>25520.34752052058</v>
      </c>
      <c r="AS195" s="1">
        <v>855.58509329379228</v>
      </c>
      <c r="AT195" s="1">
        <v>1.3542062042616004E-3</v>
      </c>
      <c r="AU195" s="1">
        <v>855.58644749999655</v>
      </c>
      <c r="AV195" s="1">
        <v>3717.1950359227426</v>
      </c>
      <c r="AW195" s="1">
        <v>30093.129003943319</v>
      </c>
      <c r="AX195" s="1">
        <v>53918.065353902581</v>
      </c>
    </row>
    <row r="196" spans="1:50" x14ac:dyDescent="0.25">
      <c r="A196" s="14" t="s">
        <v>75</v>
      </c>
      <c r="B196" s="15" t="s">
        <v>154</v>
      </c>
      <c r="C196" s="8" t="s">
        <v>165</v>
      </c>
      <c r="D196" s="1">
        <v>1106448.9023464222</v>
      </c>
      <c r="E196" s="1">
        <v>111646.78701378088</v>
      </c>
      <c r="F196" s="1">
        <v>1346854.1215488601</v>
      </c>
      <c r="G196" s="1">
        <v>1216001.7300100306</v>
      </c>
      <c r="H196" s="1">
        <v>134009.52932384203</v>
      </c>
      <c r="I196" s="1">
        <v>279181.9434582594</v>
      </c>
      <c r="J196" s="1">
        <v>291380.4962032144</v>
      </c>
      <c r="K196" s="1">
        <v>534558.6367656996</v>
      </c>
      <c r="L196" s="1">
        <v>905431.31868115044</v>
      </c>
      <c r="M196" s="1">
        <v>286341.04459553119</v>
      </c>
      <c r="N196" s="1">
        <v>325844.96627006843</v>
      </c>
      <c r="O196" s="1">
        <v>1456529.2979761166</v>
      </c>
      <c r="P196" s="1">
        <v>516174.73618633777</v>
      </c>
      <c r="Q196" s="1">
        <v>219240.57693695172</v>
      </c>
      <c r="R196" s="1">
        <v>827867.87593776523</v>
      </c>
      <c r="S196" s="1">
        <v>689700.35962255055</v>
      </c>
      <c r="T196" s="1">
        <v>668495.50870708295</v>
      </c>
      <c r="U196" s="1">
        <v>1391087.7600738886</v>
      </c>
      <c r="V196" s="1">
        <v>21286.068940674922</v>
      </c>
      <c r="W196" s="1">
        <v>143113.56670940298</v>
      </c>
      <c r="X196" s="1">
        <v>293062.51933701121</v>
      </c>
      <c r="Y196" s="1">
        <v>287942.87609608646</v>
      </c>
      <c r="Z196" s="1">
        <v>1095334.437109458</v>
      </c>
      <c r="AA196" s="1">
        <v>16792.083062585698</v>
      </c>
      <c r="AB196" s="1">
        <v>38229.451374961507</v>
      </c>
      <c r="AC196" s="1">
        <v>68736.071557805844</v>
      </c>
      <c r="AD196" s="1">
        <v>36862.528126635683</v>
      </c>
      <c r="AE196" s="1">
        <v>206059.39809303504</v>
      </c>
      <c r="AF196" s="1">
        <v>73453.695510260935</v>
      </c>
      <c r="AG196" s="1">
        <v>115713.00654855731</v>
      </c>
      <c r="AH196" s="1">
        <v>0</v>
      </c>
      <c r="AI196" s="1">
        <v>75404.309072377626</v>
      </c>
      <c r="AJ196" s="1">
        <v>413439.96775442665</v>
      </c>
      <c r="AK196" s="1">
        <v>226462.83168805286</v>
      </c>
      <c r="AL196" s="1">
        <v>12950.708726541301</v>
      </c>
      <c r="AM196" s="1">
        <v>0</v>
      </c>
      <c r="AN196" s="1">
        <v>15431639.111365428</v>
      </c>
      <c r="AO196" s="1">
        <v>10198321.8335976</v>
      </c>
      <c r="AP196" s="1">
        <v>0</v>
      </c>
      <c r="AQ196" s="1">
        <v>1798978.6598369863</v>
      </c>
      <c r="AR196" s="1">
        <v>11997300.493434591</v>
      </c>
      <c r="AS196" s="1">
        <v>3452117.904190612</v>
      </c>
      <c r="AT196" s="1">
        <v>657557.21267223987</v>
      </c>
      <c r="AU196" s="1">
        <v>4109675.1168628517</v>
      </c>
      <c r="AV196" s="1">
        <v>1725991.0420587249</v>
      </c>
      <c r="AW196" s="1">
        <v>17832966.652356163</v>
      </c>
      <c r="AX196" s="1">
        <v>33264605.763721585</v>
      </c>
    </row>
    <row r="197" spans="1:50" x14ac:dyDescent="0.25">
      <c r="A197" s="14" t="s">
        <v>75</v>
      </c>
      <c r="B197" s="15" t="s">
        <v>156</v>
      </c>
      <c r="C197" s="8" t="s">
        <v>157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</row>
    <row r="198" spans="1:50" x14ac:dyDescent="0.25">
      <c r="A198" s="14" t="s">
        <v>75</v>
      </c>
      <c r="B198" s="15" t="s">
        <v>67</v>
      </c>
      <c r="C198" s="8" t="s">
        <v>68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</row>
    <row r="199" spans="1:50" x14ac:dyDescent="0.25">
      <c r="A199" s="14" t="s">
        <v>75</v>
      </c>
      <c r="B199" s="16" t="s">
        <v>158</v>
      </c>
      <c r="C199" s="8" t="s">
        <v>159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</row>
    <row r="200" spans="1:50" x14ac:dyDescent="0.25">
      <c r="A200" s="14" t="s">
        <v>75</v>
      </c>
      <c r="B200" s="15" t="s">
        <v>160</v>
      </c>
      <c r="C200" s="8" t="s">
        <v>166</v>
      </c>
      <c r="D200" s="1">
        <v>1106448.9023464222</v>
      </c>
      <c r="E200" s="1">
        <v>111646.78701378088</v>
      </c>
      <c r="F200" s="1">
        <v>1346854.1215488601</v>
      </c>
      <c r="G200" s="1">
        <v>1216001.7300100306</v>
      </c>
      <c r="H200" s="1">
        <v>134009.52932384203</v>
      </c>
      <c r="I200" s="1">
        <v>279181.9434582594</v>
      </c>
      <c r="J200" s="1">
        <v>291380.4962032144</v>
      </c>
      <c r="K200" s="1">
        <v>534558.6367656996</v>
      </c>
      <c r="L200" s="1">
        <v>905431.31868115044</v>
      </c>
      <c r="M200" s="1">
        <v>286341.04459553119</v>
      </c>
      <c r="N200" s="1">
        <v>325844.96627006843</v>
      </c>
      <c r="O200" s="1">
        <v>1456529.2979761166</v>
      </c>
      <c r="P200" s="1">
        <v>516174.73618633777</v>
      </c>
      <c r="Q200" s="1">
        <v>219240.57693695172</v>
      </c>
      <c r="R200" s="1">
        <v>827867.87593776523</v>
      </c>
      <c r="S200" s="1">
        <v>689700.35962255055</v>
      </c>
      <c r="T200" s="1">
        <v>668495.50870708295</v>
      </c>
      <c r="U200" s="1">
        <v>1391087.7600738886</v>
      </c>
      <c r="V200" s="1">
        <v>21286.068940674922</v>
      </c>
      <c r="W200" s="1">
        <v>143113.56670940298</v>
      </c>
      <c r="X200" s="1">
        <v>293062.51933701121</v>
      </c>
      <c r="Y200" s="1">
        <v>287942.87609608646</v>
      </c>
      <c r="Z200" s="1">
        <v>1095334.437109458</v>
      </c>
      <c r="AA200" s="1">
        <v>16792.083062585698</v>
      </c>
      <c r="AB200" s="1">
        <v>38229.451374961507</v>
      </c>
      <c r="AC200" s="1">
        <v>68736.071557805844</v>
      </c>
      <c r="AD200" s="1">
        <v>36862.528126635683</v>
      </c>
      <c r="AE200" s="1">
        <v>206059.39809303504</v>
      </c>
      <c r="AF200" s="1">
        <v>73453.695510260935</v>
      </c>
      <c r="AG200" s="1">
        <v>115713.00654855731</v>
      </c>
      <c r="AH200" s="1">
        <v>0</v>
      </c>
      <c r="AI200" s="1">
        <v>75404.309072377626</v>
      </c>
      <c r="AJ200" s="1">
        <v>413439.96775442665</v>
      </c>
      <c r="AK200" s="1">
        <v>226462.83168805286</v>
      </c>
      <c r="AL200" s="1">
        <v>12950.708726541301</v>
      </c>
      <c r="AM200" s="1">
        <v>0</v>
      </c>
      <c r="AN200" s="1">
        <v>15431639.111365428</v>
      </c>
      <c r="AO200" s="1">
        <v>10198321.8335976</v>
      </c>
      <c r="AP200" s="1">
        <v>0</v>
      </c>
      <c r="AQ200" s="1">
        <v>1798978.6598369863</v>
      </c>
      <c r="AR200" s="1">
        <v>11997300.493434591</v>
      </c>
      <c r="AS200" s="1">
        <v>3452117.904190612</v>
      </c>
      <c r="AT200" s="1">
        <v>657557.21267223987</v>
      </c>
      <c r="AU200" s="1">
        <v>4109675.1168628517</v>
      </c>
      <c r="AV200" s="1">
        <v>1725991.0420587249</v>
      </c>
      <c r="AW200" s="1">
        <v>17832966.652356163</v>
      </c>
      <c r="AX200" s="1">
        <v>33264605.763721585</v>
      </c>
    </row>
    <row r="201" spans="1:50" x14ac:dyDescent="0.25">
      <c r="A201" s="14" t="s">
        <v>75</v>
      </c>
      <c r="B201" s="15" t="s">
        <v>162</v>
      </c>
      <c r="C201" s="8" t="s">
        <v>163</v>
      </c>
      <c r="D201" s="1">
        <v>3713515.5098819379</v>
      </c>
      <c r="E201" s="1">
        <v>337477.09941492882</v>
      </c>
      <c r="F201" s="1">
        <v>277945.51413819357</v>
      </c>
      <c r="G201" s="1">
        <v>444015.12258390826</v>
      </c>
      <c r="H201" s="1">
        <v>45923.816285457375</v>
      </c>
      <c r="I201" s="1">
        <v>125611.77295386931</v>
      </c>
      <c r="J201" s="1">
        <v>74174.678744470119</v>
      </c>
      <c r="K201" s="1">
        <v>71567.211429869989</v>
      </c>
      <c r="L201" s="1">
        <v>252411.43520107842</v>
      </c>
      <c r="M201" s="1">
        <v>74549.039666089579</v>
      </c>
      <c r="N201" s="1">
        <v>151343.35167980276</v>
      </c>
      <c r="O201" s="1">
        <v>358659.71438576444</v>
      </c>
      <c r="P201" s="1">
        <v>136505.71147048112</v>
      </c>
      <c r="Q201" s="1">
        <v>155973.05557876447</v>
      </c>
      <c r="R201" s="1">
        <v>183354.23947029619</v>
      </c>
      <c r="S201" s="1">
        <v>139180.79878765938</v>
      </c>
      <c r="T201" s="1">
        <v>383645.20887597662</v>
      </c>
      <c r="U201" s="1">
        <v>810343.17799696466</v>
      </c>
      <c r="V201" s="1">
        <v>90288.457021742885</v>
      </c>
      <c r="W201" s="1">
        <v>607040.36772045377</v>
      </c>
      <c r="X201" s="1">
        <v>1243074.1794358019</v>
      </c>
      <c r="Y201" s="1">
        <v>173884.1317042053</v>
      </c>
      <c r="Z201" s="1">
        <v>729270.21456160513</v>
      </c>
      <c r="AA201" s="1">
        <v>23807.943067033972</v>
      </c>
      <c r="AB201" s="1">
        <v>29099.999999999993</v>
      </c>
      <c r="AC201" s="1">
        <v>77494.932215600245</v>
      </c>
      <c r="AD201" s="1">
        <v>203558.98199458909</v>
      </c>
      <c r="AE201" s="1">
        <v>768249.19615565659</v>
      </c>
      <c r="AF201" s="1">
        <v>795637.04265285144</v>
      </c>
      <c r="AG201" s="1">
        <v>223190.60788016382</v>
      </c>
      <c r="AH201" s="1">
        <v>856065.12770114874</v>
      </c>
      <c r="AI201" s="1">
        <v>526574.02483781264</v>
      </c>
      <c r="AJ201" s="1">
        <v>199560.51060708635</v>
      </c>
      <c r="AK201" s="1">
        <v>347079.97534440772</v>
      </c>
      <c r="AL201" s="1">
        <v>19848.430013858648</v>
      </c>
      <c r="AM201" s="1">
        <v>0</v>
      </c>
      <c r="AN201" s="1">
        <v>14649920.581459535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</row>
    <row r="202" spans="1:50" x14ac:dyDescent="0.25">
      <c r="A202" s="14" t="s">
        <v>75</v>
      </c>
      <c r="B202" s="15" t="s">
        <v>63</v>
      </c>
      <c r="C202" s="8" t="s">
        <v>164</v>
      </c>
      <c r="D202" s="1">
        <v>4819964.4122283598</v>
      </c>
      <c r="E202" s="1">
        <v>449123.88642870972</v>
      </c>
      <c r="F202" s="1">
        <v>1624799.6356870537</v>
      </c>
      <c r="G202" s="1">
        <v>1660016.8525939388</v>
      </c>
      <c r="H202" s="1">
        <v>179933.3456092994</v>
      </c>
      <c r="I202" s="1">
        <v>404793.71641212871</v>
      </c>
      <c r="J202" s="1">
        <v>365555.17494768451</v>
      </c>
      <c r="K202" s="1">
        <v>606125.84819556959</v>
      </c>
      <c r="L202" s="1">
        <v>1157842.7538822289</v>
      </c>
      <c r="M202" s="1">
        <v>360890.08426162077</v>
      </c>
      <c r="N202" s="1">
        <v>477188.31794987118</v>
      </c>
      <c r="O202" s="1">
        <v>1815189.0123618811</v>
      </c>
      <c r="P202" s="1">
        <v>652680.4476568189</v>
      </c>
      <c r="Q202" s="1">
        <v>375213.63251571619</v>
      </c>
      <c r="R202" s="1">
        <v>1011222.1154080614</v>
      </c>
      <c r="S202" s="1">
        <v>828881.15841020993</v>
      </c>
      <c r="T202" s="1">
        <v>1052140.7175830596</v>
      </c>
      <c r="U202" s="1">
        <v>2201430.9380708532</v>
      </c>
      <c r="V202" s="1">
        <v>111574.5259624178</v>
      </c>
      <c r="W202" s="1">
        <v>750153.93442985672</v>
      </c>
      <c r="X202" s="1">
        <v>1536136.6987728132</v>
      </c>
      <c r="Y202" s="1">
        <v>461827.00780029176</v>
      </c>
      <c r="Z202" s="1">
        <v>1824604.6516710632</v>
      </c>
      <c r="AA202" s="1">
        <v>40600.02612961967</v>
      </c>
      <c r="AB202" s="1">
        <v>67329.4513749615</v>
      </c>
      <c r="AC202" s="1">
        <v>146231.00377340609</v>
      </c>
      <c r="AD202" s="1">
        <v>240421.51012122477</v>
      </c>
      <c r="AE202" s="1">
        <v>974308.59424869157</v>
      </c>
      <c r="AF202" s="1">
        <v>869090.73816311243</v>
      </c>
      <c r="AG202" s="1">
        <v>338903.61442872114</v>
      </c>
      <c r="AH202" s="1">
        <v>856065.12770114874</v>
      </c>
      <c r="AI202" s="1">
        <v>601978.33391019027</v>
      </c>
      <c r="AJ202" s="1">
        <v>613000.478361513</v>
      </c>
      <c r="AK202" s="1">
        <v>573542.80703246058</v>
      </c>
      <c r="AL202" s="1">
        <v>32799.138740399947</v>
      </c>
      <c r="AM202" s="1">
        <v>0</v>
      </c>
      <c r="AN202" s="1">
        <v>30081559.692824963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</row>
    <row r="204" spans="1:50" x14ac:dyDescent="0.25">
      <c r="A204" s="14" t="s">
        <v>76</v>
      </c>
      <c r="B204" s="15">
        <v>1</v>
      </c>
      <c r="C204" s="7" t="s">
        <v>4</v>
      </c>
      <c r="D204" s="1">
        <v>742932.30145362474</v>
      </c>
      <c r="E204" s="1">
        <v>0</v>
      </c>
      <c r="F204" s="1">
        <v>892897.80421850551</v>
      </c>
      <c r="G204" s="1">
        <v>243340.85940890815</v>
      </c>
      <c r="H204" s="1">
        <v>15799.631724417744</v>
      </c>
      <c r="I204" s="1">
        <v>2998.3475382685729</v>
      </c>
      <c r="J204" s="1">
        <v>5000.7206704591008</v>
      </c>
      <c r="K204" s="1">
        <v>0</v>
      </c>
      <c r="L204" s="1">
        <v>72628.211424000459</v>
      </c>
      <c r="M204" s="1">
        <v>38410.864680251645</v>
      </c>
      <c r="N204" s="1">
        <v>739.73390899188394</v>
      </c>
      <c r="O204" s="1">
        <v>1.470156145861212</v>
      </c>
      <c r="P204" s="1">
        <v>0</v>
      </c>
      <c r="Q204" s="1">
        <v>7.9484788727074545</v>
      </c>
      <c r="R204" s="1">
        <v>38.212762764722854</v>
      </c>
      <c r="S204" s="1">
        <v>8678.9991847004148</v>
      </c>
      <c r="T204" s="1">
        <v>4099.3006285590636</v>
      </c>
      <c r="U204" s="1">
        <v>59227.830201123659</v>
      </c>
      <c r="V204" s="1">
        <v>0.81599103217797098</v>
      </c>
      <c r="W204" s="1">
        <v>5.4861885181028427</v>
      </c>
      <c r="X204" s="1">
        <v>11.23440820909518</v>
      </c>
      <c r="Y204" s="1">
        <v>161374.02077426601</v>
      </c>
      <c r="Z204" s="1">
        <v>12802.662808576722</v>
      </c>
      <c r="AA204" s="1">
        <v>214.62089834921088</v>
      </c>
      <c r="AB204" s="1">
        <v>529.88438595361526</v>
      </c>
      <c r="AC204" s="1">
        <v>948.95849860780345</v>
      </c>
      <c r="AD204" s="1">
        <v>0</v>
      </c>
      <c r="AE204" s="1">
        <v>2.7272130973954906E-3</v>
      </c>
      <c r="AF204" s="1">
        <v>457.40859837611828</v>
      </c>
      <c r="AG204" s="1">
        <v>867.66242323930976</v>
      </c>
      <c r="AH204" s="1">
        <v>0</v>
      </c>
      <c r="AI204" s="1">
        <v>4480.7820185417504</v>
      </c>
      <c r="AJ204" s="1">
        <v>4304.1141481412351</v>
      </c>
      <c r="AK204" s="1">
        <v>1231.6552729228108</v>
      </c>
      <c r="AL204" s="1">
        <v>75.55054613931658</v>
      </c>
      <c r="AM204" s="1">
        <v>0</v>
      </c>
      <c r="AN204" s="1">
        <v>2274107.0961276805</v>
      </c>
      <c r="AO204" s="1">
        <v>3438387.0892415587</v>
      </c>
      <c r="AP204" s="1">
        <v>0</v>
      </c>
      <c r="AQ204" s="1">
        <v>16292.318305447494</v>
      </c>
      <c r="AR204" s="1">
        <v>3454679.4075470064</v>
      </c>
      <c r="AS204" s="1">
        <v>16571.058516805755</v>
      </c>
      <c r="AT204" s="1">
        <v>112983.61188452998</v>
      </c>
      <c r="AU204" s="1">
        <v>129554.67040133574</v>
      </c>
      <c r="AV204" s="1">
        <v>138385.86734954201</v>
      </c>
      <c r="AW204" s="1">
        <v>3722619.9452978843</v>
      </c>
      <c r="AX204" s="1">
        <v>5996727.0414255643</v>
      </c>
    </row>
    <row r="205" spans="1:50" x14ac:dyDescent="0.25">
      <c r="A205" s="14" t="s">
        <v>76</v>
      </c>
      <c r="B205" s="15">
        <v>2</v>
      </c>
      <c r="C205" s="7" t="s">
        <v>5</v>
      </c>
      <c r="D205" s="1">
        <v>1341.5528965702513</v>
      </c>
      <c r="E205" s="1">
        <v>0</v>
      </c>
      <c r="F205" s="1">
        <v>14221.454347147395</v>
      </c>
      <c r="G205" s="1">
        <v>10305.189136687062</v>
      </c>
      <c r="H205" s="1">
        <v>420.28941310640272</v>
      </c>
      <c r="I205" s="1">
        <v>130467.21849193037</v>
      </c>
      <c r="J205" s="1">
        <v>7397.3222373247781</v>
      </c>
      <c r="K205" s="1">
        <v>73.007338511376915</v>
      </c>
      <c r="L205" s="1">
        <v>4929.1087174413942</v>
      </c>
      <c r="M205" s="1">
        <v>162.62555082698802</v>
      </c>
      <c r="N205" s="1">
        <v>1167.8547095613044</v>
      </c>
      <c r="O205" s="1">
        <v>384.91754841939928</v>
      </c>
      <c r="P205" s="1">
        <v>102.826491514689</v>
      </c>
      <c r="Q205" s="1">
        <v>6.4927604381216675</v>
      </c>
      <c r="R205" s="1">
        <v>229.60551057492307</v>
      </c>
      <c r="S205" s="1">
        <v>1292.8637933022053</v>
      </c>
      <c r="T205" s="1">
        <v>4.498170535427648E-2</v>
      </c>
      <c r="U205" s="1">
        <v>8977.6186131326886</v>
      </c>
      <c r="V205" s="1">
        <v>0</v>
      </c>
      <c r="W205" s="1">
        <v>0</v>
      </c>
      <c r="X205" s="1">
        <v>0</v>
      </c>
      <c r="Y205" s="1">
        <v>2549.3077530740202</v>
      </c>
      <c r="Z205" s="1">
        <v>1.4923394692597682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184030.79263073797</v>
      </c>
      <c r="AO205" s="1">
        <v>120175.00825696005</v>
      </c>
      <c r="AP205" s="1">
        <v>0</v>
      </c>
      <c r="AQ205" s="1">
        <v>0</v>
      </c>
      <c r="AR205" s="1">
        <v>120175.00825696005</v>
      </c>
      <c r="AS205" s="1">
        <v>0</v>
      </c>
      <c r="AT205" s="1">
        <v>763.48093727355285</v>
      </c>
      <c r="AU205" s="1">
        <v>763.48093727355285</v>
      </c>
      <c r="AV205" s="1">
        <v>14522.574756558921</v>
      </c>
      <c r="AW205" s="1">
        <v>135461.06395079251</v>
      </c>
      <c r="AX205" s="1">
        <v>319491.85658153048</v>
      </c>
    </row>
    <row r="206" spans="1:50" x14ac:dyDescent="0.25">
      <c r="A206" s="14" t="s">
        <v>76</v>
      </c>
      <c r="B206" s="15">
        <v>5</v>
      </c>
      <c r="C206" s="7" t="s">
        <v>6</v>
      </c>
      <c r="D206" s="1">
        <v>4122.5164844330666</v>
      </c>
      <c r="E206" s="1">
        <v>0</v>
      </c>
      <c r="F206" s="1">
        <v>21942.219984758853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12.791353604374887</v>
      </c>
      <c r="M206" s="1">
        <v>0</v>
      </c>
      <c r="N206" s="1">
        <v>79.618834392922651</v>
      </c>
      <c r="O206" s="1">
        <v>0</v>
      </c>
      <c r="P206" s="1">
        <v>0</v>
      </c>
      <c r="Q206" s="1">
        <v>0</v>
      </c>
      <c r="R206" s="1">
        <v>0</v>
      </c>
      <c r="S206" s="1">
        <v>8410.9199514866013</v>
      </c>
      <c r="T206" s="1">
        <v>6.1141745201180077E-2</v>
      </c>
      <c r="U206" s="1">
        <v>0</v>
      </c>
      <c r="V206" s="1">
        <v>0</v>
      </c>
      <c r="W206" s="1">
        <v>0</v>
      </c>
      <c r="X206" s="1">
        <v>0</v>
      </c>
      <c r="Y206" s="1">
        <v>2163.3159991653379</v>
      </c>
      <c r="Z206" s="1">
        <v>9.0155139478220205E-4</v>
      </c>
      <c r="AA206" s="1">
        <v>1.5113400481540201E-5</v>
      </c>
      <c r="AB206" s="1">
        <v>3.7313956820745207E-5</v>
      </c>
      <c r="AC206" s="1">
        <v>6.6824759099111161E-5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36731.44477038987</v>
      </c>
      <c r="AO206" s="1">
        <v>200932.4718331742</v>
      </c>
      <c r="AP206" s="1">
        <v>0</v>
      </c>
      <c r="AQ206" s="1">
        <v>0</v>
      </c>
      <c r="AR206" s="1">
        <v>200932.4718331742</v>
      </c>
      <c r="AS206" s="1">
        <v>0</v>
      </c>
      <c r="AT206" s="1">
        <v>303.83905708687035</v>
      </c>
      <c r="AU206" s="1">
        <v>303.83905708687035</v>
      </c>
      <c r="AV206" s="1">
        <v>52102.330628920565</v>
      </c>
      <c r="AW206" s="1">
        <v>253338.64151918166</v>
      </c>
      <c r="AX206" s="1">
        <v>290070.08628957154</v>
      </c>
    </row>
    <row r="207" spans="1:50" x14ac:dyDescent="0.25">
      <c r="A207" s="14" t="s">
        <v>76</v>
      </c>
      <c r="B207" s="6">
        <v>10</v>
      </c>
      <c r="C207" s="7" t="s">
        <v>7</v>
      </c>
      <c r="D207" s="1">
        <v>6.6343147719620941</v>
      </c>
      <c r="E207" s="1">
        <v>1239.1991839167754</v>
      </c>
      <c r="F207" s="1">
        <v>11580.621888470636</v>
      </c>
      <c r="G207" s="1">
        <v>6611.7627668475743</v>
      </c>
      <c r="H207" s="1">
        <v>237.94791182484718</v>
      </c>
      <c r="I207" s="1">
        <v>1127.3448899453592</v>
      </c>
      <c r="J207" s="1">
        <v>20189.156356688272</v>
      </c>
      <c r="K207" s="1">
        <v>47484.611188971983</v>
      </c>
      <c r="L207" s="1">
        <v>21113.387067149473</v>
      </c>
      <c r="M207" s="1">
        <v>2016.9033667010731</v>
      </c>
      <c r="N207" s="1">
        <v>54862.134645210666</v>
      </c>
      <c r="O207" s="1">
        <v>108620.79922281706</v>
      </c>
      <c r="P207" s="1">
        <v>2337.9347089351804</v>
      </c>
      <c r="Q207" s="1">
        <v>23.151517916469746</v>
      </c>
      <c r="R207" s="1">
        <v>2104.9341282825044</v>
      </c>
      <c r="S207" s="1">
        <v>547.93352185509661</v>
      </c>
      <c r="T207" s="1">
        <v>201179.9660612029</v>
      </c>
      <c r="U207" s="1">
        <v>0</v>
      </c>
      <c r="V207" s="1">
        <v>0</v>
      </c>
      <c r="W207" s="1">
        <v>0</v>
      </c>
      <c r="X207" s="1">
        <v>0</v>
      </c>
      <c r="Y207" s="1">
        <v>1987.0256648564673</v>
      </c>
      <c r="Z207" s="1">
        <v>690.04482019617933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49.198485066208889</v>
      </c>
      <c r="AG207" s="1">
        <v>93.325042257182403</v>
      </c>
      <c r="AH207" s="1">
        <v>0</v>
      </c>
      <c r="AI207" s="1">
        <v>0</v>
      </c>
      <c r="AJ207" s="1">
        <v>0</v>
      </c>
      <c r="AK207" s="1">
        <v>132.4758077717284</v>
      </c>
      <c r="AL207" s="1">
        <v>8.1261533542985536</v>
      </c>
      <c r="AM207" s="1">
        <v>0</v>
      </c>
      <c r="AN207" s="1">
        <v>484244.61871500983</v>
      </c>
      <c r="AO207" s="1">
        <v>7438.7493948351103</v>
      </c>
      <c r="AP207" s="1">
        <v>0</v>
      </c>
      <c r="AQ207" s="1">
        <v>204.57736873562411</v>
      </c>
      <c r="AR207" s="1">
        <v>7643.3267635707343</v>
      </c>
      <c r="AS207" s="1">
        <v>0</v>
      </c>
      <c r="AT207" s="1">
        <v>11686.899039879941</v>
      </c>
      <c r="AU207" s="1">
        <v>11686.899039879941</v>
      </c>
      <c r="AV207" s="1">
        <v>1463.3809998818065</v>
      </c>
      <c r="AW207" s="1">
        <v>20793.606803332481</v>
      </c>
      <c r="AX207" s="1">
        <v>505038.22551834234</v>
      </c>
    </row>
    <row r="208" spans="1:50" x14ac:dyDescent="0.25">
      <c r="A208" s="14" t="s">
        <v>76</v>
      </c>
      <c r="B208" s="6">
        <v>11</v>
      </c>
      <c r="C208" s="7" t="s">
        <v>8</v>
      </c>
      <c r="D208" s="1">
        <v>0</v>
      </c>
      <c r="E208" s="1">
        <v>206.78631064873798</v>
      </c>
      <c r="F208" s="1">
        <v>2225.5947030963403</v>
      </c>
      <c r="G208" s="1">
        <v>316.74249313316631</v>
      </c>
      <c r="H208" s="1">
        <v>0</v>
      </c>
      <c r="I208" s="1">
        <v>0</v>
      </c>
      <c r="J208" s="1">
        <v>0</v>
      </c>
      <c r="K208" s="1">
        <v>386074.20707379445</v>
      </c>
      <c r="L208" s="1">
        <v>27148.558518677655</v>
      </c>
      <c r="M208" s="1">
        <v>2944.3742032285099</v>
      </c>
      <c r="N208" s="1">
        <v>0</v>
      </c>
      <c r="O208" s="1">
        <v>2611.38780499631</v>
      </c>
      <c r="P208" s="1">
        <v>1258.4364071652542</v>
      </c>
      <c r="Q208" s="1">
        <v>398.82564164798424</v>
      </c>
      <c r="R208" s="1">
        <v>0</v>
      </c>
      <c r="S208" s="1">
        <v>4621.7389753713433</v>
      </c>
      <c r="T208" s="1">
        <v>5.7748824985554696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4.6884514797212173E-2</v>
      </c>
      <c r="AA208" s="1">
        <v>7.8596123594722633E-4</v>
      </c>
      <c r="AB208" s="1">
        <v>1.9404847808231706E-3</v>
      </c>
      <c r="AC208" s="1">
        <v>3.4751722696400485E-3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427812.48010039143</v>
      </c>
      <c r="AO208" s="1">
        <v>0</v>
      </c>
      <c r="AP208" s="1">
        <v>0</v>
      </c>
      <c r="AQ208" s="1">
        <v>456.57773871993618</v>
      </c>
      <c r="AR208" s="1">
        <v>456.57773871993618</v>
      </c>
      <c r="AS208" s="1">
        <v>0</v>
      </c>
      <c r="AT208" s="1">
        <v>1592.3831252058626</v>
      </c>
      <c r="AU208" s="1">
        <v>1592.3831252058626</v>
      </c>
      <c r="AV208" s="1">
        <v>270.61402762594537</v>
      </c>
      <c r="AW208" s="1">
        <v>2319.5748915517438</v>
      </c>
      <c r="AX208" s="1">
        <v>430132.05499194318</v>
      </c>
    </row>
    <row r="209" spans="1:50" x14ac:dyDescent="0.25">
      <c r="A209" s="14" t="s">
        <v>76</v>
      </c>
      <c r="B209" s="6">
        <v>12</v>
      </c>
      <c r="C209" s="7" t="s">
        <v>9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</row>
    <row r="210" spans="1:50" x14ac:dyDescent="0.25">
      <c r="A210" s="14" t="s">
        <v>76</v>
      </c>
      <c r="B210" s="6">
        <v>13</v>
      </c>
      <c r="C210" s="7" t="s">
        <v>10</v>
      </c>
      <c r="D210" s="1">
        <v>0</v>
      </c>
      <c r="E210" s="1">
        <v>0</v>
      </c>
      <c r="F210" s="1">
        <v>1.4708328567244312E-2</v>
      </c>
      <c r="G210" s="1">
        <v>0</v>
      </c>
      <c r="H210" s="1">
        <v>5.8590079120220771E-3</v>
      </c>
      <c r="I210" s="1">
        <v>0</v>
      </c>
      <c r="J210" s="1">
        <v>0</v>
      </c>
      <c r="K210" s="1">
        <v>0</v>
      </c>
      <c r="L210" s="1">
        <v>103.72055415938617</v>
      </c>
      <c r="M210" s="1">
        <v>0</v>
      </c>
      <c r="N210" s="1">
        <v>1308.8652144703551</v>
      </c>
      <c r="O210" s="1">
        <v>60004.881427438035</v>
      </c>
      <c r="P210" s="1">
        <v>0</v>
      </c>
      <c r="Q210" s="1">
        <v>108.16927975875861</v>
      </c>
      <c r="R210" s="1">
        <v>0</v>
      </c>
      <c r="S210" s="1">
        <v>0.22441030187408148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61525.881453464892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3337.914674851444</v>
      </c>
      <c r="AU210" s="1">
        <v>3337.914674851444</v>
      </c>
      <c r="AV210" s="1">
        <v>17145.325886064336</v>
      </c>
      <c r="AW210" s="1">
        <v>20483.240560915779</v>
      </c>
      <c r="AX210" s="1">
        <v>82009.122014380671</v>
      </c>
    </row>
    <row r="211" spans="1:50" x14ac:dyDescent="0.25">
      <c r="A211" s="14" t="s">
        <v>76</v>
      </c>
      <c r="B211" s="6">
        <v>14</v>
      </c>
      <c r="C211" s="7" t="s">
        <v>11</v>
      </c>
      <c r="D211" s="1">
        <v>0</v>
      </c>
      <c r="E211" s="1">
        <v>3232.8396479750677</v>
      </c>
      <c r="F211" s="1">
        <v>175.23384017806157</v>
      </c>
      <c r="G211" s="1">
        <v>108.54657165725673</v>
      </c>
      <c r="H211" s="1">
        <v>0.32746139251895218</v>
      </c>
      <c r="I211" s="1">
        <v>867.25687581844522</v>
      </c>
      <c r="J211" s="1">
        <v>246.74246858786134</v>
      </c>
      <c r="K211" s="1">
        <v>155.58168895138346</v>
      </c>
      <c r="L211" s="1">
        <v>16232.732438911029</v>
      </c>
      <c r="M211" s="1">
        <v>316.78521229037125</v>
      </c>
      <c r="N211" s="1">
        <v>76807.359693568927</v>
      </c>
      <c r="O211" s="1">
        <v>37250.717304051504</v>
      </c>
      <c r="P211" s="1">
        <v>207.62268953776439</v>
      </c>
      <c r="Q211" s="1">
        <v>300.63426067475626</v>
      </c>
      <c r="R211" s="1">
        <v>15.42799866839084</v>
      </c>
      <c r="S211" s="1">
        <v>8934.1920090671538</v>
      </c>
      <c r="T211" s="1">
        <v>28.134184805503207</v>
      </c>
      <c r="U211" s="1">
        <v>134266.00567924816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279146.14002538414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837.55971527719919</v>
      </c>
      <c r="AU211" s="1">
        <v>837.55971527719919</v>
      </c>
      <c r="AV211" s="1">
        <v>10707.633758195305</v>
      </c>
      <c r="AW211" s="1">
        <v>11545.193473472504</v>
      </c>
      <c r="AX211" s="1">
        <v>290691.33349885669</v>
      </c>
    </row>
    <row r="212" spans="1:50" x14ac:dyDescent="0.25">
      <c r="A212" s="14" t="s">
        <v>76</v>
      </c>
      <c r="B212" s="6">
        <v>15</v>
      </c>
      <c r="C212" s="7" t="s">
        <v>12</v>
      </c>
      <c r="D212" s="1">
        <v>39158.156861569129</v>
      </c>
      <c r="E212" s="1">
        <v>0</v>
      </c>
      <c r="F212" s="1">
        <v>254250.32340248019</v>
      </c>
      <c r="G212" s="1">
        <v>2812.9250988149524</v>
      </c>
      <c r="H212" s="1">
        <v>97.619549181652488</v>
      </c>
      <c r="I212" s="1">
        <v>92.868931592031942</v>
      </c>
      <c r="J212" s="1">
        <v>946.23733800961804</v>
      </c>
      <c r="K212" s="1">
        <v>0</v>
      </c>
      <c r="L212" s="1">
        <v>6078.0202089660515</v>
      </c>
      <c r="M212" s="1">
        <v>0</v>
      </c>
      <c r="N212" s="1">
        <v>58.854075610597569</v>
      </c>
      <c r="O212" s="1">
        <v>122.9946401027785</v>
      </c>
      <c r="P212" s="1">
        <v>0</v>
      </c>
      <c r="Q212" s="1">
        <v>29.806384746891098</v>
      </c>
      <c r="R212" s="1">
        <v>1.0002199299583543</v>
      </c>
      <c r="S212" s="1">
        <v>10.630720739740941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108374.5781695163</v>
      </c>
      <c r="Z212" s="1">
        <v>128.03691377373298</v>
      </c>
      <c r="AA212" s="1">
        <v>2.1463814104023817</v>
      </c>
      <c r="AB212" s="1">
        <v>5.2992695698382466</v>
      </c>
      <c r="AC212" s="1">
        <v>9.4903473814605483</v>
      </c>
      <c r="AD212" s="1">
        <v>0</v>
      </c>
      <c r="AE212" s="1">
        <v>164.7987152120503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412343.7872286074</v>
      </c>
      <c r="AO212" s="1">
        <v>1977895.1011572746</v>
      </c>
      <c r="AP212" s="1">
        <v>0</v>
      </c>
      <c r="AQ212" s="1">
        <v>9443.9798075470062</v>
      </c>
      <c r="AR212" s="1">
        <v>1987339.0809648216</v>
      </c>
      <c r="AS212" s="1">
        <v>0</v>
      </c>
      <c r="AT212" s="1">
        <v>6582.3831047530894</v>
      </c>
      <c r="AU212" s="1">
        <v>6582.3831047530894</v>
      </c>
      <c r="AV212" s="1">
        <v>97453.183212491087</v>
      </c>
      <c r="AW212" s="1">
        <v>2091374.6472820656</v>
      </c>
      <c r="AX212" s="1">
        <v>2503718.4345106734</v>
      </c>
    </row>
    <row r="213" spans="1:50" x14ac:dyDescent="0.25">
      <c r="A213" s="14" t="s">
        <v>76</v>
      </c>
      <c r="B213" s="6">
        <v>16</v>
      </c>
      <c r="C213" s="7" t="s">
        <v>13</v>
      </c>
      <c r="D213" s="1">
        <v>0</v>
      </c>
      <c r="E213" s="1">
        <v>0</v>
      </c>
      <c r="F213" s="1">
        <v>19846.974579387483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1.0573519970326206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5.8083917219849255</v>
      </c>
      <c r="Z213" s="1">
        <v>7.5769705686864516E-2</v>
      </c>
      <c r="AA213" s="1">
        <v>1.2701859406369853E-3</v>
      </c>
      <c r="AB213" s="1">
        <v>3.1360026091504741E-3</v>
      </c>
      <c r="AC213" s="1">
        <v>5.6161993191286346E-3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19853.926115200054</v>
      </c>
      <c r="AO213" s="1">
        <v>238367.0185050478</v>
      </c>
      <c r="AP213" s="1">
        <v>0</v>
      </c>
      <c r="AQ213" s="1">
        <v>0</v>
      </c>
      <c r="AR213" s="1">
        <v>238367.0185050478</v>
      </c>
      <c r="AS213" s="1">
        <v>0</v>
      </c>
      <c r="AT213" s="1">
        <v>7345.6822974504275</v>
      </c>
      <c r="AU213" s="1">
        <v>7345.6822974504275</v>
      </c>
      <c r="AV213" s="1">
        <v>6940.5497157223099</v>
      </c>
      <c r="AW213" s="1">
        <v>252653.25051822054</v>
      </c>
      <c r="AX213" s="1">
        <v>272507.17663342063</v>
      </c>
    </row>
    <row r="214" spans="1:50" x14ac:dyDescent="0.25">
      <c r="A214" s="14" t="s">
        <v>76</v>
      </c>
      <c r="B214" s="6">
        <v>17</v>
      </c>
      <c r="C214" s="7" t="s">
        <v>14</v>
      </c>
      <c r="D214" s="1">
        <v>17040.590480049173</v>
      </c>
      <c r="E214" s="1">
        <v>0.46606820712000746</v>
      </c>
      <c r="F214" s="1">
        <v>10920.109496158419</v>
      </c>
      <c r="G214" s="1">
        <v>411786.23426959175</v>
      </c>
      <c r="H214" s="1">
        <v>651.54306183970232</v>
      </c>
      <c r="I214" s="1">
        <v>2662.8261580001722</v>
      </c>
      <c r="J214" s="1">
        <v>3728.4643728171091</v>
      </c>
      <c r="K214" s="1">
        <v>129.51660804630109</v>
      </c>
      <c r="L214" s="1">
        <v>14421.940101515514</v>
      </c>
      <c r="M214" s="1">
        <v>17379.39863568138</v>
      </c>
      <c r="N214" s="1">
        <v>13005.475641008103</v>
      </c>
      <c r="O214" s="1">
        <v>3837.9847524297843</v>
      </c>
      <c r="P214" s="1">
        <v>690.84877925203739</v>
      </c>
      <c r="Q214" s="1">
        <v>494.34532688329648</v>
      </c>
      <c r="R214" s="1">
        <v>265.11561618068731</v>
      </c>
      <c r="S214" s="1">
        <v>2989.2111456703042</v>
      </c>
      <c r="T214" s="1">
        <v>0</v>
      </c>
      <c r="U214" s="1">
        <v>7654.7602845053834</v>
      </c>
      <c r="V214" s="1">
        <v>211.38762155171955</v>
      </c>
      <c r="W214" s="1">
        <v>1421.2317249746131</v>
      </c>
      <c r="X214" s="1">
        <v>2910.3442773422375</v>
      </c>
      <c r="Y214" s="1">
        <v>43.05767124841077</v>
      </c>
      <c r="Z214" s="1">
        <v>1826.5156088663657</v>
      </c>
      <c r="AA214" s="1">
        <v>29.79786122514167</v>
      </c>
      <c r="AB214" s="1">
        <v>73.56889063209573</v>
      </c>
      <c r="AC214" s="1">
        <v>131.75293677097818</v>
      </c>
      <c r="AD214" s="1">
        <v>0</v>
      </c>
      <c r="AE214" s="1">
        <v>174.73480407550744</v>
      </c>
      <c r="AF214" s="1">
        <v>258.61629032030925</v>
      </c>
      <c r="AG214" s="1">
        <v>490.57153264086105</v>
      </c>
      <c r="AH214" s="1">
        <v>0</v>
      </c>
      <c r="AI214" s="1">
        <v>1.5018980330945897E-2</v>
      </c>
      <c r="AJ214" s="1">
        <v>1.4683289157893012E-2</v>
      </c>
      <c r="AK214" s="1">
        <v>696.37107559317803</v>
      </c>
      <c r="AL214" s="1">
        <v>42.715860706573785</v>
      </c>
      <c r="AM214" s="1">
        <v>0</v>
      </c>
      <c r="AN214" s="1">
        <v>515969.52665605367</v>
      </c>
      <c r="AO214" s="1">
        <v>644868.11427371204</v>
      </c>
      <c r="AP214" s="1">
        <v>0</v>
      </c>
      <c r="AQ214" s="1">
        <v>2.4671540241931265</v>
      </c>
      <c r="AR214" s="1">
        <v>644870.58142773621</v>
      </c>
      <c r="AS214" s="1">
        <v>1369.3724484869465</v>
      </c>
      <c r="AT214" s="1">
        <v>7575.429684368265</v>
      </c>
      <c r="AU214" s="1">
        <v>8944.8021328552113</v>
      </c>
      <c r="AV214" s="1">
        <v>151324.41027240857</v>
      </c>
      <c r="AW214" s="1">
        <v>805139.79383300012</v>
      </c>
      <c r="AX214" s="1">
        <v>1321109.3204890536</v>
      </c>
    </row>
    <row r="215" spans="1:50" x14ac:dyDescent="0.25">
      <c r="A215" s="14" t="s">
        <v>76</v>
      </c>
      <c r="B215" s="6">
        <v>18</v>
      </c>
      <c r="C215" s="7" t="s">
        <v>15</v>
      </c>
      <c r="D215" s="1">
        <v>7157.7941053365676</v>
      </c>
      <c r="E215" s="1">
        <v>8.1031874304346427</v>
      </c>
      <c r="F215" s="1">
        <v>1800.2665060330164</v>
      </c>
      <c r="G215" s="1">
        <v>13438.524789544241</v>
      </c>
      <c r="H215" s="1">
        <v>2688.8040074653109</v>
      </c>
      <c r="I215" s="1">
        <v>1036.1060208862348</v>
      </c>
      <c r="J215" s="1">
        <v>3341.8979158480474</v>
      </c>
      <c r="K215" s="1">
        <v>435.82400725329109</v>
      </c>
      <c r="L215" s="1">
        <v>9477.6950122936851</v>
      </c>
      <c r="M215" s="1">
        <v>12190.252346618377</v>
      </c>
      <c r="N215" s="1">
        <v>5968.7466131710853</v>
      </c>
      <c r="O215" s="1">
        <v>6678.4715651140878</v>
      </c>
      <c r="P215" s="1">
        <v>4143.3934892563157</v>
      </c>
      <c r="Q215" s="1">
        <v>2249.5282560697738</v>
      </c>
      <c r="R215" s="1">
        <v>2833.2485521225008</v>
      </c>
      <c r="S215" s="1">
        <v>8316.308995172747</v>
      </c>
      <c r="T215" s="1">
        <v>185.02956599601896</v>
      </c>
      <c r="U215" s="1">
        <v>174.89575163645722</v>
      </c>
      <c r="V215" s="1">
        <v>1.0247802316078827</v>
      </c>
      <c r="W215" s="1">
        <v>6.8899501569518824</v>
      </c>
      <c r="X215" s="1">
        <v>14.108977908452148</v>
      </c>
      <c r="Y215" s="1">
        <v>1298.9023472966355</v>
      </c>
      <c r="Z215" s="1">
        <v>2531.194526608821</v>
      </c>
      <c r="AA215" s="1">
        <v>42.323664097832136</v>
      </c>
      <c r="AB215" s="1">
        <v>104.49424512843255</v>
      </c>
      <c r="AC215" s="1">
        <v>187.1364859935945</v>
      </c>
      <c r="AD215" s="1">
        <v>44.532291716059859</v>
      </c>
      <c r="AE215" s="1">
        <v>229.05260470496461</v>
      </c>
      <c r="AF215" s="1">
        <v>304.20899703798733</v>
      </c>
      <c r="AG215" s="1">
        <v>577.05674199884311</v>
      </c>
      <c r="AH215" s="1">
        <v>0</v>
      </c>
      <c r="AI215" s="1">
        <v>736.53025416125536</v>
      </c>
      <c r="AJ215" s="1">
        <v>890.03656802011017</v>
      </c>
      <c r="AK215" s="1">
        <v>819.13767384911353</v>
      </c>
      <c r="AL215" s="1">
        <v>50.246444750509667</v>
      </c>
      <c r="AM215" s="1">
        <v>0</v>
      </c>
      <c r="AN215" s="1">
        <v>89961.76724090935</v>
      </c>
      <c r="AO215" s="1">
        <v>171377.28383472265</v>
      </c>
      <c r="AP215" s="1">
        <v>0</v>
      </c>
      <c r="AQ215" s="1">
        <v>590.06934234809978</v>
      </c>
      <c r="AR215" s="1">
        <v>171967.35317707076</v>
      </c>
      <c r="AS215" s="1">
        <v>0</v>
      </c>
      <c r="AT215" s="1">
        <v>1876.2573843619</v>
      </c>
      <c r="AU215" s="1">
        <v>1876.2573843619</v>
      </c>
      <c r="AV215" s="1">
        <v>235830.70095008222</v>
      </c>
      <c r="AW215" s="1">
        <v>409674.31151151488</v>
      </c>
      <c r="AX215" s="1">
        <v>499636.07875242422</v>
      </c>
    </row>
    <row r="216" spans="1:50" x14ac:dyDescent="0.25">
      <c r="A216" s="14" t="s">
        <v>76</v>
      </c>
      <c r="B216" s="6">
        <v>19</v>
      </c>
      <c r="C216" s="7" t="s">
        <v>16</v>
      </c>
      <c r="D216" s="1">
        <v>0.19633191880163947</v>
      </c>
      <c r="E216" s="1">
        <v>0</v>
      </c>
      <c r="F216" s="1">
        <v>280.17422706889101</v>
      </c>
      <c r="G216" s="1">
        <v>1975.5591683286407</v>
      </c>
      <c r="H216" s="1">
        <v>76836.701019509361</v>
      </c>
      <c r="I216" s="1">
        <v>224.09670748864116</v>
      </c>
      <c r="J216" s="1">
        <v>0</v>
      </c>
      <c r="K216" s="1">
        <v>0</v>
      </c>
      <c r="L216" s="1">
        <v>57.30774201042744</v>
      </c>
      <c r="M216" s="1">
        <v>462.50770432598563</v>
      </c>
      <c r="N216" s="1">
        <v>40.857747173705668</v>
      </c>
      <c r="O216" s="1">
        <v>292.5367147626917</v>
      </c>
      <c r="P216" s="1">
        <v>546.70985869086292</v>
      </c>
      <c r="Q216" s="1">
        <v>251.54134323235459</v>
      </c>
      <c r="R216" s="1">
        <v>484.01788593695153</v>
      </c>
      <c r="S216" s="1">
        <v>1400.7166597620912</v>
      </c>
      <c r="T216" s="1">
        <v>16.707683861893837</v>
      </c>
      <c r="U216" s="1">
        <v>0</v>
      </c>
      <c r="V216" s="1">
        <v>4.8927938748192544E-5</v>
      </c>
      <c r="W216" s="1">
        <v>3.2895936988217771E-4</v>
      </c>
      <c r="X216" s="1">
        <v>6.7363048740824141E-4</v>
      </c>
      <c r="Y216" s="1">
        <v>0</v>
      </c>
      <c r="Z216" s="1">
        <v>312.17346917235921</v>
      </c>
      <c r="AA216" s="1">
        <v>5.2332043260311192</v>
      </c>
      <c r="AB216" s="1">
        <v>12.920425187843771</v>
      </c>
      <c r="AC216" s="1">
        <v>23.138910322041394</v>
      </c>
      <c r="AD216" s="1">
        <v>0</v>
      </c>
      <c r="AE216" s="1">
        <v>1.1810827044852966E-2</v>
      </c>
      <c r="AF216" s="1">
        <v>0</v>
      </c>
      <c r="AG216" s="1">
        <v>0</v>
      </c>
      <c r="AH216" s="1">
        <v>0</v>
      </c>
      <c r="AI216" s="1">
        <v>4.9460958507675902E-3</v>
      </c>
      <c r="AJ216" s="1">
        <v>5.4162991396863704E-3</v>
      </c>
      <c r="AK216" s="1">
        <v>0</v>
      </c>
      <c r="AL216" s="1">
        <v>0</v>
      </c>
      <c r="AM216" s="1">
        <v>0</v>
      </c>
      <c r="AN216" s="1">
        <v>83223.120027819416</v>
      </c>
      <c r="AO216" s="1">
        <v>63789.316643524078</v>
      </c>
      <c r="AP216" s="1">
        <v>0</v>
      </c>
      <c r="AQ216" s="1">
        <v>2.7857111957875318E-2</v>
      </c>
      <c r="AR216" s="1">
        <v>63789.344500636034</v>
      </c>
      <c r="AS216" s="1">
        <v>0</v>
      </c>
      <c r="AT216" s="1">
        <v>4.4487083140338255</v>
      </c>
      <c r="AU216" s="1">
        <v>4.4487083140338255</v>
      </c>
      <c r="AV216" s="1">
        <v>69700.76446529766</v>
      </c>
      <c r="AW216" s="1">
        <v>133494.55767424771</v>
      </c>
      <c r="AX216" s="1">
        <v>216717.67770206716</v>
      </c>
    </row>
    <row r="217" spans="1:50" x14ac:dyDescent="0.25">
      <c r="A217" s="14" t="s">
        <v>76</v>
      </c>
      <c r="B217" s="6">
        <v>20</v>
      </c>
      <c r="C217" s="7" t="s">
        <v>17</v>
      </c>
      <c r="D217" s="1">
        <v>2243.9406970804716</v>
      </c>
      <c r="E217" s="1">
        <v>4553.7454364579544</v>
      </c>
      <c r="F217" s="1">
        <v>22884.836756925706</v>
      </c>
      <c r="G217" s="1">
        <v>21463.678966070453</v>
      </c>
      <c r="H217" s="1">
        <v>1921.2264783908863</v>
      </c>
      <c r="I217" s="1">
        <v>76395.263013475531</v>
      </c>
      <c r="J217" s="1">
        <v>16131.502175136406</v>
      </c>
      <c r="K217" s="1">
        <v>2093.0147750589276</v>
      </c>
      <c r="L217" s="1">
        <v>11188.699173134411</v>
      </c>
      <c r="M217" s="1">
        <v>3104.1219251484695</v>
      </c>
      <c r="N217" s="1">
        <v>5725.1745379154336</v>
      </c>
      <c r="O217" s="1">
        <v>7230.2179042069383</v>
      </c>
      <c r="P217" s="1">
        <v>16880.782729684171</v>
      </c>
      <c r="Q217" s="1">
        <v>6879.8916839833582</v>
      </c>
      <c r="R217" s="1">
        <v>15358.141089308674</v>
      </c>
      <c r="S217" s="1">
        <v>18529.363032490593</v>
      </c>
      <c r="T217" s="1">
        <v>250.27318044581742</v>
      </c>
      <c r="U217" s="1">
        <v>176472.83716889983</v>
      </c>
      <c r="V217" s="1">
        <v>699.33281036736423</v>
      </c>
      <c r="W217" s="1">
        <v>4701.8551470222937</v>
      </c>
      <c r="X217" s="1">
        <v>9628.2801597838716</v>
      </c>
      <c r="Y217" s="1">
        <v>0</v>
      </c>
      <c r="Z217" s="1">
        <v>2481.1368649360766</v>
      </c>
      <c r="AA217" s="1">
        <v>33.033955628822895</v>
      </c>
      <c r="AB217" s="1">
        <v>81.558587391227121</v>
      </c>
      <c r="AC217" s="1">
        <v>146.06151207883914</v>
      </c>
      <c r="AD217" s="1">
        <v>0</v>
      </c>
      <c r="AE217" s="1">
        <v>279.85375967400137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427357.82352069661</v>
      </c>
      <c r="AO217" s="1">
        <v>16776.745656503426</v>
      </c>
      <c r="AP217" s="1">
        <v>0</v>
      </c>
      <c r="AQ217" s="1">
        <v>0</v>
      </c>
      <c r="AR217" s="1">
        <v>16776.745656503426</v>
      </c>
      <c r="AS217" s="1">
        <v>5045.2352101111364</v>
      </c>
      <c r="AT217" s="1">
        <v>4290.5377755236741</v>
      </c>
      <c r="AU217" s="1">
        <v>9335.7729856348105</v>
      </c>
      <c r="AV217" s="1">
        <v>2097.2109817235009</v>
      </c>
      <c r="AW217" s="1">
        <v>28209.729623861735</v>
      </c>
      <c r="AX217" s="1">
        <v>455567.55314455833</v>
      </c>
    </row>
    <row r="218" spans="1:50" x14ac:dyDescent="0.25">
      <c r="A218" s="14" t="s">
        <v>76</v>
      </c>
      <c r="B218" s="6">
        <v>21</v>
      </c>
      <c r="C218" s="7" t="s">
        <v>18</v>
      </c>
      <c r="D218" s="1">
        <v>677.34917736002524</v>
      </c>
      <c r="E218" s="1">
        <v>368.96585918918186</v>
      </c>
      <c r="F218" s="1">
        <v>30531.993530361742</v>
      </c>
      <c r="G218" s="1">
        <v>7232.532984510287</v>
      </c>
      <c r="H218" s="1">
        <v>1042.6326877594922</v>
      </c>
      <c r="I218" s="1">
        <v>4254.0362185719305</v>
      </c>
      <c r="J218" s="1">
        <v>134905.57652011514</v>
      </c>
      <c r="K218" s="1">
        <v>311.79360720299235</v>
      </c>
      <c r="L218" s="1">
        <v>45630.402569520593</v>
      </c>
      <c r="M218" s="1">
        <v>5047.9754929638475</v>
      </c>
      <c r="N218" s="1">
        <v>1000.318080802989</v>
      </c>
      <c r="O218" s="1">
        <v>3609.8437648933191</v>
      </c>
      <c r="P218" s="1">
        <v>3411.0014673108117</v>
      </c>
      <c r="Q218" s="1">
        <v>2774.9923039095497</v>
      </c>
      <c r="R218" s="1">
        <v>3944.0459005632274</v>
      </c>
      <c r="S218" s="1">
        <v>9354.4445791825692</v>
      </c>
      <c r="T218" s="1">
        <v>2786.2658894313463</v>
      </c>
      <c r="U218" s="1">
        <v>577.11913164933435</v>
      </c>
      <c r="V218" s="1">
        <v>485.46831071060888</v>
      </c>
      <c r="W218" s="1">
        <v>3263.9705181740696</v>
      </c>
      <c r="X218" s="1">
        <v>6683.8346991947155</v>
      </c>
      <c r="Y218" s="1">
        <v>277.09964845891847</v>
      </c>
      <c r="Z218" s="1">
        <v>10233.868144682834</v>
      </c>
      <c r="AA218" s="1">
        <v>168.33089791747639</v>
      </c>
      <c r="AB218" s="1">
        <v>415.59752645751888</v>
      </c>
      <c r="AC218" s="1">
        <v>744.28463111341352</v>
      </c>
      <c r="AD218" s="1">
        <v>315.27857882920716</v>
      </c>
      <c r="AE218" s="1">
        <v>6238.4284552202998</v>
      </c>
      <c r="AF218" s="1">
        <v>1686.1858473169511</v>
      </c>
      <c r="AG218" s="1">
        <v>3198.5408746335493</v>
      </c>
      <c r="AH218" s="1">
        <v>0</v>
      </c>
      <c r="AI218" s="1">
        <v>496.08515798652274</v>
      </c>
      <c r="AJ218" s="1">
        <v>671.12536885354598</v>
      </c>
      <c r="AK218" s="1">
        <v>4540.359969945358</v>
      </c>
      <c r="AL218" s="1">
        <v>278.50867279156341</v>
      </c>
      <c r="AM218" s="1">
        <v>0</v>
      </c>
      <c r="AN218" s="1">
        <v>297158.25706758496</v>
      </c>
      <c r="AO218" s="1">
        <v>29028.649345890783</v>
      </c>
      <c r="AP218" s="1">
        <v>0</v>
      </c>
      <c r="AQ218" s="1">
        <v>9410.3458203866976</v>
      </c>
      <c r="AR218" s="1">
        <v>38438.995166277484</v>
      </c>
      <c r="AS218" s="1">
        <v>0</v>
      </c>
      <c r="AT218" s="1">
        <v>1671.0398027901217</v>
      </c>
      <c r="AU218" s="1">
        <v>1671.0398027901217</v>
      </c>
      <c r="AV218" s="1">
        <v>28782.04817000078</v>
      </c>
      <c r="AW218" s="1">
        <v>68892.083139068389</v>
      </c>
      <c r="AX218" s="1">
        <v>366050.34020665335</v>
      </c>
    </row>
    <row r="219" spans="1:50" x14ac:dyDescent="0.25">
      <c r="A219" s="14" t="s">
        <v>76</v>
      </c>
      <c r="B219" s="6">
        <v>22</v>
      </c>
      <c r="C219" s="7" t="s">
        <v>19</v>
      </c>
      <c r="D219" s="1">
        <v>687.58390123806328</v>
      </c>
      <c r="E219" s="1">
        <v>202.07767696059224</v>
      </c>
      <c r="F219" s="1">
        <v>325.34993630077332</v>
      </c>
      <c r="G219" s="1">
        <v>385.09261931997344</v>
      </c>
      <c r="H219" s="1">
        <v>0</v>
      </c>
      <c r="I219" s="1">
        <v>140.84587893587968</v>
      </c>
      <c r="J219" s="1">
        <v>15440.572445117918</v>
      </c>
      <c r="K219" s="1">
        <v>0.98353804066201955</v>
      </c>
      <c r="L219" s="1">
        <v>1598.7814943618878</v>
      </c>
      <c r="M219" s="1">
        <v>91.063106479749322</v>
      </c>
      <c r="N219" s="1">
        <v>25.245621311260905</v>
      </c>
      <c r="O219" s="1">
        <v>145.35682456297349</v>
      </c>
      <c r="P219" s="1">
        <v>430.58190191528342</v>
      </c>
      <c r="Q219" s="1">
        <v>194.06012219541429</v>
      </c>
      <c r="R219" s="1">
        <v>229.9472222683348</v>
      </c>
      <c r="S219" s="1">
        <v>1359.3905271325432</v>
      </c>
      <c r="T219" s="1">
        <v>3809.3013494581137</v>
      </c>
      <c r="U219" s="1">
        <v>1796.8234973155911</v>
      </c>
      <c r="V219" s="1">
        <v>130.77071030511382</v>
      </c>
      <c r="W219" s="1">
        <v>879.21648779050975</v>
      </c>
      <c r="X219" s="1">
        <v>1800.4260873305223</v>
      </c>
      <c r="Y219" s="1">
        <v>29.466718998614759</v>
      </c>
      <c r="Z219" s="1">
        <v>8022.8827381293177</v>
      </c>
      <c r="AA219" s="1">
        <v>127.43108651718684</v>
      </c>
      <c r="AB219" s="1">
        <v>314.61867669891728</v>
      </c>
      <c r="AC219" s="1">
        <v>563.44379073723758</v>
      </c>
      <c r="AD219" s="1">
        <v>1148.6485310230394</v>
      </c>
      <c r="AE219" s="1">
        <v>11331.155990287951</v>
      </c>
      <c r="AF219" s="1">
        <v>1000.5477521163054</v>
      </c>
      <c r="AG219" s="1">
        <v>1897.9478965850681</v>
      </c>
      <c r="AH219" s="1">
        <v>0</v>
      </c>
      <c r="AI219" s="1">
        <v>6702.0123423083414</v>
      </c>
      <c r="AJ219" s="1">
        <v>2755.4980677789663</v>
      </c>
      <c r="AK219" s="1">
        <v>2694.1555516885851</v>
      </c>
      <c r="AL219" s="1">
        <v>165.26127707091038</v>
      </c>
      <c r="AM219" s="1">
        <v>0</v>
      </c>
      <c r="AN219" s="1">
        <v>66426.5413682816</v>
      </c>
      <c r="AO219" s="1">
        <v>104629.62202853715</v>
      </c>
      <c r="AP219" s="1">
        <v>0</v>
      </c>
      <c r="AQ219" s="1">
        <v>18094.837680470173</v>
      </c>
      <c r="AR219" s="1">
        <v>122724.45970900732</v>
      </c>
      <c r="AS219" s="1">
        <v>0</v>
      </c>
      <c r="AT219" s="1">
        <v>2495.1775891061939</v>
      </c>
      <c r="AU219" s="1">
        <v>2495.1775891061939</v>
      </c>
      <c r="AV219" s="1">
        <v>5074.7619576637735</v>
      </c>
      <c r="AW219" s="1">
        <v>130294.3992557773</v>
      </c>
      <c r="AX219" s="1">
        <v>196720.94062405889</v>
      </c>
    </row>
    <row r="220" spans="1:50" x14ac:dyDescent="0.25">
      <c r="A220" s="14" t="s">
        <v>76</v>
      </c>
      <c r="B220" s="6">
        <v>23</v>
      </c>
      <c r="C220" s="7" t="s">
        <v>20</v>
      </c>
      <c r="D220" s="1">
        <v>52736.231504572424</v>
      </c>
      <c r="E220" s="1">
        <v>7767.1601377332154</v>
      </c>
      <c r="F220" s="1">
        <v>25898.831210794269</v>
      </c>
      <c r="G220" s="1">
        <v>11832.987821362016</v>
      </c>
      <c r="H220" s="1">
        <v>1317.9285421909394</v>
      </c>
      <c r="I220" s="1">
        <v>6180.4933022768555</v>
      </c>
      <c r="J220" s="1">
        <v>3601.6147018556953</v>
      </c>
      <c r="K220" s="1">
        <v>15695.775119265161</v>
      </c>
      <c r="L220" s="1">
        <v>18564.309769114785</v>
      </c>
      <c r="M220" s="1">
        <v>2691.8187957014879</v>
      </c>
      <c r="N220" s="1">
        <v>27273.014047566161</v>
      </c>
      <c r="O220" s="1">
        <v>100519.44915283921</v>
      </c>
      <c r="P220" s="1">
        <v>17147.153793389618</v>
      </c>
      <c r="Q220" s="1">
        <v>3392.9297290373906</v>
      </c>
      <c r="R220" s="1">
        <v>17296.492889166126</v>
      </c>
      <c r="S220" s="1">
        <v>8472.9277650039057</v>
      </c>
      <c r="T220" s="1">
        <v>39091.175987983144</v>
      </c>
      <c r="U220" s="1">
        <v>127488.80833993868</v>
      </c>
      <c r="V220" s="1">
        <v>2717.4553394166437</v>
      </c>
      <c r="W220" s="1">
        <v>18270.387410720046</v>
      </c>
      <c r="X220" s="1">
        <v>37413.404521746481</v>
      </c>
      <c r="Y220" s="1">
        <v>5282.2521815879909</v>
      </c>
      <c r="Z220" s="1">
        <v>370061.04439097515</v>
      </c>
      <c r="AA220" s="1">
        <v>5999.900675294507</v>
      </c>
      <c r="AB220" s="1">
        <v>14813.346275059053</v>
      </c>
      <c r="AC220" s="1">
        <v>26528.901800416661</v>
      </c>
      <c r="AD220" s="1">
        <v>1312.5197286377227</v>
      </c>
      <c r="AE220" s="1">
        <v>4304.5592903015495</v>
      </c>
      <c r="AF220" s="1">
        <v>240.21114000904922</v>
      </c>
      <c r="AG220" s="1">
        <v>455.6586399321406</v>
      </c>
      <c r="AH220" s="1">
        <v>0</v>
      </c>
      <c r="AI220" s="1">
        <v>2444.8521415551277</v>
      </c>
      <c r="AJ220" s="1">
        <v>1654.4964954205614</v>
      </c>
      <c r="AK220" s="1">
        <v>646.81188385459097</v>
      </c>
      <c r="AL220" s="1">
        <v>39.675867224316342</v>
      </c>
      <c r="AM220" s="1">
        <v>0</v>
      </c>
      <c r="AN220" s="1">
        <v>979154.58039194264</v>
      </c>
      <c r="AO220" s="1">
        <v>254416.05271084505</v>
      </c>
      <c r="AP220" s="1">
        <v>0</v>
      </c>
      <c r="AQ220" s="1">
        <v>33227.345933278339</v>
      </c>
      <c r="AR220" s="1">
        <v>287643.3986441234</v>
      </c>
      <c r="AS220" s="1">
        <v>0</v>
      </c>
      <c r="AT220" s="1">
        <v>25865.708021039471</v>
      </c>
      <c r="AU220" s="1">
        <v>25865.708021039471</v>
      </c>
      <c r="AV220" s="1">
        <v>4502.9189516425986</v>
      </c>
      <c r="AW220" s="1">
        <v>318012.02561680548</v>
      </c>
      <c r="AX220" s="1">
        <v>1297166.6060087481</v>
      </c>
    </row>
    <row r="221" spans="1:50" x14ac:dyDescent="0.25">
      <c r="A221" s="14" t="s">
        <v>76</v>
      </c>
      <c r="B221" s="6">
        <v>24</v>
      </c>
      <c r="C221" s="7" t="s">
        <v>21</v>
      </c>
      <c r="D221" s="1">
        <v>204539.59480705991</v>
      </c>
      <c r="E221" s="1">
        <v>9859.8979537951345</v>
      </c>
      <c r="F221" s="1">
        <v>48814.693209698387</v>
      </c>
      <c r="G221" s="1">
        <v>102902.64725171906</v>
      </c>
      <c r="H221" s="1">
        <v>12167.40870093957</v>
      </c>
      <c r="I221" s="1">
        <v>11544.175290164585</v>
      </c>
      <c r="J221" s="1">
        <v>33717.419082874323</v>
      </c>
      <c r="K221" s="1">
        <v>12629.990804329511</v>
      </c>
      <c r="L221" s="1">
        <v>454334.8313780473</v>
      </c>
      <c r="M221" s="1">
        <v>142604.30412959724</v>
      </c>
      <c r="N221" s="1">
        <v>18521.943832354395</v>
      </c>
      <c r="O221" s="1">
        <v>30518.273539012243</v>
      </c>
      <c r="P221" s="1">
        <v>22782.762959517411</v>
      </c>
      <c r="Q221" s="1">
        <v>10381.212339499394</v>
      </c>
      <c r="R221" s="1">
        <v>35431.846938172042</v>
      </c>
      <c r="S221" s="1">
        <v>68063.026107987855</v>
      </c>
      <c r="T221" s="1">
        <v>3440.07041915215</v>
      </c>
      <c r="U221" s="1">
        <v>63889.871752992251</v>
      </c>
      <c r="V221" s="1">
        <v>33.670937384134049</v>
      </c>
      <c r="W221" s="1">
        <v>226.38129928651801</v>
      </c>
      <c r="X221" s="1">
        <v>463.57501545892285</v>
      </c>
      <c r="Y221" s="1">
        <v>463.17540906661731</v>
      </c>
      <c r="Z221" s="1">
        <v>5085.7635015077631</v>
      </c>
      <c r="AA221" s="1">
        <v>85.009848388606144</v>
      </c>
      <c r="AB221" s="1">
        <v>209.88352793171558</v>
      </c>
      <c r="AC221" s="1">
        <v>375.87587562171484</v>
      </c>
      <c r="AD221" s="1">
        <v>0</v>
      </c>
      <c r="AE221" s="1">
        <v>1.3367757921986809E-2</v>
      </c>
      <c r="AF221" s="1">
        <v>668.75005056546217</v>
      </c>
      <c r="AG221" s="1">
        <v>1268.5578965393915</v>
      </c>
      <c r="AH221" s="1">
        <v>0</v>
      </c>
      <c r="AI221" s="1">
        <v>4804.8387289736002</v>
      </c>
      <c r="AJ221" s="1">
        <v>180328.33990746786</v>
      </c>
      <c r="AK221" s="1">
        <v>1800.7303075860864</v>
      </c>
      <c r="AL221" s="1">
        <v>110.45798380329308</v>
      </c>
      <c r="AM221" s="1">
        <v>0</v>
      </c>
      <c r="AN221" s="1">
        <v>1482068.9941542526</v>
      </c>
      <c r="AO221" s="1">
        <v>177172.40006777007</v>
      </c>
      <c r="AP221" s="1">
        <v>0</v>
      </c>
      <c r="AQ221" s="1">
        <v>17073.522172483543</v>
      </c>
      <c r="AR221" s="1">
        <v>194245.9222402536</v>
      </c>
      <c r="AS221" s="1">
        <v>0</v>
      </c>
      <c r="AT221" s="1">
        <v>128304.18944969133</v>
      </c>
      <c r="AU221" s="1">
        <v>128304.18944969133</v>
      </c>
      <c r="AV221" s="1">
        <v>201254.4424618026</v>
      </c>
      <c r="AW221" s="1">
        <v>523804.55415174749</v>
      </c>
      <c r="AX221" s="1">
        <v>2005873.5483060004</v>
      </c>
    </row>
    <row r="222" spans="1:50" x14ac:dyDescent="0.25">
      <c r="A222" s="14" t="s">
        <v>76</v>
      </c>
      <c r="B222" s="6">
        <v>25</v>
      </c>
      <c r="C222" s="7" t="s">
        <v>22</v>
      </c>
      <c r="D222" s="1">
        <v>1096.4858502845609</v>
      </c>
      <c r="E222" s="1">
        <v>1308.0114862735054</v>
      </c>
      <c r="F222" s="1">
        <v>19489.104577630951</v>
      </c>
      <c r="G222" s="1">
        <v>15955.186436443708</v>
      </c>
      <c r="H222" s="1">
        <v>4022.9180333751428</v>
      </c>
      <c r="I222" s="1">
        <v>5085.147740470894</v>
      </c>
      <c r="J222" s="1">
        <v>1242.7861343958468</v>
      </c>
      <c r="K222" s="1">
        <v>132.72636955426842</v>
      </c>
      <c r="L222" s="1">
        <v>23841.045865137297</v>
      </c>
      <c r="M222" s="1">
        <v>35262.316147760102</v>
      </c>
      <c r="N222" s="1">
        <v>9721.1151497315623</v>
      </c>
      <c r="O222" s="1">
        <v>3427.3480418699842</v>
      </c>
      <c r="P222" s="1">
        <v>18402.252996284984</v>
      </c>
      <c r="Q222" s="1">
        <v>13230.290786949625</v>
      </c>
      <c r="R222" s="1">
        <v>41012.663292389516</v>
      </c>
      <c r="S222" s="1">
        <v>25274.838359704536</v>
      </c>
      <c r="T222" s="1">
        <v>265.84081190317704</v>
      </c>
      <c r="U222" s="1">
        <v>349.71900796898154</v>
      </c>
      <c r="V222" s="1">
        <v>77.517356450202698</v>
      </c>
      <c r="W222" s="1">
        <v>521.17586363134592</v>
      </c>
      <c r="X222" s="1">
        <v>1067.2441133661578</v>
      </c>
      <c r="Y222" s="1">
        <v>7.9483281331556368</v>
      </c>
      <c r="Z222" s="1">
        <v>100679.5576410769</v>
      </c>
      <c r="AA222" s="1">
        <v>1687.6822605264699</v>
      </c>
      <c r="AB222" s="1">
        <v>4166.7725984857043</v>
      </c>
      <c r="AC222" s="1">
        <v>7462.1830231571721</v>
      </c>
      <c r="AD222" s="1">
        <v>206.69739563093259</v>
      </c>
      <c r="AE222" s="1">
        <v>550.4219001429675</v>
      </c>
      <c r="AF222" s="1">
        <v>4.1794414586415494</v>
      </c>
      <c r="AG222" s="1">
        <v>7.928019535850285</v>
      </c>
      <c r="AH222" s="1">
        <v>0</v>
      </c>
      <c r="AI222" s="1">
        <v>55.745385083964578</v>
      </c>
      <c r="AJ222" s="1">
        <v>71.002618717959407</v>
      </c>
      <c r="AK222" s="1">
        <v>11.253901060633911</v>
      </c>
      <c r="AL222" s="1">
        <v>0.69032170772187462</v>
      </c>
      <c r="AM222" s="1">
        <v>0</v>
      </c>
      <c r="AN222" s="1">
        <v>335697.79725629441</v>
      </c>
      <c r="AO222" s="1">
        <v>90871.669208015606</v>
      </c>
      <c r="AP222" s="1">
        <v>0</v>
      </c>
      <c r="AQ222" s="1">
        <v>2094.1597320795408</v>
      </c>
      <c r="AR222" s="1">
        <v>92965.828940095147</v>
      </c>
      <c r="AS222" s="1">
        <v>65654.707606476179</v>
      </c>
      <c r="AT222" s="1">
        <v>2844.3163049876653</v>
      </c>
      <c r="AU222" s="1">
        <v>68499.023911463839</v>
      </c>
      <c r="AV222" s="1">
        <v>34708.602580803214</v>
      </c>
      <c r="AW222" s="1">
        <v>196173.45543236221</v>
      </c>
      <c r="AX222" s="1">
        <v>531871.25268865656</v>
      </c>
    </row>
    <row r="223" spans="1:50" x14ac:dyDescent="0.25">
      <c r="A223" s="14" t="s">
        <v>76</v>
      </c>
      <c r="B223" s="6">
        <v>26</v>
      </c>
      <c r="C223" s="7" t="s">
        <v>23</v>
      </c>
      <c r="D223" s="1">
        <v>3.861104033831456</v>
      </c>
      <c r="E223" s="1">
        <v>1720.5170359940685</v>
      </c>
      <c r="F223" s="1">
        <v>16073.770289327023</v>
      </c>
      <c r="G223" s="1">
        <v>1558.6645340690538</v>
      </c>
      <c r="H223" s="1">
        <v>328.25283784236331</v>
      </c>
      <c r="I223" s="1">
        <v>1807.7593310807263</v>
      </c>
      <c r="J223" s="1">
        <v>2338.0422352074488</v>
      </c>
      <c r="K223" s="1">
        <v>350.03730824139291</v>
      </c>
      <c r="L223" s="1">
        <v>7069.5616313893197</v>
      </c>
      <c r="M223" s="1">
        <v>665.45296980812418</v>
      </c>
      <c r="N223" s="1">
        <v>26342.327279081248</v>
      </c>
      <c r="O223" s="1">
        <v>3486.2219833605232</v>
      </c>
      <c r="P223" s="1">
        <v>5501.6382757121901</v>
      </c>
      <c r="Q223" s="1">
        <v>1935.6471259898995</v>
      </c>
      <c r="R223" s="1">
        <v>3699.2212286641497</v>
      </c>
      <c r="S223" s="1">
        <v>3035.8804502077865</v>
      </c>
      <c r="T223" s="1">
        <v>152.8825179222182</v>
      </c>
      <c r="U223" s="1">
        <v>441307.62186136097</v>
      </c>
      <c r="V223" s="1">
        <v>0.13085020610269674</v>
      </c>
      <c r="W223" s="1">
        <v>0.87975096539472186</v>
      </c>
      <c r="X223" s="1">
        <v>1.8015205702423873</v>
      </c>
      <c r="Y223" s="1">
        <v>537.16326358893514</v>
      </c>
      <c r="Z223" s="1">
        <v>2486.5192460016651</v>
      </c>
      <c r="AA223" s="1">
        <v>41.172369992261906</v>
      </c>
      <c r="AB223" s="1">
        <v>101.65177836552914</v>
      </c>
      <c r="AC223" s="1">
        <v>182.04597367964323</v>
      </c>
      <c r="AD223" s="1">
        <v>0</v>
      </c>
      <c r="AE223" s="1">
        <v>0.40366738097994032</v>
      </c>
      <c r="AF223" s="1">
        <v>149.33917177657787</v>
      </c>
      <c r="AG223" s="1">
        <v>283.28279819888581</v>
      </c>
      <c r="AH223" s="1">
        <v>0</v>
      </c>
      <c r="AI223" s="1">
        <v>0.10682552009640903</v>
      </c>
      <c r="AJ223" s="1">
        <v>0.1249641344870384</v>
      </c>
      <c r="AK223" s="1">
        <v>402.12269516914915</v>
      </c>
      <c r="AL223" s="1">
        <v>24.666471132744562</v>
      </c>
      <c r="AM223" s="1">
        <v>0</v>
      </c>
      <c r="AN223" s="1">
        <v>521588.77134597494</v>
      </c>
      <c r="AO223" s="1">
        <v>15402.908542873372</v>
      </c>
      <c r="AP223" s="1">
        <v>0</v>
      </c>
      <c r="AQ223" s="1">
        <v>1.0660671251240028</v>
      </c>
      <c r="AR223" s="1">
        <v>15403.974609998497</v>
      </c>
      <c r="AS223" s="1">
        <v>387.03087587245085</v>
      </c>
      <c r="AT223" s="1">
        <v>4846.4589638679372</v>
      </c>
      <c r="AU223" s="1">
        <v>5233.4898397403877</v>
      </c>
      <c r="AV223" s="1">
        <v>171900.64303357035</v>
      </c>
      <c r="AW223" s="1">
        <v>192538.10748330923</v>
      </c>
      <c r="AX223" s="1">
        <v>714126.87882928422</v>
      </c>
    </row>
    <row r="224" spans="1:50" x14ac:dyDescent="0.25">
      <c r="A224" s="14" t="s">
        <v>76</v>
      </c>
      <c r="B224" s="6">
        <v>27</v>
      </c>
      <c r="C224" s="7" t="s">
        <v>24</v>
      </c>
      <c r="D224" s="1">
        <v>78.677825475316581</v>
      </c>
      <c r="E224" s="1">
        <v>15.698320711505799</v>
      </c>
      <c r="F224" s="1">
        <v>4738.642145594973</v>
      </c>
      <c r="G224" s="1">
        <v>3976.4910511091002</v>
      </c>
      <c r="H224" s="1">
        <v>510.43697428100216</v>
      </c>
      <c r="I224" s="1">
        <v>6121.2849843698159</v>
      </c>
      <c r="J224" s="1">
        <v>4142.612557882393</v>
      </c>
      <c r="K224" s="1">
        <v>846.85208192924529</v>
      </c>
      <c r="L224" s="1">
        <v>7380.1197938283549</v>
      </c>
      <c r="M224" s="1">
        <v>2508.5384788084848</v>
      </c>
      <c r="N224" s="1">
        <v>5019.5808072389</v>
      </c>
      <c r="O224" s="1">
        <v>596855.6185576776</v>
      </c>
      <c r="P224" s="1">
        <v>251059.89240518634</v>
      </c>
      <c r="Q224" s="1">
        <v>59573.403831144788</v>
      </c>
      <c r="R224" s="1">
        <v>192506.379271085</v>
      </c>
      <c r="S224" s="1">
        <v>502884.6617646612</v>
      </c>
      <c r="T224" s="1">
        <v>172.32205546332909</v>
      </c>
      <c r="U224" s="1">
        <v>206558.10729933673</v>
      </c>
      <c r="V224" s="1">
        <v>18.836576404600411</v>
      </c>
      <c r="W224" s="1">
        <v>126.64478544017456</v>
      </c>
      <c r="X224" s="1">
        <v>259.33837535721437</v>
      </c>
      <c r="Y224" s="1">
        <v>0</v>
      </c>
      <c r="Z224" s="1">
        <v>81.162544745022842</v>
      </c>
      <c r="AA224" s="1">
        <v>1.1113067261193916</v>
      </c>
      <c r="AB224" s="1">
        <v>2.7437406455067208</v>
      </c>
      <c r="AC224" s="1">
        <v>4.9137058432916056</v>
      </c>
      <c r="AD224" s="1">
        <v>0</v>
      </c>
      <c r="AE224" s="1">
        <v>0</v>
      </c>
      <c r="AF224" s="1">
        <v>0.22344805888846239</v>
      </c>
      <c r="AG224" s="1">
        <v>0.42386060282115995</v>
      </c>
      <c r="AH224" s="1">
        <v>0</v>
      </c>
      <c r="AI224" s="1">
        <v>0</v>
      </c>
      <c r="AJ224" s="1">
        <v>0</v>
      </c>
      <c r="AK224" s="1">
        <v>0.60167426001913693</v>
      </c>
      <c r="AL224" s="1">
        <v>3.6907095631184619E-2</v>
      </c>
      <c r="AM224" s="1">
        <v>0</v>
      </c>
      <c r="AN224" s="1">
        <v>1845445.3571309631</v>
      </c>
      <c r="AO224" s="1">
        <v>0</v>
      </c>
      <c r="AP224" s="1">
        <v>0</v>
      </c>
      <c r="AQ224" s="1">
        <v>0.62466940232882295</v>
      </c>
      <c r="AR224" s="1">
        <v>0.62466940232882295</v>
      </c>
      <c r="AS224" s="1">
        <v>14733.384564105485</v>
      </c>
      <c r="AT224" s="1">
        <v>9111.6064969199288</v>
      </c>
      <c r="AU224" s="1">
        <v>23844.991061025416</v>
      </c>
      <c r="AV224" s="1">
        <v>36796.655316466567</v>
      </c>
      <c r="AW224" s="1">
        <v>60642.271046894311</v>
      </c>
      <c r="AX224" s="1">
        <v>1906087.6281778573</v>
      </c>
    </row>
    <row r="225" spans="1:50" x14ac:dyDescent="0.25">
      <c r="A225" s="14" t="s">
        <v>76</v>
      </c>
      <c r="B225" s="6">
        <v>28</v>
      </c>
      <c r="C225" s="7" t="s">
        <v>25</v>
      </c>
      <c r="D225" s="1">
        <v>3401.8423390001735</v>
      </c>
      <c r="E225" s="1">
        <v>5776.2000320363986</v>
      </c>
      <c r="F225" s="1">
        <v>14649.134655946216</v>
      </c>
      <c r="G225" s="1">
        <v>6951.363145581452</v>
      </c>
      <c r="H225" s="1">
        <v>1638.087824463224</v>
      </c>
      <c r="I225" s="1">
        <v>3533.1182739626338</v>
      </c>
      <c r="J225" s="1">
        <v>2370.7628555300003</v>
      </c>
      <c r="K225" s="1">
        <v>4800.3789894664196</v>
      </c>
      <c r="L225" s="1">
        <v>14511.778426528586</v>
      </c>
      <c r="M225" s="1">
        <v>6142.7663456239798</v>
      </c>
      <c r="N225" s="1">
        <v>4099.7435469955781</v>
      </c>
      <c r="O225" s="1">
        <v>113746.94629111054</v>
      </c>
      <c r="P225" s="1">
        <v>28383.154829031479</v>
      </c>
      <c r="Q225" s="1">
        <v>4621.4764274131521</v>
      </c>
      <c r="R225" s="1">
        <v>46127.312265840737</v>
      </c>
      <c r="S225" s="1">
        <v>7555.4255473493049</v>
      </c>
      <c r="T225" s="1">
        <v>532.07534401850603</v>
      </c>
      <c r="U225" s="1">
        <v>57724.883826914498</v>
      </c>
      <c r="V225" s="1">
        <v>1386.2618712219667</v>
      </c>
      <c r="W225" s="1">
        <v>9320.3156175409677</v>
      </c>
      <c r="X225" s="1">
        <v>19085.787872500776</v>
      </c>
      <c r="Y225" s="1">
        <v>18.610423206135568</v>
      </c>
      <c r="Z225" s="1">
        <v>11218.937812431937</v>
      </c>
      <c r="AA225" s="1">
        <v>187.37727532408198</v>
      </c>
      <c r="AB225" s="1">
        <v>462.62173553672358</v>
      </c>
      <c r="AC225" s="1">
        <v>828.49927119138636</v>
      </c>
      <c r="AD225" s="1">
        <v>159.4557430547645</v>
      </c>
      <c r="AE225" s="1">
        <v>1384.1489531371237</v>
      </c>
      <c r="AF225" s="1">
        <v>923.30319960595921</v>
      </c>
      <c r="AG225" s="1">
        <v>1751.4220204841297</v>
      </c>
      <c r="AH225" s="1">
        <v>0</v>
      </c>
      <c r="AI225" s="1">
        <v>323.85566784624467</v>
      </c>
      <c r="AJ225" s="1">
        <v>452.65198979413969</v>
      </c>
      <c r="AK225" s="1">
        <v>2486.16064135745</v>
      </c>
      <c r="AL225" s="1">
        <v>152.50273219623566</v>
      </c>
      <c r="AM225" s="1">
        <v>0</v>
      </c>
      <c r="AN225" s="1">
        <v>376708.36379324278</v>
      </c>
      <c r="AO225" s="1">
        <v>93994.722636878359</v>
      </c>
      <c r="AP225" s="1">
        <v>0</v>
      </c>
      <c r="AQ225" s="1">
        <v>1182.281692109332</v>
      </c>
      <c r="AR225" s="1">
        <v>95177.004328987692</v>
      </c>
      <c r="AS225" s="1">
        <v>88938.155912391827</v>
      </c>
      <c r="AT225" s="1">
        <v>10445.868947816394</v>
      </c>
      <c r="AU225" s="1">
        <v>99384.024860208214</v>
      </c>
      <c r="AV225" s="1">
        <v>33907.479395264876</v>
      </c>
      <c r="AW225" s="1">
        <v>228468.5085844608</v>
      </c>
      <c r="AX225" s="1">
        <v>605176.87237770355</v>
      </c>
    </row>
    <row r="226" spans="1:50" x14ac:dyDescent="0.25">
      <c r="A226" s="14" t="s">
        <v>76</v>
      </c>
      <c r="B226" s="6">
        <v>29</v>
      </c>
      <c r="C226" s="7" t="s">
        <v>26</v>
      </c>
      <c r="D226" s="1">
        <v>7791.9810070311314</v>
      </c>
      <c r="E226" s="1">
        <v>22541.455599641151</v>
      </c>
      <c r="F226" s="1">
        <v>17411.447784341344</v>
      </c>
      <c r="G226" s="1">
        <v>19379.240585046678</v>
      </c>
      <c r="H226" s="1">
        <v>1578.167428524526</v>
      </c>
      <c r="I226" s="1">
        <v>6329.5209206897498</v>
      </c>
      <c r="J226" s="1">
        <v>4407.0394369111509</v>
      </c>
      <c r="K226" s="1">
        <v>2501.0484654753413</v>
      </c>
      <c r="L226" s="1">
        <v>11571.180155837501</v>
      </c>
      <c r="M226" s="1">
        <v>2495.6537150163463</v>
      </c>
      <c r="N226" s="1">
        <v>5383.8068229063874</v>
      </c>
      <c r="O226" s="1">
        <v>12624.976776189033</v>
      </c>
      <c r="P226" s="1">
        <v>153958.89822225791</v>
      </c>
      <c r="Q226" s="1">
        <v>8982.9731441798613</v>
      </c>
      <c r="R226" s="1">
        <v>36494.161830820631</v>
      </c>
      <c r="S226" s="1">
        <v>2678.4052525314346</v>
      </c>
      <c r="T226" s="1">
        <v>50263.445362231891</v>
      </c>
      <c r="U226" s="1">
        <v>3912.9509934790717</v>
      </c>
      <c r="V226" s="1">
        <v>71.57381897958787</v>
      </c>
      <c r="W226" s="1">
        <v>481.2154158539135</v>
      </c>
      <c r="X226" s="1">
        <v>985.41462809262771</v>
      </c>
      <c r="Y226" s="1">
        <v>2289.9187259833357</v>
      </c>
      <c r="Z226" s="1">
        <v>25221.771405111722</v>
      </c>
      <c r="AA226" s="1">
        <v>405.18522575738376</v>
      </c>
      <c r="AB226" s="1">
        <v>1000.3747361013578</v>
      </c>
      <c r="AC226" s="1">
        <v>1791.5495017039866</v>
      </c>
      <c r="AD226" s="1">
        <v>310.28240682994959</v>
      </c>
      <c r="AE226" s="1">
        <v>1200.9291994140367</v>
      </c>
      <c r="AF226" s="1">
        <v>815.12142431136294</v>
      </c>
      <c r="AG226" s="1">
        <v>1546.2110523569932</v>
      </c>
      <c r="AH226" s="1">
        <v>0</v>
      </c>
      <c r="AI226" s="1">
        <v>305.61504659520483</v>
      </c>
      <c r="AJ226" s="1">
        <v>471.55302894113476</v>
      </c>
      <c r="AK226" s="1">
        <v>2194.8616704837605</v>
      </c>
      <c r="AL226" s="1">
        <v>134.63426134797467</v>
      </c>
      <c r="AM226" s="1">
        <v>0</v>
      </c>
      <c r="AN226" s="1">
        <v>409532.56505097548</v>
      </c>
      <c r="AO226" s="1">
        <v>21474.357684850303</v>
      </c>
      <c r="AP226" s="1">
        <v>0</v>
      </c>
      <c r="AQ226" s="1">
        <v>45694.709713816315</v>
      </c>
      <c r="AR226" s="1">
        <v>67169.067398666622</v>
      </c>
      <c r="AS226" s="1">
        <v>679179.57023461303</v>
      </c>
      <c r="AT226" s="1">
        <v>3557.8890666657958</v>
      </c>
      <c r="AU226" s="1">
        <v>682737.45930127881</v>
      </c>
      <c r="AV226" s="1">
        <v>68610.801792217855</v>
      </c>
      <c r="AW226" s="1">
        <v>818517.32849216333</v>
      </c>
      <c r="AX226" s="1">
        <v>1228049.8935431389</v>
      </c>
    </row>
    <row r="227" spans="1:50" x14ac:dyDescent="0.25">
      <c r="A227" s="14" t="s">
        <v>76</v>
      </c>
      <c r="B227" s="6">
        <v>30</v>
      </c>
      <c r="C227" s="7" t="s">
        <v>27</v>
      </c>
      <c r="D227" s="1">
        <v>23.450178634903988</v>
      </c>
      <c r="E227" s="1">
        <v>40.724553356817481</v>
      </c>
      <c r="F227" s="1">
        <v>46.423956881940342</v>
      </c>
      <c r="G227" s="1">
        <v>2.9639626087948381</v>
      </c>
      <c r="H227" s="1">
        <v>0</v>
      </c>
      <c r="I227" s="1">
        <v>0</v>
      </c>
      <c r="J227" s="1">
        <v>0</v>
      </c>
      <c r="K227" s="1">
        <v>3.5527323359221188</v>
      </c>
      <c r="L227" s="1">
        <v>14.105981251621309</v>
      </c>
      <c r="M227" s="1">
        <v>19.899294695439785</v>
      </c>
      <c r="N227" s="1">
        <v>1.0467250689382239</v>
      </c>
      <c r="O227" s="1">
        <v>8.1415517098836698</v>
      </c>
      <c r="P227" s="1">
        <v>356.99271224346444</v>
      </c>
      <c r="Q227" s="1">
        <v>3973.1812010907124</v>
      </c>
      <c r="R227" s="1">
        <v>239.32055918130592</v>
      </c>
      <c r="S227" s="1">
        <v>926.22426666566048</v>
      </c>
      <c r="T227" s="1">
        <v>117.03979876643395</v>
      </c>
      <c r="U227" s="1">
        <v>12.206028781783221</v>
      </c>
      <c r="V227" s="1">
        <v>17.164585342240141</v>
      </c>
      <c r="W227" s="1">
        <v>115.40341414200219</v>
      </c>
      <c r="X227" s="1">
        <v>236.31872271914816</v>
      </c>
      <c r="Y227" s="1">
        <v>4.128026316849559E-2</v>
      </c>
      <c r="Z227" s="1">
        <v>193.97874914281979</v>
      </c>
      <c r="AA227" s="1">
        <v>1.0918468352939319</v>
      </c>
      <c r="AB227" s="1">
        <v>2.6956954999496685</v>
      </c>
      <c r="AC227" s="1">
        <v>4.8276628301328737</v>
      </c>
      <c r="AD227" s="1">
        <v>2250.9109705122319</v>
      </c>
      <c r="AE227" s="1">
        <v>225.12739770311592</v>
      </c>
      <c r="AF227" s="1">
        <v>613.78278258694013</v>
      </c>
      <c r="AG227" s="1">
        <v>1164.2899988601444</v>
      </c>
      <c r="AH227" s="1">
        <v>0</v>
      </c>
      <c r="AI227" s="1">
        <v>6.6960865408294321</v>
      </c>
      <c r="AJ227" s="1">
        <v>10.199542579002568</v>
      </c>
      <c r="AK227" s="1">
        <v>1652.7210098066887</v>
      </c>
      <c r="AL227" s="1">
        <v>101.37899593488243</v>
      </c>
      <c r="AM227" s="1">
        <v>0</v>
      </c>
      <c r="AN227" s="1">
        <v>12381.902244572213</v>
      </c>
      <c r="AO227" s="1">
        <v>10060.417441406598</v>
      </c>
      <c r="AP227" s="1">
        <v>0</v>
      </c>
      <c r="AQ227" s="1">
        <v>715.75815443732995</v>
      </c>
      <c r="AR227" s="1">
        <v>10776.175595843928</v>
      </c>
      <c r="AS227" s="1">
        <v>38429.690231590845</v>
      </c>
      <c r="AT227" s="1">
        <v>2865.0524026834196</v>
      </c>
      <c r="AU227" s="1">
        <v>41294.742634274262</v>
      </c>
      <c r="AV227" s="1">
        <v>6896.481597669238</v>
      </c>
      <c r="AW227" s="1">
        <v>58967.399827787427</v>
      </c>
      <c r="AX227" s="1">
        <v>71349.302072359642</v>
      </c>
    </row>
    <row r="228" spans="1:50" x14ac:dyDescent="0.25">
      <c r="A228" s="14" t="s">
        <v>76</v>
      </c>
      <c r="B228" s="6">
        <v>31</v>
      </c>
      <c r="C228" s="7" t="s">
        <v>28</v>
      </c>
      <c r="D228" s="1">
        <v>183.61708093949085</v>
      </c>
      <c r="E228" s="1">
        <v>12.402953827168261</v>
      </c>
      <c r="F228" s="1">
        <v>52.534687258569512</v>
      </c>
      <c r="G228" s="1">
        <v>234.50152339598253</v>
      </c>
      <c r="H228" s="1">
        <v>653.0586665769714</v>
      </c>
      <c r="I228" s="1">
        <v>118.29801337334847</v>
      </c>
      <c r="J228" s="1">
        <v>66.675813925465604</v>
      </c>
      <c r="K228" s="1">
        <v>36.016813894835053</v>
      </c>
      <c r="L228" s="1">
        <v>47.260580879653055</v>
      </c>
      <c r="M228" s="1">
        <v>38.618101002522927</v>
      </c>
      <c r="N228" s="1">
        <v>55.380517760186784</v>
      </c>
      <c r="O228" s="1">
        <v>1696.966633397112</v>
      </c>
      <c r="P228" s="1">
        <v>29548.105286847156</v>
      </c>
      <c r="Q228" s="1">
        <v>19769.835210979276</v>
      </c>
      <c r="R228" s="1">
        <v>3789.216294103951</v>
      </c>
      <c r="S228" s="1">
        <v>1738.1911979102551</v>
      </c>
      <c r="T228" s="1">
        <v>30198.403216255967</v>
      </c>
      <c r="U228" s="1">
        <v>34168.094605786267</v>
      </c>
      <c r="V228" s="1">
        <v>2.5894478370653529</v>
      </c>
      <c r="W228" s="1">
        <v>17.409748920911856</v>
      </c>
      <c r="X228" s="1">
        <v>35.651021752167878</v>
      </c>
      <c r="Y228" s="1">
        <v>0.89344109632506208</v>
      </c>
      <c r="Z228" s="1">
        <v>15917.989898636413</v>
      </c>
      <c r="AA228" s="1">
        <v>263.30616058935169</v>
      </c>
      <c r="AB228" s="1">
        <v>650.08498377765557</v>
      </c>
      <c r="AC228" s="1">
        <v>1164.223152306897</v>
      </c>
      <c r="AD228" s="1">
        <v>506.32706066351551</v>
      </c>
      <c r="AE228" s="1">
        <v>139.99670634914003</v>
      </c>
      <c r="AF228" s="1">
        <v>24.268523748305284</v>
      </c>
      <c r="AG228" s="1">
        <v>46.035177735291782</v>
      </c>
      <c r="AH228" s="1">
        <v>0</v>
      </c>
      <c r="AI228" s="1">
        <v>10.037806633270991</v>
      </c>
      <c r="AJ228" s="1">
        <v>13.294270833915389</v>
      </c>
      <c r="AK228" s="1">
        <v>65.34738382000053</v>
      </c>
      <c r="AL228" s="1">
        <v>4.0084515894294297</v>
      </c>
      <c r="AM228" s="1">
        <v>0</v>
      </c>
      <c r="AN228" s="1">
        <v>141268.64043440385</v>
      </c>
      <c r="AO228" s="1">
        <v>10732.321113172771</v>
      </c>
      <c r="AP228" s="1">
        <v>0</v>
      </c>
      <c r="AQ228" s="1">
        <v>156.9091237806567</v>
      </c>
      <c r="AR228" s="1">
        <v>10889.230236953428</v>
      </c>
      <c r="AS228" s="1">
        <v>44834.469919795709</v>
      </c>
      <c r="AT228" s="1">
        <v>36522.818552185672</v>
      </c>
      <c r="AU228" s="1">
        <v>81357.288471981388</v>
      </c>
      <c r="AV228" s="1">
        <v>9439.3574710018274</v>
      </c>
      <c r="AW228" s="1">
        <v>101685.87617993663</v>
      </c>
      <c r="AX228" s="1">
        <v>242954.51661434045</v>
      </c>
    </row>
    <row r="229" spans="1:50" x14ac:dyDescent="0.25">
      <c r="A229" s="14" t="s">
        <v>76</v>
      </c>
      <c r="B229" s="6">
        <v>32</v>
      </c>
      <c r="C229" s="7" t="s">
        <v>29</v>
      </c>
      <c r="D229" s="1">
        <v>103.86111695163602</v>
      </c>
      <c r="E229" s="1">
        <v>180.36952574424942</v>
      </c>
      <c r="F229" s="1">
        <v>205.61225098286567</v>
      </c>
      <c r="G229" s="1">
        <v>13.12742525100075</v>
      </c>
      <c r="H229" s="1">
        <v>0</v>
      </c>
      <c r="I229" s="1">
        <v>0</v>
      </c>
      <c r="J229" s="1">
        <v>0</v>
      </c>
      <c r="K229" s="1">
        <v>15.735093296468486</v>
      </c>
      <c r="L229" s="1">
        <v>62.475556851903022</v>
      </c>
      <c r="M229" s="1">
        <v>88.134210224817068</v>
      </c>
      <c r="N229" s="1">
        <v>4.6359576399724629</v>
      </c>
      <c r="O229" s="1">
        <v>36.059028268953824</v>
      </c>
      <c r="P229" s="1">
        <v>1581.1249208145748</v>
      </c>
      <c r="Q229" s="1">
        <v>17597.266264842408</v>
      </c>
      <c r="R229" s="1">
        <v>1059.9535710599637</v>
      </c>
      <c r="S229" s="1">
        <v>4102.2581695996259</v>
      </c>
      <c r="T229" s="1">
        <v>518.37064514226506</v>
      </c>
      <c r="U229" s="1">
        <v>54.06064501926182</v>
      </c>
      <c r="V229" s="1">
        <v>76.022150338900374</v>
      </c>
      <c r="W229" s="1">
        <v>511.1230783965263</v>
      </c>
      <c r="X229" s="1">
        <v>1046.6584020670164</v>
      </c>
      <c r="Y229" s="1">
        <v>0.18283077103540316</v>
      </c>
      <c r="Z229" s="1">
        <v>859.13416117296708</v>
      </c>
      <c r="AA229" s="1">
        <v>4.8358024738006868</v>
      </c>
      <c r="AB229" s="1">
        <v>11.939267071063732</v>
      </c>
      <c r="AC229" s="1">
        <v>21.381775448703287</v>
      </c>
      <c r="AD229" s="1">
        <v>9969.3111594520105</v>
      </c>
      <c r="AE229" s="1">
        <v>997.09189195933516</v>
      </c>
      <c r="AF229" s="1">
        <v>2718.4511622558816</v>
      </c>
      <c r="AG229" s="1">
        <v>5156.6540971779987</v>
      </c>
      <c r="AH229" s="1">
        <v>0</v>
      </c>
      <c r="AI229" s="1">
        <v>29.657046036323685</v>
      </c>
      <c r="AJ229" s="1">
        <v>45.173894030565215</v>
      </c>
      <c r="AK229" s="1">
        <v>7319.9207886827808</v>
      </c>
      <c r="AL229" s="1">
        <v>449.00876522791424</v>
      </c>
      <c r="AM229" s="1">
        <v>0</v>
      </c>
      <c r="AN229" s="1">
        <v>54839.590654252781</v>
      </c>
      <c r="AO229" s="1">
        <v>44557.70716002</v>
      </c>
      <c r="AP229" s="1">
        <v>0</v>
      </c>
      <c r="AQ229" s="1">
        <v>3170.1012834270477</v>
      </c>
      <c r="AR229" s="1">
        <v>47727.808443447051</v>
      </c>
      <c r="AS229" s="1">
        <v>170205.54997468326</v>
      </c>
      <c r="AT229" s="1">
        <v>12689.35078493445</v>
      </c>
      <c r="AU229" s="1">
        <v>182894.90075961771</v>
      </c>
      <c r="AV229" s="1">
        <v>30544.598099743354</v>
      </c>
      <c r="AW229" s="1">
        <v>261167.30730280813</v>
      </c>
      <c r="AX229" s="1">
        <v>316006.89795706095</v>
      </c>
    </row>
    <row r="230" spans="1:50" x14ac:dyDescent="0.25">
      <c r="A230" s="14" t="s">
        <v>76</v>
      </c>
      <c r="B230" s="6">
        <v>33</v>
      </c>
      <c r="C230" s="7" t="s">
        <v>30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0.3556538043803622</v>
      </c>
      <c r="O230" s="1">
        <v>0</v>
      </c>
      <c r="P230" s="1">
        <v>0</v>
      </c>
      <c r="Q230" s="1">
        <v>1496.5239955796224</v>
      </c>
      <c r="R230" s="1">
        <v>0</v>
      </c>
      <c r="S230" s="1">
        <v>4.9617468832758881E-2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0.42984104408610319</v>
      </c>
      <c r="AA230" s="1">
        <v>0</v>
      </c>
      <c r="AB230" s="1">
        <v>0</v>
      </c>
      <c r="AC230" s="1">
        <v>0</v>
      </c>
      <c r="AD230" s="1">
        <v>0</v>
      </c>
      <c r="AE230" s="1">
        <v>5.4043260287764397E-3</v>
      </c>
      <c r="AF230" s="1">
        <v>0</v>
      </c>
      <c r="AG230" s="1">
        <v>0</v>
      </c>
      <c r="AH230" s="1">
        <v>0</v>
      </c>
      <c r="AI230" s="1">
        <v>4.6273837672077042E-3</v>
      </c>
      <c r="AJ230" s="1">
        <v>4.8868817471637372E-3</v>
      </c>
      <c r="AK230" s="1">
        <v>0</v>
      </c>
      <c r="AL230" s="1">
        <v>0</v>
      </c>
      <c r="AM230" s="1">
        <v>0</v>
      </c>
      <c r="AN230" s="1">
        <v>1497.3740264884648</v>
      </c>
      <c r="AO230" s="1">
        <v>9538.146768184597</v>
      </c>
      <c r="AP230" s="1">
        <v>0</v>
      </c>
      <c r="AQ230" s="1">
        <v>0</v>
      </c>
      <c r="AR230" s="1">
        <v>9538.146768184597</v>
      </c>
      <c r="AS230" s="1">
        <v>4352.8601468779216</v>
      </c>
      <c r="AT230" s="1">
        <v>54.684310607357453</v>
      </c>
      <c r="AU230" s="1">
        <v>4407.5444574852791</v>
      </c>
      <c r="AV230" s="1">
        <v>1153.6427320880734</v>
      </c>
      <c r="AW230" s="1">
        <v>15099.33395775795</v>
      </c>
      <c r="AX230" s="1">
        <v>16596.707984246415</v>
      </c>
    </row>
    <row r="231" spans="1:50" x14ac:dyDescent="0.25">
      <c r="A231" s="14" t="s">
        <v>76</v>
      </c>
      <c r="B231" s="6">
        <v>34</v>
      </c>
      <c r="C231" s="7" t="s">
        <v>31</v>
      </c>
      <c r="D231" s="1">
        <v>1366.0013625975669</v>
      </c>
      <c r="E231" s="1">
        <v>3943.7742012480526</v>
      </c>
      <c r="F231" s="1">
        <v>135.17035329931531</v>
      </c>
      <c r="G231" s="1">
        <v>18.020280581866693</v>
      </c>
      <c r="H231" s="1">
        <v>131.93403518952888</v>
      </c>
      <c r="I231" s="1">
        <v>345.99048425607964</v>
      </c>
      <c r="J231" s="1">
        <v>54.754062893838764</v>
      </c>
      <c r="K231" s="1">
        <v>2.046877500807005</v>
      </c>
      <c r="L231" s="1">
        <v>136.42812956925943</v>
      </c>
      <c r="M231" s="1">
        <v>34.558777244788423</v>
      </c>
      <c r="N231" s="1">
        <v>17.659062348182605</v>
      </c>
      <c r="O231" s="1">
        <v>151.38477197535474</v>
      </c>
      <c r="P231" s="1">
        <v>164.66644523769796</v>
      </c>
      <c r="Q231" s="1">
        <v>1.9146125115960273</v>
      </c>
      <c r="R231" s="1">
        <v>93897.060766800016</v>
      </c>
      <c r="S231" s="1">
        <v>1229.6165518899256</v>
      </c>
      <c r="T231" s="1">
        <v>2343.1209579247557</v>
      </c>
      <c r="U231" s="1">
        <v>1569.3085120507242</v>
      </c>
      <c r="V231" s="1">
        <v>33.169355052285709</v>
      </c>
      <c r="W231" s="1">
        <v>223.00898865888183</v>
      </c>
      <c r="X231" s="1">
        <v>456.66932600371689</v>
      </c>
      <c r="Y231" s="1">
        <v>16.204676132234827</v>
      </c>
      <c r="Z231" s="1">
        <v>51797.56721170972</v>
      </c>
      <c r="AA231" s="1">
        <v>867.66956225975593</v>
      </c>
      <c r="AB231" s="1">
        <v>2142.2170755271341</v>
      </c>
      <c r="AC231" s="1">
        <v>3836.4502777822595</v>
      </c>
      <c r="AD231" s="1">
        <v>590.59207744541379</v>
      </c>
      <c r="AE231" s="1">
        <v>2043.7189158649833</v>
      </c>
      <c r="AF231" s="1">
        <v>17.252856399618825</v>
      </c>
      <c r="AG231" s="1">
        <v>32.727096177549001</v>
      </c>
      <c r="AH231" s="1">
        <v>0</v>
      </c>
      <c r="AI231" s="1">
        <v>420.55111170773165</v>
      </c>
      <c r="AJ231" s="1">
        <v>692.0260421282353</v>
      </c>
      <c r="AK231" s="1">
        <v>46.45643224244219</v>
      </c>
      <c r="AL231" s="1">
        <v>2.8496681699511766</v>
      </c>
      <c r="AM231" s="1">
        <v>0</v>
      </c>
      <c r="AN231" s="1">
        <v>168762.54091838124</v>
      </c>
      <c r="AO231" s="1">
        <v>64183.873505126503</v>
      </c>
      <c r="AP231" s="1">
        <v>0</v>
      </c>
      <c r="AQ231" s="1">
        <v>10260.328378713004</v>
      </c>
      <c r="AR231" s="1">
        <v>74444.201883839502</v>
      </c>
      <c r="AS231" s="1">
        <v>271064.08177978598</v>
      </c>
      <c r="AT231" s="1">
        <v>15902.632351600809</v>
      </c>
      <c r="AU231" s="1">
        <v>286966.71413138678</v>
      </c>
      <c r="AV231" s="1">
        <v>20761.799470409485</v>
      </c>
      <c r="AW231" s="1">
        <v>382172.71548563574</v>
      </c>
      <c r="AX231" s="1">
        <v>550935.2564040171</v>
      </c>
    </row>
    <row r="232" spans="1:50" x14ac:dyDescent="0.25">
      <c r="A232" s="14" t="s">
        <v>76</v>
      </c>
      <c r="B232" s="6">
        <v>35</v>
      </c>
      <c r="C232" s="7" t="s">
        <v>32</v>
      </c>
      <c r="D232" s="1">
        <v>10989.831831235873</v>
      </c>
      <c r="E232" s="1">
        <v>8.1422829010468014</v>
      </c>
      <c r="F232" s="1">
        <v>0.17797600129338645</v>
      </c>
      <c r="G232" s="1">
        <v>0</v>
      </c>
      <c r="H232" s="1">
        <v>11.51676364547037</v>
      </c>
      <c r="I232" s="1">
        <v>2.8002100014492097E-2</v>
      </c>
      <c r="J232" s="1">
        <v>0</v>
      </c>
      <c r="K232" s="1">
        <v>1.1656835195283915E-2</v>
      </c>
      <c r="L232" s="1">
        <v>75.953375905954559</v>
      </c>
      <c r="M232" s="1">
        <v>23.018238407715817</v>
      </c>
      <c r="N232" s="1">
        <v>32.473439512484404</v>
      </c>
      <c r="O232" s="1">
        <v>1092.0896959122088</v>
      </c>
      <c r="P232" s="1">
        <v>30.318459565547034</v>
      </c>
      <c r="Q232" s="1">
        <v>6.9698951503699591E-2</v>
      </c>
      <c r="R232" s="1">
        <v>85473.167086124507</v>
      </c>
      <c r="S232" s="1">
        <v>2769.7785139615262</v>
      </c>
      <c r="T232" s="1">
        <v>450.55472673683153</v>
      </c>
      <c r="U232" s="1">
        <v>68.105599425930421</v>
      </c>
      <c r="V232" s="1">
        <v>0.66748784830007446</v>
      </c>
      <c r="W232" s="1">
        <v>4.48775050816778</v>
      </c>
      <c r="X232" s="1">
        <v>9.1898448226795093</v>
      </c>
      <c r="Y232" s="1">
        <v>3.2997804728674756</v>
      </c>
      <c r="Z232" s="1">
        <v>68177.399231236937</v>
      </c>
      <c r="AA232" s="1">
        <v>215.19768061708353</v>
      </c>
      <c r="AB232" s="1">
        <v>531.308422103829</v>
      </c>
      <c r="AC232" s="1">
        <v>951.50877418280106</v>
      </c>
      <c r="AD232" s="1">
        <v>30.998450381258024</v>
      </c>
      <c r="AE232" s="1">
        <v>2799.488867820568</v>
      </c>
      <c r="AF232" s="1">
        <v>0.65294415177147869</v>
      </c>
      <c r="AG232" s="1">
        <v>1.2385755470650908</v>
      </c>
      <c r="AH232" s="1">
        <v>0</v>
      </c>
      <c r="AI232" s="1">
        <v>40.995581297441063</v>
      </c>
      <c r="AJ232" s="1">
        <v>50.573449620405377</v>
      </c>
      <c r="AK232" s="1">
        <v>1.7581700700610228</v>
      </c>
      <c r="AL232" s="1">
        <v>0.10784731078501657</v>
      </c>
      <c r="AM232" s="1">
        <v>0</v>
      </c>
      <c r="AN232" s="1">
        <v>173844.11020521508</v>
      </c>
      <c r="AO232" s="1">
        <v>84373.794587165816</v>
      </c>
      <c r="AP232" s="1">
        <v>0</v>
      </c>
      <c r="AQ232" s="1">
        <v>580.77062189223159</v>
      </c>
      <c r="AR232" s="1">
        <v>84954.565209058041</v>
      </c>
      <c r="AS232" s="1">
        <v>116036.40433570021</v>
      </c>
      <c r="AT232" s="1">
        <v>2996.788344345825</v>
      </c>
      <c r="AU232" s="1">
        <v>119033.19268004604</v>
      </c>
      <c r="AV232" s="1">
        <v>11565.342560426056</v>
      </c>
      <c r="AW232" s="1">
        <v>215553.10044953012</v>
      </c>
      <c r="AX232" s="1">
        <v>389397.21065474523</v>
      </c>
    </row>
    <row r="233" spans="1:50" x14ac:dyDescent="0.25">
      <c r="A233" s="14" t="s">
        <v>76</v>
      </c>
      <c r="B233" s="6">
        <v>36</v>
      </c>
      <c r="C233" s="7" t="s">
        <v>33</v>
      </c>
      <c r="D233" s="1">
        <v>1687.0101671973878</v>
      </c>
      <c r="E233" s="1">
        <v>5662.4596518331591</v>
      </c>
      <c r="F233" s="1">
        <v>1770.6289542269335</v>
      </c>
      <c r="G233" s="1">
        <v>14872.523540859791</v>
      </c>
      <c r="H233" s="1">
        <v>1040.3847402216977</v>
      </c>
      <c r="I233" s="1">
        <v>12013.105419408748</v>
      </c>
      <c r="J233" s="1">
        <v>5074.9952575472335</v>
      </c>
      <c r="K233" s="1">
        <v>445.01357443448984</v>
      </c>
      <c r="L233" s="1">
        <v>16215.550309764805</v>
      </c>
      <c r="M233" s="1">
        <v>1110.0842801196893</v>
      </c>
      <c r="N233" s="1">
        <v>9083.2026935031099</v>
      </c>
      <c r="O233" s="1">
        <v>8490.1565247819362</v>
      </c>
      <c r="P233" s="1">
        <v>18604.315849541748</v>
      </c>
      <c r="Q233" s="1">
        <v>4772.9293935996648</v>
      </c>
      <c r="R233" s="1">
        <v>20909.851892304443</v>
      </c>
      <c r="S233" s="1">
        <v>27092.030308477013</v>
      </c>
      <c r="T233" s="1">
        <v>14688.433342835455</v>
      </c>
      <c r="U233" s="1">
        <v>14443.046422794176</v>
      </c>
      <c r="V233" s="1">
        <v>2303.6119088417713</v>
      </c>
      <c r="W233" s="1">
        <v>15487.97561012446</v>
      </c>
      <c r="X233" s="1">
        <v>31715.687450860296</v>
      </c>
      <c r="Y233" s="1">
        <v>3536.7048005558263</v>
      </c>
      <c r="Z233" s="1">
        <v>22811.605097054289</v>
      </c>
      <c r="AA233" s="1">
        <v>377.29739240361215</v>
      </c>
      <c r="AB233" s="1">
        <v>931.52157424292716</v>
      </c>
      <c r="AC233" s="1">
        <v>1668.2418617100504</v>
      </c>
      <c r="AD233" s="1">
        <v>340.71739298276282</v>
      </c>
      <c r="AE233" s="1">
        <v>9499.030160374361</v>
      </c>
      <c r="AF233" s="1">
        <v>38364.749554166025</v>
      </c>
      <c r="AG233" s="1">
        <v>72774.433369451319</v>
      </c>
      <c r="AH233" s="1">
        <v>0</v>
      </c>
      <c r="AI233" s="1">
        <v>9186.4385198406399</v>
      </c>
      <c r="AJ233" s="1">
        <v>6647.1871882084724</v>
      </c>
      <c r="AK233" s="1">
        <v>103304.01800601292</v>
      </c>
      <c r="AL233" s="1">
        <v>6336.7365449741365</v>
      </c>
      <c r="AM233" s="1">
        <v>0</v>
      </c>
      <c r="AN233" s="1">
        <v>503261.67875525542</v>
      </c>
      <c r="AO233" s="1">
        <v>232733.84686457773</v>
      </c>
      <c r="AP233" s="1">
        <v>0</v>
      </c>
      <c r="AQ233" s="1">
        <v>166710.36064918942</v>
      </c>
      <c r="AR233" s="1">
        <v>399444.20751376718</v>
      </c>
      <c r="AS233" s="1">
        <v>249999.31563988514</v>
      </c>
      <c r="AT233" s="1">
        <v>18663.670535812573</v>
      </c>
      <c r="AU233" s="1">
        <v>268662.9861756977</v>
      </c>
      <c r="AV233" s="1">
        <v>222932.98037763772</v>
      </c>
      <c r="AW233" s="1">
        <v>891040.17406710261</v>
      </c>
      <c r="AX233" s="1">
        <v>1394301.8528223583</v>
      </c>
    </row>
    <row r="234" spans="1:50" x14ac:dyDescent="0.25">
      <c r="A234" s="14" t="s">
        <v>76</v>
      </c>
      <c r="B234" s="6">
        <v>37</v>
      </c>
      <c r="C234" s="7" t="s">
        <v>34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</row>
    <row r="235" spans="1:50" x14ac:dyDescent="0.25">
      <c r="A235" s="14" t="s">
        <v>76</v>
      </c>
      <c r="B235" s="6">
        <v>40</v>
      </c>
      <c r="C235" s="7" t="s">
        <v>35</v>
      </c>
      <c r="D235" s="1">
        <v>24857.091818712535</v>
      </c>
      <c r="E235" s="1">
        <v>14080.656636541533</v>
      </c>
      <c r="F235" s="1">
        <v>19809.589444023044</v>
      </c>
      <c r="G235" s="1">
        <v>99936.053403240716</v>
      </c>
      <c r="H235" s="1">
        <v>2664.6362736775122</v>
      </c>
      <c r="I235" s="1">
        <v>33043.925038463181</v>
      </c>
      <c r="J235" s="1">
        <v>18685.154597721514</v>
      </c>
      <c r="K235" s="1">
        <v>19540.98648312271</v>
      </c>
      <c r="L235" s="1">
        <v>65981.481842205525</v>
      </c>
      <c r="M235" s="1">
        <v>23186.721141599926</v>
      </c>
      <c r="N235" s="1">
        <v>26109.574946959008</v>
      </c>
      <c r="O235" s="1">
        <v>84774.815092605335</v>
      </c>
      <c r="P235" s="1">
        <v>32297.895565085568</v>
      </c>
      <c r="Q235" s="1">
        <v>7282.2363734756191</v>
      </c>
      <c r="R235" s="1">
        <v>47683.013301049941</v>
      </c>
      <c r="S235" s="1">
        <v>29638.806354853383</v>
      </c>
      <c r="T235" s="1">
        <v>308262.83834779373</v>
      </c>
      <c r="U235" s="1">
        <v>42872.689552555283</v>
      </c>
      <c r="V235" s="1">
        <v>1002.5175864851445</v>
      </c>
      <c r="W235" s="1">
        <v>6740.2707324991807</v>
      </c>
      <c r="X235" s="1">
        <v>13802.470075326215</v>
      </c>
      <c r="Y235" s="1">
        <v>12233.070351512486</v>
      </c>
      <c r="Z235" s="1">
        <v>149733.65912331195</v>
      </c>
      <c r="AA235" s="1">
        <v>1636.7343221423612</v>
      </c>
      <c r="AB235" s="1">
        <v>4040.985607312366</v>
      </c>
      <c r="AC235" s="1">
        <v>7236.9138183033183</v>
      </c>
      <c r="AD235" s="1">
        <v>4371.7766070268417</v>
      </c>
      <c r="AE235" s="1">
        <v>13578.127733607573</v>
      </c>
      <c r="AF235" s="1">
        <v>1641.6666528364949</v>
      </c>
      <c r="AG235" s="1">
        <v>3114.0920201504678</v>
      </c>
      <c r="AH235" s="1">
        <v>0</v>
      </c>
      <c r="AI235" s="1">
        <v>453.07313536756448</v>
      </c>
      <c r="AJ235" s="1">
        <v>1974.4932774642914</v>
      </c>
      <c r="AK235" s="1">
        <v>4420.4839972968457</v>
      </c>
      <c r="AL235" s="1">
        <v>271.15540162739688</v>
      </c>
      <c r="AM235" s="1">
        <v>0</v>
      </c>
      <c r="AN235" s="1">
        <v>1126959.6566559563</v>
      </c>
      <c r="AO235" s="1">
        <v>89446.800247543273</v>
      </c>
      <c r="AP235" s="1">
        <v>0</v>
      </c>
      <c r="AQ235" s="1">
        <v>13205.462744277022</v>
      </c>
      <c r="AR235" s="1">
        <v>102652.26299182029</v>
      </c>
      <c r="AS235" s="1">
        <v>0</v>
      </c>
      <c r="AT235" s="1">
        <v>5.5662828350435213E-2</v>
      </c>
      <c r="AU235" s="1">
        <v>5.5662828350435213E-2</v>
      </c>
      <c r="AV235" s="1">
        <v>0</v>
      </c>
      <c r="AW235" s="1">
        <v>102652.31865464864</v>
      </c>
      <c r="AX235" s="1">
        <v>1229611.9753106048</v>
      </c>
    </row>
    <row r="236" spans="1:50" x14ac:dyDescent="0.25">
      <c r="A236" s="14" t="s">
        <v>76</v>
      </c>
      <c r="B236" s="6">
        <v>41</v>
      </c>
      <c r="C236" s="7" t="s">
        <v>36</v>
      </c>
      <c r="D236" s="1">
        <v>31.21780867154467</v>
      </c>
      <c r="E236" s="1">
        <v>101.00739979394531</v>
      </c>
      <c r="F236" s="1">
        <v>796.89276373148221</v>
      </c>
      <c r="G236" s="1">
        <v>1285.4569883511781</v>
      </c>
      <c r="H236" s="1">
        <v>25.665442139627888</v>
      </c>
      <c r="I236" s="1">
        <v>45.029014547515217</v>
      </c>
      <c r="J236" s="1">
        <v>787.84160703505916</v>
      </c>
      <c r="K236" s="1">
        <v>885.3631888489075</v>
      </c>
      <c r="L236" s="1">
        <v>2976.8811995826168</v>
      </c>
      <c r="M236" s="1">
        <v>178.14732571970137</v>
      </c>
      <c r="N236" s="1">
        <v>219.32354081434403</v>
      </c>
      <c r="O236" s="1">
        <v>1190.4561140644655</v>
      </c>
      <c r="P236" s="1">
        <v>430.24588244014404</v>
      </c>
      <c r="Q236" s="1">
        <v>134.26702256439916</v>
      </c>
      <c r="R236" s="1">
        <v>2442.6362472341712</v>
      </c>
      <c r="S236" s="1">
        <v>553.63823770493514</v>
      </c>
      <c r="T236" s="1">
        <v>3980.4446924999856</v>
      </c>
      <c r="U236" s="1">
        <v>4120.7766013843393</v>
      </c>
      <c r="V236" s="1">
        <v>0.22273309300098801</v>
      </c>
      <c r="W236" s="1">
        <v>1.4975112338698346</v>
      </c>
      <c r="X236" s="1">
        <v>3.0665465547686357</v>
      </c>
      <c r="Y236" s="1">
        <v>418.21891644704715</v>
      </c>
      <c r="Z236" s="1">
        <v>1975.6097969496839</v>
      </c>
      <c r="AA236" s="1">
        <v>32.924338841373341</v>
      </c>
      <c r="AB236" s="1">
        <v>81.287951006072277</v>
      </c>
      <c r="AC236" s="1">
        <v>145.5768352237871</v>
      </c>
      <c r="AD236" s="1">
        <v>12.995221250068262</v>
      </c>
      <c r="AE236" s="1">
        <v>145.34555664544993</v>
      </c>
      <c r="AF236" s="1">
        <v>0.31423846721257731</v>
      </c>
      <c r="AG236" s="1">
        <v>0.59608173284157207</v>
      </c>
      <c r="AH236" s="1">
        <v>0</v>
      </c>
      <c r="AI236" s="1">
        <v>15.087471868169429</v>
      </c>
      <c r="AJ236" s="1">
        <v>28.773561708354904</v>
      </c>
      <c r="AK236" s="1">
        <v>0.84614383391914871</v>
      </c>
      <c r="AL236" s="1">
        <v>5.1903020407085297E-2</v>
      </c>
      <c r="AM236" s="1">
        <v>0</v>
      </c>
      <c r="AN236" s="1">
        <v>23047.705885004394</v>
      </c>
      <c r="AO236" s="1">
        <v>12104.743733405059</v>
      </c>
      <c r="AP236" s="1">
        <v>0</v>
      </c>
      <c r="AQ236" s="1">
        <v>32997.138143008517</v>
      </c>
      <c r="AR236" s="1">
        <v>45101.881876413579</v>
      </c>
      <c r="AS236" s="1">
        <v>0</v>
      </c>
      <c r="AT236" s="1">
        <v>2.8785689945920467E-2</v>
      </c>
      <c r="AU236" s="1">
        <v>2.8785689945920467E-2</v>
      </c>
      <c r="AV236" s="1">
        <v>0</v>
      </c>
      <c r="AW236" s="1">
        <v>45101.910662103524</v>
      </c>
      <c r="AX236" s="1">
        <v>68149.616547107915</v>
      </c>
    </row>
    <row r="237" spans="1:50" x14ac:dyDescent="0.25">
      <c r="A237" s="14" t="s">
        <v>76</v>
      </c>
      <c r="B237" s="6">
        <v>45</v>
      </c>
      <c r="C237" s="7" t="s">
        <v>37</v>
      </c>
      <c r="D237" s="1">
        <v>36460.98567967282</v>
      </c>
      <c r="E237" s="1">
        <v>5541.6619834834373</v>
      </c>
      <c r="F237" s="1">
        <v>9754.2878160618438</v>
      </c>
      <c r="G237" s="1">
        <v>5762.3369992862354</v>
      </c>
      <c r="H237" s="1">
        <v>711.06136281370095</v>
      </c>
      <c r="I237" s="1">
        <v>5389.6336734494898</v>
      </c>
      <c r="J237" s="1">
        <v>1636.6405452805475</v>
      </c>
      <c r="K237" s="1">
        <v>2062.0534980871544</v>
      </c>
      <c r="L237" s="1">
        <v>5622.713095319692</v>
      </c>
      <c r="M237" s="1">
        <v>1620.2744322288152</v>
      </c>
      <c r="N237" s="1">
        <v>2657.3216713729316</v>
      </c>
      <c r="O237" s="1">
        <v>5021.7307072694057</v>
      </c>
      <c r="P237" s="1">
        <v>4015.4461954759504</v>
      </c>
      <c r="Q237" s="1">
        <v>919.206192168965</v>
      </c>
      <c r="R237" s="1">
        <v>3360.1952961726565</v>
      </c>
      <c r="S237" s="1">
        <v>3464.2362021030585</v>
      </c>
      <c r="T237" s="1">
        <v>35771.40877995787</v>
      </c>
      <c r="U237" s="1">
        <v>25631.359363216001</v>
      </c>
      <c r="V237" s="1">
        <v>377.84097272730975</v>
      </c>
      <c r="W237" s="1">
        <v>2540.3548868822213</v>
      </c>
      <c r="X237" s="1">
        <v>5202.0421283433716</v>
      </c>
      <c r="Y237" s="1">
        <v>7630.4470384642655</v>
      </c>
      <c r="Z237" s="1">
        <v>61223.887275645837</v>
      </c>
      <c r="AA237" s="1">
        <v>542.45157874179711</v>
      </c>
      <c r="AB237" s="1">
        <v>1339.2760160917624</v>
      </c>
      <c r="AC237" s="1">
        <v>2398.4804820482705</v>
      </c>
      <c r="AD237" s="1">
        <v>8991.2474498221618</v>
      </c>
      <c r="AE237" s="1">
        <v>20282.771938512597</v>
      </c>
      <c r="AF237" s="1">
        <v>19111.088012394517</v>
      </c>
      <c r="AG237" s="1">
        <v>36251.992189134391</v>
      </c>
      <c r="AH237" s="1">
        <v>0</v>
      </c>
      <c r="AI237" s="1">
        <v>10106.659475033941</v>
      </c>
      <c r="AJ237" s="1">
        <v>5316.2247453001628</v>
      </c>
      <c r="AK237" s="1">
        <v>51460.056512541902</v>
      </c>
      <c r="AL237" s="1">
        <v>3156.5937802194512</v>
      </c>
      <c r="AM237" s="1">
        <v>0</v>
      </c>
      <c r="AN237" s="1">
        <v>391333.96797532449</v>
      </c>
      <c r="AO237" s="1">
        <v>0</v>
      </c>
      <c r="AP237" s="1">
        <v>0</v>
      </c>
      <c r="AQ237" s="1">
        <v>150406.90440799718</v>
      </c>
      <c r="AR237" s="1">
        <v>150406.90440799718</v>
      </c>
      <c r="AS237" s="1">
        <v>2099879.5171386516</v>
      </c>
      <c r="AT237" s="1">
        <v>9.7677493446700018E-3</v>
      </c>
      <c r="AU237" s="1">
        <v>2099879.5269064009</v>
      </c>
      <c r="AV237" s="1">
        <v>0</v>
      </c>
      <c r="AW237" s="1">
        <v>2250286.4313143981</v>
      </c>
      <c r="AX237" s="1">
        <v>2641620.3992897226</v>
      </c>
    </row>
    <row r="238" spans="1:50" x14ac:dyDescent="0.25">
      <c r="A238" s="14" t="s">
        <v>76</v>
      </c>
      <c r="B238" s="6">
        <v>50</v>
      </c>
      <c r="C238" s="7" t="s">
        <v>38</v>
      </c>
      <c r="D238" s="1">
        <v>413.36439014578752</v>
      </c>
      <c r="E238" s="1">
        <v>13.567452634727591</v>
      </c>
      <c r="F238" s="1">
        <v>496.52225194290344</v>
      </c>
      <c r="G238" s="1">
        <v>374.92016652068048</v>
      </c>
      <c r="H238" s="1">
        <v>65.463707362317265</v>
      </c>
      <c r="I238" s="1">
        <v>89.467168430653999</v>
      </c>
      <c r="J238" s="1">
        <v>75.859623723970415</v>
      </c>
      <c r="K238" s="1">
        <v>114.85088973308538</v>
      </c>
      <c r="L238" s="1">
        <v>275.84290024595776</v>
      </c>
      <c r="M238" s="1">
        <v>100.84989990349129</v>
      </c>
      <c r="N238" s="1">
        <v>98.945757467124437</v>
      </c>
      <c r="O238" s="1">
        <v>436.5712695516093</v>
      </c>
      <c r="P238" s="1">
        <v>146.61100301501708</v>
      </c>
      <c r="Q238" s="1">
        <v>41.96986599547904</v>
      </c>
      <c r="R238" s="1">
        <v>152.00153650426145</v>
      </c>
      <c r="S238" s="1">
        <v>167.57213952326387</v>
      </c>
      <c r="T238" s="1">
        <v>165.44253546120814</v>
      </c>
      <c r="U238" s="1">
        <v>457.01110037176858</v>
      </c>
      <c r="V238" s="1">
        <v>1.2838188722583155</v>
      </c>
      <c r="W238" s="1">
        <v>8.6315560815760826</v>
      </c>
      <c r="X238" s="1">
        <v>17.675372288092049</v>
      </c>
      <c r="Y238" s="1">
        <v>101.05434398928799</v>
      </c>
      <c r="Z238" s="1">
        <v>173.27682679678608</v>
      </c>
      <c r="AA238" s="1">
        <v>2.7906830144975379</v>
      </c>
      <c r="AB238" s="1">
        <v>6.8900063642551075</v>
      </c>
      <c r="AC238" s="1">
        <v>12.339163538580069</v>
      </c>
      <c r="AD238" s="1">
        <v>4.6925359400872306</v>
      </c>
      <c r="AE238" s="1">
        <v>7.5170134322953857</v>
      </c>
      <c r="AF238" s="1">
        <v>10.214269290643971</v>
      </c>
      <c r="AG238" s="1">
        <v>19.375537923429071</v>
      </c>
      <c r="AH238" s="1">
        <v>0</v>
      </c>
      <c r="AI238" s="1">
        <v>5.3016761448493774</v>
      </c>
      <c r="AJ238" s="1">
        <v>113.64955289479211</v>
      </c>
      <c r="AK238" s="1">
        <v>27.503765070307047</v>
      </c>
      <c r="AL238" s="1">
        <v>1.6870990752291306</v>
      </c>
      <c r="AM238" s="1">
        <v>0</v>
      </c>
      <c r="AN238" s="1">
        <v>4200.7168792502744</v>
      </c>
      <c r="AO238" s="1">
        <v>2730.0593067831005</v>
      </c>
      <c r="AP238" s="1">
        <v>0</v>
      </c>
      <c r="AQ238" s="1">
        <v>66.092807389826731</v>
      </c>
      <c r="AR238" s="1">
        <v>2796.1521141729272</v>
      </c>
      <c r="AS238" s="1">
        <v>315.68512023389553</v>
      </c>
      <c r="AT238" s="1">
        <v>0</v>
      </c>
      <c r="AU238" s="1">
        <v>315.68512023389553</v>
      </c>
      <c r="AV238" s="1">
        <v>552.9135094514653</v>
      </c>
      <c r="AW238" s="1">
        <v>3664.7507438582884</v>
      </c>
      <c r="AX238" s="1">
        <v>7865.4676231085623</v>
      </c>
    </row>
    <row r="239" spans="1:50" x14ac:dyDescent="0.25">
      <c r="A239" s="14" t="s">
        <v>76</v>
      </c>
      <c r="B239" s="6">
        <v>51</v>
      </c>
      <c r="C239" s="7" t="s">
        <v>39</v>
      </c>
      <c r="D239" s="1">
        <v>2779.1910469376248</v>
      </c>
      <c r="E239" s="1">
        <v>91.218653060285789</v>
      </c>
      <c r="F239" s="1">
        <v>3338.2899690956542</v>
      </c>
      <c r="G239" s="1">
        <v>2520.7173016116585</v>
      </c>
      <c r="H239" s="1">
        <v>440.13503276499131</v>
      </c>
      <c r="I239" s="1">
        <v>601.51856189073328</v>
      </c>
      <c r="J239" s="1">
        <v>510.03035603371546</v>
      </c>
      <c r="K239" s="1">
        <v>772.1820555622528</v>
      </c>
      <c r="L239" s="1">
        <v>1854.5867447713592</v>
      </c>
      <c r="M239" s="1">
        <v>678.04858274678099</v>
      </c>
      <c r="N239" s="1">
        <v>665.24637787040456</v>
      </c>
      <c r="O239" s="1">
        <v>2935.2188834168974</v>
      </c>
      <c r="P239" s="1">
        <v>985.71622683360681</v>
      </c>
      <c r="Q239" s="1">
        <v>282.17785226896103</v>
      </c>
      <c r="R239" s="1">
        <v>1021.9586385378217</v>
      </c>
      <c r="S239" s="1">
        <v>1126.6451609800899</v>
      </c>
      <c r="T239" s="1">
        <v>1112.3271000056072</v>
      </c>
      <c r="U239" s="1">
        <v>3072.642900024307</v>
      </c>
      <c r="V239" s="1">
        <v>8.6315560815761021</v>
      </c>
      <c r="W239" s="1">
        <v>58.03292193262169</v>
      </c>
      <c r="X239" s="1">
        <v>118.83761055718851</v>
      </c>
      <c r="Y239" s="1">
        <v>679.42313069138049</v>
      </c>
      <c r="Z239" s="1">
        <v>1164.9997366864304</v>
      </c>
      <c r="AA239" s="1">
        <v>18.76272227028818</v>
      </c>
      <c r="AB239" s="1">
        <v>46.323883859777098</v>
      </c>
      <c r="AC239" s="1">
        <v>82.96044277308529</v>
      </c>
      <c r="AD239" s="1">
        <v>31.549533977815393</v>
      </c>
      <c r="AE239" s="1">
        <v>50.539468151519245</v>
      </c>
      <c r="AF239" s="1">
        <v>68.674047499727365</v>
      </c>
      <c r="AG239" s="1">
        <v>130.2684092052607</v>
      </c>
      <c r="AH239" s="1">
        <v>0</v>
      </c>
      <c r="AI239" s="1">
        <v>35.644993199176099</v>
      </c>
      <c r="AJ239" s="1">
        <v>764.1050545797458</v>
      </c>
      <c r="AK239" s="1">
        <v>184.91727749822496</v>
      </c>
      <c r="AL239" s="1">
        <v>11.342947667843099</v>
      </c>
      <c r="AM239" s="1">
        <v>0</v>
      </c>
      <c r="AN239" s="1">
        <v>28242.86518104441</v>
      </c>
      <c r="AO239" s="1">
        <v>18355.128220755505</v>
      </c>
      <c r="AP239" s="1">
        <v>0</v>
      </c>
      <c r="AQ239" s="1">
        <v>444.36468874349936</v>
      </c>
      <c r="AR239" s="1">
        <v>18799.492909499004</v>
      </c>
      <c r="AS239" s="1">
        <v>2122.4597007401676</v>
      </c>
      <c r="AT239" s="1">
        <v>0</v>
      </c>
      <c r="AU239" s="1">
        <v>2122.4597007401676</v>
      </c>
      <c r="AV239" s="1">
        <v>3717.4277993719234</v>
      </c>
      <c r="AW239" s="1">
        <v>24639.380409611094</v>
      </c>
      <c r="AX239" s="1">
        <v>52882.245590655511</v>
      </c>
    </row>
    <row r="240" spans="1:50" x14ac:dyDescent="0.25">
      <c r="A240" s="14" t="s">
        <v>76</v>
      </c>
      <c r="B240" s="6">
        <v>52</v>
      </c>
      <c r="C240" s="7" t="s">
        <v>40</v>
      </c>
      <c r="D240" s="1">
        <v>5691.1217340298008</v>
      </c>
      <c r="E240" s="1">
        <v>186.7940887159773</v>
      </c>
      <c r="F240" s="1">
        <v>6836.0232444431695</v>
      </c>
      <c r="G240" s="1">
        <v>5161.829028038399</v>
      </c>
      <c r="H240" s="1">
        <v>901.29178187906666</v>
      </c>
      <c r="I240" s="1">
        <v>1231.7668354504933</v>
      </c>
      <c r="J240" s="1">
        <v>1044.4207667683886</v>
      </c>
      <c r="K240" s="1">
        <v>1581.2450475042046</v>
      </c>
      <c r="L240" s="1">
        <v>3797.7522065069993</v>
      </c>
      <c r="M240" s="1">
        <v>1388.4821017433696</v>
      </c>
      <c r="N240" s="1">
        <v>1362.2662334619386</v>
      </c>
      <c r="O240" s="1">
        <v>6010.6296038753389</v>
      </c>
      <c r="P240" s="1">
        <v>2018.5122027865018</v>
      </c>
      <c r="Q240" s="1">
        <v>577.83307472844524</v>
      </c>
      <c r="R240" s="1">
        <v>2092.7280351852096</v>
      </c>
      <c r="S240" s="1">
        <v>2307.1011146421556</v>
      </c>
      <c r="T240" s="1">
        <v>2277.7811338906231</v>
      </c>
      <c r="U240" s="1">
        <v>6292.0412788855529</v>
      </c>
      <c r="V240" s="1">
        <v>17.67537228809206</v>
      </c>
      <c r="W240" s="1">
        <v>118.83761055718833</v>
      </c>
      <c r="X240" s="1">
        <v>243.35113953659908</v>
      </c>
      <c r="Y240" s="1">
        <v>1391.2968487506314</v>
      </c>
      <c r="Z240" s="1">
        <v>2385.6421561593866</v>
      </c>
      <c r="AA240" s="1">
        <v>38.421589123807564</v>
      </c>
      <c r="AB240" s="1">
        <v>94.860287683190222</v>
      </c>
      <c r="AC240" s="1">
        <v>169.8832397473673</v>
      </c>
      <c r="AD240" s="1">
        <v>64.605935859466896</v>
      </c>
      <c r="AE240" s="1">
        <v>103.49280087828144</v>
      </c>
      <c r="AF240" s="1">
        <v>140.62810281436009</v>
      </c>
      <c r="AG240" s="1">
        <v>266.75869429791891</v>
      </c>
      <c r="AH240" s="1">
        <v>0</v>
      </c>
      <c r="AI240" s="1">
        <v>72.992461503755138</v>
      </c>
      <c r="AJ240" s="1">
        <v>1564.7052720584045</v>
      </c>
      <c r="AK240" s="1">
        <v>378.6665685064678</v>
      </c>
      <c r="AL240" s="1">
        <v>23.227656864955833</v>
      </c>
      <c r="AM240" s="1">
        <v>0</v>
      </c>
      <c r="AN240" s="1">
        <v>57834.66524916549</v>
      </c>
      <c r="AO240" s="1">
        <v>37586.933529866787</v>
      </c>
      <c r="AP240" s="1">
        <v>0</v>
      </c>
      <c r="AQ240" s="1">
        <v>909.95311053917465</v>
      </c>
      <c r="AR240" s="1">
        <v>38496.886640405959</v>
      </c>
      <c r="AS240" s="1">
        <v>4346.2922586033555</v>
      </c>
      <c r="AT240" s="1">
        <v>0</v>
      </c>
      <c r="AU240" s="1">
        <v>4346.2922586033555</v>
      </c>
      <c r="AV240" s="1">
        <v>7612.4072747730579</v>
      </c>
      <c r="AW240" s="1">
        <v>50455.586173782372</v>
      </c>
      <c r="AX240" s="1">
        <v>108290.25142294785</v>
      </c>
    </row>
    <row r="241" spans="1:50" x14ac:dyDescent="0.25">
      <c r="A241" s="14" t="s">
        <v>76</v>
      </c>
      <c r="B241" s="6">
        <v>55</v>
      </c>
      <c r="C241" s="7" t="s">
        <v>41</v>
      </c>
      <c r="D241" s="1">
        <v>931.05182532666345</v>
      </c>
      <c r="E241" s="1">
        <v>314.29299289800866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255.17319046575798</v>
      </c>
      <c r="S241" s="1">
        <v>0</v>
      </c>
      <c r="T241" s="1">
        <v>3304.6211209365219</v>
      </c>
      <c r="U241" s="1">
        <v>391.1521998657193</v>
      </c>
      <c r="V241" s="1">
        <v>80.252353984934274</v>
      </c>
      <c r="W241" s="1">
        <v>539.56419325800221</v>
      </c>
      <c r="X241" s="1">
        <v>1104.8990354723874</v>
      </c>
      <c r="Y241" s="1">
        <v>111.14001346475125</v>
      </c>
      <c r="Z241" s="1">
        <v>47488.516120825814</v>
      </c>
      <c r="AA241" s="1">
        <v>783.44757903918628</v>
      </c>
      <c r="AB241" s="1">
        <v>1934.2787330549443</v>
      </c>
      <c r="AC241" s="1">
        <v>3464.0579927741137</v>
      </c>
      <c r="AD241" s="1">
        <v>752.54059930337337</v>
      </c>
      <c r="AE241" s="1">
        <v>15069.998996999328</v>
      </c>
      <c r="AF241" s="1">
        <v>488.59317115271642</v>
      </c>
      <c r="AG241" s="1">
        <v>926.81671565769761</v>
      </c>
      <c r="AH241" s="1">
        <v>0</v>
      </c>
      <c r="AI241" s="1">
        <v>11294.760859152602</v>
      </c>
      <c r="AJ241" s="1">
        <v>5704.2564708035252</v>
      </c>
      <c r="AK241" s="1">
        <v>1315.6253679986355</v>
      </c>
      <c r="AL241" s="1">
        <v>80.701327110110569</v>
      </c>
      <c r="AM241" s="1">
        <v>0</v>
      </c>
      <c r="AN241" s="1">
        <v>96335.740859544807</v>
      </c>
      <c r="AO241" s="1">
        <v>413350.94723614579</v>
      </c>
      <c r="AP241" s="1">
        <v>0</v>
      </c>
      <c r="AQ241" s="1">
        <v>11621.209895399161</v>
      </c>
      <c r="AR241" s="1">
        <v>424972.15713154495</v>
      </c>
      <c r="AS241" s="1">
        <v>0</v>
      </c>
      <c r="AT241" s="1">
        <v>3.8431462290578665E-2</v>
      </c>
      <c r="AU241" s="1">
        <v>3.8431462290578665E-2</v>
      </c>
      <c r="AV241" s="1">
        <v>42998.506122471488</v>
      </c>
      <c r="AW241" s="1">
        <v>467970.70168547874</v>
      </c>
      <c r="AX241" s="1">
        <v>564306.44254502351</v>
      </c>
    </row>
    <row r="242" spans="1:50" x14ac:dyDescent="0.25">
      <c r="A242" s="14" t="s">
        <v>76</v>
      </c>
      <c r="B242" s="6">
        <v>60</v>
      </c>
      <c r="C242" s="7" t="s">
        <v>42</v>
      </c>
      <c r="D242" s="1">
        <v>29312.02506251974</v>
      </c>
      <c r="E242" s="1">
        <v>3117.2973789174289</v>
      </c>
      <c r="F242" s="1">
        <v>29146.432493440156</v>
      </c>
      <c r="G242" s="1">
        <v>31635.479461899937</v>
      </c>
      <c r="H242" s="1">
        <v>1955.1491446938073</v>
      </c>
      <c r="I242" s="1">
        <v>7061.3922542882101</v>
      </c>
      <c r="J242" s="1">
        <v>7241.1657625320167</v>
      </c>
      <c r="K242" s="1">
        <v>9267.066084706712</v>
      </c>
      <c r="L242" s="1">
        <v>19157.923674474139</v>
      </c>
      <c r="M242" s="1">
        <v>7435.8052748737291</v>
      </c>
      <c r="N242" s="1">
        <v>12653.709150294786</v>
      </c>
      <c r="O242" s="1">
        <v>26037.510072320852</v>
      </c>
      <c r="P242" s="1">
        <v>7362.1711639356945</v>
      </c>
      <c r="Q242" s="1">
        <v>2133.3987114140282</v>
      </c>
      <c r="R242" s="1">
        <v>7640.3276387930682</v>
      </c>
      <c r="S242" s="1">
        <v>7280.3131466960403</v>
      </c>
      <c r="T242" s="1">
        <v>22708.364524792749</v>
      </c>
      <c r="U242" s="1">
        <v>49793.796740192789</v>
      </c>
      <c r="V242" s="1">
        <v>1964.6799711226618</v>
      </c>
      <c r="W242" s="1">
        <v>13209.219555453297</v>
      </c>
      <c r="X242" s="1">
        <v>27049.337462585394</v>
      </c>
      <c r="Y242" s="1">
        <v>5368.1332091392442</v>
      </c>
      <c r="Z242" s="1">
        <v>20016.531337793422</v>
      </c>
      <c r="AA242" s="1">
        <v>325.10548371889627</v>
      </c>
      <c r="AB242" s="1">
        <v>802.66330509082877</v>
      </c>
      <c r="AC242" s="1">
        <v>1437.4723714792513</v>
      </c>
      <c r="AD242" s="1">
        <v>563.70944817018517</v>
      </c>
      <c r="AE242" s="1">
        <v>2585.4275470007906</v>
      </c>
      <c r="AF242" s="1">
        <v>634.98968376554035</v>
      </c>
      <c r="AG242" s="1">
        <v>1204.5175576147144</v>
      </c>
      <c r="AH242" s="1">
        <v>0</v>
      </c>
      <c r="AI242" s="1">
        <v>4444.608163992707</v>
      </c>
      <c r="AJ242" s="1">
        <v>5667.7795932069102</v>
      </c>
      <c r="AK242" s="1">
        <v>1709.8244218363382</v>
      </c>
      <c r="AL242" s="1">
        <v>104.8817568616639</v>
      </c>
      <c r="AM242" s="1">
        <v>0</v>
      </c>
      <c r="AN242" s="1">
        <v>368028.20860961784</v>
      </c>
      <c r="AO242" s="1">
        <v>288298.151506202</v>
      </c>
      <c r="AP242" s="1">
        <v>0</v>
      </c>
      <c r="AQ242" s="1">
        <v>14001.455456540556</v>
      </c>
      <c r="AR242" s="1">
        <v>302299.60696274257</v>
      </c>
      <c r="AS242" s="1">
        <v>0</v>
      </c>
      <c r="AT242" s="1">
        <v>54962.188001119721</v>
      </c>
      <c r="AU242" s="1">
        <v>54962.188001119721</v>
      </c>
      <c r="AV242" s="1">
        <v>56077.926929493027</v>
      </c>
      <c r="AW242" s="1">
        <v>413339.72189335531</v>
      </c>
      <c r="AX242" s="1">
        <v>781367.93050297326</v>
      </c>
    </row>
    <row r="243" spans="1:50" x14ac:dyDescent="0.25">
      <c r="A243" s="14" t="s">
        <v>76</v>
      </c>
      <c r="B243" s="6">
        <v>61</v>
      </c>
      <c r="C243" s="7" t="s">
        <v>43</v>
      </c>
      <c r="D243" s="1">
        <v>651.36636523886375</v>
      </c>
      <c r="E243" s="1">
        <v>65.898019511336216</v>
      </c>
      <c r="F243" s="1">
        <v>660.62134432204857</v>
      </c>
      <c r="G243" s="1">
        <v>742.27639660091256</v>
      </c>
      <c r="H243" s="1">
        <v>44.184841193974322</v>
      </c>
      <c r="I243" s="1">
        <v>160.61922284502273</v>
      </c>
      <c r="J243" s="1">
        <v>147.43378895957639</v>
      </c>
      <c r="K243" s="1">
        <v>164.12558312079548</v>
      </c>
      <c r="L243" s="1">
        <v>410.56128403379785</v>
      </c>
      <c r="M243" s="1">
        <v>171.66701624989045</v>
      </c>
      <c r="N243" s="1">
        <v>213.63449055894651</v>
      </c>
      <c r="O243" s="1">
        <v>367.94824644225696</v>
      </c>
      <c r="P243" s="1">
        <v>150.30661823448654</v>
      </c>
      <c r="Q243" s="1">
        <v>45.988297710823097</v>
      </c>
      <c r="R243" s="1">
        <v>154.45025433107566</v>
      </c>
      <c r="S243" s="1">
        <v>153.31198475109238</v>
      </c>
      <c r="T243" s="1">
        <v>314.38567524336122</v>
      </c>
      <c r="U243" s="1">
        <v>1035.1226354383523</v>
      </c>
      <c r="V243" s="1">
        <v>46.04373236956684</v>
      </c>
      <c r="W243" s="1">
        <v>309.56785785045707</v>
      </c>
      <c r="X243" s="1">
        <v>633.92128652367785</v>
      </c>
      <c r="Y243" s="1">
        <v>123.98073490520959</v>
      </c>
      <c r="Z243" s="1">
        <v>433.86180876282555</v>
      </c>
      <c r="AA243" s="1">
        <v>7.0808220332872382</v>
      </c>
      <c r="AB243" s="1">
        <v>17.482067515393158</v>
      </c>
      <c r="AC243" s="1">
        <v>31.308257011785152</v>
      </c>
      <c r="AD243" s="1">
        <v>9.6001660709281644</v>
      </c>
      <c r="AE243" s="1">
        <v>54.442917073056968</v>
      </c>
      <c r="AF243" s="1">
        <v>13.013655900166917</v>
      </c>
      <c r="AG243" s="1">
        <v>24.685719187676092</v>
      </c>
      <c r="AH243" s="1">
        <v>0</v>
      </c>
      <c r="AI243" s="1">
        <v>98.44219969512163</v>
      </c>
      <c r="AJ243" s="1">
        <v>128.50322258468199</v>
      </c>
      <c r="AK243" s="1">
        <v>35.041619170140393</v>
      </c>
      <c r="AL243" s="1">
        <v>2.1494760133876909</v>
      </c>
      <c r="AM243" s="1">
        <v>0</v>
      </c>
      <c r="AN243" s="1">
        <v>7623.0276074539752</v>
      </c>
      <c r="AO243" s="1">
        <v>6630.725180968976</v>
      </c>
      <c r="AP243" s="1">
        <v>0</v>
      </c>
      <c r="AQ243" s="1">
        <v>308.4363951372485</v>
      </c>
      <c r="AR243" s="1">
        <v>6939.1615761062249</v>
      </c>
      <c r="AS243" s="1">
        <v>0</v>
      </c>
      <c r="AT243" s="1">
        <v>1756.8516894743748</v>
      </c>
      <c r="AU243" s="1">
        <v>1756.8516894743748</v>
      </c>
      <c r="AV243" s="1">
        <v>1846.3112114578155</v>
      </c>
      <c r="AW243" s="1">
        <v>10542.324477038415</v>
      </c>
      <c r="AX243" s="1">
        <v>18165.352084492391</v>
      </c>
    </row>
    <row r="244" spans="1:50" x14ac:dyDescent="0.25">
      <c r="A244" s="14" t="s">
        <v>76</v>
      </c>
      <c r="B244" s="6">
        <v>62</v>
      </c>
      <c r="C244" s="7" t="s">
        <v>44</v>
      </c>
      <c r="D244" s="1">
        <v>1153.4190342787326</v>
      </c>
      <c r="E244" s="1">
        <v>116.69013643001577</v>
      </c>
      <c r="F244" s="1">
        <v>1169.8074596044435</v>
      </c>
      <c r="G244" s="1">
        <v>1314.3996531373855</v>
      </c>
      <c r="H244" s="1">
        <v>78.241124472283801</v>
      </c>
      <c r="I244" s="1">
        <v>284.41945852173257</v>
      </c>
      <c r="J244" s="1">
        <v>261.07110768522506</v>
      </c>
      <c r="K244" s="1">
        <v>290.62841080871772</v>
      </c>
      <c r="L244" s="1">
        <v>727.00898451955436</v>
      </c>
      <c r="M244" s="1">
        <v>303.98254295468536</v>
      </c>
      <c r="N244" s="1">
        <v>378.29722401887847</v>
      </c>
      <c r="O244" s="1">
        <v>651.5511603371616</v>
      </c>
      <c r="P244" s="1">
        <v>266.15822323915671</v>
      </c>
      <c r="Q244" s="1">
        <v>81.434628443377861</v>
      </c>
      <c r="R244" s="1">
        <v>273.49564346836627</v>
      </c>
      <c r="S244" s="1">
        <v>271.48003156428564</v>
      </c>
      <c r="T244" s="1">
        <v>556.70424707497511</v>
      </c>
      <c r="U244" s="1">
        <v>1832.9625449566045</v>
      </c>
      <c r="V244" s="1">
        <v>81.532790390272879</v>
      </c>
      <c r="W244" s="1">
        <v>548.1730078504612</v>
      </c>
      <c r="X244" s="1">
        <v>1122.5278386039186</v>
      </c>
      <c r="Y244" s="1">
        <v>219.54117859784478</v>
      </c>
      <c r="Z244" s="1">
        <v>768.26881948399466</v>
      </c>
      <c r="AA244" s="1">
        <v>12.538496531884547</v>
      </c>
      <c r="AB244" s="1">
        <v>30.956694276662482</v>
      </c>
      <c r="AC244" s="1">
        <v>55.43967495810297</v>
      </c>
      <c r="AD244" s="1">
        <v>16.999671566376954</v>
      </c>
      <c r="AE244" s="1">
        <v>96.405801995463236</v>
      </c>
      <c r="AF244" s="1">
        <v>23.044171793091952</v>
      </c>
      <c r="AG244" s="1">
        <v>43.712693662780637</v>
      </c>
      <c r="AH244" s="1">
        <v>0</v>
      </c>
      <c r="AI244" s="1">
        <v>174.31834519576861</v>
      </c>
      <c r="AJ244" s="1">
        <v>227.54945727198486</v>
      </c>
      <c r="AK244" s="1">
        <v>62.050595025680856</v>
      </c>
      <c r="AL244" s="1">
        <v>3.8062243921019188</v>
      </c>
      <c r="AM244" s="1">
        <v>0</v>
      </c>
      <c r="AN244" s="1">
        <v>13498.617077111971</v>
      </c>
      <c r="AO244" s="1">
        <v>11741.479208857056</v>
      </c>
      <c r="AP244" s="1">
        <v>0</v>
      </c>
      <c r="AQ244" s="1">
        <v>546.16944933157322</v>
      </c>
      <c r="AR244" s="1">
        <v>12287.648658188629</v>
      </c>
      <c r="AS244" s="1">
        <v>0</v>
      </c>
      <c r="AT244" s="1">
        <v>2417.1695263147653</v>
      </c>
      <c r="AU244" s="1">
        <v>2417.1695263147653</v>
      </c>
      <c r="AV244" s="1">
        <v>2540.2526708241217</v>
      </c>
      <c r="AW244" s="1">
        <v>17245.070855327514</v>
      </c>
      <c r="AX244" s="1">
        <v>30743.687932439487</v>
      </c>
    </row>
    <row r="245" spans="1:50" x14ac:dyDescent="0.25">
      <c r="A245" s="14" t="s">
        <v>76</v>
      </c>
      <c r="B245" s="6">
        <v>63</v>
      </c>
      <c r="C245" s="7" t="s">
        <v>45</v>
      </c>
      <c r="D245" s="1">
        <v>2487.046971183669</v>
      </c>
      <c r="E245" s="1">
        <v>251.61180954219236</v>
      </c>
      <c r="F245" s="1">
        <v>2522.3843311174483</v>
      </c>
      <c r="G245" s="1">
        <v>2834.1596411267715</v>
      </c>
      <c r="H245" s="1">
        <v>168.70655491001193</v>
      </c>
      <c r="I245" s="1">
        <v>613.27629581257111</v>
      </c>
      <c r="J245" s="1">
        <v>562.93167386311507</v>
      </c>
      <c r="K245" s="1">
        <v>626.66428016227189</v>
      </c>
      <c r="L245" s="1">
        <v>1567.6050413918611</v>
      </c>
      <c r="M245" s="1">
        <v>655.45897915662636</v>
      </c>
      <c r="N245" s="1">
        <v>815.69918411453921</v>
      </c>
      <c r="O245" s="1">
        <v>1404.8999467925823</v>
      </c>
      <c r="P245" s="1">
        <v>573.90071022757786</v>
      </c>
      <c r="Q245" s="1">
        <v>175.59251234848881</v>
      </c>
      <c r="R245" s="1">
        <v>589.72194103357776</v>
      </c>
      <c r="S245" s="1">
        <v>585.37580027107504</v>
      </c>
      <c r="T245" s="1">
        <v>1200.3873443953544</v>
      </c>
      <c r="U245" s="1">
        <v>3952.3051122336497</v>
      </c>
      <c r="V245" s="1">
        <v>175.80417295530668</v>
      </c>
      <c r="W245" s="1">
        <v>1181.9919546512981</v>
      </c>
      <c r="X245" s="1">
        <v>2420.4381738983607</v>
      </c>
      <c r="Y245" s="1">
        <v>473.38322591780258</v>
      </c>
      <c r="Z245" s="1">
        <v>1656.5711018869679</v>
      </c>
      <c r="AA245" s="1">
        <v>27.035993768145666</v>
      </c>
      <c r="AB245" s="1">
        <v>66.750027917457487</v>
      </c>
      <c r="AC245" s="1">
        <v>119.54118285743247</v>
      </c>
      <c r="AD245" s="1">
        <v>36.655352845562547</v>
      </c>
      <c r="AE245" s="1">
        <v>207.873938899649</v>
      </c>
      <c r="AF245" s="1">
        <v>49.688739268365168</v>
      </c>
      <c r="AG245" s="1">
        <v>94.255009797268698</v>
      </c>
      <c r="AH245" s="1">
        <v>0</v>
      </c>
      <c r="AI245" s="1">
        <v>375.87199409448783</v>
      </c>
      <c r="AJ245" s="1">
        <v>490.65098778837853</v>
      </c>
      <c r="AK245" s="1">
        <v>133.79590576573645</v>
      </c>
      <c r="AL245" s="1">
        <v>8.2071290352356776</v>
      </c>
      <c r="AM245" s="1">
        <v>0</v>
      </c>
      <c r="AN245" s="1">
        <v>29106.243021030838</v>
      </c>
      <c r="AO245" s="1">
        <v>25317.434025063241</v>
      </c>
      <c r="AP245" s="1">
        <v>0</v>
      </c>
      <c r="AQ245" s="1">
        <v>1177.6718038666306</v>
      </c>
      <c r="AR245" s="1">
        <v>26495.105828929871</v>
      </c>
      <c r="AS245" s="1">
        <v>0</v>
      </c>
      <c r="AT245" s="1">
        <v>4813.1844445045381</v>
      </c>
      <c r="AU245" s="1">
        <v>4813.1844445045381</v>
      </c>
      <c r="AV245" s="1">
        <v>5058.2735332437678</v>
      </c>
      <c r="AW245" s="1">
        <v>36366.563806678176</v>
      </c>
      <c r="AX245" s="1">
        <v>65472.806827709006</v>
      </c>
    </row>
    <row r="246" spans="1:50" x14ac:dyDescent="0.25">
      <c r="A246" s="14" t="s">
        <v>76</v>
      </c>
      <c r="B246" s="6">
        <v>64</v>
      </c>
      <c r="C246" s="7" t="s">
        <v>46</v>
      </c>
      <c r="D246" s="1">
        <v>1687.6996768797173</v>
      </c>
      <c r="E246" s="1">
        <v>723.48548399327558</v>
      </c>
      <c r="F246" s="1">
        <v>4065.7093358183624</v>
      </c>
      <c r="G246" s="1">
        <v>3292.2607644869327</v>
      </c>
      <c r="H246" s="1">
        <v>645.32980459642522</v>
      </c>
      <c r="I246" s="1">
        <v>1857.5277508210509</v>
      </c>
      <c r="J246" s="1">
        <v>2810.1592078160666</v>
      </c>
      <c r="K246" s="1">
        <v>650.7523999777892</v>
      </c>
      <c r="L246" s="1">
        <v>4781.5015997141727</v>
      </c>
      <c r="M246" s="1">
        <v>2107.5788436835046</v>
      </c>
      <c r="N246" s="1">
        <v>1919.915172325582</v>
      </c>
      <c r="O246" s="1">
        <v>7521.3894787167628</v>
      </c>
      <c r="P246" s="1">
        <v>6306.3278509605207</v>
      </c>
      <c r="Q246" s="1">
        <v>5456.0375806842812</v>
      </c>
      <c r="R246" s="1">
        <v>2818.6301465795054</v>
      </c>
      <c r="S246" s="1">
        <v>13542.304008235296</v>
      </c>
      <c r="T246" s="1">
        <v>10239.198031494332</v>
      </c>
      <c r="U246" s="1">
        <v>21484.539265352058</v>
      </c>
      <c r="V246" s="1">
        <v>502.04025820885988</v>
      </c>
      <c r="W246" s="1">
        <v>3375.3894241451821</v>
      </c>
      <c r="X246" s="1">
        <v>6911.9940976112903</v>
      </c>
      <c r="Y246" s="1">
        <v>1657.1158402511223</v>
      </c>
      <c r="Z246" s="1">
        <v>28023.726603782539</v>
      </c>
      <c r="AA246" s="1">
        <v>446.1899390748921</v>
      </c>
      <c r="AB246" s="1">
        <v>1101.6125815515181</v>
      </c>
      <c r="AC246" s="1">
        <v>1972.8541718685512</v>
      </c>
      <c r="AD246" s="1">
        <v>1810.2886704779846</v>
      </c>
      <c r="AE246" s="1">
        <v>26844.433734172784</v>
      </c>
      <c r="AF246" s="1">
        <v>730.47679345459937</v>
      </c>
      <c r="AG246" s="1">
        <v>1385.6479020705488</v>
      </c>
      <c r="AH246" s="1">
        <v>0</v>
      </c>
      <c r="AI246" s="1">
        <v>1928.0359555507282</v>
      </c>
      <c r="AJ246" s="1">
        <v>2454.6943285520756</v>
      </c>
      <c r="AK246" s="1">
        <v>1966.9407125274499</v>
      </c>
      <c r="AL246" s="1">
        <v>120.65343958010116</v>
      </c>
      <c r="AM246" s="1">
        <v>0</v>
      </c>
      <c r="AN246" s="1">
        <v>173142.44085501588</v>
      </c>
      <c r="AO246" s="1">
        <v>97182.568671850953</v>
      </c>
      <c r="AP246" s="1">
        <v>0</v>
      </c>
      <c r="AQ246" s="1">
        <v>36680.826168885418</v>
      </c>
      <c r="AR246" s="1">
        <v>133863.39484073638</v>
      </c>
      <c r="AS246" s="1">
        <v>0</v>
      </c>
      <c r="AT246" s="1">
        <v>2.9698999348406828E-2</v>
      </c>
      <c r="AU246" s="1">
        <v>2.9698999348406828E-2</v>
      </c>
      <c r="AV246" s="1">
        <v>2006.5969523820029</v>
      </c>
      <c r="AW246" s="1">
        <v>135870.02149211772</v>
      </c>
      <c r="AX246" s="1">
        <v>309012.46234713361</v>
      </c>
    </row>
    <row r="247" spans="1:50" x14ac:dyDescent="0.25">
      <c r="A247" s="14" t="s">
        <v>76</v>
      </c>
      <c r="B247" s="6">
        <v>65</v>
      </c>
      <c r="C247" s="7" t="s">
        <v>47</v>
      </c>
      <c r="D247" s="1">
        <v>33989.901283263069</v>
      </c>
      <c r="E247" s="1">
        <v>3070.1866108916765</v>
      </c>
      <c r="F247" s="1">
        <v>70468.612991666829</v>
      </c>
      <c r="G247" s="1">
        <v>48113.943504289535</v>
      </c>
      <c r="H247" s="1">
        <v>5430.7735061486746</v>
      </c>
      <c r="I247" s="1">
        <v>22008.173633487775</v>
      </c>
      <c r="J247" s="1">
        <v>14111.084031649216</v>
      </c>
      <c r="K247" s="1">
        <v>26181.271351793253</v>
      </c>
      <c r="L247" s="1">
        <v>45271.371023178224</v>
      </c>
      <c r="M247" s="1">
        <v>16274.394069854137</v>
      </c>
      <c r="N247" s="1">
        <v>16000.210255254338</v>
      </c>
      <c r="O247" s="1">
        <v>63938.603440500432</v>
      </c>
      <c r="P247" s="1">
        <v>29712.242398733721</v>
      </c>
      <c r="Q247" s="1">
        <v>8053.5664345208415</v>
      </c>
      <c r="R247" s="1">
        <v>30520.508310450608</v>
      </c>
      <c r="S247" s="1">
        <v>20383.607043830591</v>
      </c>
      <c r="T247" s="1">
        <v>31952.570445461301</v>
      </c>
      <c r="U247" s="1">
        <v>63065.105324146898</v>
      </c>
      <c r="V247" s="1">
        <v>3294.0637670318551</v>
      </c>
      <c r="W247" s="1">
        <v>22147.124299090603</v>
      </c>
      <c r="X247" s="1">
        <v>45352.038890489071</v>
      </c>
      <c r="Y247" s="1">
        <v>146.28876875574707</v>
      </c>
      <c r="Z247" s="1">
        <v>38139.659574029043</v>
      </c>
      <c r="AA247" s="1">
        <v>344.01902286247014</v>
      </c>
      <c r="AB247" s="1">
        <v>849.35954554265777</v>
      </c>
      <c r="AC247" s="1">
        <v>1521.0996596282469</v>
      </c>
      <c r="AD247" s="1">
        <v>530.09654608065989</v>
      </c>
      <c r="AE247" s="1">
        <v>42694.196723835594</v>
      </c>
      <c r="AF247" s="1">
        <v>4299.1477554350704</v>
      </c>
      <c r="AG247" s="1">
        <v>8155.0914709245453</v>
      </c>
      <c r="AH247" s="1">
        <v>0</v>
      </c>
      <c r="AI247" s="1">
        <v>10767.396251907114</v>
      </c>
      <c r="AJ247" s="1">
        <v>4308.8073710088156</v>
      </c>
      <c r="AK247" s="1">
        <v>11576.231887319791</v>
      </c>
      <c r="AL247" s="1">
        <v>710.09369305659072</v>
      </c>
      <c r="AM247" s="1">
        <v>0</v>
      </c>
      <c r="AN247" s="1">
        <v>743380.84088611882</v>
      </c>
      <c r="AO247" s="1">
        <v>232582.78367696164</v>
      </c>
      <c r="AP247" s="1">
        <v>0</v>
      </c>
      <c r="AQ247" s="1">
        <v>21170.52347282086</v>
      </c>
      <c r="AR247" s="1">
        <v>253753.30714978249</v>
      </c>
      <c r="AS247" s="1">
        <v>0</v>
      </c>
      <c r="AT247" s="1">
        <v>2.32921673796311E-2</v>
      </c>
      <c r="AU247" s="1">
        <v>2.32921673796311E-2</v>
      </c>
      <c r="AV247" s="1">
        <v>0</v>
      </c>
      <c r="AW247" s="1">
        <v>253753.33044194986</v>
      </c>
      <c r="AX247" s="1">
        <v>997134.17132806871</v>
      </c>
    </row>
    <row r="248" spans="1:50" x14ac:dyDescent="0.25">
      <c r="A248" s="14" t="s">
        <v>76</v>
      </c>
      <c r="B248" s="6">
        <v>66</v>
      </c>
      <c r="C248" s="7" t="s">
        <v>48</v>
      </c>
      <c r="D248" s="1">
        <v>421.80001984999689</v>
      </c>
      <c r="E248" s="1">
        <v>94.555439378901227</v>
      </c>
      <c r="F248" s="1">
        <v>4483.752245844491</v>
      </c>
      <c r="G248" s="1">
        <v>3091.0663418687359</v>
      </c>
      <c r="H248" s="1">
        <v>242.58432264564675</v>
      </c>
      <c r="I248" s="1">
        <v>589.32926296966639</v>
      </c>
      <c r="J248" s="1">
        <v>1192.0522048915161</v>
      </c>
      <c r="K248" s="1">
        <v>2288.3800363667997</v>
      </c>
      <c r="L248" s="1">
        <v>7174.3095646658021</v>
      </c>
      <c r="M248" s="1">
        <v>1399.970469014705</v>
      </c>
      <c r="N248" s="1">
        <v>1364.684096641985</v>
      </c>
      <c r="O248" s="1">
        <v>5375.7065328694443</v>
      </c>
      <c r="P248" s="1">
        <v>10137.92935228354</v>
      </c>
      <c r="Q248" s="1">
        <v>1884.0203307579916</v>
      </c>
      <c r="R248" s="1">
        <v>8650.3464922476651</v>
      </c>
      <c r="S248" s="1">
        <v>2138.9619755095046</v>
      </c>
      <c r="T248" s="1">
        <v>4063.4856697805349</v>
      </c>
      <c r="U248" s="1">
        <v>20240.724216798611</v>
      </c>
      <c r="V248" s="1">
        <v>231.34868230721472</v>
      </c>
      <c r="W248" s="1">
        <v>1555.4368056771011</v>
      </c>
      <c r="X248" s="1">
        <v>3185.1643378216186</v>
      </c>
      <c r="Y248" s="1">
        <v>284.01973261739425</v>
      </c>
      <c r="Z248" s="1">
        <v>15829.998294857563</v>
      </c>
      <c r="AA248" s="1">
        <v>220.79968265324786</v>
      </c>
      <c r="AB248" s="1">
        <v>545.13938372907535</v>
      </c>
      <c r="AC248" s="1">
        <v>976.27834453837079</v>
      </c>
      <c r="AD248" s="1">
        <v>61.194682746466597</v>
      </c>
      <c r="AE248" s="1">
        <v>4975.4444646281045</v>
      </c>
      <c r="AF248" s="1">
        <v>29.71056238022285</v>
      </c>
      <c r="AG248" s="1">
        <v>56.358229036677351</v>
      </c>
      <c r="AH248" s="1">
        <v>0</v>
      </c>
      <c r="AI248" s="1">
        <v>0</v>
      </c>
      <c r="AJ248" s="1">
        <v>0</v>
      </c>
      <c r="AK248" s="1">
        <v>80.001055832828314</v>
      </c>
      <c r="AL248" s="1">
        <v>4.9073174879111887</v>
      </c>
      <c r="AM248" s="1">
        <v>0</v>
      </c>
      <c r="AN248" s="1">
        <v>102869.46015069935</v>
      </c>
      <c r="AO248" s="1">
        <v>44584.582176987336</v>
      </c>
      <c r="AP248" s="1">
        <v>0</v>
      </c>
      <c r="AQ248" s="1">
        <v>4.2221057126408965</v>
      </c>
      <c r="AR248" s="1">
        <v>44588.804282699981</v>
      </c>
      <c r="AS248" s="1">
        <v>0</v>
      </c>
      <c r="AT248" s="1">
        <v>0.13115982766094836</v>
      </c>
      <c r="AU248" s="1">
        <v>0.13115982766094836</v>
      </c>
      <c r="AV248" s="1">
        <v>8599.5988470987686</v>
      </c>
      <c r="AW248" s="1">
        <v>53188.534289626405</v>
      </c>
      <c r="AX248" s="1">
        <v>156057.99444032574</v>
      </c>
    </row>
    <row r="249" spans="1:50" x14ac:dyDescent="0.25">
      <c r="A249" s="14" t="s">
        <v>76</v>
      </c>
      <c r="B249" s="6">
        <v>67</v>
      </c>
      <c r="C249" s="7" t="s">
        <v>49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</row>
    <row r="250" spans="1:50" x14ac:dyDescent="0.25">
      <c r="A250" s="14" t="s">
        <v>76</v>
      </c>
      <c r="B250" s="6">
        <v>70</v>
      </c>
      <c r="C250" s="7" t="s">
        <v>50</v>
      </c>
      <c r="D250" s="1">
        <v>1614.2125387254064</v>
      </c>
      <c r="E250" s="1">
        <v>3112.9218128051366</v>
      </c>
      <c r="F250" s="1">
        <v>24652.128318191229</v>
      </c>
      <c r="G250" s="1">
        <v>23865.574928664981</v>
      </c>
      <c r="H250" s="1">
        <v>3691.0259883105182</v>
      </c>
      <c r="I250" s="1">
        <v>4622.284832673573</v>
      </c>
      <c r="J250" s="1">
        <v>2411.9279792522107</v>
      </c>
      <c r="K250" s="1">
        <v>4039.3901387044239</v>
      </c>
      <c r="L250" s="1">
        <v>4744.4964034607183</v>
      </c>
      <c r="M250" s="1">
        <v>5473.3532062762088</v>
      </c>
      <c r="N250" s="1">
        <v>2798.4842795797958</v>
      </c>
      <c r="O250" s="1">
        <v>26787.805438140371</v>
      </c>
      <c r="P250" s="1">
        <v>24019.248314499524</v>
      </c>
      <c r="Q250" s="1">
        <v>1705.6050011707794</v>
      </c>
      <c r="R250" s="1">
        <v>40826.544431130831</v>
      </c>
      <c r="S250" s="1">
        <v>7450.0877400182126</v>
      </c>
      <c r="T250" s="1">
        <v>17071.257223310808</v>
      </c>
      <c r="U250" s="1">
        <v>31774.194598877057</v>
      </c>
      <c r="V250" s="1">
        <v>2607.7709744876229</v>
      </c>
      <c r="W250" s="1">
        <v>17532.941679382948</v>
      </c>
      <c r="X250" s="1">
        <v>35903.291197977465</v>
      </c>
      <c r="Y250" s="1">
        <v>5989.32397655368</v>
      </c>
      <c r="Z250" s="1">
        <v>94296.228121061795</v>
      </c>
      <c r="AA250" s="1">
        <v>1469.1707344738695</v>
      </c>
      <c r="AB250" s="1">
        <v>3627.2825176186784</v>
      </c>
      <c r="AC250" s="1">
        <v>6496.0218930607844</v>
      </c>
      <c r="AD250" s="1">
        <v>4009.2887482288656</v>
      </c>
      <c r="AE250" s="1">
        <v>40181.873063484993</v>
      </c>
      <c r="AF250" s="1">
        <v>3516.8388299906642</v>
      </c>
      <c r="AG250" s="1">
        <v>6671.1227384113763</v>
      </c>
      <c r="AH250" s="1">
        <v>0</v>
      </c>
      <c r="AI250" s="1">
        <v>10385.77327016631</v>
      </c>
      <c r="AJ250" s="1">
        <v>157879.08355616507</v>
      </c>
      <c r="AK250" s="1">
        <v>9469.7237969627222</v>
      </c>
      <c r="AL250" s="1">
        <v>580.87909854127986</v>
      </c>
      <c r="AM250" s="1">
        <v>0</v>
      </c>
      <c r="AN250" s="1">
        <v>631277.15737035987</v>
      </c>
      <c r="AO250" s="1">
        <v>634424.03272956843</v>
      </c>
      <c r="AP250" s="1">
        <v>0</v>
      </c>
      <c r="AQ250" s="1">
        <v>33885.10783089223</v>
      </c>
      <c r="AR250" s="1">
        <v>668309.14056046063</v>
      </c>
      <c r="AS250" s="1">
        <v>20783.11637022634</v>
      </c>
      <c r="AT250" s="1">
        <v>2.3413508668352158E-2</v>
      </c>
      <c r="AU250" s="1">
        <v>20783.139783735009</v>
      </c>
      <c r="AV250" s="1">
        <v>100534.68345849504</v>
      </c>
      <c r="AW250" s="1">
        <v>789626.96380269073</v>
      </c>
      <c r="AX250" s="1">
        <v>1420904.1211730505</v>
      </c>
    </row>
    <row r="251" spans="1:50" x14ac:dyDescent="0.25">
      <c r="A251" s="14" t="s">
        <v>76</v>
      </c>
      <c r="B251" s="6">
        <v>71</v>
      </c>
      <c r="C251" s="7" t="s">
        <v>51</v>
      </c>
      <c r="D251" s="1">
        <v>29.710449419565368</v>
      </c>
      <c r="E251" s="1">
        <v>57.29499916995848</v>
      </c>
      <c r="F251" s="1">
        <v>453.73567229293366</v>
      </c>
      <c r="G251" s="1">
        <v>439.25873438377874</v>
      </c>
      <c r="H251" s="1">
        <v>67.935317252950355</v>
      </c>
      <c r="I251" s="1">
        <v>85.075636838014674</v>
      </c>
      <c r="J251" s="1">
        <v>44.39283087702325</v>
      </c>
      <c r="K251" s="1">
        <v>74.347146687778391</v>
      </c>
      <c r="L251" s="1">
        <v>87.325006487456335</v>
      </c>
      <c r="M251" s="1">
        <v>100.74000770610279</v>
      </c>
      <c r="N251" s="1">
        <v>51.507607359781517</v>
      </c>
      <c r="O251" s="1">
        <v>493.04395761877697</v>
      </c>
      <c r="P251" s="1">
        <v>442.08717564999233</v>
      </c>
      <c r="Q251" s="1">
        <v>31.392576814608908</v>
      </c>
      <c r="R251" s="1">
        <v>751.43449465119659</v>
      </c>
      <c r="S251" s="1">
        <v>137.1228693006629</v>
      </c>
      <c r="T251" s="1">
        <v>314.20566504956656</v>
      </c>
      <c r="U251" s="1">
        <v>584.82113032201653</v>
      </c>
      <c r="V251" s="1">
        <v>47.997426470557855</v>
      </c>
      <c r="W251" s="1">
        <v>322.7032156204238</v>
      </c>
      <c r="X251" s="1">
        <v>660.81937263088787</v>
      </c>
      <c r="Y251" s="1">
        <v>110.23672706897396</v>
      </c>
      <c r="Z251" s="1">
        <v>1735.5727630877866</v>
      </c>
      <c r="AA251" s="1">
        <v>27.040877051889165</v>
      </c>
      <c r="AB251" s="1">
        <v>66.762084412550763</v>
      </c>
      <c r="AC251" s="1">
        <v>119.56277457401343</v>
      </c>
      <c r="AD251" s="1">
        <v>73.793114416483547</v>
      </c>
      <c r="AE251" s="1">
        <v>739.56897161678387</v>
      </c>
      <c r="AF251" s="1">
        <v>64.729308977927175</v>
      </c>
      <c r="AG251" s="1">
        <v>122.78559974994704</v>
      </c>
      <c r="AH251" s="1">
        <v>0</v>
      </c>
      <c r="AI251" s="1">
        <v>191.15573942325835</v>
      </c>
      <c r="AJ251" s="1">
        <v>2905.8493933559416</v>
      </c>
      <c r="AK251" s="1">
        <v>174.29535648946899</v>
      </c>
      <c r="AL251" s="1">
        <v>10.691392032997463</v>
      </c>
      <c r="AM251" s="1">
        <v>0</v>
      </c>
      <c r="AN251" s="1">
        <v>11618.995394862053</v>
      </c>
      <c r="AO251" s="1">
        <v>11676.915327303708</v>
      </c>
      <c r="AP251" s="1">
        <v>0</v>
      </c>
      <c r="AQ251" s="1">
        <v>623.67362297976717</v>
      </c>
      <c r="AR251" s="1">
        <v>12300.588950283476</v>
      </c>
      <c r="AS251" s="1">
        <v>382.5244277845307</v>
      </c>
      <c r="AT251" s="1">
        <v>4.2264689231819741E-4</v>
      </c>
      <c r="AU251" s="1">
        <v>382.52485043142303</v>
      </c>
      <c r="AV251" s="1">
        <v>1814.7929884068058</v>
      </c>
      <c r="AW251" s="1">
        <v>14497.906789121704</v>
      </c>
      <c r="AX251" s="1">
        <v>26116.902183983759</v>
      </c>
    </row>
    <row r="252" spans="1:50" x14ac:dyDescent="0.25">
      <c r="A252" s="14" t="s">
        <v>76</v>
      </c>
      <c r="B252" s="6">
        <v>72</v>
      </c>
      <c r="C252" s="7" t="s">
        <v>52</v>
      </c>
      <c r="D252" s="1">
        <v>377.11157733971339</v>
      </c>
      <c r="E252" s="1">
        <v>727.23933608462698</v>
      </c>
      <c r="F252" s="1">
        <v>5759.2186727745102</v>
      </c>
      <c r="G252" s="1">
        <v>5575.4644382668594</v>
      </c>
      <c r="H252" s="1">
        <v>862.2957628322788</v>
      </c>
      <c r="I252" s="1">
        <v>1079.8560179314068</v>
      </c>
      <c r="J252" s="1">
        <v>563.47348497477799</v>
      </c>
      <c r="K252" s="1">
        <v>943.68043250371363</v>
      </c>
      <c r="L252" s="1">
        <v>1108.4070278653869</v>
      </c>
      <c r="M252" s="1">
        <v>1278.6822128057552</v>
      </c>
      <c r="N252" s="1">
        <v>653.78058682782432</v>
      </c>
      <c r="O252" s="1">
        <v>6258.1545613708768</v>
      </c>
      <c r="P252" s="1">
        <v>5611.3655426982232</v>
      </c>
      <c r="Q252" s="1">
        <v>398.4626416158892</v>
      </c>
      <c r="R252" s="1">
        <v>9537.8781903841209</v>
      </c>
      <c r="S252" s="1">
        <v>1740.4860088473486</v>
      </c>
      <c r="T252" s="1">
        <v>3988.1791178118469</v>
      </c>
      <c r="U252" s="1">
        <v>7423.0724619094635</v>
      </c>
      <c r="V252" s="1">
        <v>609.2262338057817</v>
      </c>
      <c r="W252" s="1">
        <v>4096.0376242264174</v>
      </c>
      <c r="X252" s="1">
        <v>8387.7100756801519</v>
      </c>
      <c r="Y252" s="1">
        <v>1399.223062521967</v>
      </c>
      <c r="Z252" s="1">
        <v>22029.440653457965</v>
      </c>
      <c r="AA252" s="1">
        <v>343.22697895548561</v>
      </c>
      <c r="AB252" s="1">
        <v>847.40404306117091</v>
      </c>
      <c r="AC252" s="1">
        <v>1517.5975924829472</v>
      </c>
      <c r="AD252" s="1">
        <v>936.64815975769727</v>
      </c>
      <c r="AE252" s="1">
        <v>9387.2703673829201</v>
      </c>
      <c r="AF252" s="1">
        <v>821.60224047976988</v>
      </c>
      <c r="AG252" s="1">
        <v>1558.5045699716854</v>
      </c>
      <c r="AH252" s="1">
        <v>0</v>
      </c>
      <c r="AI252" s="1">
        <v>2426.319487579759</v>
      </c>
      <c r="AJ252" s="1">
        <v>36883.637563505392</v>
      </c>
      <c r="AK252" s="1">
        <v>2212.3124386481541</v>
      </c>
      <c r="AL252" s="1">
        <v>135.7047029677648</v>
      </c>
      <c r="AM252" s="1">
        <v>0</v>
      </c>
      <c r="AN252" s="1">
        <v>147478.67386932965</v>
      </c>
      <c r="AO252" s="1">
        <v>148213.8454170241</v>
      </c>
      <c r="AP252" s="1">
        <v>0</v>
      </c>
      <c r="AQ252" s="1">
        <v>7916.2230226039546</v>
      </c>
      <c r="AR252" s="1">
        <v>156130.06843962806</v>
      </c>
      <c r="AS252" s="1">
        <v>4855.3419134009819</v>
      </c>
      <c r="AT252" s="1">
        <v>5.3646121151060561E-3</v>
      </c>
      <c r="AU252" s="1">
        <v>4855.3472780130969</v>
      </c>
      <c r="AV252" s="1">
        <v>23034.974555196568</v>
      </c>
      <c r="AW252" s="1">
        <v>184020.39027283771</v>
      </c>
      <c r="AX252" s="1">
        <v>331499.06414216734</v>
      </c>
    </row>
    <row r="253" spans="1:50" x14ac:dyDescent="0.25">
      <c r="A253" s="14" t="s">
        <v>76</v>
      </c>
      <c r="B253" s="6">
        <v>73</v>
      </c>
      <c r="C253" s="7" t="s">
        <v>53</v>
      </c>
      <c r="D253" s="1">
        <v>230.09199125311068</v>
      </c>
      <c r="E253" s="1">
        <v>443.71999432561677</v>
      </c>
      <c r="F253" s="1">
        <v>3513.9469910441098</v>
      </c>
      <c r="G253" s="1">
        <v>3401.8306301057428</v>
      </c>
      <c r="H253" s="1">
        <v>526.12372847006986</v>
      </c>
      <c r="I253" s="1">
        <v>658.86659642025882</v>
      </c>
      <c r="J253" s="1">
        <v>343.79940571111968</v>
      </c>
      <c r="K253" s="1">
        <v>575.7800154349967</v>
      </c>
      <c r="L253" s="1">
        <v>676.28679543493649</v>
      </c>
      <c r="M253" s="1">
        <v>780.17900855738708</v>
      </c>
      <c r="N253" s="1">
        <v>398.89965226479848</v>
      </c>
      <c r="O253" s="1">
        <v>3818.3692337252519</v>
      </c>
      <c r="P253" s="1">
        <v>3423.7354378686646</v>
      </c>
      <c r="Q253" s="1">
        <v>243.11919378381671</v>
      </c>
      <c r="R253" s="1">
        <v>5819.4696663426648</v>
      </c>
      <c r="S253" s="1">
        <v>1061.9453646821044</v>
      </c>
      <c r="T253" s="1">
        <v>2433.3595939027809</v>
      </c>
      <c r="U253" s="1">
        <v>4529.1357428633664</v>
      </c>
      <c r="V253" s="1">
        <v>371.71512539836152</v>
      </c>
      <c r="W253" s="1">
        <v>2499.1687071885249</v>
      </c>
      <c r="X253" s="1">
        <v>5117.7026358659714</v>
      </c>
      <c r="Y253" s="1">
        <v>853.72616490353187</v>
      </c>
      <c r="Z253" s="1">
        <v>13441.109132484269</v>
      </c>
      <c r="AA253" s="1">
        <v>209.41754055064516</v>
      </c>
      <c r="AB253" s="1">
        <v>517.03764981003735</v>
      </c>
      <c r="AC253" s="1">
        <v>925.95155640308008</v>
      </c>
      <c r="AD253" s="1">
        <v>571.48932340538499</v>
      </c>
      <c r="AE253" s="1">
        <v>5727.5773565464451</v>
      </c>
      <c r="AF253" s="1">
        <v>501.29486043254195</v>
      </c>
      <c r="AG253" s="1">
        <v>950.9106625989923</v>
      </c>
      <c r="AH253" s="1">
        <v>0</v>
      </c>
      <c r="AI253" s="1">
        <v>1480.4018647524615</v>
      </c>
      <c r="AJ253" s="1">
        <v>22504.293481289697</v>
      </c>
      <c r="AK253" s="1">
        <v>1349.8269606929214</v>
      </c>
      <c r="AL253" s="1">
        <v>82.799275345866391</v>
      </c>
      <c r="AM253" s="1">
        <v>0</v>
      </c>
      <c r="AN253" s="1">
        <v>89983.081339859549</v>
      </c>
      <c r="AO253" s="1">
        <v>90431.641117618026</v>
      </c>
      <c r="AP253" s="1">
        <v>0</v>
      </c>
      <c r="AQ253" s="1">
        <v>4830.0281081899466</v>
      </c>
      <c r="AR253" s="1">
        <v>95261.669225807971</v>
      </c>
      <c r="AS253" s="1">
        <v>2962.452908367582</v>
      </c>
      <c r="AT253" s="1">
        <v>3.2731805814797841E-3</v>
      </c>
      <c r="AU253" s="1">
        <v>2962.4561815481634</v>
      </c>
      <c r="AV253" s="1">
        <v>14054.62860954642</v>
      </c>
      <c r="AW253" s="1">
        <v>112278.75401690256</v>
      </c>
      <c r="AX253" s="1">
        <v>202261.83535676214</v>
      </c>
    </row>
    <row r="254" spans="1:50" x14ac:dyDescent="0.25">
      <c r="A254" s="14" t="s">
        <v>76</v>
      </c>
      <c r="B254" s="6">
        <v>74</v>
      </c>
      <c r="C254" s="7" t="s">
        <v>54</v>
      </c>
      <c r="D254" s="1">
        <v>114.06108636762488</v>
      </c>
      <c r="E254" s="1">
        <v>219.96065278144258</v>
      </c>
      <c r="F254" s="1">
        <v>1741.9320379379753</v>
      </c>
      <c r="G254" s="1">
        <v>1686.3537717907304</v>
      </c>
      <c r="H254" s="1">
        <v>260.8097904940451</v>
      </c>
      <c r="I254" s="1">
        <v>326.6130183399776</v>
      </c>
      <c r="J254" s="1">
        <v>170.42806876670892</v>
      </c>
      <c r="K254" s="1">
        <v>285.42538013432784</v>
      </c>
      <c r="L254" s="1">
        <v>335.24855064830814</v>
      </c>
      <c r="M254" s="1">
        <v>386.74994636984803</v>
      </c>
      <c r="N254" s="1">
        <v>197.74233532074578</v>
      </c>
      <c r="O254" s="1">
        <v>1892.8400792199657</v>
      </c>
      <c r="P254" s="1">
        <v>1697.2124120958783</v>
      </c>
      <c r="Q254" s="1">
        <v>120.51892466478165</v>
      </c>
      <c r="R254" s="1">
        <v>2884.8245808621127</v>
      </c>
      <c r="S254" s="1">
        <v>526.42702294431501</v>
      </c>
      <c r="T254" s="1">
        <v>1206.2637960237196</v>
      </c>
      <c r="U254" s="1">
        <v>2245.1808962318737</v>
      </c>
      <c r="V254" s="1">
        <v>184.26643531271472</v>
      </c>
      <c r="W254" s="1">
        <v>1238.8866566169195</v>
      </c>
      <c r="X254" s="1">
        <v>2536.9449808933259</v>
      </c>
      <c r="Y254" s="1">
        <v>423.20870578343721</v>
      </c>
      <c r="Z254" s="1">
        <v>6663.0198699548764</v>
      </c>
      <c r="AA254" s="1">
        <v>103.81235804668539</v>
      </c>
      <c r="AB254" s="1">
        <v>256.30564414309737</v>
      </c>
      <c r="AC254" s="1">
        <v>459.01224059097086</v>
      </c>
      <c r="AD254" s="1">
        <v>283.29840043589894</v>
      </c>
      <c r="AE254" s="1">
        <v>2839.2717711919258</v>
      </c>
      <c r="AF254" s="1">
        <v>248.50163649783104</v>
      </c>
      <c r="AG254" s="1">
        <v>471.38495618166269</v>
      </c>
      <c r="AH254" s="1">
        <v>0</v>
      </c>
      <c r="AI254" s="1">
        <v>733.86406903912905</v>
      </c>
      <c r="AJ254" s="1">
        <v>11155.817064437091</v>
      </c>
      <c r="AK254" s="1">
        <v>669.13554316446664</v>
      </c>
      <c r="AL254" s="1">
        <v>41.045215198353596</v>
      </c>
      <c r="AM254" s="1">
        <v>0</v>
      </c>
      <c r="AN254" s="1">
        <v>44606.367898482771</v>
      </c>
      <c r="AO254" s="1">
        <v>44828.727726277342</v>
      </c>
      <c r="AP254" s="1">
        <v>0</v>
      </c>
      <c r="AQ254" s="1">
        <v>2394.3391084841214</v>
      </c>
      <c r="AR254" s="1">
        <v>47223.066834761463</v>
      </c>
      <c r="AS254" s="1">
        <v>1468.5456681959511</v>
      </c>
      <c r="AT254" s="1">
        <v>1.6225794675969029E-3</v>
      </c>
      <c r="AU254" s="1">
        <v>1468.5472907754186</v>
      </c>
      <c r="AV254" s="1">
        <v>6967.1534370568597</v>
      </c>
      <c r="AW254" s="1">
        <v>55658.767562593741</v>
      </c>
      <c r="AX254" s="1">
        <v>100265.13546107651</v>
      </c>
    </row>
    <row r="255" spans="1:50" x14ac:dyDescent="0.25">
      <c r="A255" s="14" t="s">
        <v>76</v>
      </c>
      <c r="B255" s="6">
        <v>75</v>
      </c>
      <c r="C255" s="7" t="s">
        <v>55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1065699.160695238</v>
      </c>
      <c r="AR255" s="1">
        <v>1065699.160695238</v>
      </c>
      <c r="AS255" s="1">
        <v>0</v>
      </c>
      <c r="AT255" s="1">
        <v>0</v>
      </c>
      <c r="AU255" s="1">
        <v>0</v>
      </c>
      <c r="AV255" s="1">
        <v>0</v>
      </c>
      <c r="AW255" s="1">
        <v>1065699.160695238</v>
      </c>
      <c r="AX255" s="1">
        <v>1065699.160695238</v>
      </c>
    </row>
    <row r="256" spans="1:50" x14ac:dyDescent="0.25">
      <c r="A256" s="14" t="s">
        <v>76</v>
      </c>
      <c r="B256" s="6">
        <v>80</v>
      </c>
      <c r="C256" s="7" t="s">
        <v>56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731.87467813156002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3011.4963759881366</v>
      </c>
      <c r="AJ256" s="1">
        <v>43.288056848080508</v>
      </c>
      <c r="AK256" s="1">
        <v>0</v>
      </c>
      <c r="AL256" s="1">
        <v>0</v>
      </c>
      <c r="AM256" s="1">
        <v>0</v>
      </c>
      <c r="AN256" s="1">
        <v>3786.659110967777</v>
      </c>
      <c r="AO256" s="1">
        <v>424115.59558692906</v>
      </c>
      <c r="AP256" s="1">
        <v>0</v>
      </c>
      <c r="AQ256" s="1">
        <v>329606.0509738687</v>
      </c>
      <c r="AR256" s="1">
        <v>753721.6465607977</v>
      </c>
      <c r="AS256" s="1">
        <v>0</v>
      </c>
      <c r="AT256" s="1">
        <v>7.3050847017939388E-2</v>
      </c>
      <c r="AU256" s="1">
        <v>7.3050847017939388E-2</v>
      </c>
      <c r="AV256" s="1">
        <v>0</v>
      </c>
      <c r="AW256" s="1">
        <v>753721.71961164474</v>
      </c>
      <c r="AX256" s="1">
        <v>757508.37872261251</v>
      </c>
    </row>
    <row r="257" spans="1:50" x14ac:dyDescent="0.25">
      <c r="A257" s="14" t="s">
        <v>76</v>
      </c>
      <c r="B257" s="6">
        <v>85</v>
      </c>
      <c r="C257" s="7" t="s">
        <v>57</v>
      </c>
      <c r="D257" s="1">
        <v>2108.0688809422804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0.28487281537285059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4589.8442113154451</v>
      </c>
      <c r="AA257" s="1">
        <v>0</v>
      </c>
      <c r="AB257" s="1">
        <v>0</v>
      </c>
      <c r="AC257" s="1">
        <v>0</v>
      </c>
      <c r="AD257" s="1">
        <v>130.28523628757503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6828.4832013606729</v>
      </c>
      <c r="AO257" s="1">
        <v>658711.29481269349</v>
      </c>
      <c r="AP257" s="1">
        <v>0</v>
      </c>
      <c r="AQ257" s="1">
        <v>152403.86378759271</v>
      </c>
      <c r="AR257" s="1">
        <v>811115.15860028623</v>
      </c>
      <c r="AS257" s="1">
        <v>0</v>
      </c>
      <c r="AT257" s="1">
        <v>9.055449314665228E-3</v>
      </c>
      <c r="AU257" s="1">
        <v>9.055449314665228E-3</v>
      </c>
      <c r="AV257" s="1">
        <v>0</v>
      </c>
      <c r="AW257" s="1">
        <v>811115.16765573551</v>
      </c>
      <c r="AX257" s="1">
        <v>817943.65085709619</v>
      </c>
    </row>
    <row r="258" spans="1:50" x14ac:dyDescent="0.25">
      <c r="A258" s="14" t="s">
        <v>76</v>
      </c>
      <c r="B258" s="6">
        <v>90</v>
      </c>
      <c r="C258" s="7" t="s">
        <v>58</v>
      </c>
      <c r="D258" s="1">
        <v>90.498559297948063</v>
      </c>
      <c r="E258" s="1">
        <v>174.52159025382477</v>
      </c>
      <c r="F258" s="1">
        <v>1382.0869575118356</v>
      </c>
      <c r="G258" s="1">
        <v>1337.9899462104313</v>
      </c>
      <c r="H258" s="1">
        <v>206.93218907662632</v>
      </c>
      <c r="I258" s="1">
        <v>259.14190850729972</v>
      </c>
      <c r="J258" s="1">
        <v>135.2213553148884</v>
      </c>
      <c r="K258" s="1">
        <v>226.46273599369815</v>
      </c>
      <c r="L258" s="1">
        <v>265.99352861335393</v>
      </c>
      <c r="M258" s="1">
        <v>306.85586179866874</v>
      </c>
      <c r="N258" s="1">
        <v>156.89309148837523</v>
      </c>
      <c r="O258" s="1">
        <v>1501.8206963127996</v>
      </c>
      <c r="P258" s="1">
        <v>1346.6054287982724</v>
      </c>
      <c r="Q258" s="1">
        <v>95.622349371173996</v>
      </c>
      <c r="R258" s="1">
        <v>2288.8828846840697</v>
      </c>
      <c r="S258" s="1">
        <v>417.6787076919403</v>
      </c>
      <c r="T258" s="1">
        <v>957.07606467621679</v>
      </c>
      <c r="U258" s="1">
        <v>1781.3756026957558</v>
      </c>
      <c r="V258" s="1">
        <v>146.20101783900333</v>
      </c>
      <c r="W258" s="1">
        <v>982.95975540617292</v>
      </c>
      <c r="X258" s="1">
        <v>2012.8676054252735</v>
      </c>
      <c r="Y258" s="1">
        <v>335.78303850542022</v>
      </c>
      <c r="Z258" s="1">
        <v>5286.5856183504793</v>
      </c>
      <c r="AA258" s="1">
        <v>82.366994211045991</v>
      </c>
      <c r="AB258" s="1">
        <v>203.35850090120329</v>
      </c>
      <c r="AC258" s="1">
        <v>364.19034568652575</v>
      </c>
      <c r="AD258" s="1">
        <v>224.77514380521598</v>
      </c>
      <c r="AE258" s="1">
        <v>2252.7402897079132</v>
      </c>
      <c r="AF258" s="1">
        <v>197.1666306399427</v>
      </c>
      <c r="AG258" s="1">
        <v>374.00712870358365</v>
      </c>
      <c r="AH258" s="1">
        <v>0</v>
      </c>
      <c r="AI258" s="1">
        <v>582.26379463471369</v>
      </c>
      <c r="AJ258" s="1">
        <v>8851.2691249413001</v>
      </c>
      <c r="AK258" s="1">
        <v>530.90676724101706</v>
      </c>
      <c r="AL258" s="1">
        <v>32.566170986247727</v>
      </c>
      <c r="AM258" s="1">
        <v>0</v>
      </c>
      <c r="AN258" s="1">
        <v>35391.667385282228</v>
      </c>
      <c r="AO258" s="1">
        <v>35568.092533437411</v>
      </c>
      <c r="AP258" s="1">
        <v>0</v>
      </c>
      <c r="AQ258" s="1">
        <v>1899.7209888932819</v>
      </c>
      <c r="AR258" s="1">
        <v>37467.813522330696</v>
      </c>
      <c r="AS258" s="1">
        <v>1165.1762355360029</v>
      </c>
      <c r="AT258" s="1">
        <v>1.4491819751604549E-3</v>
      </c>
      <c r="AU258" s="1">
        <v>1165.1776847179781</v>
      </c>
      <c r="AV258" s="1">
        <v>6222.6064633526748</v>
      </c>
      <c r="AW258" s="1">
        <v>44855.597670401352</v>
      </c>
      <c r="AX258" s="1">
        <v>80247.265055683572</v>
      </c>
    </row>
    <row r="259" spans="1:50" x14ac:dyDescent="0.25">
      <c r="A259" s="14" t="s">
        <v>76</v>
      </c>
      <c r="B259" s="6">
        <v>91</v>
      </c>
      <c r="C259" s="7" t="s">
        <v>59</v>
      </c>
      <c r="D259" s="1">
        <v>261.47835994067782</v>
      </c>
      <c r="E259" s="1">
        <v>504.24691340742447</v>
      </c>
      <c r="F259" s="1">
        <v>3993.2771720244396</v>
      </c>
      <c r="G259" s="1">
        <v>3865.8672521005742</v>
      </c>
      <c r="H259" s="1">
        <v>597.89116907983009</v>
      </c>
      <c r="I259" s="1">
        <v>748.74121482199428</v>
      </c>
      <c r="J259" s="1">
        <v>390.69636567677787</v>
      </c>
      <c r="K259" s="1">
        <v>654.32096659524973</v>
      </c>
      <c r="L259" s="1">
        <v>768.53766685577</v>
      </c>
      <c r="M259" s="1">
        <v>886.60160011098037</v>
      </c>
      <c r="N259" s="1">
        <v>453.31272195548911</v>
      </c>
      <c r="O259" s="1">
        <v>4339.225017980385</v>
      </c>
      <c r="P259" s="1">
        <v>3890.760049009632</v>
      </c>
      <c r="Q259" s="1">
        <v>276.2825760013618</v>
      </c>
      <c r="R259" s="1">
        <v>6613.291387469063</v>
      </c>
      <c r="S259" s="1">
        <v>1206.8031172724604</v>
      </c>
      <c r="T259" s="1">
        <v>2765.2891015215246</v>
      </c>
      <c r="U259" s="1">
        <v>5146.9457043807761</v>
      </c>
      <c r="V259" s="1">
        <v>422.42001047045557</v>
      </c>
      <c r="W259" s="1">
        <v>2840.0750987106994</v>
      </c>
      <c r="X259" s="1">
        <v>5815.7977798465736</v>
      </c>
      <c r="Y259" s="1">
        <v>970.18117067732703</v>
      </c>
      <c r="Z259" s="1">
        <v>15274.582798840202</v>
      </c>
      <c r="AA259" s="1">
        <v>237.98375053287654</v>
      </c>
      <c r="AB259" s="1">
        <v>587.56567737810542</v>
      </c>
      <c r="AC259" s="1">
        <v>1052.2586772107923</v>
      </c>
      <c r="AD259" s="1">
        <v>649.44499021378897</v>
      </c>
      <c r="AE259" s="1">
        <v>6508.8642393279333</v>
      </c>
      <c r="AF259" s="1">
        <v>569.67544693201057</v>
      </c>
      <c r="AG259" s="1">
        <v>1080.6224030325798</v>
      </c>
      <c r="AH259" s="1">
        <v>0</v>
      </c>
      <c r="AI259" s="1">
        <v>1682.3403958583528</v>
      </c>
      <c r="AJ259" s="1">
        <v>25574.057224087614</v>
      </c>
      <c r="AK259" s="1">
        <v>1533.9540414400376</v>
      </c>
      <c r="AL259" s="1">
        <v>94.093751824232825</v>
      </c>
      <c r="AM259" s="1">
        <v>0</v>
      </c>
      <c r="AN259" s="1">
        <v>102257.48581258798</v>
      </c>
      <c r="AO259" s="1">
        <v>102767.23269419337</v>
      </c>
      <c r="AP259" s="1">
        <v>0</v>
      </c>
      <c r="AQ259" s="1">
        <v>5488.882169773512</v>
      </c>
      <c r="AR259" s="1">
        <v>108256.11486396688</v>
      </c>
      <c r="AS259" s="1">
        <v>3366.5549316287834</v>
      </c>
      <c r="AT259" s="1">
        <v>4.1871354972153555E-3</v>
      </c>
      <c r="AU259" s="1">
        <v>3366.5591187642808</v>
      </c>
      <c r="AV259" s="1">
        <v>17979.036851149202</v>
      </c>
      <c r="AW259" s="1">
        <v>129601.71083388035</v>
      </c>
      <c r="AX259" s="1">
        <v>231859.19664646834</v>
      </c>
    </row>
    <row r="260" spans="1:50" x14ac:dyDescent="0.25">
      <c r="A260" s="14" t="s">
        <v>76</v>
      </c>
      <c r="B260" s="6">
        <v>92</v>
      </c>
      <c r="C260" s="7" t="s">
        <v>60</v>
      </c>
      <c r="D260" s="1">
        <v>210.94362700325686</v>
      </c>
      <c r="E260" s="1">
        <v>406.79340670291481</v>
      </c>
      <c r="F260" s="1">
        <v>3221.5146618146555</v>
      </c>
      <c r="G260" s="1">
        <v>3118.7286774179661</v>
      </c>
      <c r="H260" s="1">
        <v>482.33946314918865</v>
      </c>
      <c r="I260" s="1">
        <v>604.03540689642114</v>
      </c>
      <c r="J260" s="1">
        <v>315.18825669377736</v>
      </c>
      <c r="K260" s="1">
        <v>527.86333044613264</v>
      </c>
      <c r="L260" s="1">
        <v>620.00588871659181</v>
      </c>
      <c r="M260" s="1">
        <v>715.25214276520489</v>
      </c>
      <c r="N260" s="1">
        <v>365.70303468976965</v>
      </c>
      <c r="O260" s="1">
        <v>3500.6027415948233</v>
      </c>
      <c r="P260" s="1">
        <v>3138.8105567269977</v>
      </c>
      <c r="Q260" s="1">
        <v>222.88669958291143</v>
      </c>
      <c r="R260" s="1">
        <v>5335.1706505219736</v>
      </c>
      <c r="S260" s="1">
        <v>973.56976957498057</v>
      </c>
      <c r="T260" s="1">
        <v>2230.8542585316313</v>
      </c>
      <c r="U260" s="1">
        <v>4152.2189259456572</v>
      </c>
      <c r="V260" s="1">
        <v>340.78081699612733</v>
      </c>
      <c r="W260" s="1">
        <v>2291.1867063094087</v>
      </c>
      <c r="X260" s="1">
        <v>4691.8050039653499</v>
      </c>
      <c r="Y260" s="1">
        <v>782.67867000302169</v>
      </c>
      <c r="Z260" s="1">
        <v>12322.533678427193</v>
      </c>
      <c r="AA260" s="1">
        <v>191.98971385866304</v>
      </c>
      <c r="AB260" s="1">
        <v>474.00953224917851</v>
      </c>
      <c r="AC260" s="1">
        <v>848.89343028942062</v>
      </c>
      <c r="AD260" s="1">
        <v>523.92971183493717</v>
      </c>
      <c r="AE260" s="1">
        <v>5250.9256621738223</v>
      </c>
      <c r="AF260" s="1">
        <v>459.57686524346695</v>
      </c>
      <c r="AG260" s="1">
        <v>871.7754278724376</v>
      </c>
      <c r="AH260" s="1">
        <v>0</v>
      </c>
      <c r="AI260" s="1">
        <v>1357.2021219536791</v>
      </c>
      <c r="AJ260" s="1">
        <v>20631.475542610049</v>
      </c>
      <c r="AK260" s="1">
        <v>1237.4937231175709</v>
      </c>
      <c r="AL260" s="1">
        <v>75.908680521979164</v>
      </c>
      <c r="AM260" s="1">
        <v>0</v>
      </c>
      <c r="AN260" s="1">
        <v>82494.646786201163</v>
      </c>
      <c r="AO260" s="1">
        <v>82905.877207272468</v>
      </c>
      <c r="AP260" s="1">
        <v>0</v>
      </c>
      <c r="AQ260" s="1">
        <v>4428.0708864328726</v>
      </c>
      <c r="AR260" s="1">
        <v>87333.948093705345</v>
      </c>
      <c r="AS260" s="1">
        <v>2715.9161773256915</v>
      </c>
      <c r="AT260" s="1">
        <v>3.3779067830962428E-3</v>
      </c>
      <c r="AU260" s="1">
        <v>2715.9195552324745</v>
      </c>
      <c r="AV260" s="1">
        <v>14504.310200917016</v>
      </c>
      <c r="AW260" s="1">
        <v>104554.17784985484</v>
      </c>
      <c r="AX260" s="1">
        <v>187048.82463605594</v>
      </c>
    </row>
    <row r="261" spans="1:50" x14ac:dyDescent="0.25">
      <c r="A261" s="14" t="s">
        <v>76</v>
      </c>
      <c r="B261" s="6">
        <v>93</v>
      </c>
      <c r="C261" s="7" t="s">
        <v>61</v>
      </c>
      <c r="D261" s="1">
        <v>533.02676056059113</v>
      </c>
      <c r="E261" s="1">
        <v>1027.9133571023408</v>
      </c>
      <c r="F261" s="1">
        <v>8140.3432219310553</v>
      </c>
      <c r="G261" s="1">
        <v>7880.6165780293977</v>
      </c>
      <c r="H261" s="1">
        <v>1218.8082910368144</v>
      </c>
      <c r="I261" s="1">
        <v>1526.31791145284</v>
      </c>
      <c r="J261" s="1">
        <v>796.43920899127386</v>
      </c>
      <c r="K261" s="1">
        <v>1333.8411074257431</v>
      </c>
      <c r="L261" s="1">
        <v>1566.6732154273279</v>
      </c>
      <c r="M261" s="1">
        <v>1807.3479538505915</v>
      </c>
      <c r="N261" s="1">
        <v>924.08339932855995</v>
      </c>
      <c r="O261" s="1">
        <v>8845.5620388711941</v>
      </c>
      <c r="P261" s="1">
        <v>7931.3608419170032</v>
      </c>
      <c r="Q261" s="1">
        <v>563.2053318628424</v>
      </c>
      <c r="R261" s="1">
        <v>13481.273500819078</v>
      </c>
      <c r="S261" s="1">
        <v>2460.0825719577724</v>
      </c>
      <c r="T261" s="1">
        <v>5637.0748697212648</v>
      </c>
      <c r="U261" s="1">
        <v>10492.110307750705</v>
      </c>
      <c r="V261" s="1">
        <v>861.10823789823667</v>
      </c>
      <c r="W261" s="1">
        <v>5789.5270184424162</v>
      </c>
      <c r="X261" s="1">
        <v>11855.573254208861</v>
      </c>
      <c r="Y261" s="1">
        <v>1977.7259069558972</v>
      </c>
      <c r="Z261" s="1">
        <v>31137.419517345374</v>
      </c>
      <c r="AA261" s="1">
        <v>485.13271859812096</v>
      </c>
      <c r="AB261" s="1">
        <v>1197.7596528465863</v>
      </c>
      <c r="AC261" s="1">
        <v>2145.0418845853633</v>
      </c>
      <c r="AD261" s="1">
        <v>1323.9013713199727</v>
      </c>
      <c r="AE261" s="1">
        <v>13268.397511766383</v>
      </c>
      <c r="AF261" s="1">
        <v>1161.2902043517743</v>
      </c>
      <c r="AG261" s="1">
        <v>2202.8616785279523</v>
      </c>
      <c r="AH261" s="1">
        <v>0</v>
      </c>
      <c r="AI261" s="1">
        <v>3429.4709954890495</v>
      </c>
      <c r="AJ261" s="1">
        <v>52133.02117865222</v>
      </c>
      <c r="AK261" s="1">
        <v>3126.9836392698408</v>
      </c>
      <c r="AL261" s="1">
        <v>191.81123720999975</v>
      </c>
      <c r="AM261" s="1">
        <v>0</v>
      </c>
      <c r="AN261" s="1">
        <v>208453.10647550444</v>
      </c>
      <c r="AO261" s="1">
        <v>209492.23158348515</v>
      </c>
      <c r="AP261" s="1">
        <v>0</v>
      </c>
      <c r="AQ261" s="1">
        <v>11189.151877489705</v>
      </c>
      <c r="AR261" s="1">
        <v>220681.38346097484</v>
      </c>
      <c r="AS261" s="1">
        <v>6862.762447578787</v>
      </c>
      <c r="AT261" s="1">
        <v>8.5355256821281998E-3</v>
      </c>
      <c r="AU261" s="1">
        <v>6862.7709831044695</v>
      </c>
      <c r="AV261" s="1">
        <v>36650.481412464636</v>
      </c>
      <c r="AW261" s="1">
        <v>264194.6358565439</v>
      </c>
      <c r="AX261" s="1">
        <v>472647.74233204842</v>
      </c>
    </row>
    <row r="262" spans="1:50" x14ac:dyDescent="0.25">
      <c r="A262" s="14" t="s">
        <v>76</v>
      </c>
      <c r="B262" s="6">
        <v>95</v>
      </c>
      <c r="C262" s="7" t="s">
        <v>62</v>
      </c>
      <c r="D262" s="1">
        <v>68.752997471775402</v>
      </c>
      <c r="E262" s="1">
        <v>132.5864471940107</v>
      </c>
      <c r="F262" s="1">
        <v>1049.9904289386793</v>
      </c>
      <c r="G262" s="1">
        <v>1016.4893242798005</v>
      </c>
      <c r="H262" s="1">
        <v>157.20922391232827</v>
      </c>
      <c r="I262" s="1">
        <v>196.87366427321015</v>
      </c>
      <c r="J262" s="1">
        <v>102.72951936711505</v>
      </c>
      <c r="K262" s="1">
        <v>172.04684843617284</v>
      </c>
      <c r="L262" s="1">
        <v>202.07893409721049</v>
      </c>
      <c r="M262" s="1">
        <v>233.12260939961385</v>
      </c>
      <c r="N262" s="1">
        <v>119.1938347540508</v>
      </c>
      <c r="O262" s="1">
        <v>1140.9537934930977</v>
      </c>
      <c r="P262" s="1">
        <v>1023.0346246378961</v>
      </c>
      <c r="Q262" s="1">
        <v>72.645611107652357</v>
      </c>
      <c r="R262" s="1">
        <v>1738.8957393871126</v>
      </c>
      <c r="S262" s="1">
        <v>317.31624632182957</v>
      </c>
      <c r="T262" s="1">
        <v>727.10382093864621</v>
      </c>
      <c r="U262" s="1">
        <v>1353.3354923938618</v>
      </c>
      <c r="V262" s="1">
        <v>111.07091966804268</v>
      </c>
      <c r="W262" s="1">
        <v>746.76801600564136</v>
      </c>
      <c r="X262" s="1">
        <v>1529.2031437892763</v>
      </c>
      <c r="Y262" s="1">
        <v>255.09898253100323</v>
      </c>
      <c r="Z262" s="1">
        <v>4016.2916456617654</v>
      </c>
      <c r="AA262" s="1">
        <v>62.57533588027168</v>
      </c>
      <c r="AB262" s="1">
        <v>154.49424396131221</v>
      </c>
      <c r="AC262" s="1">
        <v>276.68040364923741</v>
      </c>
      <c r="AD262" s="1">
        <v>170.76476149061043</v>
      </c>
      <c r="AE262" s="1">
        <v>1711.4377139743758</v>
      </c>
      <c r="AF262" s="1">
        <v>149.7901951485963</v>
      </c>
      <c r="AG262" s="1">
        <v>284.13834842966935</v>
      </c>
      <c r="AH262" s="1">
        <v>0</v>
      </c>
      <c r="AI262" s="1">
        <v>442.35379558505855</v>
      </c>
      <c r="AJ262" s="1">
        <v>6724.4306261888842</v>
      </c>
      <c r="AK262" s="1">
        <v>403.33715706673934</v>
      </c>
      <c r="AL262" s="1">
        <v>24.74096702591002</v>
      </c>
      <c r="AM262" s="1">
        <v>0</v>
      </c>
      <c r="AN262" s="1">
        <v>26887.535416460454</v>
      </c>
      <c r="AO262" s="1">
        <v>27021.568022715946</v>
      </c>
      <c r="AP262" s="1">
        <v>0</v>
      </c>
      <c r="AQ262" s="1">
        <v>1443.2441064221441</v>
      </c>
      <c r="AR262" s="1">
        <v>28464.812129138092</v>
      </c>
      <c r="AS262" s="1">
        <v>885.20037664064728</v>
      </c>
      <c r="AT262" s="1">
        <v>1.126250403209465E-3</v>
      </c>
      <c r="AU262" s="1">
        <v>885.2015028910505</v>
      </c>
      <c r="AV262" s="1">
        <v>4835.9784573914758</v>
      </c>
      <c r="AW262" s="1">
        <v>34185.992089420623</v>
      </c>
      <c r="AX262" s="1">
        <v>61073.527505881066</v>
      </c>
    </row>
    <row r="263" spans="1:50" x14ac:dyDescent="0.25">
      <c r="A263" s="14" t="s">
        <v>76</v>
      </c>
      <c r="B263" s="15" t="s">
        <v>154</v>
      </c>
      <c r="C263" s="8" t="s">
        <v>165</v>
      </c>
      <c r="D263" s="1">
        <v>1245876.3024239989</v>
      </c>
      <c r="E263" s="1">
        <v>103225.11970150142</v>
      </c>
      <c r="F263" s="1">
        <v>1640626.244002759</v>
      </c>
      <c r="G263" s="1">
        <v>1155728.4397631513</v>
      </c>
      <c r="H263" s="1">
        <v>144541.41754405893</v>
      </c>
      <c r="I263" s="1">
        <v>356429.01686619979</v>
      </c>
      <c r="J263" s="1">
        <v>318685.03638871317</v>
      </c>
      <c r="K263" s="1">
        <v>547476.45312454714</v>
      </c>
      <c r="L263" s="1">
        <v>954420.54950806929</v>
      </c>
      <c r="M263" s="1">
        <v>343282.30093789689</v>
      </c>
      <c r="N263" s="1">
        <v>336924.95350342471</v>
      </c>
      <c r="O263" s="1">
        <v>1367690.6202851357</v>
      </c>
      <c r="P263" s="1">
        <v>724459.09945604589</v>
      </c>
      <c r="Q263" s="1">
        <v>194246.79577797122</v>
      </c>
      <c r="R263" s="1">
        <v>800373.19697061914</v>
      </c>
      <c r="S263" s="1">
        <v>828176.18135092733</v>
      </c>
      <c r="T263" s="1">
        <v>817835.21789632179</v>
      </c>
      <c r="U263" s="1">
        <v>1654419.294922153</v>
      </c>
      <c r="V263" s="1">
        <v>21753.966924715285</v>
      </c>
      <c r="W263" s="1">
        <v>146259.40587485785</v>
      </c>
      <c r="X263" s="1">
        <v>299504.44914461183</v>
      </c>
      <c r="Y263" s="1">
        <v>334193.27801846858</v>
      </c>
      <c r="Z263" s="1">
        <v>1294161.7037871217</v>
      </c>
      <c r="AA263" s="1">
        <v>18410.7766838967</v>
      </c>
      <c r="AB263" s="1">
        <v>45454.954168546865</v>
      </c>
      <c r="AC263" s="1">
        <v>81404.2953623598</v>
      </c>
      <c r="AD263" s="1">
        <v>43341.843169493281</v>
      </c>
      <c r="AE263" s="1">
        <v>256126.92017275302</v>
      </c>
      <c r="AF263" s="1">
        <v>83228.167744475621</v>
      </c>
      <c r="AG263" s="1">
        <v>157876.24885783051</v>
      </c>
      <c r="AH263" s="1">
        <v>0</v>
      </c>
      <c r="AI263" s="1">
        <v>95539.659206264172</v>
      </c>
      <c r="AJ263" s="1">
        <v>573087.83823844406</v>
      </c>
      <c r="AK263" s="1">
        <v>224106.87517049458</v>
      </c>
      <c r="AL263" s="1">
        <v>13746.863416195205</v>
      </c>
      <c r="AM263" s="1">
        <v>0</v>
      </c>
      <c r="AN263" s="1">
        <v>17222613.486364026</v>
      </c>
      <c r="AO263" s="1">
        <v>11873246.779942537</v>
      </c>
      <c r="AP263" s="1">
        <v>0</v>
      </c>
      <c r="AQ263" s="1">
        <v>2240711.0870950357</v>
      </c>
      <c r="AR263" s="1">
        <v>14113957.867037568</v>
      </c>
      <c r="AS263" s="1">
        <v>3918912.4330720962</v>
      </c>
      <c r="AT263" s="1">
        <v>501967.52465289331</v>
      </c>
      <c r="AU263" s="1">
        <v>4420879.9577249913</v>
      </c>
      <c r="AV263" s="1">
        <v>2044385.9642574664</v>
      </c>
      <c r="AW263" s="1">
        <v>20579223.789020032</v>
      </c>
      <c r="AX263" s="1">
        <v>37801837.275384068</v>
      </c>
    </row>
    <row r="264" spans="1:50" x14ac:dyDescent="0.25">
      <c r="A264" s="14" t="s">
        <v>76</v>
      </c>
      <c r="B264" s="15" t="s">
        <v>156</v>
      </c>
      <c r="C264" s="8" t="s">
        <v>157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</row>
    <row r="265" spans="1:50" x14ac:dyDescent="0.25">
      <c r="A265" s="14" t="s">
        <v>76</v>
      </c>
      <c r="B265" s="15" t="s">
        <v>67</v>
      </c>
      <c r="C265" s="8" t="s">
        <v>68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</row>
    <row r="266" spans="1:50" x14ac:dyDescent="0.25">
      <c r="A266" s="14" t="s">
        <v>76</v>
      </c>
      <c r="B266" s="16" t="s">
        <v>158</v>
      </c>
      <c r="C266" s="8" t="s">
        <v>159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</row>
    <row r="267" spans="1:50" x14ac:dyDescent="0.25">
      <c r="A267" s="14" t="s">
        <v>76</v>
      </c>
      <c r="B267" s="15" t="s">
        <v>160</v>
      </c>
      <c r="C267" s="8" t="s">
        <v>166</v>
      </c>
      <c r="D267" s="1">
        <v>1245876.3024239989</v>
      </c>
      <c r="E267" s="1">
        <v>103225.11970150142</v>
      </c>
      <c r="F267" s="1">
        <v>1640626.244002759</v>
      </c>
      <c r="G267" s="1">
        <v>1155728.4397631513</v>
      </c>
      <c r="H267" s="1">
        <v>144541.41754405893</v>
      </c>
      <c r="I267" s="1">
        <v>356429.01686619979</v>
      </c>
      <c r="J267" s="1">
        <v>318685.03638871317</v>
      </c>
      <c r="K267" s="1">
        <v>547476.45312454714</v>
      </c>
      <c r="L267" s="1">
        <v>954420.54950806929</v>
      </c>
      <c r="M267" s="1">
        <v>343282.30093789689</v>
      </c>
      <c r="N267" s="1">
        <v>336924.95350342471</v>
      </c>
      <c r="O267" s="1">
        <v>1367690.6202851357</v>
      </c>
      <c r="P267" s="1">
        <v>724459.09945604589</v>
      </c>
      <c r="Q267" s="1">
        <v>194246.79577797122</v>
      </c>
      <c r="R267" s="1">
        <v>800373.19697061914</v>
      </c>
      <c r="S267" s="1">
        <v>828176.18135092733</v>
      </c>
      <c r="T267" s="1">
        <v>817835.21789632179</v>
      </c>
      <c r="U267" s="1">
        <v>1654419.294922153</v>
      </c>
      <c r="V267" s="1">
        <v>21753.966924715285</v>
      </c>
      <c r="W267" s="1">
        <v>146259.40587485785</v>
      </c>
      <c r="X267" s="1">
        <v>299504.44914461183</v>
      </c>
      <c r="Y267" s="1">
        <v>334193.27801846858</v>
      </c>
      <c r="Z267" s="1">
        <v>1294161.7037871217</v>
      </c>
      <c r="AA267" s="1">
        <v>18410.7766838967</v>
      </c>
      <c r="AB267" s="1">
        <v>45454.954168546865</v>
      </c>
      <c r="AC267" s="1">
        <v>81404.2953623598</v>
      </c>
      <c r="AD267" s="1">
        <v>43341.843169493281</v>
      </c>
      <c r="AE267" s="1">
        <v>256126.92017275302</v>
      </c>
      <c r="AF267" s="1">
        <v>83228.167744475621</v>
      </c>
      <c r="AG267" s="1">
        <v>157876.24885783051</v>
      </c>
      <c r="AH267" s="1">
        <v>0</v>
      </c>
      <c r="AI267" s="1">
        <v>95539.659206264172</v>
      </c>
      <c r="AJ267" s="1">
        <v>573087.83823844406</v>
      </c>
      <c r="AK267" s="1">
        <v>224106.87517049458</v>
      </c>
      <c r="AL267" s="1">
        <v>13746.863416195205</v>
      </c>
      <c r="AM267" s="1">
        <v>0</v>
      </c>
      <c r="AN267" s="1">
        <v>17222613.486364026</v>
      </c>
      <c r="AO267" s="1">
        <v>11873246.779942537</v>
      </c>
      <c r="AP267" s="1">
        <v>0</v>
      </c>
      <c r="AQ267" s="1">
        <v>2240711.0870950357</v>
      </c>
      <c r="AR267" s="1">
        <v>14113957.867037568</v>
      </c>
      <c r="AS267" s="1">
        <v>3918912.4330720962</v>
      </c>
      <c r="AT267" s="1">
        <v>501967.52465289331</v>
      </c>
      <c r="AU267" s="1">
        <v>4420879.9577249913</v>
      </c>
      <c r="AV267" s="1">
        <v>2044385.9642574664</v>
      </c>
      <c r="AW267" s="1">
        <v>20579223.789020032</v>
      </c>
      <c r="AX267" s="1">
        <v>37801837.275384068</v>
      </c>
    </row>
    <row r="268" spans="1:50" x14ac:dyDescent="0.25">
      <c r="A268" s="14" t="s">
        <v>76</v>
      </c>
      <c r="B268" s="15" t="s">
        <v>162</v>
      </c>
      <c r="C268" s="8" t="s">
        <v>163</v>
      </c>
      <c r="D268" s="1">
        <v>4264885.7157752579</v>
      </c>
      <c r="E268" s="1">
        <v>360304.92946116824</v>
      </c>
      <c r="F268" s="1">
        <v>328445.29304177547</v>
      </c>
      <c r="G268" s="1">
        <v>430347.47382673784</v>
      </c>
      <c r="H268" s="1">
        <v>50678.545343238511</v>
      </c>
      <c r="I268" s="1">
        <v>157544.14640795317</v>
      </c>
      <c r="J268" s="1">
        <v>83007.878660206567</v>
      </c>
      <c r="K268" s="1">
        <v>103076.8062066572</v>
      </c>
      <c r="L268" s="1">
        <v>317657.84796124662</v>
      </c>
      <c r="M268" s="1">
        <v>62230.725581277686</v>
      </c>
      <c r="N268" s="1">
        <v>149214.75320329354</v>
      </c>
      <c r="O268" s="1">
        <v>364934.28649340034</v>
      </c>
      <c r="P268" s="1">
        <v>179433.68439026875</v>
      </c>
      <c r="Q268" s="1">
        <v>174039.26383403636</v>
      </c>
      <c r="R268" s="1">
        <v>164541.63693213172</v>
      </c>
      <c r="S268" s="1">
        <v>138020.00022315769</v>
      </c>
      <c r="T268" s="1">
        <v>474716.62993388111</v>
      </c>
      <c r="U268" s="1">
        <v>959286.2400202998</v>
      </c>
      <c r="V268" s="1">
        <v>102253.72649036694</v>
      </c>
      <c r="W268" s="1">
        <v>687486.9919922445</v>
      </c>
      <c r="X268" s="1">
        <v>1407809.7172560606</v>
      </c>
      <c r="Y268" s="1">
        <v>206653.53942784265</v>
      </c>
      <c r="Z268" s="1">
        <v>834061.64441788686</v>
      </c>
      <c r="AA268" s="1">
        <v>26103.053259871434</v>
      </c>
      <c r="AB268" s="1">
        <v>34599.999999999993</v>
      </c>
      <c r="AC268" s="1">
        <v>91783.467810596674</v>
      </c>
      <c r="AD268" s="1">
        <v>245892.93777404606</v>
      </c>
      <c r="AE268" s="1">
        <v>882704.64514898905</v>
      </c>
      <c r="AF268" s="1">
        <v>897238.6835079781</v>
      </c>
      <c r="AG268" s="1">
        <v>304516.2942649211</v>
      </c>
      <c r="AH268" s="1">
        <v>1065699.1459499341</v>
      </c>
      <c r="AI268" s="1">
        <v>654125.05801668204</v>
      </c>
      <c r="AJ268" s="1">
        <v>242642.46821635461</v>
      </c>
      <c r="AK268" s="1">
        <v>389050.73997596069</v>
      </c>
      <c r="AL268" s="1">
        <v>23864.628786378933</v>
      </c>
      <c r="AM268" s="1">
        <v>0</v>
      </c>
      <c r="AN268" s="1">
        <v>16858852.599592101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</row>
    <row r="269" spans="1:50" x14ac:dyDescent="0.25">
      <c r="A269" s="14" t="s">
        <v>76</v>
      </c>
      <c r="B269" s="15" t="s">
        <v>63</v>
      </c>
      <c r="C269" s="8" t="s">
        <v>164</v>
      </c>
      <c r="D269" s="1">
        <v>5510762.0181992566</v>
      </c>
      <c r="E269" s="1">
        <v>463530.04916266969</v>
      </c>
      <c r="F269" s="1">
        <v>1969071.5370445345</v>
      </c>
      <c r="G269" s="1">
        <v>1586075.9135898892</v>
      </c>
      <c r="H269" s="1">
        <v>195219.96288729744</v>
      </c>
      <c r="I269" s="1">
        <v>513973.16327415296</v>
      </c>
      <c r="J269" s="1">
        <v>401692.91504891973</v>
      </c>
      <c r="K269" s="1">
        <v>650553.25933120435</v>
      </c>
      <c r="L269" s="1">
        <v>1272078.3974693159</v>
      </c>
      <c r="M269" s="1">
        <v>405513.02651917457</v>
      </c>
      <c r="N269" s="1">
        <v>486139.70670671825</v>
      </c>
      <c r="O269" s="1">
        <v>1732624.906778536</v>
      </c>
      <c r="P269" s="1">
        <v>903892.78384631465</v>
      </c>
      <c r="Q269" s="1">
        <v>368286.05961200758</v>
      </c>
      <c r="R269" s="1">
        <v>964914.83390275086</v>
      </c>
      <c r="S269" s="1">
        <v>966196.18157408503</v>
      </c>
      <c r="T269" s="1">
        <v>1292551.8478302029</v>
      </c>
      <c r="U269" s="1">
        <v>2613705.5349424528</v>
      </c>
      <c r="V269" s="1">
        <v>124007.69341508222</v>
      </c>
      <c r="W269" s="1">
        <v>833746.39786710241</v>
      </c>
      <c r="X269" s="1">
        <v>1707314.1664006724</v>
      </c>
      <c r="Y269" s="1">
        <v>540846.81744631124</v>
      </c>
      <c r="Z269" s="1">
        <v>2128223.3482050085</v>
      </c>
      <c r="AA269" s="1">
        <v>44513.829943768134</v>
      </c>
      <c r="AB269" s="1">
        <v>80054.954168546858</v>
      </c>
      <c r="AC269" s="1">
        <v>173187.76317295647</v>
      </c>
      <c r="AD269" s="1">
        <v>289234.78094353934</v>
      </c>
      <c r="AE269" s="1">
        <v>1138831.5653217421</v>
      </c>
      <c r="AF269" s="1">
        <v>980466.85125245375</v>
      </c>
      <c r="AG269" s="1">
        <v>462392.54312275164</v>
      </c>
      <c r="AH269" s="1">
        <v>1065699.1459499341</v>
      </c>
      <c r="AI269" s="1">
        <v>749664.71722294623</v>
      </c>
      <c r="AJ269" s="1">
        <v>815730.30645479867</v>
      </c>
      <c r="AK269" s="1">
        <v>613157.61514645524</v>
      </c>
      <c r="AL269" s="1">
        <v>37611.49220257414</v>
      </c>
      <c r="AM269" s="1">
        <v>0</v>
      </c>
      <c r="AN269" s="1">
        <v>34081466.085956126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</row>
    <row r="271" spans="1:50" x14ac:dyDescent="0.25">
      <c r="A271" s="14" t="s">
        <v>77</v>
      </c>
      <c r="B271" s="15">
        <v>1</v>
      </c>
      <c r="C271" s="7" t="s">
        <v>4</v>
      </c>
      <c r="D271" s="1">
        <v>844913.94024677889</v>
      </c>
      <c r="E271" s="1">
        <v>0</v>
      </c>
      <c r="F271" s="1">
        <v>903925.0277610966</v>
      </c>
      <c r="G271" s="1">
        <v>261132.86862901974</v>
      </c>
      <c r="H271" s="1">
        <v>26733.496437587386</v>
      </c>
      <c r="I271" s="1">
        <v>1665.7792057837871</v>
      </c>
      <c r="J271" s="1">
        <v>4473.4801863757621</v>
      </c>
      <c r="K271" s="1">
        <v>6.2949320555171733</v>
      </c>
      <c r="L271" s="1">
        <v>64129.280942419675</v>
      </c>
      <c r="M271" s="1">
        <v>34003.001143896836</v>
      </c>
      <c r="N271" s="1">
        <v>580.99946521842219</v>
      </c>
      <c r="O271" s="1">
        <v>67.389002631469268</v>
      </c>
      <c r="P271" s="1">
        <v>82.808426782366055</v>
      </c>
      <c r="Q271" s="1">
        <v>91.161768358747096</v>
      </c>
      <c r="R271" s="1">
        <v>211.78091497529539</v>
      </c>
      <c r="S271" s="1">
        <v>4786.626976021972</v>
      </c>
      <c r="T271" s="1">
        <v>3061.0201365727348</v>
      </c>
      <c r="U271" s="1">
        <v>57448.203867474214</v>
      </c>
      <c r="V271" s="1">
        <v>0.81321583256814678</v>
      </c>
      <c r="W271" s="1">
        <v>5.4563325995765775</v>
      </c>
      <c r="X271" s="1">
        <v>11.316197049744568</v>
      </c>
      <c r="Y271" s="1">
        <v>203055.63028566292</v>
      </c>
      <c r="Z271" s="1">
        <v>29134.492635114231</v>
      </c>
      <c r="AA271" s="1">
        <v>197.91886326744984</v>
      </c>
      <c r="AB271" s="1">
        <v>402.14924205305522</v>
      </c>
      <c r="AC271" s="1">
        <v>830.58184706498173</v>
      </c>
      <c r="AD271" s="1">
        <v>0</v>
      </c>
      <c r="AE271" s="1">
        <v>3.5569089824588384E-3</v>
      </c>
      <c r="AF271" s="1">
        <v>535.31750426967506</v>
      </c>
      <c r="AG271" s="1">
        <v>682.45349596612402</v>
      </c>
      <c r="AH271" s="1">
        <v>0</v>
      </c>
      <c r="AI271" s="1">
        <v>5119.414460641724</v>
      </c>
      <c r="AJ271" s="1">
        <v>5645.3329043819513</v>
      </c>
      <c r="AK271" s="1">
        <v>1183.7462135403719</v>
      </c>
      <c r="AL271" s="1">
        <v>75.466089976621461</v>
      </c>
      <c r="AM271" s="1">
        <v>0</v>
      </c>
      <c r="AN271" s="1">
        <v>2454193.2528873808</v>
      </c>
      <c r="AO271" s="1">
        <v>3836894.280058533</v>
      </c>
      <c r="AP271" s="1">
        <v>0</v>
      </c>
      <c r="AQ271" s="1">
        <v>23262.093286448722</v>
      </c>
      <c r="AR271" s="1">
        <v>3860156.3733449816</v>
      </c>
      <c r="AS271" s="1">
        <v>19112.51664854131</v>
      </c>
      <c r="AT271" s="1">
        <v>65497.592544556923</v>
      </c>
      <c r="AU271" s="1">
        <v>84610.109193098237</v>
      </c>
      <c r="AV271" s="1">
        <v>171133.26936810644</v>
      </c>
      <c r="AW271" s="1">
        <v>4115899.7519061863</v>
      </c>
      <c r="AX271" s="1">
        <v>6570093.0047935676</v>
      </c>
    </row>
    <row r="272" spans="1:50" x14ac:dyDescent="0.25">
      <c r="A272" s="14" t="s">
        <v>77</v>
      </c>
      <c r="B272" s="15">
        <v>2</v>
      </c>
      <c r="C272" s="7" t="s">
        <v>5</v>
      </c>
      <c r="D272" s="1">
        <v>1275.9737639594114</v>
      </c>
      <c r="E272" s="1">
        <v>0</v>
      </c>
      <c r="F272" s="1">
        <v>12346.579557805127</v>
      </c>
      <c r="G272" s="1">
        <v>10980.22136728138</v>
      </c>
      <c r="H272" s="1">
        <v>411.2920850527139</v>
      </c>
      <c r="I272" s="1">
        <v>93197.014578172617</v>
      </c>
      <c r="J272" s="1">
        <v>12749.781511519404</v>
      </c>
      <c r="K272" s="1">
        <v>41.732311699852737</v>
      </c>
      <c r="L272" s="1">
        <v>4497.2333901179736</v>
      </c>
      <c r="M272" s="1">
        <v>120.52466050760567</v>
      </c>
      <c r="N272" s="1">
        <v>938.04344020083556</v>
      </c>
      <c r="O272" s="1">
        <v>265.14467689774489</v>
      </c>
      <c r="P272" s="1">
        <v>108.24233206887317</v>
      </c>
      <c r="Q272" s="1">
        <v>30.314345846123111</v>
      </c>
      <c r="R272" s="1">
        <v>228.59093727033957</v>
      </c>
      <c r="S272" s="1">
        <v>726.9580885075959</v>
      </c>
      <c r="T272" s="1">
        <v>4.7132231711507284</v>
      </c>
      <c r="U272" s="1">
        <v>11659.597069267034</v>
      </c>
      <c r="V272" s="1">
        <v>0</v>
      </c>
      <c r="W272" s="1">
        <v>0</v>
      </c>
      <c r="X272" s="1">
        <v>0</v>
      </c>
      <c r="Y272" s="1">
        <v>2123.2063266581226</v>
      </c>
      <c r="Z272" s="1">
        <v>1.8700704631901248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151707.0337364671</v>
      </c>
      <c r="AO272" s="1">
        <v>150251.45213377738</v>
      </c>
      <c r="AP272" s="1">
        <v>0</v>
      </c>
      <c r="AQ272" s="1">
        <v>1.0824157708980959</v>
      </c>
      <c r="AR272" s="1">
        <v>150252.53454954826</v>
      </c>
      <c r="AS272" s="1">
        <v>0</v>
      </c>
      <c r="AT272" s="1">
        <v>777.5923416638127</v>
      </c>
      <c r="AU272" s="1">
        <v>777.5923416638127</v>
      </c>
      <c r="AV272" s="1">
        <v>16645.368427871359</v>
      </c>
      <c r="AW272" s="1">
        <v>167675.49531908342</v>
      </c>
      <c r="AX272" s="1">
        <v>319382.52905555058</v>
      </c>
    </row>
    <row r="273" spans="1:50" x14ac:dyDescent="0.25">
      <c r="A273" s="14" t="s">
        <v>77</v>
      </c>
      <c r="B273" s="15">
        <v>5</v>
      </c>
      <c r="C273" s="7" t="s">
        <v>6</v>
      </c>
      <c r="D273" s="1">
        <v>3019.960990111455</v>
      </c>
      <c r="E273" s="1">
        <v>0</v>
      </c>
      <c r="F273" s="1">
        <v>27034.795175173778</v>
      </c>
      <c r="G273" s="1">
        <v>0</v>
      </c>
      <c r="H273" s="1">
        <v>0</v>
      </c>
      <c r="I273" s="1">
        <v>0</v>
      </c>
      <c r="J273" s="1">
        <v>3.6947505639456479</v>
      </c>
      <c r="K273" s="1">
        <v>0</v>
      </c>
      <c r="L273" s="1">
        <v>10.437793765404836</v>
      </c>
      <c r="M273" s="1">
        <v>0</v>
      </c>
      <c r="N273" s="1">
        <v>56.713577207324967</v>
      </c>
      <c r="O273" s="1">
        <v>0</v>
      </c>
      <c r="P273" s="1">
        <v>0</v>
      </c>
      <c r="Q273" s="1">
        <v>0.63918627370613545</v>
      </c>
      <c r="R273" s="1">
        <v>0</v>
      </c>
      <c r="S273" s="1">
        <v>4089.7612912524328</v>
      </c>
      <c r="T273" s="1">
        <v>5.6438022306463248E-2</v>
      </c>
      <c r="U273" s="1">
        <v>0</v>
      </c>
      <c r="V273" s="1">
        <v>0</v>
      </c>
      <c r="W273" s="1">
        <v>0</v>
      </c>
      <c r="X273" s="1">
        <v>0</v>
      </c>
      <c r="Y273" s="1">
        <v>1861.383833328744</v>
      </c>
      <c r="Z273" s="1">
        <v>6.7434004250311588E-4</v>
      </c>
      <c r="AA273" s="1">
        <v>1.222722751408616E-5</v>
      </c>
      <c r="AB273" s="1">
        <v>2.2142598260316431E-4</v>
      </c>
      <c r="AC273" s="1">
        <v>5.6427588174005072E-5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36077.44400011994</v>
      </c>
      <c r="AO273" s="1">
        <v>224433.91670352794</v>
      </c>
      <c r="AP273" s="1">
        <v>0</v>
      </c>
      <c r="AQ273" s="1">
        <v>0</v>
      </c>
      <c r="AR273" s="1">
        <v>224433.91670352794</v>
      </c>
      <c r="AS273" s="1">
        <v>0</v>
      </c>
      <c r="AT273" s="1">
        <v>332.32962122173586</v>
      </c>
      <c r="AU273" s="1">
        <v>332.32962122173586</v>
      </c>
      <c r="AV273" s="1">
        <v>68608.160845580365</v>
      </c>
      <c r="AW273" s="1">
        <v>293374.40717033006</v>
      </c>
      <c r="AX273" s="1">
        <v>329451.85117044998</v>
      </c>
    </row>
    <row r="274" spans="1:50" x14ac:dyDescent="0.25">
      <c r="A274" s="14" t="s">
        <v>77</v>
      </c>
      <c r="B274" s="6">
        <v>10</v>
      </c>
      <c r="C274" s="7" t="s">
        <v>7</v>
      </c>
      <c r="D274" s="1">
        <v>6.6633167653636782</v>
      </c>
      <c r="E274" s="1">
        <v>1406.887267389744</v>
      </c>
      <c r="F274" s="1">
        <v>10602.218497960572</v>
      </c>
      <c r="G274" s="1">
        <v>7774.4174089853996</v>
      </c>
      <c r="H274" s="1">
        <v>288.49866573848408</v>
      </c>
      <c r="I274" s="1">
        <v>1241.0494506458767</v>
      </c>
      <c r="J274" s="1">
        <v>19105.929065825723</v>
      </c>
      <c r="K274" s="1">
        <v>26887.71509405661</v>
      </c>
      <c r="L274" s="1">
        <v>23762.733289623662</v>
      </c>
      <c r="M274" s="1">
        <v>1674.4375051926902</v>
      </c>
      <c r="N274" s="1">
        <v>57499.701855594481</v>
      </c>
      <c r="O274" s="1">
        <v>159087.87209796344</v>
      </c>
      <c r="P274" s="1">
        <v>2353.829174553719</v>
      </c>
      <c r="Q274" s="1">
        <v>148.32062145734938</v>
      </c>
      <c r="R274" s="1">
        <v>3005.2895532452108</v>
      </c>
      <c r="S274" s="1">
        <v>326.26385283020971</v>
      </c>
      <c r="T274" s="1">
        <v>222728.34189484306</v>
      </c>
      <c r="U274" s="1">
        <v>0</v>
      </c>
      <c r="V274" s="1">
        <v>0</v>
      </c>
      <c r="W274" s="1">
        <v>0</v>
      </c>
      <c r="X274" s="1">
        <v>0</v>
      </c>
      <c r="Y274" s="1">
        <v>1928.6681574179702</v>
      </c>
      <c r="Z274" s="1">
        <v>917.66514012617188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66.579419084649473</v>
      </c>
      <c r="AG274" s="1">
        <v>85.377013093578739</v>
      </c>
      <c r="AH274" s="1">
        <v>0</v>
      </c>
      <c r="AI274" s="1">
        <v>0</v>
      </c>
      <c r="AJ274" s="1">
        <v>0</v>
      </c>
      <c r="AK274" s="1">
        <v>148.95510264391172</v>
      </c>
      <c r="AL274" s="1">
        <v>9.5123720461593173</v>
      </c>
      <c r="AM274" s="1">
        <v>0</v>
      </c>
      <c r="AN274" s="1">
        <v>541056.92581708403</v>
      </c>
      <c r="AO274" s="1">
        <v>9282.0690194784565</v>
      </c>
      <c r="AP274" s="1">
        <v>0</v>
      </c>
      <c r="AQ274" s="1">
        <v>417.70392595012351</v>
      </c>
      <c r="AR274" s="1">
        <v>9699.77294542858</v>
      </c>
      <c r="AS274" s="1">
        <v>0</v>
      </c>
      <c r="AT274" s="1">
        <v>3870.2283696414561</v>
      </c>
      <c r="AU274" s="1">
        <v>3870.2283696414561</v>
      </c>
      <c r="AV274" s="1">
        <v>1365.0114439601698</v>
      </c>
      <c r="AW274" s="1">
        <v>14935.012759030205</v>
      </c>
      <c r="AX274" s="1">
        <v>555991.93857611425</v>
      </c>
    </row>
    <row r="275" spans="1:50" x14ac:dyDescent="0.25">
      <c r="A275" s="14" t="s">
        <v>77</v>
      </c>
      <c r="B275" s="6">
        <v>11</v>
      </c>
      <c r="C275" s="7" t="s">
        <v>8</v>
      </c>
      <c r="D275" s="1">
        <v>0</v>
      </c>
      <c r="E275" s="1">
        <v>656.45918424066417</v>
      </c>
      <c r="F275" s="1">
        <v>3089.741444596822</v>
      </c>
      <c r="G275" s="1">
        <v>1451.406550211057</v>
      </c>
      <c r="H275" s="1">
        <v>0</v>
      </c>
      <c r="I275" s="1">
        <v>0</v>
      </c>
      <c r="J275" s="1">
        <v>0</v>
      </c>
      <c r="K275" s="1">
        <v>580143.50138865376</v>
      </c>
      <c r="L275" s="1">
        <v>56155.303015395446</v>
      </c>
      <c r="M275" s="1">
        <v>3669.0333491973984</v>
      </c>
      <c r="N275" s="1">
        <v>1231.2205096327264</v>
      </c>
      <c r="O275" s="1">
        <v>12549.81432775039</v>
      </c>
      <c r="P275" s="1">
        <v>2539.760426722597</v>
      </c>
      <c r="Q275" s="1">
        <v>934.27799620295502</v>
      </c>
      <c r="R275" s="1">
        <v>0.25976189102064706</v>
      </c>
      <c r="S275" s="1">
        <v>4445.8031560959389</v>
      </c>
      <c r="T275" s="1">
        <v>11299.073436230614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6.9375837792069253E-2</v>
      </c>
      <c r="AA275" s="1">
        <v>1.2579323474774199E-3</v>
      </c>
      <c r="AB275" s="1">
        <v>2.2854547571172088E-2</v>
      </c>
      <c r="AC275" s="1">
        <v>4.497743340782135E-2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678165.79301257245</v>
      </c>
      <c r="AO275" s="1">
        <v>406.17929570627456</v>
      </c>
      <c r="AP275" s="1">
        <v>0</v>
      </c>
      <c r="AQ275" s="1">
        <v>1306.0157491680254</v>
      </c>
      <c r="AR275" s="1">
        <v>1712.1950448743</v>
      </c>
      <c r="AS275" s="1">
        <v>0</v>
      </c>
      <c r="AT275" s="1">
        <v>58.643623995312986</v>
      </c>
      <c r="AU275" s="1">
        <v>58.643623995312986</v>
      </c>
      <c r="AV275" s="1">
        <v>538.77979830868583</v>
      </c>
      <c r="AW275" s="1">
        <v>2309.6184671782989</v>
      </c>
      <c r="AX275" s="1">
        <v>680475.41147975088</v>
      </c>
    </row>
    <row r="276" spans="1:50" x14ac:dyDescent="0.25">
      <c r="A276" s="14" t="s">
        <v>77</v>
      </c>
      <c r="B276" s="6">
        <v>12</v>
      </c>
      <c r="C276" s="7" t="s">
        <v>9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</row>
    <row r="277" spans="1:50" x14ac:dyDescent="0.25">
      <c r="A277" s="14" t="s">
        <v>77</v>
      </c>
      <c r="B277" s="6">
        <v>13</v>
      </c>
      <c r="C277" s="7" t="s">
        <v>10</v>
      </c>
      <c r="D277" s="1">
        <v>0</v>
      </c>
      <c r="E277" s="1">
        <v>0</v>
      </c>
      <c r="F277" s="1">
        <v>0.12405286551891315</v>
      </c>
      <c r="G277" s="1">
        <v>0.2527121127264943</v>
      </c>
      <c r="H277" s="1">
        <v>6.6776454402781406E-3</v>
      </c>
      <c r="I277" s="1">
        <v>0</v>
      </c>
      <c r="J277" s="1">
        <v>0</v>
      </c>
      <c r="K277" s="1">
        <v>0</v>
      </c>
      <c r="L277" s="1">
        <v>199.58442527834609</v>
      </c>
      <c r="M277" s="1">
        <v>0</v>
      </c>
      <c r="N277" s="1">
        <v>4420.2298123142673</v>
      </c>
      <c r="O277" s="1">
        <v>66843.392294776466</v>
      </c>
      <c r="P277" s="1">
        <v>0.2671678762986367</v>
      </c>
      <c r="Q277" s="1">
        <v>203.55197917771761</v>
      </c>
      <c r="R277" s="1">
        <v>190.30331292544039</v>
      </c>
      <c r="S277" s="1">
        <v>0.14278126621517859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71857.855216238444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994.00710979182747</v>
      </c>
      <c r="AU277" s="1">
        <v>994.00710979182747</v>
      </c>
      <c r="AV277" s="1">
        <v>15680.739591470343</v>
      </c>
      <c r="AW277" s="1">
        <v>16674.746701262171</v>
      </c>
      <c r="AX277" s="1">
        <v>88532.601917500608</v>
      </c>
    </row>
    <row r="278" spans="1:50" x14ac:dyDescent="0.25">
      <c r="A278" s="14" t="s">
        <v>77</v>
      </c>
      <c r="B278" s="6">
        <v>14</v>
      </c>
      <c r="C278" s="7" t="s">
        <v>11</v>
      </c>
      <c r="D278" s="1">
        <v>0</v>
      </c>
      <c r="E278" s="1">
        <v>3435.010799891179</v>
      </c>
      <c r="F278" s="1">
        <v>237.19626599196127</v>
      </c>
      <c r="G278" s="1">
        <v>153.29452672401794</v>
      </c>
      <c r="H278" s="1">
        <v>0.40902011560634394</v>
      </c>
      <c r="I278" s="1">
        <v>653.89385655163915</v>
      </c>
      <c r="J278" s="1">
        <v>321.01950161901686</v>
      </c>
      <c r="K278" s="1">
        <v>102.08740899751972</v>
      </c>
      <c r="L278" s="1">
        <v>23923.409378778273</v>
      </c>
      <c r="M278" s="1">
        <v>378.58492395434354</v>
      </c>
      <c r="N278" s="1">
        <v>101711.21028650703</v>
      </c>
      <c r="O278" s="1">
        <v>40861.048850527426</v>
      </c>
      <c r="P278" s="1">
        <v>255.92921414256111</v>
      </c>
      <c r="Q278" s="1">
        <v>1477.1276751512555</v>
      </c>
      <c r="R278" s="1">
        <v>166.89545551445966</v>
      </c>
      <c r="S278" s="1">
        <v>15807.871877682472</v>
      </c>
      <c r="T278" s="1">
        <v>46.202590630659024</v>
      </c>
      <c r="U278" s="1">
        <v>192878.09198959416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0.29328776806397777</v>
      </c>
      <c r="AL278" s="1">
        <v>2.14210296518264E-2</v>
      </c>
      <c r="AM278" s="1">
        <v>0</v>
      </c>
      <c r="AN278" s="1">
        <v>382409.59833117132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-1608.621248571792</v>
      </c>
      <c r="AU278" s="1">
        <v>-1608.621248571792</v>
      </c>
      <c r="AV278" s="1">
        <v>26642.946601071373</v>
      </c>
      <c r="AW278" s="1">
        <v>25034.325352499582</v>
      </c>
      <c r="AX278" s="1">
        <v>407443.92368367093</v>
      </c>
    </row>
    <row r="279" spans="1:50" x14ac:dyDescent="0.25">
      <c r="A279" s="14" t="s">
        <v>77</v>
      </c>
      <c r="B279" s="6">
        <v>15</v>
      </c>
      <c r="C279" s="7" t="s">
        <v>12</v>
      </c>
      <c r="D279" s="1">
        <v>38640.285190746843</v>
      </c>
      <c r="E279" s="1">
        <v>0</v>
      </c>
      <c r="F279" s="1">
        <v>251190.48412261606</v>
      </c>
      <c r="G279" s="1">
        <v>2345.6934164400086</v>
      </c>
      <c r="H279" s="1">
        <v>100.33502961056415</v>
      </c>
      <c r="I279" s="1">
        <v>67.922798434183932</v>
      </c>
      <c r="J279" s="1">
        <v>932.37531479136067</v>
      </c>
      <c r="K279" s="1">
        <v>0.9339949555783188</v>
      </c>
      <c r="L279" s="1">
        <v>10069.001281647617</v>
      </c>
      <c r="M279" s="1">
        <v>63.066997769261626</v>
      </c>
      <c r="N279" s="1">
        <v>101.04662095031874</v>
      </c>
      <c r="O279" s="1">
        <v>166.13145786319703</v>
      </c>
      <c r="P279" s="1">
        <v>1.7523843695552552</v>
      </c>
      <c r="Q279" s="1">
        <v>55.92442738138562</v>
      </c>
      <c r="R279" s="1">
        <v>20.142394339596564</v>
      </c>
      <c r="S279" s="1">
        <v>38.189742658059352</v>
      </c>
      <c r="T279" s="1">
        <v>6.394935361165861</v>
      </c>
      <c r="U279" s="1">
        <v>0</v>
      </c>
      <c r="V279" s="1">
        <v>0</v>
      </c>
      <c r="W279" s="1">
        <v>0</v>
      </c>
      <c r="X279" s="1">
        <v>0</v>
      </c>
      <c r="Y279" s="1">
        <v>116614.53234765345</v>
      </c>
      <c r="Z279" s="1">
        <v>294.15527689733671</v>
      </c>
      <c r="AA279" s="1">
        <v>10.31352981402684</v>
      </c>
      <c r="AB279" s="1">
        <v>3.7504339804474478</v>
      </c>
      <c r="AC279" s="1">
        <v>8.3270205534749486</v>
      </c>
      <c r="AD279" s="1">
        <v>0</v>
      </c>
      <c r="AE279" s="1">
        <v>233.30120036784425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0.77966701280380091</v>
      </c>
      <c r="AL279" s="1">
        <v>5.6944994024360124E-2</v>
      </c>
      <c r="AM279" s="1">
        <v>0</v>
      </c>
      <c r="AN279" s="1">
        <v>420964.89653120807</v>
      </c>
      <c r="AO279" s="1">
        <v>2010002.1770674291</v>
      </c>
      <c r="AP279" s="1">
        <v>0</v>
      </c>
      <c r="AQ279" s="1">
        <v>16215.994705392312</v>
      </c>
      <c r="AR279" s="1">
        <v>2026218.1717728213</v>
      </c>
      <c r="AS279" s="1">
        <v>0</v>
      </c>
      <c r="AT279" s="1">
        <v>29917.995565491343</v>
      </c>
      <c r="AU279" s="1">
        <v>29917.995565491343</v>
      </c>
      <c r="AV279" s="1">
        <v>103892.75128389569</v>
      </c>
      <c r="AW279" s="1">
        <v>2160028.9186222083</v>
      </c>
      <c r="AX279" s="1">
        <v>2580993.8151534167</v>
      </c>
    </row>
    <row r="280" spans="1:50" x14ac:dyDescent="0.25">
      <c r="A280" s="14" t="s">
        <v>77</v>
      </c>
      <c r="B280" s="6">
        <v>16</v>
      </c>
      <c r="C280" s="7" t="s">
        <v>13</v>
      </c>
      <c r="D280" s="1">
        <v>0</v>
      </c>
      <c r="E280" s="1">
        <v>0</v>
      </c>
      <c r="F280" s="1">
        <v>17741.708448788817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14.666080444461002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0.50040457608679101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6.6092850211562446</v>
      </c>
      <c r="Z280" s="1">
        <v>5.5160892190045184E-2</v>
      </c>
      <c r="AA280" s="1">
        <v>6.5504069330306241E-3</v>
      </c>
      <c r="AB280" s="1">
        <v>2.2346276074074636E-3</v>
      </c>
      <c r="AC280" s="1">
        <v>4.6157663962186858E-3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17763.552780523649</v>
      </c>
      <c r="AO280" s="1">
        <v>228560.38516266711</v>
      </c>
      <c r="AP280" s="1">
        <v>0</v>
      </c>
      <c r="AQ280" s="1">
        <v>0</v>
      </c>
      <c r="AR280" s="1">
        <v>228560.38516266711</v>
      </c>
      <c r="AS280" s="1">
        <v>0</v>
      </c>
      <c r="AT280" s="1">
        <v>48.300227182587335</v>
      </c>
      <c r="AU280" s="1">
        <v>48.300227182587335</v>
      </c>
      <c r="AV280" s="1">
        <v>6169.0367512296307</v>
      </c>
      <c r="AW280" s="1">
        <v>234777.72214107934</v>
      </c>
      <c r="AX280" s="1">
        <v>252541.27492160298</v>
      </c>
    </row>
    <row r="281" spans="1:50" x14ac:dyDescent="0.25">
      <c r="A281" s="14" t="s">
        <v>77</v>
      </c>
      <c r="B281" s="6">
        <v>17</v>
      </c>
      <c r="C281" s="7" t="s">
        <v>14</v>
      </c>
      <c r="D281" s="1">
        <v>19673.281404553672</v>
      </c>
      <c r="E281" s="1">
        <v>0.44073632640295951</v>
      </c>
      <c r="F281" s="1">
        <v>8425.3818701220225</v>
      </c>
      <c r="G281" s="1">
        <v>450694.17306216602</v>
      </c>
      <c r="H281" s="1">
        <v>1168.0214981704883</v>
      </c>
      <c r="I281" s="1">
        <v>1393.4116738069977</v>
      </c>
      <c r="J281" s="1">
        <v>2795.5277342608806</v>
      </c>
      <c r="K281" s="1">
        <v>73.096221584136444</v>
      </c>
      <c r="L281" s="1">
        <v>12374.410884706396</v>
      </c>
      <c r="M281" s="1">
        <v>11273.611594486492</v>
      </c>
      <c r="N281" s="1">
        <v>9572.7467953284504</v>
      </c>
      <c r="O281" s="1">
        <v>2506.9309339445008</v>
      </c>
      <c r="P281" s="1">
        <v>685.82482957541401</v>
      </c>
      <c r="Q281" s="1">
        <v>1658.6822868467327</v>
      </c>
      <c r="R281" s="1">
        <v>1135.815598794517</v>
      </c>
      <c r="S281" s="1">
        <v>2331.8378534204444</v>
      </c>
      <c r="T281" s="1">
        <v>0.76901849727348304</v>
      </c>
      <c r="U281" s="1">
        <v>6851.3635301217091</v>
      </c>
      <c r="V281" s="1">
        <v>200.78158322797779</v>
      </c>
      <c r="W281" s="1">
        <v>1347.3586426785223</v>
      </c>
      <c r="X281" s="1">
        <v>2791.8109174215006</v>
      </c>
      <c r="Y281" s="1">
        <v>49.792103418810314</v>
      </c>
      <c r="Z281" s="1">
        <v>1618.1011777299198</v>
      </c>
      <c r="AA281" s="1">
        <v>23.599699230918006</v>
      </c>
      <c r="AB281" s="1">
        <v>52.726833623514906</v>
      </c>
      <c r="AC281" s="1">
        <v>161.89387408089317</v>
      </c>
      <c r="AD281" s="1">
        <v>0</v>
      </c>
      <c r="AE281" s="1">
        <v>248.18359378681617</v>
      </c>
      <c r="AF281" s="1">
        <v>285.88284192369218</v>
      </c>
      <c r="AG281" s="1">
        <v>582.61830590273757</v>
      </c>
      <c r="AH281" s="1">
        <v>0</v>
      </c>
      <c r="AI281" s="1">
        <v>1.630634502230215E-2</v>
      </c>
      <c r="AJ281" s="1">
        <v>1.9081756622973543E-2</v>
      </c>
      <c r="AK281" s="1">
        <v>631.98204700777467</v>
      </c>
      <c r="AL281" s="1">
        <v>40.28814142358857</v>
      </c>
      <c r="AM281" s="1">
        <v>0</v>
      </c>
      <c r="AN281" s="1">
        <v>540650.38267627079</v>
      </c>
      <c r="AO281" s="1">
        <v>676766.07089201221</v>
      </c>
      <c r="AP281" s="1">
        <v>0</v>
      </c>
      <c r="AQ281" s="1">
        <v>2.9194269776997586</v>
      </c>
      <c r="AR281" s="1">
        <v>676768.99031898996</v>
      </c>
      <c r="AS281" s="1">
        <v>1973.1737848629875</v>
      </c>
      <c r="AT281" s="1">
        <v>8995.6372372670685</v>
      </c>
      <c r="AU281" s="1">
        <v>10968.811022130056</v>
      </c>
      <c r="AV281" s="1">
        <v>197170.06846437062</v>
      </c>
      <c r="AW281" s="1">
        <v>884907.8698054906</v>
      </c>
      <c r="AX281" s="1">
        <v>1425558.2524817614</v>
      </c>
    </row>
    <row r="282" spans="1:50" x14ac:dyDescent="0.25">
      <c r="A282" s="14" t="s">
        <v>77</v>
      </c>
      <c r="B282" s="6">
        <v>18</v>
      </c>
      <c r="C282" s="7" t="s">
        <v>15</v>
      </c>
      <c r="D282" s="1">
        <v>7101.2986545822187</v>
      </c>
      <c r="E282" s="1">
        <v>7.5511002970021694</v>
      </c>
      <c r="F282" s="1">
        <v>2433.9054326311102</v>
      </c>
      <c r="G282" s="1">
        <v>23026.334989781117</v>
      </c>
      <c r="H282" s="1">
        <v>2531.9298748916344</v>
      </c>
      <c r="I282" s="1">
        <v>537.26580664008031</v>
      </c>
      <c r="J282" s="1">
        <v>2551.5742519806295</v>
      </c>
      <c r="K282" s="1">
        <v>190.33031275647576</v>
      </c>
      <c r="L282" s="1">
        <v>8141.5243179301888</v>
      </c>
      <c r="M282" s="1">
        <v>8632.9476441255938</v>
      </c>
      <c r="N282" s="1">
        <v>4459.4746253118292</v>
      </c>
      <c r="O282" s="1">
        <v>4424.3529385280899</v>
      </c>
      <c r="P282" s="1">
        <v>2942.2115045715946</v>
      </c>
      <c r="Q282" s="1">
        <v>3054.2565468545604</v>
      </c>
      <c r="R282" s="1">
        <v>2440.8654356369611</v>
      </c>
      <c r="S282" s="1">
        <v>4175.160814157427</v>
      </c>
      <c r="T282" s="1">
        <v>165.94044029411643</v>
      </c>
      <c r="U282" s="1">
        <v>181.7257092614077</v>
      </c>
      <c r="V282" s="1">
        <v>0.99513447443703551</v>
      </c>
      <c r="W282" s="1">
        <v>6.6808085967533284</v>
      </c>
      <c r="X282" s="1">
        <v>13.806089514838273</v>
      </c>
      <c r="Y282" s="1">
        <v>1490.882093132655</v>
      </c>
      <c r="Z282" s="1">
        <v>5091.0594622246144</v>
      </c>
      <c r="AA282" s="1">
        <v>43.27239873927423</v>
      </c>
      <c r="AB282" s="1">
        <v>76.119005382342152</v>
      </c>
      <c r="AC282" s="1">
        <v>183.30223546200818</v>
      </c>
      <c r="AD282" s="1">
        <v>65.733042376653387</v>
      </c>
      <c r="AE282" s="1">
        <v>292.344830730816</v>
      </c>
      <c r="AF282" s="1">
        <v>334.50713612224177</v>
      </c>
      <c r="AG282" s="1">
        <v>556.52880616393679</v>
      </c>
      <c r="AH282" s="1">
        <v>0</v>
      </c>
      <c r="AI282" s="1">
        <v>827.30204190133497</v>
      </c>
      <c r="AJ282" s="1">
        <v>1147.6192990912205</v>
      </c>
      <c r="AK282" s="1">
        <v>718.99411249065315</v>
      </c>
      <c r="AL282" s="1">
        <v>45.639397418471496</v>
      </c>
      <c r="AM282" s="1">
        <v>0</v>
      </c>
      <c r="AN282" s="1">
        <v>87893.436294054263</v>
      </c>
      <c r="AO282" s="1">
        <v>229534.27462043404</v>
      </c>
      <c r="AP282" s="1">
        <v>0</v>
      </c>
      <c r="AQ282" s="1">
        <v>8315.178994702379</v>
      </c>
      <c r="AR282" s="1">
        <v>237849.45361513642</v>
      </c>
      <c r="AS282" s="1">
        <v>0</v>
      </c>
      <c r="AT282" s="1">
        <v>6901.6434070833275</v>
      </c>
      <c r="AU282" s="1">
        <v>6901.6434070833275</v>
      </c>
      <c r="AV282" s="1">
        <v>288978.2623214327</v>
      </c>
      <c r="AW282" s="1">
        <v>533729.35934365238</v>
      </c>
      <c r="AX282" s="1">
        <v>621622.79563770676</v>
      </c>
    </row>
    <row r="283" spans="1:50" x14ac:dyDescent="0.25">
      <c r="A283" s="14" t="s">
        <v>77</v>
      </c>
      <c r="B283" s="6">
        <v>19</v>
      </c>
      <c r="C283" s="7" t="s">
        <v>16</v>
      </c>
      <c r="D283" s="1">
        <v>0.14842467687807945</v>
      </c>
      <c r="E283" s="1">
        <v>0</v>
      </c>
      <c r="F283" s="1">
        <v>202.76709187805145</v>
      </c>
      <c r="G283" s="1">
        <v>3595.9520639937041</v>
      </c>
      <c r="H283" s="1">
        <v>89512.083350707951</v>
      </c>
      <c r="I283" s="1">
        <v>160.71117646806707</v>
      </c>
      <c r="J283" s="1">
        <v>10.186340920005719</v>
      </c>
      <c r="K283" s="1">
        <v>0</v>
      </c>
      <c r="L283" s="1">
        <v>712.60006481258131</v>
      </c>
      <c r="M283" s="1">
        <v>407.19898896276294</v>
      </c>
      <c r="N283" s="1">
        <v>55.131614766464608</v>
      </c>
      <c r="O283" s="1">
        <v>192.24053854071974</v>
      </c>
      <c r="P283" s="1">
        <v>374.85643664740405</v>
      </c>
      <c r="Q283" s="1">
        <v>949.32994258978522</v>
      </c>
      <c r="R283" s="1">
        <v>1097.2148348903972</v>
      </c>
      <c r="S283" s="1">
        <v>952.26187214737354</v>
      </c>
      <c r="T283" s="1">
        <v>15.911685935804428</v>
      </c>
      <c r="U283" s="1">
        <v>0</v>
      </c>
      <c r="V283" s="1">
        <v>5.0008347537748999E-5</v>
      </c>
      <c r="W283" s="1">
        <v>3.3569684762771999E-4</v>
      </c>
      <c r="X283" s="1">
        <v>6.9414746394611524E-4</v>
      </c>
      <c r="Y283" s="1">
        <v>0</v>
      </c>
      <c r="Z283" s="1">
        <v>393.15758504457182</v>
      </c>
      <c r="AA283" s="1">
        <v>4.3692788575710022</v>
      </c>
      <c r="AB283" s="1">
        <v>9.7619054491725024</v>
      </c>
      <c r="AC283" s="1">
        <v>20.163840716006373</v>
      </c>
      <c r="AD283" s="1">
        <v>0</v>
      </c>
      <c r="AE283" s="1">
        <v>1.5849801042515998E-2</v>
      </c>
      <c r="AF283" s="1">
        <v>0</v>
      </c>
      <c r="AG283" s="1">
        <v>0</v>
      </c>
      <c r="AH283" s="1">
        <v>0</v>
      </c>
      <c r="AI283" s="1">
        <v>5.7700201653523801E-3</v>
      </c>
      <c r="AJ283" s="1">
        <v>7.3963799303864101E-3</v>
      </c>
      <c r="AK283" s="1">
        <v>0</v>
      </c>
      <c r="AL283" s="1">
        <v>0</v>
      </c>
      <c r="AM283" s="1">
        <v>0</v>
      </c>
      <c r="AN283" s="1">
        <v>98666.077134059044</v>
      </c>
      <c r="AO283" s="1">
        <v>81486.820764027521</v>
      </c>
      <c r="AP283" s="1">
        <v>0</v>
      </c>
      <c r="AQ283" s="1">
        <v>5.2216279023628215E-2</v>
      </c>
      <c r="AR283" s="1">
        <v>81486.872980306551</v>
      </c>
      <c r="AS283" s="1">
        <v>0</v>
      </c>
      <c r="AT283" s="1">
        <v>65.729105694059825</v>
      </c>
      <c r="AU283" s="1">
        <v>65.729105694059825</v>
      </c>
      <c r="AV283" s="1">
        <v>74662.313861384551</v>
      </c>
      <c r="AW283" s="1">
        <v>156214.91594738516</v>
      </c>
      <c r="AX283" s="1">
        <v>254880.99308144423</v>
      </c>
    </row>
    <row r="284" spans="1:50" x14ac:dyDescent="0.25">
      <c r="A284" s="14" t="s">
        <v>77</v>
      </c>
      <c r="B284" s="6">
        <v>20</v>
      </c>
      <c r="C284" s="7" t="s">
        <v>17</v>
      </c>
      <c r="D284" s="1">
        <v>1688.6403082559843</v>
      </c>
      <c r="E284" s="1">
        <v>3791.4358056428719</v>
      </c>
      <c r="F284" s="1">
        <v>19971.379013648624</v>
      </c>
      <c r="G284" s="1">
        <v>17937.904723314459</v>
      </c>
      <c r="H284" s="1">
        <v>1671.0856553072274</v>
      </c>
      <c r="I284" s="1">
        <v>37520.677363543509</v>
      </c>
      <c r="J284" s="1">
        <v>13420.05782776816</v>
      </c>
      <c r="K284" s="1">
        <v>901.97291057511984</v>
      </c>
      <c r="L284" s="1">
        <v>14998.857884760495</v>
      </c>
      <c r="M284" s="1">
        <v>2301.4817645284256</v>
      </c>
      <c r="N284" s="1">
        <v>5890.579883621107</v>
      </c>
      <c r="O284" s="1">
        <v>5205.1991604387649</v>
      </c>
      <c r="P284" s="1">
        <v>11836.904399896915</v>
      </c>
      <c r="Q284" s="1">
        <v>8782.1129410330013</v>
      </c>
      <c r="R284" s="1">
        <v>13276.159985331244</v>
      </c>
      <c r="S284" s="1">
        <v>9845.8792687243422</v>
      </c>
      <c r="T284" s="1">
        <v>174.29118606893161</v>
      </c>
      <c r="U284" s="1">
        <v>134117.50361815555</v>
      </c>
      <c r="V284" s="1">
        <v>541.92640275011661</v>
      </c>
      <c r="W284" s="1">
        <v>3628.4477163447837</v>
      </c>
      <c r="X284" s="1">
        <v>7623.0669629193508</v>
      </c>
      <c r="Y284" s="1">
        <v>0</v>
      </c>
      <c r="Z284" s="1">
        <v>1701.6481664361745</v>
      </c>
      <c r="AA284" s="1">
        <v>24.261432503885597</v>
      </c>
      <c r="AB284" s="1">
        <v>54.205240243255183</v>
      </c>
      <c r="AC284" s="1">
        <v>224.46597331360326</v>
      </c>
      <c r="AD284" s="1">
        <v>0</v>
      </c>
      <c r="AE284" s="1">
        <v>232.78933759101724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1.9193635396985558</v>
      </c>
      <c r="AL284" s="1">
        <v>0.14018567350394398</v>
      </c>
      <c r="AM284" s="1">
        <v>0</v>
      </c>
      <c r="AN284" s="1">
        <v>317364.99448193016</v>
      </c>
      <c r="AO284" s="1">
        <v>13597.549965658227</v>
      </c>
      <c r="AP284" s="1">
        <v>0</v>
      </c>
      <c r="AQ284" s="1">
        <v>2.9161827261588025</v>
      </c>
      <c r="AR284" s="1">
        <v>13600.466148384387</v>
      </c>
      <c r="AS284" s="1">
        <v>4725.0048552615199</v>
      </c>
      <c r="AT284" s="1">
        <v>-21352.485092632309</v>
      </c>
      <c r="AU284" s="1">
        <v>-16627.48023737079</v>
      </c>
      <c r="AV284" s="1">
        <v>2524.9007795535244</v>
      </c>
      <c r="AW284" s="1">
        <v>-502.11330943287703</v>
      </c>
      <c r="AX284" s="1">
        <v>316862.88117249729</v>
      </c>
    </row>
    <row r="285" spans="1:50" x14ac:dyDescent="0.25">
      <c r="A285" s="14" t="s">
        <v>77</v>
      </c>
      <c r="B285" s="6">
        <v>21</v>
      </c>
      <c r="C285" s="7" t="s">
        <v>18</v>
      </c>
      <c r="D285" s="1">
        <v>678.30867515618058</v>
      </c>
      <c r="E285" s="1">
        <v>361.93655727117078</v>
      </c>
      <c r="F285" s="1">
        <v>30992.001927219953</v>
      </c>
      <c r="G285" s="1">
        <v>9461.2263617503504</v>
      </c>
      <c r="H285" s="1">
        <v>1043.703206355957</v>
      </c>
      <c r="I285" s="1">
        <v>3608.6143498202528</v>
      </c>
      <c r="J285" s="1">
        <v>132957.91896924519</v>
      </c>
      <c r="K285" s="1">
        <v>292.72752665206224</v>
      </c>
      <c r="L285" s="1">
        <v>38621.967030107175</v>
      </c>
      <c r="M285" s="1">
        <v>4111.7500457870283</v>
      </c>
      <c r="N285" s="1">
        <v>3136.1964259165534</v>
      </c>
      <c r="O285" s="1">
        <v>3464.1830044284766</v>
      </c>
      <c r="P285" s="1">
        <v>3169.8237138590089</v>
      </c>
      <c r="Q285" s="1">
        <v>5276.8104682654721</v>
      </c>
      <c r="R285" s="1">
        <v>4161.1620264239928</v>
      </c>
      <c r="S285" s="1">
        <v>5632.9450932037589</v>
      </c>
      <c r="T285" s="1">
        <v>2549.9247357000659</v>
      </c>
      <c r="U285" s="1">
        <v>965.0839092355601</v>
      </c>
      <c r="V285" s="1">
        <v>469.72845764347369</v>
      </c>
      <c r="W285" s="1">
        <v>3152.238436951985</v>
      </c>
      <c r="X285" s="1">
        <v>6530.4413147784444</v>
      </c>
      <c r="Y285" s="1">
        <v>323.00030753047952</v>
      </c>
      <c r="Z285" s="1">
        <v>10323.881546359764</v>
      </c>
      <c r="AA285" s="1">
        <v>139.45773544669703</v>
      </c>
      <c r="AB285" s="1">
        <v>326.72777177437007</v>
      </c>
      <c r="AC285" s="1">
        <v>1350.4285291254628</v>
      </c>
      <c r="AD285" s="1">
        <v>484.30523838042689</v>
      </c>
      <c r="AE285" s="1">
        <v>8417.1845517524762</v>
      </c>
      <c r="AF285" s="1">
        <v>1895.254429968423</v>
      </c>
      <c r="AG285" s="1">
        <v>2383.4030489668266</v>
      </c>
      <c r="AH285" s="1">
        <v>0</v>
      </c>
      <c r="AI285" s="1">
        <v>582.37003232946915</v>
      </c>
      <c r="AJ285" s="1">
        <v>881.95920186022965</v>
      </c>
      <c r="AK285" s="1">
        <v>3934.7111010470235</v>
      </c>
      <c r="AL285" s="1">
        <v>248.46197043247136</v>
      </c>
      <c r="AM285" s="1">
        <v>0</v>
      </c>
      <c r="AN285" s="1">
        <v>291929.83770074625</v>
      </c>
      <c r="AO285" s="1">
        <v>30420.454578712743</v>
      </c>
      <c r="AP285" s="1">
        <v>0</v>
      </c>
      <c r="AQ285" s="1">
        <v>11052.965729161804</v>
      </c>
      <c r="AR285" s="1">
        <v>41473.420307874549</v>
      </c>
      <c r="AS285" s="1">
        <v>0</v>
      </c>
      <c r="AT285" s="1">
        <v>1212.572851977443</v>
      </c>
      <c r="AU285" s="1">
        <v>1212.572851977443</v>
      </c>
      <c r="AV285" s="1">
        <v>32051.938210110064</v>
      </c>
      <c r="AW285" s="1">
        <v>74737.931369962054</v>
      </c>
      <c r="AX285" s="1">
        <v>366667.76907070831</v>
      </c>
    </row>
    <row r="286" spans="1:50" x14ac:dyDescent="0.25">
      <c r="A286" s="14" t="s">
        <v>77</v>
      </c>
      <c r="B286" s="6">
        <v>22</v>
      </c>
      <c r="C286" s="7" t="s">
        <v>19</v>
      </c>
      <c r="D286" s="1">
        <v>636.79351658236237</v>
      </c>
      <c r="E286" s="1">
        <v>185.69678520748204</v>
      </c>
      <c r="F286" s="1">
        <v>225.08650536800721</v>
      </c>
      <c r="G286" s="1">
        <v>304.90834617040537</v>
      </c>
      <c r="H286" s="1">
        <v>0.43781148175841328</v>
      </c>
      <c r="I286" s="1">
        <v>69.491146526674086</v>
      </c>
      <c r="J286" s="1">
        <v>17585.144455731093</v>
      </c>
      <c r="K286" s="1">
        <v>0.3607437143546694</v>
      </c>
      <c r="L286" s="1">
        <v>1643.9037034287126</v>
      </c>
      <c r="M286" s="1">
        <v>55.252745613942977</v>
      </c>
      <c r="N286" s="1">
        <v>20.512627118987361</v>
      </c>
      <c r="O286" s="1">
        <v>84.212791677671561</v>
      </c>
      <c r="P286" s="1">
        <v>274.83474725485041</v>
      </c>
      <c r="Q286" s="1">
        <v>266.10576206836538</v>
      </c>
      <c r="R286" s="1">
        <v>179.26100503154655</v>
      </c>
      <c r="S286" s="1">
        <v>632.11015477305534</v>
      </c>
      <c r="T286" s="1">
        <v>3328.048831527437</v>
      </c>
      <c r="U286" s="1">
        <v>1818.3469336227326</v>
      </c>
      <c r="V286" s="1">
        <v>506.15787104662667</v>
      </c>
      <c r="W286" s="1">
        <v>3439.2261091327655</v>
      </c>
      <c r="X286" s="1">
        <v>6581.251112354651</v>
      </c>
      <c r="Y286" s="1">
        <v>372.80697417326132</v>
      </c>
      <c r="Z286" s="1">
        <v>9720.562101293759</v>
      </c>
      <c r="AA286" s="1">
        <v>106.17147050512838</v>
      </c>
      <c r="AB286" s="1">
        <v>253.66888890319154</v>
      </c>
      <c r="AC286" s="1">
        <v>2081.5968798890904</v>
      </c>
      <c r="AD286" s="1">
        <v>1671.2226256659262</v>
      </c>
      <c r="AE286" s="1">
        <v>13895.345740445229</v>
      </c>
      <c r="AF286" s="1">
        <v>1073.6556077319815</v>
      </c>
      <c r="AG286" s="1">
        <v>1932.2154493207411</v>
      </c>
      <c r="AH286" s="1">
        <v>0</v>
      </c>
      <c r="AI286" s="1">
        <v>7012.5924405718897</v>
      </c>
      <c r="AJ286" s="1">
        <v>3461.9991511991825</v>
      </c>
      <c r="AK286" s="1">
        <v>2363.9167244989435</v>
      </c>
      <c r="AL286" s="1">
        <v>150.59154257590862</v>
      </c>
      <c r="AM286" s="1">
        <v>0</v>
      </c>
      <c r="AN286" s="1">
        <v>81933.489302207716</v>
      </c>
      <c r="AO286" s="1">
        <v>98843.75290718941</v>
      </c>
      <c r="AP286" s="1">
        <v>0</v>
      </c>
      <c r="AQ286" s="1">
        <v>25373.045206429815</v>
      </c>
      <c r="AR286" s="1">
        <v>124216.79811361922</v>
      </c>
      <c r="AS286" s="1">
        <v>0</v>
      </c>
      <c r="AT286" s="1">
        <v>8754.6583165580505</v>
      </c>
      <c r="AU286" s="1">
        <v>8754.6583165580505</v>
      </c>
      <c r="AV286" s="1">
        <v>4675.0314468379092</v>
      </c>
      <c r="AW286" s="1">
        <v>137646.48787701517</v>
      </c>
      <c r="AX286" s="1">
        <v>219579.97717922291</v>
      </c>
    </row>
    <row r="287" spans="1:50" x14ac:dyDescent="0.25">
      <c r="A287" s="14" t="s">
        <v>77</v>
      </c>
      <c r="B287" s="6">
        <v>23</v>
      </c>
      <c r="C287" s="7" t="s">
        <v>20</v>
      </c>
      <c r="D287" s="1">
        <v>69074.034383646576</v>
      </c>
      <c r="E287" s="1">
        <v>9618.850887277591</v>
      </c>
      <c r="F287" s="1">
        <v>27705.040114979205</v>
      </c>
      <c r="G287" s="1">
        <v>20327.118134217206</v>
      </c>
      <c r="H287" s="1">
        <v>1764.4547708081316</v>
      </c>
      <c r="I287" s="1">
        <v>3895.0169087341756</v>
      </c>
      <c r="J287" s="1">
        <v>5607.4498241901047</v>
      </c>
      <c r="K287" s="1">
        <v>23733.111874675935</v>
      </c>
      <c r="L287" s="1">
        <v>48925.032504079878</v>
      </c>
      <c r="M287" s="1">
        <v>4230.3589514850546</v>
      </c>
      <c r="N287" s="1">
        <v>37694.618818371666</v>
      </c>
      <c r="O287" s="1">
        <v>86974.884359942313</v>
      </c>
      <c r="P287" s="1">
        <v>14614.012933582011</v>
      </c>
      <c r="Q287" s="1">
        <v>8044.7962603247861</v>
      </c>
      <c r="R287" s="1">
        <v>19808.283903677657</v>
      </c>
      <c r="S287" s="1">
        <v>5141.7414012560257</v>
      </c>
      <c r="T287" s="1">
        <v>68551.090279480617</v>
      </c>
      <c r="U287" s="1">
        <v>156817.77632883683</v>
      </c>
      <c r="V287" s="1">
        <v>2809.0416561409756</v>
      </c>
      <c r="W287" s="1">
        <v>18851.993226634488</v>
      </c>
      <c r="X287" s="1">
        <v>39040.432841978778</v>
      </c>
      <c r="Y287" s="1">
        <v>7141.1937790194779</v>
      </c>
      <c r="Z287" s="1">
        <v>533739.30403031281</v>
      </c>
      <c r="AA287" s="1">
        <v>5596.5098430646303</v>
      </c>
      <c r="AB287" s="1">
        <v>14492.86243822916</v>
      </c>
      <c r="AC287" s="1">
        <v>24533.840272666937</v>
      </c>
      <c r="AD287" s="1">
        <v>2439.621348608352</v>
      </c>
      <c r="AE287" s="1">
        <v>7521.7394789867822</v>
      </c>
      <c r="AF287" s="1">
        <v>287.10623062213864</v>
      </c>
      <c r="AG287" s="1">
        <v>346.82091984987647</v>
      </c>
      <c r="AH287" s="1">
        <v>0</v>
      </c>
      <c r="AI287" s="1">
        <v>3007.4975473919585</v>
      </c>
      <c r="AJ287" s="1">
        <v>3070.459998943651</v>
      </c>
      <c r="AK287" s="1">
        <v>805.88582440978973</v>
      </c>
      <c r="AL287" s="1">
        <v>52.958907403620231</v>
      </c>
      <c r="AM287" s="1">
        <v>0</v>
      </c>
      <c r="AN287" s="1">
        <v>1276264.9409838291</v>
      </c>
      <c r="AO287" s="1">
        <v>313232.1630064224</v>
      </c>
      <c r="AP287" s="1">
        <v>0</v>
      </c>
      <c r="AQ287" s="1">
        <v>41298.508740423102</v>
      </c>
      <c r="AR287" s="1">
        <v>354530.67174684547</v>
      </c>
      <c r="AS287" s="1">
        <v>0</v>
      </c>
      <c r="AT287" s="1">
        <v>-67623.359529558089</v>
      </c>
      <c r="AU287" s="1">
        <v>-67623.359529558089</v>
      </c>
      <c r="AV287" s="1">
        <v>2457.490384390931</v>
      </c>
      <c r="AW287" s="1">
        <v>289364.8026016783</v>
      </c>
      <c r="AX287" s="1">
        <v>1565629.7435855074</v>
      </c>
    </row>
    <row r="288" spans="1:50" x14ac:dyDescent="0.25">
      <c r="A288" s="14" t="s">
        <v>77</v>
      </c>
      <c r="B288" s="6">
        <v>24</v>
      </c>
      <c r="C288" s="7" t="s">
        <v>21</v>
      </c>
      <c r="D288" s="1">
        <v>215902.77346480737</v>
      </c>
      <c r="E288" s="1">
        <v>13917.700879524537</v>
      </c>
      <c r="F288" s="1">
        <v>48673.023595009647</v>
      </c>
      <c r="G288" s="1">
        <v>118887.74518596774</v>
      </c>
      <c r="H288" s="1">
        <v>14049.819312788155</v>
      </c>
      <c r="I288" s="1">
        <v>7965.1931383653027</v>
      </c>
      <c r="J288" s="1">
        <v>35811.290696107004</v>
      </c>
      <c r="K288" s="1">
        <v>9488.2891580693995</v>
      </c>
      <c r="L288" s="1">
        <v>564068.42538179853</v>
      </c>
      <c r="M288" s="1">
        <v>138274.39813275699</v>
      </c>
      <c r="N288" s="1">
        <v>19154.586872163389</v>
      </c>
      <c r="O288" s="1">
        <v>29573.817627279415</v>
      </c>
      <c r="P288" s="1">
        <v>18190.050283967972</v>
      </c>
      <c r="Q288" s="1">
        <v>25390.661843778023</v>
      </c>
      <c r="R288" s="1">
        <v>43775.487241274648</v>
      </c>
      <c r="S288" s="1">
        <v>41044.702929488063</v>
      </c>
      <c r="T288" s="1">
        <v>4069.2926133536766</v>
      </c>
      <c r="U288" s="1">
        <v>68026.671393342724</v>
      </c>
      <c r="V288" s="1">
        <v>28.833894725714146</v>
      </c>
      <c r="W288" s="1">
        <v>192.76583634652252</v>
      </c>
      <c r="X288" s="1">
        <v>408.70739345967007</v>
      </c>
      <c r="Y288" s="1">
        <v>587.47274640655917</v>
      </c>
      <c r="Z288" s="1">
        <v>6227.2520809817688</v>
      </c>
      <c r="AA288" s="1">
        <v>1905.7690344077046</v>
      </c>
      <c r="AB288" s="1">
        <v>1487.2365943786715</v>
      </c>
      <c r="AC288" s="1">
        <v>632.96642382116397</v>
      </c>
      <c r="AD288" s="1">
        <v>0</v>
      </c>
      <c r="AE288" s="1">
        <v>3.6715694328838838E-2</v>
      </c>
      <c r="AF288" s="1">
        <v>821.00295422911177</v>
      </c>
      <c r="AG288" s="1">
        <v>1219.7319148780684</v>
      </c>
      <c r="AH288" s="1">
        <v>0</v>
      </c>
      <c r="AI288" s="1">
        <v>5811.5777962780894</v>
      </c>
      <c r="AJ288" s="1">
        <v>199941.2541209223</v>
      </c>
      <c r="AK288" s="1">
        <v>3172.1209749564914</v>
      </c>
      <c r="AL288" s="1">
        <v>214.88131275260702</v>
      </c>
      <c r="AM288" s="1">
        <v>0</v>
      </c>
      <c r="AN288" s="1">
        <v>1638915.5395440813</v>
      </c>
      <c r="AO288" s="1">
        <v>216297.56756455338</v>
      </c>
      <c r="AP288" s="1">
        <v>0</v>
      </c>
      <c r="AQ288" s="1">
        <v>27853.317323714229</v>
      </c>
      <c r="AR288" s="1">
        <v>244150.88488826761</v>
      </c>
      <c r="AS288" s="1">
        <v>0</v>
      </c>
      <c r="AT288" s="1">
        <v>142178.05640624071</v>
      </c>
      <c r="AU288" s="1">
        <v>142178.05640624071</v>
      </c>
      <c r="AV288" s="1">
        <v>254826.98849130474</v>
      </c>
      <c r="AW288" s="1">
        <v>641155.92978581297</v>
      </c>
      <c r="AX288" s="1">
        <v>2280071.4693298945</v>
      </c>
    </row>
    <row r="289" spans="1:50" x14ac:dyDescent="0.25">
      <c r="A289" s="14" t="s">
        <v>77</v>
      </c>
      <c r="B289" s="6">
        <v>25</v>
      </c>
      <c r="C289" s="7" t="s">
        <v>22</v>
      </c>
      <c r="D289" s="1">
        <v>1000.1395314553365</v>
      </c>
      <c r="E289" s="1">
        <v>1269.5829704384969</v>
      </c>
      <c r="F289" s="1">
        <v>20925.683961797029</v>
      </c>
      <c r="G289" s="1">
        <v>18159.096609906734</v>
      </c>
      <c r="H289" s="1">
        <v>3677.7562691909329</v>
      </c>
      <c r="I289" s="1">
        <v>3213.5413358337987</v>
      </c>
      <c r="J289" s="1">
        <v>2449.1320901276104</v>
      </c>
      <c r="K289" s="1">
        <v>407.17610196295021</v>
      </c>
      <c r="L289" s="1">
        <v>26584.600816179714</v>
      </c>
      <c r="M289" s="1">
        <v>42344.42385911262</v>
      </c>
      <c r="N289" s="1">
        <v>11577.546312693643</v>
      </c>
      <c r="O289" s="1">
        <v>5113.3344713602328</v>
      </c>
      <c r="P289" s="1">
        <v>14160.52719228852</v>
      </c>
      <c r="Q289" s="1">
        <v>22881.433308964661</v>
      </c>
      <c r="R289" s="1">
        <v>46183.658566184902</v>
      </c>
      <c r="S289" s="1">
        <v>17215.67621501398</v>
      </c>
      <c r="T289" s="1">
        <v>266.61380780573546</v>
      </c>
      <c r="U289" s="1">
        <v>357.05952834082785</v>
      </c>
      <c r="V289" s="1">
        <v>78.795503848180886</v>
      </c>
      <c r="W289" s="1">
        <v>529.4941225418961</v>
      </c>
      <c r="X289" s="1">
        <v>1087.7902523455598</v>
      </c>
      <c r="Y289" s="1">
        <v>8.9394329651525073</v>
      </c>
      <c r="Z289" s="1">
        <v>109691.43311675568</v>
      </c>
      <c r="AA289" s="1">
        <v>1492.6314699405325</v>
      </c>
      <c r="AB289" s="1">
        <v>5103.9697789158718</v>
      </c>
      <c r="AC289" s="1">
        <v>6562.2192926886401</v>
      </c>
      <c r="AD289" s="1">
        <v>304.01839928282618</v>
      </c>
      <c r="AE289" s="1">
        <v>790.80919547817462</v>
      </c>
      <c r="AF289" s="1">
        <v>4.5098395633386668</v>
      </c>
      <c r="AG289" s="1">
        <v>4.4201060991728154</v>
      </c>
      <c r="AH289" s="1">
        <v>0</v>
      </c>
      <c r="AI289" s="1">
        <v>62.282854034848071</v>
      </c>
      <c r="AJ289" s="1">
        <v>90.001031150721971</v>
      </c>
      <c r="AK289" s="1">
        <v>30.096481138207462</v>
      </c>
      <c r="AL289" s="1">
        <v>2.1051722972915718</v>
      </c>
      <c r="AM289" s="1">
        <v>0</v>
      </c>
      <c r="AN289" s="1">
        <v>363630.49899770372</v>
      </c>
      <c r="AO289" s="1">
        <v>90092.082524308789</v>
      </c>
      <c r="AP289" s="1">
        <v>0</v>
      </c>
      <c r="AQ289" s="1">
        <v>2785.8523356276473</v>
      </c>
      <c r="AR289" s="1">
        <v>92877.934859936431</v>
      </c>
      <c r="AS289" s="1">
        <v>75562.068845659785</v>
      </c>
      <c r="AT289" s="1">
        <v>10936.022212764481</v>
      </c>
      <c r="AU289" s="1">
        <v>86498.091058424267</v>
      </c>
      <c r="AV289" s="1">
        <v>43637.177235993717</v>
      </c>
      <c r="AW289" s="1">
        <v>223013.20315435441</v>
      </c>
      <c r="AX289" s="1">
        <v>586643.70215205813</v>
      </c>
    </row>
    <row r="290" spans="1:50" x14ac:dyDescent="0.25">
      <c r="A290" s="14" t="s">
        <v>77</v>
      </c>
      <c r="B290" s="6">
        <v>26</v>
      </c>
      <c r="C290" s="7" t="s">
        <v>23</v>
      </c>
      <c r="D290" s="1">
        <v>6.1909430885729506</v>
      </c>
      <c r="E290" s="1">
        <v>2767.2337276727249</v>
      </c>
      <c r="F290" s="1">
        <v>14208.001351308085</v>
      </c>
      <c r="G290" s="1">
        <v>1489.7402709896096</v>
      </c>
      <c r="H290" s="1">
        <v>335.12432265485313</v>
      </c>
      <c r="I290" s="1">
        <v>1086.6138373982392</v>
      </c>
      <c r="J290" s="1">
        <v>2064.9504982428416</v>
      </c>
      <c r="K290" s="1">
        <v>225.59002885472273</v>
      </c>
      <c r="L290" s="1">
        <v>6792.517533680576</v>
      </c>
      <c r="M290" s="1">
        <v>546.53752059600617</v>
      </c>
      <c r="N290" s="1">
        <v>46552.715000337979</v>
      </c>
      <c r="O290" s="1">
        <v>4298.1134630253273</v>
      </c>
      <c r="P290" s="1">
        <v>5969.6414322893315</v>
      </c>
      <c r="Q290" s="1">
        <v>5527.5951417436472</v>
      </c>
      <c r="R290" s="1">
        <v>4741.7612586927435</v>
      </c>
      <c r="S290" s="1">
        <v>1788.1176889092383</v>
      </c>
      <c r="T290" s="1">
        <v>123.93400918931775</v>
      </c>
      <c r="U290" s="1">
        <v>534511.43844616401</v>
      </c>
      <c r="V290" s="1">
        <v>0.14940656478108791</v>
      </c>
      <c r="W290" s="1">
        <v>1.0031639958160505</v>
      </c>
      <c r="X290" s="1">
        <v>2.0714443481038467</v>
      </c>
      <c r="Y290" s="1">
        <v>717.54369552309095</v>
      </c>
      <c r="Z290" s="1">
        <v>3572.63245548033</v>
      </c>
      <c r="AA290" s="1">
        <v>37.868709391740055</v>
      </c>
      <c r="AB290" s="1">
        <v>84.605117601775291</v>
      </c>
      <c r="AC290" s="1">
        <v>180.79273138318723</v>
      </c>
      <c r="AD290" s="1">
        <v>0</v>
      </c>
      <c r="AE290" s="1">
        <v>0.60335446475417931</v>
      </c>
      <c r="AF290" s="1">
        <v>191.71100943580933</v>
      </c>
      <c r="AG290" s="1">
        <v>243.92632112352541</v>
      </c>
      <c r="AH290" s="1">
        <v>0</v>
      </c>
      <c r="AI290" s="1">
        <v>0.13905199219247188</v>
      </c>
      <c r="AJ290" s="1">
        <v>0.18795878120364765</v>
      </c>
      <c r="AK290" s="1">
        <v>424.65442623065951</v>
      </c>
      <c r="AL290" s="1">
        <v>27.079107628803424</v>
      </c>
      <c r="AM290" s="1">
        <v>0</v>
      </c>
      <c r="AN290" s="1">
        <v>638520.78442878369</v>
      </c>
      <c r="AO290" s="1">
        <v>22921.64582314056</v>
      </c>
      <c r="AP290" s="1">
        <v>0</v>
      </c>
      <c r="AQ290" s="1">
        <v>10.662051305716501</v>
      </c>
      <c r="AR290" s="1">
        <v>22932.307874446276</v>
      </c>
      <c r="AS290" s="1">
        <v>6522.8710038507043</v>
      </c>
      <c r="AT290" s="1">
        <v>-3689.1271850390431</v>
      </c>
      <c r="AU290" s="1">
        <v>2833.7438188116612</v>
      </c>
      <c r="AV290" s="1">
        <v>156455.7242178123</v>
      </c>
      <c r="AW290" s="1">
        <v>182221.77591107023</v>
      </c>
      <c r="AX290" s="1">
        <v>820742.56033985398</v>
      </c>
    </row>
    <row r="291" spans="1:50" x14ac:dyDescent="0.25">
      <c r="A291" s="14" t="s">
        <v>77</v>
      </c>
      <c r="B291" s="6">
        <v>27</v>
      </c>
      <c r="C291" s="7" t="s">
        <v>24</v>
      </c>
      <c r="D291" s="1">
        <v>195.61931493148427</v>
      </c>
      <c r="E291" s="1">
        <v>28.098253273862305</v>
      </c>
      <c r="F291" s="1">
        <v>3797.7026938609024</v>
      </c>
      <c r="G291" s="1">
        <v>4360.0686625352619</v>
      </c>
      <c r="H291" s="1">
        <v>519.3428855850226</v>
      </c>
      <c r="I291" s="1">
        <v>3677.4220532762251</v>
      </c>
      <c r="J291" s="1">
        <v>3432.7403947546254</v>
      </c>
      <c r="K291" s="1">
        <v>457.92116013982314</v>
      </c>
      <c r="L291" s="1">
        <v>8168.3550359857509</v>
      </c>
      <c r="M291" s="1">
        <v>2563.9097711931768</v>
      </c>
      <c r="N291" s="1">
        <v>5733.7832812588613</v>
      </c>
      <c r="O291" s="1">
        <v>588022.45359697472</v>
      </c>
      <c r="P291" s="1">
        <v>229296.64574922813</v>
      </c>
      <c r="Q291" s="1">
        <v>132279.52900509522</v>
      </c>
      <c r="R291" s="1">
        <v>244122.74643033301</v>
      </c>
      <c r="S291" s="1">
        <v>278051.58655835339</v>
      </c>
      <c r="T291" s="1">
        <v>173.87064307912166</v>
      </c>
      <c r="U291" s="1">
        <v>289377.41354767472</v>
      </c>
      <c r="V291" s="1">
        <v>22.168372725489427</v>
      </c>
      <c r="W291" s="1">
        <v>148.93604671078614</v>
      </c>
      <c r="X291" s="1">
        <v>306.38393652214933</v>
      </c>
      <c r="Y291" s="1">
        <v>0</v>
      </c>
      <c r="Z291" s="1">
        <v>92.281342874738925</v>
      </c>
      <c r="AA291" s="1">
        <v>1.0132700316752252</v>
      </c>
      <c r="AB291" s="1">
        <v>2.2638624281336193</v>
      </c>
      <c r="AC291" s="1">
        <v>15.952171910097553</v>
      </c>
      <c r="AD291" s="1">
        <v>0</v>
      </c>
      <c r="AE291" s="1">
        <v>0</v>
      </c>
      <c r="AF291" s="1">
        <v>0.28315310528261128</v>
      </c>
      <c r="AG291" s="1">
        <v>0.2775187024011746</v>
      </c>
      <c r="AH291" s="1">
        <v>0</v>
      </c>
      <c r="AI291" s="1">
        <v>0</v>
      </c>
      <c r="AJ291" s="1">
        <v>0</v>
      </c>
      <c r="AK291" s="1">
        <v>1.3096051452607842</v>
      </c>
      <c r="AL291" s="1">
        <v>8.9811209221442451E-2</v>
      </c>
      <c r="AM291" s="1">
        <v>0</v>
      </c>
      <c r="AN291" s="1">
        <v>1794850.1681288981</v>
      </c>
      <c r="AO291" s="1">
        <v>0</v>
      </c>
      <c r="AP291" s="1">
        <v>0</v>
      </c>
      <c r="AQ291" s="1">
        <v>0.66178954374779142</v>
      </c>
      <c r="AR291" s="1">
        <v>0.66178954374779142</v>
      </c>
      <c r="AS291" s="1">
        <v>66886.275835704466</v>
      </c>
      <c r="AT291" s="1">
        <v>3648.9029116405341</v>
      </c>
      <c r="AU291" s="1">
        <v>70535.178747344995</v>
      </c>
      <c r="AV291" s="1">
        <v>58513.547674740767</v>
      </c>
      <c r="AW291" s="1">
        <v>129049.38821162951</v>
      </c>
      <c r="AX291" s="1">
        <v>1923899.5563405275</v>
      </c>
    </row>
    <row r="292" spans="1:50" x14ac:dyDescent="0.25">
      <c r="A292" s="14" t="s">
        <v>77</v>
      </c>
      <c r="B292" s="6">
        <v>28</v>
      </c>
      <c r="C292" s="7" t="s">
        <v>25</v>
      </c>
      <c r="D292" s="1">
        <v>2692.4371279751958</v>
      </c>
      <c r="E292" s="1">
        <v>6803.1051406441584</v>
      </c>
      <c r="F292" s="1">
        <v>10766.142917482821</v>
      </c>
      <c r="G292" s="1">
        <v>6365.0040340572104</v>
      </c>
      <c r="H292" s="1">
        <v>1584.2359473372694</v>
      </c>
      <c r="I292" s="1">
        <v>2078.3732336653993</v>
      </c>
      <c r="J292" s="1">
        <v>1927.3857797598303</v>
      </c>
      <c r="K292" s="1">
        <v>1879.2720597453538</v>
      </c>
      <c r="L292" s="1">
        <v>11232.969733209047</v>
      </c>
      <c r="M292" s="1">
        <v>4728.8720011724654</v>
      </c>
      <c r="N292" s="1">
        <v>4011.0714713160842</v>
      </c>
      <c r="O292" s="1">
        <v>90698.119108813902</v>
      </c>
      <c r="P292" s="1">
        <v>31940.411963323193</v>
      </c>
      <c r="Q292" s="1">
        <v>20859.072708532225</v>
      </c>
      <c r="R292" s="1">
        <v>66794.340056888323</v>
      </c>
      <c r="S292" s="1">
        <v>6118.7892385786326</v>
      </c>
      <c r="T292" s="1">
        <v>496.35341453080048</v>
      </c>
      <c r="U292" s="1">
        <v>63473.042228896018</v>
      </c>
      <c r="V292" s="1">
        <v>1454.0696572515517</v>
      </c>
      <c r="W292" s="1">
        <v>9768.2067482466719</v>
      </c>
      <c r="X292" s="1">
        <v>20105.12782798718</v>
      </c>
      <c r="Y292" s="1">
        <v>22.004808978145086</v>
      </c>
      <c r="Z292" s="1">
        <v>13599.236301576188</v>
      </c>
      <c r="AA292" s="1">
        <v>207.35146423505847</v>
      </c>
      <c r="AB292" s="1">
        <v>343.45104632942662</v>
      </c>
      <c r="AC292" s="1">
        <v>717.83963110468574</v>
      </c>
      <c r="AD292" s="1">
        <v>249.48023860040016</v>
      </c>
      <c r="AE292" s="1">
        <v>2090.8564694399615</v>
      </c>
      <c r="AF292" s="1">
        <v>1056.4293131849765</v>
      </c>
      <c r="AG292" s="1">
        <v>1579.4613276519547</v>
      </c>
      <c r="AH292" s="1">
        <v>0</v>
      </c>
      <c r="AI292" s="1">
        <v>388.5687597285571</v>
      </c>
      <c r="AJ292" s="1">
        <v>603.47395192957799</v>
      </c>
      <c r="AK292" s="1">
        <v>2307.8677318906311</v>
      </c>
      <c r="AL292" s="1">
        <v>146.93884547519784</v>
      </c>
      <c r="AM292" s="1">
        <v>0</v>
      </c>
      <c r="AN292" s="1">
        <v>389089.36228953814</v>
      </c>
      <c r="AO292" s="1">
        <v>87261.527670525844</v>
      </c>
      <c r="AP292" s="1">
        <v>0</v>
      </c>
      <c r="AQ292" s="1">
        <v>2152.1564068093544</v>
      </c>
      <c r="AR292" s="1">
        <v>89413.684077335201</v>
      </c>
      <c r="AS292" s="1">
        <v>112002.87278937883</v>
      </c>
      <c r="AT292" s="1">
        <v>-4998.6564838653467</v>
      </c>
      <c r="AU292" s="1">
        <v>107004.21630551349</v>
      </c>
      <c r="AV292" s="1">
        <v>45994.250938944475</v>
      </c>
      <c r="AW292" s="1">
        <v>242412.15132179315</v>
      </c>
      <c r="AX292" s="1">
        <v>631501.51361133135</v>
      </c>
    </row>
    <row r="293" spans="1:50" x14ac:dyDescent="0.25">
      <c r="A293" s="14" t="s">
        <v>77</v>
      </c>
      <c r="B293" s="6">
        <v>29</v>
      </c>
      <c r="C293" s="7" t="s">
        <v>26</v>
      </c>
      <c r="D293" s="1">
        <v>9151.6382640698284</v>
      </c>
      <c r="E293" s="1">
        <v>20441.285513290113</v>
      </c>
      <c r="F293" s="1">
        <v>15720.827962126365</v>
      </c>
      <c r="G293" s="1">
        <v>24814.091097670294</v>
      </c>
      <c r="H293" s="1">
        <v>1582.3900218639264</v>
      </c>
      <c r="I293" s="1">
        <v>3069.8321227911283</v>
      </c>
      <c r="J293" s="1">
        <v>2963.6904393940999</v>
      </c>
      <c r="K293" s="1">
        <v>1269.0411898230948</v>
      </c>
      <c r="L293" s="1">
        <v>10582.733735702823</v>
      </c>
      <c r="M293" s="1">
        <v>1955.8568048204797</v>
      </c>
      <c r="N293" s="1">
        <v>3926.9648563703045</v>
      </c>
      <c r="O293" s="1">
        <v>12296.109803050587</v>
      </c>
      <c r="P293" s="1">
        <v>107648.89948468168</v>
      </c>
      <c r="Q293" s="1">
        <v>20010.215192038573</v>
      </c>
      <c r="R293" s="1">
        <v>60585.086584168806</v>
      </c>
      <c r="S293" s="1">
        <v>4383.5057841933594</v>
      </c>
      <c r="T293" s="1">
        <v>33725.757963101016</v>
      </c>
      <c r="U293" s="1">
        <v>3451.6446241113354</v>
      </c>
      <c r="V293" s="1">
        <v>64.045254872020848</v>
      </c>
      <c r="W293" s="1">
        <v>430.47867174305162</v>
      </c>
      <c r="X293" s="1">
        <v>883.04468837553736</v>
      </c>
      <c r="Y293" s="1">
        <v>2225.8623657979329</v>
      </c>
      <c r="Z293" s="1">
        <v>23810.589735497186</v>
      </c>
      <c r="AA293" s="1">
        <v>341.49963430240098</v>
      </c>
      <c r="AB293" s="1">
        <v>705.4299455943742</v>
      </c>
      <c r="AC293" s="1">
        <v>1356.3594536237579</v>
      </c>
      <c r="AD293" s="1">
        <v>403.61242588627073</v>
      </c>
      <c r="AE293" s="1">
        <v>1322.1744366562655</v>
      </c>
      <c r="AF293" s="1">
        <v>765.06479599819943</v>
      </c>
      <c r="AG293" s="1">
        <v>970.08088536005357</v>
      </c>
      <c r="AH293" s="1">
        <v>0</v>
      </c>
      <c r="AI293" s="1">
        <v>308.68031163966975</v>
      </c>
      <c r="AJ293" s="1">
        <v>516.66310410497522</v>
      </c>
      <c r="AK293" s="1">
        <v>1701.8097797570952</v>
      </c>
      <c r="AL293" s="1">
        <v>108.58507921648291</v>
      </c>
      <c r="AM293" s="1">
        <v>0</v>
      </c>
      <c r="AN293" s="1">
        <v>373493.55201169319</v>
      </c>
      <c r="AO293" s="1">
        <v>34287.141528271815</v>
      </c>
      <c r="AP293" s="1">
        <v>0</v>
      </c>
      <c r="AQ293" s="1">
        <v>37944.011753900333</v>
      </c>
      <c r="AR293" s="1">
        <v>72231.153282172148</v>
      </c>
      <c r="AS293" s="1">
        <v>672072.05871687853</v>
      </c>
      <c r="AT293" s="1">
        <v>16744.133735979394</v>
      </c>
      <c r="AU293" s="1">
        <v>688816.19245285797</v>
      </c>
      <c r="AV293" s="1">
        <v>73781.409980032287</v>
      </c>
      <c r="AW293" s="1">
        <v>834828.75571506238</v>
      </c>
      <c r="AX293" s="1">
        <v>1208322.3077267557</v>
      </c>
    </row>
    <row r="294" spans="1:50" x14ac:dyDescent="0.25">
      <c r="A294" s="14" t="s">
        <v>77</v>
      </c>
      <c r="B294" s="6">
        <v>30</v>
      </c>
      <c r="C294" s="7" t="s">
        <v>27</v>
      </c>
      <c r="D294" s="1">
        <v>17.20138198642637</v>
      </c>
      <c r="E294" s="1">
        <v>27.379535570201867</v>
      </c>
      <c r="F294" s="1">
        <v>63.834329345205433</v>
      </c>
      <c r="G294" s="1">
        <v>92.278629857119924</v>
      </c>
      <c r="H294" s="1">
        <v>0.21310631755820439</v>
      </c>
      <c r="I294" s="1">
        <v>0</v>
      </c>
      <c r="J294" s="1">
        <v>208.08658365744267</v>
      </c>
      <c r="K294" s="1">
        <v>1.2415728044448116</v>
      </c>
      <c r="L294" s="1">
        <v>13.009676829205226</v>
      </c>
      <c r="M294" s="1">
        <v>18.49085224698651</v>
      </c>
      <c r="N294" s="1">
        <v>6.3433567738526637</v>
      </c>
      <c r="O294" s="1">
        <v>51.501413990029782</v>
      </c>
      <c r="P294" s="1">
        <v>952.16741752341613</v>
      </c>
      <c r="Q294" s="1">
        <v>17754.542947858979</v>
      </c>
      <c r="R294" s="1">
        <v>1623.9793471349133</v>
      </c>
      <c r="S294" s="1">
        <v>1816.532152727656</v>
      </c>
      <c r="T294" s="1">
        <v>96.131211830965981</v>
      </c>
      <c r="U294" s="1">
        <v>11.430673518373345</v>
      </c>
      <c r="V294" s="1">
        <v>12.333551338312439</v>
      </c>
      <c r="W294" s="1">
        <v>82.460335509406136</v>
      </c>
      <c r="X294" s="1">
        <v>174.76106749874813</v>
      </c>
      <c r="Y294" s="1">
        <v>255.94593548320958</v>
      </c>
      <c r="Z294" s="1">
        <v>224.56915129557805</v>
      </c>
      <c r="AA294" s="1">
        <v>3.8585463917265437</v>
      </c>
      <c r="AB294" s="1">
        <v>7.8871554973127047</v>
      </c>
      <c r="AC294" s="1">
        <v>69.915900867576909</v>
      </c>
      <c r="AD294" s="1">
        <v>6917.280539751192</v>
      </c>
      <c r="AE294" s="1">
        <v>1168.5982427159988</v>
      </c>
      <c r="AF294" s="1">
        <v>628.19980993648517</v>
      </c>
      <c r="AG294" s="1">
        <v>3239.401547556723</v>
      </c>
      <c r="AH294" s="1">
        <v>0</v>
      </c>
      <c r="AI294" s="1">
        <v>5.7631791876219562</v>
      </c>
      <c r="AJ294" s="1">
        <v>621.68212878019733</v>
      </c>
      <c r="AK294" s="1">
        <v>2086.3632502681648</v>
      </c>
      <c r="AL294" s="1">
        <v>139.48714061523688</v>
      </c>
      <c r="AM294" s="1">
        <v>0</v>
      </c>
      <c r="AN294" s="1">
        <v>38392.871672666268</v>
      </c>
      <c r="AO294" s="1">
        <v>14993.692214795266</v>
      </c>
      <c r="AP294" s="1">
        <v>0</v>
      </c>
      <c r="AQ294" s="1">
        <v>3135.3901482788033</v>
      </c>
      <c r="AR294" s="1">
        <v>18129.082363074071</v>
      </c>
      <c r="AS294" s="1">
        <v>48094.166379132053</v>
      </c>
      <c r="AT294" s="1">
        <v>10990.249457668713</v>
      </c>
      <c r="AU294" s="1">
        <v>59084.415836800763</v>
      </c>
      <c r="AV294" s="1">
        <v>10707.005976593946</v>
      </c>
      <c r="AW294" s="1">
        <v>87920.504176468792</v>
      </c>
      <c r="AX294" s="1">
        <v>126313.37584913506</v>
      </c>
    </row>
    <row r="295" spans="1:50" x14ac:dyDescent="0.25">
      <c r="A295" s="14" t="s">
        <v>77</v>
      </c>
      <c r="B295" s="6">
        <v>31</v>
      </c>
      <c r="C295" s="7" t="s">
        <v>28</v>
      </c>
      <c r="D295" s="1">
        <v>179.12860015248859</v>
      </c>
      <c r="E295" s="1">
        <v>13.240730874305795</v>
      </c>
      <c r="F295" s="1">
        <v>242.36297785250659</v>
      </c>
      <c r="G295" s="1">
        <v>245.37027888193958</v>
      </c>
      <c r="H295" s="1">
        <v>610.86827688717449</v>
      </c>
      <c r="I295" s="1">
        <v>68.813439985567044</v>
      </c>
      <c r="J295" s="1">
        <v>48.954541009099295</v>
      </c>
      <c r="K295" s="1">
        <v>14.896938162983858</v>
      </c>
      <c r="L295" s="1">
        <v>862.92036989105031</v>
      </c>
      <c r="M295" s="1">
        <v>55.60302453219736</v>
      </c>
      <c r="N295" s="1">
        <v>68.423715344595209</v>
      </c>
      <c r="O295" s="1">
        <v>3574.7722586469113</v>
      </c>
      <c r="P295" s="1">
        <v>26890.091397547436</v>
      </c>
      <c r="Q295" s="1">
        <v>74047.610237720044</v>
      </c>
      <c r="R295" s="1">
        <v>16213.381184483083</v>
      </c>
      <c r="S295" s="1">
        <v>3719.2965661267981</v>
      </c>
      <c r="T295" s="1">
        <v>35912.322191400752</v>
      </c>
      <c r="U295" s="1">
        <v>51106.089807147713</v>
      </c>
      <c r="V295" s="1">
        <v>2.8665187819244586</v>
      </c>
      <c r="W295" s="1">
        <v>19.255000456052024</v>
      </c>
      <c r="X295" s="1">
        <v>39.654205956300345</v>
      </c>
      <c r="Y295" s="1">
        <v>1.1225793914737043</v>
      </c>
      <c r="Z295" s="1">
        <v>21263.791848023375</v>
      </c>
      <c r="AA295" s="1">
        <v>326.07945654965573</v>
      </c>
      <c r="AB295" s="1">
        <v>539.21581980951009</v>
      </c>
      <c r="AC295" s="1">
        <v>1075.9804220173912</v>
      </c>
      <c r="AD295" s="1">
        <v>511.08887359959624</v>
      </c>
      <c r="AE295" s="1">
        <v>221.42702647670009</v>
      </c>
      <c r="AF295" s="1">
        <v>29.307002464913186</v>
      </c>
      <c r="AG295" s="1">
        <v>47.774548081096292</v>
      </c>
      <c r="AH295" s="1">
        <v>0</v>
      </c>
      <c r="AI295" s="1">
        <v>12.637963106777391</v>
      </c>
      <c r="AJ295" s="1">
        <v>18.828243848492807</v>
      </c>
      <c r="AK295" s="1">
        <v>131.85837332472298</v>
      </c>
      <c r="AL295" s="1">
        <v>9.0271428600612982</v>
      </c>
      <c r="AM295" s="1">
        <v>0</v>
      </c>
      <c r="AN295" s="1">
        <v>238124.06156139469</v>
      </c>
      <c r="AO295" s="1">
        <v>12561.865694255561</v>
      </c>
      <c r="AP295" s="1">
        <v>0</v>
      </c>
      <c r="AQ295" s="1">
        <v>742.1683593911165</v>
      </c>
      <c r="AR295" s="1">
        <v>13304.034053646677</v>
      </c>
      <c r="AS295" s="1">
        <v>164724.41361914336</v>
      </c>
      <c r="AT295" s="1">
        <v>12398.450040516553</v>
      </c>
      <c r="AU295" s="1">
        <v>177122.86365965992</v>
      </c>
      <c r="AV295" s="1">
        <v>13504.354636984102</v>
      </c>
      <c r="AW295" s="1">
        <v>203931.25235029068</v>
      </c>
      <c r="AX295" s="1">
        <v>442055.31391168543</v>
      </c>
    </row>
    <row r="296" spans="1:50" x14ac:dyDescent="0.25">
      <c r="A296" s="14" t="s">
        <v>77</v>
      </c>
      <c r="B296" s="6">
        <v>32</v>
      </c>
      <c r="C296" s="7" t="s">
        <v>29</v>
      </c>
      <c r="D296" s="1">
        <v>73.071105454281039</v>
      </c>
      <c r="E296" s="1">
        <v>122.76572974028328</v>
      </c>
      <c r="F296" s="1">
        <v>200.02112621637966</v>
      </c>
      <c r="G296" s="1">
        <v>187.05454996806583</v>
      </c>
      <c r="H296" s="1">
        <v>0.41986108473893707</v>
      </c>
      <c r="I296" s="1">
        <v>0</v>
      </c>
      <c r="J296" s="1">
        <v>409.97122814142438</v>
      </c>
      <c r="K296" s="1">
        <v>5.5713558469207154</v>
      </c>
      <c r="L296" s="1">
        <v>49.939559961239631</v>
      </c>
      <c r="M296" s="1">
        <v>65.016320503709011</v>
      </c>
      <c r="N296" s="1">
        <v>14.198222321130089</v>
      </c>
      <c r="O296" s="1">
        <v>112.7803747509476</v>
      </c>
      <c r="P296" s="1">
        <v>2370.3235674863708</v>
      </c>
      <c r="Q296" s="1">
        <v>45470.033188379202</v>
      </c>
      <c r="R296" s="1">
        <v>3647.0096470189033</v>
      </c>
      <c r="S296" s="1">
        <v>4606.1381212149172</v>
      </c>
      <c r="T296" s="1">
        <v>377.00568337420214</v>
      </c>
      <c r="U296" s="1">
        <v>41.42253426897603</v>
      </c>
      <c r="V296" s="1">
        <v>54.902976090607631</v>
      </c>
      <c r="W296" s="1">
        <v>367.01356918893487</v>
      </c>
      <c r="X296" s="1">
        <v>778.59182730772898</v>
      </c>
      <c r="Y296" s="1">
        <v>504.33329983363285</v>
      </c>
      <c r="Z296" s="1">
        <v>773.37293245337617</v>
      </c>
      <c r="AA296" s="1">
        <v>9.6168265386252045</v>
      </c>
      <c r="AB296" s="1">
        <v>20.040589952620277</v>
      </c>
      <c r="AC296" s="1">
        <v>147.04581755058589</v>
      </c>
      <c r="AD296" s="1">
        <v>18309.967531577455</v>
      </c>
      <c r="AE296" s="1">
        <v>2755.1911043135906</v>
      </c>
      <c r="AF296" s="1">
        <v>2811.7486231985913</v>
      </c>
      <c r="AG296" s="1">
        <v>7925.0041267815777</v>
      </c>
      <c r="AH296" s="1">
        <v>0</v>
      </c>
      <c r="AI296" s="1">
        <v>25.345855754084472</v>
      </c>
      <c r="AJ296" s="1">
        <v>1243.8848340415002</v>
      </c>
      <c r="AK296" s="1">
        <v>7006.8403038224906</v>
      </c>
      <c r="AL296" s="1">
        <v>453.89492930215653</v>
      </c>
      <c r="AM296" s="1">
        <v>0</v>
      </c>
      <c r="AN296" s="1">
        <v>100939.53732343928</v>
      </c>
      <c r="AO296" s="1">
        <v>48036.500821245056</v>
      </c>
      <c r="AP296" s="1">
        <v>0</v>
      </c>
      <c r="AQ296" s="1">
        <v>7711.9524113885709</v>
      </c>
      <c r="AR296" s="1">
        <v>55748.453232633627</v>
      </c>
      <c r="AS296" s="1">
        <v>177991.86964828623</v>
      </c>
      <c r="AT296" s="1">
        <v>23917.93775276632</v>
      </c>
      <c r="AU296" s="1">
        <v>201909.80740105256</v>
      </c>
      <c r="AV296" s="1">
        <v>32338.345958914037</v>
      </c>
      <c r="AW296" s="1">
        <v>289996.60659260023</v>
      </c>
      <c r="AX296" s="1">
        <v>390936.14391603949</v>
      </c>
    </row>
    <row r="297" spans="1:50" x14ac:dyDescent="0.25">
      <c r="A297" s="14" t="s">
        <v>77</v>
      </c>
      <c r="B297" s="6">
        <v>33</v>
      </c>
      <c r="C297" s="7" t="s">
        <v>30</v>
      </c>
      <c r="D297" s="1">
        <v>0</v>
      </c>
      <c r="E297" s="1">
        <v>0</v>
      </c>
      <c r="F297" s="1">
        <v>9.6240491123269906E-3</v>
      </c>
      <c r="G297" s="1">
        <v>0</v>
      </c>
      <c r="H297" s="1">
        <v>0</v>
      </c>
      <c r="I297" s="1">
        <v>0</v>
      </c>
      <c r="J297" s="1">
        <v>4.3138899998362214E-2</v>
      </c>
      <c r="K297" s="1">
        <v>0</v>
      </c>
      <c r="L297" s="1">
        <v>4.0670173070493139</v>
      </c>
      <c r="M297" s="1">
        <v>14.771758954344536</v>
      </c>
      <c r="N297" s="1">
        <v>205.69446485305471</v>
      </c>
      <c r="O297" s="1">
        <v>34.083604601812034</v>
      </c>
      <c r="P297" s="1">
        <v>49.652058003060553</v>
      </c>
      <c r="Q297" s="1">
        <v>3617.2062388532718</v>
      </c>
      <c r="R297" s="1">
        <v>32.893801780555798</v>
      </c>
      <c r="S297" s="1">
        <v>4684.1135089838708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0.46453360990791875</v>
      </c>
      <c r="AA297" s="1">
        <v>0</v>
      </c>
      <c r="AB297" s="1">
        <v>0</v>
      </c>
      <c r="AC297" s="1">
        <v>0</v>
      </c>
      <c r="AD297" s="1">
        <v>0</v>
      </c>
      <c r="AE297" s="1">
        <v>848.97211680137411</v>
      </c>
      <c r="AF297" s="1">
        <v>0</v>
      </c>
      <c r="AG297" s="1">
        <v>0</v>
      </c>
      <c r="AH297" s="1">
        <v>0</v>
      </c>
      <c r="AI297" s="1">
        <v>5.0463233459705492E-3</v>
      </c>
      <c r="AJ297" s="1">
        <v>6.2853988315990806E-3</v>
      </c>
      <c r="AK297" s="1">
        <v>0</v>
      </c>
      <c r="AL297" s="1">
        <v>0</v>
      </c>
      <c r="AM297" s="1">
        <v>0</v>
      </c>
      <c r="AN297" s="1">
        <v>9491.9831984195898</v>
      </c>
      <c r="AO297" s="1">
        <v>10554.670722181443</v>
      </c>
      <c r="AP297" s="1">
        <v>0</v>
      </c>
      <c r="AQ297" s="1">
        <v>8.6107021923848281E-3</v>
      </c>
      <c r="AR297" s="1">
        <v>10554.679332883636</v>
      </c>
      <c r="AS297" s="1">
        <v>30291.279393684476</v>
      </c>
      <c r="AT297" s="1">
        <v>174.53031592843109</v>
      </c>
      <c r="AU297" s="1">
        <v>30465.809709612906</v>
      </c>
      <c r="AV297" s="1">
        <v>2675.4496765054691</v>
      </c>
      <c r="AW297" s="1">
        <v>43695.938719002013</v>
      </c>
      <c r="AX297" s="1">
        <v>53187.921917421605</v>
      </c>
    </row>
    <row r="298" spans="1:50" x14ac:dyDescent="0.25">
      <c r="A298" s="14" t="s">
        <v>77</v>
      </c>
      <c r="B298" s="6">
        <v>34</v>
      </c>
      <c r="C298" s="7" t="s">
        <v>31</v>
      </c>
      <c r="D298" s="1">
        <v>1523.8143114650088</v>
      </c>
      <c r="E298" s="1">
        <v>3980.0408029335372</v>
      </c>
      <c r="F298" s="1">
        <v>306.47901984741299</v>
      </c>
      <c r="G298" s="1">
        <v>24.043439264832504</v>
      </c>
      <c r="H298" s="1">
        <v>116.6032523426795</v>
      </c>
      <c r="I298" s="1">
        <v>182.13655526573402</v>
      </c>
      <c r="J298" s="1">
        <v>37.796017148351723</v>
      </c>
      <c r="K298" s="1">
        <v>0.80102688772627095</v>
      </c>
      <c r="L298" s="1">
        <v>104.5892127373797</v>
      </c>
      <c r="M298" s="1">
        <v>46.017338115160833</v>
      </c>
      <c r="N298" s="1">
        <v>15.115138740992879</v>
      </c>
      <c r="O298" s="1">
        <v>96.486117588759939</v>
      </c>
      <c r="P298" s="1">
        <v>640.66161868398888</v>
      </c>
      <c r="Q298" s="1">
        <v>26.024841285512835</v>
      </c>
      <c r="R298" s="1">
        <v>138418.924872242</v>
      </c>
      <c r="S298" s="1">
        <v>683.54248250890123</v>
      </c>
      <c r="T298" s="1">
        <v>2183.297168129332</v>
      </c>
      <c r="U298" s="1">
        <v>1689.4343604417331</v>
      </c>
      <c r="V298" s="1">
        <v>36.673863097459538</v>
      </c>
      <c r="W298" s="1">
        <v>246.54674701281598</v>
      </c>
      <c r="X298" s="1">
        <v>505.17865585848904</v>
      </c>
      <c r="Y298" s="1">
        <v>19.18215893788069</v>
      </c>
      <c r="Z298" s="1">
        <v>66674.240175854808</v>
      </c>
      <c r="AA298" s="1">
        <v>729.44617913225716</v>
      </c>
      <c r="AB298" s="1">
        <v>1626.3348151355858</v>
      </c>
      <c r="AC298" s="1">
        <v>3928.6068462822095</v>
      </c>
      <c r="AD298" s="1">
        <v>942.62834016248416</v>
      </c>
      <c r="AE298" s="1">
        <v>3334.5932617908111</v>
      </c>
      <c r="AF298" s="1">
        <v>19.683794551471205</v>
      </c>
      <c r="AG298" s="1">
        <v>2141.3745720277379</v>
      </c>
      <c r="AH298" s="1">
        <v>0</v>
      </c>
      <c r="AI298" s="1">
        <v>526.69129703189856</v>
      </c>
      <c r="AJ298" s="1">
        <v>924.78959908329398</v>
      </c>
      <c r="AK298" s="1">
        <v>90.620701627630396</v>
      </c>
      <c r="AL298" s="1">
        <v>6.2127976709204722</v>
      </c>
      <c r="AM298" s="1">
        <v>0</v>
      </c>
      <c r="AN298" s="1">
        <v>231828.61138088684</v>
      </c>
      <c r="AO298" s="1">
        <v>86113.955490651249</v>
      </c>
      <c r="AP298" s="1">
        <v>0</v>
      </c>
      <c r="AQ298" s="1">
        <v>17011.432933440778</v>
      </c>
      <c r="AR298" s="1">
        <v>103125.38842409203</v>
      </c>
      <c r="AS298" s="1">
        <v>362747.16377752286</v>
      </c>
      <c r="AT298" s="1">
        <v>6661.3955202684956</v>
      </c>
      <c r="AU298" s="1">
        <v>369408.55929779133</v>
      </c>
      <c r="AV298" s="1">
        <v>23922.914728257405</v>
      </c>
      <c r="AW298" s="1">
        <v>496456.86245014076</v>
      </c>
      <c r="AX298" s="1">
        <v>728285.47383102763</v>
      </c>
    </row>
    <row r="299" spans="1:50" x14ac:dyDescent="0.25">
      <c r="A299" s="14" t="s">
        <v>77</v>
      </c>
      <c r="B299" s="6">
        <v>35</v>
      </c>
      <c r="C299" s="7" t="s">
        <v>32</v>
      </c>
      <c r="D299" s="1">
        <v>10750.087380068748</v>
      </c>
      <c r="E299" s="1">
        <v>43.885634416077963</v>
      </c>
      <c r="F299" s="1">
        <v>0.12169630981078353</v>
      </c>
      <c r="G299" s="1">
        <v>0.14200233216152053</v>
      </c>
      <c r="H299" s="1">
        <v>9.7808971007598693</v>
      </c>
      <c r="I299" s="1">
        <v>96.533853098047942</v>
      </c>
      <c r="J299" s="1">
        <v>2.5419880259468931E-2</v>
      </c>
      <c r="K299" s="1">
        <v>4.3835939167703253E-3</v>
      </c>
      <c r="L299" s="1">
        <v>57.529156917616092</v>
      </c>
      <c r="M299" s="1">
        <v>16.500018871492195</v>
      </c>
      <c r="N299" s="1">
        <v>43.461632347279</v>
      </c>
      <c r="O299" s="1">
        <v>721.21975767103754</v>
      </c>
      <c r="P299" s="1">
        <v>395.63048379329314</v>
      </c>
      <c r="Q299" s="1">
        <v>86.451407842704739</v>
      </c>
      <c r="R299" s="1">
        <v>107603.36096626638</v>
      </c>
      <c r="S299" s="1">
        <v>2167.3987400600649</v>
      </c>
      <c r="T299" s="1">
        <v>448.76321731528498</v>
      </c>
      <c r="U299" s="1">
        <v>78.897007950841498</v>
      </c>
      <c r="V299" s="1">
        <v>0.66101182067457565</v>
      </c>
      <c r="W299" s="1">
        <v>4.4390308012912678</v>
      </c>
      <c r="X299" s="1">
        <v>9.1561870784599062</v>
      </c>
      <c r="Y299" s="1">
        <v>3.8079824175472448</v>
      </c>
      <c r="Z299" s="1">
        <v>80771.003019633921</v>
      </c>
      <c r="AA299" s="1">
        <v>1137.1857811946441</v>
      </c>
      <c r="AB299" s="1">
        <v>379.27233533822499</v>
      </c>
      <c r="AC299" s="1">
        <v>791.28814852983805</v>
      </c>
      <c r="AD299" s="1">
        <v>52.098716303181519</v>
      </c>
      <c r="AE299" s="1">
        <v>3531.3639627332554</v>
      </c>
      <c r="AF299" s="1">
        <v>5.7281839502733192</v>
      </c>
      <c r="AG299" s="1">
        <v>3780.5168017001974</v>
      </c>
      <c r="AH299" s="1">
        <v>0</v>
      </c>
      <c r="AI299" s="1">
        <v>52.750743566433556</v>
      </c>
      <c r="AJ299" s="1">
        <v>81.945271598116776</v>
      </c>
      <c r="AK299" s="1">
        <v>587.29967551488812</v>
      </c>
      <c r="AL299" s="1">
        <v>42.880186558883558</v>
      </c>
      <c r="AM299" s="1">
        <v>0</v>
      </c>
      <c r="AN299" s="1">
        <v>213751.19069457561</v>
      </c>
      <c r="AO299" s="1">
        <v>96882.120419372601</v>
      </c>
      <c r="AP299" s="1">
        <v>0</v>
      </c>
      <c r="AQ299" s="1">
        <v>6491.173919091525</v>
      </c>
      <c r="AR299" s="1">
        <v>103373.29433846413</v>
      </c>
      <c r="AS299" s="1">
        <v>153551.14833005436</v>
      </c>
      <c r="AT299" s="1">
        <v>-2809.5244968033521</v>
      </c>
      <c r="AU299" s="1">
        <v>150741.62383325101</v>
      </c>
      <c r="AV299" s="1">
        <v>16500.9514618885</v>
      </c>
      <c r="AW299" s="1">
        <v>270615.86963360361</v>
      </c>
      <c r="AX299" s="1">
        <v>484367.06032817927</v>
      </c>
    </row>
    <row r="300" spans="1:50" x14ac:dyDescent="0.25">
      <c r="A300" s="14" t="s">
        <v>77</v>
      </c>
      <c r="B300" s="6">
        <v>36</v>
      </c>
      <c r="C300" s="7" t="s">
        <v>33</v>
      </c>
      <c r="D300" s="1">
        <v>1216.0112552505107</v>
      </c>
      <c r="E300" s="1">
        <v>3551.2827732171381</v>
      </c>
      <c r="F300" s="1">
        <v>1414.1185054634848</v>
      </c>
      <c r="G300" s="1">
        <v>11842.878528033152</v>
      </c>
      <c r="H300" s="1">
        <v>1089.1365020217793</v>
      </c>
      <c r="I300" s="1">
        <v>4949.3387914731766</v>
      </c>
      <c r="J300" s="1">
        <v>3325.0723981579636</v>
      </c>
      <c r="K300" s="1">
        <v>263.81942652345077</v>
      </c>
      <c r="L300" s="1">
        <v>12338.96597811026</v>
      </c>
      <c r="M300" s="1">
        <v>895.93782283801499</v>
      </c>
      <c r="N300" s="1">
        <v>5605.8671048199431</v>
      </c>
      <c r="O300" s="1">
        <v>5804.1222682439266</v>
      </c>
      <c r="P300" s="1">
        <v>12101.052054562579</v>
      </c>
      <c r="Q300" s="1">
        <v>8133.3808083116874</v>
      </c>
      <c r="R300" s="1">
        <v>18225.915331448825</v>
      </c>
      <c r="S300" s="1">
        <v>79174.157643725106</v>
      </c>
      <c r="T300" s="1">
        <v>12445.518482615249</v>
      </c>
      <c r="U300" s="1">
        <v>18178.339410246514</v>
      </c>
      <c r="V300" s="1">
        <v>1612.3087037877308</v>
      </c>
      <c r="W300" s="1">
        <v>10805.159805325742</v>
      </c>
      <c r="X300" s="1">
        <v>22572.465531321152</v>
      </c>
      <c r="Y300" s="1">
        <v>4358.0149338350793</v>
      </c>
      <c r="Z300" s="1">
        <v>25529.384093760564</v>
      </c>
      <c r="AA300" s="1">
        <v>284.31484496788886</v>
      </c>
      <c r="AB300" s="1">
        <v>2830.9685620894543</v>
      </c>
      <c r="AC300" s="1">
        <v>1161.0075798987095</v>
      </c>
      <c r="AD300" s="1">
        <v>837.31923648290672</v>
      </c>
      <c r="AE300" s="1">
        <v>7962.4344287649083</v>
      </c>
      <c r="AF300" s="1">
        <v>33638.997668002841</v>
      </c>
      <c r="AG300" s="1">
        <v>37959.675844015233</v>
      </c>
      <c r="AH300" s="1">
        <v>0</v>
      </c>
      <c r="AI300" s="1">
        <v>7680.2500879827612</v>
      </c>
      <c r="AJ300" s="1">
        <v>6779.260006134582</v>
      </c>
      <c r="AK300" s="1">
        <v>86475.030299563994</v>
      </c>
      <c r="AL300" s="1">
        <v>5622.5731579967978</v>
      </c>
      <c r="AM300" s="1">
        <v>0</v>
      </c>
      <c r="AN300" s="1">
        <v>456664.07986899314</v>
      </c>
      <c r="AO300" s="1">
        <v>186625.18932641321</v>
      </c>
      <c r="AP300" s="1">
        <v>0</v>
      </c>
      <c r="AQ300" s="1">
        <v>128607.48512738054</v>
      </c>
      <c r="AR300" s="1">
        <v>315232.67445379373</v>
      </c>
      <c r="AS300" s="1">
        <v>295616.44449898618</v>
      </c>
      <c r="AT300" s="1">
        <v>7389.5686997448211</v>
      </c>
      <c r="AU300" s="1">
        <v>303006.013198731</v>
      </c>
      <c r="AV300" s="1">
        <v>317048.08246524481</v>
      </c>
      <c r="AW300" s="1">
        <v>935286.7701177696</v>
      </c>
      <c r="AX300" s="1">
        <v>1391950.8499867627</v>
      </c>
    </row>
    <row r="301" spans="1:50" x14ac:dyDescent="0.25">
      <c r="A301" s="14" t="s">
        <v>77</v>
      </c>
      <c r="B301" s="6">
        <v>37</v>
      </c>
      <c r="C301" s="7" t="s">
        <v>34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</row>
    <row r="302" spans="1:50" x14ac:dyDescent="0.25">
      <c r="A302" s="14" t="s">
        <v>77</v>
      </c>
      <c r="B302" s="6">
        <v>40</v>
      </c>
      <c r="C302" s="7" t="s">
        <v>35</v>
      </c>
      <c r="D302" s="1">
        <v>34388.944444628192</v>
      </c>
      <c r="E302" s="1">
        <v>14670.551561340011</v>
      </c>
      <c r="F302" s="1">
        <v>21420.553710911554</v>
      </c>
      <c r="G302" s="1">
        <v>96833.045646479717</v>
      </c>
      <c r="H302" s="1">
        <v>3091.8131823956483</v>
      </c>
      <c r="I302" s="1">
        <v>18799.279828678988</v>
      </c>
      <c r="J302" s="1">
        <v>17306.522466369901</v>
      </c>
      <c r="K302" s="1">
        <v>11995.051362184522</v>
      </c>
      <c r="L302" s="1">
        <v>65235.092377503555</v>
      </c>
      <c r="M302" s="1">
        <v>18899.779122509171</v>
      </c>
      <c r="N302" s="1">
        <v>32486.908539868553</v>
      </c>
      <c r="O302" s="1">
        <v>81095.768292694484</v>
      </c>
      <c r="P302" s="1">
        <v>24847.509474263854</v>
      </c>
      <c r="Q302" s="1">
        <v>14925.10831427389</v>
      </c>
      <c r="R302" s="1">
        <v>54270.803116028947</v>
      </c>
      <c r="S302" s="1">
        <v>15953.809865811128</v>
      </c>
      <c r="T302" s="1">
        <v>270658.03238402418</v>
      </c>
      <c r="U302" s="1">
        <v>50232.888341501079</v>
      </c>
      <c r="V302" s="1">
        <v>1204.3757954722685</v>
      </c>
      <c r="W302" s="1">
        <v>8103.5831427547773</v>
      </c>
      <c r="X302" s="1">
        <v>16515.705765674342</v>
      </c>
      <c r="Y302" s="1">
        <v>13506.757541043327</v>
      </c>
      <c r="Z302" s="1">
        <v>131380.87770205975</v>
      </c>
      <c r="AA302" s="1">
        <v>1431.2825344391251</v>
      </c>
      <c r="AB302" s="1">
        <v>3268.4277757891523</v>
      </c>
      <c r="AC302" s="1">
        <v>8904.1906689925017</v>
      </c>
      <c r="AD302" s="1">
        <v>6792.8161507634222</v>
      </c>
      <c r="AE302" s="1">
        <v>17080.863271934755</v>
      </c>
      <c r="AF302" s="1">
        <v>1923.7298436672506</v>
      </c>
      <c r="AG302" s="1">
        <v>4005.8080880697153</v>
      </c>
      <c r="AH302" s="1">
        <v>0</v>
      </c>
      <c r="AI302" s="1">
        <v>603.47440518486121</v>
      </c>
      <c r="AJ302" s="1">
        <v>2123.0091417495842</v>
      </c>
      <c r="AK302" s="1">
        <v>4405.1714859802487</v>
      </c>
      <c r="AL302" s="1">
        <v>282.23442964591561</v>
      </c>
      <c r="AM302" s="1">
        <v>0</v>
      </c>
      <c r="AN302" s="1">
        <v>1068643.7697746882</v>
      </c>
      <c r="AO302" s="1">
        <v>100501.83980908473</v>
      </c>
      <c r="AP302" s="1">
        <v>0</v>
      </c>
      <c r="AQ302" s="1">
        <v>15510.731808126155</v>
      </c>
      <c r="AR302" s="1">
        <v>116012.5716172109</v>
      </c>
      <c r="AS302" s="1">
        <v>0</v>
      </c>
      <c r="AT302" s="1">
        <v>1.3049269528102942E-2</v>
      </c>
      <c r="AU302" s="1">
        <v>1.3049269528102942E-2</v>
      </c>
      <c r="AV302" s="1">
        <v>0</v>
      </c>
      <c r="AW302" s="1">
        <v>116012.58466648043</v>
      </c>
      <c r="AX302" s="1">
        <v>1184656.3544411687</v>
      </c>
    </row>
    <row r="303" spans="1:50" x14ac:dyDescent="0.25">
      <c r="A303" s="14" t="s">
        <v>77</v>
      </c>
      <c r="B303" s="6">
        <v>41</v>
      </c>
      <c r="C303" s="7" t="s">
        <v>36</v>
      </c>
      <c r="D303" s="1">
        <v>27.788527174914577</v>
      </c>
      <c r="E303" s="1">
        <v>96.816450217377636</v>
      </c>
      <c r="F303" s="1">
        <v>603.96716584029355</v>
      </c>
      <c r="G303" s="1">
        <v>1016.1369693199904</v>
      </c>
      <c r="H303" s="1">
        <v>21.706588035345195</v>
      </c>
      <c r="I303" s="1">
        <v>22.387444383775296</v>
      </c>
      <c r="J303" s="1">
        <v>514.36214520761462</v>
      </c>
      <c r="K303" s="1">
        <v>328.68060105224043</v>
      </c>
      <c r="L303" s="1">
        <v>2322.9633118753036</v>
      </c>
      <c r="M303" s="1">
        <v>107.59874321955621</v>
      </c>
      <c r="N303" s="1">
        <v>166.37659115255414</v>
      </c>
      <c r="O303" s="1">
        <v>695.18090751223406</v>
      </c>
      <c r="P303" s="1">
        <v>250.33665008746695</v>
      </c>
      <c r="Q303" s="1">
        <v>148.94577290008999</v>
      </c>
      <c r="R303" s="1">
        <v>2497.3792012766071</v>
      </c>
      <c r="S303" s="1">
        <v>257.98127058192466</v>
      </c>
      <c r="T303" s="1">
        <v>5019.0728406081525</v>
      </c>
      <c r="U303" s="1">
        <v>4533.3209335386928</v>
      </c>
      <c r="V303" s="1">
        <v>0.24251306462103991</v>
      </c>
      <c r="W303" s="1">
        <v>1.6313156507241635</v>
      </c>
      <c r="X303" s="1">
        <v>3.3301194224737101</v>
      </c>
      <c r="Y303" s="1">
        <v>466.41393462925538</v>
      </c>
      <c r="Z303" s="1">
        <v>1615.2285331001478</v>
      </c>
      <c r="AA303" s="1">
        <v>158.85133294240168</v>
      </c>
      <c r="AB303" s="1">
        <v>78.26035412634927</v>
      </c>
      <c r="AC303" s="1">
        <v>121.61104489244052</v>
      </c>
      <c r="AD303" s="1">
        <v>19.843532665454799</v>
      </c>
      <c r="AE303" s="1">
        <v>186.22262006021575</v>
      </c>
      <c r="AF303" s="1">
        <v>0.33859947235919574</v>
      </c>
      <c r="AG303" s="1">
        <v>861.80650110943998</v>
      </c>
      <c r="AH303" s="1">
        <v>0</v>
      </c>
      <c r="AI303" s="1">
        <v>18.554859411468307</v>
      </c>
      <c r="AJ303" s="1">
        <v>36.258013991699698</v>
      </c>
      <c r="AK303" s="1">
        <v>1.7191829652075779</v>
      </c>
      <c r="AL303" s="1">
        <v>0.11858236785323657</v>
      </c>
      <c r="AM303" s="1">
        <v>0</v>
      </c>
      <c r="AN303" s="1">
        <v>22201.433153856247</v>
      </c>
      <c r="AO303" s="1">
        <v>12028.477974897216</v>
      </c>
      <c r="AP303" s="1">
        <v>0</v>
      </c>
      <c r="AQ303" s="1">
        <v>36037.526739600224</v>
      </c>
      <c r="AR303" s="1">
        <v>48066.004714497438</v>
      </c>
      <c r="AS303" s="1">
        <v>0</v>
      </c>
      <c r="AT303" s="1">
        <v>9.2233871405464699E-3</v>
      </c>
      <c r="AU303" s="1">
        <v>9.2233871405464699E-3</v>
      </c>
      <c r="AV303" s="1">
        <v>0</v>
      </c>
      <c r="AW303" s="1">
        <v>48066.013937884578</v>
      </c>
      <c r="AX303" s="1">
        <v>70267.447091740818</v>
      </c>
    </row>
    <row r="304" spans="1:50" x14ac:dyDescent="0.25">
      <c r="A304" s="14" t="s">
        <v>77</v>
      </c>
      <c r="B304" s="6">
        <v>45</v>
      </c>
      <c r="C304" s="7" t="s">
        <v>37</v>
      </c>
      <c r="D304" s="1">
        <v>33336.757061971337</v>
      </c>
      <c r="E304" s="1">
        <v>8133.1176781489039</v>
      </c>
      <c r="F304" s="1">
        <v>11898.562586229429</v>
      </c>
      <c r="G304" s="1">
        <v>11732.724330228699</v>
      </c>
      <c r="H304" s="1">
        <v>665.59802385940782</v>
      </c>
      <c r="I304" s="1">
        <v>2366.7089442470542</v>
      </c>
      <c r="J304" s="1">
        <v>2812.7402851292081</v>
      </c>
      <c r="K304" s="1">
        <v>1064.7118294521558</v>
      </c>
      <c r="L304" s="1">
        <v>7074.8605323665233</v>
      </c>
      <c r="M304" s="1">
        <v>1077.8597829458131</v>
      </c>
      <c r="N304" s="1">
        <v>14234.120186902046</v>
      </c>
      <c r="O304" s="1">
        <v>5513.3669276857327</v>
      </c>
      <c r="P304" s="1">
        <v>7826.7224376624408</v>
      </c>
      <c r="Q304" s="1">
        <v>6144.6272574126806</v>
      </c>
      <c r="R304" s="1">
        <v>3884.869636334322</v>
      </c>
      <c r="S304" s="1">
        <v>1922.2718453141113</v>
      </c>
      <c r="T304" s="1">
        <v>28341.414991285645</v>
      </c>
      <c r="U304" s="1">
        <v>47382.34961046953</v>
      </c>
      <c r="V304" s="1">
        <v>370.20730044603437</v>
      </c>
      <c r="W304" s="1">
        <v>2491.548695782692</v>
      </c>
      <c r="X304" s="1">
        <v>5069.962852166308</v>
      </c>
      <c r="Y304" s="1">
        <v>8865.5237678484482</v>
      </c>
      <c r="Z304" s="1">
        <v>55984.917318561624</v>
      </c>
      <c r="AA304" s="1">
        <v>567.67111760959347</v>
      </c>
      <c r="AB304" s="1">
        <v>1556.3338626148029</v>
      </c>
      <c r="AC304" s="1">
        <v>3203.7364472808194</v>
      </c>
      <c r="AD304" s="1">
        <v>8710.037015635542</v>
      </c>
      <c r="AE304" s="1">
        <v>18933.687821403117</v>
      </c>
      <c r="AF304" s="1">
        <v>28879.894145070146</v>
      </c>
      <c r="AG304" s="1">
        <v>28044.804251717131</v>
      </c>
      <c r="AH304" s="1">
        <v>0</v>
      </c>
      <c r="AI304" s="1">
        <v>11151.288519201944</v>
      </c>
      <c r="AJ304" s="1">
        <v>6331.996490271541</v>
      </c>
      <c r="AK304" s="1">
        <v>35543.725557690443</v>
      </c>
      <c r="AL304" s="1">
        <v>2227.7745369887589</v>
      </c>
      <c r="AM304" s="1">
        <v>0</v>
      </c>
      <c r="AN304" s="1">
        <v>413346.49364793382</v>
      </c>
      <c r="AO304" s="1">
        <v>2158.6928766186375</v>
      </c>
      <c r="AP304" s="1">
        <v>0</v>
      </c>
      <c r="AQ304" s="1">
        <v>163038.34791968775</v>
      </c>
      <c r="AR304" s="1">
        <v>165197.04079630639</v>
      </c>
      <c r="AS304" s="1">
        <v>2480876.3543085153</v>
      </c>
      <c r="AT304" s="1">
        <v>3.1541519458938881E-4</v>
      </c>
      <c r="AU304" s="1">
        <v>2480876.3546239305</v>
      </c>
      <c r="AV304" s="1">
        <v>0</v>
      </c>
      <c r="AW304" s="1">
        <v>2646073.395420237</v>
      </c>
      <c r="AX304" s="1">
        <v>3059419.8890681709</v>
      </c>
    </row>
    <row r="305" spans="1:50" x14ac:dyDescent="0.25">
      <c r="A305" s="14" t="s">
        <v>77</v>
      </c>
      <c r="B305" s="6">
        <v>50</v>
      </c>
      <c r="C305" s="7" t="s">
        <v>38</v>
      </c>
      <c r="D305" s="1">
        <v>420.52054764728132</v>
      </c>
      <c r="E305" s="1">
        <v>12.622543555997161</v>
      </c>
      <c r="F305" s="1">
        <v>479.9961330763723</v>
      </c>
      <c r="G305" s="1">
        <v>372.76328807839593</v>
      </c>
      <c r="H305" s="1">
        <v>67.053256541438358</v>
      </c>
      <c r="I305" s="1">
        <v>53.162861467601246</v>
      </c>
      <c r="J305" s="1">
        <v>63.812646412255646</v>
      </c>
      <c r="K305" s="1">
        <v>50.272054412568799</v>
      </c>
      <c r="L305" s="1">
        <v>262.32719838714331</v>
      </c>
      <c r="M305" s="1">
        <v>75.617266409349966</v>
      </c>
      <c r="N305" s="1">
        <v>95.659315617203688</v>
      </c>
      <c r="O305" s="1">
        <v>358.68157348046253</v>
      </c>
      <c r="P305" s="1">
        <v>103.50625376678134</v>
      </c>
      <c r="Q305" s="1">
        <v>70.070170700023127</v>
      </c>
      <c r="R305" s="1">
        <v>164.21529178576208</v>
      </c>
      <c r="S305" s="1">
        <v>86.998521069567872</v>
      </c>
      <c r="T305" s="1">
        <v>151.33935210185456</v>
      </c>
      <c r="U305" s="1">
        <v>467.7864263808562</v>
      </c>
      <c r="V305" s="1">
        <v>1.3026251034077125</v>
      </c>
      <c r="W305" s="1">
        <v>8.7498695640276249</v>
      </c>
      <c r="X305" s="1">
        <v>18.021389924160086</v>
      </c>
      <c r="Y305" s="1">
        <v>115.89050353260835</v>
      </c>
      <c r="Z305" s="1">
        <v>209.45536240663341</v>
      </c>
      <c r="AA305" s="1">
        <v>3.6319921435748683</v>
      </c>
      <c r="AB305" s="1">
        <v>6.6664464049296921</v>
      </c>
      <c r="AC305" s="1">
        <v>10.981270429977753</v>
      </c>
      <c r="AD305" s="1">
        <v>6.0878041444314963</v>
      </c>
      <c r="AE305" s="1">
        <v>8.8424399068113413</v>
      </c>
      <c r="AF305" s="1">
        <v>11.306516268352887</v>
      </c>
      <c r="AG305" s="1">
        <v>13.776181864670814</v>
      </c>
      <c r="AH305" s="1">
        <v>0</v>
      </c>
      <c r="AI305" s="1">
        <v>5.7698903316633769</v>
      </c>
      <c r="AJ305" s="1">
        <v>96.869497144415291</v>
      </c>
      <c r="AK305" s="1">
        <v>22.740118910934346</v>
      </c>
      <c r="AL305" s="1">
        <v>1.4278503513434735</v>
      </c>
      <c r="AM305" s="1">
        <v>0</v>
      </c>
      <c r="AN305" s="1">
        <v>3897.9244593228568</v>
      </c>
      <c r="AO305" s="1">
        <v>2820.0552568222852</v>
      </c>
      <c r="AP305" s="1">
        <v>0</v>
      </c>
      <c r="AQ305" s="1">
        <v>72.334628488313768</v>
      </c>
      <c r="AR305" s="1">
        <v>2892.3898853105989</v>
      </c>
      <c r="AS305" s="1">
        <v>352.57110283413118</v>
      </c>
      <c r="AT305" s="1">
        <v>0</v>
      </c>
      <c r="AU305" s="1">
        <v>352.57110283413118</v>
      </c>
      <c r="AV305" s="1">
        <v>596.96363016462442</v>
      </c>
      <c r="AW305" s="1">
        <v>3841.9246183093546</v>
      </c>
      <c r="AX305" s="1">
        <v>7739.8490776322114</v>
      </c>
    </row>
    <row r="306" spans="1:50" x14ac:dyDescent="0.25">
      <c r="A306" s="14" t="s">
        <v>77</v>
      </c>
      <c r="B306" s="6">
        <v>51</v>
      </c>
      <c r="C306" s="7" t="s">
        <v>39</v>
      </c>
      <c r="D306" s="1">
        <v>2844.5330212160102</v>
      </c>
      <c r="E306" s="1">
        <v>85.2519932445433</v>
      </c>
      <c r="F306" s="1">
        <v>3246.4963501222232</v>
      </c>
      <c r="G306" s="1">
        <v>2518.4170999747207</v>
      </c>
      <c r="H306" s="1">
        <v>452.38272719391961</v>
      </c>
      <c r="I306" s="1">
        <v>358.50543350610059</v>
      </c>
      <c r="J306" s="1">
        <v>430.88042842128431</v>
      </c>
      <c r="K306" s="1">
        <v>338.95637204961446</v>
      </c>
      <c r="L306" s="1">
        <v>1771.8134423573858</v>
      </c>
      <c r="M306" s="1">
        <v>510.2673814513476</v>
      </c>
      <c r="N306" s="1">
        <v>646.85267257202008</v>
      </c>
      <c r="O306" s="1">
        <v>2425.1918196811625</v>
      </c>
      <c r="P306" s="1">
        <v>698.18169867879533</v>
      </c>
      <c r="Q306" s="1">
        <v>474.23105601692566</v>
      </c>
      <c r="R306" s="1">
        <v>1109.9409191846671</v>
      </c>
      <c r="S306" s="1">
        <v>585.92704769661498</v>
      </c>
      <c r="T306" s="1">
        <v>1022.7160835717748</v>
      </c>
      <c r="U306" s="1">
        <v>3167.8615536238176</v>
      </c>
      <c r="V306" s="1">
        <v>8.8024584572218973</v>
      </c>
      <c r="W306" s="1">
        <v>59.13156354141119</v>
      </c>
      <c r="X306" s="1">
        <v>121.73061412541479</v>
      </c>
      <c r="Y306" s="1">
        <v>785.07941094057753</v>
      </c>
      <c r="Z306" s="1">
        <v>1419.7039661271392</v>
      </c>
      <c r="AA306" s="1">
        <v>24.616507108658791</v>
      </c>
      <c r="AB306" s="1">
        <v>45.060810282806621</v>
      </c>
      <c r="AC306" s="1">
        <v>73.939578210844417</v>
      </c>
      <c r="AD306" s="1">
        <v>41.194035376258817</v>
      </c>
      <c r="AE306" s="1">
        <v>59.777480246742449</v>
      </c>
      <c r="AF306" s="1">
        <v>76.02672236164922</v>
      </c>
      <c r="AG306" s="1">
        <v>93.004911444945222</v>
      </c>
      <c r="AH306" s="1">
        <v>0</v>
      </c>
      <c r="AI306" s="1">
        <v>38.93398848012459</v>
      </c>
      <c r="AJ306" s="1">
        <v>652.08959440811213</v>
      </c>
      <c r="AK306" s="1">
        <v>153.17511899451219</v>
      </c>
      <c r="AL306" s="1">
        <v>9.6206095354364169</v>
      </c>
      <c r="AM306" s="1">
        <v>0</v>
      </c>
      <c r="AN306" s="1">
        <v>26350.294470204783</v>
      </c>
      <c r="AO306" s="1">
        <v>19052.658370730001</v>
      </c>
      <c r="AP306" s="1">
        <v>0</v>
      </c>
      <c r="AQ306" s="1">
        <v>487.93009704390886</v>
      </c>
      <c r="AR306" s="1">
        <v>19540.588467773909</v>
      </c>
      <c r="AS306" s="1">
        <v>2378.6663967067698</v>
      </c>
      <c r="AT306" s="1">
        <v>0</v>
      </c>
      <c r="AU306" s="1">
        <v>2378.6663967067698</v>
      </c>
      <c r="AV306" s="1">
        <v>4029.9384092661739</v>
      </c>
      <c r="AW306" s="1">
        <v>25949.193273746852</v>
      </c>
      <c r="AX306" s="1">
        <v>52299.487743951635</v>
      </c>
    </row>
    <row r="307" spans="1:50" x14ac:dyDescent="0.25">
      <c r="A307" s="14" t="s">
        <v>77</v>
      </c>
      <c r="B307" s="6">
        <v>52</v>
      </c>
      <c r="C307" s="7" t="s">
        <v>40</v>
      </c>
      <c r="D307" s="1">
        <v>5611.8324935677374</v>
      </c>
      <c r="E307" s="1">
        <v>169.79913501058812</v>
      </c>
      <c r="F307" s="1">
        <v>6409.1291036754365</v>
      </c>
      <c r="G307" s="1">
        <v>5006.2348261042234</v>
      </c>
      <c r="H307" s="1">
        <v>907.08044580533954</v>
      </c>
      <c r="I307" s="1">
        <v>720.86963911652435</v>
      </c>
      <c r="J307" s="1">
        <v>859.514582803846</v>
      </c>
      <c r="K307" s="1">
        <v>682.23752829459522</v>
      </c>
      <c r="L307" s="1">
        <v>3528.1228532824684</v>
      </c>
      <c r="M307" s="1">
        <v>1021.8316880697075</v>
      </c>
      <c r="N307" s="1">
        <v>1278.8116551561541</v>
      </c>
      <c r="O307" s="1">
        <v>4797.3672050255173</v>
      </c>
      <c r="P307" s="1">
        <v>1401.6074531394397</v>
      </c>
      <c r="Q307" s="1">
        <v>932.45591675410606</v>
      </c>
      <c r="R307" s="1">
        <v>2200.3609519650386</v>
      </c>
      <c r="S307" s="1">
        <v>1187.4189928896672</v>
      </c>
      <c r="T307" s="1">
        <v>2029.853548332431</v>
      </c>
      <c r="U307" s="1">
        <v>6205.3310560879017</v>
      </c>
      <c r="V307" s="1">
        <v>17.475493939552425</v>
      </c>
      <c r="W307" s="1">
        <v>117.33797370586188</v>
      </c>
      <c r="X307" s="1">
        <v>242.26875252220856</v>
      </c>
      <c r="Y307" s="1">
        <v>1534.5756871285803</v>
      </c>
      <c r="Z307" s="1">
        <v>2765.4025715503935</v>
      </c>
      <c r="AA307" s="1">
        <v>47.96706900660628</v>
      </c>
      <c r="AB307" s="1">
        <v>89.305694550641292</v>
      </c>
      <c r="AC307" s="1">
        <v>150.06907464616512</v>
      </c>
      <c r="AD307" s="1">
        <v>81.094683502802297</v>
      </c>
      <c r="AE307" s="1">
        <v>118.36939018381514</v>
      </c>
      <c r="AF307" s="1">
        <v>155.57593229934727</v>
      </c>
      <c r="AG307" s="1">
        <v>185.71764624502916</v>
      </c>
      <c r="AH307" s="1">
        <v>0</v>
      </c>
      <c r="AI307" s="1">
        <v>77.984066751779963</v>
      </c>
      <c r="AJ307" s="1">
        <v>1325.4257190478197</v>
      </c>
      <c r="AK307" s="1">
        <v>310.14116058585483</v>
      </c>
      <c r="AL307" s="1">
        <v>19.445277371370281</v>
      </c>
      <c r="AM307" s="1">
        <v>0</v>
      </c>
      <c r="AN307" s="1">
        <v>52188.015268118543</v>
      </c>
      <c r="AO307" s="1">
        <v>37871.965282023863</v>
      </c>
      <c r="AP307" s="1">
        <v>0</v>
      </c>
      <c r="AQ307" s="1">
        <v>979.39361532019791</v>
      </c>
      <c r="AR307" s="1">
        <v>38851.358897344064</v>
      </c>
      <c r="AS307" s="1">
        <v>4769.4590216983897</v>
      </c>
      <c r="AT307" s="1">
        <v>0</v>
      </c>
      <c r="AU307" s="1">
        <v>4769.4590216983897</v>
      </c>
      <c r="AV307" s="1">
        <v>8040.9998926882345</v>
      </c>
      <c r="AW307" s="1">
        <v>51661.817811730689</v>
      </c>
      <c r="AX307" s="1">
        <v>103849.83307984924</v>
      </c>
    </row>
    <row r="308" spans="1:50" x14ac:dyDescent="0.25">
      <c r="A308" s="14" t="s">
        <v>77</v>
      </c>
      <c r="B308" s="6">
        <v>55</v>
      </c>
      <c r="C308" s="7" t="s">
        <v>41</v>
      </c>
      <c r="D308" s="1">
        <v>831.84303984667213</v>
      </c>
      <c r="E308" s="1">
        <v>290.56607019161214</v>
      </c>
      <c r="F308" s="1">
        <v>0</v>
      </c>
      <c r="G308" s="1">
        <v>65.053370231412316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188.47859422205076</v>
      </c>
      <c r="S308" s="1">
        <v>0</v>
      </c>
      <c r="T308" s="1">
        <v>2449.4208686716083</v>
      </c>
      <c r="U308" s="1">
        <v>251.92497883366286</v>
      </c>
      <c r="V308" s="1">
        <v>190.44470841163727</v>
      </c>
      <c r="W308" s="1">
        <v>1291.2904727334201</v>
      </c>
      <c r="X308" s="1">
        <v>2505.5683881989635</v>
      </c>
      <c r="Y308" s="1">
        <v>1293.7112522646821</v>
      </c>
      <c r="Z308" s="1">
        <v>50840.551043809442</v>
      </c>
      <c r="AA308" s="1">
        <v>726.18596521252744</v>
      </c>
      <c r="AB308" s="1">
        <v>1600.9785394920711</v>
      </c>
      <c r="AC308" s="1">
        <v>3874.7110496858418</v>
      </c>
      <c r="AD308" s="1">
        <v>1080.4578614378336</v>
      </c>
      <c r="AE308" s="1">
        <v>19306.482450300908</v>
      </c>
      <c r="AF308" s="1">
        <v>656.87399842995205</v>
      </c>
      <c r="AG308" s="1">
        <v>10203.284102484777</v>
      </c>
      <c r="AH308" s="1">
        <v>0</v>
      </c>
      <c r="AI308" s="1">
        <v>13060.530608212186</v>
      </c>
      <c r="AJ308" s="1">
        <v>11143.125141878836</v>
      </c>
      <c r="AK308" s="1">
        <v>1398.315422593402</v>
      </c>
      <c r="AL308" s="1">
        <v>91.921410278927084</v>
      </c>
      <c r="AM308" s="1">
        <v>0</v>
      </c>
      <c r="AN308" s="1">
        <v>123341.71933742242</v>
      </c>
      <c r="AO308" s="1">
        <v>457388.6534985468</v>
      </c>
      <c r="AP308" s="1">
        <v>0</v>
      </c>
      <c r="AQ308" s="1">
        <v>12522.397159356145</v>
      </c>
      <c r="AR308" s="1">
        <v>469911.05065790296</v>
      </c>
      <c r="AS308" s="1">
        <v>0</v>
      </c>
      <c r="AT308" s="1">
        <v>-3.9592579519257404E-3</v>
      </c>
      <c r="AU308" s="1">
        <v>-3.9592579519257404E-3</v>
      </c>
      <c r="AV308" s="1">
        <v>54324.765688151725</v>
      </c>
      <c r="AW308" s="1">
        <v>524235.81238679669</v>
      </c>
      <c r="AX308" s="1">
        <v>647577.53172421909</v>
      </c>
    </row>
    <row r="309" spans="1:50" x14ac:dyDescent="0.25">
      <c r="A309" s="14" t="s">
        <v>77</v>
      </c>
      <c r="B309" s="6">
        <v>60</v>
      </c>
      <c r="C309" s="7" t="s">
        <v>42</v>
      </c>
      <c r="D309" s="1">
        <v>23157.547736245313</v>
      </c>
      <c r="E309" s="1">
        <v>4527.7111913477111</v>
      </c>
      <c r="F309" s="1">
        <v>24913.543352019518</v>
      </c>
      <c r="G309" s="1">
        <v>25590.731374134761</v>
      </c>
      <c r="H309" s="1">
        <v>2113.3425302783567</v>
      </c>
      <c r="I309" s="1">
        <v>4134.5037854666307</v>
      </c>
      <c r="J309" s="1">
        <v>5453.0136308334759</v>
      </c>
      <c r="K309" s="1">
        <v>3758.6498145073688</v>
      </c>
      <c r="L309" s="1">
        <v>17950.849223318739</v>
      </c>
      <c r="M309" s="1">
        <v>5175.1040315573518</v>
      </c>
      <c r="N309" s="1">
        <v>10467.280118390887</v>
      </c>
      <c r="O309" s="1">
        <v>17998.125935706605</v>
      </c>
      <c r="P309" s="1">
        <v>5827.4124573706031</v>
      </c>
      <c r="Q309" s="1">
        <v>5825.029443379015</v>
      </c>
      <c r="R309" s="1">
        <v>9114.0525577421085</v>
      </c>
      <c r="S309" s="1">
        <v>6620.97006975776</v>
      </c>
      <c r="T309" s="1">
        <v>16420.817123814038</v>
      </c>
      <c r="U309" s="1">
        <v>36366.034108555141</v>
      </c>
      <c r="V309" s="1">
        <v>3053.1872738215548</v>
      </c>
      <c r="W309" s="1">
        <v>20615.312985302477</v>
      </c>
      <c r="X309" s="1">
        <v>41096.018091544895</v>
      </c>
      <c r="Y309" s="1">
        <v>4383.8670152806244</v>
      </c>
      <c r="Z309" s="1">
        <v>18361.640103398273</v>
      </c>
      <c r="AA309" s="1">
        <v>646.45049301176607</v>
      </c>
      <c r="AB309" s="1">
        <v>1315.2924029788603</v>
      </c>
      <c r="AC309" s="1">
        <v>6291.455382188512</v>
      </c>
      <c r="AD309" s="1">
        <v>1399.3031353466056</v>
      </c>
      <c r="AE309" s="1">
        <v>8596.5415538009256</v>
      </c>
      <c r="AF309" s="1">
        <v>714.35660305972851</v>
      </c>
      <c r="AG309" s="1">
        <v>2180.496979985428</v>
      </c>
      <c r="AH309" s="1">
        <v>0</v>
      </c>
      <c r="AI309" s="1">
        <v>8859.6407208428136</v>
      </c>
      <c r="AJ309" s="1">
        <v>6874.1952036452403</v>
      </c>
      <c r="AK309" s="1">
        <v>1407.3052471492965</v>
      </c>
      <c r="AL309" s="1">
        <v>88.054707373382541</v>
      </c>
      <c r="AM309" s="1">
        <v>0</v>
      </c>
      <c r="AN309" s="1">
        <v>351297.83638315584</v>
      </c>
      <c r="AO309" s="1">
        <v>436631.25105420453</v>
      </c>
      <c r="AP309" s="1">
        <v>0</v>
      </c>
      <c r="AQ309" s="1">
        <v>24221.869627674227</v>
      </c>
      <c r="AR309" s="1">
        <v>460853.12068187876</v>
      </c>
      <c r="AS309" s="1">
        <v>0</v>
      </c>
      <c r="AT309" s="1">
        <v>19662.480020744086</v>
      </c>
      <c r="AU309" s="1">
        <v>19662.480020744086</v>
      </c>
      <c r="AV309" s="1">
        <v>59022.690880558876</v>
      </c>
      <c r="AW309" s="1">
        <v>539538.29158318171</v>
      </c>
      <c r="AX309" s="1">
        <v>890836.1279663376</v>
      </c>
    </row>
    <row r="310" spans="1:50" x14ac:dyDescent="0.25">
      <c r="A310" s="14" t="s">
        <v>77</v>
      </c>
      <c r="B310" s="6">
        <v>61</v>
      </c>
      <c r="C310" s="7" t="s">
        <v>43</v>
      </c>
      <c r="D310" s="1">
        <v>612.50017182122906</v>
      </c>
      <c r="E310" s="1">
        <v>62.675670565326527</v>
      </c>
      <c r="F310" s="1">
        <v>594.68581051715057</v>
      </c>
      <c r="G310" s="1">
        <v>739.61631527608495</v>
      </c>
      <c r="H310" s="1">
        <v>49.401546511705519</v>
      </c>
      <c r="I310" s="1">
        <v>106.96554587977352</v>
      </c>
      <c r="J310" s="1">
        <v>128.74789623727386</v>
      </c>
      <c r="K310" s="1">
        <v>81.254037759195953</v>
      </c>
      <c r="L310" s="1">
        <v>398.17536755005403</v>
      </c>
      <c r="M310" s="1">
        <v>138.78729885146814</v>
      </c>
      <c r="N310" s="1">
        <v>195.33701597268904</v>
      </c>
      <c r="O310" s="1">
        <v>287.73350364421265</v>
      </c>
      <c r="P310" s="1">
        <v>117.14402217505661</v>
      </c>
      <c r="Q310" s="1">
        <v>68.334571028121218</v>
      </c>
      <c r="R310" s="1">
        <v>162.52019915685153</v>
      </c>
      <c r="S310" s="1">
        <v>240.29349087086521</v>
      </c>
      <c r="T310" s="1">
        <v>283.61733663497751</v>
      </c>
      <c r="U310" s="1">
        <v>902.13921433461428</v>
      </c>
      <c r="V310" s="1">
        <v>47.23225771388153</v>
      </c>
      <c r="W310" s="1">
        <v>315.83718309312928</v>
      </c>
      <c r="X310" s="1">
        <v>668.73377523200872</v>
      </c>
      <c r="Y310" s="1">
        <v>117.97814929569739</v>
      </c>
      <c r="Z310" s="1">
        <v>438.73976158328054</v>
      </c>
      <c r="AA310" s="1">
        <v>7.3534549386835923</v>
      </c>
      <c r="AB310" s="1">
        <v>16.429194422277337</v>
      </c>
      <c r="AC310" s="1">
        <v>33.935552966371148</v>
      </c>
      <c r="AD310" s="1">
        <v>11.237340399993215</v>
      </c>
      <c r="AE310" s="1">
        <v>61.630256714702725</v>
      </c>
      <c r="AF310" s="1">
        <v>18.782809885941585</v>
      </c>
      <c r="AG310" s="1">
        <v>18.409054782541961</v>
      </c>
      <c r="AH310" s="1">
        <v>0</v>
      </c>
      <c r="AI310" s="1">
        <v>115.76267879276496</v>
      </c>
      <c r="AJ310" s="1">
        <v>135.07337742888291</v>
      </c>
      <c r="AK310" s="1">
        <v>34.560419092447702</v>
      </c>
      <c r="AL310" s="1">
        <v>2.1368702532145289</v>
      </c>
      <c r="AM310" s="1">
        <v>0</v>
      </c>
      <c r="AN310" s="1">
        <v>7213.7611513824695</v>
      </c>
      <c r="AO310" s="1">
        <v>8470.5897002075089</v>
      </c>
      <c r="AP310" s="1">
        <v>0</v>
      </c>
      <c r="AQ310" s="1">
        <v>372.17893338083695</v>
      </c>
      <c r="AR310" s="1">
        <v>8842.7686335883463</v>
      </c>
      <c r="AS310" s="1">
        <v>0</v>
      </c>
      <c r="AT310" s="1">
        <v>628.51012341098954</v>
      </c>
      <c r="AU310" s="1">
        <v>628.51012341098954</v>
      </c>
      <c r="AV310" s="1">
        <v>0</v>
      </c>
      <c r="AW310" s="1">
        <v>9471.2787569993361</v>
      </c>
      <c r="AX310" s="1">
        <v>16685.039908381805</v>
      </c>
    </row>
    <row r="311" spans="1:50" x14ac:dyDescent="0.25">
      <c r="A311" s="14" t="s">
        <v>77</v>
      </c>
      <c r="B311" s="6">
        <v>62</v>
      </c>
      <c r="C311" s="7" t="s">
        <v>44</v>
      </c>
      <c r="D311" s="1">
        <v>999.04004735898047</v>
      </c>
      <c r="E311" s="1">
        <v>113.37396937023777</v>
      </c>
      <c r="F311" s="1">
        <v>1100.7862995693806</v>
      </c>
      <c r="G311" s="1">
        <v>1307.9958660676587</v>
      </c>
      <c r="H311" s="1">
        <v>91.913215461042697</v>
      </c>
      <c r="I311" s="1">
        <v>183.42926775374221</v>
      </c>
      <c r="J311" s="1">
        <v>237.86209381147668</v>
      </c>
      <c r="K311" s="1">
        <v>208.97006855359314</v>
      </c>
      <c r="L311" s="1">
        <v>756.09071060380654</v>
      </c>
      <c r="M311" s="1">
        <v>254.22328301644626</v>
      </c>
      <c r="N311" s="1">
        <v>356.28775054583122</v>
      </c>
      <c r="O311" s="1">
        <v>597.42791875960393</v>
      </c>
      <c r="P311" s="1">
        <v>241.22200859371495</v>
      </c>
      <c r="Q311" s="1">
        <v>187.64464031914758</v>
      </c>
      <c r="R311" s="1">
        <v>365.62100499171805</v>
      </c>
      <c r="S311" s="1">
        <v>194.61387489182519</v>
      </c>
      <c r="T311" s="1">
        <v>521.52411653581839</v>
      </c>
      <c r="U311" s="1">
        <v>1668.757178760326</v>
      </c>
      <c r="V311" s="1">
        <v>77.360073887907689</v>
      </c>
      <c r="W311" s="1">
        <v>517.34173343875125</v>
      </c>
      <c r="X311" s="1">
        <v>1094.8351663329227</v>
      </c>
      <c r="Y311" s="1">
        <v>234.05753076810149</v>
      </c>
      <c r="Z311" s="1">
        <v>819.01379617069858</v>
      </c>
      <c r="AA311" s="1">
        <v>13.479191303380819</v>
      </c>
      <c r="AB311" s="1">
        <v>30.186372236781697</v>
      </c>
      <c r="AC311" s="1">
        <v>61.745842909069744</v>
      </c>
      <c r="AD311" s="1">
        <v>25.772354874496855</v>
      </c>
      <c r="AE311" s="1">
        <v>127.43188715102251</v>
      </c>
      <c r="AF311" s="1">
        <v>30.895852771122151</v>
      </c>
      <c r="AG311" s="1">
        <v>750.87004193252426</v>
      </c>
      <c r="AH311" s="1">
        <v>0</v>
      </c>
      <c r="AI311" s="1">
        <v>195.54191200081678</v>
      </c>
      <c r="AJ311" s="1">
        <v>240.86615706650318</v>
      </c>
      <c r="AK311" s="1">
        <v>75.945823835889641</v>
      </c>
      <c r="AL311" s="1">
        <v>4.9151160796959745</v>
      </c>
      <c r="AM311" s="1">
        <v>0</v>
      </c>
      <c r="AN311" s="1">
        <v>13687.042167724036</v>
      </c>
      <c r="AO311" s="1">
        <v>11777.981111973013</v>
      </c>
      <c r="AP311" s="1">
        <v>0</v>
      </c>
      <c r="AQ311" s="1">
        <v>791.52773005555775</v>
      </c>
      <c r="AR311" s="1">
        <v>12569.50884202857</v>
      </c>
      <c r="AS311" s="1">
        <v>0</v>
      </c>
      <c r="AT311" s="1">
        <v>864.78177893404029</v>
      </c>
      <c r="AU311" s="1">
        <v>864.78177893404029</v>
      </c>
      <c r="AV311" s="1">
        <v>0</v>
      </c>
      <c r="AW311" s="1">
        <v>13434.290620962611</v>
      </c>
      <c r="AX311" s="1">
        <v>27121.332788686646</v>
      </c>
    </row>
    <row r="312" spans="1:50" x14ac:dyDescent="0.25">
      <c r="A312" s="14" t="s">
        <v>77</v>
      </c>
      <c r="B312" s="6">
        <v>63</v>
      </c>
      <c r="C312" s="7" t="s">
        <v>45</v>
      </c>
      <c r="D312" s="1">
        <v>2413.6430974227146</v>
      </c>
      <c r="E312" s="1">
        <v>246.43281095529829</v>
      </c>
      <c r="F312" s="1">
        <v>2338.2294054312979</v>
      </c>
      <c r="G312" s="1">
        <v>2908.0778228277768</v>
      </c>
      <c r="H312" s="1">
        <v>194.24063376760265</v>
      </c>
      <c r="I312" s="1">
        <v>420.57499997619988</v>
      </c>
      <c r="J312" s="1">
        <v>506.22044707543819</v>
      </c>
      <c r="K312" s="1">
        <v>319.4806014176753</v>
      </c>
      <c r="L312" s="1">
        <v>1565.5751935872038</v>
      </c>
      <c r="M312" s="1">
        <v>545.69410861287952</v>
      </c>
      <c r="N312" s="1">
        <v>768.04044528883594</v>
      </c>
      <c r="O312" s="1">
        <v>1131.3317507333873</v>
      </c>
      <c r="P312" s="1">
        <v>460.59548164099641</v>
      </c>
      <c r="Q312" s="1">
        <v>268.68289197372496</v>
      </c>
      <c r="R312" s="1">
        <v>639.0088714486684</v>
      </c>
      <c r="S312" s="1">
        <v>376.24614750529184</v>
      </c>
      <c r="T312" s="1">
        <v>1115.1475025666282</v>
      </c>
      <c r="U312" s="1">
        <v>3547.0973099484236</v>
      </c>
      <c r="V312" s="1">
        <v>534.75584067883528</v>
      </c>
      <c r="W312" s="1">
        <v>3622.7087859569692</v>
      </c>
      <c r="X312" s="1">
        <v>7069.1957234836354</v>
      </c>
      <c r="Y312" s="1">
        <v>488.4374570944571</v>
      </c>
      <c r="Z312" s="1">
        <v>1637.8773503496318</v>
      </c>
      <c r="AA312" s="1">
        <v>30.644444100418788</v>
      </c>
      <c r="AB312" s="1">
        <v>64.59751490002779</v>
      </c>
      <c r="AC312" s="1">
        <v>348.27465275399612</v>
      </c>
      <c r="AD312" s="1">
        <v>44.183801424916382</v>
      </c>
      <c r="AE312" s="1">
        <v>242.32237589338212</v>
      </c>
      <c r="AF312" s="1">
        <v>73.851633274622586</v>
      </c>
      <c r="AG312" s="1">
        <v>72.382075471588678</v>
      </c>
      <c r="AH312" s="1">
        <v>0</v>
      </c>
      <c r="AI312" s="1">
        <v>455.16421414082959</v>
      </c>
      <c r="AJ312" s="1">
        <v>531.09143922650492</v>
      </c>
      <c r="AK312" s="1">
        <v>135.88719750302485</v>
      </c>
      <c r="AL312" s="1">
        <v>8.4019036158145166</v>
      </c>
      <c r="AM312" s="1">
        <v>0</v>
      </c>
      <c r="AN312" s="1">
        <v>35124.095932048695</v>
      </c>
      <c r="AO312" s="1">
        <v>27142.359781893876</v>
      </c>
      <c r="AP312" s="1">
        <v>0</v>
      </c>
      <c r="AQ312" s="1">
        <v>1601.3712465958652</v>
      </c>
      <c r="AR312" s="1">
        <v>28743.731028489739</v>
      </c>
      <c r="AS312" s="1">
        <v>0</v>
      </c>
      <c r="AT312" s="1">
        <v>1721.9387668419281</v>
      </c>
      <c r="AU312" s="1">
        <v>1721.9387668419281</v>
      </c>
      <c r="AV312" s="1">
        <v>0</v>
      </c>
      <c r="AW312" s="1">
        <v>30465.669795331669</v>
      </c>
      <c r="AX312" s="1">
        <v>65589.765727380363</v>
      </c>
    </row>
    <row r="313" spans="1:50" x14ac:dyDescent="0.25">
      <c r="A313" s="14" t="s">
        <v>77</v>
      </c>
      <c r="B313" s="6">
        <v>64</v>
      </c>
      <c r="C313" s="7" t="s">
        <v>46</v>
      </c>
      <c r="D313" s="1">
        <v>1786.6810800923652</v>
      </c>
      <c r="E313" s="1">
        <v>727.96925707950936</v>
      </c>
      <c r="F313" s="1">
        <v>3935.2387233824766</v>
      </c>
      <c r="G313" s="1">
        <v>4565.4204238670964</v>
      </c>
      <c r="H313" s="1">
        <v>640.2559768294285</v>
      </c>
      <c r="I313" s="1">
        <v>1121.8738290461069</v>
      </c>
      <c r="J313" s="1">
        <v>2135.0260192530745</v>
      </c>
      <c r="K313" s="1">
        <v>933.1719761413234</v>
      </c>
      <c r="L313" s="1">
        <v>4740.8952592059977</v>
      </c>
      <c r="M313" s="1">
        <v>1568.5287370423364</v>
      </c>
      <c r="N313" s="1">
        <v>2219.8241676132488</v>
      </c>
      <c r="O313" s="1">
        <v>7568.3417635910528</v>
      </c>
      <c r="P313" s="1">
        <v>4906.5719637409638</v>
      </c>
      <c r="Q313" s="1">
        <v>19582.581592610179</v>
      </c>
      <c r="R313" s="1">
        <v>5826.0187287708777</v>
      </c>
      <c r="S313" s="1">
        <v>9341.7583433139116</v>
      </c>
      <c r="T313" s="1">
        <v>8779.8255774353893</v>
      </c>
      <c r="U313" s="1">
        <v>15489.085763096075</v>
      </c>
      <c r="V313" s="1">
        <v>566.55513088401563</v>
      </c>
      <c r="W313" s="1">
        <v>3813.5209550782583</v>
      </c>
      <c r="X313" s="1">
        <v>7753.3282542768529</v>
      </c>
      <c r="Y313" s="1">
        <v>1827.1036271898045</v>
      </c>
      <c r="Z313" s="1">
        <v>32309.195613159271</v>
      </c>
      <c r="AA313" s="1">
        <v>497.38847589155938</v>
      </c>
      <c r="AB313" s="1">
        <v>1180.1720335106636</v>
      </c>
      <c r="AC313" s="1">
        <v>4247.905783581682</v>
      </c>
      <c r="AD313" s="1">
        <v>2732.9117788250387</v>
      </c>
      <c r="AE313" s="1">
        <v>32183.619195056817</v>
      </c>
      <c r="AF313" s="1">
        <v>900.93919849906354</v>
      </c>
      <c r="AG313" s="1">
        <v>5110.3066847745604</v>
      </c>
      <c r="AH313" s="1">
        <v>0</v>
      </c>
      <c r="AI313" s="1">
        <v>2344.2222842258957</v>
      </c>
      <c r="AJ313" s="1">
        <v>3632.5534243043244</v>
      </c>
      <c r="AK313" s="1">
        <v>3151.2842601771054</v>
      </c>
      <c r="AL313" s="1">
        <v>214.11470938523831</v>
      </c>
      <c r="AM313" s="1">
        <v>0</v>
      </c>
      <c r="AN313" s="1">
        <v>198334.19059093157</v>
      </c>
      <c r="AO313" s="1">
        <v>98608.676186877798</v>
      </c>
      <c r="AP313" s="1">
        <v>0</v>
      </c>
      <c r="AQ313" s="1">
        <v>39696.144255023602</v>
      </c>
      <c r="AR313" s="1">
        <v>138304.82044190139</v>
      </c>
      <c r="AS313" s="1">
        <v>0</v>
      </c>
      <c r="AT313" s="1">
        <v>9.8725216662790168E-3</v>
      </c>
      <c r="AU313" s="1">
        <v>9.8725216662790168E-3</v>
      </c>
      <c r="AV313" s="1">
        <v>1880.4297447252679</v>
      </c>
      <c r="AW313" s="1">
        <v>140185.26005914831</v>
      </c>
      <c r="AX313" s="1">
        <v>338519.45065007993</v>
      </c>
    </row>
    <row r="314" spans="1:50" x14ac:dyDescent="0.25">
      <c r="A314" s="14" t="s">
        <v>77</v>
      </c>
      <c r="B314" s="6">
        <v>65</v>
      </c>
      <c r="C314" s="7" t="s">
        <v>47</v>
      </c>
      <c r="D314" s="1">
        <v>36296.673620677866</v>
      </c>
      <c r="E314" s="1">
        <v>5429.4382524724579</v>
      </c>
      <c r="F314" s="1">
        <v>68191.679806277156</v>
      </c>
      <c r="G314" s="1">
        <v>53536.787046209982</v>
      </c>
      <c r="H314" s="1">
        <v>6534.1240712842045</v>
      </c>
      <c r="I314" s="1">
        <v>14607.350277106862</v>
      </c>
      <c r="J314" s="1">
        <v>13675.770985422252</v>
      </c>
      <c r="K314" s="1">
        <v>17938.927886653408</v>
      </c>
      <c r="L314" s="1">
        <v>48904.140456694164</v>
      </c>
      <c r="M314" s="1">
        <v>14171.699854692944</v>
      </c>
      <c r="N314" s="1">
        <v>15727.239667721824</v>
      </c>
      <c r="O314" s="1">
        <v>55922.195387274463</v>
      </c>
      <c r="P314" s="1">
        <v>29409.927927741566</v>
      </c>
      <c r="Q314" s="1">
        <v>15667.938205753368</v>
      </c>
      <c r="R314" s="1">
        <v>52757.494333923925</v>
      </c>
      <c r="S314" s="1">
        <v>23379.342792737363</v>
      </c>
      <c r="T314" s="1">
        <v>39263.202153179038</v>
      </c>
      <c r="U314" s="1">
        <v>84597.503607092178</v>
      </c>
      <c r="V314" s="1">
        <v>4696.4194240482748</v>
      </c>
      <c r="W314" s="1">
        <v>31629.171265567456</v>
      </c>
      <c r="X314" s="1">
        <v>64085.770902062504</v>
      </c>
      <c r="Y314" s="1">
        <v>3407.9228432772879</v>
      </c>
      <c r="Z314" s="1">
        <v>38290.312218347812</v>
      </c>
      <c r="AA314" s="1">
        <v>385.24327646817619</v>
      </c>
      <c r="AB314" s="1">
        <v>834.88139247672962</v>
      </c>
      <c r="AC314" s="1">
        <v>2825.8279275740447</v>
      </c>
      <c r="AD314" s="1">
        <v>852.94226040246997</v>
      </c>
      <c r="AE314" s="1">
        <v>75202.210148375903</v>
      </c>
      <c r="AF314" s="1">
        <v>5592.8675909939893</v>
      </c>
      <c r="AG314" s="1">
        <v>17036.951983092957</v>
      </c>
      <c r="AH314" s="1">
        <v>0</v>
      </c>
      <c r="AI314" s="1">
        <v>15922.872374131815</v>
      </c>
      <c r="AJ314" s="1">
        <v>4141.6896860181023</v>
      </c>
      <c r="AK314" s="1">
        <v>10998.709695353984</v>
      </c>
      <c r="AL314" s="1">
        <v>688.86660214299445</v>
      </c>
      <c r="AM314" s="1">
        <v>0</v>
      </c>
      <c r="AN314" s="1">
        <v>872604.09592324961</v>
      </c>
      <c r="AO314" s="1">
        <v>278309.79856946162</v>
      </c>
      <c r="AP314" s="1">
        <v>0</v>
      </c>
      <c r="AQ314" s="1">
        <v>35903.984837102493</v>
      </c>
      <c r="AR314" s="1">
        <v>314213.78340656409</v>
      </c>
      <c r="AS314" s="1">
        <v>0</v>
      </c>
      <c r="AT314" s="1">
        <v>3.3833933328596085E-3</v>
      </c>
      <c r="AU314" s="1">
        <v>3.3833933328596085E-3</v>
      </c>
      <c r="AV314" s="1">
        <v>0</v>
      </c>
      <c r="AW314" s="1">
        <v>314213.78678995743</v>
      </c>
      <c r="AX314" s="1">
        <v>1186817.882713207</v>
      </c>
    </row>
    <row r="315" spans="1:50" x14ac:dyDescent="0.25">
      <c r="A315" s="14" t="s">
        <v>77</v>
      </c>
      <c r="B315" s="6">
        <v>66</v>
      </c>
      <c r="C315" s="7" t="s">
        <v>48</v>
      </c>
      <c r="D315" s="1">
        <v>672.17107288371983</v>
      </c>
      <c r="E315" s="1">
        <v>125.63439799331771</v>
      </c>
      <c r="F315" s="1">
        <v>6463.7588697814881</v>
      </c>
      <c r="G315" s="1">
        <v>8370.7347568112564</v>
      </c>
      <c r="H315" s="1">
        <v>625.85031220712233</v>
      </c>
      <c r="I315" s="1">
        <v>486.61781475227804</v>
      </c>
      <c r="J315" s="1">
        <v>1421.9994241216916</v>
      </c>
      <c r="K315" s="1">
        <v>1702.7281208558088</v>
      </c>
      <c r="L315" s="1">
        <v>8713.2017784020718</v>
      </c>
      <c r="M315" s="1">
        <v>1357.5089460196962</v>
      </c>
      <c r="N315" s="1">
        <v>1862.6635253037791</v>
      </c>
      <c r="O315" s="1">
        <v>5574.4224622300899</v>
      </c>
      <c r="P315" s="1">
        <v>10455.428595815696</v>
      </c>
      <c r="Q315" s="1">
        <v>6417.4510868355665</v>
      </c>
      <c r="R315" s="1">
        <v>17818.338332910524</v>
      </c>
      <c r="S315" s="1">
        <v>2002.8456683075178</v>
      </c>
      <c r="T315" s="1">
        <v>4627.5188494707654</v>
      </c>
      <c r="U315" s="1">
        <v>23388.598406521538</v>
      </c>
      <c r="V315" s="1">
        <v>526.10103752259124</v>
      </c>
      <c r="W315" s="1">
        <v>3560.3825302067776</v>
      </c>
      <c r="X315" s="1">
        <v>6994.3731231225138</v>
      </c>
      <c r="Y315" s="1">
        <v>1440.7768673118001</v>
      </c>
      <c r="Z315" s="1">
        <v>21007.294572033665</v>
      </c>
      <c r="AA315" s="1">
        <v>351.44917981458701</v>
      </c>
      <c r="AB315" s="1">
        <v>640.55438617140112</v>
      </c>
      <c r="AC315" s="1">
        <v>2107.4806315328215</v>
      </c>
      <c r="AD315" s="1">
        <v>125.14788639415772</v>
      </c>
      <c r="AE315" s="1">
        <v>9663.0298831229284</v>
      </c>
      <c r="AF315" s="1">
        <v>38.002257970061628</v>
      </c>
      <c r="AG315" s="1">
        <v>730.39433815202551</v>
      </c>
      <c r="AH315" s="1">
        <v>0</v>
      </c>
      <c r="AI315" s="1">
        <v>409.19152650535693</v>
      </c>
      <c r="AJ315" s="1">
        <v>0</v>
      </c>
      <c r="AK315" s="1">
        <v>75.597946007726506</v>
      </c>
      <c r="AL315" s="1">
        <v>4.7381401399628515</v>
      </c>
      <c r="AM315" s="1">
        <v>0</v>
      </c>
      <c r="AN315" s="1">
        <v>149761.98672723229</v>
      </c>
      <c r="AO315" s="1">
        <v>57713.998779087953</v>
      </c>
      <c r="AP315" s="1">
        <v>0</v>
      </c>
      <c r="AQ315" s="1">
        <v>2452.2401955831242</v>
      </c>
      <c r="AR315" s="1">
        <v>60166.238974671076</v>
      </c>
      <c r="AS315" s="1">
        <v>0</v>
      </c>
      <c r="AT315" s="1">
        <v>4.4094560283210231E-2</v>
      </c>
      <c r="AU315" s="1">
        <v>4.4094560283210231E-2</v>
      </c>
      <c r="AV315" s="1">
        <v>11004.657992954077</v>
      </c>
      <c r="AW315" s="1">
        <v>71170.941062185433</v>
      </c>
      <c r="AX315" s="1">
        <v>220932.92778941774</v>
      </c>
    </row>
    <row r="316" spans="1:50" x14ac:dyDescent="0.25">
      <c r="A316" s="14" t="s">
        <v>77</v>
      </c>
      <c r="B316" s="6">
        <v>67</v>
      </c>
      <c r="C316" s="7" t="s">
        <v>49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</row>
    <row r="317" spans="1:50" x14ac:dyDescent="0.25">
      <c r="A317" s="14" t="s">
        <v>77</v>
      </c>
      <c r="B317" s="6">
        <v>70</v>
      </c>
      <c r="C317" s="7" t="s">
        <v>50</v>
      </c>
      <c r="D317" s="1">
        <v>1184.2377374064442</v>
      </c>
      <c r="E317" s="1">
        <v>2309.8944391129044</v>
      </c>
      <c r="F317" s="1">
        <v>17313.572443749366</v>
      </c>
      <c r="G317" s="1">
        <v>18552.824105038762</v>
      </c>
      <c r="H317" s="1">
        <v>3219.6720938513154</v>
      </c>
      <c r="I317" s="1">
        <v>2401.5984222991501</v>
      </c>
      <c r="J317" s="1">
        <v>1643.2541742046615</v>
      </c>
      <c r="K317" s="1">
        <v>1560.2053561344799</v>
      </c>
      <c r="L317" s="1">
        <v>3589.9120803796268</v>
      </c>
      <c r="M317" s="1">
        <v>3452.3405843209289</v>
      </c>
      <c r="N317" s="1">
        <v>1996.3346524848507</v>
      </c>
      <c r="O317" s="1">
        <v>16343.238803068649</v>
      </c>
      <c r="P317" s="1">
        <v>14604.904919137552</v>
      </c>
      <c r="Q317" s="1">
        <v>1977.2832764823165</v>
      </c>
      <c r="R317" s="1">
        <v>33516.498011052281</v>
      </c>
      <c r="S317" s="1">
        <v>3627.8982293438189</v>
      </c>
      <c r="T317" s="1">
        <v>12015.250375956724</v>
      </c>
      <c r="U317" s="1">
        <v>21604.966674147661</v>
      </c>
      <c r="V317" s="1">
        <v>2041.5281851830498</v>
      </c>
      <c r="W317" s="1">
        <v>13645.374406177252</v>
      </c>
      <c r="X317" s="1">
        <v>28970.294724509778</v>
      </c>
      <c r="Y317" s="1">
        <v>4446.5427559884038</v>
      </c>
      <c r="Z317" s="1">
        <v>70635.338101993984</v>
      </c>
      <c r="AA317" s="1">
        <v>1190.3572437361668</v>
      </c>
      <c r="AB317" s="1">
        <v>2659.5132155401029</v>
      </c>
      <c r="AC317" s="1">
        <v>5493.3948233242045</v>
      </c>
      <c r="AD317" s="1">
        <v>3661.4189089351598</v>
      </c>
      <c r="AE317" s="1">
        <v>35487.880444553004</v>
      </c>
      <c r="AF317" s="1">
        <v>4510.4372369984849</v>
      </c>
      <c r="AG317" s="1">
        <v>5035.9434592364059</v>
      </c>
      <c r="AH317" s="1">
        <v>0</v>
      </c>
      <c r="AI317" s="1">
        <v>9528.4748048555084</v>
      </c>
      <c r="AJ317" s="1">
        <v>129472.52898689744</v>
      </c>
      <c r="AK317" s="1">
        <v>7286.6756959809327</v>
      </c>
      <c r="AL317" s="1">
        <v>450.53506145026756</v>
      </c>
      <c r="AM317" s="1">
        <v>0</v>
      </c>
      <c r="AN317" s="1">
        <v>485430.12443353166</v>
      </c>
      <c r="AO317" s="1">
        <v>855831.30567640031</v>
      </c>
      <c r="AP317" s="1">
        <v>0</v>
      </c>
      <c r="AQ317" s="1">
        <v>31900.12129307917</v>
      </c>
      <c r="AR317" s="1">
        <v>887731.42696947954</v>
      </c>
      <c r="AS317" s="1">
        <v>19765.536021490916</v>
      </c>
      <c r="AT317" s="1">
        <v>2.4991910440092004E-2</v>
      </c>
      <c r="AU317" s="1">
        <v>19765.561013401355</v>
      </c>
      <c r="AV317" s="1">
        <v>0</v>
      </c>
      <c r="AW317" s="1">
        <v>907496.98798288091</v>
      </c>
      <c r="AX317" s="1">
        <v>1392927.1124164124</v>
      </c>
    </row>
    <row r="318" spans="1:50" x14ac:dyDescent="0.25">
      <c r="A318" s="14" t="s">
        <v>77</v>
      </c>
      <c r="B318" s="6">
        <v>71</v>
      </c>
      <c r="C318" s="7" t="s">
        <v>51</v>
      </c>
      <c r="D318" s="1">
        <v>740.18795826853489</v>
      </c>
      <c r="E318" s="1">
        <v>61.616049744511059</v>
      </c>
      <c r="F318" s="1">
        <v>383.23326646436249</v>
      </c>
      <c r="G318" s="1">
        <v>407.00841502258402</v>
      </c>
      <c r="H318" s="1">
        <v>56.364894594756393</v>
      </c>
      <c r="I318" s="1">
        <v>53.947257104889324</v>
      </c>
      <c r="J318" s="1">
        <v>52.933735498588625</v>
      </c>
      <c r="K318" s="1">
        <v>27.012688465933902</v>
      </c>
      <c r="L318" s="1">
        <v>74.942674756499883</v>
      </c>
      <c r="M318" s="1">
        <v>72.452066272784123</v>
      </c>
      <c r="N318" s="1">
        <v>34.322148598572575</v>
      </c>
      <c r="O318" s="1">
        <v>311.22866165029359</v>
      </c>
      <c r="P318" s="1">
        <v>255.5019777006024</v>
      </c>
      <c r="Q318" s="1">
        <v>96.339422354740279</v>
      </c>
      <c r="R318" s="1">
        <v>1097.3131992433343</v>
      </c>
      <c r="S318" s="1">
        <v>99.869395492655229</v>
      </c>
      <c r="T318" s="1">
        <v>212.65883990727744</v>
      </c>
      <c r="U318" s="1">
        <v>387.09334315041349</v>
      </c>
      <c r="V318" s="1">
        <v>35.312059975299022</v>
      </c>
      <c r="W318" s="1">
        <v>236.05470663059714</v>
      </c>
      <c r="X318" s="1">
        <v>500.74884075232512</v>
      </c>
      <c r="Y318" s="1">
        <v>82.721145518810161</v>
      </c>
      <c r="Z318" s="1">
        <v>1273.3627252977553</v>
      </c>
      <c r="AA318" s="1">
        <v>20.45629036583021</v>
      </c>
      <c r="AB318" s="1">
        <v>45.717332872414055</v>
      </c>
      <c r="AC318" s="1">
        <v>106.72252592534093</v>
      </c>
      <c r="AD318" s="1">
        <v>87.749808999933848</v>
      </c>
      <c r="AE318" s="1">
        <v>610.21159803608009</v>
      </c>
      <c r="AF318" s="1">
        <v>68.047273124667242</v>
      </c>
      <c r="AG318" s="1">
        <v>1168.1443716288798</v>
      </c>
      <c r="AH318" s="1">
        <v>0</v>
      </c>
      <c r="AI318" s="1">
        <v>171.47588680341363</v>
      </c>
      <c r="AJ318" s="1">
        <v>2225.711470507882</v>
      </c>
      <c r="AK318" s="1">
        <v>1814.9775246170577</v>
      </c>
      <c r="AL318" s="1">
        <v>131.15843499165402</v>
      </c>
      <c r="AM318" s="1">
        <v>0</v>
      </c>
      <c r="AN318" s="1">
        <v>13002.597990339274</v>
      </c>
      <c r="AO318" s="1">
        <v>9279.8092761803709</v>
      </c>
      <c r="AP318" s="1">
        <v>0</v>
      </c>
      <c r="AQ318" s="1">
        <v>1551.8650405897154</v>
      </c>
      <c r="AR318" s="1">
        <v>10831.674316770086</v>
      </c>
      <c r="AS318" s="1">
        <v>339.5991077468031</v>
      </c>
      <c r="AT318" s="1">
        <v>1.1434457889111112E-3</v>
      </c>
      <c r="AU318" s="1">
        <v>339.600251192592</v>
      </c>
      <c r="AV318" s="1">
        <v>0</v>
      </c>
      <c r="AW318" s="1">
        <v>11171.274567962677</v>
      </c>
      <c r="AX318" s="1">
        <v>24173.872558301951</v>
      </c>
    </row>
    <row r="319" spans="1:50" x14ac:dyDescent="0.25">
      <c r="A319" s="14" t="s">
        <v>77</v>
      </c>
      <c r="B319" s="6">
        <v>72</v>
      </c>
      <c r="C319" s="7" t="s">
        <v>52</v>
      </c>
      <c r="D319" s="1">
        <v>439.94147573305446</v>
      </c>
      <c r="E319" s="1">
        <v>607.58585452076431</v>
      </c>
      <c r="F319" s="1">
        <v>5360.9115186558365</v>
      </c>
      <c r="G319" s="1">
        <v>7328.5401636238112</v>
      </c>
      <c r="H319" s="1">
        <v>1246.3093516389849</v>
      </c>
      <c r="I319" s="1">
        <v>673.68887844169581</v>
      </c>
      <c r="J319" s="1">
        <v>1337.8275049825786</v>
      </c>
      <c r="K319" s="1">
        <v>618.49140579701509</v>
      </c>
      <c r="L319" s="1">
        <v>2472.6544832234927</v>
      </c>
      <c r="M319" s="1">
        <v>1221.0433250545252</v>
      </c>
      <c r="N319" s="1">
        <v>715.48528771306587</v>
      </c>
      <c r="O319" s="1">
        <v>5223.9045762269316</v>
      </c>
      <c r="P319" s="1">
        <v>5729.032726596155</v>
      </c>
      <c r="Q319" s="1">
        <v>2483.2625076199802</v>
      </c>
      <c r="R319" s="1">
        <v>10694.142888534305</v>
      </c>
      <c r="S319" s="1">
        <v>1407.0488784912732</v>
      </c>
      <c r="T319" s="1">
        <v>3156.024474593044</v>
      </c>
      <c r="U319" s="1">
        <v>5715.5782181992336</v>
      </c>
      <c r="V319" s="1">
        <v>551.6491151383417</v>
      </c>
      <c r="W319" s="1">
        <v>3689.3587677787395</v>
      </c>
      <c r="X319" s="1">
        <v>7804.7030933450951</v>
      </c>
      <c r="Y319" s="1">
        <v>1309.3443349097686</v>
      </c>
      <c r="Z319" s="1">
        <v>19184.294957956994</v>
      </c>
      <c r="AA319" s="1">
        <v>356.97296074359082</v>
      </c>
      <c r="AB319" s="1">
        <v>787.85200592188983</v>
      </c>
      <c r="AC319" s="1">
        <v>1709.3860827250583</v>
      </c>
      <c r="AD319" s="1">
        <v>1068.6136789404597</v>
      </c>
      <c r="AE319" s="1">
        <v>10143.667125525639</v>
      </c>
      <c r="AF319" s="1">
        <v>1039.4899306237128</v>
      </c>
      <c r="AG319" s="1">
        <v>16838.707643959049</v>
      </c>
      <c r="AH319" s="1">
        <v>0</v>
      </c>
      <c r="AI319" s="1">
        <v>2554.2136903232672</v>
      </c>
      <c r="AJ319" s="1">
        <v>34133.500534102648</v>
      </c>
      <c r="AK319" s="1">
        <v>2351.5154726171622</v>
      </c>
      <c r="AL319" s="1">
        <v>150.32014103945983</v>
      </c>
      <c r="AM319" s="1">
        <v>0</v>
      </c>
      <c r="AN319" s="1">
        <v>160105.0630552966</v>
      </c>
      <c r="AO319" s="1">
        <v>139610.52510522143</v>
      </c>
      <c r="AP319" s="1">
        <v>0</v>
      </c>
      <c r="AQ319" s="1">
        <v>12684.03490150148</v>
      </c>
      <c r="AR319" s="1">
        <v>152294.56000672292</v>
      </c>
      <c r="AS319" s="1">
        <v>29036.1436269037</v>
      </c>
      <c r="AT319" s="1">
        <v>2.8862516983805979E-2</v>
      </c>
      <c r="AU319" s="1">
        <v>29036.172489420685</v>
      </c>
      <c r="AV319" s="1">
        <v>47948.523276516949</v>
      </c>
      <c r="AW319" s="1">
        <v>229279.25577266054</v>
      </c>
      <c r="AX319" s="1">
        <v>389384.31882795715</v>
      </c>
    </row>
    <row r="320" spans="1:50" x14ac:dyDescent="0.25">
      <c r="A320" s="14" t="s">
        <v>77</v>
      </c>
      <c r="B320" s="6">
        <v>73</v>
      </c>
      <c r="C320" s="7" t="s">
        <v>53</v>
      </c>
      <c r="D320" s="1">
        <v>222.00584673630112</v>
      </c>
      <c r="E320" s="1">
        <v>518.94844091041534</v>
      </c>
      <c r="F320" s="1">
        <v>4382.893383074259</v>
      </c>
      <c r="G320" s="1">
        <v>5547.8812424858288</v>
      </c>
      <c r="H320" s="1">
        <v>515.59931721270391</v>
      </c>
      <c r="I320" s="1">
        <v>358.0961085154475</v>
      </c>
      <c r="J320" s="1">
        <v>259.37684727200912</v>
      </c>
      <c r="K320" s="1">
        <v>226.83486699852617</v>
      </c>
      <c r="L320" s="1">
        <v>1013.6841939185989</v>
      </c>
      <c r="M320" s="1">
        <v>562.41682650040343</v>
      </c>
      <c r="N320" s="1">
        <v>378.8734021306787</v>
      </c>
      <c r="O320" s="1">
        <v>2981.6885950990927</v>
      </c>
      <c r="P320" s="1">
        <v>4522.0580583062892</v>
      </c>
      <c r="Q320" s="1">
        <v>2433.4741658524022</v>
      </c>
      <c r="R320" s="1">
        <v>6250.4151342926361</v>
      </c>
      <c r="S320" s="1">
        <v>1120.7560810049672</v>
      </c>
      <c r="T320" s="1">
        <v>1812.9442153629086</v>
      </c>
      <c r="U320" s="1">
        <v>2933.6226968550272</v>
      </c>
      <c r="V320" s="1">
        <v>444.04430512723644</v>
      </c>
      <c r="W320" s="1">
        <v>2991.6814381140002</v>
      </c>
      <c r="X320" s="1">
        <v>6046.8727392471574</v>
      </c>
      <c r="Y320" s="1">
        <v>814.82907576525861</v>
      </c>
      <c r="Z320" s="1">
        <v>20558.566447477955</v>
      </c>
      <c r="AA320" s="1">
        <v>159.11977812138298</v>
      </c>
      <c r="AB320" s="1">
        <v>358.82321125868532</v>
      </c>
      <c r="AC320" s="1">
        <v>1350.2311093956246</v>
      </c>
      <c r="AD320" s="1">
        <v>652.07404238863273</v>
      </c>
      <c r="AE320" s="1">
        <v>5573.1453119287498</v>
      </c>
      <c r="AF320" s="1">
        <v>532.22701380854835</v>
      </c>
      <c r="AG320" s="1">
        <v>24486.93848233758</v>
      </c>
      <c r="AH320" s="1">
        <v>0</v>
      </c>
      <c r="AI320" s="1">
        <v>1593.0783536423075</v>
      </c>
      <c r="AJ320" s="1">
        <v>17322.617028367622</v>
      </c>
      <c r="AK320" s="1">
        <v>10393.322140212627</v>
      </c>
      <c r="AL320" s="1">
        <v>748.25868362460062</v>
      </c>
      <c r="AM320" s="1">
        <v>0</v>
      </c>
      <c r="AN320" s="1">
        <v>130067.39858334645</v>
      </c>
      <c r="AO320" s="1">
        <v>76607.028576879864</v>
      </c>
      <c r="AP320" s="1">
        <v>0</v>
      </c>
      <c r="AQ320" s="1">
        <v>8532.3262524139973</v>
      </c>
      <c r="AR320" s="1">
        <v>85139.354829293865</v>
      </c>
      <c r="AS320" s="1">
        <v>2624.6653322321476</v>
      </c>
      <c r="AT320" s="1">
        <v>-2.8531697405142459E-3</v>
      </c>
      <c r="AU320" s="1">
        <v>2624.6624790624073</v>
      </c>
      <c r="AV320" s="1">
        <v>18846.14609828854</v>
      </c>
      <c r="AW320" s="1">
        <v>106610.1634066448</v>
      </c>
      <c r="AX320" s="1">
        <v>236677.56198999126</v>
      </c>
    </row>
    <row r="321" spans="1:50" x14ac:dyDescent="0.25">
      <c r="A321" s="14" t="s">
        <v>77</v>
      </c>
      <c r="B321" s="6">
        <v>74</v>
      </c>
      <c r="C321" s="7" t="s">
        <v>54</v>
      </c>
      <c r="D321" s="1">
        <v>109.82109923317205</v>
      </c>
      <c r="E321" s="1">
        <v>256.49600130961443</v>
      </c>
      <c r="F321" s="1">
        <v>2165.2605874266519</v>
      </c>
      <c r="G321" s="1">
        <v>2739.2118635066045</v>
      </c>
      <c r="H321" s="1">
        <v>255.27575795946393</v>
      </c>
      <c r="I321" s="1">
        <v>177.37299906615942</v>
      </c>
      <c r="J321" s="1">
        <v>128.4298430787583</v>
      </c>
      <c r="K321" s="1">
        <v>112.37468841655564</v>
      </c>
      <c r="L321" s="1">
        <v>500.5907306694574</v>
      </c>
      <c r="M321" s="1">
        <v>278.42725332192225</v>
      </c>
      <c r="N321" s="1">
        <v>187.4081984926176</v>
      </c>
      <c r="O321" s="1">
        <v>1475.1777545469151</v>
      </c>
      <c r="P321" s="1">
        <v>2232.4782713427112</v>
      </c>
      <c r="Q321" s="1">
        <v>1198.6051929643343</v>
      </c>
      <c r="R321" s="1">
        <v>3092.0165651237494</v>
      </c>
      <c r="S321" s="1">
        <v>553.30581567588206</v>
      </c>
      <c r="T321" s="1">
        <v>897.92428101460143</v>
      </c>
      <c r="U321" s="1">
        <v>1453.9971579432531</v>
      </c>
      <c r="V321" s="1">
        <v>219.50440819405748</v>
      </c>
      <c r="W321" s="1">
        <v>1478.8264548064531</v>
      </c>
      <c r="X321" s="1">
        <v>2989.7006333320587</v>
      </c>
      <c r="Y321" s="1">
        <v>403.12395091310157</v>
      </c>
      <c r="Z321" s="1">
        <v>10151.477122261102</v>
      </c>
      <c r="AA321" s="1">
        <v>78.873553456177831</v>
      </c>
      <c r="AB321" s="1">
        <v>177.85221311181999</v>
      </c>
      <c r="AC321" s="1">
        <v>667.12355413707326</v>
      </c>
      <c r="AD321" s="1">
        <v>322.65192319804146</v>
      </c>
      <c r="AE321" s="1">
        <v>2759.6145582569457</v>
      </c>
      <c r="AF321" s="1">
        <v>263.80777474458176</v>
      </c>
      <c r="AG321" s="1">
        <v>12053.480602637406</v>
      </c>
      <c r="AH321" s="1">
        <v>0</v>
      </c>
      <c r="AI321" s="1">
        <v>788.54351939761</v>
      </c>
      <c r="AJ321" s="1">
        <v>8586.535809707817</v>
      </c>
      <c r="AK321" s="1">
        <v>5118.6751055783552</v>
      </c>
      <c r="AL321" s="1">
        <v>368.47995698044036</v>
      </c>
      <c r="AM321" s="1">
        <v>0</v>
      </c>
      <c r="AN321" s="1">
        <v>64242.445201805451</v>
      </c>
      <c r="AO321" s="1">
        <v>37944.405294931057</v>
      </c>
      <c r="AP321" s="1">
        <v>0</v>
      </c>
      <c r="AQ321" s="1">
        <v>4214.3365335338904</v>
      </c>
      <c r="AR321" s="1">
        <v>42158.741828464947</v>
      </c>
      <c r="AS321" s="1">
        <v>1301.0731299258011</v>
      </c>
      <c r="AT321" s="1">
        <v>-1.4001121885959392E-3</v>
      </c>
      <c r="AU321" s="1">
        <v>1301.0717298136126</v>
      </c>
      <c r="AV321" s="1">
        <v>9329.0073456985665</v>
      </c>
      <c r="AW321" s="1">
        <v>52788.820903977132</v>
      </c>
      <c r="AX321" s="1">
        <v>117031.26610578258</v>
      </c>
    </row>
    <row r="322" spans="1:50" x14ac:dyDescent="0.25">
      <c r="A322" s="14" t="s">
        <v>77</v>
      </c>
      <c r="B322" s="6">
        <v>75</v>
      </c>
      <c r="C322" s="7" t="s">
        <v>55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1250342.1139712075</v>
      </c>
      <c r="AR322" s="1">
        <v>1250342.1139712075</v>
      </c>
      <c r="AS322" s="1">
        <v>0</v>
      </c>
      <c r="AT322" s="1">
        <v>1.433474496176167E-2</v>
      </c>
      <c r="AU322" s="1">
        <v>1.433474496176167E-2</v>
      </c>
      <c r="AV322" s="1">
        <v>0</v>
      </c>
      <c r="AW322" s="1">
        <v>1250342.1283059525</v>
      </c>
      <c r="AX322" s="1">
        <v>1250342.1283059525</v>
      </c>
    </row>
    <row r="323" spans="1:50" x14ac:dyDescent="0.25">
      <c r="A323" s="14" t="s">
        <v>77</v>
      </c>
      <c r="B323" s="6">
        <v>80</v>
      </c>
      <c r="C323" s="7" t="s">
        <v>56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823.14556120658574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1911.5234812300553</v>
      </c>
      <c r="AH323" s="1">
        <v>0</v>
      </c>
      <c r="AI323" s="1">
        <v>2777.2587143192386</v>
      </c>
      <c r="AJ323" s="1">
        <v>57.12805242285885</v>
      </c>
      <c r="AK323" s="1">
        <v>0</v>
      </c>
      <c r="AL323" s="1">
        <v>0</v>
      </c>
      <c r="AM323" s="1">
        <v>0</v>
      </c>
      <c r="AN323" s="1">
        <v>5569.0558091787389</v>
      </c>
      <c r="AO323" s="1">
        <v>494734.402183189</v>
      </c>
      <c r="AP323" s="1">
        <v>0</v>
      </c>
      <c r="AQ323" s="1">
        <v>394639.90737398562</v>
      </c>
      <c r="AR323" s="1">
        <v>889374.30955717457</v>
      </c>
      <c r="AS323" s="1">
        <v>0</v>
      </c>
      <c r="AT323" s="1">
        <v>3.4459140021058418E-2</v>
      </c>
      <c r="AU323" s="1">
        <v>3.4459140021058418E-2</v>
      </c>
      <c r="AV323" s="1">
        <v>0</v>
      </c>
      <c r="AW323" s="1">
        <v>889374.3440163146</v>
      </c>
      <c r="AX323" s="1">
        <v>894943.39982549346</v>
      </c>
    </row>
    <row r="324" spans="1:50" x14ac:dyDescent="0.25">
      <c r="A324" s="14" t="s">
        <v>77</v>
      </c>
      <c r="B324" s="6">
        <v>85</v>
      </c>
      <c r="C324" s="7" t="s">
        <v>57</v>
      </c>
      <c r="D324" s="1">
        <v>1455.8874266759817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0.31088964594302176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4845.2277434751095</v>
      </c>
      <c r="AA324" s="1">
        <v>0</v>
      </c>
      <c r="AB324" s="1">
        <v>0</v>
      </c>
      <c r="AC324" s="1">
        <v>0</v>
      </c>
      <c r="AD324" s="1">
        <v>195.71627614323401</v>
      </c>
      <c r="AE324" s="1">
        <v>0</v>
      </c>
      <c r="AF324" s="1">
        <v>0</v>
      </c>
      <c r="AG324" s="1">
        <v>3374.173605004607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9871.3159409448745</v>
      </c>
      <c r="AO324" s="1">
        <v>654382.90433059924</v>
      </c>
      <c r="AP324" s="1">
        <v>0</v>
      </c>
      <c r="AQ324" s="1">
        <v>166667.65812040269</v>
      </c>
      <c r="AR324" s="1">
        <v>821050.56245100196</v>
      </c>
      <c r="AS324" s="1">
        <v>0</v>
      </c>
      <c r="AT324" s="1">
        <v>-2.0362530344168465E-2</v>
      </c>
      <c r="AU324" s="1">
        <v>-2.0362530344168465E-2</v>
      </c>
      <c r="AV324" s="1">
        <v>0</v>
      </c>
      <c r="AW324" s="1">
        <v>821050.54208847159</v>
      </c>
      <c r="AX324" s="1">
        <v>830921.85802941641</v>
      </c>
    </row>
    <row r="325" spans="1:50" x14ac:dyDescent="0.25">
      <c r="A325" s="14" t="s">
        <v>77</v>
      </c>
      <c r="B325" s="6">
        <v>90</v>
      </c>
      <c r="C325" s="7" t="s">
        <v>58</v>
      </c>
      <c r="D325" s="1">
        <v>197.55935634520404</v>
      </c>
      <c r="E325" s="1">
        <v>242.75849049018521</v>
      </c>
      <c r="F325" s="1">
        <v>1064.1633591618709</v>
      </c>
      <c r="G325" s="1">
        <v>1560.2271853417358</v>
      </c>
      <c r="H325" s="1">
        <v>196.20933535300739</v>
      </c>
      <c r="I325" s="1">
        <v>150.70108731781696</v>
      </c>
      <c r="J325" s="1">
        <v>120.10552410084163</v>
      </c>
      <c r="K325" s="1">
        <v>96.923064164325112</v>
      </c>
      <c r="L325" s="1">
        <v>296.17515297922535</v>
      </c>
      <c r="M325" s="1">
        <v>236.28092305995992</v>
      </c>
      <c r="N325" s="1">
        <v>165.12933445413941</v>
      </c>
      <c r="O325" s="1">
        <v>908.26191530827043</v>
      </c>
      <c r="P325" s="1">
        <v>1143.8630055626916</v>
      </c>
      <c r="Q325" s="1">
        <v>521.33493120950345</v>
      </c>
      <c r="R325" s="1">
        <v>3113.7066802989784</v>
      </c>
      <c r="S325" s="1">
        <v>206.74961800323857</v>
      </c>
      <c r="T325" s="1">
        <v>653.01932176509968</v>
      </c>
      <c r="U325" s="1">
        <v>1120.509895962399</v>
      </c>
      <c r="V325" s="1">
        <v>108.93928823452679</v>
      </c>
      <c r="W325" s="1">
        <v>728.56395457721112</v>
      </c>
      <c r="X325" s="1">
        <v>1541.3539951103737</v>
      </c>
      <c r="Y325" s="1">
        <v>232.97586210264208</v>
      </c>
      <c r="Z325" s="1">
        <v>4388.6928411032341</v>
      </c>
      <c r="AA325" s="1">
        <v>61.786639549626557</v>
      </c>
      <c r="AB325" s="1">
        <v>138.05636114494968</v>
      </c>
      <c r="AC325" s="1">
        <v>291.6378775435939</v>
      </c>
      <c r="AD325" s="1">
        <v>190.86516348419033</v>
      </c>
      <c r="AE325" s="1">
        <v>1846.9106438399924</v>
      </c>
      <c r="AF325" s="1">
        <v>208.61498749433511</v>
      </c>
      <c r="AG325" s="1">
        <v>665.8008537686319</v>
      </c>
      <c r="AH325" s="1">
        <v>0</v>
      </c>
      <c r="AI325" s="1">
        <v>499.68616675400369</v>
      </c>
      <c r="AJ325" s="1">
        <v>6725.7688021061958</v>
      </c>
      <c r="AK325" s="1">
        <v>1543.7637590321249</v>
      </c>
      <c r="AL325" s="1">
        <v>108.51866043453039</v>
      </c>
      <c r="AM325" s="1">
        <v>0</v>
      </c>
      <c r="AN325" s="1">
        <v>31275.614037158663</v>
      </c>
      <c r="AO325" s="1">
        <v>31900.68112815827</v>
      </c>
      <c r="AP325" s="1">
        <v>0</v>
      </c>
      <c r="AQ325" s="1">
        <v>4979.8092535713104</v>
      </c>
      <c r="AR325" s="1">
        <v>36880.490381729578</v>
      </c>
      <c r="AS325" s="1">
        <v>1024.7764242928922</v>
      </c>
      <c r="AT325" s="1">
        <v>-6.4765053122869064E-4</v>
      </c>
      <c r="AU325" s="1">
        <v>1024.7757766423611</v>
      </c>
      <c r="AV325" s="1">
        <v>7038.2146181821681</v>
      </c>
      <c r="AW325" s="1">
        <v>44943.480776554105</v>
      </c>
      <c r="AX325" s="1">
        <v>76219.094813712771</v>
      </c>
    </row>
    <row r="326" spans="1:50" x14ac:dyDescent="0.25">
      <c r="A326" s="14" t="s">
        <v>77</v>
      </c>
      <c r="B326" s="6">
        <v>91</v>
      </c>
      <c r="C326" s="7" t="s">
        <v>59</v>
      </c>
      <c r="D326" s="1">
        <v>541.10580165361728</v>
      </c>
      <c r="E326" s="1">
        <v>674.55957017442529</v>
      </c>
      <c r="F326" s="1">
        <v>3038.2182027156305</v>
      </c>
      <c r="G326" s="1">
        <v>4377.3216624553224</v>
      </c>
      <c r="H326" s="1">
        <v>560.49320005927666</v>
      </c>
      <c r="I326" s="1">
        <v>429.6883781905604</v>
      </c>
      <c r="J326" s="1">
        <v>339.39361517401994</v>
      </c>
      <c r="K326" s="1">
        <v>276.52959561585561</v>
      </c>
      <c r="L326" s="1">
        <v>831.70806860080927</v>
      </c>
      <c r="M326" s="1">
        <v>670.16228623167103</v>
      </c>
      <c r="N326" s="1">
        <v>463.65151585221042</v>
      </c>
      <c r="O326" s="1">
        <v>2610.8069615807372</v>
      </c>
      <c r="P326" s="1">
        <v>3220.5159315210385</v>
      </c>
      <c r="Q326" s="1">
        <v>1414.9458679953784</v>
      </c>
      <c r="R326" s="1">
        <v>8696.07320955254</v>
      </c>
      <c r="S326" s="1">
        <v>593.26038782562932</v>
      </c>
      <c r="T326" s="1">
        <v>1880.1016573771485</v>
      </c>
      <c r="U326" s="1">
        <v>3237.2116087930531</v>
      </c>
      <c r="V326" s="1">
        <v>314.06512172796425</v>
      </c>
      <c r="W326" s="1">
        <v>2100.3142441794953</v>
      </c>
      <c r="X326" s="1">
        <v>4444.5895965517439</v>
      </c>
      <c r="Y326" s="1">
        <v>672.56485613198038</v>
      </c>
      <c r="Z326" s="1">
        <v>12521.182596598106</v>
      </c>
      <c r="AA326" s="1">
        <v>178.49382716150689</v>
      </c>
      <c r="AB326" s="1">
        <v>398.82489537130618</v>
      </c>
      <c r="AC326" s="1">
        <v>841.09094155536991</v>
      </c>
      <c r="AD326" s="1">
        <v>551.20791717015754</v>
      </c>
      <c r="AE326" s="1">
        <v>5334.4308183332396</v>
      </c>
      <c r="AF326" s="1">
        <v>601.99650432157864</v>
      </c>
      <c r="AG326" s="1">
        <v>1822.3581049502375</v>
      </c>
      <c r="AH326" s="1">
        <v>0</v>
      </c>
      <c r="AI326" s="1">
        <v>1442.420184682476</v>
      </c>
      <c r="AJ326" s="1">
        <v>19428.730533826765</v>
      </c>
      <c r="AK326" s="1">
        <v>4206.0740203398373</v>
      </c>
      <c r="AL326" s="1">
        <v>294.96860543027634</v>
      </c>
      <c r="AM326" s="1">
        <v>0</v>
      </c>
      <c r="AN326" s="1">
        <v>89009.060289700952</v>
      </c>
      <c r="AO326" s="1">
        <v>90999.771639925631</v>
      </c>
      <c r="AP326" s="1">
        <v>0</v>
      </c>
      <c r="AQ326" s="1">
        <v>13662.615776874272</v>
      </c>
      <c r="AR326" s="1">
        <v>104662.3874167999</v>
      </c>
      <c r="AS326" s="1">
        <v>2960.7053814282508</v>
      </c>
      <c r="AT326" s="1">
        <v>-1.6171716090374235E-3</v>
      </c>
      <c r="AU326" s="1">
        <v>2960.703764256642</v>
      </c>
      <c r="AV326" s="1">
        <v>20019.160588494418</v>
      </c>
      <c r="AW326" s="1">
        <v>127642.25176955096</v>
      </c>
      <c r="AX326" s="1">
        <v>216651.31205925191</v>
      </c>
    </row>
    <row r="327" spans="1:50" x14ac:dyDescent="0.25">
      <c r="A327" s="14" t="s">
        <v>77</v>
      </c>
      <c r="B327" s="6">
        <v>92</v>
      </c>
      <c r="C327" s="7" t="s">
        <v>60</v>
      </c>
      <c r="D327" s="1">
        <v>355.41971869601628</v>
      </c>
      <c r="E327" s="1">
        <v>470.92660184293038</v>
      </c>
      <c r="F327" s="1">
        <v>2351.9032870111187</v>
      </c>
      <c r="G327" s="1">
        <v>3174.9702365922476</v>
      </c>
      <c r="H327" s="1">
        <v>434.73811112033445</v>
      </c>
      <c r="I327" s="1">
        <v>331.05347463133586</v>
      </c>
      <c r="J327" s="1">
        <v>253.01096717472041</v>
      </c>
      <c r="K327" s="1">
        <v>213.54125151833793</v>
      </c>
      <c r="L327" s="1">
        <v>605.42165677864773</v>
      </c>
      <c r="M327" s="1">
        <v>506.52762441011765</v>
      </c>
      <c r="N327" s="1">
        <v>337.33912793810265</v>
      </c>
      <c r="O327" s="1">
        <v>2069.9959451179457</v>
      </c>
      <c r="P327" s="1">
        <v>2367.8211154655955</v>
      </c>
      <c r="Q327" s="1">
        <v>891.99466895215119</v>
      </c>
      <c r="R327" s="1">
        <v>6195.8423768269467</v>
      </c>
      <c r="S327" s="1">
        <v>467.5034270301191</v>
      </c>
      <c r="T327" s="1">
        <v>1498.8736009446829</v>
      </c>
      <c r="U327" s="1">
        <v>2611.4308020797844</v>
      </c>
      <c r="V327" s="1">
        <v>251.53203112456191</v>
      </c>
      <c r="W327" s="1">
        <v>1681.8772436662878</v>
      </c>
      <c r="X327" s="1">
        <v>3562.2718074778822</v>
      </c>
      <c r="Y327" s="1">
        <v>541.14521414437627</v>
      </c>
      <c r="Z327" s="1">
        <v>9668.7431409707715</v>
      </c>
      <c r="AA327" s="1">
        <v>143.95935487138789</v>
      </c>
      <c r="AB327" s="1">
        <v>321.65439948280755</v>
      </c>
      <c r="AC327" s="1">
        <v>674.49182924679837</v>
      </c>
      <c r="AD327" s="1">
        <v>444.07633644104214</v>
      </c>
      <c r="AE327" s="1">
        <v>4299.437322012066</v>
      </c>
      <c r="AF327" s="1">
        <v>483.70285400533658</v>
      </c>
      <c r="AG327" s="1">
        <v>1193.422830677373</v>
      </c>
      <c r="AH327" s="1">
        <v>0</v>
      </c>
      <c r="AI327" s="1">
        <v>1160.3087053560989</v>
      </c>
      <c r="AJ327" s="1">
        <v>15666.518206410312</v>
      </c>
      <c r="AK327" s="1">
        <v>2698.6200062715288</v>
      </c>
      <c r="AL327" s="1">
        <v>187.23170548810086</v>
      </c>
      <c r="AM327" s="1">
        <v>0</v>
      </c>
      <c r="AN327" s="1">
        <v>68117.306981777874</v>
      </c>
      <c r="AO327" s="1">
        <v>70228.684838807298</v>
      </c>
      <c r="AP327" s="1">
        <v>0</v>
      </c>
      <c r="AQ327" s="1">
        <v>9040.9242913803246</v>
      </c>
      <c r="AR327" s="1">
        <v>79269.609130187629</v>
      </c>
      <c r="AS327" s="1">
        <v>2388.574593930533</v>
      </c>
      <c r="AT327" s="1">
        <v>-6.098688134995769E-4</v>
      </c>
      <c r="AU327" s="1">
        <v>2388.5739840617193</v>
      </c>
      <c r="AV327" s="1">
        <v>15138.020908358332</v>
      </c>
      <c r="AW327" s="1">
        <v>96796.204022607679</v>
      </c>
      <c r="AX327" s="1">
        <v>164913.51100438554</v>
      </c>
    </row>
    <row r="328" spans="1:50" x14ac:dyDescent="0.25">
      <c r="A328" s="14" t="s">
        <v>77</v>
      </c>
      <c r="B328" s="6">
        <v>93</v>
      </c>
      <c r="C328" s="7" t="s">
        <v>61</v>
      </c>
      <c r="D328" s="1">
        <v>1219.7955571954017</v>
      </c>
      <c r="E328" s="1">
        <v>1480.6119513452556</v>
      </c>
      <c r="F328" s="1">
        <v>6336.9142235823401</v>
      </c>
      <c r="G328" s="1">
        <v>9436.8202878296179</v>
      </c>
      <c r="H328" s="1">
        <v>1167.8080809651017</v>
      </c>
      <c r="I328" s="1">
        <v>898.47322065342678</v>
      </c>
      <c r="J328" s="1">
        <v>721.84773327525318</v>
      </c>
      <c r="K328" s="1">
        <v>577.51730457337567</v>
      </c>
      <c r="L328" s="1">
        <v>1789.920929444168</v>
      </c>
      <c r="M328" s="1">
        <v>1415.3840018959836</v>
      </c>
      <c r="N328" s="1">
        <v>998.06226034604379</v>
      </c>
      <c r="O328" s="1">
        <v>5375.0930216610095</v>
      </c>
      <c r="P328" s="1">
        <v>6897.0710517490943</v>
      </c>
      <c r="Q328" s="1">
        <v>3243.4087456402776</v>
      </c>
      <c r="R328" s="1">
        <v>18907.782377657881</v>
      </c>
      <c r="S328" s="1">
        <v>1225.5166791104698</v>
      </c>
      <c r="T328" s="1">
        <v>3858.9103662847438</v>
      </c>
      <c r="U328" s="1">
        <v>6600.3619971847929</v>
      </c>
      <c r="V328" s="1">
        <v>642.96640513010004</v>
      </c>
      <c r="W328" s="1">
        <v>4300.1993421345787</v>
      </c>
      <c r="X328" s="1">
        <v>9095.345685001419</v>
      </c>
      <c r="Y328" s="1">
        <v>1373.3170189362663</v>
      </c>
      <c r="Z328" s="1">
        <v>26150.317367991483</v>
      </c>
      <c r="AA328" s="1">
        <v>363.9749177563628</v>
      </c>
      <c r="AB328" s="1">
        <v>813.27212847996043</v>
      </c>
      <c r="AC328" s="1">
        <v>1720.6648292770715</v>
      </c>
      <c r="AD328" s="1">
        <v>1124.6909277739908</v>
      </c>
      <c r="AE328" s="1">
        <v>10881.853904640824</v>
      </c>
      <c r="AF328" s="1">
        <v>1230.1757836046681</v>
      </c>
      <c r="AG328" s="1">
        <v>4113.2136482237038</v>
      </c>
      <c r="AH328" s="1">
        <v>0</v>
      </c>
      <c r="AI328" s="1">
        <v>2945.6683594595456</v>
      </c>
      <c r="AJ328" s="1">
        <v>39622.607275706578</v>
      </c>
      <c r="AK328" s="1">
        <v>9573.719155273182</v>
      </c>
      <c r="AL328" s="1">
        <v>674.3008376416775</v>
      </c>
      <c r="AM328" s="1">
        <v>0</v>
      </c>
      <c r="AN328" s="1">
        <v>186777.58737742566</v>
      </c>
      <c r="AO328" s="1">
        <v>190109.98865044789</v>
      </c>
      <c r="AP328" s="1">
        <v>0</v>
      </c>
      <c r="AQ328" s="1">
        <v>30703.179172452063</v>
      </c>
      <c r="AR328" s="1">
        <v>220813.16782289997</v>
      </c>
      <c r="AS328" s="1">
        <v>6036.3065080993229</v>
      </c>
      <c r="AT328" s="1">
        <v>-4.2949890666709413E-3</v>
      </c>
      <c r="AU328" s="1">
        <v>6036.3022131102562</v>
      </c>
      <c r="AV328" s="1">
        <v>42018.660491071401</v>
      </c>
      <c r="AW328" s="1">
        <v>268868.13052708161</v>
      </c>
      <c r="AX328" s="1">
        <v>455645.7179045073</v>
      </c>
    </row>
    <row r="329" spans="1:50" x14ac:dyDescent="0.25">
      <c r="A329" s="14" t="s">
        <v>77</v>
      </c>
      <c r="B329" s="6">
        <v>95</v>
      </c>
      <c r="C329" s="7" t="s">
        <v>62</v>
      </c>
      <c r="D329" s="1">
        <v>163.68730257681187</v>
      </c>
      <c r="E329" s="1">
        <v>196.91354213192275</v>
      </c>
      <c r="F329" s="1">
        <v>827.67899354055089</v>
      </c>
      <c r="G329" s="1">
        <v>1247.2611679461027</v>
      </c>
      <c r="H329" s="1">
        <v>152.47113572898436</v>
      </c>
      <c r="I329" s="1">
        <v>117.4597751349667</v>
      </c>
      <c r="J329" s="1">
        <v>94.950850788447696</v>
      </c>
      <c r="K329" s="1">
        <v>75.466793086412864</v>
      </c>
      <c r="L329" s="1">
        <v>236.42905550466307</v>
      </c>
      <c r="M329" s="1">
        <v>185.70957630117607</v>
      </c>
      <c r="N329" s="1">
        <v>131.84413812356158</v>
      </c>
      <c r="O329" s="1">
        <v>698.6841831169761</v>
      </c>
      <c r="P329" s="1">
        <v>909.4588543078238</v>
      </c>
      <c r="Q329" s="1">
        <v>437.62219412762704</v>
      </c>
      <c r="R329" s="1">
        <v>2506.4666371781686</v>
      </c>
      <c r="S329" s="1">
        <v>159.49930528789213</v>
      </c>
      <c r="T329" s="1">
        <v>501.02913456984322</v>
      </c>
      <c r="U329" s="1">
        <v>854.82881483276935</v>
      </c>
      <c r="V329" s="1">
        <v>83.400376757714312</v>
      </c>
      <c r="W329" s="1">
        <v>557.80417478297591</v>
      </c>
      <c r="X329" s="1">
        <v>1179.5893204221591</v>
      </c>
      <c r="Y329" s="1">
        <v>177.96066405394097</v>
      </c>
      <c r="Z329" s="1">
        <v>3417.2037171758784</v>
      </c>
      <c r="AA329" s="1">
        <v>47.141388079725793</v>
      </c>
      <c r="AB329" s="1">
        <v>105.33406166787569</v>
      </c>
      <c r="AC329" s="1">
        <v>223.12969987299479</v>
      </c>
      <c r="AD329" s="1">
        <v>145.70215467514504</v>
      </c>
      <c r="AE329" s="1">
        <v>1409.602851566804</v>
      </c>
      <c r="AF329" s="1">
        <v>159.45838799828903</v>
      </c>
      <c r="AG329" s="1">
        <v>552.18963142770735</v>
      </c>
      <c r="AH329" s="1">
        <v>0</v>
      </c>
      <c r="AI329" s="1">
        <v>381.73148855726589</v>
      </c>
      <c r="AJ329" s="1">
        <v>5132.0751476745454</v>
      </c>
      <c r="AK329" s="1">
        <v>1288.8018373077659</v>
      </c>
      <c r="AL329" s="1">
        <v>90.900928592931166</v>
      </c>
      <c r="AM329" s="1">
        <v>0</v>
      </c>
      <c r="AN329" s="1">
        <v>24449.487284898423</v>
      </c>
      <c r="AO329" s="1">
        <v>24845.486987423756</v>
      </c>
      <c r="AP329" s="1">
        <v>0</v>
      </c>
      <c r="AQ329" s="1">
        <v>4115.8813877953544</v>
      </c>
      <c r="AR329" s="1">
        <v>28961.36837521911</v>
      </c>
      <c r="AS329" s="1">
        <v>781.76261742679264</v>
      </c>
      <c r="AT329" s="1">
        <v>-6.1654804102963669E-4</v>
      </c>
      <c r="AU329" s="1">
        <v>781.76200087875156</v>
      </c>
      <c r="AV329" s="1">
        <v>5600.1510775294819</v>
      </c>
      <c r="AW329" s="1">
        <v>35343.281453627344</v>
      </c>
      <c r="AX329" s="1">
        <v>59792.768738525767</v>
      </c>
    </row>
    <row r="330" spans="1:50" x14ac:dyDescent="0.25">
      <c r="A330" s="14" t="s">
        <v>77</v>
      </c>
      <c r="B330" s="15" t="s">
        <v>154</v>
      </c>
      <c r="C330" s="8" t="s">
        <v>165</v>
      </c>
      <c r="D330" s="1">
        <v>1379447.5667995962</v>
      </c>
      <c r="E330" s="1">
        <v>113942.14273821538</v>
      </c>
      <c r="F330" s="1">
        <v>1627263.1436256275</v>
      </c>
      <c r="G330" s="1">
        <v>1264589.0910470865</v>
      </c>
      <c r="H330" s="1">
        <v>172061.1485273026</v>
      </c>
      <c r="I330" s="1">
        <v>219372.95594901755</v>
      </c>
      <c r="J330" s="1">
        <v>315690.88280672044</v>
      </c>
      <c r="K330" s="1">
        <v>689575.47839089611</v>
      </c>
      <c r="L330" s="1">
        <v>1123676.1159269963</v>
      </c>
      <c r="M330" s="1">
        <v>315952.83025298856</v>
      </c>
      <c r="N330" s="1">
        <v>410198.04950564081</v>
      </c>
      <c r="O330" s="1">
        <v>1345052.9261673042</v>
      </c>
      <c r="P330" s="1">
        <v>618275.684731649</v>
      </c>
      <c r="Q330" s="1">
        <v>492468.85186103708</v>
      </c>
      <c r="R330" s="1">
        <v>1042959.9292273679</v>
      </c>
      <c r="S330" s="1">
        <v>575999.49800647097</v>
      </c>
      <c r="T330" s="1">
        <v>809420.87823406979</v>
      </c>
      <c r="U330" s="1">
        <v>1917760.8562155655</v>
      </c>
      <c r="V330" s="1">
        <v>23884.65631607363</v>
      </c>
      <c r="W330" s="1">
        <v>160584.76389173901</v>
      </c>
      <c r="X330" s="1">
        <v>328839.37250206305</v>
      </c>
      <c r="Y330" s="1">
        <v>392194.55589865631</v>
      </c>
      <c r="Z330" s="1">
        <v>1485864.0354270367</v>
      </c>
      <c r="AA330" s="1">
        <v>20115.868276912821</v>
      </c>
      <c r="AB330" s="1">
        <v>45336.719298119948</v>
      </c>
      <c r="AC330" s="1">
        <v>91368.362722825899</v>
      </c>
      <c r="AD330" s="1">
        <v>63556.173336021086</v>
      </c>
      <c r="AE330" s="1">
        <v>314985.75380854646</v>
      </c>
      <c r="AF330" s="1">
        <v>92622.368768091881</v>
      </c>
      <c r="AG330" s="1">
        <v>208204.97210945046</v>
      </c>
      <c r="AH330" s="1">
        <v>0</v>
      </c>
      <c r="AI330" s="1">
        <v>108525.68346819289</v>
      </c>
      <c r="AJ330" s="1">
        <v>540667.33830329881</v>
      </c>
      <c r="AK330" s="1">
        <v>217797.47840126997</v>
      </c>
      <c r="AL330" s="1">
        <v>14245.335417761531</v>
      </c>
      <c r="AM330" s="1">
        <v>0</v>
      </c>
      <c r="AN330" s="1">
        <v>18542501.467959609</v>
      </c>
      <c r="AO330" s="1">
        <v>13037291.497915884</v>
      </c>
      <c r="AP330" s="1">
        <v>0</v>
      </c>
      <c r="AQ330" s="1">
        <v>2628417.5019118297</v>
      </c>
      <c r="AR330" s="1">
        <v>15665708.999827716</v>
      </c>
      <c r="AS330" s="1">
        <v>4746509.5217001792</v>
      </c>
      <c r="AT330" s="1">
        <v>283262.26139811159</v>
      </c>
      <c r="AU330" s="1">
        <v>5029771.7830982907</v>
      </c>
      <c r="AV330" s="1">
        <v>2367940.6036654403</v>
      </c>
      <c r="AW330" s="1">
        <v>23063421.386591449</v>
      </c>
      <c r="AX330" s="1">
        <v>41605922.854551047</v>
      </c>
    </row>
    <row r="331" spans="1:50" x14ac:dyDescent="0.25">
      <c r="A331" s="14" t="s">
        <v>77</v>
      </c>
      <c r="B331" s="15" t="s">
        <v>156</v>
      </c>
      <c r="C331" s="8" t="s">
        <v>157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</row>
    <row r="332" spans="1:50" x14ac:dyDescent="0.25">
      <c r="A332" s="14" t="s">
        <v>77</v>
      </c>
      <c r="B332" s="15" t="s">
        <v>67</v>
      </c>
      <c r="C332" s="8" t="s">
        <v>68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</row>
    <row r="333" spans="1:50" x14ac:dyDescent="0.25">
      <c r="A333" s="14" t="s">
        <v>77</v>
      </c>
      <c r="B333" s="16" t="s">
        <v>158</v>
      </c>
      <c r="C333" s="8" t="s">
        <v>159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</row>
    <row r="334" spans="1:50" x14ac:dyDescent="0.25">
      <c r="A334" s="14" t="s">
        <v>77</v>
      </c>
      <c r="B334" s="15" t="s">
        <v>160</v>
      </c>
      <c r="C334" s="8" t="s">
        <v>166</v>
      </c>
      <c r="D334" s="1">
        <v>1379447.5667995962</v>
      </c>
      <c r="E334" s="1">
        <v>113942.14273821538</v>
      </c>
      <c r="F334" s="1">
        <v>1627263.1436256275</v>
      </c>
      <c r="G334" s="1">
        <v>1264589.0910470865</v>
      </c>
      <c r="H334" s="1">
        <v>172061.1485273026</v>
      </c>
      <c r="I334" s="1">
        <v>219372.95594901755</v>
      </c>
      <c r="J334" s="1">
        <v>315690.88280672044</v>
      </c>
      <c r="K334" s="1">
        <v>689575.47839089611</v>
      </c>
      <c r="L334" s="1">
        <v>1123676.1159269963</v>
      </c>
      <c r="M334" s="1">
        <v>315952.83025298856</v>
      </c>
      <c r="N334" s="1">
        <v>410198.04950564081</v>
      </c>
      <c r="O334" s="1">
        <v>1345052.9261673042</v>
      </c>
      <c r="P334" s="1">
        <v>618275.684731649</v>
      </c>
      <c r="Q334" s="1">
        <v>492468.85186103708</v>
      </c>
      <c r="R334" s="1">
        <v>1042959.9292273679</v>
      </c>
      <c r="S334" s="1">
        <v>575999.49800647097</v>
      </c>
      <c r="T334" s="1">
        <v>809420.87823406979</v>
      </c>
      <c r="U334" s="1">
        <v>1917760.8562155655</v>
      </c>
      <c r="V334" s="1">
        <v>23884.65631607363</v>
      </c>
      <c r="W334" s="1">
        <v>160584.76389173901</v>
      </c>
      <c r="X334" s="1">
        <v>328839.37250206305</v>
      </c>
      <c r="Y334" s="1">
        <v>392194.55589865631</v>
      </c>
      <c r="Z334" s="1">
        <v>1485864.0354270367</v>
      </c>
      <c r="AA334" s="1">
        <v>20115.868276912821</v>
      </c>
      <c r="AB334" s="1">
        <v>45336.719298119948</v>
      </c>
      <c r="AC334" s="1">
        <v>91368.362722825899</v>
      </c>
      <c r="AD334" s="1">
        <v>63556.173336021086</v>
      </c>
      <c r="AE334" s="1">
        <v>314985.75380854646</v>
      </c>
      <c r="AF334" s="1">
        <v>92622.368768091881</v>
      </c>
      <c r="AG334" s="1">
        <v>208204.97210945046</v>
      </c>
      <c r="AH334" s="1">
        <v>0</v>
      </c>
      <c r="AI334" s="1">
        <v>108525.68346819289</v>
      </c>
      <c r="AJ334" s="1">
        <v>540667.33830329881</v>
      </c>
      <c r="AK334" s="1">
        <v>217797.47840126997</v>
      </c>
      <c r="AL334" s="1">
        <v>14245.335417761531</v>
      </c>
      <c r="AM334" s="1">
        <v>0</v>
      </c>
      <c r="AN334" s="1">
        <v>18542501.467959609</v>
      </c>
      <c r="AO334" s="1">
        <v>13037291.497915884</v>
      </c>
      <c r="AP334" s="1">
        <v>0</v>
      </c>
      <c r="AQ334" s="1">
        <v>2628417.5019118297</v>
      </c>
      <c r="AR334" s="1">
        <v>15665708.999827716</v>
      </c>
      <c r="AS334" s="1">
        <v>4746509.5217001792</v>
      </c>
      <c r="AT334" s="1">
        <v>283262.26139811159</v>
      </c>
      <c r="AU334" s="1">
        <v>5029771.7830982907</v>
      </c>
      <c r="AV334" s="1">
        <v>2367940.6036654403</v>
      </c>
      <c r="AW334" s="1">
        <v>23063421.386591449</v>
      </c>
      <c r="AX334" s="1">
        <v>41605922.854551047</v>
      </c>
    </row>
    <row r="335" spans="1:50" x14ac:dyDescent="0.25">
      <c r="A335" s="14" t="s">
        <v>77</v>
      </c>
      <c r="B335" s="15" t="s">
        <v>162</v>
      </c>
      <c r="C335" s="8" t="s">
        <v>163</v>
      </c>
      <c r="D335" s="1">
        <v>4528891.4384293165</v>
      </c>
      <c r="E335" s="1">
        <v>416813.32877229399</v>
      </c>
      <c r="F335" s="1">
        <v>349538.1884984537</v>
      </c>
      <c r="G335" s="1">
        <v>456272.10655593383</v>
      </c>
      <c r="H335" s="1">
        <v>62681.869672603934</v>
      </c>
      <c r="I335" s="1">
        <v>129834.84697781177</v>
      </c>
      <c r="J335" s="1">
        <v>96106.425110596174</v>
      </c>
      <c r="K335" s="1">
        <v>89558.853979937965</v>
      </c>
      <c r="L335" s="1">
        <v>347214.55531398184</v>
      </c>
      <c r="M335" s="1">
        <v>71447.810031899775</v>
      </c>
      <c r="N335" s="1">
        <v>196126.69851613772</v>
      </c>
      <c r="O335" s="1">
        <v>393290.20559744118</v>
      </c>
      <c r="P335" s="1">
        <v>183473.43836548529</v>
      </c>
      <c r="Q335" s="1">
        <v>162528.95176517207</v>
      </c>
      <c r="R335" s="1">
        <v>213292.29354423389</v>
      </c>
      <c r="S335" s="1">
        <v>151768.367363133</v>
      </c>
      <c r="T335" s="1">
        <v>460225.41073933081</v>
      </c>
      <c r="U335" s="1">
        <v>1102157.0495331446</v>
      </c>
      <c r="V335" s="1">
        <v>114750.17791687387</v>
      </c>
      <c r="W335" s="1">
        <v>771504.93536368525</v>
      </c>
      <c r="X335" s="1">
        <v>1579858.4665122763</v>
      </c>
      <c r="Y335" s="1">
        <v>236732.92114431557</v>
      </c>
      <c r="Z335" s="1">
        <v>952815.30206799693</v>
      </c>
      <c r="AA335" s="1">
        <v>28520.569329660233</v>
      </c>
      <c r="AB335" s="1">
        <v>34510</v>
      </c>
      <c r="AC335" s="1">
        <v>103018.71176894361</v>
      </c>
      <c r="AD335" s="1">
        <v>260995.16820598941</v>
      </c>
      <c r="AE335" s="1">
        <v>1077188.1759627243</v>
      </c>
      <c r="AF335" s="1">
        <v>1024441.5927042448</v>
      </c>
      <c r="AG335" s="1">
        <v>396484.45821221708</v>
      </c>
      <c r="AH335" s="1">
        <v>1249432.6331625269</v>
      </c>
      <c r="AI335" s="1">
        <v>774310.18943466165</v>
      </c>
      <c r="AJ335" s="1">
        <v>284686.79662228224</v>
      </c>
      <c r="AK335" s="1">
        <v>410817.51779825555</v>
      </c>
      <c r="AL335" s="1">
        <v>26870.069293209264</v>
      </c>
      <c r="AM335" s="1">
        <v>0</v>
      </c>
      <c r="AN335" s="1">
        <v>18738159.524266783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</row>
    <row r="336" spans="1:50" x14ac:dyDescent="0.25">
      <c r="A336" s="14" t="s">
        <v>77</v>
      </c>
      <c r="B336" s="15" t="s">
        <v>63</v>
      </c>
      <c r="C336" s="8" t="s">
        <v>164</v>
      </c>
      <c r="D336" s="1">
        <v>5908339.0052289125</v>
      </c>
      <c r="E336" s="1">
        <v>530755.47151050938</v>
      </c>
      <c r="F336" s="1">
        <v>1976801.3321240812</v>
      </c>
      <c r="G336" s="1">
        <v>1720861.1976030204</v>
      </c>
      <c r="H336" s="1">
        <v>234743.01819990654</v>
      </c>
      <c r="I336" s="1">
        <v>349207.80292682932</v>
      </c>
      <c r="J336" s="1">
        <v>411797.30791731662</v>
      </c>
      <c r="K336" s="1">
        <v>779134.33237083408</v>
      </c>
      <c r="L336" s="1">
        <v>1470890.6712409782</v>
      </c>
      <c r="M336" s="1">
        <v>387400.64028488833</v>
      </c>
      <c r="N336" s="1">
        <v>606324.74802177853</v>
      </c>
      <c r="O336" s="1">
        <v>1738343.1317647453</v>
      </c>
      <c r="P336" s="1">
        <v>801749.12309713429</v>
      </c>
      <c r="Q336" s="1">
        <v>654997.80362620915</v>
      </c>
      <c r="R336" s="1">
        <v>1256252.2227716018</v>
      </c>
      <c r="S336" s="1">
        <v>727767.86536960397</v>
      </c>
      <c r="T336" s="1">
        <v>1269646.2889734006</v>
      </c>
      <c r="U336" s="1">
        <v>3019917.90574871</v>
      </c>
      <c r="V336" s="1">
        <v>138634.8342329475</v>
      </c>
      <c r="W336" s="1">
        <v>932089.69925542432</v>
      </c>
      <c r="X336" s="1">
        <v>1908697.8390143395</v>
      </c>
      <c r="Y336" s="1">
        <v>628927.47704297188</v>
      </c>
      <c r="Z336" s="1">
        <v>2438679.3374950336</v>
      </c>
      <c r="AA336" s="1">
        <v>48636.437606573054</v>
      </c>
      <c r="AB336" s="1">
        <v>79846.719298119948</v>
      </c>
      <c r="AC336" s="1">
        <v>194387.07449176951</v>
      </c>
      <c r="AD336" s="1">
        <v>324551.34154201049</v>
      </c>
      <c r="AE336" s="1">
        <v>1392173.9297712708</v>
      </c>
      <c r="AF336" s="1">
        <v>1117063.9614723367</v>
      </c>
      <c r="AG336" s="1">
        <v>604689.43032166758</v>
      </c>
      <c r="AH336" s="1">
        <v>1249432.6331625269</v>
      </c>
      <c r="AI336" s="1">
        <v>882835.87290285458</v>
      </c>
      <c r="AJ336" s="1">
        <v>825354.13492558105</v>
      </c>
      <c r="AK336" s="1">
        <v>628614.99619952554</v>
      </c>
      <c r="AL336" s="1">
        <v>41115.404710970797</v>
      </c>
      <c r="AM336" s="1">
        <v>0</v>
      </c>
      <c r="AN336" s="1">
        <v>37280660.992226392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</row>
    <row r="338" spans="1:50" x14ac:dyDescent="0.25">
      <c r="A338" s="14" t="s">
        <v>78</v>
      </c>
      <c r="B338" s="15">
        <v>1</v>
      </c>
      <c r="C338" s="7" t="s">
        <v>4</v>
      </c>
      <c r="D338" s="1">
        <v>852437.4301178254</v>
      </c>
      <c r="E338" s="1">
        <v>0</v>
      </c>
      <c r="F338" s="1">
        <v>956550.97940797533</v>
      </c>
      <c r="G338" s="1">
        <v>270355.18351078156</v>
      </c>
      <c r="H338" s="1">
        <v>35402.201051271208</v>
      </c>
      <c r="I338" s="1">
        <v>1327.318697370544</v>
      </c>
      <c r="J338" s="1">
        <v>3889.0350001310403</v>
      </c>
      <c r="K338" s="1">
        <v>14.571994436846309</v>
      </c>
      <c r="L338" s="1">
        <v>53850.334994607823</v>
      </c>
      <c r="M338" s="1">
        <v>38554.048766656022</v>
      </c>
      <c r="N338" s="1">
        <v>389.76082251196902</v>
      </c>
      <c r="O338" s="1">
        <v>114.37559172474654</v>
      </c>
      <c r="P338" s="1">
        <v>138.39874159799794</v>
      </c>
      <c r="Q338" s="1">
        <v>138.4743449134433</v>
      </c>
      <c r="R338" s="1">
        <v>307.71311863662527</v>
      </c>
      <c r="S338" s="1">
        <v>3550.4226289351946</v>
      </c>
      <c r="T338" s="1">
        <v>2180.7224167331756</v>
      </c>
      <c r="U338" s="1">
        <v>52620.106674140712</v>
      </c>
      <c r="V338" s="1">
        <v>0.76638733025325689</v>
      </c>
      <c r="W338" s="1">
        <v>5.0853218112677396</v>
      </c>
      <c r="X338" s="1">
        <v>10.370749928766166</v>
      </c>
      <c r="Y338" s="1">
        <v>228848.90124845735</v>
      </c>
      <c r="Z338" s="1">
        <v>40394.757083289129</v>
      </c>
      <c r="AA338" s="1">
        <v>186.35672108497505</v>
      </c>
      <c r="AB338" s="1">
        <v>266.27664652805851</v>
      </c>
      <c r="AC338" s="1">
        <v>601.98411842598455</v>
      </c>
      <c r="AD338" s="1">
        <v>0</v>
      </c>
      <c r="AE338" s="1">
        <v>3.5299936700565605E-3</v>
      </c>
      <c r="AF338" s="1">
        <v>442.78649525083364</v>
      </c>
      <c r="AG338" s="1">
        <v>579.00647223518035</v>
      </c>
      <c r="AH338" s="1">
        <v>0</v>
      </c>
      <c r="AI338" s="1">
        <v>4893.921404313337</v>
      </c>
      <c r="AJ338" s="1">
        <v>6431.2913960439155</v>
      </c>
      <c r="AK338" s="1">
        <v>920.65497999613126</v>
      </c>
      <c r="AL338" s="1">
        <v>59.920064505143962</v>
      </c>
      <c r="AM338" s="1">
        <v>0</v>
      </c>
      <c r="AN338" s="1">
        <v>2555463.1604994428</v>
      </c>
      <c r="AO338" s="1">
        <v>4073068.5127683859</v>
      </c>
      <c r="AP338" s="1">
        <v>0</v>
      </c>
      <c r="AQ338" s="1">
        <v>25185.306639707513</v>
      </c>
      <c r="AR338" s="1">
        <v>4098253.8194080936</v>
      </c>
      <c r="AS338" s="1">
        <v>13736.353848485796</v>
      </c>
      <c r="AT338" s="1">
        <v>61287.92741689321</v>
      </c>
      <c r="AU338" s="1">
        <v>75024.281265379002</v>
      </c>
      <c r="AV338" s="1">
        <v>165180.82879066159</v>
      </c>
      <c r="AW338" s="1">
        <v>4338458.9294641344</v>
      </c>
      <c r="AX338" s="1">
        <v>6893922.0899635777</v>
      </c>
    </row>
    <row r="339" spans="1:50" x14ac:dyDescent="0.25">
      <c r="A339" s="14" t="s">
        <v>78</v>
      </c>
      <c r="B339" s="15">
        <v>2</v>
      </c>
      <c r="C339" s="7" t="s">
        <v>5</v>
      </c>
      <c r="D339" s="1">
        <v>1019.7340891419999</v>
      </c>
      <c r="E339" s="1">
        <v>0</v>
      </c>
      <c r="F339" s="1">
        <v>10311.780572144689</v>
      </c>
      <c r="G339" s="1">
        <v>10503.731377361353</v>
      </c>
      <c r="H339" s="1">
        <v>308.06510099242576</v>
      </c>
      <c r="I339" s="1">
        <v>92587.487243740979</v>
      </c>
      <c r="J339" s="1">
        <v>15874.298785586359</v>
      </c>
      <c r="K339" s="1">
        <v>51.107601852206813</v>
      </c>
      <c r="L339" s="1">
        <v>3564.6861187291902</v>
      </c>
      <c r="M339" s="1">
        <v>102.75851329567438</v>
      </c>
      <c r="N339" s="1">
        <v>578.56835610638552</v>
      </c>
      <c r="O339" s="1">
        <v>172.95362394872774</v>
      </c>
      <c r="P339" s="1">
        <v>108.21337373010856</v>
      </c>
      <c r="Q339" s="1">
        <v>40.907930731931103</v>
      </c>
      <c r="R339" s="1">
        <v>155.78184997540077</v>
      </c>
      <c r="S339" s="1">
        <v>496.40834876937066</v>
      </c>
      <c r="T339" s="1">
        <v>8.606705243110591</v>
      </c>
      <c r="U339" s="1">
        <v>12432.222813184851</v>
      </c>
      <c r="V339" s="1">
        <v>0</v>
      </c>
      <c r="W339" s="1">
        <v>0</v>
      </c>
      <c r="X339" s="1">
        <v>0</v>
      </c>
      <c r="Y339" s="1">
        <v>1458.8249220864616</v>
      </c>
      <c r="Z339" s="1">
        <v>1.9236993739387542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149778.06102599512</v>
      </c>
      <c r="AO339" s="1">
        <v>164926.73827465813</v>
      </c>
      <c r="AP339" s="1">
        <v>0</v>
      </c>
      <c r="AQ339" s="1">
        <v>2.0541598520409825</v>
      </c>
      <c r="AR339" s="1">
        <v>164928.79243451016</v>
      </c>
      <c r="AS339" s="1">
        <v>0</v>
      </c>
      <c r="AT339" s="1">
        <v>673.59314098948312</v>
      </c>
      <c r="AU339" s="1">
        <v>673.59314098948312</v>
      </c>
      <c r="AV339" s="1">
        <v>15946.13734015378</v>
      </c>
      <c r="AW339" s="1">
        <v>181548.52291565342</v>
      </c>
      <c r="AX339" s="1">
        <v>331326.5839416486</v>
      </c>
    </row>
    <row r="340" spans="1:50" x14ac:dyDescent="0.25">
      <c r="A340" s="14" t="s">
        <v>78</v>
      </c>
      <c r="B340" s="15">
        <v>5</v>
      </c>
      <c r="C340" s="7" t="s">
        <v>6</v>
      </c>
      <c r="D340" s="1">
        <v>1952.1662390652687</v>
      </c>
      <c r="E340" s="1">
        <v>0</v>
      </c>
      <c r="F340" s="1">
        <v>33289.651261936793</v>
      </c>
      <c r="G340" s="1">
        <v>0</v>
      </c>
      <c r="H340" s="1">
        <v>0</v>
      </c>
      <c r="I340" s="1">
        <v>0</v>
      </c>
      <c r="J340" s="1">
        <v>6.3031190491091875</v>
      </c>
      <c r="K340" s="1">
        <v>0</v>
      </c>
      <c r="L340" s="1">
        <v>8.2486556951149197</v>
      </c>
      <c r="M340" s="1">
        <v>0</v>
      </c>
      <c r="N340" s="1">
        <v>34.434481262988804</v>
      </c>
      <c r="O340" s="1">
        <v>0</v>
      </c>
      <c r="P340" s="1">
        <v>0</v>
      </c>
      <c r="Q340" s="1">
        <v>1.0343807701116023</v>
      </c>
      <c r="R340" s="1">
        <v>0</v>
      </c>
      <c r="S340" s="1">
        <v>2640.7643471727097</v>
      </c>
      <c r="T340" s="1">
        <v>5.3754966830955875E-2</v>
      </c>
      <c r="U340" s="1">
        <v>0</v>
      </c>
      <c r="V340" s="1">
        <v>0</v>
      </c>
      <c r="W340" s="1">
        <v>0</v>
      </c>
      <c r="X340" s="1">
        <v>0</v>
      </c>
      <c r="Y340" s="1">
        <v>1558.9495860129537</v>
      </c>
      <c r="Z340" s="1">
        <v>4.4353905207407342E-4</v>
      </c>
      <c r="AA340" s="1">
        <v>9.9570118410023537E-6</v>
      </c>
      <c r="AB340" s="1">
        <v>3.5912680689875585E-4</v>
      </c>
      <c r="AC340" s="1">
        <v>4.0711839437126516E-5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39491.606679266588</v>
      </c>
      <c r="AO340" s="1">
        <v>244739.63178205307</v>
      </c>
      <c r="AP340" s="1">
        <v>0</v>
      </c>
      <c r="AQ340" s="1">
        <v>0</v>
      </c>
      <c r="AR340" s="1">
        <v>244739.63178205307</v>
      </c>
      <c r="AS340" s="1">
        <v>0</v>
      </c>
      <c r="AT340" s="1">
        <v>312.8354170803438</v>
      </c>
      <c r="AU340" s="1">
        <v>312.8354170803438</v>
      </c>
      <c r="AV340" s="1">
        <v>68627.942990942538</v>
      </c>
      <c r="AW340" s="1">
        <v>313680.41019007599</v>
      </c>
      <c r="AX340" s="1">
        <v>353172.01686934254</v>
      </c>
    </row>
    <row r="341" spans="1:50" x14ac:dyDescent="0.25">
      <c r="A341" s="14" t="s">
        <v>78</v>
      </c>
      <c r="B341" s="6">
        <v>10</v>
      </c>
      <c r="C341" s="7" t="s">
        <v>7</v>
      </c>
      <c r="D341" s="1">
        <v>5.6352644566754702</v>
      </c>
      <c r="E341" s="1">
        <v>1417.511221891694</v>
      </c>
      <c r="F341" s="1">
        <v>9340.5923147459889</v>
      </c>
      <c r="G341" s="1">
        <v>8243.5859977112123</v>
      </c>
      <c r="H341" s="1">
        <v>285.06376012596797</v>
      </c>
      <c r="I341" s="1">
        <v>1743.3840702393634</v>
      </c>
      <c r="J341" s="1">
        <v>16268.02632116667</v>
      </c>
      <c r="K341" s="1">
        <v>32826.520502647247</v>
      </c>
      <c r="L341" s="1">
        <v>23963.357426067902</v>
      </c>
      <c r="M341" s="1">
        <v>1637.0862305430089</v>
      </c>
      <c r="N341" s="1">
        <v>49423.65029329963</v>
      </c>
      <c r="O341" s="1">
        <v>201870.08915261933</v>
      </c>
      <c r="P341" s="1">
        <v>2322.4071630664539</v>
      </c>
      <c r="Q341" s="1">
        <v>224.39508540783316</v>
      </c>
      <c r="R341" s="1">
        <v>2963.4817483192592</v>
      </c>
      <c r="S341" s="1">
        <v>235.93323080020926</v>
      </c>
      <c r="T341" s="1">
        <v>229558.84887815075</v>
      </c>
      <c r="U341" s="1">
        <v>0</v>
      </c>
      <c r="V341" s="1">
        <v>0</v>
      </c>
      <c r="W341" s="1">
        <v>0</v>
      </c>
      <c r="X341" s="1">
        <v>0</v>
      </c>
      <c r="Y341" s="1">
        <v>1619.6789647304304</v>
      </c>
      <c r="Z341" s="1">
        <v>1007.2107096418996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59.29776339835341</v>
      </c>
      <c r="AG341" s="1">
        <v>78.405666595670041</v>
      </c>
      <c r="AH341" s="1">
        <v>0</v>
      </c>
      <c r="AI341" s="1">
        <v>0</v>
      </c>
      <c r="AJ341" s="1">
        <v>0</v>
      </c>
      <c r="AK341" s="1">
        <v>126.2868438031322</v>
      </c>
      <c r="AL341" s="1">
        <v>8.2409073368523451</v>
      </c>
      <c r="AM341" s="1">
        <v>0</v>
      </c>
      <c r="AN341" s="1">
        <v>585228.68951676553</v>
      </c>
      <c r="AO341" s="1">
        <v>10290.767628034962</v>
      </c>
      <c r="AP341" s="1">
        <v>0</v>
      </c>
      <c r="AQ341" s="1">
        <v>556.17733884564177</v>
      </c>
      <c r="AR341" s="1">
        <v>10846.944966880605</v>
      </c>
      <c r="AS341" s="1">
        <v>0</v>
      </c>
      <c r="AT341" s="1">
        <v>3551.513628972064</v>
      </c>
      <c r="AU341" s="1">
        <v>3551.513628972064</v>
      </c>
      <c r="AV341" s="1">
        <v>1879.8606778170549</v>
      </c>
      <c r="AW341" s="1">
        <v>16278.319273669724</v>
      </c>
      <c r="AX341" s="1">
        <v>601507.00879043527</v>
      </c>
    </row>
    <row r="342" spans="1:50" x14ac:dyDescent="0.25">
      <c r="A342" s="14" t="s">
        <v>78</v>
      </c>
      <c r="B342" s="6">
        <v>11</v>
      </c>
      <c r="C342" s="7" t="s">
        <v>8</v>
      </c>
      <c r="D342" s="1">
        <v>0</v>
      </c>
      <c r="E342" s="1">
        <v>916.55647691686113</v>
      </c>
      <c r="F342" s="1">
        <v>2386.990578748721</v>
      </c>
      <c r="G342" s="1">
        <v>2396.3006207883795</v>
      </c>
      <c r="H342" s="1">
        <v>0</v>
      </c>
      <c r="I342" s="1">
        <v>0</v>
      </c>
      <c r="J342" s="1">
        <v>0</v>
      </c>
      <c r="K342" s="1">
        <v>982841.97002782987</v>
      </c>
      <c r="L342" s="1">
        <v>62189.892607864458</v>
      </c>
      <c r="M342" s="1">
        <v>3102.5616929195176</v>
      </c>
      <c r="N342" s="1">
        <v>2146.3335784358424</v>
      </c>
      <c r="O342" s="1">
        <v>19423.161681343274</v>
      </c>
      <c r="P342" s="1">
        <v>2857.9164361392809</v>
      </c>
      <c r="Q342" s="1">
        <v>633.26401617454133</v>
      </c>
      <c r="R342" s="1">
        <v>0.44749966018865406</v>
      </c>
      <c r="S342" s="1">
        <v>3090.7797652468885</v>
      </c>
      <c r="T342" s="1">
        <v>22096.880094084401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4.9130060441083957E-2</v>
      </c>
      <c r="AA342" s="1">
        <v>1.1029211323636441E-3</v>
      </c>
      <c r="AB342" s="1">
        <v>3.9920503580060059E-2</v>
      </c>
      <c r="AC342" s="1">
        <v>8.565460839013983E-2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1104083.2308842458</v>
      </c>
      <c r="AO342" s="1">
        <v>868.71462616382996</v>
      </c>
      <c r="AP342" s="1">
        <v>0</v>
      </c>
      <c r="AQ342" s="1">
        <v>1569.0766844375062</v>
      </c>
      <c r="AR342" s="1">
        <v>2437.7913106013361</v>
      </c>
      <c r="AS342" s="1">
        <v>0</v>
      </c>
      <c r="AT342" s="1">
        <v>-76.466083910332557</v>
      </c>
      <c r="AU342" s="1">
        <v>-76.466083910332557</v>
      </c>
      <c r="AV342" s="1">
        <v>521.13527702479018</v>
      </c>
      <c r="AW342" s="1">
        <v>2882.4605037157935</v>
      </c>
      <c r="AX342" s="1">
        <v>1106965.6913879616</v>
      </c>
    </row>
    <row r="343" spans="1:50" x14ac:dyDescent="0.25">
      <c r="A343" s="14" t="s">
        <v>78</v>
      </c>
      <c r="B343" s="6">
        <v>12</v>
      </c>
      <c r="C343" s="7" t="s">
        <v>9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</row>
    <row r="344" spans="1:50" x14ac:dyDescent="0.25">
      <c r="A344" s="14" t="s">
        <v>78</v>
      </c>
      <c r="B344" s="6">
        <v>13</v>
      </c>
      <c r="C344" s="7" t="s">
        <v>10</v>
      </c>
      <c r="D344" s="1">
        <v>0</v>
      </c>
      <c r="E344" s="1">
        <v>0</v>
      </c>
      <c r="F344" s="1">
        <v>0.24206742755409719</v>
      </c>
      <c r="G344" s="1">
        <v>0.53697477087398915</v>
      </c>
      <c r="H344" s="1">
        <v>5.4263846248839608E-3</v>
      </c>
      <c r="I344" s="1">
        <v>0</v>
      </c>
      <c r="J344" s="1">
        <v>0</v>
      </c>
      <c r="K344" s="1">
        <v>0</v>
      </c>
      <c r="L344" s="1">
        <v>278.41107833911229</v>
      </c>
      <c r="M344" s="1">
        <v>0</v>
      </c>
      <c r="N344" s="1">
        <v>6487.545626557564</v>
      </c>
      <c r="O344" s="1">
        <v>68994.489525931393</v>
      </c>
      <c r="P344" s="1">
        <v>0.4870399264483592</v>
      </c>
      <c r="Q344" s="1">
        <v>179.31126236905286</v>
      </c>
      <c r="R344" s="1">
        <v>333.5546039055219</v>
      </c>
      <c r="S344" s="1">
        <v>0.10099325681605387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76274.68459886896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896.16161377740355</v>
      </c>
      <c r="AU344" s="1">
        <v>896.16161377740355</v>
      </c>
      <c r="AV344" s="1">
        <v>24448.866533338252</v>
      </c>
      <c r="AW344" s="1">
        <v>25345.028147115656</v>
      </c>
      <c r="AX344" s="1">
        <v>101619.71274598462</v>
      </c>
    </row>
    <row r="345" spans="1:50" x14ac:dyDescent="0.25">
      <c r="A345" s="14" t="s">
        <v>78</v>
      </c>
      <c r="B345" s="6">
        <v>14</v>
      </c>
      <c r="C345" s="7" t="s">
        <v>11</v>
      </c>
      <c r="D345" s="1">
        <v>0</v>
      </c>
      <c r="E345" s="1">
        <v>2771.3958820823227</v>
      </c>
      <c r="F345" s="1">
        <v>286.62501796930189</v>
      </c>
      <c r="G345" s="1">
        <v>178.06639169803796</v>
      </c>
      <c r="H345" s="1">
        <v>0.35813037923739449</v>
      </c>
      <c r="I345" s="1">
        <v>593.99881254221543</v>
      </c>
      <c r="J345" s="1">
        <v>343.46099059539057</v>
      </c>
      <c r="K345" s="1">
        <v>131.42245828359606</v>
      </c>
      <c r="L345" s="1">
        <v>28628.911469253591</v>
      </c>
      <c r="M345" s="1">
        <v>493.72179057771694</v>
      </c>
      <c r="N345" s="1">
        <v>100665.77060520957</v>
      </c>
      <c r="O345" s="1">
        <v>41290.094730780969</v>
      </c>
      <c r="P345" s="1">
        <v>280.77692600389378</v>
      </c>
      <c r="Q345" s="1">
        <v>2225.660381397362</v>
      </c>
      <c r="R345" s="1">
        <v>293.78442930639238</v>
      </c>
      <c r="S345" s="1">
        <v>24214.049030770617</v>
      </c>
      <c r="T345" s="1">
        <v>61.087099382159458</v>
      </c>
      <c r="U345" s="1">
        <v>218949.45705449706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0.55597719917485655</v>
      </c>
      <c r="AL345" s="1">
        <v>4.0155752278180891E-2</v>
      </c>
      <c r="AM345" s="1">
        <v>0</v>
      </c>
      <c r="AN345" s="1">
        <v>421409.23733368085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-1779.478666919706</v>
      </c>
      <c r="AU345" s="1">
        <v>-1779.478666919706</v>
      </c>
      <c r="AV345" s="1">
        <v>55523.268124621987</v>
      </c>
      <c r="AW345" s="1">
        <v>53743.789457702282</v>
      </c>
      <c r="AX345" s="1">
        <v>475153.02679138316</v>
      </c>
    </row>
    <row r="346" spans="1:50" x14ac:dyDescent="0.25">
      <c r="A346" s="14" t="s">
        <v>78</v>
      </c>
      <c r="B346" s="6">
        <v>15</v>
      </c>
      <c r="C346" s="7" t="s">
        <v>12</v>
      </c>
      <c r="D346" s="1">
        <v>36732.550356562293</v>
      </c>
      <c r="E346" s="1">
        <v>0</v>
      </c>
      <c r="F346" s="1">
        <v>274200.95179278043</v>
      </c>
      <c r="G346" s="1">
        <v>1991.0420029285049</v>
      </c>
      <c r="H346" s="1">
        <v>96.85776380319281</v>
      </c>
      <c r="I346" s="1">
        <v>77.935262203738745</v>
      </c>
      <c r="J346" s="1">
        <v>927.10716964643177</v>
      </c>
      <c r="K346" s="1">
        <v>2.1528065769120417</v>
      </c>
      <c r="L346" s="1">
        <v>13682.45514554339</v>
      </c>
      <c r="M346" s="1">
        <v>132.06076728969148</v>
      </c>
      <c r="N346" s="1">
        <v>122.59522770531588</v>
      </c>
      <c r="O346" s="1">
        <v>206.0245642915277</v>
      </c>
      <c r="P346" s="1">
        <v>2.9162147969644541</v>
      </c>
      <c r="Q346" s="1">
        <v>56.766398036329917</v>
      </c>
      <c r="R346" s="1">
        <v>31.435981139307852</v>
      </c>
      <c r="S346" s="1">
        <v>60.380165590060223</v>
      </c>
      <c r="T346" s="1">
        <v>11.620647762305762</v>
      </c>
      <c r="U346" s="1">
        <v>0</v>
      </c>
      <c r="V346" s="1">
        <v>0</v>
      </c>
      <c r="W346" s="1">
        <v>0</v>
      </c>
      <c r="X346" s="1">
        <v>0</v>
      </c>
      <c r="Y346" s="1">
        <v>123535.41994939317</v>
      </c>
      <c r="Z346" s="1">
        <v>414.45148400711275</v>
      </c>
      <c r="AA346" s="1">
        <v>20.118031582131991</v>
      </c>
      <c r="AB346" s="1">
        <v>2.4716150443481317</v>
      </c>
      <c r="AC346" s="1">
        <v>6.7055859883698039</v>
      </c>
      <c r="AD346" s="1">
        <v>0</v>
      </c>
      <c r="AE346" s="1">
        <v>255.81611496789262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1.2521971889810048</v>
      </c>
      <c r="AL346" s="1">
        <v>9.0440615548231421E-2</v>
      </c>
      <c r="AM346" s="1">
        <v>0</v>
      </c>
      <c r="AN346" s="1">
        <v>452571.17768544395</v>
      </c>
      <c r="AO346" s="1">
        <v>2079299.1219670638</v>
      </c>
      <c r="AP346" s="1">
        <v>0</v>
      </c>
      <c r="AQ346" s="1">
        <v>20397.988282099239</v>
      </c>
      <c r="AR346" s="1">
        <v>2099697.1102491631</v>
      </c>
      <c r="AS346" s="1">
        <v>0</v>
      </c>
      <c r="AT346" s="1">
        <v>27806.584570585255</v>
      </c>
      <c r="AU346" s="1">
        <v>27806.584570585255</v>
      </c>
      <c r="AV346" s="1">
        <v>147681.00852648629</v>
      </c>
      <c r="AW346" s="1">
        <v>2275184.7033462347</v>
      </c>
      <c r="AX346" s="1">
        <v>2727755.8810316785</v>
      </c>
    </row>
    <row r="347" spans="1:50" x14ac:dyDescent="0.25">
      <c r="A347" s="14" t="s">
        <v>78</v>
      </c>
      <c r="B347" s="6">
        <v>16</v>
      </c>
      <c r="C347" s="7" t="s">
        <v>13</v>
      </c>
      <c r="D347" s="1">
        <v>0</v>
      </c>
      <c r="E347" s="1">
        <v>0</v>
      </c>
      <c r="F347" s="1">
        <v>17836.053424816735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27.678507827530904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0.32509776888744024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7.2851012166267974</v>
      </c>
      <c r="Z347" s="1">
        <v>3.6504400918507172E-2</v>
      </c>
      <c r="AA347" s="1">
        <v>1.2946145954394507E-2</v>
      </c>
      <c r="AB347" s="1">
        <v>1.481720267850292E-3</v>
      </c>
      <c r="AC347" s="1">
        <v>3.3506887431742111E-3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17871.39641458567</v>
      </c>
      <c r="AO347" s="1">
        <v>223206.40588645436</v>
      </c>
      <c r="AP347" s="1">
        <v>0</v>
      </c>
      <c r="AQ347" s="1">
        <v>0</v>
      </c>
      <c r="AR347" s="1">
        <v>223206.40588645436</v>
      </c>
      <c r="AS347" s="1">
        <v>0</v>
      </c>
      <c r="AT347" s="1">
        <v>-297.9580444615043</v>
      </c>
      <c r="AU347" s="1">
        <v>-297.9580444615043</v>
      </c>
      <c r="AV347" s="1">
        <v>4913.9494616447564</v>
      </c>
      <c r="AW347" s="1">
        <v>227822.39730363761</v>
      </c>
      <c r="AX347" s="1">
        <v>245693.79371822329</v>
      </c>
    </row>
    <row r="348" spans="1:50" x14ac:dyDescent="0.25">
      <c r="A348" s="14" t="s">
        <v>78</v>
      </c>
      <c r="B348" s="6">
        <v>17</v>
      </c>
      <c r="C348" s="7" t="s">
        <v>14</v>
      </c>
      <c r="D348" s="1">
        <v>21231.28054186601</v>
      </c>
      <c r="E348" s="1">
        <v>0.42800926373890019</v>
      </c>
      <c r="F348" s="1">
        <v>7314.8544190403318</v>
      </c>
      <c r="G348" s="1">
        <v>506418.75626100396</v>
      </c>
      <c r="H348" s="1">
        <v>1661.6034438623076</v>
      </c>
      <c r="I348" s="1">
        <v>1126.402349395514</v>
      </c>
      <c r="J348" s="1">
        <v>2171.1038852642237</v>
      </c>
      <c r="K348" s="1">
        <v>100.32709633574763</v>
      </c>
      <c r="L348" s="1">
        <v>10955.942423988892</v>
      </c>
      <c r="M348" s="1">
        <v>9806.7319236169988</v>
      </c>
      <c r="N348" s="1">
        <v>6469.7471880780304</v>
      </c>
      <c r="O348" s="1">
        <v>1877.696554331465</v>
      </c>
      <c r="P348" s="1">
        <v>730.90564764997964</v>
      </c>
      <c r="Q348" s="1">
        <v>2167.0531008190901</v>
      </c>
      <c r="R348" s="1">
        <v>1642.056308987125</v>
      </c>
      <c r="S348" s="1">
        <v>2541.8584855994932</v>
      </c>
      <c r="T348" s="1">
        <v>1.4300576855163312</v>
      </c>
      <c r="U348" s="1">
        <v>6269.1805788573265</v>
      </c>
      <c r="V348" s="1">
        <v>194.58065295695116</v>
      </c>
      <c r="W348" s="1">
        <v>1291.421948305421</v>
      </c>
      <c r="X348" s="1">
        <v>2629.9053559473064</v>
      </c>
      <c r="Y348" s="1">
        <v>56.199731234308587</v>
      </c>
      <c r="Z348" s="1">
        <v>1404.0119666303997</v>
      </c>
      <c r="AA348" s="1">
        <v>19.666707436559665</v>
      </c>
      <c r="AB348" s="1">
        <v>35.559572679819084</v>
      </c>
      <c r="AC348" s="1">
        <v>184.73040403962676</v>
      </c>
      <c r="AD348" s="1">
        <v>0</v>
      </c>
      <c r="AE348" s="1">
        <v>276.9174278111285</v>
      </c>
      <c r="AF348" s="1">
        <v>240.93862699850413</v>
      </c>
      <c r="AG348" s="1">
        <v>676.66518949921613</v>
      </c>
      <c r="AH348" s="1">
        <v>0</v>
      </c>
      <c r="AI348" s="1">
        <v>1.5986526826068558E-2</v>
      </c>
      <c r="AJ348" s="1">
        <v>2.2852161980398938E-2</v>
      </c>
      <c r="AK348" s="1">
        <v>500.66256299922833</v>
      </c>
      <c r="AL348" s="1">
        <v>32.582773245677942</v>
      </c>
      <c r="AM348" s="1">
        <v>0</v>
      </c>
      <c r="AN348" s="1">
        <v>590031.24003411864</v>
      </c>
      <c r="AO348" s="1">
        <v>729227.31529272138</v>
      </c>
      <c r="AP348" s="1">
        <v>0</v>
      </c>
      <c r="AQ348" s="1">
        <v>2.8860902336188992</v>
      </c>
      <c r="AR348" s="1">
        <v>729230.20138295495</v>
      </c>
      <c r="AS348" s="1">
        <v>1847.8415872813582</v>
      </c>
      <c r="AT348" s="1">
        <v>7896.7418365855092</v>
      </c>
      <c r="AU348" s="1">
        <v>9744.5834238668667</v>
      </c>
      <c r="AV348" s="1">
        <v>240037.65780241549</v>
      </c>
      <c r="AW348" s="1">
        <v>979012.44260923727</v>
      </c>
      <c r="AX348" s="1">
        <v>1569043.682643356</v>
      </c>
    </row>
    <row r="349" spans="1:50" x14ac:dyDescent="0.25">
      <c r="A349" s="14" t="s">
        <v>78</v>
      </c>
      <c r="B349" s="6">
        <v>18</v>
      </c>
      <c r="C349" s="7" t="s">
        <v>15</v>
      </c>
      <c r="D349" s="1">
        <v>6577.0595617144636</v>
      </c>
      <c r="E349" s="1">
        <v>6.9309486460652705</v>
      </c>
      <c r="F349" s="1">
        <v>3107.1466439626165</v>
      </c>
      <c r="G349" s="1">
        <v>31577.801935614403</v>
      </c>
      <c r="H349" s="1">
        <v>2135.2476759379319</v>
      </c>
      <c r="I349" s="1">
        <v>411.45718425965612</v>
      </c>
      <c r="J349" s="1">
        <v>1943.6290126851993</v>
      </c>
      <c r="K349" s="1">
        <v>197.94131842341449</v>
      </c>
      <c r="L349" s="1">
        <v>6923.1179089243333</v>
      </c>
      <c r="M349" s="1">
        <v>8089.6090647994006</v>
      </c>
      <c r="N349" s="1">
        <v>2956.1504767909232</v>
      </c>
      <c r="O349" s="1">
        <v>3239.4615255375297</v>
      </c>
      <c r="P349" s="1">
        <v>2291.0361573029268</v>
      </c>
      <c r="Q349" s="1">
        <v>2319.9303447689913</v>
      </c>
      <c r="R349" s="1">
        <v>1603.3238004603261</v>
      </c>
      <c r="S349" s="1">
        <v>2878.6255792254387</v>
      </c>
      <c r="T349" s="1">
        <v>153.89890986278002</v>
      </c>
      <c r="U349" s="1">
        <v>178.23658640228177</v>
      </c>
      <c r="V349" s="1">
        <v>0.94470546915026554</v>
      </c>
      <c r="W349" s="1">
        <v>6.2739678166795274</v>
      </c>
      <c r="X349" s="1">
        <v>12.725153685648619</v>
      </c>
      <c r="Y349" s="1">
        <v>1602.5154233786964</v>
      </c>
      <c r="Z349" s="1">
        <v>6744.1259324615485</v>
      </c>
      <c r="AA349" s="1">
        <v>47.531156475340296</v>
      </c>
      <c r="AB349" s="1">
        <v>50.659657997372094</v>
      </c>
      <c r="AC349" s="1">
        <v>163.54149774107447</v>
      </c>
      <c r="AD349" s="1">
        <v>80.216245803294669</v>
      </c>
      <c r="AE349" s="1">
        <v>290.6749600362046</v>
      </c>
      <c r="AF349" s="1">
        <v>268.64240621105637</v>
      </c>
      <c r="AG349" s="1">
        <v>557.22166617313837</v>
      </c>
      <c r="AH349" s="1">
        <v>0</v>
      </c>
      <c r="AI349" s="1">
        <v>805.06928836372583</v>
      </c>
      <c r="AJ349" s="1">
        <v>1308.6184304892899</v>
      </c>
      <c r="AK349" s="1">
        <v>526.36967696949694</v>
      </c>
      <c r="AL349" s="1">
        <v>34.019705334518896</v>
      </c>
      <c r="AM349" s="1">
        <v>0</v>
      </c>
      <c r="AN349" s="1">
        <v>89089.754509724924</v>
      </c>
      <c r="AO349" s="1">
        <v>282007.24319350516</v>
      </c>
      <c r="AP349" s="1">
        <v>0</v>
      </c>
      <c r="AQ349" s="1">
        <v>14640.767393036369</v>
      </c>
      <c r="AR349" s="1">
        <v>296648.01058654155</v>
      </c>
      <c r="AS349" s="1">
        <v>0</v>
      </c>
      <c r="AT349" s="1">
        <v>6384.903090697635</v>
      </c>
      <c r="AU349" s="1">
        <v>6384.903090697635</v>
      </c>
      <c r="AV349" s="1">
        <v>397363.38455887069</v>
      </c>
      <c r="AW349" s="1">
        <v>700396.2982361099</v>
      </c>
      <c r="AX349" s="1">
        <v>789486.05274583481</v>
      </c>
    </row>
    <row r="350" spans="1:50" x14ac:dyDescent="0.25">
      <c r="A350" s="14" t="s">
        <v>78</v>
      </c>
      <c r="B350" s="6">
        <v>19</v>
      </c>
      <c r="C350" s="7" t="s">
        <v>16</v>
      </c>
      <c r="D350" s="1">
        <v>9.1997912786836791E-2</v>
      </c>
      <c r="E350" s="1">
        <v>0</v>
      </c>
      <c r="F350" s="1">
        <v>139.35062700680183</v>
      </c>
      <c r="G350" s="1">
        <v>4848.5206228939605</v>
      </c>
      <c r="H350" s="1">
        <v>87907.924101980185</v>
      </c>
      <c r="I350" s="1">
        <v>165.04716438933357</v>
      </c>
      <c r="J350" s="1">
        <v>16.662685238132322</v>
      </c>
      <c r="K350" s="1">
        <v>0</v>
      </c>
      <c r="L350" s="1">
        <v>1231.4229205526267</v>
      </c>
      <c r="M350" s="1">
        <v>440.34355110110221</v>
      </c>
      <c r="N350" s="1">
        <v>56.448883341371804</v>
      </c>
      <c r="O350" s="1">
        <v>126.33709585569839</v>
      </c>
      <c r="P350" s="1">
        <v>256.5193700508691</v>
      </c>
      <c r="Q350" s="1">
        <v>1181.6561967380903</v>
      </c>
      <c r="R350" s="1">
        <v>1290.739856723495</v>
      </c>
      <c r="S350" s="1">
        <v>846.91932474008388</v>
      </c>
      <c r="T350" s="1">
        <v>14.52844945829697</v>
      </c>
      <c r="U350" s="1">
        <v>0</v>
      </c>
      <c r="V350" s="1">
        <v>4.6346398538059657E-5</v>
      </c>
      <c r="W350" s="1">
        <v>3.0775165493089336E-4</v>
      </c>
      <c r="X350" s="1">
        <v>6.2475489862788992E-4</v>
      </c>
      <c r="Y350" s="1">
        <v>0</v>
      </c>
      <c r="Z350" s="1">
        <v>407.9276247672052</v>
      </c>
      <c r="AA350" s="1">
        <v>3.4116713708569062</v>
      </c>
      <c r="AB350" s="1">
        <v>6.1686627505880578</v>
      </c>
      <c r="AC350" s="1">
        <v>13.949508073356411</v>
      </c>
      <c r="AD350" s="1">
        <v>0</v>
      </c>
      <c r="AE350" s="1">
        <v>1.5395367330494736E-2</v>
      </c>
      <c r="AF350" s="1">
        <v>0</v>
      </c>
      <c r="AG350" s="1">
        <v>0</v>
      </c>
      <c r="AH350" s="1">
        <v>0</v>
      </c>
      <c r="AI350" s="1">
        <v>5.4071883639576169E-3</v>
      </c>
      <c r="AJ350" s="1">
        <v>8.2828860904754897E-3</v>
      </c>
      <c r="AK350" s="1">
        <v>0</v>
      </c>
      <c r="AL350" s="1">
        <v>0</v>
      </c>
      <c r="AM350" s="1">
        <v>0</v>
      </c>
      <c r="AN350" s="1">
        <v>98954.000379239573</v>
      </c>
      <c r="AO350" s="1">
        <v>92039.893753520635</v>
      </c>
      <c r="AP350" s="1">
        <v>0</v>
      </c>
      <c r="AQ350" s="1">
        <v>6.3667363243247094E-2</v>
      </c>
      <c r="AR350" s="1">
        <v>92039.957420883875</v>
      </c>
      <c r="AS350" s="1">
        <v>0</v>
      </c>
      <c r="AT350" s="1">
        <v>61.920637439891571</v>
      </c>
      <c r="AU350" s="1">
        <v>61.920637439891571</v>
      </c>
      <c r="AV350" s="1">
        <v>92817.389353185456</v>
      </c>
      <c r="AW350" s="1">
        <v>184919.26741150924</v>
      </c>
      <c r="AX350" s="1">
        <v>283873.2677907488</v>
      </c>
    </row>
    <row r="351" spans="1:50" x14ac:dyDescent="0.25">
      <c r="A351" s="14" t="s">
        <v>78</v>
      </c>
      <c r="B351" s="6">
        <v>20</v>
      </c>
      <c r="C351" s="7" t="s">
        <v>17</v>
      </c>
      <c r="D351" s="1">
        <v>1419.0588667070072</v>
      </c>
      <c r="E351" s="1">
        <v>3725.8421505042575</v>
      </c>
      <c r="F351" s="1">
        <v>22614.383849164766</v>
      </c>
      <c r="G351" s="1">
        <v>17921.879251788563</v>
      </c>
      <c r="H351" s="1">
        <v>1554.4763926433038</v>
      </c>
      <c r="I351" s="1">
        <v>32870.816212246442</v>
      </c>
      <c r="J351" s="1">
        <v>13363.321441688007</v>
      </c>
      <c r="K351" s="1">
        <v>1114.3356596195651</v>
      </c>
      <c r="L351" s="1">
        <v>20839.138585218792</v>
      </c>
      <c r="M351" s="1">
        <v>2718.5344824690569</v>
      </c>
      <c r="N351" s="1">
        <v>6306.1862238207123</v>
      </c>
      <c r="O351" s="1">
        <v>5023.1785598389388</v>
      </c>
      <c r="P351" s="1">
        <v>10912.248006901655</v>
      </c>
      <c r="Q351" s="1">
        <v>7513.1792746471556</v>
      </c>
      <c r="R351" s="1">
        <v>10685.91838233656</v>
      </c>
      <c r="S351" s="1">
        <v>8876.1769358558195</v>
      </c>
      <c r="T351" s="1">
        <v>147.40970918687512</v>
      </c>
      <c r="U351" s="1">
        <v>120167.21443887748</v>
      </c>
      <c r="V351" s="1">
        <v>481.398721001686</v>
      </c>
      <c r="W351" s="1">
        <v>3182.3658552969309</v>
      </c>
      <c r="X351" s="1">
        <v>6643.1227511015968</v>
      </c>
      <c r="Y351" s="1">
        <v>0</v>
      </c>
      <c r="Z351" s="1">
        <v>1238.978987483132</v>
      </c>
      <c r="AA351" s="1">
        <v>21.513919411555282</v>
      </c>
      <c r="AB351" s="1">
        <v>38.899442199170913</v>
      </c>
      <c r="AC351" s="1">
        <v>323.66476622343373</v>
      </c>
      <c r="AD351" s="1">
        <v>0</v>
      </c>
      <c r="AE351" s="1">
        <v>177.60540657295141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3.3567855757699876</v>
      </c>
      <c r="AL351" s="1">
        <v>0.24244564387108478</v>
      </c>
      <c r="AM351" s="1">
        <v>0</v>
      </c>
      <c r="AN351" s="1">
        <v>299884.44750402507</v>
      </c>
      <c r="AO351" s="1">
        <v>12815.978685155202</v>
      </c>
      <c r="AP351" s="1">
        <v>0</v>
      </c>
      <c r="AQ351" s="1">
        <v>5.9687404026104938</v>
      </c>
      <c r="AR351" s="1">
        <v>12821.947425557812</v>
      </c>
      <c r="AS351" s="1">
        <v>3350.7058584716392</v>
      </c>
      <c r="AT351" s="1">
        <v>-23030.268758548933</v>
      </c>
      <c r="AU351" s="1">
        <v>-19679.562900077293</v>
      </c>
      <c r="AV351" s="1">
        <v>2783.627212407263</v>
      </c>
      <c r="AW351" s="1">
        <v>-4073.9882621122188</v>
      </c>
      <c r="AX351" s="1">
        <v>295810.45924191282</v>
      </c>
    </row>
    <row r="352" spans="1:50" x14ac:dyDescent="0.25">
      <c r="A352" s="14" t="s">
        <v>78</v>
      </c>
      <c r="B352" s="6">
        <v>21</v>
      </c>
      <c r="C352" s="7" t="s">
        <v>18</v>
      </c>
      <c r="D352" s="1">
        <v>658.95681495810663</v>
      </c>
      <c r="E352" s="1">
        <v>361.69690581049508</v>
      </c>
      <c r="F352" s="1">
        <v>34931.647235191376</v>
      </c>
      <c r="G352" s="1">
        <v>11973.770513480595</v>
      </c>
      <c r="H352" s="1">
        <v>979.4175672306593</v>
      </c>
      <c r="I352" s="1">
        <v>4642.7427128796926</v>
      </c>
      <c r="J352" s="1">
        <v>133849.81143637194</v>
      </c>
      <c r="K352" s="1">
        <v>519.49609263600041</v>
      </c>
      <c r="L352" s="1">
        <v>33316.230145433619</v>
      </c>
      <c r="M352" s="1">
        <v>4621.132612276826</v>
      </c>
      <c r="N352" s="1">
        <v>4509.5456909057693</v>
      </c>
      <c r="O352" s="1">
        <v>3695.4047011967455</v>
      </c>
      <c r="P352" s="1">
        <v>3238.1606985162548</v>
      </c>
      <c r="Q352" s="1">
        <v>5487.0595059597754</v>
      </c>
      <c r="R352" s="1">
        <v>3557.5096077831886</v>
      </c>
      <c r="S352" s="1">
        <v>4991.9819873338165</v>
      </c>
      <c r="T352" s="1">
        <v>2502.7847833957258</v>
      </c>
      <c r="U352" s="1">
        <v>1244.7994901850172</v>
      </c>
      <c r="V352" s="1">
        <v>460.92496104561639</v>
      </c>
      <c r="W352" s="1">
        <v>3059.2725645767905</v>
      </c>
      <c r="X352" s="1">
        <v>6228.2722992639947</v>
      </c>
      <c r="Y352" s="1">
        <v>366.37113616918191</v>
      </c>
      <c r="Z352" s="1">
        <v>10089.118959287258</v>
      </c>
      <c r="AA352" s="1">
        <v>122.9236495432223</v>
      </c>
      <c r="AB352" s="1">
        <v>249.79493119982521</v>
      </c>
      <c r="AC352" s="1">
        <v>1909.1713653486472</v>
      </c>
      <c r="AD352" s="1">
        <v>633.01068002641182</v>
      </c>
      <c r="AE352" s="1">
        <v>9082.4683417224587</v>
      </c>
      <c r="AF352" s="1">
        <v>1614.179320829149</v>
      </c>
      <c r="AG352" s="1">
        <v>2056.015427402715</v>
      </c>
      <c r="AH352" s="1">
        <v>0</v>
      </c>
      <c r="AI352" s="1">
        <v>613.72467455376625</v>
      </c>
      <c r="AJ352" s="1">
        <v>1063.7877379110778</v>
      </c>
      <c r="AK352" s="1">
        <v>2930.759988633984</v>
      </c>
      <c r="AL352" s="1">
        <v>187.70120491367038</v>
      </c>
      <c r="AM352" s="1">
        <v>0</v>
      </c>
      <c r="AN352" s="1">
        <v>295749.64574397332</v>
      </c>
      <c r="AO352" s="1">
        <v>32590.463778151552</v>
      </c>
      <c r="AP352" s="1">
        <v>0</v>
      </c>
      <c r="AQ352" s="1">
        <v>10788.228486703078</v>
      </c>
      <c r="AR352" s="1">
        <v>43378.692264854632</v>
      </c>
      <c r="AS352" s="1">
        <v>0</v>
      </c>
      <c r="AT352" s="1">
        <v>1010.5562149148982</v>
      </c>
      <c r="AU352" s="1">
        <v>1010.5562149148982</v>
      </c>
      <c r="AV352" s="1">
        <v>35305.183559549274</v>
      </c>
      <c r="AW352" s="1">
        <v>79694.43203931881</v>
      </c>
      <c r="AX352" s="1">
        <v>375444.0777832921</v>
      </c>
    </row>
    <row r="353" spans="1:50" x14ac:dyDescent="0.25">
      <c r="A353" s="14" t="s">
        <v>78</v>
      </c>
      <c r="B353" s="6">
        <v>22</v>
      </c>
      <c r="C353" s="7" t="s">
        <v>19</v>
      </c>
      <c r="D353" s="1">
        <v>597.10584749932514</v>
      </c>
      <c r="E353" s="1">
        <v>180.9604192403942</v>
      </c>
      <c r="F353" s="1">
        <v>175.55786300379177</v>
      </c>
      <c r="G353" s="1">
        <v>253.36596825654428</v>
      </c>
      <c r="H353" s="1">
        <v>0.88912073084124177</v>
      </c>
      <c r="I353" s="1">
        <v>53.718655440357146</v>
      </c>
      <c r="J353" s="1">
        <v>19863.463235946845</v>
      </c>
      <c r="K353" s="1">
        <v>0.32010934239242905</v>
      </c>
      <c r="L353" s="1">
        <v>1783.0190913095134</v>
      </c>
      <c r="M353" s="1">
        <v>45.494183417265852</v>
      </c>
      <c r="N353" s="1">
        <v>16.329569770900097</v>
      </c>
      <c r="O353" s="1">
        <v>55.264834811647866</v>
      </c>
      <c r="P353" s="1">
        <v>204.06721102538472</v>
      </c>
      <c r="Q353" s="1">
        <v>220.26977032856513</v>
      </c>
      <c r="R353" s="1">
        <v>110.42192774870774</v>
      </c>
      <c r="S353" s="1">
        <v>422.88662488366839</v>
      </c>
      <c r="T353" s="1">
        <v>3240.0766423098721</v>
      </c>
      <c r="U353" s="1">
        <v>1872.6766974098934</v>
      </c>
      <c r="V353" s="1">
        <v>872.22290274643854</v>
      </c>
      <c r="W353" s="1">
        <v>5850.999478951966</v>
      </c>
      <c r="X353" s="1">
        <v>11118.073771770458</v>
      </c>
      <c r="Y353" s="1">
        <v>670.35034259768224</v>
      </c>
      <c r="Z353" s="1">
        <v>11080.741841233948</v>
      </c>
      <c r="AA353" s="1">
        <v>100.08371779485711</v>
      </c>
      <c r="AB353" s="1">
        <v>210.65679676843769</v>
      </c>
      <c r="AC353" s="1">
        <v>3552.9522103620729</v>
      </c>
      <c r="AD353" s="1">
        <v>2157.1833511611289</v>
      </c>
      <c r="AE353" s="1">
        <v>14360.814351321047</v>
      </c>
      <c r="AF353" s="1">
        <v>906.61182279917898</v>
      </c>
      <c r="AG353" s="1">
        <v>2123.1243558545821</v>
      </c>
      <c r="AH353" s="1">
        <v>0</v>
      </c>
      <c r="AI353" s="1">
        <v>6837.9802853862657</v>
      </c>
      <c r="AJ353" s="1">
        <v>4146.6905945808812</v>
      </c>
      <c r="AK353" s="1">
        <v>1869.0031349745368</v>
      </c>
      <c r="AL353" s="1">
        <v>121.49963195665556</v>
      </c>
      <c r="AM353" s="1">
        <v>0</v>
      </c>
      <c r="AN353" s="1">
        <v>95074.876362736046</v>
      </c>
      <c r="AO353" s="1">
        <v>99344.372155182835</v>
      </c>
      <c r="AP353" s="1">
        <v>0</v>
      </c>
      <c r="AQ353" s="1">
        <v>29451.569435071393</v>
      </c>
      <c r="AR353" s="1">
        <v>128795.94159025422</v>
      </c>
      <c r="AS353" s="1">
        <v>0</v>
      </c>
      <c r="AT353" s="1">
        <v>8089.6293527544667</v>
      </c>
      <c r="AU353" s="1">
        <v>8089.6293527544667</v>
      </c>
      <c r="AV353" s="1">
        <v>5815.5081910865811</v>
      </c>
      <c r="AW353" s="1">
        <v>142701.07913409529</v>
      </c>
      <c r="AX353" s="1">
        <v>237775.95549683133</v>
      </c>
    </row>
    <row r="354" spans="1:50" x14ac:dyDescent="0.25">
      <c r="A354" s="14" t="s">
        <v>78</v>
      </c>
      <c r="B354" s="6">
        <v>23</v>
      </c>
      <c r="C354" s="7" t="s">
        <v>20</v>
      </c>
      <c r="D354" s="1">
        <v>84445.955691585317</v>
      </c>
      <c r="E354" s="1">
        <v>11924.657222627406</v>
      </c>
      <c r="F354" s="1">
        <v>33752.226568227037</v>
      </c>
      <c r="G354" s="1">
        <v>31122.304806222735</v>
      </c>
      <c r="H354" s="1">
        <v>2237.7789972668825</v>
      </c>
      <c r="I354" s="1">
        <v>4007.2464840958719</v>
      </c>
      <c r="J354" s="1">
        <v>7657.2765423043329</v>
      </c>
      <c r="K354" s="1">
        <v>51208.696923523166</v>
      </c>
      <c r="L354" s="1">
        <v>83742.679737820945</v>
      </c>
      <c r="M354" s="1">
        <v>7329.7597843789245</v>
      </c>
      <c r="N354" s="1">
        <v>45283.353813541224</v>
      </c>
      <c r="O354" s="1">
        <v>89138.977272569842</v>
      </c>
      <c r="P354" s="1">
        <v>14470.837245616238</v>
      </c>
      <c r="Q354" s="1">
        <v>9923.1782028011185</v>
      </c>
      <c r="R354" s="1">
        <v>18778.405214100061</v>
      </c>
      <c r="S354" s="1">
        <v>4681.1592287717385</v>
      </c>
      <c r="T354" s="1">
        <v>103073.81507213585</v>
      </c>
      <c r="U354" s="1">
        <v>187001.66514744461</v>
      </c>
      <c r="V354" s="1">
        <v>3013.1839674000448</v>
      </c>
      <c r="W354" s="1">
        <v>20001.108384657971</v>
      </c>
      <c r="X354" s="1">
        <v>40695.674978934083</v>
      </c>
      <c r="Y354" s="1">
        <v>9296.5999280865017</v>
      </c>
      <c r="Z354" s="1">
        <v>692349.59420669917</v>
      </c>
      <c r="AA354" s="1">
        <v>5826.8949795142407</v>
      </c>
      <c r="AB354" s="1">
        <v>14472.859109778045</v>
      </c>
      <c r="AC354" s="1">
        <v>21021.549935986077</v>
      </c>
      <c r="AD354" s="1">
        <v>3717.4142943066436</v>
      </c>
      <c r="AE354" s="1">
        <v>9918.071102568234</v>
      </c>
      <c r="AF354" s="1">
        <v>265.90620073639309</v>
      </c>
      <c r="AG354" s="1">
        <v>312.93537139230648</v>
      </c>
      <c r="AH354" s="1">
        <v>0</v>
      </c>
      <c r="AI354" s="1">
        <v>3400.4452202071047</v>
      </c>
      <c r="AJ354" s="1">
        <v>4662.1438236061886</v>
      </c>
      <c r="AK354" s="1">
        <v>862.54540315293514</v>
      </c>
      <c r="AL354" s="1">
        <v>58.339206189751906</v>
      </c>
      <c r="AM354" s="1">
        <v>0</v>
      </c>
      <c r="AN354" s="1">
        <v>1619655.2400682489</v>
      </c>
      <c r="AO354" s="1">
        <v>397001.75630414876</v>
      </c>
      <c r="AP354" s="1">
        <v>0</v>
      </c>
      <c r="AQ354" s="1">
        <v>43645.62229442368</v>
      </c>
      <c r="AR354" s="1">
        <v>440647.37859857245</v>
      </c>
      <c r="AS354" s="1">
        <v>0</v>
      </c>
      <c r="AT354" s="1">
        <v>-73998.19494416166</v>
      </c>
      <c r="AU354" s="1">
        <v>-73998.19494416166</v>
      </c>
      <c r="AV354" s="1">
        <v>78073.669593666025</v>
      </c>
      <c r="AW354" s="1">
        <v>444722.8532480768</v>
      </c>
      <c r="AX354" s="1">
        <v>2064378.0933163257</v>
      </c>
    </row>
    <row r="355" spans="1:50" x14ac:dyDescent="0.25">
      <c r="A355" s="14" t="s">
        <v>78</v>
      </c>
      <c r="B355" s="6">
        <v>24</v>
      </c>
      <c r="C355" s="7" t="s">
        <v>21</v>
      </c>
      <c r="D355" s="1">
        <v>212338.76853032797</v>
      </c>
      <c r="E355" s="1">
        <v>17601.497800001791</v>
      </c>
      <c r="F355" s="1">
        <v>52443.591499134134</v>
      </c>
      <c r="G355" s="1">
        <v>135291.13691007905</v>
      </c>
      <c r="H355" s="1">
        <v>14634.919817667102</v>
      </c>
      <c r="I355" s="1">
        <v>8449.771784226461</v>
      </c>
      <c r="J355" s="1">
        <v>37237.70647842835</v>
      </c>
      <c r="K355" s="1">
        <v>15357.552905484908</v>
      </c>
      <c r="L355" s="1">
        <v>669560.58501697739</v>
      </c>
      <c r="M355" s="1">
        <v>174579.51772161201</v>
      </c>
      <c r="N355" s="1">
        <v>17812.178871041902</v>
      </c>
      <c r="O355" s="1">
        <v>31163.999280792446</v>
      </c>
      <c r="P355" s="1">
        <v>15804.145234870291</v>
      </c>
      <c r="Q355" s="1">
        <v>30054.716749489482</v>
      </c>
      <c r="R355" s="1">
        <v>41519.645352380874</v>
      </c>
      <c r="S355" s="1">
        <v>34534.678433235458</v>
      </c>
      <c r="T355" s="1">
        <v>4757.3472258756019</v>
      </c>
      <c r="U355" s="1">
        <v>69422.037703132853</v>
      </c>
      <c r="V355" s="1">
        <v>22.604913313252432</v>
      </c>
      <c r="W355" s="1">
        <v>148.91839564115421</v>
      </c>
      <c r="X355" s="1">
        <v>317.50268181528378</v>
      </c>
      <c r="Y355" s="1">
        <v>693.37563489435274</v>
      </c>
      <c r="Z355" s="1">
        <v>6893.6372019938381</v>
      </c>
      <c r="AA355" s="1">
        <v>4346.2059856197275</v>
      </c>
      <c r="AB355" s="1">
        <v>2616.7441968519984</v>
      </c>
      <c r="AC355" s="1">
        <v>865.77333887171562</v>
      </c>
      <c r="AD355" s="1">
        <v>0</v>
      </c>
      <c r="AE355" s="1">
        <v>5.4382828172905275E-2</v>
      </c>
      <c r="AF355" s="1">
        <v>731.83835508770426</v>
      </c>
      <c r="AG355" s="1">
        <v>1256.4714364386482</v>
      </c>
      <c r="AH355" s="1">
        <v>0</v>
      </c>
      <c r="AI355" s="1">
        <v>6034.4988687937594</v>
      </c>
      <c r="AJ355" s="1">
        <v>204889.96903905048</v>
      </c>
      <c r="AK355" s="1">
        <v>3864.3684262317774</v>
      </c>
      <c r="AL355" s="1">
        <v>268.33309272389658</v>
      </c>
      <c r="AM355" s="1">
        <v>0</v>
      </c>
      <c r="AN355" s="1">
        <v>1815514.0932649134</v>
      </c>
      <c r="AO355" s="1">
        <v>255706.6375100961</v>
      </c>
      <c r="AP355" s="1">
        <v>0</v>
      </c>
      <c r="AQ355" s="1">
        <v>34364.919230337939</v>
      </c>
      <c r="AR355" s="1">
        <v>290071.55674043403</v>
      </c>
      <c r="AS355" s="1">
        <v>0</v>
      </c>
      <c r="AT355" s="1">
        <v>133849.66442239206</v>
      </c>
      <c r="AU355" s="1">
        <v>133849.66442239206</v>
      </c>
      <c r="AV355" s="1">
        <v>317745.66642935888</v>
      </c>
      <c r="AW355" s="1">
        <v>741666.88759218494</v>
      </c>
      <c r="AX355" s="1">
        <v>2557180.9808570985</v>
      </c>
    </row>
    <row r="356" spans="1:50" x14ac:dyDescent="0.25">
      <c r="A356" s="14" t="s">
        <v>78</v>
      </c>
      <c r="B356" s="6">
        <v>25</v>
      </c>
      <c r="C356" s="7" t="s">
        <v>22</v>
      </c>
      <c r="D356" s="1">
        <v>1039.8806584125259</v>
      </c>
      <c r="E356" s="1">
        <v>1460.0681552593473</v>
      </c>
      <c r="F356" s="1">
        <v>28310.718995225288</v>
      </c>
      <c r="G356" s="1">
        <v>24222.848966183221</v>
      </c>
      <c r="H356" s="1">
        <v>3628.3094852696072</v>
      </c>
      <c r="I356" s="1">
        <v>3811.6993961776811</v>
      </c>
      <c r="J356" s="1">
        <v>3855.5827580506202</v>
      </c>
      <c r="K356" s="1">
        <v>1009.856859634476</v>
      </c>
      <c r="L356" s="1">
        <v>34447.458543809807</v>
      </c>
      <c r="M356" s="1">
        <v>70727.275980318853</v>
      </c>
      <c r="N356" s="1">
        <v>13989.241517907298</v>
      </c>
      <c r="O356" s="1">
        <v>7659.4294030890751</v>
      </c>
      <c r="P356" s="1">
        <v>14445.610897426117</v>
      </c>
      <c r="Q356" s="1">
        <v>25792.623809765435</v>
      </c>
      <c r="R356" s="1">
        <v>48448.594003260172</v>
      </c>
      <c r="S356" s="1">
        <v>19726.593074045904</v>
      </c>
      <c r="T356" s="1">
        <v>326.8420172874533</v>
      </c>
      <c r="U356" s="1">
        <v>416.79582812742404</v>
      </c>
      <c r="V356" s="1">
        <v>94.235918346731395</v>
      </c>
      <c r="W356" s="1">
        <v>626.64723674699655</v>
      </c>
      <c r="X356" s="1">
        <v>1260.6213270693765</v>
      </c>
      <c r="Y356" s="1">
        <v>11.415350350769177</v>
      </c>
      <c r="Z356" s="1">
        <v>131705.10084082015</v>
      </c>
      <c r="AA356" s="1">
        <v>1702.4968973999839</v>
      </c>
      <c r="AB356" s="1">
        <v>6696.4655044765659</v>
      </c>
      <c r="AC356" s="1">
        <v>6230.8492552586767</v>
      </c>
      <c r="AD356" s="1">
        <v>445.31797124613701</v>
      </c>
      <c r="AE356" s="1">
        <v>1022.4112996399181</v>
      </c>
      <c r="AF356" s="1">
        <v>4.291829674751102</v>
      </c>
      <c r="AG356" s="1">
        <v>3.1243633400661883</v>
      </c>
      <c r="AH356" s="1">
        <v>0</v>
      </c>
      <c r="AI356" s="1">
        <v>72.950081471367369</v>
      </c>
      <c r="AJ356" s="1">
        <v>122.18539754817199</v>
      </c>
      <c r="AK356" s="1">
        <v>46.559251040704261</v>
      </c>
      <c r="AL356" s="1">
        <v>3.2983059348584129</v>
      </c>
      <c r="AM356" s="1">
        <v>0</v>
      </c>
      <c r="AN356" s="1">
        <v>453367.40117961558</v>
      </c>
      <c r="AO356" s="1">
        <v>106704.78103059401</v>
      </c>
      <c r="AP356" s="1">
        <v>0</v>
      </c>
      <c r="AQ356" s="1">
        <v>3511.0263920419416</v>
      </c>
      <c r="AR356" s="1">
        <v>110215.80742263595</v>
      </c>
      <c r="AS356" s="1">
        <v>68109.514737375604</v>
      </c>
      <c r="AT356" s="1">
        <v>10344.052616493247</v>
      </c>
      <c r="AU356" s="1">
        <v>78453.567353868857</v>
      </c>
      <c r="AV356" s="1">
        <v>52709.908121829991</v>
      </c>
      <c r="AW356" s="1">
        <v>241379.28289833482</v>
      </c>
      <c r="AX356" s="1">
        <v>694746.68407795019</v>
      </c>
    </row>
    <row r="357" spans="1:50" x14ac:dyDescent="0.25">
      <c r="A357" s="14" t="s">
        <v>78</v>
      </c>
      <c r="B357" s="6">
        <v>26</v>
      </c>
      <c r="C357" s="7" t="s">
        <v>23</v>
      </c>
      <c r="D357" s="1">
        <v>7.720270829183085</v>
      </c>
      <c r="E357" s="1">
        <v>3634.4172727184296</v>
      </c>
      <c r="F357" s="1">
        <v>12690.29764238903</v>
      </c>
      <c r="G357" s="1">
        <v>1309.0917489431031</v>
      </c>
      <c r="H357" s="1">
        <v>279.64238662052884</v>
      </c>
      <c r="I357" s="1">
        <v>903.82796452448167</v>
      </c>
      <c r="J357" s="1">
        <v>1708.1848534792637</v>
      </c>
      <c r="K357" s="1">
        <v>320.13600973132736</v>
      </c>
      <c r="L357" s="1">
        <v>6022.1637179699483</v>
      </c>
      <c r="M357" s="1">
        <v>557.90955630028645</v>
      </c>
      <c r="N357" s="1">
        <v>57613.296258287402</v>
      </c>
      <c r="O357" s="1">
        <v>5092.5708044644016</v>
      </c>
      <c r="P357" s="1">
        <v>6410.3456422193085</v>
      </c>
      <c r="Q357" s="1">
        <v>6821.818736355458</v>
      </c>
      <c r="R357" s="1">
        <v>4434.0110528242531</v>
      </c>
      <c r="S357" s="1">
        <v>1363.4411473188659</v>
      </c>
      <c r="T357" s="1">
        <v>92.633383103447258</v>
      </c>
      <c r="U357" s="1">
        <v>574812.82108568226</v>
      </c>
      <c r="V357" s="1">
        <v>0.15677384471338879</v>
      </c>
      <c r="W357" s="1">
        <v>1.0413528864923205</v>
      </c>
      <c r="X357" s="1">
        <v>2.1097072653044977</v>
      </c>
      <c r="Y357" s="1">
        <v>844.77900036621884</v>
      </c>
      <c r="Z357" s="1">
        <v>4229.3074758223638</v>
      </c>
      <c r="AA357" s="1">
        <v>33.03228756540878</v>
      </c>
      <c r="AB357" s="1">
        <v>59.722678339300757</v>
      </c>
      <c r="AC357" s="1">
        <v>147.49188220896963</v>
      </c>
      <c r="AD357" s="1">
        <v>0</v>
      </c>
      <c r="AE357" s="1">
        <v>0.65994750502759569</v>
      </c>
      <c r="AF357" s="1">
        <v>169.11346060381277</v>
      </c>
      <c r="AG357" s="1">
        <v>220.31712813829179</v>
      </c>
      <c r="AH357" s="1">
        <v>0</v>
      </c>
      <c r="AI357" s="1">
        <v>0.14746695731092452</v>
      </c>
      <c r="AJ357" s="1">
        <v>0.23511018669192768</v>
      </c>
      <c r="AK357" s="1">
        <v>352.87972319299831</v>
      </c>
      <c r="AL357" s="1">
        <v>22.975581366906223</v>
      </c>
      <c r="AM357" s="1">
        <v>0</v>
      </c>
      <c r="AN357" s="1">
        <v>690158.29911001085</v>
      </c>
      <c r="AO357" s="1">
        <v>30000.756629001804</v>
      </c>
      <c r="AP357" s="1">
        <v>0</v>
      </c>
      <c r="AQ357" s="1">
        <v>20.032343125582457</v>
      </c>
      <c r="AR357" s="1">
        <v>30020.788972127386</v>
      </c>
      <c r="AS357" s="1">
        <v>10285.007499081326</v>
      </c>
      <c r="AT357" s="1">
        <v>-4333.8596456572268</v>
      </c>
      <c r="AU357" s="1">
        <v>5951.1478534240996</v>
      </c>
      <c r="AV357" s="1">
        <v>143094.33750911066</v>
      </c>
      <c r="AW357" s="1">
        <v>179066.27433466213</v>
      </c>
      <c r="AX357" s="1">
        <v>869224.57344467298</v>
      </c>
    </row>
    <row r="358" spans="1:50" x14ac:dyDescent="0.25">
      <c r="A358" s="14" t="s">
        <v>78</v>
      </c>
      <c r="B358" s="6">
        <v>27</v>
      </c>
      <c r="C358" s="7" t="s">
        <v>24</v>
      </c>
      <c r="D358" s="1">
        <v>305.37367440742815</v>
      </c>
      <c r="E358" s="1">
        <v>41.463114324954127</v>
      </c>
      <c r="F358" s="1">
        <v>3182.199316993856</v>
      </c>
      <c r="G358" s="1">
        <v>4845.1976866952245</v>
      </c>
      <c r="H358" s="1">
        <v>466.08270505112239</v>
      </c>
      <c r="I358" s="1">
        <v>3305.3838100531552</v>
      </c>
      <c r="J358" s="1">
        <v>2822.1946905572099</v>
      </c>
      <c r="K358" s="1">
        <v>600.18731416857759</v>
      </c>
      <c r="L358" s="1">
        <v>9090.0928812795082</v>
      </c>
      <c r="M358" s="1">
        <v>3472.1904442046589</v>
      </c>
      <c r="N358" s="1">
        <v>5949.037104027052</v>
      </c>
      <c r="O358" s="1">
        <v>646550.15343925729</v>
      </c>
      <c r="P358" s="1">
        <v>231869.41707354554</v>
      </c>
      <c r="Q358" s="1">
        <v>154795.39638873222</v>
      </c>
      <c r="R358" s="1">
        <v>243126.7401601302</v>
      </c>
      <c r="S358" s="1">
        <v>208207.7231643525</v>
      </c>
      <c r="T358" s="1">
        <v>183.91374116763308</v>
      </c>
      <c r="U358" s="1">
        <v>363416.15373846859</v>
      </c>
      <c r="V358" s="1">
        <v>25.714735596178702</v>
      </c>
      <c r="W358" s="1">
        <v>170.94905873783759</v>
      </c>
      <c r="X358" s="1">
        <v>344.51226707051978</v>
      </c>
      <c r="Y358" s="1">
        <v>0</v>
      </c>
      <c r="Z358" s="1">
        <v>99.256215108734523</v>
      </c>
      <c r="AA358" s="1">
        <v>0.94293149949953936</v>
      </c>
      <c r="AB358" s="1">
        <v>1.7049199014317706</v>
      </c>
      <c r="AC358" s="1">
        <v>28.647200126194839</v>
      </c>
      <c r="AD358" s="1">
        <v>0</v>
      </c>
      <c r="AE358" s="1">
        <v>0</v>
      </c>
      <c r="AF358" s="1">
        <v>0.26460095701622921</v>
      </c>
      <c r="AG358" s="1">
        <v>0.19262323257498756</v>
      </c>
      <c r="AH358" s="1">
        <v>0</v>
      </c>
      <c r="AI358" s="1">
        <v>0</v>
      </c>
      <c r="AJ358" s="1">
        <v>0</v>
      </c>
      <c r="AK358" s="1">
        <v>1.8059422863826262</v>
      </c>
      <c r="AL358" s="1">
        <v>0.12646098612630094</v>
      </c>
      <c r="AM358" s="1">
        <v>0</v>
      </c>
      <c r="AN358" s="1">
        <v>1882903.0174029195</v>
      </c>
      <c r="AO358" s="1">
        <v>0</v>
      </c>
      <c r="AP358" s="1">
        <v>0</v>
      </c>
      <c r="AQ358" s="1">
        <v>0.53305371515351174</v>
      </c>
      <c r="AR358" s="1">
        <v>0.53305371515351174</v>
      </c>
      <c r="AS358" s="1">
        <v>99938.61430620437</v>
      </c>
      <c r="AT358" s="1">
        <v>2702.4198913136674</v>
      </c>
      <c r="AU358" s="1">
        <v>102641.03419751803</v>
      </c>
      <c r="AV358" s="1">
        <v>95103.179954489897</v>
      </c>
      <c r="AW358" s="1">
        <v>197744.74720572308</v>
      </c>
      <c r="AX358" s="1">
        <v>2080647.7646086428</v>
      </c>
    </row>
    <row r="359" spans="1:50" x14ac:dyDescent="0.25">
      <c r="A359" s="14" t="s">
        <v>78</v>
      </c>
      <c r="B359" s="6">
        <v>28</v>
      </c>
      <c r="C359" s="7" t="s">
        <v>25</v>
      </c>
      <c r="D359" s="1">
        <v>2122.0160191550758</v>
      </c>
      <c r="E359" s="1">
        <v>8221.8298864639291</v>
      </c>
      <c r="F359" s="1">
        <v>8998.9456047069543</v>
      </c>
      <c r="G359" s="1">
        <v>6311.7754159614824</v>
      </c>
      <c r="H359" s="1">
        <v>1487.1300946829456</v>
      </c>
      <c r="I359" s="1">
        <v>2034.4784293444338</v>
      </c>
      <c r="J359" s="1">
        <v>1705.9532904837974</v>
      </c>
      <c r="K359" s="1">
        <v>1801.2459651684921</v>
      </c>
      <c r="L359" s="1">
        <v>8894.7776591241527</v>
      </c>
      <c r="M359" s="1">
        <v>5265.8278862669595</v>
      </c>
      <c r="N359" s="1">
        <v>3859.6942962046969</v>
      </c>
      <c r="O359" s="1">
        <v>88026.697747077036</v>
      </c>
      <c r="P359" s="1">
        <v>38546.023090724077</v>
      </c>
      <c r="Q359" s="1">
        <v>31111.997163245229</v>
      </c>
      <c r="R359" s="1">
        <v>75532.121963955127</v>
      </c>
      <c r="S359" s="1">
        <v>7195.1551689626867</v>
      </c>
      <c r="T359" s="1">
        <v>520.19885572333999</v>
      </c>
      <c r="U359" s="1">
        <v>71074.010871564489</v>
      </c>
      <c r="V359" s="1">
        <v>1615.3337744748178</v>
      </c>
      <c r="W359" s="1">
        <v>10737.390188568428</v>
      </c>
      <c r="X359" s="1">
        <v>21654.245486674739</v>
      </c>
      <c r="Y359" s="1">
        <v>26.534636952257969</v>
      </c>
      <c r="Z359" s="1">
        <v>16013.953012669295</v>
      </c>
      <c r="AA359" s="1">
        <v>266.65554239313997</v>
      </c>
      <c r="AB359" s="1">
        <v>250.58060716571276</v>
      </c>
      <c r="AC359" s="1">
        <v>584.46466433172327</v>
      </c>
      <c r="AD359" s="1">
        <v>347.49574661278899</v>
      </c>
      <c r="AE359" s="1">
        <v>2552.990294134725</v>
      </c>
      <c r="AF359" s="1">
        <v>961.90721415160408</v>
      </c>
      <c r="AG359" s="1">
        <v>1669.3095926278634</v>
      </c>
      <c r="AH359" s="1">
        <v>0</v>
      </c>
      <c r="AI359" s="1">
        <v>438.39445428109804</v>
      </c>
      <c r="AJ359" s="1">
        <v>773.88971429248295</v>
      </c>
      <c r="AK359" s="1">
        <v>1946.5243710008458</v>
      </c>
      <c r="AL359" s="1">
        <v>126.42691992097038</v>
      </c>
      <c r="AM359" s="1">
        <v>0</v>
      </c>
      <c r="AN359" s="1">
        <v>422675.97562906722</v>
      </c>
      <c r="AO359" s="1">
        <v>86147.857848919186</v>
      </c>
      <c r="AP359" s="1">
        <v>0</v>
      </c>
      <c r="AQ359" s="1">
        <v>2998.4616556100268</v>
      </c>
      <c r="AR359" s="1">
        <v>89146.319504529209</v>
      </c>
      <c r="AS359" s="1">
        <v>98971.671573724205</v>
      </c>
      <c r="AT359" s="1">
        <v>-6207.5616399652845</v>
      </c>
      <c r="AU359" s="1">
        <v>92764.109933758926</v>
      </c>
      <c r="AV359" s="1">
        <v>57454.686317149703</v>
      </c>
      <c r="AW359" s="1">
        <v>239365.11575543784</v>
      </c>
      <c r="AX359" s="1">
        <v>662041.09138450504</v>
      </c>
    </row>
    <row r="360" spans="1:50" x14ac:dyDescent="0.25">
      <c r="A360" s="14" t="s">
        <v>78</v>
      </c>
      <c r="B360" s="6">
        <v>29</v>
      </c>
      <c r="C360" s="7" t="s">
        <v>26</v>
      </c>
      <c r="D360" s="1">
        <v>12137.698538840923</v>
      </c>
      <c r="E360" s="1">
        <v>24408.018224572534</v>
      </c>
      <c r="F360" s="1">
        <v>20399.926303127195</v>
      </c>
      <c r="G360" s="1">
        <v>37530.852222548216</v>
      </c>
      <c r="H360" s="1">
        <v>1954.964020911531</v>
      </c>
      <c r="I360" s="1">
        <v>3117.0336107235648</v>
      </c>
      <c r="J360" s="1">
        <v>2730.3134927476117</v>
      </c>
      <c r="K360" s="1">
        <v>2014.6448741873742</v>
      </c>
      <c r="L360" s="1">
        <v>12897.119892001778</v>
      </c>
      <c r="M360" s="1">
        <v>2715.3232426809964</v>
      </c>
      <c r="N360" s="1">
        <v>3565.2985249610388</v>
      </c>
      <c r="O360" s="1">
        <v>16104.951389552301</v>
      </c>
      <c r="P360" s="1">
        <v>111917.65995907516</v>
      </c>
      <c r="Q360" s="1">
        <v>26907.441296219873</v>
      </c>
      <c r="R360" s="1">
        <v>82033.322360284335</v>
      </c>
      <c r="S360" s="1">
        <v>7265.1186121341962</v>
      </c>
      <c r="T360" s="1">
        <v>31797.856508548364</v>
      </c>
      <c r="U360" s="1">
        <v>3934.0500450275927</v>
      </c>
      <c r="V360" s="1">
        <v>75.943945142674025</v>
      </c>
      <c r="W360" s="1">
        <v>505.16469930923955</v>
      </c>
      <c r="X360" s="1">
        <v>1014.2514886254255</v>
      </c>
      <c r="Y360" s="1">
        <v>2775.9636450228427</v>
      </c>
      <c r="Z360" s="1">
        <v>27968.955421747425</v>
      </c>
      <c r="AA360" s="1">
        <v>423.14509731505308</v>
      </c>
      <c r="AB360" s="1">
        <v>649.96533062869537</v>
      </c>
      <c r="AC360" s="1">
        <v>1249.1610080369235</v>
      </c>
      <c r="AD360" s="1">
        <v>585.2800267350234</v>
      </c>
      <c r="AE360" s="1">
        <v>1544.9155377301067</v>
      </c>
      <c r="AF360" s="1">
        <v>717.08799396539962</v>
      </c>
      <c r="AG360" s="1">
        <v>928.05472307955495</v>
      </c>
      <c r="AH360" s="1">
        <v>0</v>
      </c>
      <c r="AI360" s="1">
        <v>367.93909628028251</v>
      </c>
      <c r="AJ360" s="1">
        <v>685.13145754001641</v>
      </c>
      <c r="AK360" s="1">
        <v>1509.4046625902827</v>
      </c>
      <c r="AL360" s="1">
        <v>98.366912692107832</v>
      </c>
      <c r="AM360" s="1">
        <v>0</v>
      </c>
      <c r="AN360" s="1">
        <v>444530.32416458556</v>
      </c>
      <c r="AO360" s="1">
        <v>57190.83977558239</v>
      </c>
      <c r="AP360" s="1">
        <v>0</v>
      </c>
      <c r="AQ360" s="1">
        <v>33434.521342556123</v>
      </c>
      <c r="AR360" s="1">
        <v>90625.361118138506</v>
      </c>
      <c r="AS360" s="1">
        <v>588185.5646339329</v>
      </c>
      <c r="AT360" s="1">
        <v>15572.898088018905</v>
      </c>
      <c r="AU360" s="1">
        <v>603758.46272195177</v>
      </c>
      <c r="AV360" s="1">
        <v>95254.643834026298</v>
      </c>
      <c r="AW360" s="1">
        <v>789638.4676741166</v>
      </c>
      <c r="AX360" s="1">
        <v>1234168.791838702</v>
      </c>
    </row>
    <row r="361" spans="1:50" x14ac:dyDescent="0.25">
      <c r="A361" s="14" t="s">
        <v>78</v>
      </c>
      <c r="B361" s="6">
        <v>30</v>
      </c>
      <c r="C361" s="7" t="s">
        <v>27</v>
      </c>
      <c r="D361" s="1">
        <v>14.746474132549158</v>
      </c>
      <c r="E361" s="1">
        <v>21.474258403724349</v>
      </c>
      <c r="F361" s="1">
        <v>99.327527150094411</v>
      </c>
      <c r="G361" s="1">
        <v>202.01439679118863</v>
      </c>
      <c r="H361" s="1">
        <v>0.48259360346536084</v>
      </c>
      <c r="I361" s="1">
        <v>0</v>
      </c>
      <c r="J361" s="1">
        <v>406.38083004742714</v>
      </c>
      <c r="K361" s="1">
        <v>1.228523348756976</v>
      </c>
      <c r="L361" s="1">
        <v>14.97520573122916</v>
      </c>
      <c r="M361" s="1">
        <v>27.310683424866941</v>
      </c>
      <c r="N361" s="1">
        <v>10.974811653374733</v>
      </c>
      <c r="O361" s="1">
        <v>95.019696620777367</v>
      </c>
      <c r="P361" s="1">
        <v>1580.0929210833831</v>
      </c>
      <c r="Q361" s="1">
        <v>28066.015536833595</v>
      </c>
      <c r="R361" s="1">
        <v>2771.1099102214357</v>
      </c>
      <c r="S361" s="1">
        <v>3077.9023538165325</v>
      </c>
      <c r="T361" s="1">
        <v>103.07284970024938</v>
      </c>
      <c r="U361" s="1">
        <v>12.869244379721357</v>
      </c>
      <c r="V361" s="1">
        <v>10.33930718393205</v>
      </c>
      <c r="W361" s="1">
        <v>68.126199605200853</v>
      </c>
      <c r="X361" s="1">
        <v>145.09238290789435</v>
      </c>
      <c r="Y361" s="1">
        <v>531.67109287362598</v>
      </c>
      <c r="Z361" s="1">
        <v>285.925059916458</v>
      </c>
      <c r="AA361" s="1">
        <v>8.3484725184095652</v>
      </c>
      <c r="AB361" s="1">
        <v>13.618926721773725</v>
      </c>
      <c r="AC361" s="1">
        <v>148.90529184954028</v>
      </c>
      <c r="AD361" s="1">
        <v>13200.891406877348</v>
      </c>
      <c r="AE361" s="1">
        <v>2125.8483707473242</v>
      </c>
      <c r="AF361" s="1">
        <v>592.53517897832967</v>
      </c>
      <c r="AG361" s="1">
        <v>5296.1461566638545</v>
      </c>
      <c r="AH361" s="1">
        <v>0</v>
      </c>
      <c r="AI361" s="1">
        <v>5.189880532235887</v>
      </c>
      <c r="AJ361" s="1">
        <v>1345.0963223852591</v>
      </c>
      <c r="AK361" s="1">
        <v>2513.7462144854899</v>
      </c>
      <c r="AL361" s="1">
        <v>172.7642897132053</v>
      </c>
      <c r="AM361" s="1">
        <v>0</v>
      </c>
      <c r="AN361" s="1">
        <v>62969.242370902248</v>
      </c>
      <c r="AO361" s="1">
        <v>23652.370290856237</v>
      </c>
      <c r="AP361" s="1">
        <v>0</v>
      </c>
      <c r="AQ361" s="1">
        <v>5926.5694521486485</v>
      </c>
      <c r="AR361" s="1">
        <v>29578.939743004885</v>
      </c>
      <c r="AS361" s="1">
        <v>48145.905592090996</v>
      </c>
      <c r="AT361" s="1">
        <v>10395.298610897742</v>
      </c>
      <c r="AU361" s="1">
        <v>58541.204202988738</v>
      </c>
      <c r="AV361" s="1">
        <v>17342.218148561209</v>
      </c>
      <c r="AW361" s="1">
        <v>105462.36209455483</v>
      </c>
      <c r="AX361" s="1">
        <v>168431.60446545709</v>
      </c>
    </row>
    <row r="362" spans="1:50" x14ac:dyDescent="0.25">
      <c r="A362" s="14" t="s">
        <v>78</v>
      </c>
      <c r="B362" s="6">
        <v>31</v>
      </c>
      <c r="C362" s="7" t="s">
        <v>28</v>
      </c>
      <c r="D362" s="1">
        <v>175.24941145379807</v>
      </c>
      <c r="E362" s="1">
        <v>14.748898395458493</v>
      </c>
      <c r="F362" s="1">
        <v>475.37864759408325</v>
      </c>
      <c r="G362" s="1">
        <v>273.42487211237039</v>
      </c>
      <c r="H362" s="1">
        <v>519.00368284177114</v>
      </c>
      <c r="I362" s="1">
        <v>63.503039447415638</v>
      </c>
      <c r="J362" s="1">
        <v>36.1636333509949</v>
      </c>
      <c r="K362" s="1">
        <v>14.713229622694744</v>
      </c>
      <c r="L362" s="1">
        <v>1798.2144647817079</v>
      </c>
      <c r="M362" s="1">
        <v>94.034703466199986</v>
      </c>
      <c r="N362" s="1">
        <v>77.672482759094706</v>
      </c>
      <c r="O362" s="1">
        <v>5613.3665872814327</v>
      </c>
      <c r="P362" s="1">
        <v>28267.366018555964</v>
      </c>
      <c r="Q362" s="1">
        <v>108560.72659814135</v>
      </c>
      <c r="R362" s="1">
        <v>25836.618243019639</v>
      </c>
      <c r="S362" s="1">
        <v>6203.1946385470446</v>
      </c>
      <c r="T362" s="1">
        <v>45031.478916175562</v>
      </c>
      <c r="U362" s="1">
        <v>67793.219514334793</v>
      </c>
      <c r="V362" s="1">
        <v>3.2908047190006311</v>
      </c>
      <c r="W362" s="1">
        <v>21.87176561266304</v>
      </c>
      <c r="X362" s="1">
        <v>44.144425376031236</v>
      </c>
      <c r="Y362" s="1">
        <v>1.4072401934684591</v>
      </c>
      <c r="Z362" s="1">
        <v>26622.628117133172</v>
      </c>
      <c r="AA362" s="1">
        <v>454.82672909453868</v>
      </c>
      <c r="AB362" s="1">
        <v>442.20852610138047</v>
      </c>
      <c r="AC362" s="1">
        <v>916.87742034021198</v>
      </c>
      <c r="AD362" s="1">
        <v>461.63523327113103</v>
      </c>
      <c r="AE362" s="1">
        <v>278.61360035166058</v>
      </c>
      <c r="AF362" s="1">
        <v>27.452182675578783</v>
      </c>
      <c r="AG362" s="1">
        <v>55.242819580898257</v>
      </c>
      <c r="AH362" s="1">
        <v>0</v>
      </c>
      <c r="AI362" s="1">
        <v>14.651387583205729</v>
      </c>
      <c r="AJ362" s="1">
        <v>25.095226331400518</v>
      </c>
      <c r="AK362" s="1">
        <v>180.22592691449071</v>
      </c>
      <c r="AL362" s="1">
        <v>12.606221763279136</v>
      </c>
      <c r="AM362" s="1">
        <v>0</v>
      </c>
      <c r="AN362" s="1">
        <v>320410.85520892357</v>
      </c>
      <c r="AO362" s="1">
        <v>15351.812331845238</v>
      </c>
      <c r="AP362" s="1">
        <v>0</v>
      </c>
      <c r="AQ362" s="1">
        <v>1381.6594762685297</v>
      </c>
      <c r="AR362" s="1">
        <v>16733.471808113769</v>
      </c>
      <c r="AS362" s="1">
        <v>238628.32542807309</v>
      </c>
      <c r="AT362" s="1">
        <v>11421.012452256082</v>
      </c>
      <c r="AU362" s="1">
        <v>250049.33788032917</v>
      </c>
      <c r="AV362" s="1">
        <v>22299.115345149334</v>
      </c>
      <c r="AW362" s="1">
        <v>289081.92503359233</v>
      </c>
      <c r="AX362" s="1">
        <v>609492.78024251573</v>
      </c>
    </row>
    <row r="363" spans="1:50" x14ac:dyDescent="0.25">
      <c r="A363" s="14" t="s">
        <v>78</v>
      </c>
      <c r="B363" s="6">
        <v>32</v>
      </c>
      <c r="C363" s="7" t="s">
        <v>29</v>
      </c>
      <c r="D363" s="1">
        <v>56.689258465690344</v>
      </c>
      <c r="E363" s="1">
        <v>93.912810839112453</v>
      </c>
      <c r="F363" s="1">
        <v>250.61535924759804</v>
      </c>
      <c r="G363" s="1">
        <v>392.96198210829908</v>
      </c>
      <c r="H363" s="1">
        <v>0.92855510539681108</v>
      </c>
      <c r="I363" s="1">
        <v>0</v>
      </c>
      <c r="J363" s="1">
        <v>781.91462084519139</v>
      </c>
      <c r="K363" s="1">
        <v>5.383800318954914</v>
      </c>
      <c r="L363" s="1">
        <v>47.929068189602098</v>
      </c>
      <c r="M363" s="1">
        <v>77.643376773614321</v>
      </c>
      <c r="N363" s="1">
        <v>22.270908839179803</v>
      </c>
      <c r="O363" s="1">
        <v>190.91136534690796</v>
      </c>
      <c r="P363" s="1">
        <v>3385.1577573312043</v>
      </c>
      <c r="Q363" s="1">
        <v>61118.682419667362</v>
      </c>
      <c r="R363" s="1">
        <v>5632.0288158151125</v>
      </c>
      <c r="S363" s="1">
        <v>6663.7009000729386</v>
      </c>
      <c r="T363" s="1">
        <v>341.2487023754515</v>
      </c>
      <c r="U363" s="1">
        <v>37.984157579078378</v>
      </c>
      <c r="V363" s="1">
        <v>44.368064523401642</v>
      </c>
      <c r="W363" s="1">
        <v>292.22069847290351</v>
      </c>
      <c r="X363" s="1">
        <v>623.94540038843229</v>
      </c>
      <c r="Y363" s="1">
        <v>1023.0378745569203</v>
      </c>
      <c r="Z363" s="1">
        <v>793.49111568065371</v>
      </c>
      <c r="AA363" s="1">
        <v>17.897474030820405</v>
      </c>
      <c r="AB363" s="1">
        <v>29.520574798475902</v>
      </c>
      <c r="AC363" s="1">
        <v>294.00741513482706</v>
      </c>
      <c r="AD363" s="1">
        <v>29332.607275617906</v>
      </c>
      <c r="AE363" s="1">
        <v>4424.1249378108223</v>
      </c>
      <c r="AF363" s="1">
        <v>2579.1446582882345</v>
      </c>
      <c r="AG363" s="1">
        <v>11237.874760887946</v>
      </c>
      <c r="AH363" s="1">
        <v>0</v>
      </c>
      <c r="AI363" s="1">
        <v>21.602493970014557</v>
      </c>
      <c r="AJ363" s="1">
        <v>2603.3009910203109</v>
      </c>
      <c r="AK363" s="1">
        <v>6786.8600773799681</v>
      </c>
      <c r="AL363" s="1">
        <v>451.65345686783081</v>
      </c>
      <c r="AM363" s="1">
        <v>0</v>
      </c>
      <c r="AN363" s="1">
        <v>139655.62112835012</v>
      </c>
      <c r="AO363" s="1">
        <v>60912.809480195268</v>
      </c>
      <c r="AP363" s="1">
        <v>0</v>
      </c>
      <c r="AQ363" s="1">
        <v>12612.572032248276</v>
      </c>
      <c r="AR363" s="1">
        <v>73525.38151244355</v>
      </c>
      <c r="AS363" s="1">
        <v>146149.2063150582</v>
      </c>
      <c r="AT363" s="1">
        <v>22578.470836101689</v>
      </c>
      <c r="AU363" s="1">
        <v>168727.67715115988</v>
      </c>
      <c r="AV363" s="1">
        <v>35507.030447991281</v>
      </c>
      <c r="AW363" s="1">
        <v>277760.08911159472</v>
      </c>
      <c r="AX363" s="1">
        <v>417415.7102399448</v>
      </c>
    </row>
    <row r="364" spans="1:50" x14ac:dyDescent="0.25">
      <c r="A364" s="14" t="s">
        <v>78</v>
      </c>
      <c r="B364" s="6">
        <v>33</v>
      </c>
      <c r="C364" s="7" t="s">
        <v>30</v>
      </c>
      <c r="D364" s="1">
        <v>0</v>
      </c>
      <c r="E364" s="1">
        <v>0</v>
      </c>
      <c r="F364" s="1">
        <v>2.0843040473066149E-2</v>
      </c>
      <c r="G364" s="1">
        <v>0</v>
      </c>
      <c r="H364" s="1">
        <v>0</v>
      </c>
      <c r="I364" s="1">
        <v>0</v>
      </c>
      <c r="J364" s="1">
        <v>8.3390946733707477E-2</v>
      </c>
      <c r="K364" s="1">
        <v>0</v>
      </c>
      <c r="L364" s="1">
        <v>8.644165121416723</v>
      </c>
      <c r="M364" s="1">
        <v>35.049679475084226</v>
      </c>
      <c r="N364" s="1">
        <v>377.09667618577964</v>
      </c>
      <c r="O364" s="1">
        <v>65.835087050276513</v>
      </c>
      <c r="P364" s="1">
        <v>93.628393600983387</v>
      </c>
      <c r="Q364" s="1">
        <v>4705.9521387413179</v>
      </c>
      <c r="R364" s="1">
        <v>59.638217264918559</v>
      </c>
      <c r="S364" s="1">
        <v>9139.1525312691174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0.53562617233898502</v>
      </c>
      <c r="AA364" s="1">
        <v>0</v>
      </c>
      <c r="AB364" s="1">
        <v>0</v>
      </c>
      <c r="AC364" s="1">
        <v>0</v>
      </c>
      <c r="AD364" s="1">
        <v>0</v>
      </c>
      <c r="AE364" s="1">
        <v>1691.4296445032958</v>
      </c>
      <c r="AF364" s="1">
        <v>0</v>
      </c>
      <c r="AG364" s="1">
        <v>0</v>
      </c>
      <c r="AH364" s="1">
        <v>0</v>
      </c>
      <c r="AI364" s="1">
        <v>5.553628923626772E-3</v>
      </c>
      <c r="AJ364" s="1">
        <v>8.3255976173792576E-3</v>
      </c>
      <c r="AK364" s="1">
        <v>0</v>
      </c>
      <c r="AL364" s="1">
        <v>0</v>
      </c>
      <c r="AM364" s="1">
        <v>0</v>
      </c>
      <c r="AN364" s="1">
        <v>16177.080272598278</v>
      </c>
      <c r="AO364" s="1">
        <v>13259.51670330553</v>
      </c>
      <c r="AP364" s="1">
        <v>0</v>
      </c>
      <c r="AQ364" s="1">
        <v>1.8339348829430592E-2</v>
      </c>
      <c r="AR364" s="1">
        <v>13259.535042654359</v>
      </c>
      <c r="AS364" s="1">
        <v>48276.810230660849</v>
      </c>
      <c r="AT364" s="1">
        <v>160.86276838476215</v>
      </c>
      <c r="AU364" s="1">
        <v>48437.672999045608</v>
      </c>
      <c r="AV364" s="1">
        <v>4913.5694446669377</v>
      </c>
      <c r="AW364" s="1">
        <v>66610.777486366904</v>
      </c>
      <c r="AX364" s="1">
        <v>82787.857758965183</v>
      </c>
    </row>
    <row r="365" spans="1:50" x14ac:dyDescent="0.25">
      <c r="A365" s="14" t="s">
        <v>78</v>
      </c>
      <c r="B365" s="6">
        <v>34</v>
      </c>
      <c r="C365" s="7" t="s">
        <v>31</v>
      </c>
      <c r="D365" s="1">
        <v>1666.7268556348286</v>
      </c>
      <c r="E365" s="1">
        <v>4215.6352771168313</v>
      </c>
      <c r="F365" s="1">
        <v>512.0045050557851</v>
      </c>
      <c r="G365" s="1">
        <v>32.001374374706188</v>
      </c>
      <c r="H365" s="1">
        <v>94.0548449605852</v>
      </c>
      <c r="I365" s="1">
        <v>149.12773642104059</v>
      </c>
      <c r="J365" s="1">
        <v>26.291807355918976</v>
      </c>
      <c r="K365" s="1">
        <v>0.75285670258227788</v>
      </c>
      <c r="L365" s="1">
        <v>79.994199024464407</v>
      </c>
      <c r="M365" s="1">
        <v>73.347988457504755</v>
      </c>
      <c r="N365" s="1">
        <v>12.566786461365986</v>
      </c>
      <c r="O365" s="1">
        <v>70.435122989362583</v>
      </c>
      <c r="P365" s="1">
        <v>1044.5605316993872</v>
      </c>
      <c r="Q365" s="1">
        <v>43.321313865005372</v>
      </c>
      <c r="R365" s="1">
        <v>155897.66973735942</v>
      </c>
      <c r="S365" s="1">
        <v>569.87569147997135</v>
      </c>
      <c r="T365" s="1">
        <v>2250.5297508114159</v>
      </c>
      <c r="U365" s="1">
        <v>1839.238187630486</v>
      </c>
      <c r="V365" s="1">
        <v>41.96143692113062</v>
      </c>
      <c r="W365" s="1">
        <v>279.18157491073066</v>
      </c>
      <c r="X365" s="1">
        <v>559.73578350312846</v>
      </c>
      <c r="Y365" s="1">
        <v>22.818310191816298</v>
      </c>
      <c r="Z365" s="1">
        <v>80300.736183254965</v>
      </c>
      <c r="AA365" s="1">
        <v>671.24114264608272</v>
      </c>
      <c r="AB365" s="1">
        <v>1207.1696769979758</v>
      </c>
      <c r="AC365" s="1">
        <v>3920.8511089528893</v>
      </c>
      <c r="AD365" s="1">
        <v>1309.6717063102035</v>
      </c>
      <c r="AE365" s="1">
        <v>4190.0414114627902</v>
      </c>
      <c r="AF365" s="1">
        <v>17.50240545884186</v>
      </c>
      <c r="AG365" s="1">
        <v>3750.112531868434</v>
      </c>
      <c r="AH365" s="1">
        <v>0</v>
      </c>
      <c r="AI365" s="1">
        <v>608.05052153468864</v>
      </c>
      <c r="AJ365" s="1">
        <v>1170.9136746013053</v>
      </c>
      <c r="AK365" s="1">
        <v>118.72596570230945</v>
      </c>
      <c r="AL365" s="1">
        <v>8.3121698296851037</v>
      </c>
      <c r="AM365" s="1">
        <v>0</v>
      </c>
      <c r="AN365" s="1">
        <v>266755.16017154761</v>
      </c>
      <c r="AO365" s="1">
        <v>115134.58889929221</v>
      </c>
      <c r="AP365" s="1">
        <v>0</v>
      </c>
      <c r="AQ365" s="1">
        <v>22266.758812493383</v>
      </c>
      <c r="AR365" s="1">
        <v>137401.34771178558</v>
      </c>
      <c r="AS365" s="1">
        <v>332651.11513936362</v>
      </c>
      <c r="AT365" s="1">
        <v>4994.1558723653607</v>
      </c>
      <c r="AU365" s="1">
        <v>337645.27101172897</v>
      </c>
      <c r="AV365" s="1">
        <v>34544.808633131339</v>
      </c>
      <c r="AW365" s="1">
        <v>509591.42735664587</v>
      </c>
      <c r="AX365" s="1">
        <v>776346.5875281936</v>
      </c>
    </row>
    <row r="366" spans="1:50" x14ac:dyDescent="0.25">
      <c r="A366" s="14" t="s">
        <v>78</v>
      </c>
      <c r="B366" s="6">
        <v>35</v>
      </c>
      <c r="C366" s="7" t="s">
        <v>32</v>
      </c>
      <c r="D366" s="1">
        <v>10394.690776699692</v>
      </c>
      <c r="E366" s="1">
        <v>75.627623469034305</v>
      </c>
      <c r="F366" s="1">
        <v>9.0001070017503099E-2</v>
      </c>
      <c r="G366" s="1">
        <v>0.28421634196937923</v>
      </c>
      <c r="H366" s="1">
        <v>7.4867210749818769</v>
      </c>
      <c r="I366" s="1">
        <v>199.99185342954755</v>
      </c>
      <c r="J366" s="1">
        <v>4.4746502198519236E-2</v>
      </c>
      <c r="K366" s="1">
        <v>3.9096510634600394E-3</v>
      </c>
      <c r="L366" s="1">
        <v>43.660824151857625</v>
      </c>
      <c r="M366" s="1">
        <v>16.562009793161714</v>
      </c>
      <c r="N366" s="1">
        <v>49.059897661344131</v>
      </c>
      <c r="O366" s="1">
        <v>555.43920926522628</v>
      </c>
      <c r="P366" s="1">
        <v>660.09084473482403</v>
      </c>
      <c r="Q366" s="1">
        <v>144.27570544984749</v>
      </c>
      <c r="R366" s="1">
        <v>107158.24631660798</v>
      </c>
      <c r="S366" s="1">
        <v>2392.6275123584373</v>
      </c>
      <c r="T366" s="1">
        <v>479.63138867016994</v>
      </c>
      <c r="U366" s="1">
        <v>87.321318779683764</v>
      </c>
      <c r="V366" s="1">
        <v>0.67519342712914354</v>
      </c>
      <c r="W366" s="1">
        <v>4.4860069781772784</v>
      </c>
      <c r="X366" s="1">
        <v>9.0741026533078344</v>
      </c>
      <c r="Y366" s="1">
        <v>4.3390794348329278</v>
      </c>
      <c r="Z366" s="1">
        <v>89938.442340502617</v>
      </c>
      <c r="AA366" s="1">
        <v>2310.3655300857731</v>
      </c>
      <c r="AB366" s="1">
        <v>257.90894507014383</v>
      </c>
      <c r="AC366" s="1">
        <v>598.85995694813482</v>
      </c>
      <c r="AD366" s="1">
        <v>72.102487593453176</v>
      </c>
      <c r="AE366" s="1">
        <v>3677.2421922143221</v>
      </c>
      <c r="AF366" s="1">
        <v>11.882239702344465</v>
      </c>
      <c r="AG366" s="1">
        <v>6317.5287908157406</v>
      </c>
      <c r="AH366" s="1">
        <v>0</v>
      </c>
      <c r="AI366" s="1">
        <v>61.02676154753842</v>
      </c>
      <c r="AJ366" s="1">
        <v>111.44075583304009</v>
      </c>
      <c r="AK366" s="1">
        <v>971.91901601100631</v>
      </c>
      <c r="AL366" s="1">
        <v>70.188301712893804</v>
      </c>
      <c r="AM366" s="1">
        <v>0</v>
      </c>
      <c r="AN366" s="1">
        <v>226682.61657624147</v>
      </c>
      <c r="AO366" s="1">
        <v>113627.11726027531</v>
      </c>
      <c r="AP366" s="1">
        <v>0</v>
      </c>
      <c r="AQ366" s="1">
        <v>11944.122705626763</v>
      </c>
      <c r="AR366" s="1">
        <v>125571.23996590207</v>
      </c>
      <c r="AS366" s="1">
        <v>136708.36658405644</v>
      </c>
      <c r="AT366" s="1">
        <v>-3123.9522797269974</v>
      </c>
      <c r="AU366" s="1">
        <v>133584.41430432943</v>
      </c>
      <c r="AV366" s="1">
        <v>20553.284298446943</v>
      </c>
      <c r="AW366" s="1">
        <v>279708.93856867845</v>
      </c>
      <c r="AX366" s="1">
        <v>506391.55514492001</v>
      </c>
    </row>
    <row r="367" spans="1:50" x14ac:dyDescent="0.25">
      <c r="A367" s="14" t="s">
        <v>78</v>
      </c>
      <c r="B367" s="6">
        <v>36</v>
      </c>
      <c r="C367" s="7" t="s">
        <v>33</v>
      </c>
      <c r="D367" s="1">
        <v>1111.6446188399341</v>
      </c>
      <c r="E367" s="1">
        <v>2886.0600534399659</v>
      </c>
      <c r="F367" s="1">
        <v>1624.4834037403743</v>
      </c>
      <c r="G367" s="1">
        <v>12670.00109857506</v>
      </c>
      <c r="H367" s="1">
        <v>1345.7234418006021</v>
      </c>
      <c r="I367" s="1">
        <v>4035.0638145781118</v>
      </c>
      <c r="J367" s="1">
        <v>2944.3028327171874</v>
      </c>
      <c r="K367" s="1">
        <v>436.27388044204156</v>
      </c>
      <c r="L367" s="1">
        <v>12551.091706420622</v>
      </c>
      <c r="M367" s="1">
        <v>1221.3969865530023</v>
      </c>
      <c r="N367" s="1">
        <v>4173.248691565228</v>
      </c>
      <c r="O367" s="1">
        <v>5880.6287318072291</v>
      </c>
      <c r="P367" s="1">
        <v>11533.261914028151</v>
      </c>
      <c r="Q367" s="1">
        <v>9249.593984628953</v>
      </c>
      <c r="R367" s="1">
        <v>16597.077047711333</v>
      </c>
      <c r="S367" s="1">
        <v>131580.79971108297</v>
      </c>
      <c r="T367" s="1">
        <v>14155.661612159898</v>
      </c>
      <c r="U367" s="1">
        <v>23486.072988801443</v>
      </c>
      <c r="V367" s="1">
        <v>1472.7529671901545</v>
      </c>
      <c r="W367" s="1">
        <v>9753.1965965605305</v>
      </c>
      <c r="X367" s="1">
        <v>20136.390536526989</v>
      </c>
      <c r="Y367" s="1">
        <v>5872.0509802502584</v>
      </c>
      <c r="Z367" s="1">
        <v>31718.370093208254</v>
      </c>
      <c r="AA367" s="1">
        <v>309.31753957818387</v>
      </c>
      <c r="AB367" s="1">
        <v>4612.2091996552454</v>
      </c>
      <c r="AC367" s="1">
        <v>959.42699463526355</v>
      </c>
      <c r="AD367" s="1">
        <v>1443.679550805379</v>
      </c>
      <c r="AE367" s="1">
        <v>7168.3311788726005</v>
      </c>
      <c r="AF367" s="1">
        <v>28916.228724395274</v>
      </c>
      <c r="AG367" s="1">
        <v>29539.285271372468</v>
      </c>
      <c r="AH367" s="1">
        <v>0</v>
      </c>
      <c r="AI367" s="1">
        <v>7447.9004700902069</v>
      </c>
      <c r="AJ367" s="1">
        <v>8256.7159478816357</v>
      </c>
      <c r="AK367" s="1">
        <v>80648.712967435145</v>
      </c>
      <c r="AL367" s="1">
        <v>5391.1733026371085</v>
      </c>
      <c r="AM367" s="1">
        <v>0</v>
      </c>
      <c r="AN367" s="1">
        <v>501128.12883998675</v>
      </c>
      <c r="AO367" s="1">
        <v>198702.53551770723</v>
      </c>
      <c r="AP367" s="1">
        <v>0</v>
      </c>
      <c r="AQ367" s="1">
        <v>103182.22504929564</v>
      </c>
      <c r="AR367" s="1">
        <v>301884.76056700287</v>
      </c>
      <c r="AS367" s="1">
        <v>289850.87993942277</v>
      </c>
      <c r="AT367" s="1">
        <v>5455.2778638208265</v>
      </c>
      <c r="AU367" s="1">
        <v>295306.15780324361</v>
      </c>
      <c r="AV367" s="1">
        <v>365591.45829400502</v>
      </c>
      <c r="AW367" s="1">
        <v>962782.37666425144</v>
      </c>
      <c r="AX367" s="1">
        <v>1463910.505504238</v>
      </c>
    </row>
    <row r="368" spans="1:50" x14ac:dyDescent="0.25">
      <c r="A368" s="14" t="s">
        <v>78</v>
      </c>
      <c r="B368" s="6">
        <v>37</v>
      </c>
      <c r="C368" s="7" t="s">
        <v>34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</row>
    <row r="369" spans="1:50" x14ac:dyDescent="0.25">
      <c r="A369" s="14" t="s">
        <v>78</v>
      </c>
      <c r="B369" s="6">
        <v>40</v>
      </c>
      <c r="C369" s="7" t="s">
        <v>35</v>
      </c>
      <c r="D369" s="1">
        <v>42760.908095158629</v>
      </c>
      <c r="E369" s="1">
        <v>15827.79162047196</v>
      </c>
      <c r="F369" s="1">
        <v>26058.857720063199</v>
      </c>
      <c r="G369" s="1">
        <v>99127.304495393051</v>
      </c>
      <c r="H369" s="1">
        <v>3447.7516228830414</v>
      </c>
      <c r="I369" s="1">
        <v>16940.87558917097</v>
      </c>
      <c r="J369" s="1">
        <v>16983.623983533322</v>
      </c>
      <c r="K369" s="1">
        <v>17996.802330818769</v>
      </c>
      <c r="L369" s="1">
        <v>67799.07630520915</v>
      </c>
      <c r="M369" s="1">
        <v>21688.273611886241</v>
      </c>
      <c r="N369" s="1">
        <v>36331.388175569889</v>
      </c>
      <c r="O369" s="1">
        <v>89142.576357247948</v>
      </c>
      <c r="P369" s="1">
        <v>22173.59661750649</v>
      </c>
      <c r="Q369" s="1">
        <v>16814.976006284789</v>
      </c>
      <c r="R369" s="1">
        <v>50833.882156346241</v>
      </c>
      <c r="S369" s="1">
        <v>12496.205265876441</v>
      </c>
      <c r="T369" s="1">
        <v>259804.23217597778</v>
      </c>
      <c r="U369" s="1">
        <v>57475.933050249841</v>
      </c>
      <c r="V369" s="1">
        <v>1458.7714813623531</v>
      </c>
      <c r="W369" s="1">
        <v>9715.3783865489695</v>
      </c>
      <c r="X369" s="1">
        <v>19353.677839737749</v>
      </c>
      <c r="Y369" s="1">
        <v>15201.615551510546</v>
      </c>
      <c r="Z369" s="1">
        <v>113181.56253784112</v>
      </c>
      <c r="AA369" s="1">
        <v>1365.5183687797471</v>
      </c>
      <c r="AB369" s="1">
        <v>2605.3948921471388</v>
      </c>
      <c r="AC369" s="1">
        <v>10443.161835135545</v>
      </c>
      <c r="AD369" s="1">
        <v>9261.8295424590578</v>
      </c>
      <c r="AE369" s="1">
        <v>17992.142570878219</v>
      </c>
      <c r="AF369" s="1">
        <v>1740.2614191840482</v>
      </c>
      <c r="AG369" s="1">
        <v>5040.3267552651323</v>
      </c>
      <c r="AH369" s="1">
        <v>0</v>
      </c>
      <c r="AI369" s="1">
        <v>727.27630200156887</v>
      </c>
      <c r="AJ369" s="1">
        <v>2247.7995033640182</v>
      </c>
      <c r="AK369" s="1">
        <v>3885.6996219079406</v>
      </c>
      <c r="AL369" s="1">
        <v>254.7925426832156</v>
      </c>
      <c r="AM369" s="1">
        <v>0</v>
      </c>
      <c r="AN369" s="1">
        <v>1088179.2643304544</v>
      </c>
      <c r="AO369" s="1">
        <v>117273.29777432</v>
      </c>
      <c r="AP369" s="1">
        <v>0</v>
      </c>
      <c r="AQ369" s="1">
        <v>15402.682411316055</v>
      </c>
      <c r="AR369" s="1">
        <v>132675.98018563606</v>
      </c>
      <c r="AS369" s="1">
        <v>0</v>
      </c>
      <c r="AT369" s="1">
        <v>7.7508268459993866E-3</v>
      </c>
      <c r="AU369" s="1">
        <v>7.7508268459993866E-3</v>
      </c>
      <c r="AV369" s="1">
        <v>0</v>
      </c>
      <c r="AW369" s="1">
        <v>132675.98793646292</v>
      </c>
      <c r="AX369" s="1">
        <v>1220855.2522669174</v>
      </c>
    </row>
    <row r="370" spans="1:50" x14ac:dyDescent="0.25">
      <c r="A370" s="14" t="s">
        <v>78</v>
      </c>
      <c r="B370" s="6">
        <v>41</v>
      </c>
      <c r="C370" s="7" t="s">
        <v>36</v>
      </c>
      <c r="D370" s="1">
        <v>26.334651275885683</v>
      </c>
      <c r="E370" s="1">
        <v>102.74404122355776</v>
      </c>
      <c r="F370" s="1">
        <v>557.9111750031858</v>
      </c>
      <c r="G370" s="1">
        <v>880.06169231328249</v>
      </c>
      <c r="H370" s="1">
        <v>17.837370404025226</v>
      </c>
      <c r="I370" s="1">
        <v>18.276028952270615</v>
      </c>
      <c r="J370" s="1">
        <v>357.59621932139487</v>
      </c>
      <c r="K370" s="1">
        <v>310.26564796664832</v>
      </c>
      <c r="L370" s="1">
        <v>1984.4498740376771</v>
      </c>
      <c r="M370" s="1">
        <v>91.706064734055275</v>
      </c>
      <c r="N370" s="1">
        <v>127.79829294425654</v>
      </c>
      <c r="O370" s="1">
        <v>481.99442398196379</v>
      </c>
      <c r="P370" s="1">
        <v>169.36954902226685</v>
      </c>
      <c r="Q370" s="1">
        <v>97.994388878196403</v>
      </c>
      <c r="R370" s="1">
        <v>2251.7768293690774</v>
      </c>
      <c r="S370" s="1">
        <v>180.59620751304061</v>
      </c>
      <c r="T370" s="1">
        <v>6587.0810573527324</v>
      </c>
      <c r="U370" s="1">
        <v>5169.2823961886452</v>
      </c>
      <c r="V370" s="1">
        <v>0.28586392943916727</v>
      </c>
      <c r="W370" s="1">
        <v>1.903288752298443</v>
      </c>
      <c r="X370" s="1">
        <v>3.7986056465800249</v>
      </c>
      <c r="Y370" s="1">
        <v>552.29133455991746</v>
      </c>
      <c r="Z370" s="1">
        <v>1388.442748906783</v>
      </c>
      <c r="AA370" s="1">
        <v>336.42056987657321</v>
      </c>
      <c r="AB370" s="1">
        <v>81.194452440878919</v>
      </c>
      <c r="AC370" s="1">
        <v>100.0894547596663</v>
      </c>
      <c r="AD370" s="1">
        <v>27.6890994277678</v>
      </c>
      <c r="AE370" s="1">
        <v>208.6370775540795</v>
      </c>
      <c r="AF370" s="1">
        <v>0.30018653239865256</v>
      </c>
      <c r="AG370" s="1">
        <v>1512.9522395457575</v>
      </c>
      <c r="AH370" s="1">
        <v>0</v>
      </c>
      <c r="AI370" s="1">
        <v>22.064189479769013</v>
      </c>
      <c r="AJ370" s="1">
        <v>45.726012626181813</v>
      </c>
      <c r="AK370" s="1">
        <v>2.3154590388405976</v>
      </c>
      <c r="AL370" s="1">
        <v>0.16272663105741644</v>
      </c>
      <c r="AM370" s="1">
        <v>0</v>
      </c>
      <c r="AN370" s="1">
        <v>23697.349220190154</v>
      </c>
      <c r="AO370" s="1">
        <v>13318.677713214167</v>
      </c>
      <c r="AP370" s="1">
        <v>0</v>
      </c>
      <c r="AQ370" s="1">
        <v>35577.656849774416</v>
      </c>
      <c r="AR370" s="1">
        <v>48896.334562988581</v>
      </c>
      <c r="AS370" s="1">
        <v>0</v>
      </c>
      <c r="AT370" s="1">
        <v>6.3538122321959321E-3</v>
      </c>
      <c r="AU370" s="1">
        <v>6.3538122321959321E-3</v>
      </c>
      <c r="AV370" s="1">
        <v>0</v>
      </c>
      <c r="AW370" s="1">
        <v>48896.340916800815</v>
      </c>
      <c r="AX370" s="1">
        <v>72593.690136990976</v>
      </c>
    </row>
    <row r="371" spans="1:50" x14ac:dyDescent="0.25">
      <c r="A371" s="14" t="s">
        <v>78</v>
      </c>
      <c r="B371" s="6">
        <v>45</v>
      </c>
      <c r="C371" s="7" t="s">
        <v>37</v>
      </c>
      <c r="D371" s="1">
        <v>39542.213962821377</v>
      </c>
      <c r="E371" s="1">
        <v>12890.461302268061</v>
      </c>
      <c r="F371" s="1">
        <v>18798.689812188324</v>
      </c>
      <c r="G371" s="1">
        <v>21510.330343226604</v>
      </c>
      <c r="H371" s="1">
        <v>801.79545127149038</v>
      </c>
      <c r="I371" s="1">
        <v>2163.923443320894</v>
      </c>
      <c r="J371" s="1">
        <v>4492.4439086618095</v>
      </c>
      <c r="K371" s="1">
        <v>1770.1721151575218</v>
      </c>
      <c r="L371" s="1">
        <v>10762.112643922956</v>
      </c>
      <c r="M371" s="1">
        <v>1351.9465076972544</v>
      </c>
      <c r="N371" s="1">
        <v>25285.144277445488</v>
      </c>
      <c r="O371" s="1">
        <v>7884.0751589449474</v>
      </c>
      <c r="P371" s="1">
        <v>12866.678816453648</v>
      </c>
      <c r="Q371" s="1">
        <v>10664.964934217774</v>
      </c>
      <c r="R371" s="1">
        <v>4627.9294463495407</v>
      </c>
      <c r="S371" s="1">
        <v>2125.4328918016731</v>
      </c>
      <c r="T371" s="1">
        <v>32732.203496304315</v>
      </c>
      <c r="U371" s="1">
        <v>75401.276882819686</v>
      </c>
      <c r="V371" s="1">
        <v>487.38548432260319</v>
      </c>
      <c r="W371" s="1">
        <v>3246.8752508834336</v>
      </c>
      <c r="X371" s="1">
        <v>6456.4627818835943</v>
      </c>
      <c r="Y371" s="1">
        <v>12677.189159161826</v>
      </c>
      <c r="Z371" s="1">
        <v>66561.023325226881</v>
      </c>
      <c r="AA371" s="1">
        <v>869.45771748246125</v>
      </c>
      <c r="AB371" s="1">
        <v>2168.6333141780397</v>
      </c>
      <c r="AC371" s="1">
        <v>4879.164023977848</v>
      </c>
      <c r="AD371" s="1">
        <v>10512.455623667649</v>
      </c>
      <c r="AE371" s="1">
        <v>19982.713244930277</v>
      </c>
      <c r="AF371" s="1">
        <v>45537.344296930656</v>
      </c>
      <c r="AG371" s="1">
        <v>32653.014192089118</v>
      </c>
      <c r="AH371" s="1">
        <v>0</v>
      </c>
      <c r="AI371" s="1">
        <v>14803.141145181786</v>
      </c>
      <c r="AJ371" s="1">
        <v>9137.3696966047119</v>
      </c>
      <c r="AK371" s="1">
        <v>28406.847226098977</v>
      </c>
      <c r="AL371" s="1">
        <v>1793.2191434640524</v>
      </c>
      <c r="AM371" s="1">
        <v>0</v>
      </c>
      <c r="AN371" s="1">
        <v>545844.09102095722</v>
      </c>
      <c r="AO371" s="1">
        <v>5053.6550498285142</v>
      </c>
      <c r="AP371" s="1">
        <v>0</v>
      </c>
      <c r="AQ371" s="1">
        <v>198486.84996095125</v>
      </c>
      <c r="AR371" s="1">
        <v>203540.50501077977</v>
      </c>
      <c r="AS371" s="1">
        <v>2611699.4703921936</v>
      </c>
      <c r="AT371" s="1">
        <v>-5.1103520850950205E-4</v>
      </c>
      <c r="AU371" s="1">
        <v>2611699.4698811583</v>
      </c>
      <c r="AV371" s="1">
        <v>0</v>
      </c>
      <c r="AW371" s="1">
        <v>2815239.9748919383</v>
      </c>
      <c r="AX371" s="1">
        <v>3361084.0659128954</v>
      </c>
    </row>
    <row r="372" spans="1:50" x14ac:dyDescent="0.25">
      <c r="A372" s="14" t="s">
        <v>78</v>
      </c>
      <c r="B372" s="6">
        <v>50</v>
      </c>
      <c r="C372" s="7" t="s">
        <v>38</v>
      </c>
      <c r="D372" s="1">
        <v>424.36281181548816</v>
      </c>
      <c r="E372" s="1">
        <v>12.334944436758171</v>
      </c>
      <c r="F372" s="1">
        <v>533.89996672950701</v>
      </c>
      <c r="G372" s="1">
        <v>394.95525933278719</v>
      </c>
      <c r="H372" s="1">
        <v>66.486618322173115</v>
      </c>
      <c r="I372" s="1">
        <v>51.939946454835031</v>
      </c>
      <c r="J372" s="1">
        <v>57.494742625004577</v>
      </c>
      <c r="K372" s="1">
        <v>55.778841075878468</v>
      </c>
      <c r="L372" s="1">
        <v>264.41055949837374</v>
      </c>
      <c r="M372" s="1">
        <v>80.428530806600421</v>
      </c>
      <c r="N372" s="1">
        <v>88.999911064484877</v>
      </c>
      <c r="O372" s="1">
        <v>349.48062679802661</v>
      </c>
      <c r="P372" s="1">
        <v>85.266150670797288</v>
      </c>
      <c r="Q372" s="1">
        <v>68.340759137344705</v>
      </c>
      <c r="R372" s="1">
        <v>147.25178494991425</v>
      </c>
      <c r="S372" s="1">
        <v>66.741869517705737</v>
      </c>
      <c r="T372" s="1">
        <v>152.43058154176882</v>
      </c>
      <c r="U372" s="1">
        <v>485.56836675355049</v>
      </c>
      <c r="V372" s="1">
        <v>1.3738290119797847</v>
      </c>
      <c r="W372" s="1">
        <v>9.1307303389366972</v>
      </c>
      <c r="X372" s="1">
        <v>18.431218665249187</v>
      </c>
      <c r="Y372" s="1">
        <v>133.12775542657889</v>
      </c>
      <c r="Z372" s="1">
        <v>239.11611392209448</v>
      </c>
      <c r="AA372" s="1">
        <v>5.1189516212982147</v>
      </c>
      <c r="AB372" s="1">
        <v>6.581575336282139</v>
      </c>
      <c r="AC372" s="1">
        <v>9.245984768876097</v>
      </c>
      <c r="AD372" s="1">
        <v>7.2767951319823414</v>
      </c>
      <c r="AE372" s="1">
        <v>8.8042477071039098</v>
      </c>
      <c r="AF372" s="1">
        <v>9.723372843975671</v>
      </c>
      <c r="AG372" s="1">
        <v>11.664048634446095</v>
      </c>
      <c r="AH372" s="1">
        <v>0</v>
      </c>
      <c r="AI372" s="1">
        <v>5.7911139844165049</v>
      </c>
      <c r="AJ372" s="1">
        <v>79.320054415399056</v>
      </c>
      <c r="AK372" s="1">
        <v>16.444030184141077</v>
      </c>
      <c r="AL372" s="1">
        <v>1.0418560521062132</v>
      </c>
      <c r="AM372" s="1">
        <v>0</v>
      </c>
      <c r="AN372" s="1">
        <v>3948.3639495758648</v>
      </c>
      <c r="AO372" s="1">
        <v>3061.3245714171671</v>
      </c>
      <c r="AP372" s="1">
        <v>0</v>
      </c>
      <c r="AQ372" s="1">
        <v>67.397771089274443</v>
      </c>
      <c r="AR372" s="1">
        <v>3128.7223425064417</v>
      </c>
      <c r="AS372" s="1">
        <v>271.02317168811948</v>
      </c>
      <c r="AT372" s="1">
        <v>0</v>
      </c>
      <c r="AU372" s="1">
        <v>271.02317168811948</v>
      </c>
      <c r="AV372" s="1">
        <v>713.9528825621569</v>
      </c>
      <c r="AW372" s="1">
        <v>4113.6983967567176</v>
      </c>
      <c r="AX372" s="1">
        <v>8062.0623463325828</v>
      </c>
    </row>
    <row r="373" spans="1:50" x14ac:dyDescent="0.25">
      <c r="A373" s="14" t="s">
        <v>78</v>
      </c>
      <c r="B373" s="6">
        <v>51</v>
      </c>
      <c r="C373" s="7" t="s">
        <v>39</v>
      </c>
      <c r="D373" s="1">
        <v>2884.1842940536139</v>
      </c>
      <c r="E373" s="1">
        <v>83.665848052786856</v>
      </c>
      <c r="F373" s="1">
        <v>3628.1835734120173</v>
      </c>
      <c r="G373" s="1">
        <v>2680.1034979189317</v>
      </c>
      <c r="H373" s="1">
        <v>450.21683200539167</v>
      </c>
      <c r="I373" s="1">
        <v>351.44130886731148</v>
      </c>
      <c r="J373" s="1">
        <v>389.83642571915124</v>
      </c>
      <c r="K373" s="1">
        <v>377.3089298920043</v>
      </c>
      <c r="L373" s="1">
        <v>1793.5527355633328</v>
      </c>
      <c r="M373" s="1">
        <v>544.80932737262322</v>
      </c>
      <c r="N373" s="1">
        <v>604.63998143799938</v>
      </c>
      <c r="O373" s="1">
        <v>2373.9898552363593</v>
      </c>
      <c r="P373" s="1">
        <v>577.1969794267103</v>
      </c>
      <c r="Q373" s="1">
        <v>464.76951551698698</v>
      </c>
      <c r="R373" s="1">
        <v>999.82127841934323</v>
      </c>
      <c r="S373" s="1">
        <v>450.4964758599383</v>
      </c>
      <c r="T373" s="1">
        <v>1034.7221099824123</v>
      </c>
      <c r="U373" s="1">
        <v>3304.4245692635582</v>
      </c>
      <c r="V373" s="1">
        <v>9.325222257250422</v>
      </c>
      <c r="W373" s="1">
        <v>61.983578292298724</v>
      </c>
      <c r="X373" s="1">
        <v>125.03792469043152</v>
      </c>
      <c r="Y373" s="1">
        <v>906.29171981364539</v>
      </c>
      <c r="Z373" s="1">
        <v>1628.7288357479299</v>
      </c>
      <c r="AA373" s="1">
        <v>34.865572354072093</v>
      </c>
      <c r="AB373" s="1">
        <v>44.690546835743547</v>
      </c>
      <c r="AC373" s="1">
        <v>62.376193363364237</v>
      </c>
      <c r="AD373" s="1">
        <v>49.476924829381808</v>
      </c>
      <c r="AE373" s="1">
        <v>59.793906643689233</v>
      </c>
      <c r="AF373" s="1">
        <v>65.38470564943502</v>
      </c>
      <c r="AG373" s="1">
        <v>79.066879207325556</v>
      </c>
      <c r="AH373" s="1">
        <v>0</v>
      </c>
      <c r="AI373" s="1">
        <v>39.225788830328881</v>
      </c>
      <c r="AJ373" s="1">
        <v>534.83514686435717</v>
      </c>
      <c r="AK373" s="1">
        <v>111.02804573898528</v>
      </c>
      <c r="AL373" s="1">
        <v>7.0385060616279205</v>
      </c>
      <c r="AM373" s="1">
        <v>0</v>
      </c>
      <c r="AN373" s="1">
        <v>26812.513035180338</v>
      </c>
      <c r="AO373" s="1">
        <v>20773.888035976226</v>
      </c>
      <c r="AP373" s="1">
        <v>0</v>
      </c>
      <c r="AQ373" s="1">
        <v>456.25629185351528</v>
      </c>
      <c r="AR373" s="1">
        <v>21230.144327829741</v>
      </c>
      <c r="AS373" s="1">
        <v>1835.2491397299368</v>
      </c>
      <c r="AT373" s="1">
        <v>0</v>
      </c>
      <c r="AU373" s="1">
        <v>1835.2491397299368</v>
      </c>
      <c r="AV373" s="1">
        <v>4839.3304933862473</v>
      </c>
      <c r="AW373" s="1">
        <v>27904.723960945928</v>
      </c>
      <c r="AX373" s="1">
        <v>54717.236996126267</v>
      </c>
    </row>
    <row r="374" spans="1:50" x14ac:dyDescent="0.25">
      <c r="A374" s="14" t="s">
        <v>78</v>
      </c>
      <c r="B374" s="6">
        <v>52</v>
      </c>
      <c r="C374" s="7" t="s">
        <v>40</v>
      </c>
      <c r="D374" s="1">
        <v>5522.1056931482717</v>
      </c>
      <c r="E374" s="1">
        <v>162.25299045218458</v>
      </c>
      <c r="F374" s="1">
        <v>6952.3404102987342</v>
      </c>
      <c r="G374" s="1">
        <v>5182.937959625765</v>
      </c>
      <c r="H374" s="1">
        <v>882.31346521797491</v>
      </c>
      <c r="I374" s="1">
        <v>692.08197706697911</v>
      </c>
      <c r="J374" s="1">
        <v>757.73514321486471</v>
      </c>
      <c r="K374" s="1">
        <v>744.34415161520042</v>
      </c>
      <c r="L374" s="1">
        <v>3476.999922599447</v>
      </c>
      <c r="M374" s="1">
        <v>1065.4270495695093</v>
      </c>
      <c r="N374" s="1">
        <v>1160.6948564449062</v>
      </c>
      <c r="O374" s="1">
        <v>4560.671179029232</v>
      </c>
      <c r="P374" s="1">
        <v>1133.451307532064</v>
      </c>
      <c r="Q374" s="1">
        <v>886.29070633393178</v>
      </c>
      <c r="R374" s="1">
        <v>1926.2267820893173</v>
      </c>
      <c r="S374" s="1">
        <v>900.66411068506773</v>
      </c>
      <c r="T374" s="1">
        <v>1996.6832019704289</v>
      </c>
      <c r="U374" s="1">
        <v>6274.5950581350262</v>
      </c>
      <c r="V374" s="1">
        <v>18.001310992931725</v>
      </c>
      <c r="W374" s="1">
        <v>119.57438764033753</v>
      </c>
      <c r="X374" s="1">
        <v>242.2149437206246</v>
      </c>
      <c r="Y374" s="1">
        <v>1716.981585548803</v>
      </c>
      <c r="Z374" s="1">
        <v>3074.6253767605417</v>
      </c>
      <c r="AA374" s="1">
        <v>65.8410257028155</v>
      </c>
      <c r="AB374" s="1">
        <v>86.069245964103018</v>
      </c>
      <c r="AC374" s="1">
        <v>125.10946752507445</v>
      </c>
      <c r="AD374" s="1">
        <v>94.482690141257095</v>
      </c>
      <c r="AE374" s="1">
        <v>115.02367016416692</v>
      </c>
      <c r="AF374" s="1">
        <v>133.75960654849069</v>
      </c>
      <c r="AG374" s="1">
        <v>153.92790957968325</v>
      </c>
      <c r="AH374" s="1">
        <v>0</v>
      </c>
      <c r="AI374" s="1">
        <v>76.73734787628841</v>
      </c>
      <c r="AJ374" s="1">
        <v>1076.2075769969924</v>
      </c>
      <c r="AK374" s="1">
        <v>221.56100098083664</v>
      </c>
      <c r="AL374" s="1">
        <v>13.99604066534504</v>
      </c>
      <c r="AM374" s="1">
        <v>0</v>
      </c>
      <c r="AN374" s="1">
        <v>51611.929151837205</v>
      </c>
      <c r="AO374" s="1">
        <v>40170.953791767031</v>
      </c>
      <c r="AP374" s="1">
        <v>0</v>
      </c>
      <c r="AQ374" s="1">
        <v>895.75223451820477</v>
      </c>
      <c r="AR374" s="1">
        <v>41066.706026285239</v>
      </c>
      <c r="AS374" s="1">
        <v>3596.5754182020578</v>
      </c>
      <c r="AT374" s="1">
        <v>0</v>
      </c>
      <c r="AU374" s="1">
        <v>3596.5754182020578</v>
      </c>
      <c r="AV374" s="1">
        <v>9408.6888046682216</v>
      </c>
      <c r="AW374" s="1">
        <v>54071.970249155522</v>
      </c>
      <c r="AX374" s="1">
        <v>105683.89940099273</v>
      </c>
    </row>
    <row r="375" spans="1:50" x14ac:dyDescent="0.25">
      <c r="A375" s="14" t="s">
        <v>78</v>
      </c>
      <c r="B375" s="6">
        <v>55</v>
      </c>
      <c r="C375" s="7" t="s">
        <v>41</v>
      </c>
      <c r="D375" s="1">
        <v>715.52746761789763</v>
      </c>
      <c r="E375" s="1">
        <v>269.4015535989833</v>
      </c>
      <c r="F375" s="1">
        <v>0</v>
      </c>
      <c r="G375" s="1">
        <v>116.98234915627651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104.8423161372197</v>
      </c>
      <c r="S375" s="1">
        <v>0</v>
      </c>
      <c r="T375" s="1">
        <v>1923.0239515952749</v>
      </c>
      <c r="U375" s="1">
        <v>158.34557700697314</v>
      </c>
      <c r="V375" s="1">
        <v>274.30863667781034</v>
      </c>
      <c r="W375" s="1">
        <v>1838.0704955670301</v>
      </c>
      <c r="X375" s="1">
        <v>3518.5119581189006</v>
      </c>
      <c r="Y375" s="1">
        <v>2098.4224720782995</v>
      </c>
      <c r="Z375" s="1">
        <v>50142.480157306898</v>
      </c>
      <c r="AA375" s="1">
        <v>743.33962689354769</v>
      </c>
      <c r="AB375" s="1">
        <v>1309.0465552438909</v>
      </c>
      <c r="AC375" s="1">
        <v>3972.9480993946372</v>
      </c>
      <c r="AD375" s="1">
        <v>1289.202349826091</v>
      </c>
      <c r="AE375" s="1">
        <v>19270.390931060705</v>
      </c>
      <c r="AF375" s="1">
        <v>702.49009594997813</v>
      </c>
      <c r="AG375" s="1">
        <v>14865.554126476458</v>
      </c>
      <c r="AH375" s="1">
        <v>0</v>
      </c>
      <c r="AI375" s="1">
        <v>13280.503662063486</v>
      </c>
      <c r="AJ375" s="1">
        <v>15029.943714564044</v>
      </c>
      <c r="AK375" s="1">
        <v>1234.4025438803769</v>
      </c>
      <c r="AL375" s="1">
        <v>83.519011871056563</v>
      </c>
      <c r="AM375" s="1">
        <v>0</v>
      </c>
      <c r="AN375" s="1">
        <v>132941.25765208586</v>
      </c>
      <c r="AO375" s="1">
        <v>496761.87499770592</v>
      </c>
      <c r="AP375" s="1">
        <v>0</v>
      </c>
      <c r="AQ375" s="1">
        <v>11100.318059498257</v>
      </c>
      <c r="AR375" s="1">
        <v>507862.19305720419</v>
      </c>
      <c r="AS375" s="1">
        <v>0</v>
      </c>
      <c r="AT375" s="1">
        <v>-7.5236625573285934E-3</v>
      </c>
      <c r="AU375" s="1">
        <v>-7.5236625573285934E-3</v>
      </c>
      <c r="AV375" s="1">
        <v>76027.964559694141</v>
      </c>
      <c r="AW375" s="1">
        <v>583890.15009323577</v>
      </c>
      <c r="AX375" s="1">
        <v>716831.40774532163</v>
      </c>
    </row>
    <row r="376" spans="1:50" x14ac:dyDescent="0.25">
      <c r="A376" s="14" t="s">
        <v>78</v>
      </c>
      <c r="B376" s="6">
        <v>60</v>
      </c>
      <c r="C376" s="7" t="s">
        <v>42</v>
      </c>
      <c r="D376" s="1">
        <v>16386.388770946603</v>
      </c>
      <c r="E376" s="1">
        <v>5490.9484412199381</v>
      </c>
      <c r="F376" s="1">
        <v>22653.433077112757</v>
      </c>
      <c r="G376" s="1">
        <v>19395.038565804662</v>
      </c>
      <c r="H376" s="1">
        <v>2026.2259271596629</v>
      </c>
      <c r="I376" s="1">
        <v>3616.6790706347474</v>
      </c>
      <c r="J376" s="1">
        <v>3954.2542166636681</v>
      </c>
      <c r="K376" s="1">
        <v>3431.0563470733405</v>
      </c>
      <c r="L376" s="1">
        <v>16308.606132797137</v>
      </c>
      <c r="M376" s="1">
        <v>4595.8361123565619</v>
      </c>
      <c r="N376" s="1">
        <v>7641.6655055117835</v>
      </c>
      <c r="O376" s="1">
        <v>13454.766301346748</v>
      </c>
      <c r="P376" s="1">
        <v>4929.8166054902167</v>
      </c>
      <c r="Q376" s="1">
        <v>6767.8831640990302</v>
      </c>
      <c r="R376" s="1">
        <v>8124.7972365415908</v>
      </c>
      <c r="S376" s="1">
        <v>7414.0408017249938</v>
      </c>
      <c r="T376" s="1">
        <v>11434.832217905216</v>
      </c>
      <c r="U376" s="1">
        <v>24819.062530802701</v>
      </c>
      <c r="V376" s="1">
        <v>3900.1541235976579</v>
      </c>
      <c r="W376" s="1">
        <v>26060.799424395562</v>
      </c>
      <c r="X376" s="1">
        <v>50816.270828878623</v>
      </c>
      <c r="Y376" s="1">
        <v>3360.321791218862</v>
      </c>
      <c r="Z376" s="1">
        <v>15420.932030295779</v>
      </c>
      <c r="AA376" s="1">
        <v>1022.5328371583322</v>
      </c>
      <c r="AB376" s="1">
        <v>1627.3359184397455</v>
      </c>
      <c r="AC376" s="1">
        <v>10399.089857412748</v>
      </c>
      <c r="AD376" s="1">
        <v>2110.0544707466856</v>
      </c>
      <c r="AE376" s="1">
        <v>12317.716691528782</v>
      </c>
      <c r="AF376" s="1">
        <v>570.70745261055538</v>
      </c>
      <c r="AG376" s="1">
        <v>2757.9608522419576</v>
      </c>
      <c r="AH376" s="1">
        <v>0</v>
      </c>
      <c r="AI376" s="1">
        <v>12215.420600295733</v>
      </c>
      <c r="AJ376" s="1">
        <v>7390.3999954375668</v>
      </c>
      <c r="AK376" s="1">
        <v>919.16085221745868</v>
      </c>
      <c r="AL376" s="1">
        <v>57.815161763905863</v>
      </c>
      <c r="AM376" s="1">
        <v>0</v>
      </c>
      <c r="AN376" s="1">
        <v>333392.00391343131</v>
      </c>
      <c r="AO376" s="1">
        <v>565346.15095902374</v>
      </c>
      <c r="AP376" s="1">
        <v>0</v>
      </c>
      <c r="AQ376" s="1">
        <v>29365.250632520423</v>
      </c>
      <c r="AR376" s="1">
        <v>594711.40159154416</v>
      </c>
      <c r="AS376" s="1">
        <v>0</v>
      </c>
      <c r="AT376" s="1">
        <v>18253.035988652839</v>
      </c>
      <c r="AU376" s="1">
        <v>18253.035988652839</v>
      </c>
      <c r="AV376" s="1">
        <v>68814.04191529128</v>
      </c>
      <c r="AW376" s="1">
        <v>681778.47949548834</v>
      </c>
      <c r="AX376" s="1">
        <v>1015170.4834089195</v>
      </c>
    </row>
    <row r="377" spans="1:50" x14ac:dyDescent="0.25">
      <c r="A377" s="14" t="s">
        <v>78</v>
      </c>
      <c r="B377" s="6">
        <v>61</v>
      </c>
      <c r="C377" s="7" t="s">
        <v>43</v>
      </c>
      <c r="D377" s="1">
        <v>606.80210707328649</v>
      </c>
      <c r="E377" s="1">
        <v>65.659279370352195</v>
      </c>
      <c r="F377" s="1">
        <v>653.23287610411501</v>
      </c>
      <c r="G377" s="1">
        <v>824.52060508344698</v>
      </c>
      <c r="H377" s="1">
        <v>56.164733490756063</v>
      </c>
      <c r="I377" s="1">
        <v>123.44055597838722</v>
      </c>
      <c r="J377" s="1">
        <v>126.23134085826328</v>
      </c>
      <c r="K377" s="1">
        <v>107.63730827836505</v>
      </c>
      <c r="L377" s="1">
        <v>429.23847161060752</v>
      </c>
      <c r="M377" s="1">
        <v>167.02396084348129</v>
      </c>
      <c r="N377" s="1">
        <v>181.76759176846173</v>
      </c>
      <c r="O377" s="1">
        <v>281.88991987702315</v>
      </c>
      <c r="P377" s="1">
        <v>112.03859815087169</v>
      </c>
      <c r="Q377" s="1">
        <v>63.55506083973696</v>
      </c>
      <c r="R377" s="1">
        <v>149.44973323486951</v>
      </c>
      <c r="S377" s="1">
        <v>476.28877888349928</v>
      </c>
      <c r="T377" s="1">
        <v>296.1995189301191</v>
      </c>
      <c r="U377" s="1">
        <v>865.11357099716679</v>
      </c>
      <c r="V377" s="1">
        <v>53.663434751330648</v>
      </c>
      <c r="W377" s="1">
        <v>353.72927515508269</v>
      </c>
      <c r="X377" s="1">
        <v>751.57010082998136</v>
      </c>
      <c r="Y377" s="1">
        <v>123.04492873182507</v>
      </c>
      <c r="Z377" s="1">
        <v>479.52443221565073</v>
      </c>
      <c r="AA377" s="1">
        <v>9.177362076550688</v>
      </c>
      <c r="AB377" s="1">
        <v>16.593641484308172</v>
      </c>
      <c r="AC377" s="1">
        <v>37.524038063139763</v>
      </c>
      <c r="AD377" s="1">
        <v>12.941068374166987</v>
      </c>
      <c r="AE377" s="1">
        <v>62.277788657652756</v>
      </c>
      <c r="AF377" s="1">
        <v>23.539765366327376</v>
      </c>
      <c r="AG377" s="1">
        <v>17.136391908970328</v>
      </c>
      <c r="AH377" s="1">
        <v>0</v>
      </c>
      <c r="AI377" s="1">
        <v>131.75993802683371</v>
      </c>
      <c r="AJ377" s="1">
        <v>147.84599708748016</v>
      </c>
      <c r="AK377" s="1">
        <v>31.900681499983015</v>
      </c>
      <c r="AL377" s="1">
        <v>1.9504890090989324</v>
      </c>
      <c r="AM377" s="1">
        <v>0</v>
      </c>
      <c r="AN377" s="1">
        <v>7840.4333446111923</v>
      </c>
      <c r="AO377" s="1">
        <v>12733.405877705789</v>
      </c>
      <c r="AP377" s="1">
        <v>0</v>
      </c>
      <c r="AQ377" s="1">
        <v>402.04470388941087</v>
      </c>
      <c r="AR377" s="1">
        <v>13135.4505815952</v>
      </c>
      <c r="AS377" s="1">
        <v>0</v>
      </c>
      <c r="AT377" s="1">
        <v>583.45750792543845</v>
      </c>
      <c r="AU377" s="1">
        <v>583.45750792543845</v>
      </c>
      <c r="AV377" s="1">
        <v>0</v>
      </c>
      <c r="AW377" s="1">
        <v>13718.908089520639</v>
      </c>
      <c r="AX377" s="1">
        <v>21559.341434131831</v>
      </c>
    </row>
    <row r="378" spans="1:50" x14ac:dyDescent="0.25">
      <c r="A378" s="14" t="s">
        <v>78</v>
      </c>
      <c r="B378" s="6">
        <v>62</v>
      </c>
      <c r="C378" s="7" t="s">
        <v>44</v>
      </c>
      <c r="D378" s="1">
        <v>835.00253337134461</v>
      </c>
      <c r="E378" s="1">
        <v>116.61783478411775</v>
      </c>
      <c r="F378" s="1">
        <v>1222.1388753013291</v>
      </c>
      <c r="G378" s="1">
        <v>1389.4580102457151</v>
      </c>
      <c r="H378" s="1">
        <v>106.2787872583819</v>
      </c>
      <c r="I378" s="1">
        <v>193.12360243729469</v>
      </c>
      <c r="J378" s="1">
        <v>235.16318356796796</v>
      </c>
      <c r="K378" s="1">
        <v>375.91920642254587</v>
      </c>
      <c r="L378" s="1">
        <v>849.27370975787903</v>
      </c>
      <c r="M378" s="1">
        <v>305.2377356227986</v>
      </c>
      <c r="N378" s="1">
        <v>328.99909146959141</v>
      </c>
      <c r="O378" s="1">
        <v>670.26160071853599</v>
      </c>
      <c r="P378" s="1">
        <v>262.0806624277605</v>
      </c>
      <c r="Q378" s="1">
        <v>246.86516507177694</v>
      </c>
      <c r="R378" s="1">
        <v>413.64467359353841</v>
      </c>
      <c r="S378" s="1">
        <v>216.09539868408132</v>
      </c>
      <c r="T378" s="1">
        <v>546.02690958647509</v>
      </c>
      <c r="U378" s="1">
        <v>1616.0948595745426</v>
      </c>
      <c r="V378" s="1">
        <v>74.634488885143199</v>
      </c>
      <c r="W378" s="1">
        <v>492.06338311267035</v>
      </c>
      <c r="X378" s="1">
        <v>1044.1867652508809</v>
      </c>
      <c r="Y378" s="1">
        <v>266.98603888411259</v>
      </c>
      <c r="Z378" s="1">
        <v>894.33482094247267</v>
      </c>
      <c r="AA378" s="1">
        <v>16.798435313880521</v>
      </c>
      <c r="AB378" s="1">
        <v>30.534610075384006</v>
      </c>
      <c r="AC378" s="1">
        <v>67.541840200260992</v>
      </c>
      <c r="AD378" s="1">
        <v>37.09215190214244</v>
      </c>
      <c r="AE378" s="1">
        <v>146.87000403069737</v>
      </c>
      <c r="AF378" s="1">
        <v>33.124006261170535</v>
      </c>
      <c r="AG378" s="1">
        <v>1533.1796296722191</v>
      </c>
      <c r="AH378" s="1">
        <v>0</v>
      </c>
      <c r="AI378" s="1">
        <v>198.52638804482771</v>
      </c>
      <c r="AJ378" s="1">
        <v>254.05035841491562</v>
      </c>
      <c r="AK378" s="1">
        <v>84.546765667845889</v>
      </c>
      <c r="AL378" s="1">
        <v>5.6199191679161942</v>
      </c>
      <c r="AM378" s="1">
        <v>0</v>
      </c>
      <c r="AN378" s="1">
        <v>15108.37144572222</v>
      </c>
      <c r="AO378" s="1">
        <v>12286.963892755211</v>
      </c>
      <c r="AP378" s="1">
        <v>0</v>
      </c>
      <c r="AQ378" s="1">
        <v>1001.5597975229944</v>
      </c>
      <c r="AR378" s="1">
        <v>13288.523690278205</v>
      </c>
      <c r="AS378" s="1">
        <v>0</v>
      </c>
      <c r="AT378" s="1">
        <v>802.79368866932896</v>
      </c>
      <c r="AU378" s="1">
        <v>802.79368866932896</v>
      </c>
      <c r="AV378" s="1">
        <v>0</v>
      </c>
      <c r="AW378" s="1">
        <v>14091.317378947535</v>
      </c>
      <c r="AX378" s="1">
        <v>29199.688824669753</v>
      </c>
    </row>
    <row r="379" spans="1:50" x14ac:dyDescent="0.25">
      <c r="A379" s="14" t="s">
        <v>78</v>
      </c>
      <c r="B379" s="6">
        <v>63</v>
      </c>
      <c r="C379" s="7" t="s">
        <v>45</v>
      </c>
      <c r="D379" s="1">
        <v>2079.2695478327264</v>
      </c>
      <c r="E379" s="1">
        <v>223.6583635663265</v>
      </c>
      <c r="F379" s="1">
        <v>2225.1385866281958</v>
      </c>
      <c r="G379" s="1">
        <v>2808.6042221010148</v>
      </c>
      <c r="H379" s="1">
        <v>191.31663495462419</v>
      </c>
      <c r="I379" s="1">
        <v>420.48150714718275</v>
      </c>
      <c r="J379" s="1">
        <v>429.98789200678527</v>
      </c>
      <c r="K379" s="1">
        <v>366.6501438804051</v>
      </c>
      <c r="L379" s="1">
        <v>1462.135665526185</v>
      </c>
      <c r="M379" s="1">
        <v>568.94175685222501</v>
      </c>
      <c r="N379" s="1">
        <v>619.16369649775788</v>
      </c>
      <c r="O379" s="1">
        <v>960.21520172221381</v>
      </c>
      <c r="P379" s="1">
        <v>381.64246941162878</v>
      </c>
      <c r="Q379" s="1">
        <v>216.49066270733951</v>
      </c>
      <c r="R379" s="1">
        <v>509.0778194837759</v>
      </c>
      <c r="S379" s="1">
        <v>322.5660377464103</v>
      </c>
      <c r="T379" s="1">
        <v>1008.9586777121565</v>
      </c>
      <c r="U379" s="1">
        <v>2946.8779956731578</v>
      </c>
      <c r="V379" s="1">
        <v>1066.8285242328386</v>
      </c>
      <c r="W379" s="1">
        <v>7144.9238635196971</v>
      </c>
      <c r="X379" s="1">
        <v>13723.080035451951</v>
      </c>
      <c r="Y379" s="1">
        <v>478.31581303724067</v>
      </c>
      <c r="Z379" s="1">
        <v>1430.372599785424</v>
      </c>
      <c r="AA379" s="1">
        <v>36.253921665682739</v>
      </c>
      <c r="AB379" s="1">
        <v>56.523719656638214</v>
      </c>
      <c r="AC379" s="1">
        <v>676.6486141797576</v>
      </c>
      <c r="AD379" s="1">
        <v>44.081784069550096</v>
      </c>
      <c r="AE379" s="1">
        <v>212.13982899711249</v>
      </c>
      <c r="AF379" s="1">
        <v>80.184635759882696</v>
      </c>
      <c r="AG379" s="1">
        <v>58.372516551288243</v>
      </c>
      <c r="AH379" s="1">
        <v>0</v>
      </c>
      <c r="AI379" s="1">
        <v>448.82021863902406</v>
      </c>
      <c r="AJ379" s="1">
        <v>503.61493585549118</v>
      </c>
      <c r="AK379" s="1">
        <v>108.66482680524915</v>
      </c>
      <c r="AL379" s="1">
        <v>6.6440445906897114</v>
      </c>
      <c r="AM379" s="1">
        <v>0</v>
      </c>
      <c r="AN379" s="1">
        <v>43816.646764247635</v>
      </c>
      <c r="AO379" s="1">
        <v>27119.85488210975</v>
      </c>
      <c r="AP379" s="1">
        <v>0</v>
      </c>
      <c r="AQ379" s="1">
        <v>1713.9284426731247</v>
      </c>
      <c r="AR379" s="1">
        <v>28833.783324782875</v>
      </c>
      <c r="AS379" s="1">
        <v>0</v>
      </c>
      <c r="AT379" s="1">
        <v>1598.5080449157349</v>
      </c>
      <c r="AU379" s="1">
        <v>1598.5080449157349</v>
      </c>
      <c r="AV379" s="1">
        <v>0</v>
      </c>
      <c r="AW379" s="1">
        <v>30432.291369698611</v>
      </c>
      <c r="AX379" s="1">
        <v>74248.938133946242</v>
      </c>
    </row>
    <row r="380" spans="1:50" x14ac:dyDescent="0.25">
      <c r="A380" s="14" t="s">
        <v>78</v>
      </c>
      <c r="B380" s="6">
        <v>64</v>
      </c>
      <c r="C380" s="7" t="s">
        <v>46</v>
      </c>
      <c r="D380" s="1">
        <v>1978.3031404563267</v>
      </c>
      <c r="E380" s="1">
        <v>814.37064833100681</v>
      </c>
      <c r="F380" s="1">
        <v>4673.3896378842219</v>
      </c>
      <c r="G380" s="1">
        <v>6442.6612442750829</v>
      </c>
      <c r="H380" s="1">
        <v>661.78289582996297</v>
      </c>
      <c r="I380" s="1">
        <v>1204.5077406067314</v>
      </c>
      <c r="J380" s="1">
        <v>1862.0406038530837</v>
      </c>
      <c r="K380" s="1">
        <v>1967.923369707705</v>
      </c>
      <c r="L380" s="1">
        <v>5310.6839065128052</v>
      </c>
      <c r="M380" s="1">
        <v>1783.1368829327139</v>
      </c>
      <c r="N380" s="1">
        <v>2484.4081257867756</v>
      </c>
      <c r="O380" s="1">
        <v>9006.4613003903978</v>
      </c>
      <c r="P380" s="1">
        <v>4779.7074380683944</v>
      </c>
      <c r="Q380" s="1">
        <v>27900.139863809753</v>
      </c>
      <c r="R380" s="1">
        <v>7762.1015991107088</v>
      </c>
      <c r="S380" s="1">
        <v>10198.275029579943</v>
      </c>
      <c r="T380" s="1">
        <v>8935.7904374892751</v>
      </c>
      <c r="U380" s="1">
        <v>12440.802537350737</v>
      </c>
      <c r="V380" s="1">
        <v>693.68011682999429</v>
      </c>
      <c r="W380" s="1">
        <v>4621.8580929596201</v>
      </c>
      <c r="X380" s="1">
        <v>9181.8808608081581</v>
      </c>
      <c r="Y380" s="1">
        <v>2171.6783718857405</v>
      </c>
      <c r="Z380" s="1">
        <v>37978.359876550116</v>
      </c>
      <c r="AA380" s="1">
        <v>670.27352245895577</v>
      </c>
      <c r="AB380" s="1">
        <v>1343.6933462710442</v>
      </c>
      <c r="AC380" s="1">
        <v>6828.6144695897783</v>
      </c>
      <c r="AD380" s="1">
        <v>3827.8161193290794</v>
      </c>
      <c r="AE380" s="1">
        <v>34757.634458904358</v>
      </c>
      <c r="AF380" s="1">
        <v>983.82791921701028</v>
      </c>
      <c r="AG380" s="1">
        <v>8167.2652551359961</v>
      </c>
      <c r="AH380" s="1">
        <v>0</v>
      </c>
      <c r="AI380" s="1">
        <v>2798.1095550226187</v>
      </c>
      <c r="AJ380" s="1">
        <v>5061.8072839389943</v>
      </c>
      <c r="AK380" s="1">
        <v>3943.6813963249215</v>
      </c>
      <c r="AL380" s="1">
        <v>274.43360694740949</v>
      </c>
      <c r="AM380" s="1">
        <v>0</v>
      </c>
      <c r="AN380" s="1">
        <v>233511.10065414949</v>
      </c>
      <c r="AO380" s="1">
        <v>112889.70696573913</v>
      </c>
      <c r="AP380" s="1">
        <v>0</v>
      </c>
      <c r="AQ380" s="1">
        <v>39432.583264428002</v>
      </c>
      <c r="AR380" s="1">
        <v>152322.29023016713</v>
      </c>
      <c r="AS380" s="1">
        <v>0</v>
      </c>
      <c r="AT380" s="1">
        <v>9.0648868774170482E-3</v>
      </c>
      <c r="AU380" s="1">
        <v>9.0648868774170482E-3</v>
      </c>
      <c r="AV380" s="1">
        <v>1952.0236878631276</v>
      </c>
      <c r="AW380" s="1">
        <v>154274.32298291713</v>
      </c>
      <c r="AX380" s="1">
        <v>387785.42363706668</v>
      </c>
    </row>
    <row r="381" spans="1:50" x14ac:dyDescent="0.25">
      <c r="A381" s="14" t="s">
        <v>78</v>
      </c>
      <c r="B381" s="6">
        <v>65</v>
      </c>
      <c r="C381" s="7" t="s">
        <v>47</v>
      </c>
      <c r="D381" s="1">
        <v>30665.367769647466</v>
      </c>
      <c r="E381" s="1">
        <v>6681.0300289899524</v>
      </c>
      <c r="F381" s="1">
        <v>60384.208093370427</v>
      </c>
      <c r="G381" s="1">
        <v>50060.564846669862</v>
      </c>
      <c r="H381" s="1">
        <v>5995.3905393834166</v>
      </c>
      <c r="I381" s="1">
        <v>12432.045009383768</v>
      </c>
      <c r="J381" s="1">
        <v>11176.65318339539</v>
      </c>
      <c r="K381" s="1">
        <v>23791.367627117485</v>
      </c>
      <c r="L381" s="1">
        <v>44106.013119490868</v>
      </c>
      <c r="M381" s="1">
        <v>13777.976906198943</v>
      </c>
      <c r="N381" s="1">
        <v>11798.042689326325</v>
      </c>
      <c r="O381" s="1">
        <v>46025.56792016948</v>
      </c>
      <c r="P381" s="1">
        <v>26448.549006667465</v>
      </c>
      <c r="Q381" s="1">
        <v>14024.779107665137</v>
      </c>
      <c r="R381" s="1">
        <v>53755.184581379093</v>
      </c>
      <c r="S381" s="1">
        <v>27037.462636274406</v>
      </c>
      <c r="T381" s="1">
        <v>40605.485592689351</v>
      </c>
      <c r="U381" s="1">
        <v>86768.192221788791</v>
      </c>
      <c r="V381" s="1">
        <v>5245.2364178527441</v>
      </c>
      <c r="W381" s="1">
        <v>34967.905413681336</v>
      </c>
      <c r="X381" s="1">
        <v>69213.560797406943</v>
      </c>
      <c r="Y381" s="1">
        <v>5833.3679717789391</v>
      </c>
      <c r="Z381" s="1">
        <v>30169.611210958523</v>
      </c>
      <c r="AA381" s="1">
        <v>388.8881521859883</v>
      </c>
      <c r="AB381" s="1">
        <v>659.32533716493936</v>
      </c>
      <c r="AC381" s="1">
        <v>3536.3288889449473</v>
      </c>
      <c r="AD381" s="1">
        <v>978.84942288214415</v>
      </c>
      <c r="AE381" s="1">
        <v>81779.396583433554</v>
      </c>
      <c r="AF381" s="1">
        <v>4471.1266577757924</v>
      </c>
      <c r="AG381" s="1">
        <v>21321.269668125427</v>
      </c>
      <c r="AH381" s="1">
        <v>0</v>
      </c>
      <c r="AI381" s="1">
        <v>16907.958719197806</v>
      </c>
      <c r="AJ381" s="1">
        <v>2959.4617659419041</v>
      </c>
      <c r="AK381" s="1">
        <v>7156.5367072360068</v>
      </c>
      <c r="AL381" s="1">
        <v>451.0853474222572</v>
      </c>
      <c r="AM381" s="1">
        <v>0</v>
      </c>
      <c r="AN381" s="1">
        <v>851573.78994159692</v>
      </c>
      <c r="AO381" s="1">
        <v>275692.50316549698</v>
      </c>
      <c r="AP381" s="1">
        <v>0</v>
      </c>
      <c r="AQ381" s="1">
        <v>39232.341729922897</v>
      </c>
      <c r="AR381" s="1">
        <v>314924.8448954199</v>
      </c>
      <c r="AS381" s="1">
        <v>0</v>
      </c>
      <c r="AT381" s="1">
        <v>2.4831655716657853E-3</v>
      </c>
      <c r="AU381" s="1">
        <v>2.4831655716657853E-3</v>
      </c>
      <c r="AV381" s="1">
        <v>0</v>
      </c>
      <c r="AW381" s="1">
        <v>314924.84737858549</v>
      </c>
      <c r="AX381" s="1">
        <v>1166498.6373201823</v>
      </c>
    </row>
    <row r="382" spans="1:50" x14ac:dyDescent="0.25">
      <c r="A382" s="14" t="s">
        <v>78</v>
      </c>
      <c r="B382" s="6">
        <v>66</v>
      </c>
      <c r="C382" s="7" t="s">
        <v>48</v>
      </c>
      <c r="D382" s="1">
        <v>755.0447642622679</v>
      </c>
      <c r="E382" s="1">
        <v>133.80033732896976</v>
      </c>
      <c r="F382" s="1">
        <v>7822.9140409271913</v>
      </c>
      <c r="G382" s="1">
        <v>12513.179504842999</v>
      </c>
      <c r="H382" s="1">
        <v>910.71833666745692</v>
      </c>
      <c r="I382" s="1">
        <v>523.40299167678324</v>
      </c>
      <c r="J382" s="1">
        <v>1396.2615368957554</v>
      </c>
      <c r="K382" s="1">
        <v>2399.1921524036898</v>
      </c>
      <c r="L382" s="1">
        <v>8824.4702399791113</v>
      </c>
      <c r="M382" s="1">
        <v>1481.1893515923632</v>
      </c>
      <c r="N382" s="1">
        <v>1836.2544842645038</v>
      </c>
      <c r="O382" s="1">
        <v>5356.8898821095199</v>
      </c>
      <c r="P382" s="1">
        <v>9793.9886705117769</v>
      </c>
      <c r="Q382" s="1">
        <v>7623.545379881567</v>
      </c>
      <c r="R382" s="1">
        <v>19788.796635031238</v>
      </c>
      <c r="S382" s="1">
        <v>2105.9055648974827</v>
      </c>
      <c r="T382" s="1">
        <v>4569.0205121688568</v>
      </c>
      <c r="U382" s="1">
        <v>21997.910893004344</v>
      </c>
      <c r="V382" s="1">
        <v>733.98669009736705</v>
      </c>
      <c r="W382" s="1">
        <v>4912.5672658731173</v>
      </c>
      <c r="X382" s="1">
        <v>9476.133076459324</v>
      </c>
      <c r="Y382" s="1">
        <v>2267.650189610818</v>
      </c>
      <c r="Z382" s="1">
        <v>21376.124702599944</v>
      </c>
      <c r="AA382" s="1">
        <v>471.82046214332161</v>
      </c>
      <c r="AB382" s="1">
        <v>607.0596600469994</v>
      </c>
      <c r="AC382" s="1">
        <v>2833.3286661775169</v>
      </c>
      <c r="AD382" s="1">
        <v>165.79076122047661</v>
      </c>
      <c r="AE382" s="1">
        <v>11137.056682652932</v>
      </c>
      <c r="AF382" s="1">
        <v>30.09733166126691</v>
      </c>
      <c r="AG382" s="1">
        <v>1108.4697507305505</v>
      </c>
      <c r="AH382" s="1">
        <v>0</v>
      </c>
      <c r="AI382" s="1">
        <v>784.29772679665427</v>
      </c>
      <c r="AJ382" s="1">
        <v>0</v>
      </c>
      <c r="AK382" s="1">
        <v>49.606521971349579</v>
      </c>
      <c r="AL382" s="1">
        <v>3.1313215148992843</v>
      </c>
      <c r="AM382" s="1">
        <v>0</v>
      </c>
      <c r="AN382" s="1">
        <v>165789.60608800242</v>
      </c>
      <c r="AO382" s="1">
        <v>61853.781190662012</v>
      </c>
      <c r="AP382" s="1">
        <v>0</v>
      </c>
      <c r="AQ382" s="1">
        <v>4455.7954816245692</v>
      </c>
      <c r="AR382" s="1">
        <v>66309.576672286581</v>
      </c>
      <c r="AS382" s="1">
        <v>0</v>
      </c>
      <c r="AT382" s="1">
        <v>4.0558065316321813E-2</v>
      </c>
      <c r="AU382" s="1">
        <v>4.0558065316321813E-2</v>
      </c>
      <c r="AV382" s="1">
        <v>15599.328879479906</v>
      </c>
      <c r="AW382" s="1">
        <v>81908.946109831799</v>
      </c>
      <c r="AX382" s="1">
        <v>247698.55219783421</v>
      </c>
    </row>
    <row r="383" spans="1:50" x14ac:dyDescent="0.25">
      <c r="A383" s="14" t="s">
        <v>78</v>
      </c>
      <c r="B383" s="6">
        <v>67</v>
      </c>
      <c r="C383" s="7" t="s">
        <v>49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</row>
    <row r="384" spans="1:50" x14ac:dyDescent="0.25">
      <c r="A384" s="14" t="s">
        <v>78</v>
      </c>
      <c r="B384" s="6">
        <v>70</v>
      </c>
      <c r="C384" s="7" t="s">
        <v>50</v>
      </c>
      <c r="D384" s="1">
        <v>776.5965223185018</v>
      </c>
      <c r="E384" s="1">
        <v>1601.7876313046584</v>
      </c>
      <c r="F384" s="1">
        <v>12588.756289659183</v>
      </c>
      <c r="G384" s="1">
        <v>13690.545010819202</v>
      </c>
      <c r="H384" s="1">
        <v>2422.983634908268</v>
      </c>
      <c r="I384" s="1">
        <v>1834.5520014177723</v>
      </c>
      <c r="J384" s="1">
        <v>1066.4671386683242</v>
      </c>
      <c r="K384" s="1">
        <v>1368.0920565558181</v>
      </c>
      <c r="L384" s="1">
        <v>2561.6733042091319</v>
      </c>
      <c r="M384" s="1">
        <v>2750.1625792400846</v>
      </c>
      <c r="N384" s="1">
        <v>1229.6483442774581</v>
      </c>
      <c r="O384" s="1">
        <v>10598.463742700826</v>
      </c>
      <c r="P384" s="1">
        <v>9246.1715799984777</v>
      </c>
      <c r="Q384" s="1">
        <v>1217.2905183131181</v>
      </c>
      <c r="R384" s="1">
        <v>20401.500620469476</v>
      </c>
      <c r="S384" s="1">
        <v>2376.4455268928264</v>
      </c>
      <c r="T384" s="1">
        <v>8306.155921018717</v>
      </c>
      <c r="U384" s="1">
        <v>13714.148382620157</v>
      </c>
      <c r="V384" s="1">
        <v>1481.4944210642418</v>
      </c>
      <c r="W384" s="1">
        <v>9754.2150705981403</v>
      </c>
      <c r="X384" s="1">
        <v>20870.116811828892</v>
      </c>
      <c r="Y384" s="1">
        <v>3069.7308039578543</v>
      </c>
      <c r="Z384" s="1">
        <v>47132.016777230157</v>
      </c>
      <c r="AA384" s="1">
        <v>983.37560362119052</v>
      </c>
      <c r="AB384" s="1">
        <v>1778.0471201631196</v>
      </c>
      <c r="AC384" s="1">
        <v>4020.7875937388699</v>
      </c>
      <c r="AD384" s="1">
        <v>2791.07620957467</v>
      </c>
      <c r="AE384" s="1">
        <v>23737.498358396875</v>
      </c>
      <c r="AF384" s="1">
        <v>4502.6113324056596</v>
      </c>
      <c r="AG384" s="1">
        <v>4288.7449553639581</v>
      </c>
      <c r="AH384" s="1">
        <v>0</v>
      </c>
      <c r="AI384" s="1">
        <v>7178.8335465651253</v>
      </c>
      <c r="AJ384" s="1">
        <v>93806.540993436633</v>
      </c>
      <c r="AK384" s="1">
        <v>4452.1120042285202</v>
      </c>
      <c r="AL384" s="1">
        <v>272.21348018943638</v>
      </c>
      <c r="AM384" s="1">
        <v>0</v>
      </c>
      <c r="AN384" s="1">
        <v>337870.85588775534</v>
      </c>
      <c r="AO384" s="1">
        <v>1079619.4334595406</v>
      </c>
      <c r="AP384" s="1">
        <v>0</v>
      </c>
      <c r="AQ384" s="1">
        <v>22810.277708999027</v>
      </c>
      <c r="AR384" s="1">
        <v>1102429.7111685397</v>
      </c>
      <c r="AS384" s="1">
        <v>11530.522861279731</v>
      </c>
      <c r="AT384" s="1">
        <v>2.3521998194695724E-2</v>
      </c>
      <c r="AU384" s="1">
        <v>11530.546383277926</v>
      </c>
      <c r="AV384" s="1">
        <v>0</v>
      </c>
      <c r="AW384" s="1">
        <v>1113960.2575518177</v>
      </c>
      <c r="AX384" s="1">
        <v>1451831.113439573</v>
      </c>
    </row>
    <row r="385" spans="1:50" x14ac:dyDescent="0.25">
      <c r="A385" s="14" t="s">
        <v>78</v>
      </c>
      <c r="B385" s="6">
        <v>71</v>
      </c>
      <c r="C385" s="7" t="s">
        <v>51</v>
      </c>
      <c r="D385" s="1">
        <v>1369.433706456947</v>
      </c>
      <c r="E385" s="1">
        <v>73.276688184142913</v>
      </c>
      <c r="F385" s="1">
        <v>411.83425925839867</v>
      </c>
      <c r="G385" s="1">
        <v>440.13537883114452</v>
      </c>
      <c r="H385" s="1">
        <v>47.074162794086547</v>
      </c>
      <c r="I385" s="1">
        <v>61.744823458302172</v>
      </c>
      <c r="J385" s="1">
        <v>65.741101944268152</v>
      </c>
      <c r="K385" s="1">
        <v>25.822131326371654</v>
      </c>
      <c r="L385" s="1">
        <v>74.546170854455568</v>
      </c>
      <c r="M385" s="1">
        <v>80.903293659113601</v>
      </c>
      <c r="N385" s="1">
        <v>22.782088961773432</v>
      </c>
      <c r="O385" s="1">
        <v>252.66574421434245</v>
      </c>
      <c r="P385" s="1">
        <v>179.31379974697691</v>
      </c>
      <c r="Q385" s="1">
        <v>132.73099988602789</v>
      </c>
      <c r="R385" s="1">
        <v>1288.4745873644247</v>
      </c>
      <c r="S385" s="1">
        <v>114.53607302867933</v>
      </c>
      <c r="T385" s="1">
        <v>165.96737151653224</v>
      </c>
      <c r="U385" s="1">
        <v>282.59971595060307</v>
      </c>
      <c r="V385" s="1">
        <v>27.891654329106437</v>
      </c>
      <c r="W385" s="1">
        <v>183.70609864896164</v>
      </c>
      <c r="X385" s="1">
        <v>392.19839919153912</v>
      </c>
      <c r="Y385" s="1">
        <v>69.306508316358347</v>
      </c>
      <c r="Z385" s="1">
        <v>986.16055818359234</v>
      </c>
      <c r="AA385" s="1">
        <v>18.197912829509704</v>
      </c>
      <c r="AB385" s="1">
        <v>32.929843811189357</v>
      </c>
      <c r="AC385" s="1">
        <v>100.2889159795959</v>
      </c>
      <c r="AD385" s="1">
        <v>105.98024378335849</v>
      </c>
      <c r="AE385" s="1">
        <v>439.95214326641144</v>
      </c>
      <c r="AF385" s="1">
        <v>60.776758599526708</v>
      </c>
      <c r="AG385" s="1">
        <v>1992.4617653300015</v>
      </c>
      <c r="AH385" s="1">
        <v>0</v>
      </c>
      <c r="AI385" s="1">
        <v>149.56401204487855</v>
      </c>
      <c r="AJ385" s="1">
        <v>1737.4520600408975</v>
      </c>
      <c r="AK385" s="1">
        <v>3046.0551519980286</v>
      </c>
      <c r="AL385" s="1">
        <v>219.09037110026549</v>
      </c>
      <c r="AM385" s="1">
        <v>0</v>
      </c>
      <c r="AN385" s="1">
        <v>14651.59449488981</v>
      </c>
      <c r="AO385" s="1">
        <v>8200.3936696459368</v>
      </c>
      <c r="AP385" s="1">
        <v>0</v>
      </c>
      <c r="AQ385" s="1">
        <v>2482.2445886271125</v>
      </c>
      <c r="AR385" s="1">
        <v>10682.638258273049</v>
      </c>
      <c r="AS385" s="1">
        <v>213.25876221923534</v>
      </c>
      <c r="AT385" s="1">
        <v>1.0806836515548284E-3</v>
      </c>
      <c r="AU385" s="1">
        <v>213.2598429028869</v>
      </c>
      <c r="AV385" s="1">
        <v>0</v>
      </c>
      <c r="AW385" s="1">
        <v>10895.898101175935</v>
      </c>
      <c r="AX385" s="1">
        <v>25547.492596065746</v>
      </c>
    </row>
    <row r="386" spans="1:50" x14ac:dyDescent="0.25">
      <c r="A386" s="14" t="s">
        <v>78</v>
      </c>
      <c r="B386" s="6">
        <v>72</v>
      </c>
      <c r="C386" s="7" t="s">
        <v>52</v>
      </c>
      <c r="D386" s="1">
        <v>509.87037637861727</v>
      </c>
      <c r="E386" s="1">
        <v>501.944679745516</v>
      </c>
      <c r="F386" s="1">
        <v>5801.0432946859328</v>
      </c>
      <c r="G386" s="1">
        <v>10006.936620726774</v>
      </c>
      <c r="H386" s="1">
        <v>1710.3516196127359</v>
      </c>
      <c r="I386" s="1">
        <v>676.35416069485552</v>
      </c>
      <c r="J386" s="1">
        <v>2193.802045658224</v>
      </c>
      <c r="K386" s="1">
        <v>1006.0818054306925</v>
      </c>
      <c r="L386" s="1">
        <v>4253.5148216677489</v>
      </c>
      <c r="M386" s="1">
        <v>1650.6104790536667</v>
      </c>
      <c r="N386" s="1">
        <v>756.35838625335975</v>
      </c>
      <c r="O386" s="1">
        <v>5219.2595317726018</v>
      </c>
      <c r="P386" s="1">
        <v>6678.1664065606474</v>
      </c>
      <c r="Q386" s="1">
        <v>4205.5484428170739</v>
      </c>
      <c r="R386" s="1">
        <v>10010.269038419934</v>
      </c>
      <c r="S386" s="1">
        <v>1683.1352974938306</v>
      </c>
      <c r="T386" s="1">
        <v>2593.1902712792066</v>
      </c>
      <c r="U386" s="1">
        <v>4363.1944379214501</v>
      </c>
      <c r="V386" s="1">
        <v>497.89439588422863</v>
      </c>
      <c r="W386" s="1">
        <v>3283.1090565172617</v>
      </c>
      <c r="X386" s="1">
        <v>6960.4420067711053</v>
      </c>
      <c r="Y386" s="1">
        <v>1267.1951244419602</v>
      </c>
      <c r="Z386" s="1">
        <v>16046.095086880352</v>
      </c>
      <c r="AA386" s="1">
        <v>422.81670954023429</v>
      </c>
      <c r="AB386" s="1">
        <v>743.97376957976383</v>
      </c>
      <c r="AC386" s="1">
        <v>1872.3509727558912</v>
      </c>
      <c r="AD386" s="1">
        <v>1129.1546636425255</v>
      </c>
      <c r="AE386" s="1">
        <v>9150.836774373005</v>
      </c>
      <c r="AF386" s="1">
        <v>1023.7835049031532</v>
      </c>
      <c r="AG386" s="1">
        <v>31588.064787219584</v>
      </c>
      <c r="AH386" s="1">
        <v>0</v>
      </c>
      <c r="AI386" s="1">
        <v>2363.7352653154653</v>
      </c>
      <c r="AJ386" s="1">
        <v>29573.469905098355</v>
      </c>
      <c r="AK386" s="1">
        <v>2235.8125283475724</v>
      </c>
      <c r="AL386" s="1">
        <v>146.12041663785925</v>
      </c>
      <c r="AM386" s="1">
        <v>0</v>
      </c>
      <c r="AN386" s="1">
        <v>172124.48668408114</v>
      </c>
      <c r="AO386" s="1">
        <v>132992.52586338739</v>
      </c>
      <c r="AP386" s="1">
        <v>0</v>
      </c>
      <c r="AQ386" s="1">
        <v>16861.101892144623</v>
      </c>
      <c r="AR386" s="1">
        <v>149853.62775553201</v>
      </c>
      <c r="AS386" s="1">
        <v>47611.956075486116</v>
      </c>
      <c r="AT386" s="1">
        <v>2.7315012165093917E-2</v>
      </c>
      <c r="AU386" s="1">
        <v>47611.983390498281</v>
      </c>
      <c r="AV386" s="1">
        <v>110558.90863866708</v>
      </c>
      <c r="AW386" s="1">
        <v>308024.51978469739</v>
      </c>
      <c r="AX386" s="1">
        <v>480149.00646877859</v>
      </c>
    </row>
    <row r="387" spans="1:50" x14ac:dyDescent="0.25">
      <c r="A387" s="14" t="s">
        <v>78</v>
      </c>
      <c r="B387" s="6">
        <v>73</v>
      </c>
      <c r="C387" s="7" t="s">
        <v>53</v>
      </c>
      <c r="D387" s="1">
        <v>234.41534246504813</v>
      </c>
      <c r="E387" s="1">
        <v>655.64025434357166</v>
      </c>
      <c r="F387" s="1">
        <v>6188.8427953617984</v>
      </c>
      <c r="G387" s="1">
        <v>8545.4490036222669</v>
      </c>
      <c r="H387" s="1">
        <v>540.07162796431226</v>
      </c>
      <c r="I387" s="1">
        <v>350.43337659093743</v>
      </c>
      <c r="J387" s="1">
        <v>230.63307650926066</v>
      </c>
      <c r="K387" s="1">
        <v>246.62832915478972</v>
      </c>
      <c r="L387" s="1">
        <v>1475.6448447954836</v>
      </c>
      <c r="M387" s="1">
        <v>634.99669656981769</v>
      </c>
      <c r="N387" s="1">
        <v>379.40135518095053</v>
      </c>
      <c r="O387" s="1">
        <v>3045.2510128598674</v>
      </c>
      <c r="P387" s="1">
        <v>6054.3548162648358</v>
      </c>
      <c r="Q387" s="1">
        <v>4036.5958730727998</v>
      </c>
      <c r="R387" s="1">
        <v>6100.4432907713262</v>
      </c>
      <c r="S387" s="1">
        <v>1551.2880520926337</v>
      </c>
      <c r="T387" s="1">
        <v>1629.335366212712</v>
      </c>
      <c r="U387" s="1">
        <v>2091.7613608671777</v>
      </c>
      <c r="V387" s="1">
        <v>575.7654409599885</v>
      </c>
      <c r="W387" s="1">
        <v>3839.877600318549</v>
      </c>
      <c r="X387" s="1">
        <v>7581.5513948774751</v>
      </c>
      <c r="Y387" s="1">
        <v>889.19316773480182</v>
      </c>
      <c r="Z387" s="1">
        <v>28332.539507175381</v>
      </c>
      <c r="AA387" s="1">
        <v>143.99327210924204</v>
      </c>
      <c r="AB387" s="1">
        <v>266.75945163245183</v>
      </c>
      <c r="AC387" s="1">
        <v>1891.2303705563488</v>
      </c>
      <c r="AD387" s="1">
        <v>766.89207060851038</v>
      </c>
      <c r="AE387" s="1">
        <v>5078.5944086600084</v>
      </c>
      <c r="AF387" s="1">
        <v>487.90304636595954</v>
      </c>
      <c r="AG387" s="1">
        <v>43020.080018222681</v>
      </c>
      <c r="AH387" s="1">
        <v>0</v>
      </c>
      <c r="AI387" s="1">
        <v>1746.3759503946949</v>
      </c>
      <c r="AJ387" s="1">
        <v>13768.329119195207</v>
      </c>
      <c r="AK387" s="1">
        <v>17279.862491671298</v>
      </c>
      <c r="AL387" s="1">
        <v>1240.9482555560228</v>
      </c>
      <c r="AM387" s="1">
        <v>0</v>
      </c>
      <c r="AN387" s="1">
        <v>170901.08204073817</v>
      </c>
      <c r="AO387" s="1">
        <v>74458.771191214808</v>
      </c>
      <c r="AP387" s="1">
        <v>0</v>
      </c>
      <c r="AQ387" s="1">
        <v>12157.809605432933</v>
      </c>
      <c r="AR387" s="1">
        <v>86616.580796647744</v>
      </c>
      <c r="AS387" s="1">
        <v>1658.9367819087561</v>
      </c>
      <c r="AT387" s="1">
        <v>-3.1834085973889911E-3</v>
      </c>
      <c r="AU387" s="1">
        <v>1658.9335985001587</v>
      </c>
      <c r="AV387" s="1">
        <v>27993.470292518421</v>
      </c>
      <c r="AW387" s="1">
        <v>116268.98468766632</v>
      </c>
      <c r="AX387" s="1">
        <v>287170.06672840449</v>
      </c>
    </row>
    <row r="388" spans="1:50" x14ac:dyDescent="0.25">
      <c r="A388" s="14" t="s">
        <v>78</v>
      </c>
      <c r="B388" s="6">
        <v>74</v>
      </c>
      <c r="C388" s="7" t="s">
        <v>54</v>
      </c>
      <c r="D388" s="1">
        <v>115.75498070429821</v>
      </c>
      <c r="E388" s="1">
        <v>323.46636431945109</v>
      </c>
      <c r="F388" s="1">
        <v>3052.0342768934779</v>
      </c>
      <c r="G388" s="1">
        <v>4212.3151696653667</v>
      </c>
      <c r="H388" s="1">
        <v>267.01201831317741</v>
      </c>
      <c r="I388" s="1">
        <v>173.3883957215819</v>
      </c>
      <c r="J388" s="1">
        <v>114.04143746877085</v>
      </c>
      <c r="K388" s="1">
        <v>122.06668271684323</v>
      </c>
      <c r="L388" s="1">
        <v>727.49152986502997</v>
      </c>
      <c r="M388" s="1">
        <v>313.89276877624263</v>
      </c>
      <c r="N388" s="1">
        <v>187.33559435203387</v>
      </c>
      <c r="O388" s="1">
        <v>1504.0137308438257</v>
      </c>
      <c r="P388" s="1">
        <v>2984.1469368052631</v>
      </c>
      <c r="Q388" s="1">
        <v>1987.0864479435925</v>
      </c>
      <c r="R388" s="1">
        <v>3012.5142250693384</v>
      </c>
      <c r="S388" s="1">
        <v>764.62220113874025</v>
      </c>
      <c r="T388" s="1">
        <v>806.05309497615735</v>
      </c>
      <c r="U388" s="1">
        <v>1036.3762255738027</v>
      </c>
      <c r="V388" s="1">
        <v>284.09751861989889</v>
      </c>
      <c r="W388" s="1">
        <v>1894.6303534943022</v>
      </c>
      <c r="X388" s="1">
        <v>3741.6273532973569</v>
      </c>
      <c r="Y388" s="1">
        <v>439.1493497126142</v>
      </c>
      <c r="Z388" s="1">
        <v>13966.869291038027</v>
      </c>
      <c r="AA388" s="1">
        <v>71.362407783848539</v>
      </c>
      <c r="AB388" s="1">
        <v>132.18246997340697</v>
      </c>
      <c r="AC388" s="1">
        <v>932.75083806874738</v>
      </c>
      <c r="AD388" s="1">
        <v>378.8212039698509</v>
      </c>
      <c r="AE388" s="1">
        <v>2511.3484816860464</v>
      </c>
      <c r="AF388" s="1">
        <v>241.77866633468881</v>
      </c>
      <c r="AG388" s="1">
        <v>21172.009018009951</v>
      </c>
      <c r="AH388" s="1">
        <v>0</v>
      </c>
      <c r="AI388" s="1">
        <v>863.0757624251587</v>
      </c>
      <c r="AJ388" s="1">
        <v>6823.4079768372076</v>
      </c>
      <c r="AK388" s="1">
        <v>8505.9342465127866</v>
      </c>
      <c r="AL388" s="1">
        <v>610.82695221071606</v>
      </c>
      <c r="AM388" s="1">
        <v>0</v>
      </c>
      <c r="AN388" s="1">
        <v>84273.48397112159</v>
      </c>
      <c r="AO388" s="1">
        <v>36839.501316761314</v>
      </c>
      <c r="AP388" s="1">
        <v>0</v>
      </c>
      <c r="AQ388" s="1">
        <v>5994.6577586611193</v>
      </c>
      <c r="AR388" s="1">
        <v>42834.159075422431</v>
      </c>
      <c r="AS388" s="1">
        <v>822.26401136027835</v>
      </c>
      <c r="AT388" s="1">
        <v>-1.5629452504297339E-3</v>
      </c>
      <c r="AU388" s="1">
        <v>822.26244841502796</v>
      </c>
      <c r="AV388" s="1">
        <v>13837.145330702901</v>
      </c>
      <c r="AW388" s="1">
        <v>57493.566854540353</v>
      </c>
      <c r="AX388" s="1">
        <v>141767.05082566198</v>
      </c>
    </row>
    <row r="389" spans="1:50" x14ac:dyDescent="0.25">
      <c r="A389" s="14" t="s">
        <v>78</v>
      </c>
      <c r="B389" s="6">
        <v>75</v>
      </c>
      <c r="C389" s="7" t="s">
        <v>55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1320320.9364290293</v>
      </c>
      <c r="AR389" s="1">
        <v>1320320.9364290293</v>
      </c>
      <c r="AS389" s="1">
        <v>0</v>
      </c>
      <c r="AT389" s="1">
        <v>1.3584613021835858E-2</v>
      </c>
      <c r="AU389" s="1">
        <v>1.3584613021835858E-2</v>
      </c>
      <c r="AV389" s="1">
        <v>0</v>
      </c>
      <c r="AW389" s="1">
        <v>1320320.9500136424</v>
      </c>
      <c r="AX389" s="1">
        <v>1320320.9500136424</v>
      </c>
    </row>
    <row r="390" spans="1:50" x14ac:dyDescent="0.25">
      <c r="A390" s="14" t="s">
        <v>78</v>
      </c>
      <c r="B390" s="6">
        <v>80</v>
      </c>
      <c r="C390" s="7" t="s">
        <v>56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872.15102414427372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3208.9143619011888</v>
      </c>
      <c r="AH390" s="1">
        <v>0</v>
      </c>
      <c r="AI390" s="1">
        <v>2148.4625402635825</v>
      </c>
      <c r="AJ390" s="1">
        <v>68.875892544444184</v>
      </c>
      <c r="AK390" s="1">
        <v>0</v>
      </c>
      <c r="AL390" s="1">
        <v>0</v>
      </c>
      <c r="AM390" s="1">
        <v>0</v>
      </c>
      <c r="AN390" s="1">
        <v>6298.4038188534896</v>
      </c>
      <c r="AO390" s="1">
        <v>577070.24160327169</v>
      </c>
      <c r="AP390" s="1">
        <v>0</v>
      </c>
      <c r="AQ390" s="1">
        <v>390174.76285531465</v>
      </c>
      <c r="AR390" s="1">
        <v>967245.00445858634</v>
      </c>
      <c r="AS390" s="1">
        <v>0</v>
      </c>
      <c r="AT390" s="1">
        <v>3.2150165413350598E-2</v>
      </c>
      <c r="AU390" s="1">
        <v>3.2150165413350598E-2</v>
      </c>
      <c r="AV390" s="1">
        <v>0</v>
      </c>
      <c r="AW390" s="1">
        <v>967245.03660875175</v>
      </c>
      <c r="AX390" s="1">
        <v>973543.44042760518</v>
      </c>
    </row>
    <row r="391" spans="1:50" x14ac:dyDescent="0.25">
      <c r="A391" s="14" t="s">
        <v>78</v>
      </c>
      <c r="B391" s="6">
        <v>85</v>
      </c>
      <c r="C391" s="7" t="s">
        <v>57</v>
      </c>
      <c r="D391" s="1">
        <v>918.66455393448382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0.18416378138663234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4832.207847441171</v>
      </c>
      <c r="AA391" s="1">
        <v>0</v>
      </c>
      <c r="AB391" s="1">
        <v>0</v>
      </c>
      <c r="AC391" s="1">
        <v>0</v>
      </c>
      <c r="AD391" s="1">
        <v>245.89048477962507</v>
      </c>
      <c r="AE391" s="1">
        <v>0</v>
      </c>
      <c r="AF391" s="1">
        <v>0</v>
      </c>
      <c r="AG391" s="1">
        <v>5334.7288568692784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11331.675906805944</v>
      </c>
      <c r="AO391" s="1">
        <v>662226.45397983352</v>
      </c>
      <c r="AP391" s="1">
        <v>0</v>
      </c>
      <c r="AQ391" s="1">
        <v>150912.34194299189</v>
      </c>
      <c r="AR391" s="1">
        <v>813138.79592282535</v>
      </c>
      <c r="AS391" s="1">
        <v>0</v>
      </c>
      <c r="AT391" s="1">
        <v>-2.2391608866148185E-2</v>
      </c>
      <c r="AU391" s="1">
        <v>-2.2391608866148185E-2</v>
      </c>
      <c r="AV391" s="1">
        <v>0</v>
      </c>
      <c r="AW391" s="1">
        <v>813138.77353121643</v>
      </c>
      <c r="AX391" s="1">
        <v>824470.44943802245</v>
      </c>
    </row>
    <row r="392" spans="1:50" x14ac:dyDescent="0.25">
      <c r="A392" s="14" t="s">
        <v>78</v>
      </c>
      <c r="B392" s="6">
        <v>90</v>
      </c>
      <c r="C392" s="7" t="s">
        <v>58</v>
      </c>
      <c r="D392" s="1">
        <v>271.0437302000351</v>
      </c>
      <c r="E392" s="1">
        <v>302.31893431117965</v>
      </c>
      <c r="F392" s="1">
        <v>949.8570417586983</v>
      </c>
      <c r="G392" s="1">
        <v>1837.499254252258</v>
      </c>
      <c r="H392" s="1">
        <v>179.52857098923383</v>
      </c>
      <c r="I392" s="1">
        <v>144.54876676493336</v>
      </c>
      <c r="J392" s="1">
        <v>112.66051093527622</v>
      </c>
      <c r="K392" s="1">
        <v>105.56330037669041</v>
      </c>
      <c r="L392" s="1">
        <v>333.21436241607944</v>
      </c>
      <c r="M392" s="1">
        <v>257.3256260129242</v>
      </c>
      <c r="N392" s="1">
        <v>160.63263658834603</v>
      </c>
      <c r="O392" s="1">
        <v>637.60205626359755</v>
      </c>
      <c r="P392" s="1">
        <v>1102.3242320260088</v>
      </c>
      <c r="Q392" s="1">
        <v>730.92271373266215</v>
      </c>
      <c r="R392" s="1">
        <v>3204.5951050716262</v>
      </c>
      <c r="S392" s="1">
        <v>151.69544398525215</v>
      </c>
      <c r="T392" s="1">
        <v>473.27894761570008</v>
      </c>
      <c r="U392" s="1">
        <v>692.91239087038389</v>
      </c>
      <c r="V392" s="1">
        <v>80.615706153457154</v>
      </c>
      <c r="W392" s="1">
        <v>531.56459240909737</v>
      </c>
      <c r="X392" s="1">
        <v>1127.1423907159628</v>
      </c>
      <c r="Y392" s="1">
        <v>159.33395263725345</v>
      </c>
      <c r="Z392" s="1">
        <v>3637.9384833000072</v>
      </c>
      <c r="AA392" s="1">
        <v>49.793751821229428</v>
      </c>
      <c r="AB392" s="1">
        <v>90.052794363026294</v>
      </c>
      <c r="AC392" s="1">
        <v>215.94355778278347</v>
      </c>
      <c r="AD392" s="1">
        <v>142.94209945931695</v>
      </c>
      <c r="AE392" s="1">
        <v>1210.4328366608752</v>
      </c>
      <c r="AF392" s="1">
        <v>172.94120172679689</v>
      </c>
      <c r="AG392" s="1">
        <v>863.97497950218315</v>
      </c>
      <c r="AH392" s="1">
        <v>0</v>
      </c>
      <c r="AI392" s="1">
        <v>373.48359343493439</v>
      </c>
      <c r="AJ392" s="1">
        <v>4760.0512519959293</v>
      </c>
      <c r="AK392" s="1">
        <v>2074.4686093598534</v>
      </c>
      <c r="AL392" s="1">
        <v>147.33871848398681</v>
      </c>
      <c r="AM392" s="1">
        <v>0</v>
      </c>
      <c r="AN392" s="1">
        <v>27285.542143977578</v>
      </c>
      <c r="AO392" s="1">
        <v>30030.608401648085</v>
      </c>
      <c r="AP392" s="1">
        <v>0</v>
      </c>
      <c r="AQ392" s="1">
        <v>7326.356544850094</v>
      </c>
      <c r="AR392" s="1">
        <v>37356.964946498178</v>
      </c>
      <c r="AS392" s="1">
        <v>582.0778542086133</v>
      </c>
      <c r="AT392" s="1">
        <v>-7.5618498726274987E-4</v>
      </c>
      <c r="AU392" s="1">
        <v>582.07709802362604</v>
      </c>
      <c r="AV392" s="1">
        <v>8818.2759100841013</v>
      </c>
      <c r="AW392" s="1">
        <v>46757.317954605904</v>
      </c>
      <c r="AX392" s="1">
        <v>74042.860098583493</v>
      </c>
    </row>
    <row r="393" spans="1:50" x14ac:dyDescent="0.25">
      <c r="A393" s="14" t="s">
        <v>78</v>
      </c>
      <c r="B393" s="6">
        <v>91</v>
      </c>
      <c r="C393" s="7" t="s">
        <v>59</v>
      </c>
      <c r="D393" s="1">
        <v>732.62338217633055</v>
      </c>
      <c r="E393" s="1">
        <v>825.25083120610964</v>
      </c>
      <c r="F393" s="1">
        <v>2675.9766832241662</v>
      </c>
      <c r="G393" s="1">
        <v>5059.391417219319</v>
      </c>
      <c r="H393" s="1">
        <v>506.25532734082691</v>
      </c>
      <c r="I393" s="1">
        <v>406.33559181390149</v>
      </c>
      <c r="J393" s="1">
        <v>312.69857866829142</v>
      </c>
      <c r="K393" s="1">
        <v>297.05661806275918</v>
      </c>
      <c r="L393" s="1">
        <v>918.3453814872978</v>
      </c>
      <c r="M393" s="1">
        <v>717.6855506181995</v>
      </c>
      <c r="N393" s="1">
        <v>442.64889525018862</v>
      </c>
      <c r="O393" s="1">
        <v>1819.9085555027839</v>
      </c>
      <c r="P393" s="1">
        <v>3046.516894960525</v>
      </c>
      <c r="Q393" s="1">
        <v>1966.0164060872926</v>
      </c>
      <c r="R393" s="1">
        <v>8785.3457337105865</v>
      </c>
      <c r="S393" s="1">
        <v>431.38849716289627</v>
      </c>
      <c r="T393" s="1">
        <v>1355.7113629422622</v>
      </c>
      <c r="U393" s="1">
        <v>2001.9404231286214</v>
      </c>
      <c r="V393" s="1">
        <v>231.65771767830978</v>
      </c>
      <c r="W393" s="1">
        <v>1527.3475673274354</v>
      </c>
      <c r="X393" s="1">
        <v>3240.6821455655609</v>
      </c>
      <c r="Y393" s="1">
        <v>459.42063346789774</v>
      </c>
      <c r="Z393" s="1">
        <v>10237.041093517251</v>
      </c>
      <c r="AA393" s="1">
        <v>143.83893602379297</v>
      </c>
      <c r="AB393" s="1">
        <v>260.13057316026203</v>
      </c>
      <c r="AC393" s="1">
        <v>621.11229446457173</v>
      </c>
      <c r="AD393" s="1">
        <v>412.56532760207057</v>
      </c>
      <c r="AE393" s="1">
        <v>3494.7302191261238</v>
      </c>
      <c r="AF393" s="1">
        <v>498.14248799471721</v>
      </c>
      <c r="AG393" s="1">
        <v>2334.3767042365321</v>
      </c>
      <c r="AH393" s="1">
        <v>0</v>
      </c>
      <c r="AI393" s="1">
        <v>1076.7120385199471</v>
      </c>
      <c r="AJ393" s="1">
        <v>13748.138193862063</v>
      </c>
      <c r="AK393" s="1">
        <v>5590.8202486521423</v>
      </c>
      <c r="AL393" s="1">
        <v>396.60292042837631</v>
      </c>
      <c r="AM393" s="1">
        <v>0</v>
      </c>
      <c r="AN393" s="1">
        <v>76574.415232189393</v>
      </c>
      <c r="AO393" s="1">
        <v>84482.65905149914</v>
      </c>
      <c r="AP393" s="1">
        <v>0</v>
      </c>
      <c r="AQ393" s="1">
        <v>19822.936760236084</v>
      </c>
      <c r="AR393" s="1">
        <v>104305.59581173523</v>
      </c>
      <c r="AS393" s="1">
        <v>1681.8309832328293</v>
      </c>
      <c r="AT393" s="1">
        <v>-1.9152093139777567E-3</v>
      </c>
      <c r="AU393" s="1">
        <v>1681.8290680235154</v>
      </c>
      <c r="AV393" s="1">
        <v>24692.00245678108</v>
      </c>
      <c r="AW393" s="1">
        <v>130679.42733653981</v>
      </c>
      <c r="AX393" s="1">
        <v>207253.84256872919</v>
      </c>
    </row>
    <row r="394" spans="1:50" x14ac:dyDescent="0.25">
      <c r="A394" s="14" t="s">
        <v>78</v>
      </c>
      <c r="B394" s="6">
        <v>92</v>
      </c>
      <c r="C394" s="7" t="s">
        <v>60</v>
      </c>
      <c r="D394" s="1">
        <v>453.25450237361179</v>
      </c>
      <c r="E394" s="1">
        <v>534.22922799505909</v>
      </c>
      <c r="F394" s="1">
        <v>1973.0501105614803</v>
      </c>
      <c r="G394" s="1">
        <v>3401.2226421155406</v>
      </c>
      <c r="H394" s="1">
        <v>374.61905610240944</v>
      </c>
      <c r="I394" s="1">
        <v>297.09247257592961</v>
      </c>
      <c r="J394" s="1">
        <v>217.38716817904648</v>
      </c>
      <c r="K394" s="1">
        <v>218.06952315230095</v>
      </c>
      <c r="L394" s="1">
        <v>619.86198046134712</v>
      </c>
      <c r="M394" s="1">
        <v>508.78048783443506</v>
      </c>
      <c r="N394" s="1">
        <v>298.61189842185343</v>
      </c>
      <c r="O394" s="1">
        <v>1408.170260402351</v>
      </c>
      <c r="P394" s="1">
        <v>2080.6835666000388</v>
      </c>
      <c r="Q394" s="1">
        <v>1188.1042578321367</v>
      </c>
      <c r="R394" s="1">
        <v>5796.2709157854833</v>
      </c>
      <c r="S394" s="1">
        <v>329.3695252438547</v>
      </c>
      <c r="T394" s="1">
        <v>1062.3743313735149</v>
      </c>
      <c r="U394" s="1">
        <v>1615.9418386759596</v>
      </c>
      <c r="V394" s="1">
        <v>183.55788335501114</v>
      </c>
      <c r="W394" s="1">
        <v>1209.7813468402273</v>
      </c>
      <c r="X394" s="1">
        <v>2572.5409441444704</v>
      </c>
      <c r="Y394" s="1">
        <v>368.31569709028759</v>
      </c>
      <c r="Z394" s="1">
        <v>7514.545490604215</v>
      </c>
      <c r="AA394" s="1">
        <v>116.04048320017927</v>
      </c>
      <c r="AB394" s="1">
        <v>209.84534145513666</v>
      </c>
      <c r="AC394" s="1">
        <v>493.7328960540716</v>
      </c>
      <c r="AD394" s="1">
        <v>331.87259164400888</v>
      </c>
      <c r="AE394" s="1">
        <v>2814.297870560099</v>
      </c>
      <c r="AF394" s="1">
        <v>397.95204148133342</v>
      </c>
      <c r="AG394" s="1">
        <v>1441.5173424858176</v>
      </c>
      <c r="AH394" s="1">
        <v>0</v>
      </c>
      <c r="AI394" s="1">
        <v>862.69179063489594</v>
      </c>
      <c r="AJ394" s="1">
        <v>11085.150175599427</v>
      </c>
      <c r="AK394" s="1">
        <v>3410.8939372170048</v>
      </c>
      <c r="AL394" s="1">
        <v>240.54296461257704</v>
      </c>
      <c r="AM394" s="1">
        <v>0</v>
      </c>
      <c r="AN394" s="1">
        <v>55630.372562665114</v>
      </c>
      <c r="AO394" s="1">
        <v>61951.650232906366</v>
      </c>
      <c r="AP394" s="1">
        <v>0</v>
      </c>
      <c r="AQ394" s="1">
        <v>12322.442385689174</v>
      </c>
      <c r="AR394" s="1">
        <v>74274.092618595547</v>
      </c>
      <c r="AS394" s="1">
        <v>1357.8549190927638</v>
      </c>
      <c r="AT394" s="1">
        <v>-8.0778258546322494E-4</v>
      </c>
      <c r="AU394" s="1">
        <v>1357.8541113101783</v>
      </c>
      <c r="AV394" s="1">
        <v>17501.373346165463</v>
      </c>
      <c r="AW394" s="1">
        <v>93133.320076071177</v>
      </c>
      <c r="AX394" s="1">
        <v>148763.69263873631</v>
      </c>
    </row>
    <row r="395" spans="1:50" x14ac:dyDescent="0.25">
      <c r="A395" s="14" t="s">
        <v>78</v>
      </c>
      <c r="B395" s="6">
        <v>93</v>
      </c>
      <c r="C395" s="7" t="s">
        <v>61</v>
      </c>
      <c r="D395" s="1">
        <v>1692.0017830188433</v>
      </c>
      <c r="E395" s="1">
        <v>1871.9400214411332</v>
      </c>
      <c r="F395" s="1">
        <v>5724.3049667662717</v>
      </c>
      <c r="G395" s="1">
        <v>11295.428415942382</v>
      </c>
      <c r="H395" s="1">
        <v>1081.0198201413355</v>
      </c>
      <c r="I395" s="1">
        <v>872.81060856522481</v>
      </c>
      <c r="J395" s="1">
        <v>687.82114863308186</v>
      </c>
      <c r="K395" s="1">
        <v>636.82043339793461</v>
      </c>
      <c r="L395" s="1">
        <v>2046.6835003439771</v>
      </c>
      <c r="M395" s="1">
        <v>1564.5024958742561</v>
      </c>
      <c r="N395" s="1">
        <v>986.75399000182892</v>
      </c>
      <c r="O395" s="1">
        <v>3797.8267176702789</v>
      </c>
      <c r="P395" s="1">
        <v>6754.6919795261556</v>
      </c>
      <c r="Q395" s="1">
        <v>4581.0543022027769</v>
      </c>
      <c r="R395" s="1">
        <v>19771.473175296909</v>
      </c>
      <c r="S395" s="1">
        <v>906.57967603737472</v>
      </c>
      <c r="T395" s="1">
        <v>2809.9159474780104</v>
      </c>
      <c r="U395" s="1">
        <v>4081.6001153579064</v>
      </c>
      <c r="V395" s="1">
        <v>477.23887517883475</v>
      </c>
      <c r="W395" s="1">
        <v>3147.1232129865398</v>
      </c>
      <c r="X395" s="1">
        <v>6669.3459013392994</v>
      </c>
      <c r="Y395" s="1">
        <v>940.29970297895557</v>
      </c>
      <c r="Z395" s="1">
        <v>21946.522310605193</v>
      </c>
      <c r="AA395" s="1">
        <v>293.35466722490332</v>
      </c>
      <c r="AB395" s="1">
        <v>530.54498327775843</v>
      </c>
      <c r="AC395" s="1">
        <v>1277.2809396917389</v>
      </c>
      <c r="AD395" s="1">
        <v>842.79150602754339</v>
      </c>
      <c r="AE395" s="1">
        <v>7134.6178289598238</v>
      </c>
      <c r="AF395" s="1">
        <v>1021.5720672506854</v>
      </c>
      <c r="AG395" s="1">
        <v>5395.1444359175894</v>
      </c>
      <c r="AH395" s="1">
        <v>0</v>
      </c>
      <c r="AI395" s="1">
        <v>2204.4383735461329</v>
      </c>
      <c r="AJ395" s="1">
        <v>28047.493968278894</v>
      </c>
      <c r="AK395" s="1">
        <v>12980.980348774972</v>
      </c>
      <c r="AL395" s="1">
        <v>922.88657739411349</v>
      </c>
      <c r="AM395" s="1">
        <v>0</v>
      </c>
      <c r="AN395" s="1">
        <v>164994.86479712866</v>
      </c>
      <c r="AO395" s="1">
        <v>181207.6220383863</v>
      </c>
      <c r="AP395" s="1">
        <v>0</v>
      </c>
      <c r="AQ395" s="1">
        <v>45697.260037941793</v>
      </c>
      <c r="AR395" s="1">
        <v>226904.8820763281</v>
      </c>
      <c r="AS395" s="1">
        <v>3428.5210205756975</v>
      </c>
      <c r="AT395" s="1">
        <v>-4.9636485753830088E-3</v>
      </c>
      <c r="AU395" s="1">
        <v>3428.516056927122</v>
      </c>
      <c r="AV395" s="1">
        <v>53362.446287001811</v>
      </c>
      <c r="AW395" s="1">
        <v>283695.84442025702</v>
      </c>
      <c r="AX395" s="1">
        <v>448690.70921738574</v>
      </c>
    </row>
    <row r="396" spans="1:50" x14ac:dyDescent="0.25">
      <c r="A396" s="14" t="s">
        <v>78</v>
      </c>
      <c r="B396" s="6">
        <v>95</v>
      </c>
      <c r="C396" s="7" t="s">
        <v>62</v>
      </c>
      <c r="D396" s="1">
        <v>226.36466968256298</v>
      </c>
      <c r="E396" s="1">
        <v>248.98410120956888</v>
      </c>
      <c r="F396" s="1">
        <v>746.32762319808444</v>
      </c>
      <c r="G396" s="1">
        <v>1494.5096887830073</v>
      </c>
      <c r="H396" s="1">
        <v>140.85267300766873</v>
      </c>
      <c r="I396" s="1">
        <v>113.96215465445448</v>
      </c>
      <c r="J396" s="1">
        <v>90.550622415430865</v>
      </c>
      <c r="K396" s="1">
        <v>83.091240175928505</v>
      </c>
      <c r="L396" s="1">
        <v>270.64022245812333</v>
      </c>
      <c r="M396" s="1">
        <v>205.3294002340061</v>
      </c>
      <c r="N396" s="1">
        <v>130.49254103280032</v>
      </c>
      <c r="O396" s="1">
        <v>490.75860829347607</v>
      </c>
      <c r="P396" s="1">
        <v>891.64685697125174</v>
      </c>
      <c r="Q396" s="1">
        <v>614.60992678244918</v>
      </c>
      <c r="R396" s="1">
        <v>2622.9571095611172</v>
      </c>
      <c r="S396" s="1">
        <v>117.4495490315219</v>
      </c>
      <c r="T396" s="1">
        <v>362.19039956588296</v>
      </c>
      <c r="U396" s="1">
        <v>522.87934107032936</v>
      </c>
      <c r="V396" s="1">
        <v>61.376243771127328</v>
      </c>
      <c r="W396" s="1">
        <v>404.7721350942162</v>
      </c>
      <c r="X396" s="1">
        <v>857.39853594279316</v>
      </c>
      <c r="Y396" s="1">
        <v>120.6339925682817</v>
      </c>
      <c r="Z396" s="1">
        <v>2863.5761175505481</v>
      </c>
      <c r="AA396" s="1">
        <v>37.585118462631257</v>
      </c>
      <c r="AB396" s="1">
        <v>67.975205564471736</v>
      </c>
      <c r="AC396" s="1">
        <v>164.15815646870649</v>
      </c>
      <c r="AD396" s="1">
        <v>108.04670054270416</v>
      </c>
      <c r="AE396" s="1">
        <v>914.45018619282939</v>
      </c>
      <c r="AF396" s="1">
        <v>131.15817336563282</v>
      </c>
      <c r="AG396" s="1">
        <v>721.95584064977288</v>
      </c>
      <c r="AH396" s="1">
        <v>0</v>
      </c>
      <c r="AI396" s="1">
        <v>282.84922643976972</v>
      </c>
      <c r="AJ396" s="1">
        <v>3593.91244506567</v>
      </c>
      <c r="AK396" s="1">
        <v>1739.6098605616687</v>
      </c>
      <c r="AL396" s="1">
        <v>123.76480675318037</v>
      </c>
      <c r="AM396" s="1">
        <v>0</v>
      </c>
      <c r="AN396" s="1">
        <v>21566.819473121668</v>
      </c>
      <c r="AO396" s="1">
        <v>23648.102878208574</v>
      </c>
      <c r="AP396" s="1">
        <v>0</v>
      </c>
      <c r="AQ396" s="1">
        <v>6110.0194980688975</v>
      </c>
      <c r="AR396" s="1">
        <v>29758.122376277472</v>
      </c>
      <c r="AS396" s="1">
        <v>439.19471442548524</v>
      </c>
      <c r="AT396" s="1">
        <v>-7.078266315005702E-4</v>
      </c>
      <c r="AU396" s="1">
        <v>439.19400659885372</v>
      </c>
      <c r="AV396" s="1">
        <v>7183.6660741144178</v>
      </c>
      <c r="AW396" s="1">
        <v>37380.982456990743</v>
      </c>
      <c r="AX396" s="1">
        <v>58947.801930112415</v>
      </c>
    </row>
    <row r="397" spans="1:50" x14ac:dyDescent="0.25">
      <c r="A397" s="14" t="s">
        <v>78</v>
      </c>
      <c r="B397" s="15" t="s">
        <v>154</v>
      </c>
      <c r="C397" s="8" t="s">
        <v>165</v>
      </c>
      <c r="D397" s="1">
        <v>1400930.0696356841</v>
      </c>
      <c r="E397" s="1">
        <v>133794.30858014367</v>
      </c>
      <c r="F397" s="1">
        <v>1731502.998479007</v>
      </c>
      <c r="G397" s="1">
        <v>1404176.5723239812</v>
      </c>
      <c r="H397" s="1">
        <v>179872.66460822083</v>
      </c>
      <c r="I397" s="1">
        <v>209340.87741168562</v>
      </c>
      <c r="J397" s="1">
        <v>317739.74226058269</v>
      </c>
      <c r="K397" s="1">
        <v>1148374.553011728</v>
      </c>
      <c r="L397" s="1">
        <v>1277094.8735668254</v>
      </c>
      <c r="M397" s="1">
        <v>392123.35679900664</v>
      </c>
      <c r="N397" s="1">
        <v>426041.6900747458</v>
      </c>
      <c r="O397" s="1">
        <v>1451619.7069674723</v>
      </c>
      <c r="P397" s="1">
        <v>626103.65045201883</v>
      </c>
      <c r="Q397" s="1">
        <v>626185.44080389326</v>
      </c>
      <c r="R397" s="1">
        <v>1083190.0241834731</v>
      </c>
      <c r="S397" s="1">
        <v>569866.01562454982</v>
      </c>
      <c r="T397" s="1">
        <v>854283.04162714106</v>
      </c>
      <c r="U397" s="1">
        <v>2107194.9689061535</v>
      </c>
      <c r="V397" s="1">
        <v>26350.625660775302</v>
      </c>
      <c r="W397" s="1">
        <v>175328.61147415417</v>
      </c>
      <c r="X397" s="1">
        <v>351387.63489648676</v>
      </c>
      <c r="Y397" s="1">
        <v>436398.35279460403</v>
      </c>
      <c r="Z397" s="1">
        <v>1684036.1696336353</v>
      </c>
      <c r="AA397" s="1">
        <v>25209.655631314447</v>
      </c>
      <c r="AB397" s="1">
        <v>46926.325651270752</v>
      </c>
      <c r="AC397" s="1">
        <v>99284.461943947172</v>
      </c>
      <c r="AD397" s="1">
        <v>89461.577882008482</v>
      </c>
      <c r="AE397" s="1">
        <v>317576.40622318711</v>
      </c>
      <c r="AF397" s="1">
        <v>101448.10221288154</v>
      </c>
      <c r="AG397" s="1">
        <v>277299.16762807214</v>
      </c>
      <c r="AH397" s="1">
        <v>0</v>
      </c>
      <c r="AI397" s="1">
        <v>113313.37409823574</v>
      </c>
      <c r="AJ397" s="1">
        <v>489077.7491040146</v>
      </c>
      <c r="AK397" s="1">
        <v>214172.12520164149</v>
      </c>
      <c r="AL397" s="1">
        <v>14403.68673285401</v>
      </c>
      <c r="AM397" s="1">
        <v>0</v>
      </c>
      <c r="AN397" s="1">
        <v>20401108.582085397</v>
      </c>
      <c r="AO397" s="1">
        <v>14234882.541926898</v>
      </c>
      <c r="AP397" s="1">
        <v>0</v>
      </c>
      <c r="AQ397" s="1">
        <v>2768472.6947365617</v>
      </c>
      <c r="AR397" s="1">
        <v>17003355.236663461</v>
      </c>
      <c r="AS397" s="1">
        <v>4811564.6193788853</v>
      </c>
      <c r="AT397" s="1">
        <v>243836.65504946301</v>
      </c>
      <c r="AU397" s="1">
        <v>5055401.2744283471</v>
      </c>
      <c r="AV397" s="1">
        <v>3040335.9443307701</v>
      </c>
      <c r="AW397" s="1">
        <v>25099092.45542258</v>
      </c>
      <c r="AX397" s="1">
        <v>45500201.037508003</v>
      </c>
    </row>
    <row r="398" spans="1:50" x14ac:dyDescent="0.25">
      <c r="A398" s="14" t="s">
        <v>78</v>
      </c>
      <c r="B398" s="15" t="s">
        <v>156</v>
      </c>
      <c r="C398" s="8" t="s">
        <v>157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</row>
    <row r="399" spans="1:50" x14ac:dyDescent="0.25">
      <c r="A399" s="14" t="s">
        <v>78</v>
      </c>
      <c r="B399" s="15" t="s">
        <v>67</v>
      </c>
      <c r="C399" s="8" t="s">
        <v>68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</row>
    <row r="400" spans="1:50" x14ac:dyDescent="0.25">
      <c r="A400" s="14" t="s">
        <v>78</v>
      </c>
      <c r="B400" s="16" t="s">
        <v>158</v>
      </c>
      <c r="C400" s="8" t="s">
        <v>159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</row>
    <row r="401" spans="1:50" x14ac:dyDescent="0.25">
      <c r="A401" s="14" t="s">
        <v>78</v>
      </c>
      <c r="B401" s="15" t="s">
        <v>160</v>
      </c>
      <c r="C401" s="8" t="s">
        <v>166</v>
      </c>
      <c r="D401" s="1">
        <v>1400930.0696356841</v>
      </c>
      <c r="E401" s="1">
        <v>133794.30858014367</v>
      </c>
      <c r="F401" s="1">
        <v>1731502.998479007</v>
      </c>
      <c r="G401" s="1">
        <v>1404176.5723239812</v>
      </c>
      <c r="H401" s="1">
        <v>179872.66460822083</v>
      </c>
      <c r="I401" s="1">
        <v>209340.87741168562</v>
      </c>
      <c r="J401" s="1">
        <v>317739.74226058269</v>
      </c>
      <c r="K401" s="1">
        <v>1148374.553011728</v>
      </c>
      <c r="L401" s="1">
        <v>1277094.8735668254</v>
      </c>
      <c r="M401" s="1">
        <v>392123.35679900664</v>
      </c>
      <c r="N401" s="1">
        <v>426041.6900747458</v>
      </c>
      <c r="O401" s="1">
        <v>1451619.7069674723</v>
      </c>
      <c r="P401" s="1">
        <v>626103.65045201883</v>
      </c>
      <c r="Q401" s="1">
        <v>626185.44080389326</v>
      </c>
      <c r="R401" s="1">
        <v>1083190.0241834731</v>
      </c>
      <c r="S401" s="1">
        <v>569866.01562454982</v>
      </c>
      <c r="T401" s="1">
        <v>854283.04162714106</v>
      </c>
      <c r="U401" s="1">
        <v>2107194.9689061535</v>
      </c>
      <c r="V401" s="1">
        <v>26350.625660775302</v>
      </c>
      <c r="W401" s="1">
        <v>175328.61147415417</v>
      </c>
      <c r="X401" s="1">
        <v>351387.63489648676</v>
      </c>
      <c r="Y401" s="1">
        <v>436398.35279460403</v>
      </c>
      <c r="Z401" s="1">
        <v>1684036.1696336353</v>
      </c>
      <c r="AA401" s="1">
        <v>25209.655631314447</v>
      </c>
      <c r="AB401" s="1">
        <v>46926.325651270752</v>
      </c>
      <c r="AC401" s="1">
        <v>99284.461943947172</v>
      </c>
      <c r="AD401" s="1">
        <v>89461.577882008482</v>
      </c>
      <c r="AE401" s="1">
        <v>317576.40622318711</v>
      </c>
      <c r="AF401" s="1">
        <v>101448.10221288154</v>
      </c>
      <c r="AG401" s="1">
        <v>277299.16762807214</v>
      </c>
      <c r="AH401" s="1">
        <v>0</v>
      </c>
      <c r="AI401" s="1">
        <v>113313.37409823574</v>
      </c>
      <c r="AJ401" s="1">
        <v>489077.7491040146</v>
      </c>
      <c r="AK401" s="1">
        <v>214172.12520164149</v>
      </c>
      <c r="AL401" s="1">
        <v>14403.68673285401</v>
      </c>
      <c r="AM401" s="1">
        <v>0</v>
      </c>
      <c r="AN401" s="1">
        <v>20401108.582085397</v>
      </c>
      <c r="AO401" s="1">
        <v>14234882.541926898</v>
      </c>
      <c r="AP401" s="1">
        <v>0</v>
      </c>
      <c r="AQ401" s="1">
        <v>2768472.6947365617</v>
      </c>
      <c r="AR401" s="1">
        <v>17003355.236663461</v>
      </c>
      <c r="AS401" s="1">
        <v>4811564.6193788853</v>
      </c>
      <c r="AT401" s="1">
        <v>243836.65504946301</v>
      </c>
      <c r="AU401" s="1">
        <v>5055401.2744283471</v>
      </c>
      <c r="AV401" s="1">
        <v>3040335.9443307701</v>
      </c>
      <c r="AW401" s="1">
        <v>25099092.45542258</v>
      </c>
      <c r="AX401" s="1">
        <v>45500201.037508003</v>
      </c>
    </row>
    <row r="402" spans="1:50" x14ac:dyDescent="0.25">
      <c r="A402" s="14" t="s">
        <v>78</v>
      </c>
      <c r="B402" s="15" t="s">
        <v>162</v>
      </c>
      <c r="C402" s="8" t="s">
        <v>163</v>
      </c>
      <c r="D402" s="1">
        <v>4559826.8356437646</v>
      </c>
      <c r="E402" s="1">
        <v>458019.66641502309</v>
      </c>
      <c r="F402" s="1">
        <v>366499.75041678199</v>
      </c>
      <c r="G402" s="1">
        <v>516716.87138911989</v>
      </c>
      <c r="H402" s="1">
        <v>65679.020886216138</v>
      </c>
      <c r="I402" s="1">
        <v>123920.93917368024</v>
      </c>
      <c r="J402" s="1">
        <v>96721.522365002369</v>
      </c>
      <c r="K402" s="1">
        <v>165950.09789986257</v>
      </c>
      <c r="L402" s="1">
        <v>394623.60376854613</v>
      </c>
      <c r="M402" s="1">
        <v>90593.259177742002</v>
      </c>
      <c r="N402" s="1">
        <v>203695.04865483672</v>
      </c>
      <c r="O402" s="1">
        <v>419671.31822424196</v>
      </c>
      <c r="P402" s="1">
        <v>190512.39976071776</v>
      </c>
      <c r="Q402" s="1">
        <v>215442.83409125474</v>
      </c>
      <c r="R402" s="1">
        <v>221528.52676108107</v>
      </c>
      <c r="S402" s="1">
        <v>144112.74257861567</v>
      </c>
      <c r="T402" s="1">
        <v>475874.27369264688</v>
      </c>
      <c r="U402" s="1">
        <v>1210117.8094705525</v>
      </c>
      <c r="V402" s="1">
        <v>129436.57102375104</v>
      </c>
      <c r="W402" s="1">
        <v>861229.42823902157</v>
      </c>
      <c r="X402" s="1">
        <v>1726046.7036595116</v>
      </c>
      <c r="Y402" s="1">
        <v>264047.84925658791</v>
      </c>
      <c r="Z402" s="1">
        <v>1049077.8175456319</v>
      </c>
      <c r="AA402" s="1">
        <v>35742.516069788791</v>
      </c>
      <c r="AB402" s="1">
        <v>35719.999999999993</v>
      </c>
      <c r="AC402" s="1">
        <v>111939.53893509724</v>
      </c>
      <c r="AD402" s="1">
        <v>291566.63345461339</v>
      </c>
      <c r="AE402" s="1">
        <v>1077728.4929482634</v>
      </c>
      <c r="AF402" s="1">
        <v>1137877.5772794064</v>
      </c>
      <c r="AG402" s="1">
        <v>521400.24877469178</v>
      </c>
      <c r="AH402" s="1">
        <v>1318456.4764166442</v>
      </c>
      <c r="AI402" s="1">
        <v>843802.52530120476</v>
      </c>
      <c r="AJ402" s="1">
        <v>326019.02655532979</v>
      </c>
      <c r="AK402" s="1">
        <v>441034.59672697017</v>
      </c>
      <c r="AL402" s="1">
        <v>29660.835478123132</v>
      </c>
      <c r="AM402" s="1">
        <v>0</v>
      </c>
      <c r="AN402" s="1">
        <v>20120293.358034324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</row>
    <row r="403" spans="1:50" x14ac:dyDescent="0.25">
      <c r="A403" s="14" t="s">
        <v>78</v>
      </c>
      <c r="B403" s="15" t="s">
        <v>63</v>
      </c>
      <c r="C403" s="8" t="s">
        <v>164</v>
      </c>
      <c r="D403" s="1">
        <v>5960756.9052794492</v>
      </c>
      <c r="E403" s="1">
        <v>591813.97499516676</v>
      </c>
      <c r="F403" s="1">
        <v>2098002.748895789</v>
      </c>
      <c r="G403" s="1">
        <v>1920893.4437131011</v>
      </c>
      <c r="H403" s="1">
        <v>245551.68549443697</v>
      </c>
      <c r="I403" s="1">
        <v>333261.81658536586</v>
      </c>
      <c r="J403" s="1">
        <v>414461.26462558506</v>
      </c>
      <c r="K403" s="1">
        <v>1314324.6509115906</v>
      </c>
      <c r="L403" s="1">
        <v>1671718.4773353715</v>
      </c>
      <c r="M403" s="1">
        <v>482716.61597674864</v>
      </c>
      <c r="N403" s="1">
        <v>629736.73872958252</v>
      </c>
      <c r="O403" s="1">
        <v>1871291.0251917143</v>
      </c>
      <c r="P403" s="1">
        <v>816616.05021273659</v>
      </c>
      <c r="Q403" s="1">
        <v>841628.274895148</v>
      </c>
      <c r="R403" s="1">
        <v>1304718.5509445542</v>
      </c>
      <c r="S403" s="1">
        <v>713978.75820316549</v>
      </c>
      <c r="T403" s="1">
        <v>1330157.3153197879</v>
      </c>
      <c r="U403" s="1">
        <v>3317312.7783767059</v>
      </c>
      <c r="V403" s="1">
        <v>155787.19668452634</v>
      </c>
      <c r="W403" s="1">
        <v>1036558.0397131757</v>
      </c>
      <c r="X403" s="1">
        <v>2077434.3385559984</v>
      </c>
      <c r="Y403" s="1">
        <v>700446.20205119194</v>
      </c>
      <c r="Z403" s="1">
        <v>2733113.9871792672</v>
      </c>
      <c r="AA403" s="1">
        <v>60952.171701103238</v>
      </c>
      <c r="AB403" s="1">
        <v>82646.325651270745</v>
      </c>
      <c r="AC403" s="1">
        <v>211224.00087904441</v>
      </c>
      <c r="AD403" s="1">
        <v>381028.21133662184</v>
      </c>
      <c r="AE403" s="1">
        <v>1395304.8991714506</v>
      </c>
      <c r="AF403" s="1">
        <v>1239325.6794922878</v>
      </c>
      <c r="AG403" s="1">
        <v>798699.41640276392</v>
      </c>
      <c r="AH403" s="1">
        <v>1318456.4764166442</v>
      </c>
      <c r="AI403" s="1">
        <v>957115.8993994405</v>
      </c>
      <c r="AJ403" s="1">
        <v>815096.77565934439</v>
      </c>
      <c r="AK403" s="1">
        <v>655206.72192861163</v>
      </c>
      <c r="AL403" s="1">
        <v>44064.522210977142</v>
      </c>
      <c r="AM403" s="1">
        <v>0</v>
      </c>
      <c r="AN403" s="1">
        <v>40521401.940119721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</row>
    <row r="405" spans="1:50" x14ac:dyDescent="0.25">
      <c r="A405" s="14" t="s">
        <v>79</v>
      </c>
      <c r="B405" s="15">
        <v>1</v>
      </c>
      <c r="C405" s="7" t="s">
        <v>4</v>
      </c>
      <c r="D405" s="1">
        <v>929502.26245629706</v>
      </c>
      <c r="E405" s="1">
        <v>0</v>
      </c>
      <c r="F405" s="1">
        <v>1000739.2002475929</v>
      </c>
      <c r="G405" s="1">
        <v>260258.66017773707</v>
      </c>
      <c r="H405" s="1">
        <v>43437.099868781042</v>
      </c>
      <c r="I405" s="1">
        <v>933.28603091437867</v>
      </c>
      <c r="J405" s="1">
        <v>3822.546226418473</v>
      </c>
      <c r="K405" s="1">
        <v>32.237465934705291</v>
      </c>
      <c r="L405" s="1">
        <v>46420.31224831388</v>
      </c>
      <c r="M405" s="1">
        <v>40837.15698181968</v>
      </c>
      <c r="N405" s="1">
        <v>305.60224344814662</v>
      </c>
      <c r="O405" s="1">
        <v>157.32816107559663</v>
      </c>
      <c r="P405" s="1">
        <v>175.85234952937734</v>
      </c>
      <c r="Q405" s="1">
        <v>182.25270417294507</v>
      </c>
      <c r="R405" s="1">
        <v>421.30325597155888</v>
      </c>
      <c r="S405" s="1">
        <v>3375.8586868319649</v>
      </c>
      <c r="T405" s="1">
        <v>1627.5351777487058</v>
      </c>
      <c r="U405" s="1">
        <v>53000.352810833734</v>
      </c>
      <c r="V405" s="1">
        <v>0.75148056331547275</v>
      </c>
      <c r="W405" s="1">
        <v>5.1649209092002559</v>
      </c>
      <c r="X405" s="1">
        <v>9.8478374554480386</v>
      </c>
      <c r="Y405" s="1">
        <v>261733.52579260946</v>
      </c>
      <c r="Z405" s="1">
        <v>54036.780194541985</v>
      </c>
      <c r="AA405" s="1">
        <v>151.276231278887</v>
      </c>
      <c r="AB405" s="1">
        <v>170.75659540207133</v>
      </c>
      <c r="AC405" s="1">
        <v>439.61865494722258</v>
      </c>
      <c r="AD405" s="1">
        <v>0</v>
      </c>
      <c r="AE405" s="1">
        <v>4.2357450662564577E-3</v>
      </c>
      <c r="AF405" s="1">
        <v>367.7777888244438</v>
      </c>
      <c r="AG405" s="1">
        <v>540.3112406327939</v>
      </c>
      <c r="AH405" s="1">
        <v>0</v>
      </c>
      <c r="AI405" s="1">
        <v>4759.22516262923</v>
      </c>
      <c r="AJ405" s="1">
        <v>7225.434520187513</v>
      </c>
      <c r="AK405" s="1">
        <v>788.70716794800137</v>
      </c>
      <c r="AL405" s="1">
        <v>52.638480203509488</v>
      </c>
      <c r="AM405" s="1">
        <v>0</v>
      </c>
      <c r="AN405" s="1">
        <v>2715510.6673972993</v>
      </c>
      <c r="AO405" s="1">
        <v>4496111.2119628461</v>
      </c>
      <c r="AP405" s="1">
        <v>0</v>
      </c>
      <c r="AQ405" s="1">
        <v>29597.272684303076</v>
      </c>
      <c r="AR405" s="1">
        <v>4525708.4846471492</v>
      </c>
      <c r="AS405" s="1">
        <v>12640.882004025376</v>
      </c>
      <c r="AT405" s="1">
        <v>58100.873299404513</v>
      </c>
      <c r="AU405" s="1">
        <v>70741.755303429891</v>
      </c>
      <c r="AV405" s="1">
        <v>183386.73751891899</v>
      </c>
      <c r="AW405" s="1">
        <v>4779836.9774694974</v>
      </c>
      <c r="AX405" s="1">
        <v>7495347.6448667971</v>
      </c>
    </row>
    <row r="406" spans="1:50" x14ac:dyDescent="0.25">
      <c r="A406" s="14" t="s">
        <v>79</v>
      </c>
      <c r="B406" s="15">
        <v>2</v>
      </c>
      <c r="C406" s="7" t="s">
        <v>5</v>
      </c>
      <c r="D406" s="1">
        <v>897.71122088039795</v>
      </c>
      <c r="E406" s="1">
        <v>0</v>
      </c>
      <c r="F406" s="1">
        <v>8437.1818259999363</v>
      </c>
      <c r="G406" s="1">
        <v>9432.2585950087869</v>
      </c>
      <c r="H406" s="1">
        <v>204.0426924694996</v>
      </c>
      <c r="I406" s="1">
        <v>87860.303412273497</v>
      </c>
      <c r="J406" s="1">
        <v>20360.198633898523</v>
      </c>
      <c r="K406" s="1">
        <v>80.081400325508369</v>
      </c>
      <c r="L406" s="1">
        <v>2851.3632286859556</v>
      </c>
      <c r="M406" s="1">
        <v>78.057551280162926</v>
      </c>
      <c r="N406" s="1">
        <v>393.09525301220219</v>
      </c>
      <c r="O406" s="1">
        <v>109.57740684126811</v>
      </c>
      <c r="P406" s="1">
        <v>107.57405704320584</v>
      </c>
      <c r="Q406" s="1">
        <v>51.866517360232606</v>
      </c>
      <c r="R406" s="1">
        <v>121.5269721073313</v>
      </c>
      <c r="S406" s="1">
        <v>416.24335680226727</v>
      </c>
      <c r="T406" s="1">
        <v>13.536928394804384</v>
      </c>
      <c r="U406" s="1">
        <v>14128.78758559352</v>
      </c>
      <c r="V406" s="1">
        <v>0</v>
      </c>
      <c r="W406" s="1">
        <v>0</v>
      </c>
      <c r="X406" s="1">
        <v>0</v>
      </c>
      <c r="Y406" s="1">
        <v>944.74830213384234</v>
      </c>
      <c r="Z406" s="1">
        <v>2.1738371618642356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146490.32877727278</v>
      </c>
      <c r="AO406" s="1">
        <v>188767.13501054631</v>
      </c>
      <c r="AP406" s="1">
        <v>0</v>
      </c>
      <c r="AQ406" s="1">
        <v>3.2478989730598893</v>
      </c>
      <c r="AR406" s="1">
        <v>188770.38290951937</v>
      </c>
      <c r="AS406" s="1">
        <v>0</v>
      </c>
      <c r="AT406" s="1">
        <v>594.85740532572868</v>
      </c>
      <c r="AU406" s="1">
        <v>594.85740532572868</v>
      </c>
      <c r="AV406" s="1">
        <v>15615.542839938245</v>
      </c>
      <c r="AW406" s="1">
        <v>204980.78315478333</v>
      </c>
      <c r="AX406" s="1">
        <v>351471.11193205614</v>
      </c>
    </row>
    <row r="407" spans="1:50" x14ac:dyDescent="0.25">
      <c r="A407" s="14" t="s">
        <v>79</v>
      </c>
      <c r="B407" s="15">
        <v>5</v>
      </c>
      <c r="C407" s="7" t="s">
        <v>6</v>
      </c>
      <c r="D407" s="1">
        <v>1245.8112553286171</v>
      </c>
      <c r="E407" s="1">
        <v>0</v>
      </c>
      <c r="F407" s="1">
        <v>39097.83660292453</v>
      </c>
      <c r="G407" s="1">
        <v>0</v>
      </c>
      <c r="H407" s="1">
        <v>0</v>
      </c>
      <c r="I407" s="1">
        <v>0</v>
      </c>
      <c r="J407" s="1">
        <v>9.1828666533170384</v>
      </c>
      <c r="K407" s="1">
        <v>0</v>
      </c>
      <c r="L407" s="1">
        <v>6.6006981407320042</v>
      </c>
      <c r="M407" s="1">
        <v>0</v>
      </c>
      <c r="N407" s="1">
        <v>22.899788679269967</v>
      </c>
      <c r="O407" s="1">
        <v>0</v>
      </c>
      <c r="P407" s="1">
        <v>0</v>
      </c>
      <c r="Q407" s="1">
        <v>1.397488965567208</v>
      </c>
      <c r="R407" s="1">
        <v>0</v>
      </c>
      <c r="S407" s="1">
        <v>2011.5803934039318</v>
      </c>
      <c r="T407" s="1">
        <v>5.8506500564584306E-2</v>
      </c>
      <c r="U407" s="1">
        <v>0</v>
      </c>
      <c r="V407" s="1">
        <v>0</v>
      </c>
      <c r="W407" s="1">
        <v>0</v>
      </c>
      <c r="X407" s="1">
        <v>0</v>
      </c>
      <c r="Y407" s="1">
        <v>1375.232314543656</v>
      </c>
      <c r="Z407" s="1">
        <v>2.9058110273896207E-4</v>
      </c>
      <c r="AA407" s="1">
        <v>6.416875507216852E-6</v>
      </c>
      <c r="AB407" s="1">
        <v>5.0462309622729842E-4</v>
      </c>
      <c r="AC407" s="1">
        <v>2.9793108875394503E-5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43770.600746554373</v>
      </c>
      <c r="AO407" s="1">
        <v>278223.15867326839</v>
      </c>
      <c r="AP407" s="1">
        <v>0</v>
      </c>
      <c r="AQ407" s="1">
        <v>0</v>
      </c>
      <c r="AR407" s="1">
        <v>278223.15867326839</v>
      </c>
      <c r="AS407" s="1">
        <v>0</v>
      </c>
      <c r="AT407" s="1">
        <v>298.07674110687765</v>
      </c>
      <c r="AU407" s="1">
        <v>298.07674110687765</v>
      </c>
      <c r="AV407" s="1">
        <v>57571.318449748018</v>
      </c>
      <c r="AW407" s="1">
        <v>336092.5538641233</v>
      </c>
      <c r="AX407" s="1">
        <v>379863.15461067768</v>
      </c>
    </row>
    <row r="408" spans="1:50" x14ac:dyDescent="0.25">
      <c r="A408" s="14" t="s">
        <v>79</v>
      </c>
      <c r="B408" s="6">
        <v>10</v>
      </c>
      <c r="C408" s="7" t="s">
        <v>7</v>
      </c>
      <c r="D408" s="1">
        <v>4.4248350993658629</v>
      </c>
      <c r="E408" s="1">
        <v>1297.2431837106606</v>
      </c>
      <c r="F408" s="1">
        <v>6771.7906184852745</v>
      </c>
      <c r="G408" s="1">
        <v>6936.4013800482608</v>
      </c>
      <c r="H408" s="1">
        <v>235.15218334078344</v>
      </c>
      <c r="I408" s="1">
        <v>1875.3183018477982</v>
      </c>
      <c r="J408" s="1">
        <v>13231.20199043414</v>
      </c>
      <c r="K408" s="1">
        <v>43417.549348525572</v>
      </c>
      <c r="L408" s="1">
        <v>21416.770016712715</v>
      </c>
      <c r="M408" s="1">
        <v>1246.6665300365235</v>
      </c>
      <c r="N408" s="1">
        <v>44203.83574455382</v>
      </c>
      <c r="O408" s="1">
        <v>216542.68415924194</v>
      </c>
      <c r="P408" s="1">
        <v>1960.2382891250302</v>
      </c>
      <c r="Q408" s="1">
        <v>262.44264041104884</v>
      </c>
      <c r="R408" s="1">
        <v>2882.8664365182581</v>
      </c>
      <c r="S408" s="1">
        <v>175.49441541346812</v>
      </c>
      <c r="T408" s="1">
        <v>228368.45084264895</v>
      </c>
      <c r="U408" s="1">
        <v>0</v>
      </c>
      <c r="V408" s="1">
        <v>0</v>
      </c>
      <c r="W408" s="1">
        <v>0</v>
      </c>
      <c r="X408" s="1">
        <v>0</v>
      </c>
      <c r="Y408" s="1">
        <v>1184.2287755165996</v>
      </c>
      <c r="Z408" s="1">
        <v>1027.0413971115529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45.115116156429764</v>
      </c>
      <c r="AG408" s="1">
        <v>67.329739499647289</v>
      </c>
      <c r="AH408" s="1">
        <v>0</v>
      </c>
      <c r="AI408" s="1">
        <v>0</v>
      </c>
      <c r="AJ408" s="1">
        <v>0</v>
      </c>
      <c r="AK408" s="1">
        <v>100.38866552527176</v>
      </c>
      <c r="AL408" s="1">
        <v>6.7181103652384762</v>
      </c>
      <c r="AM408" s="1">
        <v>0</v>
      </c>
      <c r="AN408" s="1">
        <v>593259.35272032826</v>
      </c>
      <c r="AO408" s="1">
        <v>10117.695544793407</v>
      </c>
      <c r="AP408" s="1">
        <v>0</v>
      </c>
      <c r="AQ408" s="1">
        <v>656.12460641570817</v>
      </c>
      <c r="AR408" s="1">
        <v>10773.820151209115</v>
      </c>
      <c r="AS408" s="1">
        <v>0</v>
      </c>
      <c r="AT408" s="1">
        <v>3310.2210093098306</v>
      </c>
      <c r="AU408" s="1">
        <v>3310.2210093098306</v>
      </c>
      <c r="AV408" s="1">
        <v>3148.9742890970674</v>
      </c>
      <c r="AW408" s="1">
        <v>17233.015449616014</v>
      </c>
      <c r="AX408" s="1">
        <v>610492.36816994438</v>
      </c>
    </row>
    <row r="409" spans="1:50" x14ac:dyDescent="0.25">
      <c r="A409" s="14" t="s">
        <v>79</v>
      </c>
      <c r="B409" s="6">
        <v>11</v>
      </c>
      <c r="C409" s="7" t="s">
        <v>8</v>
      </c>
      <c r="D409" s="1">
        <v>0</v>
      </c>
      <c r="E409" s="1">
        <v>698.14260942013891</v>
      </c>
      <c r="F409" s="1">
        <v>916.59692465704723</v>
      </c>
      <c r="G409" s="1">
        <v>1788.3213939570353</v>
      </c>
      <c r="H409" s="1">
        <v>0</v>
      </c>
      <c r="I409" s="1">
        <v>0</v>
      </c>
      <c r="J409" s="1">
        <v>0</v>
      </c>
      <c r="K409" s="1">
        <v>1103256.34499184</v>
      </c>
      <c r="L409" s="1">
        <v>39881.877528191893</v>
      </c>
      <c r="M409" s="1">
        <v>1226.8667266148045</v>
      </c>
      <c r="N409" s="1">
        <v>1923.4121227640785</v>
      </c>
      <c r="O409" s="1">
        <v>15092.012065094923</v>
      </c>
      <c r="P409" s="1">
        <v>1749.9338152207588</v>
      </c>
      <c r="Q409" s="1">
        <v>244.14467303146765</v>
      </c>
      <c r="R409" s="1">
        <v>0.38135532882274698</v>
      </c>
      <c r="S409" s="1">
        <v>1410.0369305870786</v>
      </c>
      <c r="T409" s="1">
        <v>20650.891367562384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1.9276912815984513E-2</v>
      </c>
      <c r="AA409" s="1">
        <v>4.2569027558122722E-4</v>
      </c>
      <c r="AB409" s="1">
        <v>3.3598030758768403E-2</v>
      </c>
      <c r="AC409" s="1">
        <v>8.1995651547855347E-2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1188839.0978005559</v>
      </c>
      <c r="AO409" s="1">
        <v>814.5318600845095</v>
      </c>
      <c r="AP409" s="1">
        <v>0</v>
      </c>
      <c r="AQ409" s="1">
        <v>1136.1877467908969</v>
      </c>
      <c r="AR409" s="1">
        <v>1950.7196068754065</v>
      </c>
      <c r="AS409" s="1">
        <v>0</v>
      </c>
      <c r="AT409" s="1">
        <v>-178.75496861607587</v>
      </c>
      <c r="AU409" s="1">
        <v>-178.75496861607587</v>
      </c>
      <c r="AV409" s="1">
        <v>8.5368078500178797</v>
      </c>
      <c r="AW409" s="1">
        <v>1780.5014461093483</v>
      </c>
      <c r="AX409" s="1">
        <v>1190619.5992466651</v>
      </c>
    </row>
    <row r="410" spans="1:50" x14ac:dyDescent="0.25">
      <c r="A410" s="14" t="s">
        <v>79</v>
      </c>
      <c r="B410" s="6">
        <v>12</v>
      </c>
      <c r="C410" s="7" t="s">
        <v>9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</row>
    <row r="411" spans="1:50" x14ac:dyDescent="0.25">
      <c r="A411" s="14" t="s">
        <v>79</v>
      </c>
      <c r="B411" s="6">
        <v>13</v>
      </c>
      <c r="C411" s="7" t="s">
        <v>10</v>
      </c>
      <c r="D411" s="1">
        <v>0</v>
      </c>
      <c r="E411" s="1">
        <v>0</v>
      </c>
      <c r="F411" s="1">
        <v>0.32960313273969311</v>
      </c>
      <c r="G411" s="1">
        <v>0.71158069950772118</v>
      </c>
      <c r="H411" s="1">
        <v>3.4519359533838789E-3</v>
      </c>
      <c r="I411" s="1">
        <v>0</v>
      </c>
      <c r="J411" s="1">
        <v>0</v>
      </c>
      <c r="K411" s="1">
        <v>0</v>
      </c>
      <c r="L411" s="1">
        <v>335.59732765837634</v>
      </c>
      <c r="M411" s="1">
        <v>0</v>
      </c>
      <c r="N411" s="1">
        <v>8757.6995598579451</v>
      </c>
      <c r="O411" s="1">
        <v>67565.852022886698</v>
      </c>
      <c r="P411" s="1">
        <v>0.60153788199638425</v>
      </c>
      <c r="Q411" s="1">
        <v>155.6154064653947</v>
      </c>
      <c r="R411" s="1">
        <v>460.16604419368866</v>
      </c>
      <c r="S411" s="1">
        <v>7.4587375266599518E-2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77276.651122087555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822.08472606934049</v>
      </c>
      <c r="AU411" s="1">
        <v>822.08472606934049</v>
      </c>
      <c r="AV411" s="1">
        <v>29791.036454235455</v>
      </c>
      <c r="AW411" s="1">
        <v>30613.121180304795</v>
      </c>
      <c r="AX411" s="1">
        <v>107889.77230239235</v>
      </c>
    </row>
    <row r="412" spans="1:50" x14ac:dyDescent="0.25">
      <c r="A412" s="14" t="s">
        <v>79</v>
      </c>
      <c r="B412" s="6">
        <v>14</v>
      </c>
      <c r="C412" s="7" t="s">
        <v>11</v>
      </c>
      <c r="D412" s="1">
        <v>0</v>
      </c>
      <c r="E412" s="1">
        <v>1598.1501601831626</v>
      </c>
      <c r="F412" s="1">
        <v>258.80366211135606</v>
      </c>
      <c r="G412" s="1">
        <v>145.22195312067956</v>
      </c>
      <c r="H412" s="1">
        <v>0.20730408855265145</v>
      </c>
      <c r="I412" s="1">
        <v>349.76470804164308</v>
      </c>
      <c r="J412" s="1">
        <v>311.66032898838097</v>
      </c>
      <c r="K412" s="1">
        <v>161.72920705570533</v>
      </c>
      <c r="L412" s="1">
        <v>26715.930159125855</v>
      </c>
      <c r="M412" s="1">
        <v>453.83829870281738</v>
      </c>
      <c r="N412" s="1">
        <v>91651.828690897833</v>
      </c>
      <c r="O412" s="1">
        <v>33737.285155911712</v>
      </c>
      <c r="P412" s="1">
        <v>232.41728396988543</v>
      </c>
      <c r="Q412" s="1">
        <v>2416.1079077562422</v>
      </c>
      <c r="R412" s="1">
        <v>359.84233593130898</v>
      </c>
      <c r="S412" s="1">
        <v>32624.79456878479</v>
      </c>
      <c r="T412" s="1">
        <v>66.664813453017942</v>
      </c>
      <c r="U412" s="1">
        <v>203559.94144942937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0.65617626018510833</v>
      </c>
      <c r="AL412" s="1">
        <v>4.7011120852817022E-2</v>
      </c>
      <c r="AM412" s="1">
        <v>0</v>
      </c>
      <c r="AN412" s="1">
        <v>394644.89117493335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-1908.8314354026024</v>
      </c>
      <c r="AU412" s="1">
        <v>-1908.8314354026024</v>
      </c>
      <c r="AV412" s="1">
        <v>111261.81857617563</v>
      </c>
      <c r="AW412" s="1">
        <v>109352.98714077302</v>
      </c>
      <c r="AX412" s="1">
        <v>503997.87831570639</v>
      </c>
    </row>
    <row r="413" spans="1:50" x14ac:dyDescent="0.25">
      <c r="A413" s="14" t="s">
        <v>79</v>
      </c>
      <c r="B413" s="6">
        <v>15</v>
      </c>
      <c r="C413" s="7" t="s">
        <v>12</v>
      </c>
      <c r="D413" s="1">
        <v>36213.824706746855</v>
      </c>
      <c r="E413" s="1">
        <v>0</v>
      </c>
      <c r="F413" s="1">
        <v>278728.88521252753</v>
      </c>
      <c r="G413" s="1">
        <v>1465.2508451520418</v>
      </c>
      <c r="H413" s="1">
        <v>87.586220277204504</v>
      </c>
      <c r="I413" s="1">
        <v>79.25865701580382</v>
      </c>
      <c r="J413" s="1">
        <v>968.79674988715635</v>
      </c>
      <c r="K413" s="1">
        <v>4.4978401034599624</v>
      </c>
      <c r="L413" s="1">
        <v>16611.372492614501</v>
      </c>
      <c r="M413" s="1">
        <v>184.73987203706088</v>
      </c>
      <c r="N413" s="1">
        <v>153.52859687787878</v>
      </c>
      <c r="O413" s="1">
        <v>234.90294753116288</v>
      </c>
      <c r="P413" s="1">
        <v>3.4993924021898759</v>
      </c>
      <c r="Q413" s="1">
        <v>57.932788828480341</v>
      </c>
      <c r="R413" s="1">
        <v>41.781483781395607</v>
      </c>
      <c r="S413" s="1">
        <v>94.588069876216778</v>
      </c>
      <c r="T413" s="1">
        <v>17.083928475113069</v>
      </c>
      <c r="U413" s="1">
        <v>0</v>
      </c>
      <c r="V413" s="1">
        <v>0</v>
      </c>
      <c r="W413" s="1">
        <v>0</v>
      </c>
      <c r="X413" s="1">
        <v>0</v>
      </c>
      <c r="Y413" s="1">
        <v>128060.17826930215</v>
      </c>
      <c r="Z413" s="1">
        <v>528.50918929007526</v>
      </c>
      <c r="AA413" s="1">
        <v>26.4418073722847</v>
      </c>
      <c r="AB413" s="1">
        <v>1.4956310080133424</v>
      </c>
      <c r="AC413" s="1">
        <v>5.5844209111071326</v>
      </c>
      <c r="AD413" s="1">
        <v>0</v>
      </c>
      <c r="AE413" s="1">
        <v>312.84288553387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1.5779615844499577</v>
      </c>
      <c r="AL413" s="1">
        <v>0.1130515491778883</v>
      </c>
      <c r="AM413" s="1">
        <v>0</v>
      </c>
      <c r="AN413" s="1">
        <v>463884.27302068507</v>
      </c>
      <c r="AO413" s="1">
        <v>2125828.9862359036</v>
      </c>
      <c r="AP413" s="1">
        <v>0</v>
      </c>
      <c r="AQ413" s="1">
        <v>25139.801365121501</v>
      </c>
      <c r="AR413" s="1">
        <v>2150968.7876010248</v>
      </c>
      <c r="AS413" s="1">
        <v>0</v>
      </c>
      <c r="AT413" s="1">
        <v>26208.077111926446</v>
      </c>
      <c r="AU413" s="1">
        <v>26208.077111926446</v>
      </c>
      <c r="AV413" s="1">
        <v>177216.40336557373</v>
      </c>
      <c r="AW413" s="1">
        <v>2354393.2680785251</v>
      </c>
      <c r="AX413" s="1">
        <v>2818277.5410992107</v>
      </c>
    </row>
    <row r="414" spans="1:50" x14ac:dyDescent="0.25">
      <c r="A414" s="14" t="s">
        <v>79</v>
      </c>
      <c r="B414" s="6">
        <v>16</v>
      </c>
      <c r="C414" s="7" t="s">
        <v>13</v>
      </c>
      <c r="D414" s="1">
        <v>0</v>
      </c>
      <c r="E414" s="1">
        <v>0</v>
      </c>
      <c r="F414" s="1">
        <v>16751.784724762936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38.315123308050978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0.23225749749373992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7.705055387638307</v>
      </c>
      <c r="Z414" s="1">
        <v>2.2429972260094085E-2</v>
      </c>
      <c r="AA414" s="1">
        <v>1.6987050588858035E-2</v>
      </c>
      <c r="AB414" s="1">
        <v>8.9272549972257769E-4</v>
      </c>
      <c r="AC414" s="1">
        <v>2.2997318109064338E-3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16798.079770436281</v>
      </c>
      <c r="AO414" s="1">
        <v>213405.44236180893</v>
      </c>
      <c r="AP414" s="1">
        <v>0</v>
      </c>
      <c r="AQ414" s="1">
        <v>0</v>
      </c>
      <c r="AR414" s="1">
        <v>213405.44236180893</v>
      </c>
      <c r="AS414" s="1">
        <v>0</v>
      </c>
      <c r="AT414" s="1">
        <v>-560.10332606737541</v>
      </c>
      <c r="AU414" s="1">
        <v>-560.10332606737541</v>
      </c>
      <c r="AV414" s="1">
        <v>4547.9776457771959</v>
      </c>
      <c r="AW414" s="1">
        <v>217393.31668151874</v>
      </c>
      <c r="AX414" s="1">
        <v>234191.39645195502</v>
      </c>
    </row>
    <row r="415" spans="1:50" x14ac:dyDescent="0.25">
      <c r="A415" s="14" t="s">
        <v>79</v>
      </c>
      <c r="B415" s="6">
        <v>17</v>
      </c>
      <c r="C415" s="7" t="s">
        <v>14</v>
      </c>
      <c r="D415" s="1">
        <v>22860.663798471542</v>
      </c>
      <c r="E415" s="1">
        <v>0.41490872653148086</v>
      </c>
      <c r="F415" s="1">
        <v>5831.8798663195348</v>
      </c>
      <c r="G415" s="1">
        <v>490086.50635146332</v>
      </c>
      <c r="H415" s="1">
        <v>2003.9838466054132</v>
      </c>
      <c r="I415" s="1">
        <v>749.49323199147989</v>
      </c>
      <c r="J415" s="1">
        <v>1756.9159631042517</v>
      </c>
      <c r="K415" s="1">
        <v>160.94476435860216</v>
      </c>
      <c r="L415" s="1">
        <v>9391.5147250406826</v>
      </c>
      <c r="M415" s="1">
        <v>7094.5012776403264</v>
      </c>
      <c r="N415" s="1">
        <v>4752.0699402993559</v>
      </c>
      <c r="O415" s="1">
        <v>1375.7366205388078</v>
      </c>
      <c r="P415" s="1">
        <v>709.02635764548586</v>
      </c>
      <c r="Q415" s="1">
        <v>2536.1497693569218</v>
      </c>
      <c r="R415" s="1">
        <v>2123.9632748534768</v>
      </c>
      <c r="S415" s="1">
        <v>3291.9097061616953</v>
      </c>
      <c r="T415" s="1">
        <v>2.1226532458819474</v>
      </c>
      <c r="U415" s="1">
        <v>5919.4636338820319</v>
      </c>
      <c r="V415" s="1">
        <v>183.63997244605</v>
      </c>
      <c r="W415" s="1">
        <v>1262.4479327725448</v>
      </c>
      <c r="X415" s="1">
        <v>2403.5030688337051</v>
      </c>
      <c r="Y415" s="1">
        <v>60.561252170185689</v>
      </c>
      <c r="Z415" s="1">
        <v>1267.2019300958943</v>
      </c>
      <c r="AA415" s="1">
        <v>12.054212589125692</v>
      </c>
      <c r="AB415" s="1">
        <v>21.725718276237505</v>
      </c>
      <c r="AC415" s="1">
        <v>219.32646592194914</v>
      </c>
      <c r="AD415" s="1">
        <v>0</v>
      </c>
      <c r="AE415" s="1">
        <v>340.61631687934562</v>
      </c>
      <c r="AF415" s="1">
        <v>190.80254839869795</v>
      </c>
      <c r="AG415" s="1">
        <v>743.78695718247059</v>
      </c>
      <c r="AH415" s="1">
        <v>0</v>
      </c>
      <c r="AI415" s="1">
        <v>1.4927240792833396E-2</v>
      </c>
      <c r="AJ415" s="1">
        <v>2.5024166437773353E-2</v>
      </c>
      <c r="AK415" s="1">
        <v>408.81265669658131</v>
      </c>
      <c r="AL415" s="1">
        <v>27.282115352847288</v>
      </c>
      <c r="AM415" s="1">
        <v>0</v>
      </c>
      <c r="AN415" s="1">
        <v>567789.06178872823</v>
      </c>
      <c r="AO415" s="1">
        <v>764919.57980184513</v>
      </c>
      <c r="AP415" s="1">
        <v>0</v>
      </c>
      <c r="AQ415" s="1">
        <v>2.944271918618742</v>
      </c>
      <c r="AR415" s="1">
        <v>764922.52407376375</v>
      </c>
      <c r="AS415" s="1">
        <v>2029.238012693053</v>
      </c>
      <c r="AT415" s="1">
        <v>7064.7898866746573</v>
      </c>
      <c r="AU415" s="1">
        <v>9094.0278993677093</v>
      </c>
      <c r="AV415" s="1">
        <v>241839.32795527196</v>
      </c>
      <c r="AW415" s="1">
        <v>1015855.8799284033</v>
      </c>
      <c r="AX415" s="1">
        <v>1583644.9417171318</v>
      </c>
    </row>
    <row r="416" spans="1:50" x14ac:dyDescent="0.25">
      <c r="A416" s="14" t="s">
        <v>79</v>
      </c>
      <c r="B416" s="6">
        <v>18</v>
      </c>
      <c r="C416" s="7" t="s">
        <v>15</v>
      </c>
      <c r="D416" s="1">
        <v>6751.485049602521</v>
      </c>
      <c r="E416" s="1">
        <v>6.8806881935123636</v>
      </c>
      <c r="F416" s="1">
        <v>3718.0773442880568</v>
      </c>
      <c r="G416" s="1">
        <v>37022.571559122334</v>
      </c>
      <c r="H416" s="1">
        <v>1765.1123676330335</v>
      </c>
      <c r="I416" s="1">
        <v>279.33013463068437</v>
      </c>
      <c r="J416" s="1">
        <v>1681.6854359881329</v>
      </c>
      <c r="K416" s="1">
        <v>264.00265494950037</v>
      </c>
      <c r="L416" s="1">
        <v>6178.8988145027524</v>
      </c>
      <c r="M416" s="1">
        <v>7153.8453038410844</v>
      </c>
      <c r="N416" s="1">
        <v>2339.9212651598341</v>
      </c>
      <c r="O416" s="1">
        <v>2534.0010901471123</v>
      </c>
      <c r="P416" s="1">
        <v>1828.9111968812504</v>
      </c>
      <c r="Q416" s="1">
        <v>1970.775761075347</v>
      </c>
      <c r="R416" s="1">
        <v>1211.6929439441071</v>
      </c>
      <c r="S416" s="1">
        <v>2523.2868565102904</v>
      </c>
      <c r="T416" s="1">
        <v>164.1724747466271</v>
      </c>
      <c r="U416" s="1">
        <v>190.57665048626652</v>
      </c>
      <c r="V416" s="1">
        <v>0.94541318413425723</v>
      </c>
      <c r="W416" s="1">
        <v>6.5034070179397983</v>
      </c>
      <c r="X416" s="1">
        <v>12.331337003429311</v>
      </c>
      <c r="Y416" s="1">
        <v>1781.769985044607</v>
      </c>
      <c r="Z416" s="1">
        <v>8814.8842761184751</v>
      </c>
      <c r="AA416" s="1">
        <v>46.720229056392007</v>
      </c>
      <c r="AB416" s="1">
        <v>34.095981089780253</v>
      </c>
      <c r="AC416" s="1">
        <v>167.08347781596117</v>
      </c>
      <c r="AD416" s="1">
        <v>84.506443158811507</v>
      </c>
      <c r="AE416" s="1">
        <v>351.74785294474214</v>
      </c>
      <c r="AF416" s="1">
        <v>219.2352473299475</v>
      </c>
      <c r="AG416" s="1">
        <v>595.32534750918524</v>
      </c>
      <c r="AH416" s="1">
        <v>0</v>
      </c>
      <c r="AI416" s="1">
        <v>808.8285812653063</v>
      </c>
      <c r="AJ416" s="1">
        <v>1478.395349952588</v>
      </c>
      <c r="AK416" s="1">
        <v>428.50551408443278</v>
      </c>
      <c r="AL416" s="1">
        <v>28.38315006952309</v>
      </c>
      <c r="AM416" s="1">
        <v>0</v>
      </c>
      <c r="AN416" s="1">
        <v>92444.48918434768</v>
      </c>
      <c r="AO416" s="1">
        <v>350141.14434796647</v>
      </c>
      <c r="AP416" s="1">
        <v>0</v>
      </c>
      <c r="AQ416" s="1">
        <v>22217.048199303183</v>
      </c>
      <c r="AR416" s="1">
        <v>372358.19254726963</v>
      </c>
      <c r="AS416" s="1">
        <v>0</v>
      </c>
      <c r="AT416" s="1">
        <v>5993.6892285338736</v>
      </c>
      <c r="AU416" s="1">
        <v>5993.6892285338736</v>
      </c>
      <c r="AV416" s="1">
        <v>374968.04768111662</v>
      </c>
      <c r="AW416" s="1">
        <v>753319.92945692013</v>
      </c>
      <c r="AX416" s="1">
        <v>845764.41864126781</v>
      </c>
    </row>
    <row r="417" spans="1:50" x14ac:dyDescent="0.25">
      <c r="A417" s="14" t="s">
        <v>79</v>
      </c>
      <c r="B417" s="6">
        <v>19</v>
      </c>
      <c r="C417" s="7" t="s">
        <v>16</v>
      </c>
      <c r="D417" s="1">
        <v>5.5075309162420261E-2</v>
      </c>
      <c r="E417" s="1">
        <v>0</v>
      </c>
      <c r="F417" s="1">
        <v>83.628124694833119</v>
      </c>
      <c r="G417" s="1">
        <v>5430.4083584143027</v>
      </c>
      <c r="H417" s="1">
        <v>83944.503454940859</v>
      </c>
      <c r="I417" s="1">
        <v>157.88635162387135</v>
      </c>
      <c r="J417" s="1">
        <v>22.77252960847246</v>
      </c>
      <c r="K417" s="1">
        <v>0</v>
      </c>
      <c r="L417" s="1">
        <v>1681.8412739273608</v>
      </c>
      <c r="M417" s="1">
        <v>438.27021074131829</v>
      </c>
      <c r="N417" s="1">
        <v>65.599748499602399</v>
      </c>
      <c r="O417" s="1">
        <v>82.660233245999606</v>
      </c>
      <c r="P417" s="1">
        <v>170.46007630123037</v>
      </c>
      <c r="Q417" s="1">
        <v>1374.5067965854971</v>
      </c>
      <c r="R417" s="1">
        <v>1548.2207336335871</v>
      </c>
      <c r="S417" s="1">
        <v>972.96821737662663</v>
      </c>
      <c r="T417" s="1">
        <v>14.830540112451477</v>
      </c>
      <c r="U417" s="1">
        <v>0</v>
      </c>
      <c r="V417" s="1">
        <v>4.4027960986190631E-5</v>
      </c>
      <c r="W417" s="1">
        <v>3.028228030461128E-4</v>
      </c>
      <c r="X417" s="1">
        <v>5.7469957806263131E-4</v>
      </c>
      <c r="Y417" s="1">
        <v>0</v>
      </c>
      <c r="Z417" s="1">
        <v>447.3345502188605</v>
      </c>
      <c r="AA417" s="1">
        <v>2.0625538596575494</v>
      </c>
      <c r="AB417" s="1">
        <v>3.7173911067213026</v>
      </c>
      <c r="AC417" s="1">
        <v>9.5762948233968128</v>
      </c>
      <c r="AD417" s="1">
        <v>0</v>
      </c>
      <c r="AE417" s="1">
        <v>1.771541636504826E-2</v>
      </c>
      <c r="AF417" s="1">
        <v>0</v>
      </c>
      <c r="AG417" s="1">
        <v>0</v>
      </c>
      <c r="AH417" s="1">
        <v>0</v>
      </c>
      <c r="AI417" s="1">
        <v>5.0852182215956479E-3</v>
      </c>
      <c r="AJ417" s="1">
        <v>8.9339639219077061E-3</v>
      </c>
      <c r="AK417" s="1">
        <v>0</v>
      </c>
      <c r="AL417" s="1">
        <v>0</v>
      </c>
      <c r="AM417" s="1">
        <v>0</v>
      </c>
      <c r="AN417" s="1">
        <v>96451.335171172643</v>
      </c>
      <c r="AO417" s="1">
        <v>104250.29267141683</v>
      </c>
      <c r="AP417" s="1">
        <v>0</v>
      </c>
      <c r="AQ417" s="1">
        <v>7.864653182602134E-2</v>
      </c>
      <c r="AR417" s="1">
        <v>104250.37131794865</v>
      </c>
      <c r="AS417" s="1">
        <v>0</v>
      </c>
      <c r="AT417" s="1">
        <v>59.037321531695284</v>
      </c>
      <c r="AU417" s="1">
        <v>59.037321531695284</v>
      </c>
      <c r="AV417" s="1">
        <v>97731.954827528825</v>
      </c>
      <c r="AW417" s="1">
        <v>202041.36346700916</v>
      </c>
      <c r="AX417" s="1">
        <v>298492.69863818178</v>
      </c>
    </row>
    <row r="418" spans="1:50" x14ac:dyDescent="0.25">
      <c r="A418" s="14" t="s">
        <v>79</v>
      </c>
      <c r="B418" s="6">
        <v>20</v>
      </c>
      <c r="C418" s="7" t="s">
        <v>17</v>
      </c>
      <c r="D418" s="1">
        <v>1149.5308011037328</v>
      </c>
      <c r="E418" s="1">
        <v>3465.5889290834361</v>
      </c>
      <c r="F418" s="1">
        <v>22477.873253938935</v>
      </c>
      <c r="G418" s="1">
        <v>14755.002214143768</v>
      </c>
      <c r="H418" s="1">
        <v>1234.5461525684818</v>
      </c>
      <c r="I418" s="1">
        <v>22732.484622405274</v>
      </c>
      <c r="J418" s="1">
        <v>13272.531616568329</v>
      </c>
      <c r="K418" s="1">
        <v>1553.893614164652</v>
      </c>
      <c r="L418" s="1">
        <v>24854.063457050819</v>
      </c>
      <c r="M418" s="1">
        <v>2668.7245529528723</v>
      </c>
      <c r="N418" s="1">
        <v>7091.8921982631564</v>
      </c>
      <c r="O418" s="1">
        <v>4607.805860213105</v>
      </c>
      <c r="P418" s="1">
        <v>9032.297969727555</v>
      </c>
      <c r="Q418" s="1">
        <v>6290.2518341639261</v>
      </c>
      <c r="R418" s="1">
        <v>8913.358508442012</v>
      </c>
      <c r="S418" s="1">
        <v>9330.1335199032346</v>
      </c>
      <c r="T418" s="1">
        <v>122.00710404873587</v>
      </c>
      <c r="U418" s="1">
        <v>105647.65372540169</v>
      </c>
      <c r="V418" s="1">
        <v>383.03716714782882</v>
      </c>
      <c r="W418" s="1">
        <v>2620.6295564050133</v>
      </c>
      <c r="X418" s="1">
        <v>5143.6982525400072</v>
      </c>
      <c r="Y418" s="1">
        <v>0</v>
      </c>
      <c r="Z418" s="1">
        <v>803.1410029828055</v>
      </c>
      <c r="AA418" s="1">
        <v>13.285283207676374</v>
      </c>
      <c r="AB418" s="1">
        <v>23.944389822959479</v>
      </c>
      <c r="AC418" s="1">
        <v>433.55420626419794</v>
      </c>
      <c r="AD418" s="1">
        <v>0</v>
      </c>
      <c r="AE418" s="1">
        <v>137.41049852150871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4.302927928572764</v>
      </c>
      <c r="AL418" s="1">
        <v>0.30827915781962434</v>
      </c>
      <c r="AM418" s="1">
        <v>0</v>
      </c>
      <c r="AN418" s="1">
        <v>268762.95149812213</v>
      </c>
      <c r="AO418" s="1">
        <v>10926.620842317328</v>
      </c>
      <c r="AP418" s="1">
        <v>0</v>
      </c>
      <c r="AQ418" s="1">
        <v>8.9589348713448036</v>
      </c>
      <c r="AR418" s="1">
        <v>10935.579777188674</v>
      </c>
      <c r="AS418" s="1">
        <v>2624.2263993206884</v>
      </c>
      <c r="AT418" s="1">
        <v>-24300.485552178412</v>
      </c>
      <c r="AU418" s="1">
        <v>-21676.259152857725</v>
      </c>
      <c r="AV418" s="1">
        <v>2406.5335762625609</v>
      </c>
      <c r="AW418" s="1">
        <v>-8334.1457994064876</v>
      </c>
      <c r="AX418" s="1">
        <v>260428.8056987157</v>
      </c>
    </row>
    <row r="419" spans="1:50" x14ac:dyDescent="0.25">
      <c r="A419" s="14" t="s">
        <v>79</v>
      </c>
      <c r="B419" s="6">
        <v>21</v>
      </c>
      <c r="C419" s="7" t="s">
        <v>18</v>
      </c>
      <c r="D419" s="1">
        <v>688.19464629247034</v>
      </c>
      <c r="E419" s="1">
        <v>377.73469526261368</v>
      </c>
      <c r="F419" s="1">
        <v>37946.068980218726</v>
      </c>
      <c r="G419" s="1">
        <v>13278.162838497736</v>
      </c>
      <c r="H419" s="1">
        <v>884.02868257176431</v>
      </c>
      <c r="I419" s="1">
        <v>5357.2787221391036</v>
      </c>
      <c r="J419" s="1">
        <v>147241.48860634869</v>
      </c>
      <c r="K419" s="1">
        <v>1028.5060534213469</v>
      </c>
      <c r="L419" s="1">
        <v>28930.394370998034</v>
      </c>
      <c r="M419" s="1">
        <v>4779.8524796833717</v>
      </c>
      <c r="N419" s="1">
        <v>6428.2325417800412</v>
      </c>
      <c r="O419" s="1">
        <v>4030.8402423633779</v>
      </c>
      <c r="P419" s="1">
        <v>3208.7369262974535</v>
      </c>
      <c r="Q419" s="1">
        <v>5953.8995430137711</v>
      </c>
      <c r="R419" s="1">
        <v>3510.9769619196904</v>
      </c>
      <c r="S419" s="1">
        <v>5721.8786873272147</v>
      </c>
      <c r="T419" s="1">
        <v>2736.546184342053</v>
      </c>
      <c r="U419" s="1">
        <v>1553.9832403193068</v>
      </c>
      <c r="V419" s="1">
        <v>461.89005397333358</v>
      </c>
      <c r="W419" s="1">
        <v>3175.4440791495995</v>
      </c>
      <c r="X419" s="1">
        <v>6043.7901125861563</v>
      </c>
      <c r="Y419" s="1">
        <v>416.76019377480361</v>
      </c>
      <c r="Z419" s="1">
        <v>10711.753411624506</v>
      </c>
      <c r="AA419" s="1">
        <v>86.951571471857278</v>
      </c>
      <c r="AB419" s="1">
        <v>196.83255283618817</v>
      </c>
      <c r="AC419" s="1">
        <v>2738.1690802257863</v>
      </c>
      <c r="AD419" s="1">
        <v>689.12526956813178</v>
      </c>
      <c r="AE419" s="1">
        <v>11479.530520068833</v>
      </c>
      <c r="AF419" s="1">
        <v>1354.4708814516309</v>
      </c>
      <c r="AG419" s="1">
        <v>1915.9159604008455</v>
      </c>
      <c r="AH419" s="1">
        <v>0</v>
      </c>
      <c r="AI419" s="1">
        <v>646.16787049681977</v>
      </c>
      <c r="AJ419" s="1">
        <v>1231.6360707168044</v>
      </c>
      <c r="AK419" s="1">
        <v>2331.4464546616041</v>
      </c>
      <c r="AL419" s="1">
        <v>152.78182415966302</v>
      </c>
      <c r="AM419" s="1">
        <v>0</v>
      </c>
      <c r="AN419" s="1">
        <v>317289.47030996333</v>
      </c>
      <c r="AO419" s="1">
        <v>35696.955272195723</v>
      </c>
      <c r="AP419" s="1">
        <v>0</v>
      </c>
      <c r="AQ419" s="1">
        <v>11402.849457698594</v>
      </c>
      <c r="AR419" s="1">
        <v>47099.804729894313</v>
      </c>
      <c r="AS419" s="1">
        <v>0</v>
      </c>
      <c r="AT419" s="1">
        <v>857.61341889047435</v>
      </c>
      <c r="AU419" s="1">
        <v>857.61341889047435</v>
      </c>
      <c r="AV419" s="1">
        <v>26608.862740664837</v>
      </c>
      <c r="AW419" s="1">
        <v>74566.280889449627</v>
      </c>
      <c r="AX419" s="1">
        <v>391855.75119941297</v>
      </c>
    </row>
    <row r="420" spans="1:50" x14ac:dyDescent="0.25">
      <c r="A420" s="14" t="s">
        <v>79</v>
      </c>
      <c r="B420" s="6">
        <v>22</v>
      </c>
      <c r="C420" s="7" t="s">
        <v>19</v>
      </c>
      <c r="D420" s="1">
        <v>596.8294838543768</v>
      </c>
      <c r="E420" s="1">
        <v>182.36765155485656</v>
      </c>
      <c r="F420" s="1">
        <v>123.58433002035176</v>
      </c>
      <c r="G420" s="1">
        <v>182.96993280798412</v>
      </c>
      <c r="H420" s="1">
        <v>1.2974556489563334</v>
      </c>
      <c r="I420" s="1">
        <v>33.971640334321947</v>
      </c>
      <c r="J420" s="1">
        <v>23355.993116764916</v>
      </c>
      <c r="K420" s="1">
        <v>0.311915692536752</v>
      </c>
      <c r="L420" s="1">
        <v>1928.9876659082308</v>
      </c>
      <c r="M420" s="1">
        <v>30.924403513703858</v>
      </c>
      <c r="N420" s="1">
        <v>15.39309323934377</v>
      </c>
      <c r="O420" s="1">
        <v>33.579779021748948</v>
      </c>
      <c r="P420" s="1">
        <v>145.53528267374978</v>
      </c>
      <c r="Q420" s="1">
        <v>195.4155024929878</v>
      </c>
      <c r="R420" s="1">
        <v>69.026769248965053</v>
      </c>
      <c r="S420" s="1">
        <v>324.24280700403676</v>
      </c>
      <c r="T420" s="1">
        <v>3471.9537358324255</v>
      </c>
      <c r="U420" s="1">
        <v>2012.421207244691</v>
      </c>
      <c r="V420" s="1">
        <v>1233.785204849753</v>
      </c>
      <c r="W420" s="1">
        <v>8545.5021652160995</v>
      </c>
      <c r="X420" s="1">
        <v>15487.428374312471</v>
      </c>
      <c r="Y420" s="1">
        <v>945.04620762602917</v>
      </c>
      <c r="Z420" s="1">
        <v>13026.038040863479</v>
      </c>
      <c r="AA420" s="1">
        <v>78.183236087654493</v>
      </c>
      <c r="AB420" s="1">
        <v>183.33731333088238</v>
      </c>
      <c r="AC420" s="1">
        <v>5479.6492016414477</v>
      </c>
      <c r="AD420" s="1">
        <v>2295.262291904779</v>
      </c>
      <c r="AE420" s="1">
        <v>17328.958891837567</v>
      </c>
      <c r="AF420" s="1">
        <v>744.35465731836678</v>
      </c>
      <c r="AG420" s="1">
        <v>2344.3040222931199</v>
      </c>
      <c r="AH420" s="1">
        <v>0</v>
      </c>
      <c r="AI420" s="1">
        <v>6574.7406014792186</v>
      </c>
      <c r="AJ420" s="1">
        <v>4709.5657524677381</v>
      </c>
      <c r="AK420" s="1">
        <v>1577.278507530388</v>
      </c>
      <c r="AL420" s="1">
        <v>105.13815180523072</v>
      </c>
      <c r="AM420" s="1">
        <v>0</v>
      </c>
      <c r="AN420" s="1">
        <v>113363.3783934224</v>
      </c>
      <c r="AO420" s="1">
        <v>101004.99920365271</v>
      </c>
      <c r="AP420" s="1">
        <v>0</v>
      </c>
      <c r="AQ420" s="1">
        <v>35533.300826552106</v>
      </c>
      <c r="AR420" s="1">
        <v>136538.30003020482</v>
      </c>
      <c r="AS420" s="1">
        <v>0</v>
      </c>
      <c r="AT420" s="1">
        <v>7586.1490917210376</v>
      </c>
      <c r="AU420" s="1">
        <v>7586.1490917210376</v>
      </c>
      <c r="AV420" s="1">
        <v>3888.5884208955017</v>
      </c>
      <c r="AW420" s="1">
        <v>148013.03754282137</v>
      </c>
      <c r="AX420" s="1">
        <v>261376.41593624378</v>
      </c>
    </row>
    <row r="421" spans="1:50" x14ac:dyDescent="0.25">
      <c r="A421" s="14" t="s">
        <v>79</v>
      </c>
      <c r="B421" s="6">
        <v>23</v>
      </c>
      <c r="C421" s="7" t="s">
        <v>20</v>
      </c>
      <c r="D421" s="1">
        <v>92937.743055944375</v>
      </c>
      <c r="E421" s="1">
        <v>13063.210043492265</v>
      </c>
      <c r="F421" s="1">
        <v>34475.182922670079</v>
      </c>
      <c r="G421" s="1">
        <v>34783.029835746165</v>
      </c>
      <c r="H421" s="1">
        <v>2355.008953805157</v>
      </c>
      <c r="I421" s="1">
        <v>3302.7698988194497</v>
      </c>
      <c r="J421" s="1">
        <v>9192.2910420150511</v>
      </c>
      <c r="K421" s="1">
        <v>100950.1727665639</v>
      </c>
      <c r="L421" s="1">
        <v>108636.47033085619</v>
      </c>
      <c r="M421" s="1">
        <v>9128.1658784850515</v>
      </c>
      <c r="N421" s="1">
        <v>53443.677843105979</v>
      </c>
      <c r="O421" s="1">
        <v>83319.714582075685</v>
      </c>
      <c r="P421" s="1">
        <v>12343.757609549089</v>
      </c>
      <c r="Q421" s="1">
        <v>10746.306105722828</v>
      </c>
      <c r="R421" s="1">
        <v>17823.399402951705</v>
      </c>
      <c r="S421" s="1">
        <v>4767.3149871675805</v>
      </c>
      <c r="T421" s="1">
        <v>134900.06905533955</v>
      </c>
      <c r="U421" s="1">
        <v>201059.83638515955</v>
      </c>
      <c r="V421" s="1">
        <v>2866.9119612011864</v>
      </c>
      <c r="W421" s="1">
        <v>19711.550973163092</v>
      </c>
      <c r="X421" s="1">
        <v>37494.202447061434</v>
      </c>
      <c r="Y421" s="1">
        <v>10363.446557172563</v>
      </c>
      <c r="Z421" s="1">
        <v>803371.59367907548</v>
      </c>
      <c r="AA421" s="1">
        <v>4432.5234114788527</v>
      </c>
      <c r="AB421" s="1">
        <v>13414.381105994311</v>
      </c>
      <c r="AC421" s="1">
        <v>16179.385259818375</v>
      </c>
      <c r="AD421" s="1">
        <v>3993.365859151967</v>
      </c>
      <c r="AE421" s="1">
        <v>12796.267577589049</v>
      </c>
      <c r="AF421" s="1">
        <v>210.43800163747372</v>
      </c>
      <c r="AG421" s="1">
        <v>265.10875068287055</v>
      </c>
      <c r="AH421" s="1">
        <v>0</v>
      </c>
      <c r="AI421" s="1">
        <v>3338.2066838145688</v>
      </c>
      <c r="AJ421" s="1">
        <v>5580.6869442619272</v>
      </c>
      <c r="AK421" s="1">
        <v>847.01871206248541</v>
      </c>
      <c r="AL421" s="1">
        <v>58.457978604929018</v>
      </c>
      <c r="AM421" s="1">
        <v>0</v>
      </c>
      <c r="AN421" s="1">
        <v>1862151.6666022402</v>
      </c>
      <c r="AO421" s="1">
        <v>441400.45457657491</v>
      </c>
      <c r="AP421" s="1">
        <v>0</v>
      </c>
      <c r="AQ421" s="1">
        <v>43384.057901980115</v>
      </c>
      <c r="AR421" s="1">
        <v>484784.51247855503</v>
      </c>
      <c r="AS421" s="1">
        <v>0</v>
      </c>
      <c r="AT421" s="1">
        <v>-78824.456615882926</v>
      </c>
      <c r="AU421" s="1">
        <v>-78824.456615882926</v>
      </c>
      <c r="AV421" s="1">
        <v>119366.91680612077</v>
      </c>
      <c r="AW421" s="1">
        <v>525326.97266879282</v>
      </c>
      <c r="AX421" s="1">
        <v>2387478.639271033</v>
      </c>
    </row>
    <row r="422" spans="1:50" x14ac:dyDescent="0.25">
      <c r="A422" s="14" t="s">
        <v>79</v>
      </c>
      <c r="B422" s="6">
        <v>24</v>
      </c>
      <c r="C422" s="7" t="s">
        <v>21</v>
      </c>
      <c r="D422" s="1">
        <v>218206.99141343191</v>
      </c>
      <c r="E422" s="1">
        <v>21465.502977312295</v>
      </c>
      <c r="F422" s="1">
        <v>53443.400235066998</v>
      </c>
      <c r="G422" s="1">
        <v>135590.06987759369</v>
      </c>
      <c r="H422" s="1">
        <v>14309.570434100457</v>
      </c>
      <c r="I422" s="1">
        <v>8083.9165651261619</v>
      </c>
      <c r="J422" s="1">
        <v>41043.722011876263</v>
      </c>
      <c r="K422" s="1">
        <v>28459.909196112083</v>
      </c>
      <c r="L422" s="1">
        <v>769443.10376581911</v>
      </c>
      <c r="M422" s="1">
        <v>194454.56936964017</v>
      </c>
      <c r="N422" s="1">
        <v>19187.404636506537</v>
      </c>
      <c r="O422" s="1">
        <v>32970.252430686043</v>
      </c>
      <c r="P422" s="1">
        <v>13214.834482458644</v>
      </c>
      <c r="Q422" s="1">
        <v>34768.552056555403</v>
      </c>
      <c r="R422" s="1">
        <v>43698.371100664721</v>
      </c>
      <c r="S422" s="1">
        <v>36022.416291727728</v>
      </c>
      <c r="T422" s="1">
        <v>5850.7679914412147</v>
      </c>
      <c r="U422" s="1">
        <v>73504.578377002836</v>
      </c>
      <c r="V422" s="1">
        <v>15.846741987152326</v>
      </c>
      <c r="W422" s="1">
        <v>107.76931211038119</v>
      </c>
      <c r="X422" s="1">
        <v>219.53148614068445</v>
      </c>
      <c r="Y422" s="1">
        <v>794.89420542763207</v>
      </c>
      <c r="Z422" s="1">
        <v>7896.1075458776404</v>
      </c>
      <c r="AA422" s="1">
        <v>6349.6654841821637</v>
      </c>
      <c r="AB422" s="1">
        <v>3746.4711813066592</v>
      </c>
      <c r="AC422" s="1">
        <v>1200.1277546034987</v>
      </c>
      <c r="AD422" s="1">
        <v>0</v>
      </c>
      <c r="AE422" s="1">
        <v>8.1481177181748507E-2</v>
      </c>
      <c r="AF422" s="1">
        <v>625.70538758913312</v>
      </c>
      <c r="AG422" s="1">
        <v>1323.2012980911809</v>
      </c>
      <c r="AH422" s="1">
        <v>0</v>
      </c>
      <c r="AI422" s="1">
        <v>6063.2074575235147</v>
      </c>
      <c r="AJ422" s="1">
        <v>201978.74556085662</v>
      </c>
      <c r="AK422" s="1">
        <v>4518.5198427030555</v>
      </c>
      <c r="AL422" s="1">
        <v>317.26949578786775</v>
      </c>
      <c r="AM422" s="1">
        <v>0</v>
      </c>
      <c r="AN422" s="1">
        <v>1978875.0774484866</v>
      </c>
      <c r="AO422" s="1">
        <v>297082.57095279242</v>
      </c>
      <c r="AP422" s="1">
        <v>0</v>
      </c>
      <c r="AQ422" s="1">
        <v>43025.743733704949</v>
      </c>
      <c r="AR422" s="1">
        <v>340108.31468649738</v>
      </c>
      <c r="AS422" s="1">
        <v>0</v>
      </c>
      <c r="AT422" s="1">
        <v>127544.40375218869</v>
      </c>
      <c r="AU422" s="1">
        <v>127544.40375218869</v>
      </c>
      <c r="AV422" s="1">
        <v>321363.4149078023</v>
      </c>
      <c r="AW422" s="1">
        <v>789016.13334648847</v>
      </c>
      <c r="AX422" s="1">
        <v>2767891.210794975</v>
      </c>
    </row>
    <row r="423" spans="1:50" x14ac:dyDescent="0.25">
      <c r="A423" s="14" t="s">
        <v>79</v>
      </c>
      <c r="B423" s="6">
        <v>25</v>
      </c>
      <c r="C423" s="7" t="s">
        <v>22</v>
      </c>
      <c r="D423" s="1">
        <v>1029.127737250783</v>
      </c>
      <c r="E423" s="1">
        <v>1540.6559789015864</v>
      </c>
      <c r="F423" s="1">
        <v>31957.516873665816</v>
      </c>
      <c r="G423" s="1">
        <v>25432.478261106316</v>
      </c>
      <c r="H423" s="1">
        <v>2971.3317081325331</v>
      </c>
      <c r="I423" s="1">
        <v>3707.4980105952077</v>
      </c>
      <c r="J423" s="1">
        <v>5121.070004201697</v>
      </c>
      <c r="K423" s="1">
        <v>2175.9346675272054</v>
      </c>
      <c r="L423" s="1">
        <v>39186.076992574213</v>
      </c>
      <c r="M423" s="1">
        <v>88842.109176733546</v>
      </c>
      <c r="N423" s="1">
        <v>17005.264493774182</v>
      </c>
      <c r="O423" s="1">
        <v>9435.1564217649229</v>
      </c>
      <c r="P423" s="1">
        <v>12873.125838620606</v>
      </c>
      <c r="Q423" s="1">
        <v>27018.367514623969</v>
      </c>
      <c r="R423" s="1">
        <v>51058.148532331084</v>
      </c>
      <c r="S423" s="1">
        <v>25335.759209719887</v>
      </c>
      <c r="T423" s="1">
        <v>386.27833552119034</v>
      </c>
      <c r="U423" s="1">
        <v>452.44958272993512</v>
      </c>
      <c r="V423" s="1">
        <v>100.81834695037011</v>
      </c>
      <c r="W423" s="1">
        <v>694.33688111722677</v>
      </c>
      <c r="X423" s="1">
        <v>1306.5405591344124</v>
      </c>
      <c r="Y423" s="1">
        <v>12.869689446746662</v>
      </c>
      <c r="Z423" s="1">
        <v>148633.95742651506</v>
      </c>
      <c r="AA423" s="1">
        <v>1466.286802230303</v>
      </c>
      <c r="AB423" s="1">
        <v>7865.148209895322</v>
      </c>
      <c r="AC423" s="1">
        <v>5607.1310692518873</v>
      </c>
      <c r="AD423" s="1">
        <v>479.02040932531258</v>
      </c>
      <c r="AE423" s="1">
        <v>1337.0216346414472</v>
      </c>
      <c r="AF423" s="1">
        <v>3.5189507441897256</v>
      </c>
      <c r="AG423" s="1">
        <v>1.8687367460150164</v>
      </c>
      <c r="AH423" s="1">
        <v>0</v>
      </c>
      <c r="AI423" s="1">
        <v>75.2027878446996</v>
      </c>
      <c r="AJ423" s="1">
        <v>140.18159104502078</v>
      </c>
      <c r="AK423" s="1">
        <v>57.882786785237023</v>
      </c>
      <c r="AL423" s="1">
        <v>4.1089918263339298</v>
      </c>
      <c r="AM423" s="1">
        <v>0</v>
      </c>
      <c r="AN423" s="1">
        <v>513314.24421327427</v>
      </c>
      <c r="AO423" s="1">
        <v>113894.42492479764</v>
      </c>
      <c r="AP423" s="1">
        <v>0</v>
      </c>
      <c r="AQ423" s="1">
        <v>4145.4873669412846</v>
      </c>
      <c r="AR423" s="1">
        <v>118039.91229173893</v>
      </c>
      <c r="AS423" s="1">
        <v>68258.230053944411</v>
      </c>
      <c r="AT423" s="1">
        <v>9895.8841560553028</v>
      </c>
      <c r="AU423" s="1">
        <v>78154.114209999709</v>
      </c>
      <c r="AV423" s="1">
        <v>64540.573263461542</v>
      </c>
      <c r="AW423" s="1">
        <v>260734.59976520023</v>
      </c>
      <c r="AX423" s="1">
        <v>774048.8439784745</v>
      </c>
    </row>
    <row r="424" spans="1:50" x14ac:dyDescent="0.25">
      <c r="A424" s="14" t="s">
        <v>79</v>
      </c>
      <c r="B424" s="6">
        <v>26</v>
      </c>
      <c r="C424" s="7" t="s">
        <v>23</v>
      </c>
      <c r="D424" s="1">
        <v>9.6144876779082296</v>
      </c>
      <c r="E424" s="1">
        <v>4624.9233747601247</v>
      </c>
      <c r="F424" s="1">
        <v>10740.16762331186</v>
      </c>
      <c r="G424" s="1">
        <v>1007.4834157551226</v>
      </c>
      <c r="H424" s="1">
        <v>207.59805070300666</v>
      </c>
      <c r="I424" s="1">
        <v>633.43892274459188</v>
      </c>
      <c r="J424" s="1">
        <v>1534.4380886210656</v>
      </c>
      <c r="K424" s="1">
        <v>552.5029939835016</v>
      </c>
      <c r="L424" s="1">
        <v>5305.5487671698093</v>
      </c>
      <c r="M424" s="1">
        <v>514.21254988232306</v>
      </c>
      <c r="N424" s="1">
        <v>77122.44878715738</v>
      </c>
      <c r="O424" s="1">
        <v>5962.4237882330408</v>
      </c>
      <c r="P424" s="1">
        <v>6578.4324176847422</v>
      </c>
      <c r="Q424" s="1">
        <v>8235.1240744061815</v>
      </c>
      <c r="R424" s="1">
        <v>4707.2060904683185</v>
      </c>
      <c r="S424" s="1">
        <v>1272.0248006381948</v>
      </c>
      <c r="T424" s="1">
        <v>69.473694075366268</v>
      </c>
      <c r="U424" s="1">
        <v>645766.13983386627</v>
      </c>
      <c r="V424" s="1">
        <v>0.16609919262407927</v>
      </c>
      <c r="W424" s="1">
        <v>1.1427770628463645</v>
      </c>
      <c r="X424" s="1">
        <v>2.164449866732538</v>
      </c>
      <c r="Y424" s="1">
        <v>986.17110914395437</v>
      </c>
      <c r="Z424" s="1">
        <v>5178.7714181009505</v>
      </c>
      <c r="AA424" s="1">
        <v>21.987196696434918</v>
      </c>
      <c r="AB424" s="1">
        <v>39.623295754215654</v>
      </c>
      <c r="AC424" s="1">
        <v>123.22395894411102</v>
      </c>
      <c r="AD424" s="1">
        <v>0</v>
      </c>
      <c r="AE424" s="1">
        <v>0.84117613693211812</v>
      </c>
      <c r="AF424" s="1">
        <v>145.42528445592586</v>
      </c>
      <c r="AG424" s="1">
        <v>212.51959927355517</v>
      </c>
      <c r="AH424" s="1">
        <v>0</v>
      </c>
      <c r="AI424" s="1">
        <v>0.15470686103993581</v>
      </c>
      <c r="AJ424" s="1">
        <v>0.2791711946192269</v>
      </c>
      <c r="AK424" s="1">
        <v>313.62114468608314</v>
      </c>
      <c r="AL424" s="1">
        <v>20.939392214566414</v>
      </c>
      <c r="AM424" s="1">
        <v>0</v>
      </c>
      <c r="AN424" s="1">
        <v>781890.23254072329</v>
      </c>
      <c r="AO424" s="1">
        <v>38391.753285492268</v>
      </c>
      <c r="AP424" s="1">
        <v>0</v>
      </c>
      <c r="AQ424" s="1">
        <v>31.635234623273057</v>
      </c>
      <c r="AR424" s="1">
        <v>38423.388520115543</v>
      </c>
      <c r="AS424" s="1">
        <v>15610.527655385335</v>
      </c>
      <c r="AT424" s="1">
        <v>-4821.9738259963578</v>
      </c>
      <c r="AU424" s="1">
        <v>10788.553829388977</v>
      </c>
      <c r="AV424" s="1">
        <v>95322.043290054513</v>
      </c>
      <c r="AW424" s="1">
        <v>144533.98563955905</v>
      </c>
      <c r="AX424" s="1">
        <v>926424.21818028227</v>
      </c>
    </row>
    <row r="425" spans="1:50" x14ac:dyDescent="0.25">
      <c r="A425" s="14" t="s">
        <v>79</v>
      </c>
      <c r="B425" s="6">
        <v>27</v>
      </c>
      <c r="C425" s="7" t="s">
        <v>24</v>
      </c>
      <c r="D425" s="1">
        <v>417.49326435432408</v>
      </c>
      <c r="E425" s="1">
        <v>54.886121897821674</v>
      </c>
      <c r="F425" s="1">
        <v>2219.4171539514741</v>
      </c>
      <c r="G425" s="1">
        <v>4617.9254398747989</v>
      </c>
      <c r="H425" s="1">
        <v>354.37510965677791</v>
      </c>
      <c r="I425" s="1">
        <v>2394.3153237882816</v>
      </c>
      <c r="J425" s="1">
        <v>2328.6826514299864</v>
      </c>
      <c r="K425" s="1">
        <v>921.34924129144474</v>
      </c>
      <c r="L425" s="1">
        <v>9675.532716221478</v>
      </c>
      <c r="M425" s="1">
        <v>4004.0125055301655</v>
      </c>
      <c r="N425" s="1">
        <v>6861.5478928799412</v>
      </c>
      <c r="O425" s="1">
        <v>692918.58718545781</v>
      </c>
      <c r="P425" s="1">
        <v>217688.17852804397</v>
      </c>
      <c r="Q425" s="1">
        <v>175968.01945752787</v>
      </c>
      <c r="R425" s="1">
        <v>260333.58982293258</v>
      </c>
      <c r="S425" s="1">
        <v>170282.52935827337</v>
      </c>
      <c r="T425" s="1">
        <v>203.29705325194641</v>
      </c>
      <c r="U425" s="1">
        <v>437732.29511397443</v>
      </c>
      <c r="V425" s="1">
        <v>28.430612551575063</v>
      </c>
      <c r="W425" s="1">
        <v>195.75369067808256</v>
      </c>
      <c r="X425" s="1">
        <v>368.94176888043904</v>
      </c>
      <c r="Y425" s="1">
        <v>0</v>
      </c>
      <c r="Z425" s="1">
        <v>108.69863487451569</v>
      </c>
      <c r="AA425" s="1">
        <v>0.63393321708431338</v>
      </c>
      <c r="AB425" s="1">
        <v>1.1425532925650335</v>
      </c>
      <c r="AC425" s="1">
        <v>45.52805586424342</v>
      </c>
      <c r="AD425" s="1">
        <v>0</v>
      </c>
      <c r="AE425" s="1">
        <v>0</v>
      </c>
      <c r="AF425" s="1">
        <v>0.22663870160146249</v>
      </c>
      <c r="AG425" s="1">
        <v>0.12035522901135068</v>
      </c>
      <c r="AH425" s="1">
        <v>0</v>
      </c>
      <c r="AI425" s="1">
        <v>0</v>
      </c>
      <c r="AJ425" s="1">
        <v>0</v>
      </c>
      <c r="AK425" s="1">
        <v>2.2423086028107693</v>
      </c>
      <c r="AL425" s="1">
        <v>0.15820290649026689</v>
      </c>
      <c r="AM425" s="1">
        <v>0</v>
      </c>
      <c r="AN425" s="1">
        <v>1989727.9106951372</v>
      </c>
      <c r="AO425" s="1">
        <v>0</v>
      </c>
      <c r="AP425" s="1">
        <v>0</v>
      </c>
      <c r="AQ425" s="1">
        <v>0.38714551334327141</v>
      </c>
      <c r="AR425" s="1">
        <v>0.38714551334327141</v>
      </c>
      <c r="AS425" s="1">
        <v>146427.22687669846</v>
      </c>
      <c r="AT425" s="1">
        <v>1985.8563368297105</v>
      </c>
      <c r="AU425" s="1">
        <v>148413.08321352818</v>
      </c>
      <c r="AV425" s="1">
        <v>90341.145556637159</v>
      </c>
      <c r="AW425" s="1">
        <v>238754.61591567867</v>
      </c>
      <c r="AX425" s="1">
        <v>2228482.5266108159</v>
      </c>
    </row>
    <row r="426" spans="1:50" x14ac:dyDescent="0.25">
      <c r="A426" s="14" t="s">
        <v>79</v>
      </c>
      <c r="B426" s="6">
        <v>28</v>
      </c>
      <c r="C426" s="7" t="s">
        <v>25</v>
      </c>
      <c r="D426" s="1">
        <v>1597.2216582326678</v>
      </c>
      <c r="E426" s="1">
        <v>9305.9419438075856</v>
      </c>
      <c r="F426" s="1">
        <v>6324.3970295766285</v>
      </c>
      <c r="G426" s="1">
        <v>5242.8981900529707</v>
      </c>
      <c r="H426" s="1">
        <v>1214.1824845359376</v>
      </c>
      <c r="I426" s="1">
        <v>1679.0316614266262</v>
      </c>
      <c r="J426" s="1">
        <v>1536.2061142342557</v>
      </c>
      <c r="K426" s="1">
        <v>1779.9643748445403</v>
      </c>
      <c r="L426" s="1">
        <v>6020.0147980767888</v>
      </c>
      <c r="M426" s="1">
        <v>4966.3290321911845</v>
      </c>
      <c r="N426" s="1">
        <v>4080.7541150572401</v>
      </c>
      <c r="O426" s="1">
        <v>82779.838007899816</v>
      </c>
      <c r="P426" s="1">
        <v>40085.769783353557</v>
      </c>
      <c r="Q426" s="1">
        <v>38781.051538826665</v>
      </c>
      <c r="R426" s="1">
        <v>86340.79882856003</v>
      </c>
      <c r="S426" s="1">
        <v>9686.8224585763091</v>
      </c>
      <c r="T426" s="1">
        <v>558.6147665671125</v>
      </c>
      <c r="U426" s="1">
        <v>76997.17956654646</v>
      </c>
      <c r="V426" s="1">
        <v>1680.9661272435362</v>
      </c>
      <c r="W426" s="1">
        <v>11572.836939050872</v>
      </c>
      <c r="X426" s="1">
        <v>21825.599559076385</v>
      </c>
      <c r="Y426" s="1">
        <v>29.526551451033811</v>
      </c>
      <c r="Z426" s="1">
        <v>18327.394205230074</v>
      </c>
      <c r="AA426" s="1">
        <v>272.3715370879076</v>
      </c>
      <c r="AB426" s="1">
        <v>160.85240748122669</v>
      </c>
      <c r="AC426" s="1">
        <v>443.29331068889883</v>
      </c>
      <c r="AD426" s="1">
        <v>370.64564677693238</v>
      </c>
      <c r="AE426" s="1">
        <v>3295.5928539228657</v>
      </c>
      <c r="AF426" s="1">
        <v>798.0532823640433</v>
      </c>
      <c r="AG426" s="1">
        <v>1711.6069622834564</v>
      </c>
      <c r="AH426" s="1">
        <v>0</v>
      </c>
      <c r="AI426" s="1">
        <v>454.48139668921169</v>
      </c>
      <c r="AJ426" s="1">
        <v>876.5314258205791</v>
      </c>
      <c r="AK426" s="1">
        <v>1631.3721975674785</v>
      </c>
      <c r="AL426" s="1">
        <v>108.64168570032245</v>
      </c>
      <c r="AM426" s="1">
        <v>0</v>
      </c>
      <c r="AN426" s="1">
        <v>442536.78244080115</v>
      </c>
      <c r="AO426" s="1">
        <v>79234.476504705352</v>
      </c>
      <c r="AP426" s="1">
        <v>0</v>
      </c>
      <c r="AQ426" s="1">
        <v>3885.0745966226582</v>
      </c>
      <c r="AR426" s="1">
        <v>83119.551101328005</v>
      </c>
      <c r="AS426" s="1">
        <v>101410.86554654992</v>
      </c>
      <c r="AT426" s="1">
        <v>-7122.7997975286326</v>
      </c>
      <c r="AU426" s="1">
        <v>94288.065749021291</v>
      </c>
      <c r="AV426" s="1">
        <v>61271.974640531451</v>
      </c>
      <c r="AW426" s="1">
        <v>238679.59149088076</v>
      </c>
      <c r="AX426" s="1">
        <v>681216.37393168185</v>
      </c>
    </row>
    <row r="427" spans="1:50" x14ac:dyDescent="0.25">
      <c r="A427" s="14" t="s">
        <v>79</v>
      </c>
      <c r="B427" s="6">
        <v>29</v>
      </c>
      <c r="C427" s="7" t="s">
        <v>26</v>
      </c>
      <c r="D427" s="1">
        <v>13788.386718702375</v>
      </c>
      <c r="E427" s="1">
        <v>25490.363053497622</v>
      </c>
      <c r="F427" s="1">
        <v>21414.378050157709</v>
      </c>
      <c r="G427" s="1">
        <v>40899.694826946405</v>
      </c>
      <c r="H427" s="1">
        <v>1972.4800824166919</v>
      </c>
      <c r="I427" s="1">
        <v>2463.261158607685</v>
      </c>
      <c r="J427" s="1">
        <v>2362.4391413028479</v>
      </c>
      <c r="K427" s="1">
        <v>3292.25815693595</v>
      </c>
      <c r="L427" s="1">
        <v>13432.057204559011</v>
      </c>
      <c r="M427" s="1">
        <v>2889.7701439696289</v>
      </c>
      <c r="N427" s="1">
        <v>3298.8457046015478</v>
      </c>
      <c r="O427" s="1">
        <v>17608.350723284882</v>
      </c>
      <c r="P427" s="1">
        <v>97465.940495963951</v>
      </c>
      <c r="Q427" s="1">
        <v>30010.729991627388</v>
      </c>
      <c r="R427" s="1">
        <v>97270.287133063306</v>
      </c>
      <c r="S427" s="1">
        <v>11011.433928173026</v>
      </c>
      <c r="T427" s="1">
        <v>28134.523546678691</v>
      </c>
      <c r="U427" s="1">
        <v>4021.9593205103251</v>
      </c>
      <c r="V427" s="1">
        <v>77.509830562890116</v>
      </c>
      <c r="W427" s="1">
        <v>533.95120137786284</v>
      </c>
      <c r="X427" s="1">
        <v>1003.0236629945441</v>
      </c>
      <c r="Y427" s="1">
        <v>2947.9700993919328</v>
      </c>
      <c r="Z427" s="1">
        <v>29767.891618794863</v>
      </c>
      <c r="AA427" s="1">
        <v>386.16394541930634</v>
      </c>
      <c r="AB427" s="1">
        <v>539.30622374677887</v>
      </c>
      <c r="AC427" s="1">
        <v>1047.2127780554551</v>
      </c>
      <c r="AD427" s="1">
        <v>598.36653326479359</v>
      </c>
      <c r="AE427" s="1">
        <v>1802.4763579000787</v>
      </c>
      <c r="AF427" s="1">
        <v>562.09223685298286</v>
      </c>
      <c r="AG427" s="1">
        <v>813.72775080356166</v>
      </c>
      <c r="AH427" s="1">
        <v>0</v>
      </c>
      <c r="AI427" s="1">
        <v>371.13072909428234</v>
      </c>
      <c r="AJ427" s="1">
        <v>740.50182986523396</v>
      </c>
      <c r="AK427" s="1">
        <v>1228.8335079168603</v>
      </c>
      <c r="AL427" s="1">
        <v>82.123810293912115</v>
      </c>
      <c r="AM427" s="1">
        <v>0</v>
      </c>
      <c r="AN427" s="1">
        <v>459329.44149733434</v>
      </c>
      <c r="AO427" s="1">
        <v>74317.674949650856</v>
      </c>
      <c r="AP427" s="1">
        <v>0</v>
      </c>
      <c r="AQ427" s="1">
        <v>25841.598333094738</v>
      </c>
      <c r="AR427" s="1">
        <v>100159.27328274559</v>
      </c>
      <c r="AS427" s="1">
        <v>551830.17433974973</v>
      </c>
      <c r="AT427" s="1">
        <v>14686.17876921797</v>
      </c>
      <c r="AU427" s="1">
        <v>566516.35310896765</v>
      </c>
      <c r="AV427" s="1">
        <v>114278.75111801989</v>
      </c>
      <c r="AW427" s="1">
        <v>780954.3775097332</v>
      </c>
      <c r="AX427" s="1">
        <v>1240283.8190070675</v>
      </c>
    </row>
    <row r="428" spans="1:50" x14ac:dyDescent="0.25">
      <c r="A428" s="14" t="s">
        <v>79</v>
      </c>
      <c r="B428" s="6">
        <v>30</v>
      </c>
      <c r="C428" s="7" t="s">
        <v>27</v>
      </c>
      <c r="D428" s="1">
        <v>11.136036063822974</v>
      </c>
      <c r="E428" s="1">
        <v>13.101617478995699</v>
      </c>
      <c r="F428" s="1">
        <v>114.85480983777907</v>
      </c>
      <c r="G428" s="1">
        <v>255.31727892195391</v>
      </c>
      <c r="H428" s="1">
        <v>0.66194538212758514</v>
      </c>
      <c r="I428" s="1">
        <v>0</v>
      </c>
      <c r="J428" s="1">
        <v>550.08158172658182</v>
      </c>
      <c r="K428" s="1">
        <v>1.1252035692789621</v>
      </c>
      <c r="L428" s="1">
        <v>14.612067416414648</v>
      </c>
      <c r="M428" s="1">
        <v>29.85799126997042</v>
      </c>
      <c r="N428" s="1">
        <v>14.894998760421913</v>
      </c>
      <c r="O428" s="1">
        <v>119.75722053952717</v>
      </c>
      <c r="P428" s="1">
        <v>1777.9349655214946</v>
      </c>
      <c r="Q428" s="1">
        <v>33211.556290059983</v>
      </c>
      <c r="R428" s="1">
        <v>3573.9123800633356</v>
      </c>
      <c r="S428" s="1">
        <v>4634.4899398443904</v>
      </c>
      <c r="T428" s="1">
        <v>102.62393608941655</v>
      </c>
      <c r="U428" s="1">
        <v>12.813828480134775</v>
      </c>
      <c r="V428" s="1">
        <v>6.697521766645278</v>
      </c>
      <c r="W428" s="1">
        <v>45.564802475437091</v>
      </c>
      <c r="X428" s="1">
        <v>92.609384995544744</v>
      </c>
      <c r="Y428" s="1">
        <v>713.09691320479419</v>
      </c>
      <c r="Z428" s="1">
        <v>316.27818893694536</v>
      </c>
      <c r="AA428" s="1">
        <v>10.689002676307915</v>
      </c>
      <c r="AB428" s="1">
        <v>17.282874338000383</v>
      </c>
      <c r="AC428" s="1">
        <v>225.2097279690808</v>
      </c>
      <c r="AD428" s="1">
        <v>15351.659219473153</v>
      </c>
      <c r="AE428" s="1">
        <v>3096.1057299885979</v>
      </c>
      <c r="AF428" s="1">
        <v>458.82655395882557</v>
      </c>
      <c r="AG428" s="1">
        <v>6334.8967088435138</v>
      </c>
      <c r="AH428" s="1">
        <v>0</v>
      </c>
      <c r="AI428" s="1">
        <v>3.6310566204549914</v>
      </c>
      <c r="AJ428" s="1">
        <v>1814.8280095137513</v>
      </c>
      <c r="AK428" s="1">
        <v>2576.6570905970038</v>
      </c>
      <c r="AL428" s="1">
        <v>179.78411746601637</v>
      </c>
      <c r="AM428" s="1">
        <v>0</v>
      </c>
      <c r="AN428" s="1">
        <v>75682.548993849676</v>
      </c>
      <c r="AO428" s="1">
        <v>29341.336511288231</v>
      </c>
      <c r="AP428" s="1">
        <v>0</v>
      </c>
      <c r="AQ428" s="1">
        <v>8227.8798242180092</v>
      </c>
      <c r="AR428" s="1">
        <v>37569.216335506237</v>
      </c>
      <c r="AS428" s="1">
        <v>49921.753811327886</v>
      </c>
      <c r="AT428" s="1">
        <v>9944.8731047347064</v>
      </c>
      <c r="AU428" s="1">
        <v>59866.626916062596</v>
      </c>
      <c r="AV428" s="1">
        <v>27150.372637375589</v>
      </c>
      <c r="AW428" s="1">
        <v>124586.21588894443</v>
      </c>
      <c r="AX428" s="1">
        <v>200268.76488279409</v>
      </c>
    </row>
    <row r="429" spans="1:50" x14ac:dyDescent="0.25">
      <c r="A429" s="14" t="s">
        <v>79</v>
      </c>
      <c r="B429" s="6">
        <v>31</v>
      </c>
      <c r="C429" s="7" t="s">
        <v>28</v>
      </c>
      <c r="D429" s="1">
        <v>159.98072594507875</v>
      </c>
      <c r="E429" s="1">
        <v>14.786009730364752</v>
      </c>
      <c r="F429" s="1">
        <v>632.07023278313795</v>
      </c>
      <c r="G429" s="1">
        <v>240.49865312642211</v>
      </c>
      <c r="H429" s="1">
        <v>328.43415191900334</v>
      </c>
      <c r="I429" s="1">
        <v>44.280005511690263</v>
      </c>
      <c r="J429" s="1">
        <v>22.949525651327548</v>
      </c>
      <c r="K429" s="1">
        <v>13.924169043533254</v>
      </c>
      <c r="L429" s="1">
        <v>2523.8085233444294</v>
      </c>
      <c r="M429" s="1">
        <v>115.52854932730239</v>
      </c>
      <c r="N429" s="1">
        <v>88.152946958798921</v>
      </c>
      <c r="O429" s="1">
        <v>6856.0785832125584</v>
      </c>
      <c r="P429" s="1">
        <v>25248.917094898981</v>
      </c>
      <c r="Q429" s="1">
        <v>128544.22072203732</v>
      </c>
      <c r="R429" s="1">
        <v>33560.884513955527</v>
      </c>
      <c r="S429" s="1">
        <v>9595.4967571423113</v>
      </c>
      <c r="T429" s="1">
        <v>52719.177602406991</v>
      </c>
      <c r="U429" s="1">
        <v>77598.727095643902</v>
      </c>
      <c r="V429" s="1">
        <v>3.3176193449563689</v>
      </c>
      <c r="W429" s="1">
        <v>22.838011539784446</v>
      </c>
      <c r="X429" s="1">
        <v>43.102618224336631</v>
      </c>
      <c r="Y429" s="1">
        <v>1.5250271248695051</v>
      </c>
      <c r="Z429" s="1">
        <v>30130.310485760438</v>
      </c>
      <c r="AA429" s="1">
        <v>468.75215339586651</v>
      </c>
      <c r="AB429" s="1">
        <v>317.3165792481413</v>
      </c>
      <c r="AC429" s="1">
        <v>686.05524365795441</v>
      </c>
      <c r="AD429" s="1">
        <v>290.45159621414314</v>
      </c>
      <c r="AE429" s="1">
        <v>348.23571193872914</v>
      </c>
      <c r="AF429" s="1">
        <v>21.745488804625925</v>
      </c>
      <c r="AG429" s="1">
        <v>57.16368285817974</v>
      </c>
      <c r="AH429" s="1">
        <v>0</v>
      </c>
      <c r="AI429" s="1">
        <v>14.6328367301962</v>
      </c>
      <c r="AJ429" s="1">
        <v>27.677093739591893</v>
      </c>
      <c r="AK429" s="1">
        <v>205.02555138884497</v>
      </c>
      <c r="AL429" s="1">
        <v>14.456322485946938</v>
      </c>
      <c r="AM429" s="1">
        <v>0</v>
      </c>
      <c r="AN429" s="1">
        <v>370960.52188509522</v>
      </c>
      <c r="AO429" s="1">
        <v>16479.997066706823</v>
      </c>
      <c r="AP429" s="1">
        <v>0</v>
      </c>
      <c r="AQ429" s="1">
        <v>1971.3557879916282</v>
      </c>
      <c r="AR429" s="1">
        <v>18451.352854698453</v>
      </c>
      <c r="AS429" s="1">
        <v>317574.34851472004</v>
      </c>
      <c r="AT429" s="1">
        <v>10681.01380728486</v>
      </c>
      <c r="AU429" s="1">
        <v>328255.36232200492</v>
      </c>
      <c r="AV429" s="1">
        <v>32843.696558408803</v>
      </c>
      <c r="AW429" s="1">
        <v>379550.41173511214</v>
      </c>
      <c r="AX429" s="1">
        <v>750510.93362020736</v>
      </c>
    </row>
    <row r="430" spans="1:50" x14ac:dyDescent="0.25">
      <c r="A430" s="14" t="s">
        <v>79</v>
      </c>
      <c r="B430" s="6">
        <v>32</v>
      </c>
      <c r="C430" s="7" t="s">
        <v>29</v>
      </c>
      <c r="D430" s="1">
        <v>38.590374584154773</v>
      </c>
      <c r="E430" s="1">
        <v>57.709497215121011</v>
      </c>
      <c r="F430" s="1">
        <v>258.86815177468139</v>
      </c>
      <c r="G430" s="1">
        <v>498.49756477896892</v>
      </c>
      <c r="H430" s="1">
        <v>1.286118195078445</v>
      </c>
      <c r="I430" s="1">
        <v>0</v>
      </c>
      <c r="J430" s="1">
        <v>1068.77387491122</v>
      </c>
      <c r="K430" s="1">
        <v>4.9793107966828352</v>
      </c>
      <c r="L430" s="1">
        <v>40.155100965989647</v>
      </c>
      <c r="M430" s="1">
        <v>73.552396845402555</v>
      </c>
      <c r="N430" s="1">
        <v>29.660286345707842</v>
      </c>
      <c r="O430" s="1">
        <v>237.3433502036427</v>
      </c>
      <c r="P430" s="1">
        <v>3637.6311877267576</v>
      </c>
      <c r="Q430" s="1">
        <v>68537.453361763415</v>
      </c>
      <c r="R430" s="1">
        <v>7121.980608989249</v>
      </c>
      <c r="S430" s="1">
        <v>9534.4783707908973</v>
      </c>
      <c r="T430" s="1">
        <v>292.40679410257007</v>
      </c>
      <c r="U430" s="1">
        <v>32.592073349136122</v>
      </c>
      <c r="V430" s="1">
        <v>28.312894445347901</v>
      </c>
      <c r="W430" s="1">
        <v>192.44914450415286</v>
      </c>
      <c r="X430" s="1">
        <v>393.25632428911439</v>
      </c>
      <c r="Y430" s="1">
        <v>1385.5343640869228</v>
      </c>
      <c r="Z430" s="1">
        <v>764.08429037345536</v>
      </c>
      <c r="AA430" s="1">
        <v>21.877114187562448</v>
      </c>
      <c r="AB430" s="1">
        <v>35.578413534060623</v>
      </c>
      <c r="AC430" s="1">
        <v>442.71758602044844</v>
      </c>
      <c r="AD430" s="1">
        <v>32028.117988814396</v>
      </c>
      <c r="AE430" s="1">
        <v>6241.7443139921406</v>
      </c>
      <c r="AF430" s="1">
        <v>2000.0178563751792</v>
      </c>
      <c r="AG430" s="1">
        <v>12896.993022482782</v>
      </c>
      <c r="AH430" s="1">
        <v>0</v>
      </c>
      <c r="AI430" s="1">
        <v>14.436590611374012</v>
      </c>
      <c r="AJ430" s="1">
        <v>3535.3303037877363</v>
      </c>
      <c r="AK430" s="1">
        <v>6094.158041023552</v>
      </c>
      <c r="AL430" s="1">
        <v>415.28918347149983</v>
      </c>
      <c r="AM430" s="1">
        <v>0</v>
      </c>
      <c r="AN430" s="1">
        <v>157955.85585533842</v>
      </c>
      <c r="AO430" s="1">
        <v>67064.137923985225</v>
      </c>
      <c r="AP430" s="1">
        <v>0</v>
      </c>
      <c r="AQ430" s="1">
        <v>16776.152416655656</v>
      </c>
      <c r="AR430" s="1">
        <v>83840.290340640873</v>
      </c>
      <c r="AS430" s="1">
        <v>130249.86666544488</v>
      </c>
      <c r="AT430" s="1">
        <v>21564.386954715836</v>
      </c>
      <c r="AU430" s="1">
        <v>151814.25362016071</v>
      </c>
      <c r="AV430" s="1">
        <v>39372.093886477756</v>
      </c>
      <c r="AW430" s="1">
        <v>275026.63784727931</v>
      </c>
      <c r="AX430" s="1">
        <v>432982.49370261776</v>
      </c>
    </row>
    <row r="431" spans="1:50" x14ac:dyDescent="0.25">
      <c r="A431" s="14" t="s">
        <v>79</v>
      </c>
      <c r="B431" s="6">
        <v>33</v>
      </c>
      <c r="C431" s="7" t="s">
        <v>30</v>
      </c>
      <c r="D431" s="1">
        <v>0</v>
      </c>
      <c r="E431" s="1">
        <v>0</v>
      </c>
      <c r="F431" s="1">
        <v>2.8877044025124105E-2</v>
      </c>
      <c r="G431" s="1">
        <v>0</v>
      </c>
      <c r="H431" s="1">
        <v>0</v>
      </c>
      <c r="I431" s="1">
        <v>0</v>
      </c>
      <c r="J431" s="1">
        <v>0.11693671875726928</v>
      </c>
      <c r="K431" s="1">
        <v>0</v>
      </c>
      <c r="L431" s="1">
        <v>12.280380749644932</v>
      </c>
      <c r="M431" s="1">
        <v>50.100283653956502</v>
      </c>
      <c r="N431" s="1">
        <v>542.96787260423457</v>
      </c>
      <c r="O431" s="1">
        <v>87.642712199214273</v>
      </c>
      <c r="P431" s="1">
        <v>114.80214938997223</v>
      </c>
      <c r="Q431" s="1">
        <v>5284.3401291241453</v>
      </c>
      <c r="R431" s="1">
        <v>81.680109651167641</v>
      </c>
      <c r="S431" s="1">
        <v>15076.654011370279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0.57663532916248617</v>
      </c>
      <c r="AA431" s="1">
        <v>0</v>
      </c>
      <c r="AB431" s="1">
        <v>0</v>
      </c>
      <c r="AC431" s="1">
        <v>0</v>
      </c>
      <c r="AD431" s="1">
        <v>0</v>
      </c>
      <c r="AE431" s="1">
        <v>2645.8562603967703</v>
      </c>
      <c r="AF431" s="1">
        <v>0</v>
      </c>
      <c r="AG431" s="1">
        <v>0</v>
      </c>
      <c r="AH431" s="1">
        <v>0</v>
      </c>
      <c r="AI431" s="1">
        <v>5.3244513924525019E-3</v>
      </c>
      <c r="AJ431" s="1">
        <v>9.2196981051461228E-3</v>
      </c>
      <c r="AK431" s="1">
        <v>0</v>
      </c>
      <c r="AL431" s="1">
        <v>0</v>
      </c>
      <c r="AM431" s="1">
        <v>0</v>
      </c>
      <c r="AN431" s="1">
        <v>23897.060902380825</v>
      </c>
      <c r="AO431" s="1">
        <v>14707.757697376921</v>
      </c>
      <c r="AP431" s="1">
        <v>0</v>
      </c>
      <c r="AQ431" s="1">
        <v>2.7650955401012187E-2</v>
      </c>
      <c r="AR431" s="1">
        <v>14707.785348332322</v>
      </c>
      <c r="AS431" s="1">
        <v>67168.742448485835</v>
      </c>
      <c r="AT431" s="1">
        <v>150.51533875460601</v>
      </c>
      <c r="AU431" s="1">
        <v>67319.257787240436</v>
      </c>
      <c r="AV431" s="1">
        <v>7998.1188637554706</v>
      </c>
      <c r="AW431" s="1">
        <v>90025.161999328237</v>
      </c>
      <c r="AX431" s="1">
        <v>113922.22290170906</v>
      </c>
    </row>
    <row r="432" spans="1:50" x14ac:dyDescent="0.25">
      <c r="A432" s="14" t="s">
        <v>79</v>
      </c>
      <c r="B432" s="6">
        <v>34</v>
      </c>
      <c r="C432" s="7" t="s">
        <v>31</v>
      </c>
      <c r="D432" s="1">
        <v>1777.3105287265275</v>
      </c>
      <c r="E432" s="1">
        <v>4286.9095739501408</v>
      </c>
      <c r="F432" s="1">
        <v>659.74185714494945</v>
      </c>
      <c r="G432" s="1">
        <v>34.31547784630505</v>
      </c>
      <c r="H432" s="1">
        <v>60.135289203887744</v>
      </c>
      <c r="I432" s="1">
        <v>92.971272405427456</v>
      </c>
      <c r="J432" s="1">
        <v>16.589067289149618</v>
      </c>
      <c r="K432" s="1">
        <v>0.72318625303580053</v>
      </c>
      <c r="L432" s="1">
        <v>51.134828117659119</v>
      </c>
      <c r="M432" s="1">
        <v>90.983507340888039</v>
      </c>
      <c r="N432" s="1">
        <v>11.497559447054453</v>
      </c>
      <c r="O432" s="1">
        <v>46.227170659118002</v>
      </c>
      <c r="P432" s="1">
        <v>1249.1925201998024</v>
      </c>
      <c r="Q432" s="1">
        <v>55.948246674716287</v>
      </c>
      <c r="R432" s="1">
        <v>176911.81375000419</v>
      </c>
      <c r="S432" s="1">
        <v>556.55176373669258</v>
      </c>
      <c r="T432" s="1">
        <v>2376.5983965507298</v>
      </c>
      <c r="U432" s="1">
        <v>1945.7335450487233</v>
      </c>
      <c r="V432" s="1">
        <v>44.692945018138616</v>
      </c>
      <c r="W432" s="1">
        <v>307.93911468868043</v>
      </c>
      <c r="X432" s="1">
        <v>577.75768643535935</v>
      </c>
      <c r="Y432" s="1">
        <v>25.049985623409825</v>
      </c>
      <c r="Z432" s="1">
        <v>92908.32291654752</v>
      </c>
      <c r="AA432" s="1">
        <v>453.3607014011647</v>
      </c>
      <c r="AB432" s="1">
        <v>807.94050217355698</v>
      </c>
      <c r="AC432" s="1">
        <v>3992.3027931485408</v>
      </c>
      <c r="AD432" s="1">
        <v>1388.3012046335239</v>
      </c>
      <c r="AE432" s="1">
        <v>5482.0878587970801</v>
      </c>
      <c r="AF432" s="1">
        <v>14.003381029990308</v>
      </c>
      <c r="AG432" s="1">
        <v>4915.3572840207962</v>
      </c>
      <c r="AH432" s="1">
        <v>0</v>
      </c>
      <c r="AI432" s="1">
        <v>642.49456161060721</v>
      </c>
      <c r="AJ432" s="1">
        <v>1309.2129069919511</v>
      </c>
      <c r="AK432" s="1">
        <v>137.59359806075065</v>
      </c>
      <c r="AL432" s="1">
        <v>9.7066827288132647</v>
      </c>
      <c r="AM432" s="1">
        <v>0</v>
      </c>
      <c r="AN432" s="1">
        <v>303240.50166350894</v>
      </c>
      <c r="AO432" s="1">
        <v>139609.46801699279</v>
      </c>
      <c r="AP432" s="1">
        <v>0</v>
      </c>
      <c r="AQ432" s="1">
        <v>27627.987121099697</v>
      </c>
      <c r="AR432" s="1">
        <v>167237.45513809248</v>
      </c>
      <c r="AS432" s="1">
        <v>351331.65661633405</v>
      </c>
      <c r="AT432" s="1">
        <v>3731.9217460040991</v>
      </c>
      <c r="AU432" s="1">
        <v>355063.57836233813</v>
      </c>
      <c r="AV432" s="1">
        <v>34828.008156298718</v>
      </c>
      <c r="AW432" s="1">
        <v>557129.0416567293</v>
      </c>
      <c r="AX432" s="1">
        <v>860369.54332023836</v>
      </c>
    </row>
    <row r="433" spans="1:50" x14ac:dyDescent="0.25">
      <c r="A433" s="14" t="s">
        <v>79</v>
      </c>
      <c r="B433" s="6">
        <v>35</v>
      </c>
      <c r="C433" s="7" t="s">
        <v>32</v>
      </c>
      <c r="D433" s="1">
        <v>10134.908414264113</v>
      </c>
      <c r="E433" s="1">
        <v>101.67569687811499</v>
      </c>
      <c r="F433" s="1">
        <v>5.4288129821626965E-2</v>
      </c>
      <c r="G433" s="1">
        <v>0.36627849169674115</v>
      </c>
      <c r="H433" s="1">
        <v>4.6316517966185184</v>
      </c>
      <c r="I433" s="1">
        <v>271.43629022008935</v>
      </c>
      <c r="J433" s="1">
        <v>6.1466594844576034E-2</v>
      </c>
      <c r="K433" s="1">
        <v>3.6338906612781476E-3</v>
      </c>
      <c r="L433" s="1">
        <v>29.363476455569227</v>
      </c>
      <c r="M433" s="1">
        <v>14.281110339926077</v>
      </c>
      <c r="N433" s="1">
        <v>58.140517814900072</v>
      </c>
      <c r="O433" s="1">
        <v>414.34503202779018</v>
      </c>
      <c r="P433" s="1">
        <v>785.14349354137789</v>
      </c>
      <c r="Q433" s="1">
        <v>183.75368733079293</v>
      </c>
      <c r="R433" s="1">
        <v>112242.62657548294</v>
      </c>
      <c r="S433" s="1">
        <v>3081.0445229593852</v>
      </c>
      <c r="T433" s="1">
        <v>528.32411991363767</v>
      </c>
      <c r="U433" s="1">
        <v>93.634450503528257</v>
      </c>
      <c r="V433" s="1">
        <v>0.65953390095463482</v>
      </c>
      <c r="W433" s="1">
        <v>4.5387021353943631</v>
      </c>
      <c r="X433" s="1">
        <v>8.5835424932897002</v>
      </c>
      <c r="Y433" s="1">
        <v>4.6396083803098325</v>
      </c>
      <c r="Z433" s="1">
        <v>98946.168394034452</v>
      </c>
      <c r="AA433" s="1">
        <v>3050.4049630651475</v>
      </c>
      <c r="AB433" s="1">
        <v>156.21668239950458</v>
      </c>
      <c r="AC433" s="1">
        <v>426.70392107111263</v>
      </c>
      <c r="AD433" s="1">
        <v>76.212366351163041</v>
      </c>
      <c r="AE433" s="1">
        <v>4240.6447747635275</v>
      </c>
      <c r="AF433" s="1">
        <v>20.112711186972668</v>
      </c>
      <c r="AG433" s="1">
        <v>8027.0833147159665</v>
      </c>
      <c r="AH433" s="1">
        <v>0</v>
      </c>
      <c r="AI433" s="1">
        <v>65.285903284117865</v>
      </c>
      <c r="AJ433" s="1">
        <v>130.28289069498871</v>
      </c>
      <c r="AK433" s="1">
        <v>1225.3718680457721</v>
      </c>
      <c r="AL433" s="1">
        <v>87.785551127995603</v>
      </c>
      <c r="AM433" s="1">
        <v>0</v>
      </c>
      <c r="AN433" s="1">
        <v>244414.48943428652</v>
      </c>
      <c r="AO433" s="1">
        <v>125931.26937073302</v>
      </c>
      <c r="AP433" s="1">
        <v>0</v>
      </c>
      <c r="AQ433" s="1">
        <v>17323.540186802493</v>
      </c>
      <c r="AR433" s="1">
        <v>143254.80955753551</v>
      </c>
      <c r="AS433" s="1">
        <v>142335.34158070074</v>
      </c>
      <c r="AT433" s="1">
        <v>-3361.9993285609721</v>
      </c>
      <c r="AU433" s="1">
        <v>138973.34225213976</v>
      </c>
      <c r="AV433" s="1">
        <v>25514.590626111047</v>
      </c>
      <c r="AW433" s="1">
        <v>307742.74243578635</v>
      </c>
      <c r="AX433" s="1">
        <v>552157.23187007278</v>
      </c>
    </row>
    <row r="434" spans="1:50" x14ac:dyDescent="0.25">
      <c r="A434" s="14" t="s">
        <v>79</v>
      </c>
      <c r="B434" s="6">
        <v>36</v>
      </c>
      <c r="C434" s="7" t="s">
        <v>33</v>
      </c>
      <c r="D434" s="1">
        <v>1075.6831945172069</v>
      </c>
      <c r="E434" s="1">
        <v>2328.8287362013925</v>
      </c>
      <c r="F434" s="1">
        <v>1757.6072394280436</v>
      </c>
      <c r="G434" s="1">
        <v>12110.579980583641</v>
      </c>
      <c r="H434" s="1">
        <v>1537.013532477275</v>
      </c>
      <c r="I434" s="1">
        <v>2739.0785561068155</v>
      </c>
      <c r="J434" s="1">
        <v>2829.1355409475204</v>
      </c>
      <c r="K434" s="1">
        <v>818.90083716207562</v>
      </c>
      <c r="L434" s="1">
        <v>12754.39211106869</v>
      </c>
      <c r="M434" s="1">
        <v>1444.6399587057517</v>
      </c>
      <c r="N434" s="1">
        <v>3575.0343340576469</v>
      </c>
      <c r="O434" s="1">
        <v>6060.3272840772206</v>
      </c>
      <c r="P434" s="1">
        <v>10619.788877937701</v>
      </c>
      <c r="Q434" s="1">
        <v>10447.840007401532</v>
      </c>
      <c r="R434" s="1">
        <v>16979.396387774017</v>
      </c>
      <c r="S434" s="1">
        <v>219128.85496401251</v>
      </c>
      <c r="T434" s="1">
        <v>17118.380941783918</v>
      </c>
      <c r="U434" s="1">
        <v>28917.470418955814</v>
      </c>
      <c r="V434" s="1">
        <v>1331.1287962189188</v>
      </c>
      <c r="W434" s="1">
        <v>9128.7156394637623</v>
      </c>
      <c r="X434" s="1">
        <v>17652.399310494318</v>
      </c>
      <c r="Y434" s="1">
        <v>7313.469112804135</v>
      </c>
      <c r="Z434" s="1">
        <v>39274.444056376691</v>
      </c>
      <c r="AA434" s="1">
        <v>284.90723646531484</v>
      </c>
      <c r="AB434" s="1">
        <v>6378.0094207025004</v>
      </c>
      <c r="AC434" s="1">
        <v>819.56029492178004</v>
      </c>
      <c r="AD434" s="1">
        <v>1796.8993289559876</v>
      </c>
      <c r="AE434" s="1">
        <v>7575.7055927585288</v>
      </c>
      <c r="AF434" s="1">
        <v>23807.868094595517</v>
      </c>
      <c r="AG434" s="1">
        <v>24095.553960007634</v>
      </c>
      <c r="AH434" s="1">
        <v>0</v>
      </c>
      <c r="AI434" s="1">
        <v>7025.8086528983104</v>
      </c>
      <c r="AJ434" s="1">
        <v>9457.0836381794434</v>
      </c>
      <c r="AK434" s="1">
        <v>78891.671528693449</v>
      </c>
      <c r="AL434" s="1">
        <v>5396.0357884592813</v>
      </c>
      <c r="AM434" s="1">
        <v>0</v>
      </c>
      <c r="AN434" s="1">
        <v>592472.21335519431</v>
      </c>
      <c r="AO434" s="1">
        <v>211816.38923703381</v>
      </c>
      <c r="AP434" s="1">
        <v>0</v>
      </c>
      <c r="AQ434" s="1">
        <v>83027.564503991278</v>
      </c>
      <c r="AR434" s="1">
        <v>294843.95374102506</v>
      </c>
      <c r="AS434" s="1">
        <v>339815.26777299994</v>
      </c>
      <c r="AT434" s="1">
        <v>3990.8645705778317</v>
      </c>
      <c r="AU434" s="1">
        <v>343806.13234357774</v>
      </c>
      <c r="AV434" s="1">
        <v>331215.15302017977</v>
      </c>
      <c r="AW434" s="1">
        <v>969865.2391047827</v>
      </c>
      <c r="AX434" s="1">
        <v>1562337.452459977</v>
      </c>
    </row>
    <row r="435" spans="1:50" x14ac:dyDescent="0.25">
      <c r="A435" s="14" t="s">
        <v>79</v>
      </c>
      <c r="B435" s="6">
        <v>37</v>
      </c>
      <c r="C435" s="7" t="s">
        <v>34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</row>
    <row r="436" spans="1:50" x14ac:dyDescent="0.25">
      <c r="A436" s="14" t="s">
        <v>79</v>
      </c>
      <c r="B436" s="6">
        <v>40</v>
      </c>
      <c r="C436" s="7" t="s">
        <v>35</v>
      </c>
      <c r="D436" s="1">
        <v>50727.177391960526</v>
      </c>
      <c r="E436" s="1">
        <v>16644.654664745369</v>
      </c>
      <c r="F436" s="1">
        <v>28449.098576484666</v>
      </c>
      <c r="G436" s="1">
        <v>86685.189699329101</v>
      </c>
      <c r="H436" s="1">
        <v>3481.9735134337038</v>
      </c>
      <c r="I436" s="1">
        <v>12622.449376471908</v>
      </c>
      <c r="J436" s="1">
        <v>17249.203086742084</v>
      </c>
      <c r="K436" s="1">
        <v>30784.351066048152</v>
      </c>
      <c r="L436" s="1">
        <v>67327.365040229779</v>
      </c>
      <c r="M436" s="1">
        <v>21434.326007650765</v>
      </c>
      <c r="N436" s="1">
        <v>43688.679913103464</v>
      </c>
      <c r="O436" s="1">
        <v>94429.705530633757</v>
      </c>
      <c r="P436" s="1">
        <v>18382.984045617271</v>
      </c>
      <c r="Q436" s="1">
        <v>18351.811241700845</v>
      </c>
      <c r="R436" s="1">
        <v>51225.731183149939</v>
      </c>
      <c r="S436" s="1">
        <v>11320.795531251328</v>
      </c>
      <c r="T436" s="1">
        <v>259682.67159393875</v>
      </c>
      <c r="U436" s="1">
        <v>64161.105131310527</v>
      </c>
      <c r="V436" s="1">
        <v>1655.701337657189</v>
      </c>
      <c r="W436" s="1">
        <v>11417.15594957571</v>
      </c>
      <c r="X436" s="1">
        <v>21308.381016516483</v>
      </c>
      <c r="Y436" s="1">
        <v>16312.131278330731</v>
      </c>
      <c r="Z436" s="1">
        <v>98110.530461003596</v>
      </c>
      <c r="AA436" s="1">
        <v>990.12162632656748</v>
      </c>
      <c r="AB436" s="1">
        <v>1981.8008027460012</v>
      </c>
      <c r="AC436" s="1">
        <v>12604.779954340895</v>
      </c>
      <c r="AD436" s="1">
        <v>9889.3917529816936</v>
      </c>
      <c r="AE436" s="1">
        <v>21126.177170273539</v>
      </c>
      <c r="AF436" s="1">
        <v>1449.2529165603735</v>
      </c>
      <c r="AG436" s="1">
        <v>5858.4079908825588</v>
      </c>
      <c r="AH436" s="1">
        <v>0</v>
      </c>
      <c r="AI436" s="1">
        <v>811.25025622398107</v>
      </c>
      <c r="AJ436" s="1">
        <v>2208.9540450280942</v>
      </c>
      <c r="AK436" s="1">
        <v>3466.8880595183227</v>
      </c>
      <c r="AL436" s="1">
        <v>233.12285684489038</v>
      </c>
      <c r="AM436" s="1">
        <v>0</v>
      </c>
      <c r="AN436" s="1">
        <v>1106073.3200686125</v>
      </c>
      <c r="AO436" s="1">
        <v>130420.58036339041</v>
      </c>
      <c r="AP436" s="1">
        <v>0</v>
      </c>
      <c r="AQ436" s="1">
        <v>15454.894582285346</v>
      </c>
      <c r="AR436" s="1">
        <v>145875.47494567576</v>
      </c>
      <c r="AS436" s="1">
        <v>0</v>
      </c>
      <c r="AT436" s="1">
        <v>3.7394807996577822E-3</v>
      </c>
      <c r="AU436" s="1">
        <v>3.7394807996577822E-3</v>
      </c>
      <c r="AV436" s="1">
        <v>0</v>
      </c>
      <c r="AW436" s="1">
        <v>145875.47868515656</v>
      </c>
      <c r="AX436" s="1">
        <v>1251948.7987537691</v>
      </c>
    </row>
    <row r="437" spans="1:50" x14ac:dyDescent="0.25">
      <c r="A437" s="14" t="s">
        <v>79</v>
      </c>
      <c r="B437" s="6">
        <v>41</v>
      </c>
      <c r="C437" s="7" t="s">
        <v>36</v>
      </c>
      <c r="D437" s="1">
        <v>25.245727014032536</v>
      </c>
      <c r="E437" s="1">
        <v>106.34762263070147</v>
      </c>
      <c r="F437" s="1">
        <v>464.46956609627648</v>
      </c>
      <c r="G437" s="1">
        <v>622.47493998395782</v>
      </c>
      <c r="H437" s="1">
        <v>12.051453562920925</v>
      </c>
      <c r="I437" s="1">
        <v>11.548097620449241</v>
      </c>
      <c r="J437" s="1">
        <v>229.76949387441837</v>
      </c>
      <c r="K437" s="1">
        <v>306.47681122626886</v>
      </c>
      <c r="L437" s="1">
        <v>1561.6836524659577</v>
      </c>
      <c r="M437" s="1">
        <v>59.917978709915097</v>
      </c>
      <c r="N437" s="1">
        <v>107.95132960723201</v>
      </c>
      <c r="O437" s="1">
        <v>292.88110528352075</v>
      </c>
      <c r="P437" s="1">
        <v>94.707760381329052</v>
      </c>
      <c r="Q437" s="1">
        <v>58.114723742487328</v>
      </c>
      <c r="R437" s="1">
        <v>2189.9668015418997</v>
      </c>
      <c r="S437" s="1">
        <v>135.86760173622113</v>
      </c>
      <c r="T437" s="1">
        <v>8457.3622452884392</v>
      </c>
      <c r="U437" s="1">
        <v>5732.9449905522788</v>
      </c>
      <c r="V437" s="1">
        <v>0.31682900513884421</v>
      </c>
      <c r="W437" s="1">
        <v>2.1842455267176955</v>
      </c>
      <c r="X437" s="1">
        <v>4.0826758018095148</v>
      </c>
      <c r="Y437" s="1">
        <v>613.80452027162426</v>
      </c>
      <c r="Z437" s="1">
        <v>1204.628370126353</v>
      </c>
      <c r="AA437" s="1">
        <v>463.86138896806892</v>
      </c>
      <c r="AB437" s="1">
        <v>83.591671603013339</v>
      </c>
      <c r="AC437" s="1">
        <v>79.518125757207685</v>
      </c>
      <c r="AD437" s="1">
        <v>29.887448003882987</v>
      </c>
      <c r="AE437" s="1">
        <v>256.5856976160054</v>
      </c>
      <c r="AF437" s="1">
        <v>0.24342469241677536</v>
      </c>
      <c r="AG437" s="1">
        <v>2013.5385352401479</v>
      </c>
      <c r="AH437" s="1">
        <v>0</v>
      </c>
      <c r="AI437" s="1">
        <v>24.290580615267153</v>
      </c>
      <c r="AJ437" s="1">
        <v>51.78253510532965</v>
      </c>
      <c r="AK437" s="1">
        <v>2.7606815099871045</v>
      </c>
      <c r="AL437" s="1">
        <v>0.19516013789494116</v>
      </c>
      <c r="AM437" s="1">
        <v>0</v>
      </c>
      <c r="AN437" s="1">
        <v>25301.053791299168</v>
      </c>
      <c r="AO437" s="1">
        <v>14107.014646512465</v>
      </c>
      <c r="AP437" s="1">
        <v>0</v>
      </c>
      <c r="AQ437" s="1">
        <v>35518.440452095048</v>
      </c>
      <c r="AR437" s="1">
        <v>49625.455098607512</v>
      </c>
      <c r="AS437" s="1">
        <v>0</v>
      </c>
      <c r="AT437" s="1">
        <v>4.1813138861870203E-3</v>
      </c>
      <c r="AU437" s="1">
        <v>4.1813138861870203E-3</v>
      </c>
      <c r="AV437" s="1">
        <v>0</v>
      </c>
      <c r="AW437" s="1">
        <v>49625.459279921401</v>
      </c>
      <c r="AX437" s="1">
        <v>74926.513071220572</v>
      </c>
    </row>
    <row r="438" spans="1:50" x14ac:dyDescent="0.25">
      <c r="A438" s="14" t="s">
        <v>79</v>
      </c>
      <c r="B438" s="6">
        <v>45</v>
      </c>
      <c r="C438" s="7" t="s">
        <v>37</v>
      </c>
      <c r="D438" s="1">
        <v>41025.638405138168</v>
      </c>
      <c r="E438" s="1">
        <v>15838.243026796705</v>
      </c>
      <c r="F438" s="1">
        <v>22005.19707026572</v>
      </c>
      <c r="G438" s="1">
        <v>25570.102836727463</v>
      </c>
      <c r="H438" s="1">
        <v>772.04164499768353</v>
      </c>
      <c r="I438" s="1">
        <v>1389.2416111693938</v>
      </c>
      <c r="J438" s="1">
        <v>5667.6565054264956</v>
      </c>
      <c r="K438" s="1">
        <v>2934.7443463252766</v>
      </c>
      <c r="L438" s="1">
        <v>12779.914643130289</v>
      </c>
      <c r="M438" s="1">
        <v>1289.1203030422307</v>
      </c>
      <c r="N438" s="1">
        <v>34969.550130097377</v>
      </c>
      <c r="O438" s="1">
        <v>8939.5414060128151</v>
      </c>
      <c r="P438" s="1">
        <v>14534.434462270319</v>
      </c>
      <c r="Q438" s="1">
        <v>13205.622073234696</v>
      </c>
      <c r="R438" s="1">
        <v>5028.2435154715386</v>
      </c>
      <c r="S438" s="1">
        <v>2491.1036031342583</v>
      </c>
      <c r="T438" s="1">
        <v>34627.228522018246</v>
      </c>
      <c r="U438" s="1">
        <v>91902.095576201245</v>
      </c>
      <c r="V438" s="1">
        <v>529.15463953778703</v>
      </c>
      <c r="W438" s="1">
        <v>3649.6472580202808</v>
      </c>
      <c r="X438" s="1">
        <v>6802.021417607727</v>
      </c>
      <c r="Y438" s="1">
        <v>14478.429712398392</v>
      </c>
      <c r="Z438" s="1">
        <v>70091.050128767529</v>
      </c>
      <c r="AA438" s="1">
        <v>927.61014693182017</v>
      </c>
      <c r="AB438" s="1">
        <v>2489.041039030823</v>
      </c>
      <c r="AC438" s="1">
        <v>6373.1493265882973</v>
      </c>
      <c r="AD438" s="1">
        <v>9106.7585333808875</v>
      </c>
      <c r="AE438" s="1">
        <v>20894.209398607549</v>
      </c>
      <c r="AF438" s="1">
        <v>62987.401636415641</v>
      </c>
      <c r="AG438" s="1">
        <v>32814.235831347323</v>
      </c>
      <c r="AH438" s="1">
        <v>0</v>
      </c>
      <c r="AI438" s="1">
        <v>15975.66151170661</v>
      </c>
      <c r="AJ438" s="1">
        <v>10273.260608690414</v>
      </c>
      <c r="AK438" s="1">
        <v>19588.103873123779</v>
      </c>
      <c r="AL438" s="1">
        <v>1258.8941258339789</v>
      </c>
      <c r="AM438" s="1">
        <v>0</v>
      </c>
      <c r="AN438" s="1">
        <v>613208.34886944888</v>
      </c>
      <c r="AO438" s="1">
        <v>7498.2767371336722</v>
      </c>
      <c r="AP438" s="1">
        <v>0</v>
      </c>
      <c r="AQ438" s="1">
        <v>214166.73455529194</v>
      </c>
      <c r="AR438" s="1">
        <v>221665.01129242562</v>
      </c>
      <c r="AS438" s="1">
        <v>2807578.3518155627</v>
      </c>
      <c r="AT438" s="1">
        <v>-1.1367244451159057E-3</v>
      </c>
      <c r="AU438" s="1">
        <v>2807578.3506788383</v>
      </c>
      <c r="AV438" s="1">
        <v>0</v>
      </c>
      <c r="AW438" s="1">
        <v>3029243.3619712638</v>
      </c>
      <c r="AX438" s="1">
        <v>3642451.7108407128</v>
      </c>
    </row>
    <row r="439" spans="1:50" x14ac:dyDescent="0.25">
      <c r="A439" s="14" t="s">
        <v>79</v>
      </c>
      <c r="B439" s="6">
        <v>50</v>
      </c>
      <c r="C439" s="7" t="s">
        <v>38</v>
      </c>
      <c r="D439" s="1">
        <v>435.32699419241288</v>
      </c>
      <c r="E439" s="1">
        <v>11.990202225249973</v>
      </c>
      <c r="F439" s="1">
        <v>546.38880206500619</v>
      </c>
      <c r="G439" s="1">
        <v>363.15028716815249</v>
      </c>
      <c r="H439" s="1">
        <v>60.539631893754532</v>
      </c>
      <c r="I439" s="1">
        <v>44.583531974080508</v>
      </c>
      <c r="J439" s="1">
        <v>54.56102709402893</v>
      </c>
      <c r="K439" s="1">
        <v>72.839216944650417</v>
      </c>
      <c r="L439" s="1">
        <v>258.52441592577605</v>
      </c>
      <c r="M439" s="1">
        <v>74.7407125422409</v>
      </c>
      <c r="N439" s="1">
        <v>93.687709860626924</v>
      </c>
      <c r="O439" s="1">
        <v>338.52764412833972</v>
      </c>
      <c r="P439" s="1">
        <v>66.067737173787663</v>
      </c>
      <c r="Q439" s="1">
        <v>67.502649560962325</v>
      </c>
      <c r="R439" s="1">
        <v>144.26009099899994</v>
      </c>
      <c r="S439" s="1">
        <v>60.842603467762395</v>
      </c>
      <c r="T439" s="1">
        <v>162.1893942607434</v>
      </c>
      <c r="U439" s="1">
        <v>507.42794669813685</v>
      </c>
      <c r="V439" s="1">
        <v>1.4010310305173586</v>
      </c>
      <c r="W439" s="1">
        <v>9.6443164658079912</v>
      </c>
      <c r="X439" s="1">
        <v>18.204089470067228</v>
      </c>
      <c r="Y439" s="1">
        <v>145.7031474636637</v>
      </c>
      <c r="Z439" s="1">
        <v>272.42803488018819</v>
      </c>
      <c r="AA439" s="1">
        <v>5.7259727332071666</v>
      </c>
      <c r="AB439" s="1">
        <v>6.5636319025130199</v>
      </c>
      <c r="AC439" s="1">
        <v>7.8871516857888242</v>
      </c>
      <c r="AD439" s="1">
        <v>7.0824889549420993</v>
      </c>
      <c r="AE439" s="1">
        <v>9.9414391151244157</v>
      </c>
      <c r="AF439" s="1">
        <v>7.7735509200777058</v>
      </c>
      <c r="AG439" s="1">
        <v>10.134230861735938</v>
      </c>
      <c r="AH439" s="1">
        <v>0</v>
      </c>
      <c r="AI439" s="1">
        <v>5.5088599589544778</v>
      </c>
      <c r="AJ439" s="1">
        <v>58.222094330454631</v>
      </c>
      <c r="AK439" s="1">
        <v>11.876421322767568</v>
      </c>
      <c r="AL439" s="1">
        <v>0.76728785683662637</v>
      </c>
      <c r="AM439" s="1">
        <v>0</v>
      </c>
      <c r="AN439" s="1">
        <v>3942.0143471273595</v>
      </c>
      <c r="AO439" s="1">
        <v>3225.5681231962735</v>
      </c>
      <c r="AP439" s="1">
        <v>0</v>
      </c>
      <c r="AQ439" s="1">
        <v>64.318423118229035</v>
      </c>
      <c r="AR439" s="1">
        <v>3289.8865463145025</v>
      </c>
      <c r="AS439" s="1">
        <v>249.15857641548254</v>
      </c>
      <c r="AT439" s="1">
        <v>0</v>
      </c>
      <c r="AU439" s="1">
        <v>249.15857641548254</v>
      </c>
      <c r="AV439" s="1">
        <v>622.19677111852889</v>
      </c>
      <c r="AW439" s="1">
        <v>4161.2418938485134</v>
      </c>
      <c r="AX439" s="1">
        <v>8103.2562409758739</v>
      </c>
    </row>
    <row r="440" spans="1:50" x14ac:dyDescent="0.25">
      <c r="A440" s="14" t="s">
        <v>79</v>
      </c>
      <c r="B440" s="6">
        <v>51</v>
      </c>
      <c r="C440" s="7" t="s">
        <v>39</v>
      </c>
      <c r="D440" s="1">
        <v>2969.9217238937777</v>
      </c>
      <c r="E440" s="1">
        <v>81.654726597086096</v>
      </c>
      <c r="F440" s="1">
        <v>3727.2181843031062</v>
      </c>
      <c r="G440" s="1">
        <v>2474.1291910967366</v>
      </c>
      <c r="H440" s="1">
        <v>411.57831673875097</v>
      </c>
      <c r="I440" s="1">
        <v>302.83423140194566</v>
      </c>
      <c r="J440" s="1">
        <v>371.43697807019379</v>
      </c>
      <c r="K440" s="1">
        <v>494.5934911745332</v>
      </c>
      <c r="L440" s="1">
        <v>1760.676738815579</v>
      </c>
      <c r="M440" s="1">
        <v>508.31053279160147</v>
      </c>
      <c r="N440" s="1">
        <v>638.94516476925139</v>
      </c>
      <c r="O440" s="1">
        <v>2308.5078911215701</v>
      </c>
      <c r="P440" s="1">
        <v>448.99964715351388</v>
      </c>
      <c r="Q440" s="1">
        <v>460.7529726762445</v>
      </c>
      <c r="R440" s="1">
        <v>983.36610307885906</v>
      </c>
      <c r="S440" s="1">
        <v>411.94798115085746</v>
      </c>
      <c r="T440" s="1">
        <v>1105.3334873929205</v>
      </c>
      <c r="U440" s="1">
        <v>3465.3053173582894</v>
      </c>
      <c r="V440" s="1">
        <v>9.547638907965144</v>
      </c>
      <c r="W440" s="1">
        <v>65.729426807982193</v>
      </c>
      <c r="X440" s="1">
        <v>123.99285598413435</v>
      </c>
      <c r="Y440" s="1">
        <v>995.28971290383504</v>
      </c>
      <c r="Z440" s="1">
        <v>1861.6761384493645</v>
      </c>
      <c r="AA440" s="1">
        <v>39.127729683151138</v>
      </c>
      <c r="AB440" s="1">
        <v>44.743956028869498</v>
      </c>
      <c r="AC440" s="1">
        <v>53.359218561725491</v>
      </c>
      <c r="AD440" s="1">
        <v>48.334593288106895</v>
      </c>
      <c r="AE440" s="1">
        <v>67.78103756327198</v>
      </c>
      <c r="AF440" s="1">
        <v>52.273177160759687</v>
      </c>
      <c r="AG440" s="1">
        <v>68.97391287982245</v>
      </c>
      <c r="AH440" s="1">
        <v>0</v>
      </c>
      <c r="AI440" s="1">
        <v>37.463386492052884</v>
      </c>
      <c r="AJ440" s="1">
        <v>393.5595033379509</v>
      </c>
      <c r="AK440" s="1">
        <v>80.447338477845832</v>
      </c>
      <c r="AL440" s="1">
        <v>5.2015311370850785</v>
      </c>
      <c r="AM440" s="1">
        <v>0</v>
      </c>
      <c r="AN440" s="1">
        <v>26873.013837248745</v>
      </c>
      <c r="AO440" s="1">
        <v>21975.89555131839</v>
      </c>
      <c r="AP440" s="1">
        <v>0</v>
      </c>
      <c r="AQ440" s="1">
        <v>437.1293257227652</v>
      </c>
      <c r="AR440" s="1">
        <v>22413.024877041156</v>
      </c>
      <c r="AS440" s="1">
        <v>1693.9078669102994</v>
      </c>
      <c r="AT440" s="1">
        <v>0</v>
      </c>
      <c r="AU440" s="1">
        <v>1693.9078669102994</v>
      </c>
      <c r="AV440" s="1">
        <v>4234.5637862754493</v>
      </c>
      <c r="AW440" s="1">
        <v>28341.496530226905</v>
      </c>
      <c r="AX440" s="1">
        <v>55214.510367475646</v>
      </c>
    </row>
    <row r="441" spans="1:50" x14ac:dyDescent="0.25">
      <c r="A441" s="14" t="s">
        <v>79</v>
      </c>
      <c r="B441" s="6">
        <v>52</v>
      </c>
      <c r="C441" s="7" t="s">
        <v>40</v>
      </c>
      <c r="D441" s="1">
        <v>5548.7169116661671</v>
      </c>
      <c r="E441" s="1">
        <v>154.33398172020108</v>
      </c>
      <c r="F441" s="1">
        <v>6968.4326871675657</v>
      </c>
      <c r="G441" s="1">
        <v>4663.6932033937537</v>
      </c>
      <c r="H441" s="1">
        <v>786.51786037383374</v>
      </c>
      <c r="I441" s="1">
        <v>581.9740835427715</v>
      </c>
      <c r="J441" s="1">
        <v>703.63691262731879</v>
      </c>
      <c r="K441" s="1">
        <v>952.54551805401252</v>
      </c>
      <c r="L441" s="1">
        <v>3326.6689041326522</v>
      </c>
      <c r="M441" s="1">
        <v>969.09116674559982</v>
      </c>
      <c r="N441" s="1">
        <v>1196.4083502309859</v>
      </c>
      <c r="O441" s="1">
        <v>4325.4588417295081</v>
      </c>
      <c r="P441" s="1">
        <v>860.00573216931002</v>
      </c>
      <c r="Q441" s="1">
        <v>858.00709323419926</v>
      </c>
      <c r="R441" s="1">
        <v>1847.1849079123199</v>
      </c>
      <c r="S441" s="1">
        <v>807.9130298289507</v>
      </c>
      <c r="T441" s="1">
        <v>2079.342485007423</v>
      </c>
      <c r="U441" s="1">
        <v>6431.6606274530104</v>
      </c>
      <c r="V441" s="1">
        <v>17.9670037141621</v>
      </c>
      <c r="W441" s="1">
        <v>123.61717850034309</v>
      </c>
      <c r="X441" s="1">
        <v>234.10218426305968</v>
      </c>
      <c r="Y441" s="1">
        <v>1844.1049541999625</v>
      </c>
      <c r="Z441" s="1">
        <v>3440.4057377292802</v>
      </c>
      <c r="AA441" s="1">
        <v>72.327247599846061</v>
      </c>
      <c r="AB441" s="1">
        <v>84.021835617525866</v>
      </c>
      <c r="AC441" s="1">
        <v>105.16988925381396</v>
      </c>
      <c r="AD441" s="1">
        <v>90.109937655628755</v>
      </c>
      <c r="AE441" s="1">
        <v>127.15064531213507</v>
      </c>
      <c r="AF441" s="1">
        <v>106.9348971329068</v>
      </c>
      <c r="AG441" s="1">
        <v>130.87244675556289</v>
      </c>
      <c r="AH441" s="1">
        <v>0</v>
      </c>
      <c r="AI441" s="1">
        <v>71.451787543168962</v>
      </c>
      <c r="AJ441" s="1">
        <v>779.7867910655084</v>
      </c>
      <c r="AK441" s="1">
        <v>157.33754143837493</v>
      </c>
      <c r="AL441" s="1">
        <v>10.122056382880956</v>
      </c>
      <c r="AM441" s="1">
        <v>0</v>
      </c>
      <c r="AN441" s="1">
        <v>50457.074431153756</v>
      </c>
      <c r="AO441" s="1">
        <v>41421.496227929303</v>
      </c>
      <c r="AP441" s="1">
        <v>0</v>
      </c>
      <c r="AQ441" s="1">
        <v>837.04783497877065</v>
      </c>
      <c r="AR441" s="1">
        <v>42258.544062908077</v>
      </c>
      <c r="AS441" s="1">
        <v>3236.9648720097193</v>
      </c>
      <c r="AT441" s="1">
        <v>0</v>
      </c>
      <c r="AU441" s="1">
        <v>3236.9648720097193</v>
      </c>
      <c r="AV441" s="1">
        <v>8022.0372684763379</v>
      </c>
      <c r="AW441" s="1">
        <v>53517.546203394129</v>
      </c>
      <c r="AX441" s="1">
        <v>103974.62063454789</v>
      </c>
    </row>
    <row r="442" spans="1:50" x14ac:dyDescent="0.25">
      <c r="A442" s="14" t="s">
        <v>79</v>
      </c>
      <c r="B442" s="6">
        <v>55</v>
      </c>
      <c r="C442" s="7" t="s">
        <v>41</v>
      </c>
      <c r="D442" s="1">
        <v>674.77746973532908</v>
      </c>
      <c r="E442" s="1">
        <v>264.49783972240596</v>
      </c>
      <c r="F442" s="1">
        <v>0</v>
      </c>
      <c r="G442" s="1">
        <v>147.06650816621058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60.98526031484468</v>
      </c>
      <c r="S442" s="1">
        <v>0</v>
      </c>
      <c r="T442" s="1">
        <v>1706.1996523371981</v>
      </c>
      <c r="U442" s="1">
        <v>104.28095592917302</v>
      </c>
      <c r="V442" s="1">
        <v>349.5413375200838</v>
      </c>
      <c r="W442" s="1">
        <v>2419.6639278674143</v>
      </c>
      <c r="X442" s="1">
        <v>4401.6608598429139</v>
      </c>
      <c r="Y442" s="1">
        <v>2751.7356827557246</v>
      </c>
      <c r="Z442" s="1">
        <v>53284.556546577631</v>
      </c>
      <c r="AA442" s="1">
        <v>671.93725762571341</v>
      </c>
      <c r="AB442" s="1">
        <v>1164.5310011005408</v>
      </c>
      <c r="AC442" s="1">
        <v>4533.7000879531806</v>
      </c>
      <c r="AD442" s="1">
        <v>1295.9549914765028</v>
      </c>
      <c r="AE442" s="1">
        <v>22727.144164809299</v>
      </c>
      <c r="AF442" s="1">
        <v>839.41567280535651</v>
      </c>
      <c r="AG442" s="1">
        <v>18238.232316276099</v>
      </c>
      <c r="AH442" s="1">
        <v>0</v>
      </c>
      <c r="AI442" s="1">
        <v>13616.117512058363</v>
      </c>
      <c r="AJ442" s="1">
        <v>18053.350759285142</v>
      </c>
      <c r="AK442" s="1">
        <v>1171.2488154166319</v>
      </c>
      <c r="AL442" s="1">
        <v>80.85541424179101</v>
      </c>
      <c r="AM442" s="1">
        <v>0</v>
      </c>
      <c r="AN442" s="1">
        <v>148557.45403381754</v>
      </c>
      <c r="AO442" s="1">
        <v>549477.80483270588</v>
      </c>
      <c r="AP442" s="1">
        <v>0</v>
      </c>
      <c r="AQ442" s="1">
        <v>10844.813488263071</v>
      </c>
      <c r="AR442" s="1">
        <v>560322.61832096893</v>
      </c>
      <c r="AS442" s="1">
        <v>0</v>
      </c>
      <c r="AT442" s="1">
        <v>-1.0222202709464013E-2</v>
      </c>
      <c r="AU442" s="1">
        <v>-1.0222202709464013E-2</v>
      </c>
      <c r="AV442" s="1">
        <v>77532.785725523048</v>
      </c>
      <c r="AW442" s="1">
        <v>637855.3938242892</v>
      </c>
      <c r="AX442" s="1">
        <v>786412.84785810672</v>
      </c>
    </row>
    <row r="443" spans="1:50" x14ac:dyDescent="0.25">
      <c r="A443" s="14" t="s">
        <v>79</v>
      </c>
      <c r="B443" s="6">
        <v>60</v>
      </c>
      <c r="C443" s="7" t="s">
        <v>42</v>
      </c>
      <c r="D443" s="1">
        <v>11860.140506496908</v>
      </c>
      <c r="E443" s="1">
        <v>6361.0749870300988</v>
      </c>
      <c r="F443" s="1">
        <v>19748.277560317165</v>
      </c>
      <c r="G443" s="1">
        <v>12369.088334587659</v>
      </c>
      <c r="H443" s="1">
        <v>1846.8498716883528</v>
      </c>
      <c r="I443" s="1">
        <v>2846.8368347635155</v>
      </c>
      <c r="J443" s="1">
        <v>3050.1275421463542</v>
      </c>
      <c r="K443" s="1">
        <v>3630.2438180461309</v>
      </c>
      <c r="L443" s="1">
        <v>14851.785736794673</v>
      </c>
      <c r="M443" s="1">
        <v>3602.5388078049914</v>
      </c>
      <c r="N443" s="1">
        <v>6522.4163265968446</v>
      </c>
      <c r="O443" s="1">
        <v>10261.785941321275</v>
      </c>
      <c r="P443" s="1">
        <v>4060.8225884104586</v>
      </c>
      <c r="Q443" s="1">
        <v>7508.8271594135404</v>
      </c>
      <c r="R443" s="1">
        <v>8081.0558169187425</v>
      </c>
      <c r="S443" s="1">
        <v>9875.5619889737773</v>
      </c>
      <c r="T443" s="1">
        <v>8054.8878065895615</v>
      </c>
      <c r="U443" s="1">
        <v>17369.180673167572</v>
      </c>
      <c r="V443" s="1">
        <v>4623.1324165143451</v>
      </c>
      <c r="W443" s="1">
        <v>31952.391749309616</v>
      </c>
      <c r="X443" s="1">
        <v>58743.63426219119</v>
      </c>
      <c r="Y443" s="1">
        <v>2546.405851102701</v>
      </c>
      <c r="Z443" s="1">
        <v>13860.501527220213</v>
      </c>
      <c r="AA443" s="1">
        <v>1226.6018902975263</v>
      </c>
      <c r="AB443" s="1">
        <v>1911.8688895741891</v>
      </c>
      <c r="AC443" s="1">
        <v>15252.330102706801</v>
      </c>
      <c r="AD443" s="1">
        <v>2380.4961802658399</v>
      </c>
      <c r="AE443" s="1">
        <v>17447.967139697499</v>
      </c>
      <c r="AF443" s="1">
        <v>437.40185220219581</v>
      </c>
      <c r="AG443" s="1">
        <v>3179.0258343172554</v>
      </c>
      <c r="AH443" s="1">
        <v>0</v>
      </c>
      <c r="AI443" s="1">
        <v>15040.254574646875</v>
      </c>
      <c r="AJ443" s="1">
        <v>7597.2406462736408</v>
      </c>
      <c r="AK443" s="1">
        <v>611.24902410326592</v>
      </c>
      <c r="AL443" s="1">
        <v>39.073330026525682</v>
      </c>
      <c r="AM443" s="1">
        <v>0</v>
      </c>
      <c r="AN443" s="1">
        <v>328751.07757151738</v>
      </c>
      <c r="AO443" s="1">
        <v>688816.8023947241</v>
      </c>
      <c r="AP443" s="1">
        <v>0</v>
      </c>
      <c r="AQ443" s="1">
        <v>35571.664446834322</v>
      </c>
      <c r="AR443" s="1">
        <v>724388.46684155846</v>
      </c>
      <c r="AS443" s="1">
        <v>0</v>
      </c>
      <c r="AT443" s="1">
        <v>17185.973818712675</v>
      </c>
      <c r="AU443" s="1">
        <v>17185.973818712675</v>
      </c>
      <c r="AV443" s="1">
        <v>58461.728653664424</v>
      </c>
      <c r="AW443" s="1">
        <v>800036.16931393556</v>
      </c>
      <c r="AX443" s="1">
        <v>1128787.2468854529</v>
      </c>
    </row>
    <row r="444" spans="1:50" x14ac:dyDescent="0.25">
      <c r="A444" s="14" t="s">
        <v>79</v>
      </c>
      <c r="B444" s="6">
        <v>61</v>
      </c>
      <c r="C444" s="7" t="s">
        <v>43</v>
      </c>
      <c r="D444" s="1">
        <v>448.2339801317998</v>
      </c>
      <c r="E444" s="1">
        <v>49.677258551561351</v>
      </c>
      <c r="F444" s="1">
        <v>483.71570962786251</v>
      </c>
      <c r="G444" s="1">
        <v>579.75742179775534</v>
      </c>
      <c r="H444" s="1">
        <v>42.655290236743312</v>
      </c>
      <c r="I444" s="1">
        <v>91.413257425642072</v>
      </c>
      <c r="J444" s="1">
        <v>94.608398192572722</v>
      </c>
      <c r="K444" s="1">
        <v>122.81789125389881</v>
      </c>
      <c r="L444" s="1">
        <v>325.92517915566208</v>
      </c>
      <c r="M444" s="1">
        <v>127.60432882073948</v>
      </c>
      <c r="N444" s="1">
        <v>139.91897895032682</v>
      </c>
      <c r="O444" s="1">
        <v>200.57113678897267</v>
      </c>
      <c r="P444" s="1">
        <v>73.424434169872782</v>
      </c>
      <c r="Q444" s="1">
        <v>44.173093470802542</v>
      </c>
      <c r="R444" s="1">
        <v>109.39999409974043</v>
      </c>
      <c r="S444" s="1">
        <v>840.52495211502037</v>
      </c>
      <c r="T444" s="1">
        <v>237.81626984716814</v>
      </c>
      <c r="U444" s="1">
        <v>621.18388492079089</v>
      </c>
      <c r="V444" s="1">
        <v>44.292686163599377</v>
      </c>
      <c r="W444" s="1">
        <v>301.57006407099794</v>
      </c>
      <c r="X444" s="1">
        <v>610.00169601022299</v>
      </c>
      <c r="Y444" s="1">
        <v>91.379259365733034</v>
      </c>
      <c r="Z444" s="1">
        <v>420.14294924876839</v>
      </c>
      <c r="AA444" s="1">
        <v>6.8459654133237748</v>
      </c>
      <c r="AB444" s="1">
        <v>12.338650370389262</v>
      </c>
      <c r="AC444" s="1">
        <v>31.785343612627397</v>
      </c>
      <c r="AD444" s="1">
        <v>8.9343460352514494</v>
      </c>
      <c r="AE444" s="1">
        <v>52.068669510419788</v>
      </c>
      <c r="AF444" s="1">
        <v>22.371662666633096</v>
      </c>
      <c r="AG444" s="1">
        <v>11.880347727821322</v>
      </c>
      <c r="AH444" s="1">
        <v>0</v>
      </c>
      <c r="AI444" s="1">
        <v>103.29394754223695</v>
      </c>
      <c r="AJ444" s="1">
        <v>110.73159223982375</v>
      </c>
      <c r="AK444" s="1">
        <v>21.954495893477176</v>
      </c>
      <c r="AL444" s="1">
        <v>1.3315464552130116</v>
      </c>
      <c r="AM444" s="1">
        <v>0</v>
      </c>
      <c r="AN444" s="1">
        <v>6484.3446818834718</v>
      </c>
      <c r="AO444" s="1">
        <v>15189.560368654467</v>
      </c>
      <c r="AP444" s="1">
        <v>0</v>
      </c>
      <c r="AQ444" s="1">
        <v>323.98960114028409</v>
      </c>
      <c r="AR444" s="1">
        <v>15513.549969794751</v>
      </c>
      <c r="AS444" s="1">
        <v>0</v>
      </c>
      <c r="AT444" s="1">
        <v>549.34906477558002</v>
      </c>
      <c r="AU444" s="1">
        <v>549.34906477558002</v>
      </c>
      <c r="AV444" s="1">
        <v>0</v>
      </c>
      <c r="AW444" s="1">
        <v>16062.899034570331</v>
      </c>
      <c r="AX444" s="1">
        <v>22547.243716453802</v>
      </c>
    </row>
    <row r="445" spans="1:50" x14ac:dyDescent="0.25">
      <c r="A445" s="14" t="s">
        <v>79</v>
      </c>
      <c r="B445" s="6">
        <v>62</v>
      </c>
      <c r="C445" s="7" t="s">
        <v>44</v>
      </c>
      <c r="D445" s="1">
        <v>645.68003535500577</v>
      </c>
      <c r="E445" s="1">
        <v>118.36693012749944</v>
      </c>
      <c r="F445" s="1">
        <v>1260.5685175816584</v>
      </c>
      <c r="G445" s="1">
        <v>1257.2242766908118</v>
      </c>
      <c r="H445" s="1">
        <v>113.30622072307584</v>
      </c>
      <c r="I445" s="1">
        <v>172.25275536706806</v>
      </c>
      <c r="J445" s="1">
        <v>244.77801993545432</v>
      </c>
      <c r="K445" s="1">
        <v>789.14523159896305</v>
      </c>
      <c r="L445" s="1">
        <v>932.00446737145012</v>
      </c>
      <c r="M445" s="1">
        <v>319.49441713466848</v>
      </c>
      <c r="N445" s="1">
        <v>344.55715070587337</v>
      </c>
      <c r="O445" s="1">
        <v>762.12610105390218</v>
      </c>
      <c r="P445" s="1">
        <v>272.33111462396056</v>
      </c>
      <c r="Q445" s="1">
        <v>324.59167636332165</v>
      </c>
      <c r="R445" s="1">
        <v>516.19986259349844</v>
      </c>
      <c r="S445" s="1">
        <v>298.43363474844364</v>
      </c>
      <c r="T445" s="1">
        <v>604.36735847977195</v>
      </c>
      <c r="U445" s="1">
        <v>1614.6628797870981</v>
      </c>
      <c r="V445" s="1">
        <v>65.238278632687511</v>
      </c>
      <c r="W445" s="1">
        <v>444.35615396336095</v>
      </c>
      <c r="X445" s="1">
        <v>896.63733177251765</v>
      </c>
      <c r="Y445" s="1">
        <v>302.47120293265567</v>
      </c>
      <c r="Z445" s="1">
        <v>1024.0175329799949</v>
      </c>
      <c r="AA445" s="1">
        <v>17.187816964181547</v>
      </c>
      <c r="AB445" s="1">
        <v>31.260452506600565</v>
      </c>
      <c r="AC445" s="1">
        <v>77.521521628630893</v>
      </c>
      <c r="AD445" s="1">
        <v>44.228135211084407</v>
      </c>
      <c r="AE445" s="1">
        <v>195.46564298074983</v>
      </c>
      <c r="AF445" s="1">
        <v>33.864052744161405</v>
      </c>
      <c r="AG445" s="1">
        <v>2482.1633078541668</v>
      </c>
      <c r="AH445" s="1">
        <v>0</v>
      </c>
      <c r="AI445" s="1">
        <v>180.5827057659848</v>
      </c>
      <c r="AJ445" s="1">
        <v>248.77741904720199</v>
      </c>
      <c r="AK445" s="1">
        <v>97.51693929947362</v>
      </c>
      <c r="AL445" s="1">
        <v>6.6388258768406798</v>
      </c>
      <c r="AM445" s="1">
        <v>0</v>
      </c>
      <c r="AN445" s="1">
        <v>16738.017970401819</v>
      </c>
      <c r="AO445" s="1">
        <v>11949.470357308624</v>
      </c>
      <c r="AP445" s="1">
        <v>0</v>
      </c>
      <c r="AQ445" s="1">
        <v>1317.6428729786942</v>
      </c>
      <c r="AR445" s="1">
        <v>13267.113230287319</v>
      </c>
      <c r="AS445" s="1">
        <v>0</v>
      </c>
      <c r="AT445" s="1">
        <v>755.86373288373636</v>
      </c>
      <c r="AU445" s="1">
        <v>755.86373288373636</v>
      </c>
      <c r="AV445" s="1">
        <v>0</v>
      </c>
      <c r="AW445" s="1">
        <v>14022.976963171055</v>
      </c>
      <c r="AX445" s="1">
        <v>30760.994933572874</v>
      </c>
    </row>
    <row r="446" spans="1:50" x14ac:dyDescent="0.25">
      <c r="A446" s="14" t="s">
        <v>79</v>
      </c>
      <c r="B446" s="6">
        <v>63</v>
      </c>
      <c r="C446" s="7" t="s">
        <v>45</v>
      </c>
      <c r="D446" s="1">
        <v>1746.4322159648009</v>
      </c>
      <c r="E446" s="1">
        <v>190.9997776429033</v>
      </c>
      <c r="F446" s="1">
        <v>1859.7965281318272</v>
      </c>
      <c r="G446" s="1">
        <v>2229.0589673997592</v>
      </c>
      <c r="H446" s="1">
        <v>164.00162142714322</v>
      </c>
      <c r="I446" s="1">
        <v>351.4668955370999</v>
      </c>
      <c r="J446" s="1">
        <v>363.75161481942735</v>
      </c>
      <c r="K446" s="1">
        <v>472.21184509843829</v>
      </c>
      <c r="L446" s="1">
        <v>1253.1214193782907</v>
      </c>
      <c r="M446" s="1">
        <v>490.61480326528903</v>
      </c>
      <c r="N446" s="1">
        <v>537.96233219666169</v>
      </c>
      <c r="O446" s="1">
        <v>771.15854709486734</v>
      </c>
      <c r="P446" s="1">
        <v>282.30323107394827</v>
      </c>
      <c r="Q446" s="1">
        <v>169.83729128219562</v>
      </c>
      <c r="R446" s="1">
        <v>420.62253748357483</v>
      </c>
      <c r="S446" s="1">
        <v>321.02203181979701</v>
      </c>
      <c r="T446" s="1">
        <v>914.35912498126709</v>
      </c>
      <c r="U446" s="1">
        <v>2388.3359781635309</v>
      </c>
      <c r="V446" s="1">
        <v>1901.8582784879018</v>
      </c>
      <c r="W446" s="1">
        <v>13161.904691684074</v>
      </c>
      <c r="X446" s="1">
        <v>23985.89069497638</v>
      </c>
      <c r="Y446" s="1">
        <v>462.95615233182588</v>
      </c>
      <c r="Z446" s="1">
        <v>1224.3149125648983</v>
      </c>
      <c r="AA446" s="1">
        <v>35.779801285580653</v>
      </c>
      <c r="AB446" s="1">
        <v>47.439805373153099</v>
      </c>
      <c r="AC446" s="1">
        <v>1302.863315041941</v>
      </c>
      <c r="AD446" s="1">
        <v>34.350891250301238</v>
      </c>
      <c r="AE446" s="1">
        <v>200.1943059786544</v>
      </c>
      <c r="AF446" s="1">
        <v>86.014863126835408</v>
      </c>
      <c r="AG446" s="1">
        <v>45.67771733979724</v>
      </c>
      <c r="AH446" s="1">
        <v>0</v>
      </c>
      <c r="AI446" s="1">
        <v>397.14592929776114</v>
      </c>
      <c r="AJ446" s="1">
        <v>425.74228354205837</v>
      </c>
      <c r="AK446" s="1">
        <v>84.410934825717746</v>
      </c>
      <c r="AL446" s="1">
        <v>5.1195473398136606</v>
      </c>
      <c r="AM446" s="1">
        <v>0</v>
      </c>
      <c r="AN446" s="1">
        <v>58328.720887207521</v>
      </c>
      <c r="AO446" s="1">
        <v>25153.453042760982</v>
      </c>
      <c r="AP446" s="1">
        <v>0</v>
      </c>
      <c r="AQ446" s="1">
        <v>1950.565885932542</v>
      </c>
      <c r="AR446" s="1">
        <v>27104.018928693524</v>
      </c>
      <c r="AS446" s="1">
        <v>0</v>
      </c>
      <c r="AT446" s="1">
        <v>1505.061089253066</v>
      </c>
      <c r="AU446" s="1">
        <v>1505.061089253066</v>
      </c>
      <c r="AV446" s="1">
        <v>0</v>
      </c>
      <c r="AW446" s="1">
        <v>28609.080017946591</v>
      </c>
      <c r="AX446" s="1">
        <v>86937.800905154116</v>
      </c>
    </row>
    <row r="447" spans="1:50" x14ac:dyDescent="0.25">
      <c r="A447" s="14" t="s">
        <v>79</v>
      </c>
      <c r="B447" s="6">
        <v>64</v>
      </c>
      <c r="C447" s="7" t="s">
        <v>46</v>
      </c>
      <c r="D447" s="1">
        <v>2199.521873479961</v>
      </c>
      <c r="E447" s="1">
        <v>895.6144917364503</v>
      </c>
      <c r="F447" s="1">
        <v>5079.4837981150522</v>
      </c>
      <c r="G447" s="1">
        <v>7405.1016188274934</v>
      </c>
      <c r="H447" s="1">
        <v>629.02379867581544</v>
      </c>
      <c r="I447" s="1">
        <v>1143.996401558021</v>
      </c>
      <c r="J447" s="1">
        <v>1704.7324393738786</v>
      </c>
      <c r="K447" s="1">
        <v>4119.6092451941722</v>
      </c>
      <c r="L447" s="1">
        <v>5732.4141547621803</v>
      </c>
      <c r="M447" s="1">
        <v>1774.5133269144667</v>
      </c>
      <c r="N447" s="1">
        <v>3028.0977135887847</v>
      </c>
      <c r="O447" s="1">
        <v>10211.578219489589</v>
      </c>
      <c r="P447" s="1">
        <v>4377.5851245529384</v>
      </c>
      <c r="Q447" s="1">
        <v>34986.198791774172</v>
      </c>
      <c r="R447" s="1">
        <v>9988.6294612027705</v>
      </c>
      <c r="S447" s="1">
        <v>13403.718383490845</v>
      </c>
      <c r="T447" s="1">
        <v>9633.4038180262905</v>
      </c>
      <c r="U447" s="1">
        <v>10141.972330101835</v>
      </c>
      <c r="V447" s="1">
        <v>804.83173784771282</v>
      </c>
      <c r="W447" s="1">
        <v>5551.6480290554273</v>
      </c>
      <c r="X447" s="1">
        <v>10339.284379182805</v>
      </c>
      <c r="Y447" s="1">
        <v>2461.9176077319007</v>
      </c>
      <c r="Z447" s="1">
        <v>44671.374536367221</v>
      </c>
      <c r="AA447" s="1">
        <v>733.17059180651734</v>
      </c>
      <c r="AB447" s="1">
        <v>1513.283223973981</v>
      </c>
      <c r="AC447" s="1">
        <v>10185.267280557369</v>
      </c>
      <c r="AD447" s="1">
        <v>4214.5113214024859</v>
      </c>
      <c r="AE447" s="1">
        <v>42268.882835680924</v>
      </c>
      <c r="AF447" s="1">
        <v>1115.0073823200728</v>
      </c>
      <c r="AG447" s="1">
        <v>10708.003878159279</v>
      </c>
      <c r="AH447" s="1">
        <v>0</v>
      </c>
      <c r="AI447" s="1">
        <v>3142.1780247760425</v>
      </c>
      <c r="AJ447" s="1">
        <v>6218.0448444540589</v>
      </c>
      <c r="AK447" s="1">
        <v>4612.3224489401146</v>
      </c>
      <c r="AL447" s="1">
        <v>324.26559117109247</v>
      </c>
      <c r="AM447" s="1">
        <v>0</v>
      </c>
      <c r="AN447" s="1">
        <v>275319.18870429177</v>
      </c>
      <c r="AO447" s="1">
        <v>125333.90055097935</v>
      </c>
      <c r="AP447" s="1">
        <v>0</v>
      </c>
      <c r="AQ447" s="1">
        <v>40259.051897009886</v>
      </c>
      <c r="AR447" s="1">
        <v>165592.95244798923</v>
      </c>
      <c r="AS447" s="1">
        <v>0</v>
      </c>
      <c r="AT447" s="1">
        <v>8.4534425698034026E-3</v>
      </c>
      <c r="AU447" s="1">
        <v>8.4534425698034026E-3</v>
      </c>
      <c r="AV447" s="1">
        <v>1476.5548271094017</v>
      </c>
      <c r="AW447" s="1">
        <v>167069.51572854121</v>
      </c>
      <c r="AX447" s="1">
        <v>442388.70443283301</v>
      </c>
    </row>
    <row r="448" spans="1:50" x14ac:dyDescent="0.25">
      <c r="A448" s="14" t="s">
        <v>79</v>
      </c>
      <c r="B448" s="6">
        <v>65</v>
      </c>
      <c r="C448" s="7" t="s">
        <v>47</v>
      </c>
      <c r="D448" s="1">
        <v>31550.936197414514</v>
      </c>
      <c r="E448" s="1">
        <v>8911.6873274360514</v>
      </c>
      <c r="F448" s="1">
        <v>58785.022337695926</v>
      </c>
      <c r="G448" s="1">
        <v>48234.207188306791</v>
      </c>
      <c r="H448" s="1">
        <v>5993.5724794360412</v>
      </c>
      <c r="I448" s="1">
        <v>10878.791588209315</v>
      </c>
      <c r="J448" s="1">
        <v>11406.428370603646</v>
      </c>
      <c r="K448" s="1">
        <v>43247.121806240619</v>
      </c>
      <c r="L448" s="1">
        <v>45772.599654045312</v>
      </c>
      <c r="M448" s="1">
        <v>13870.570819100725</v>
      </c>
      <c r="N448" s="1">
        <v>11940.06079107446</v>
      </c>
      <c r="O448" s="1">
        <v>44944.922024951673</v>
      </c>
      <c r="P448" s="1">
        <v>26321.594540123817</v>
      </c>
      <c r="Q448" s="1">
        <v>15077.651747242408</v>
      </c>
      <c r="R448" s="1">
        <v>67054.787768648239</v>
      </c>
      <c r="S448" s="1">
        <v>41909.622949341021</v>
      </c>
      <c r="T448" s="1">
        <v>51524.218786444988</v>
      </c>
      <c r="U448" s="1">
        <v>103838.38198900418</v>
      </c>
      <c r="V448" s="1">
        <v>6525.1192372104651</v>
      </c>
      <c r="W448" s="1">
        <v>45028.462151152031</v>
      </c>
      <c r="X448" s="1">
        <v>83629.748897259808</v>
      </c>
      <c r="Y448" s="1">
        <v>8845.7511399412306</v>
      </c>
      <c r="Z448" s="1">
        <v>29052.662399984372</v>
      </c>
      <c r="AA448" s="1">
        <v>382.76776417712171</v>
      </c>
      <c r="AB448" s="1">
        <v>622.80893845524338</v>
      </c>
      <c r="AC448" s="1">
        <v>5169.8640206193058</v>
      </c>
      <c r="AD448" s="1">
        <v>1072.9656501356426</v>
      </c>
      <c r="AE448" s="1">
        <v>114407.61285667632</v>
      </c>
      <c r="AF448" s="1">
        <v>3984.4916966253331</v>
      </c>
      <c r="AG448" s="1">
        <v>27891.548771689941</v>
      </c>
      <c r="AH448" s="1">
        <v>0</v>
      </c>
      <c r="AI448" s="1">
        <v>20001.046781449943</v>
      </c>
      <c r="AJ448" s="1">
        <v>2170.0475026469671</v>
      </c>
      <c r="AK448" s="1">
        <v>5464.3452164825212</v>
      </c>
      <c r="AL448" s="1">
        <v>350.40313610620217</v>
      </c>
      <c r="AM448" s="1">
        <v>0</v>
      </c>
      <c r="AN448" s="1">
        <v>995861.82452593243</v>
      </c>
      <c r="AO448" s="1">
        <v>314430.66289245791</v>
      </c>
      <c r="AP448" s="1">
        <v>0</v>
      </c>
      <c r="AQ448" s="1">
        <v>50739.174616518154</v>
      </c>
      <c r="AR448" s="1">
        <v>365169.83750897605</v>
      </c>
      <c r="AS448" s="1">
        <v>0</v>
      </c>
      <c r="AT448" s="1">
        <v>1.8016209580250602E-3</v>
      </c>
      <c r="AU448" s="1">
        <v>1.8016209580250602E-3</v>
      </c>
      <c r="AV448" s="1">
        <v>0</v>
      </c>
      <c r="AW448" s="1">
        <v>365169.83931059699</v>
      </c>
      <c r="AX448" s="1">
        <v>1361031.6638365295</v>
      </c>
    </row>
    <row r="449" spans="1:50" x14ac:dyDescent="0.25">
      <c r="A449" s="14" t="s">
        <v>79</v>
      </c>
      <c r="B449" s="6">
        <v>66</v>
      </c>
      <c r="C449" s="7" t="s">
        <v>48</v>
      </c>
      <c r="D449" s="1">
        <v>971.38635730000988</v>
      </c>
      <c r="E449" s="1">
        <v>164.30310646964051</v>
      </c>
      <c r="F449" s="1">
        <v>9915.8250118878786</v>
      </c>
      <c r="G449" s="1">
        <v>16721.811967203881</v>
      </c>
      <c r="H449" s="1">
        <v>1285.8426305498724</v>
      </c>
      <c r="I449" s="1">
        <v>588.74790629166625</v>
      </c>
      <c r="J449" s="1">
        <v>1680.3290345110777</v>
      </c>
      <c r="K449" s="1">
        <v>4582.0832753703753</v>
      </c>
      <c r="L449" s="1">
        <v>10244.089932051107</v>
      </c>
      <c r="M449" s="1">
        <v>1679.1987152436755</v>
      </c>
      <c r="N449" s="1">
        <v>2359.6720360356126</v>
      </c>
      <c r="O449" s="1">
        <v>6027.0968817463263</v>
      </c>
      <c r="P449" s="1">
        <v>10137.878312616356</v>
      </c>
      <c r="Q449" s="1">
        <v>9840.4419651125845</v>
      </c>
      <c r="R449" s="1">
        <v>26140.596871678827</v>
      </c>
      <c r="S449" s="1">
        <v>3105.7141169570305</v>
      </c>
      <c r="T449" s="1">
        <v>5637.0948017852224</v>
      </c>
      <c r="U449" s="1">
        <v>24974.708571642528</v>
      </c>
      <c r="V449" s="1">
        <v>1049.428761734827</v>
      </c>
      <c r="W449" s="1">
        <v>7260.0420346179117</v>
      </c>
      <c r="X449" s="1">
        <v>13261.95682197892</v>
      </c>
      <c r="Y449" s="1">
        <v>3363.8071892876587</v>
      </c>
      <c r="Z449" s="1">
        <v>26177.604952034551</v>
      </c>
      <c r="AA449" s="1">
        <v>593.42238350991101</v>
      </c>
      <c r="AB449" s="1">
        <v>689.42420161559312</v>
      </c>
      <c r="AC449" s="1">
        <v>4346.5013484856645</v>
      </c>
      <c r="AD449" s="1">
        <v>201.03895340897822</v>
      </c>
      <c r="AE449" s="1">
        <v>16273.599498287285</v>
      </c>
      <c r="AF449" s="1">
        <v>26.450529432850207</v>
      </c>
      <c r="AG449" s="1">
        <v>1579.1541346335789</v>
      </c>
      <c r="AH449" s="1">
        <v>0</v>
      </c>
      <c r="AI449" s="1">
        <v>1277.4778040667832</v>
      </c>
      <c r="AJ449" s="1">
        <v>0</v>
      </c>
      <c r="AK449" s="1">
        <v>38.567756381531353</v>
      </c>
      <c r="AL449" s="1">
        <v>2.4785048756828312</v>
      </c>
      <c r="AM449" s="1">
        <v>0</v>
      </c>
      <c r="AN449" s="1">
        <v>212197.77636880535</v>
      </c>
      <c r="AO449" s="1">
        <v>76116.431921127063</v>
      </c>
      <c r="AP449" s="1">
        <v>0</v>
      </c>
      <c r="AQ449" s="1">
        <v>7457.5496105301263</v>
      </c>
      <c r="AR449" s="1">
        <v>83573.981531657191</v>
      </c>
      <c r="AS449" s="1">
        <v>0</v>
      </c>
      <c r="AT449" s="1">
        <v>3.7880654998899491E-2</v>
      </c>
      <c r="AU449" s="1">
        <v>3.7880654998899491E-2</v>
      </c>
      <c r="AV449" s="1">
        <v>16112.82913429295</v>
      </c>
      <c r="AW449" s="1">
        <v>99686.848546605135</v>
      </c>
      <c r="AX449" s="1">
        <v>311884.62491541047</v>
      </c>
    </row>
    <row r="450" spans="1:50" x14ac:dyDescent="0.25">
      <c r="A450" s="14" t="s">
        <v>79</v>
      </c>
      <c r="B450" s="6">
        <v>67</v>
      </c>
      <c r="C450" s="7" t="s">
        <v>49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</row>
    <row r="451" spans="1:50" x14ac:dyDescent="0.25">
      <c r="A451" s="14" t="s">
        <v>79</v>
      </c>
      <c r="B451" s="6">
        <v>70</v>
      </c>
      <c r="C451" s="7" t="s">
        <v>50</v>
      </c>
      <c r="D451" s="1">
        <v>465.8695879481175</v>
      </c>
      <c r="E451" s="1">
        <v>984.18709832600086</v>
      </c>
      <c r="F451" s="1">
        <v>7570.3543232376323</v>
      </c>
      <c r="G451" s="1">
        <v>7817.6597321328645</v>
      </c>
      <c r="H451" s="1">
        <v>1494.4139132656392</v>
      </c>
      <c r="I451" s="1">
        <v>1103.2973240533388</v>
      </c>
      <c r="J451" s="1">
        <v>649.11432663076243</v>
      </c>
      <c r="K451" s="1">
        <v>1267.7258659109104</v>
      </c>
      <c r="L451" s="1">
        <v>1579.6258711771222</v>
      </c>
      <c r="M451" s="1">
        <v>1706.3032581026393</v>
      </c>
      <c r="N451" s="1">
        <v>768.69193717732367</v>
      </c>
      <c r="O451" s="1">
        <v>6124.1106757118805</v>
      </c>
      <c r="P451" s="1">
        <v>4920.9178278112649</v>
      </c>
      <c r="Q451" s="1">
        <v>687.08922377795568</v>
      </c>
      <c r="R451" s="1">
        <v>12128.175974840266</v>
      </c>
      <c r="S451" s="1">
        <v>1701.6454488339873</v>
      </c>
      <c r="T451" s="1">
        <v>5415.8735500755902</v>
      </c>
      <c r="U451" s="1">
        <v>7997.0004828789033</v>
      </c>
      <c r="V451" s="1">
        <v>927.92372553037387</v>
      </c>
      <c r="W451" s="1">
        <v>6302.566460338373</v>
      </c>
      <c r="X451" s="1">
        <v>12937.663459856814</v>
      </c>
      <c r="Y451" s="1">
        <v>1851.3794099602767</v>
      </c>
      <c r="Z451" s="1">
        <v>29025.853162988627</v>
      </c>
      <c r="AA451" s="1">
        <v>595.72727791201703</v>
      </c>
      <c r="AB451" s="1">
        <v>1073.6937969266453</v>
      </c>
      <c r="AC451" s="1">
        <v>2765.9205217420667</v>
      </c>
      <c r="AD451" s="1">
        <v>1564.8602348408665</v>
      </c>
      <c r="AE451" s="1">
        <v>16117.195255243396</v>
      </c>
      <c r="AF451" s="1">
        <v>4649.5936692994628</v>
      </c>
      <c r="AG451" s="1">
        <v>3749.7996849143606</v>
      </c>
      <c r="AH451" s="1">
        <v>0</v>
      </c>
      <c r="AI451" s="1">
        <v>4570.4251321093088</v>
      </c>
      <c r="AJ451" s="1">
        <v>57056.65654276088</v>
      </c>
      <c r="AK451" s="1">
        <v>2488.2889590958694</v>
      </c>
      <c r="AL451" s="1">
        <v>150.91543705242503</v>
      </c>
      <c r="AM451" s="1">
        <v>0</v>
      </c>
      <c r="AN451" s="1">
        <v>210210.51915246397</v>
      </c>
      <c r="AO451" s="1">
        <v>1272414.5179302276</v>
      </c>
      <c r="AP451" s="1">
        <v>0</v>
      </c>
      <c r="AQ451" s="1">
        <v>14927.893253277949</v>
      </c>
      <c r="AR451" s="1">
        <v>1287342.4111835056</v>
      </c>
      <c r="AS451" s="1">
        <v>7179.3498971283634</v>
      </c>
      <c r="AT451" s="1">
        <v>2.240915673772283E-2</v>
      </c>
      <c r="AU451" s="1">
        <v>7179.3723062851013</v>
      </c>
      <c r="AV451" s="1">
        <v>0</v>
      </c>
      <c r="AW451" s="1">
        <v>1294521.7834897905</v>
      </c>
      <c r="AX451" s="1">
        <v>1504732.3026422544</v>
      </c>
    </row>
    <row r="452" spans="1:50" x14ac:dyDescent="0.25">
      <c r="A452" s="14" t="s">
        <v>79</v>
      </c>
      <c r="B452" s="6">
        <v>71</v>
      </c>
      <c r="C452" s="7" t="s">
        <v>51</v>
      </c>
      <c r="D452" s="1">
        <v>1941.3313768373444</v>
      </c>
      <c r="E452" s="1">
        <v>82.982753531323397</v>
      </c>
      <c r="F452" s="1">
        <v>403.78907975117312</v>
      </c>
      <c r="G452" s="1">
        <v>406.46974022133833</v>
      </c>
      <c r="H452" s="1">
        <v>32.513721513437133</v>
      </c>
      <c r="I452" s="1">
        <v>61.318763691231489</v>
      </c>
      <c r="J452" s="1">
        <v>79.258850742699934</v>
      </c>
      <c r="K452" s="1">
        <v>25.913431853380391</v>
      </c>
      <c r="L452" s="1">
        <v>70.685175610725167</v>
      </c>
      <c r="M452" s="1">
        <v>77.639709664729452</v>
      </c>
      <c r="N452" s="1">
        <v>15.078277841676021</v>
      </c>
      <c r="O452" s="1">
        <v>197.46174034009471</v>
      </c>
      <c r="P452" s="1">
        <v>106.65564452091542</v>
      </c>
      <c r="Q452" s="1">
        <v>161.30025879346567</v>
      </c>
      <c r="R452" s="1">
        <v>1524.4780147647828</v>
      </c>
      <c r="S452" s="1">
        <v>153.38397981008103</v>
      </c>
      <c r="T452" s="1">
        <v>124.95221109213348</v>
      </c>
      <c r="U452" s="1">
        <v>196.38667420731849</v>
      </c>
      <c r="V452" s="1">
        <v>18.862025787480789</v>
      </c>
      <c r="W452" s="1">
        <v>128.21506018415585</v>
      </c>
      <c r="X452" s="1">
        <v>261.92892947499718</v>
      </c>
      <c r="Y452" s="1">
        <v>54.138932691036736</v>
      </c>
      <c r="Z452" s="1">
        <v>734.67014613711001</v>
      </c>
      <c r="AA452" s="1">
        <v>11.654670704449696</v>
      </c>
      <c r="AB452" s="1">
        <v>21.042949355960999</v>
      </c>
      <c r="AC452" s="1">
        <v>96.432662683520405</v>
      </c>
      <c r="AD452" s="1">
        <v>103.01978988641797</v>
      </c>
      <c r="AE452" s="1">
        <v>316.40493937439248</v>
      </c>
      <c r="AF452" s="1">
        <v>49.571188198836573</v>
      </c>
      <c r="AG452" s="1">
        <v>2633.5958145631275</v>
      </c>
      <c r="AH452" s="1">
        <v>0</v>
      </c>
      <c r="AI452" s="1">
        <v>114.71092848740747</v>
      </c>
      <c r="AJ452" s="1">
        <v>1118.4260842586516</v>
      </c>
      <c r="AK452" s="1">
        <v>3985.9193758949236</v>
      </c>
      <c r="AL452" s="1">
        <v>285.03288018751448</v>
      </c>
      <c r="AM452" s="1">
        <v>0</v>
      </c>
      <c r="AN452" s="1">
        <v>15595.225782657835</v>
      </c>
      <c r="AO452" s="1">
        <v>6566.7304803000734</v>
      </c>
      <c r="AP452" s="1">
        <v>0</v>
      </c>
      <c r="AQ452" s="1">
        <v>3496.763983069497</v>
      </c>
      <c r="AR452" s="1">
        <v>10063.49446336957</v>
      </c>
      <c r="AS452" s="1">
        <v>140.27756917935614</v>
      </c>
      <c r="AT452" s="1">
        <v>1.0331676800422096E-3</v>
      </c>
      <c r="AU452" s="1">
        <v>140.27860234703618</v>
      </c>
      <c r="AV452" s="1">
        <v>0</v>
      </c>
      <c r="AW452" s="1">
        <v>10203.773065716607</v>
      </c>
      <c r="AX452" s="1">
        <v>25798.998848374442</v>
      </c>
    </row>
    <row r="453" spans="1:50" x14ac:dyDescent="0.25">
      <c r="A453" s="14" t="s">
        <v>79</v>
      </c>
      <c r="B453" s="6">
        <v>72</v>
      </c>
      <c r="C453" s="7" t="s">
        <v>52</v>
      </c>
      <c r="D453" s="1">
        <v>560.89010267408901</v>
      </c>
      <c r="E453" s="1">
        <v>344.02315049988061</v>
      </c>
      <c r="F453" s="1">
        <v>5425.271527158523</v>
      </c>
      <c r="G453" s="1">
        <v>10860.136021509337</v>
      </c>
      <c r="H453" s="1">
        <v>1982.8033073365841</v>
      </c>
      <c r="I453" s="1">
        <v>537.58817024096027</v>
      </c>
      <c r="J453" s="1">
        <v>3044.9039247306578</v>
      </c>
      <c r="K453" s="1">
        <v>1775.1530196522556</v>
      </c>
      <c r="L453" s="1">
        <v>5849.9383036399686</v>
      </c>
      <c r="M453" s="1">
        <v>1814.9073110002253</v>
      </c>
      <c r="N453" s="1">
        <v>846.1624399729883</v>
      </c>
      <c r="O453" s="1">
        <v>4871.2902197616677</v>
      </c>
      <c r="P453" s="1">
        <v>6729.7587145257248</v>
      </c>
      <c r="Q453" s="1">
        <v>5614.1257548729636</v>
      </c>
      <c r="R453" s="1">
        <v>9593.0135392830343</v>
      </c>
      <c r="S453" s="1">
        <v>2267.8046743633213</v>
      </c>
      <c r="T453" s="1">
        <v>1877.4223225461201</v>
      </c>
      <c r="U453" s="1">
        <v>2890.6750565661841</v>
      </c>
      <c r="V453" s="1">
        <v>376.82311940443719</v>
      </c>
      <c r="W453" s="1">
        <v>2567.3954913636103</v>
      </c>
      <c r="X453" s="1">
        <v>5171.3217229159172</v>
      </c>
      <c r="Y453" s="1">
        <v>1105.4979372416444</v>
      </c>
      <c r="Z453" s="1">
        <v>12103.29472280733</v>
      </c>
      <c r="AA453" s="1">
        <v>381.17467568967044</v>
      </c>
      <c r="AB453" s="1">
        <v>656.14461432118344</v>
      </c>
      <c r="AC453" s="1">
        <v>2015.6301700640272</v>
      </c>
      <c r="AD453" s="1">
        <v>902.29060083811123</v>
      </c>
      <c r="AE453" s="1">
        <v>8528.3723129159662</v>
      </c>
      <c r="AF453" s="1">
        <v>875.35803217128841</v>
      </c>
      <c r="AG453" s="1">
        <v>43698.42520938348</v>
      </c>
      <c r="AH453" s="1">
        <v>0</v>
      </c>
      <c r="AI453" s="1">
        <v>1778.5115478549419</v>
      </c>
      <c r="AJ453" s="1">
        <v>20213.363983761545</v>
      </c>
      <c r="AK453" s="1">
        <v>2039.5773040880476</v>
      </c>
      <c r="AL453" s="1">
        <v>136.69933906280585</v>
      </c>
      <c r="AM453" s="1">
        <v>0</v>
      </c>
      <c r="AN453" s="1">
        <v>169435.7483442185</v>
      </c>
      <c r="AO453" s="1">
        <v>107560.1168556341</v>
      </c>
      <c r="AP453" s="1">
        <v>0</v>
      </c>
      <c r="AQ453" s="1">
        <v>21044.186737842301</v>
      </c>
      <c r="AR453" s="1">
        <v>128604.3035934764</v>
      </c>
      <c r="AS453" s="1">
        <v>70715.540615408216</v>
      </c>
      <c r="AT453" s="1">
        <v>2.6143426907183621E-2</v>
      </c>
      <c r="AU453" s="1">
        <v>70715.566758835121</v>
      </c>
      <c r="AV453" s="1">
        <v>185758.53300110015</v>
      </c>
      <c r="AW453" s="1">
        <v>385078.4033534117</v>
      </c>
      <c r="AX453" s="1">
        <v>554514.15169763018</v>
      </c>
    </row>
    <row r="454" spans="1:50" x14ac:dyDescent="0.25">
      <c r="A454" s="14" t="s">
        <v>79</v>
      </c>
      <c r="B454" s="6">
        <v>73</v>
      </c>
      <c r="C454" s="7" t="s">
        <v>53</v>
      </c>
      <c r="D454" s="1">
        <v>249.21305545927737</v>
      </c>
      <c r="E454" s="1">
        <v>781.44036867509465</v>
      </c>
      <c r="F454" s="1">
        <v>7512.6573521118762</v>
      </c>
      <c r="G454" s="1">
        <v>10256.297352111233</v>
      </c>
      <c r="H454" s="1">
        <v>515.00634315878654</v>
      </c>
      <c r="I454" s="1">
        <v>295.44251905387262</v>
      </c>
      <c r="J454" s="1">
        <v>213.31453295231995</v>
      </c>
      <c r="K454" s="1">
        <v>306.63264741143797</v>
      </c>
      <c r="L454" s="1">
        <v>1889.0743491730957</v>
      </c>
      <c r="M454" s="1">
        <v>620.92813731796525</v>
      </c>
      <c r="N454" s="1">
        <v>423.61083196380105</v>
      </c>
      <c r="O454" s="1">
        <v>3061.6920409455256</v>
      </c>
      <c r="P454" s="1">
        <v>6819.0375920500537</v>
      </c>
      <c r="Q454" s="1">
        <v>5359.7928500391545</v>
      </c>
      <c r="R454" s="1">
        <v>6405.1238844129412</v>
      </c>
      <c r="S454" s="1">
        <v>2349.7295697146342</v>
      </c>
      <c r="T454" s="1">
        <v>1517.3925417599528</v>
      </c>
      <c r="U454" s="1">
        <v>1399.4276882555882</v>
      </c>
      <c r="V454" s="1">
        <v>690.51193722542916</v>
      </c>
      <c r="W454" s="1">
        <v>4766.3819234184348</v>
      </c>
      <c r="X454" s="1">
        <v>8836.4762572155105</v>
      </c>
      <c r="Y454" s="1">
        <v>936.00223048239559</v>
      </c>
      <c r="Z454" s="1">
        <v>36467.091173749272</v>
      </c>
      <c r="AA454" s="1">
        <v>95.491587011624617</v>
      </c>
      <c r="AB454" s="1">
        <v>181.42915078975335</v>
      </c>
      <c r="AC454" s="1">
        <v>2603.1365595319216</v>
      </c>
      <c r="AD454" s="1">
        <v>734.94527330872074</v>
      </c>
      <c r="AE454" s="1">
        <v>5206.7208894335336</v>
      </c>
      <c r="AF454" s="1">
        <v>419.18507844645035</v>
      </c>
      <c r="AG454" s="1">
        <v>58125.724438049161</v>
      </c>
      <c r="AH454" s="1">
        <v>0</v>
      </c>
      <c r="AI454" s="1">
        <v>1799.5053133535864</v>
      </c>
      <c r="AJ454" s="1">
        <v>9193.4506603278023</v>
      </c>
      <c r="AK454" s="1">
        <v>22800.69914017542</v>
      </c>
      <c r="AL454" s="1">
        <v>1629.31775881303</v>
      </c>
      <c r="AM454" s="1">
        <v>0</v>
      </c>
      <c r="AN454" s="1">
        <v>204461.88302789864</v>
      </c>
      <c r="AO454" s="1">
        <v>68622.800920745984</v>
      </c>
      <c r="AP454" s="1">
        <v>0</v>
      </c>
      <c r="AQ454" s="1">
        <v>16303.147815304312</v>
      </c>
      <c r="AR454" s="1">
        <v>84925.948736050297</v>
      </c>
      <c r="AS454" s="1">
        <v>1106.6077039122524</v>
      </c>
      <c r="AT454" s="1">
        <v>-3.4334258972547231E-3</v>
      </c>
      <c r="AU454" s="1">
        <v>1106.6042704863551</v>
      </c>
      <c r="AV454" s="1">
        <v>30298.941052241757</v>
      </c>
      <c r="AW454" s="1">
        <v>116331.49405877841</v>
      </c>
      <c r="AX454" s="1">
        <v>320793.37708667701</v>
      </c>
    </row>
    <row r="455" spans="1:50" x14ac:dyDescent="0.25">
      <c r="A455" s="14" t="s">
        <v>79</v>
      </c>
      <c r="B455" s="6">
        <v>74</v>
      </c>
      <c r="C455" s="7" t="s">
        <v>54</v>
      </c>
      <c r="D455" s="1">
        <v>122.89361378020905</v>
      </c>
      <c r="E455" s="1">
        <v>385.08883471759736</v>
      </c>
      <c r="F455" s="1">
        <v>3701.1567125204515</v>
      </c>
      <c r="G455" s="1">
        <v>5051.4529934853963</v>
      </c>
      <c r="H455" s="1">
        <v>254.25374067777346</v>
      </c>
      <c r="I455" s="1">
        <v>145.99150995762031</v>
      </c>
      <c r="J455" s="1">
        <v>105.32781418877153</v>
      </c>
      <c r="K455" s="1">
        <v>151.58803394248059</v>
      </c>
      <c r="L455" s="1">
        <v>930.48714500336632</v>
      </c>
      <c r="M455" s="1">
        <v>306.49418814631844</v>
      </c>
      <c r="N455" s="1">
        <v>208.881150734541</v>
      </c>
      <c r="O455" s="1">
        <v>1510.0209453895243</v>
      </c>
      <c r="P455" s="1">
        <v>3358.3754956557882</v>
      </c>
      <c r="Q455" s="1">
        <v>2637.9605079474532</v>
      </c>
      <c r="R455" s="1">
        <v>3158.6221301756932</v>
      </c>
      <c r="S455" s="1">
        <v>1157.244898623946</v>
      </c>
      <c r="T455" s="1">
        <v>749.67538932716423</v>
      </c>
      <c r="U455" s="1">
        <v>693.03378606263379</v>
      </c>
      <c r="V455" s="1">
        <v>340.31169780811365</v>
      </c>
      <c r="W455" s="1">
        <v>2349.0062225163979</v>
      </c>
      <c r="X455" s="1">
        <v>4355.5468661113564</v>
      </c>
      <c r="Y455" s="1">
        <v>461.62321256321599</v>
      </c>
      <c r="Z455" s="1">
        <v>17961.519376534758</v>
      </c>
      <c r="AA455" s="1">
        <v>47.317300852325303</v>
      </c>
      <c r="AB455" s="1">
        <v>89.868700486297499</v>
      </c>
      <c r="AC455" s="1">
        <v>1282.529169233582</v>
      </c>
      <c r="AD455" s="1">
        <v>362.5254409102119</v>
      </c>
      <c r="AE455" s="1">
        <v>2571.0594935478111</v>
      </c>
      <c r="AF455" s="1">
        <v>207.6681275882284</v>
      </c>
      <c r="AG455" s="1">
        <v>28604.742887376666</v>
      </c>
      <c r="AH455" s="1">
        <v>0</v>
      </c>
      <c r="AI455" s="1">
        <v>888.04301659371902</v>
      </c>
      <c r="AJ455" s="1">
        <v>4555.3100261033878</v>
      </c>
      <c r="AK455" s="1">
        <v>11221.715736173068</v>
      </c>
      <c r="AL455" s="1">
        <v>801.87917591880262</v>
      </c>
      <c r="AM455" s="1">
        <v>0</v>
      </c>
      <c r="AN455" s="1">
        <v>100729.21534065464</v>
      </c>
      <c r="AO455" s="1">
        <v>33907.923810273482</v>
      </c>
      <c r="AP455" s="1">
        <v>0</v>
      </c>
      <c r="AQ455" s="1">
        <v>8031.026320300718</v>
      </c>
      <c r="AR455" s="1">
        <v>41938.950130574201</v>
      </c>
      <c r="AS455" s="1">
        <v>548.48883624644884</v>
      </c>
      <c r="AT455" s="1">
        <v>-1.6862229374767074E-3</v>
      </c>
      <c r="AU455" s="1">
        <v>548.48715002351139</v>
      </c>
      <c r="AV455" s="1">
        <v>14955.264297922429</v>
      </c>
      <c r="AW455" s="1">
        <v>57442.701578520137</v>
      </c>
      <c r="AX455" s="1">
        <v>158171.91691917478</v>
      </c>
    </row>
    <row r="456" spans="1:50" x14ac:dyDescent="0.25">
      <c r="A456" s="14" t="s">
        <v>79</v>
      </c>
      <c r="B456" s="6">
        <v>75</v>
      </c>
      <c r="C456" s="7" t="s">
        <v>55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1419091.5474702006</v>
      </c>
      <c r="AR456" s="1">
        <v>1419091.5474702006</v>
      </c>
      <c r="AS456" s="1">
        <v>0</v>
      </c>
      <c r="AT456" s="1">
        <v>1.3016702982604985E-2</v>
      </c>
      <c r="AU456" s="1">
        <v>1.3016702982604985E-2</v>
      </c>
      <c r="AV456" s="1">
        <v>0</v>
      </c>
      <c r="AW456" s="1">
        <v>1419091.5604869036</v>
      </c>
      <c r="AX456" s="1">
        <v>1419091.5604869036</v>
      </c>
    </row>
    <row r="457" spans="1:50" x14ac:dyDescent="0.25">
      <c r="A457" s="14" t="s">
        <v>79</v>
      </c>
      <c r="B457" s="6">
        <v>80</v>
      </c>
      <c r="C457" s="7" t="s">
        <v>56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925.16759936080189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4087.1104265475083</v>
      </c>
      <c r="AH457" s="1">
        <v>0</v>
      </c>
      <c r="AI457" s="1">
        <v>1389.0004379372228</v>
      </c>
      <c r="AJ457" s="1">
        <v>74.640730834327442</v>
      </c>
      <c r="AK457" s="1">
        <v>0</v>
      </c>
      <c r="AL457" s="1">
        <v>0</v>
      </c>
      <c r="AM457" s="1">
        <v>0</v>
      </c>
      <c r="AN457" s="1">
        <v>6475.919194679861</v>
      </c>
      <c r="AO457" s="1">
        <v>636112.98432660417</v>
      </c>
      <c r="AP457" s="1">
        <v>0</v>
      </c>
      <c r="AQ457" s="1">
        <v>390798.61540094641</v>
      </c>
      <c r="AR457" s="1">
        <v>1026911.5997275505</v>
      </c>
      <c r="AS457" s="1">
        <v>0</v>
      </c>
      <c r="AT457" s="1">
        <v>3.0402086455166101E-2</v>
      </c>
      <c r="AU457" s="1">
        <v>3.0402086455166101E-2</v>
      </c>
      <c r="AV457" s="1">
        <v>0</v>
      </c>
      <c r="AW457" s="1">
        <v>1026911.630129637</v>
      </c>
      <c r="AX457" s="1">
        <v>1033387.5493243169</v>
      </c>
    </row>
    <row r="458" spans="1:50" x14ac:dyDescent="0.25">
      <c r="A458" s="14" t="s">
        <v>79</v>
      </c>
      <c r="B458" s="6">
        <v>85</v>
      </c>
      <c r="C458" s="7" t="s">
        <v>57</v>
      </c>
      <c r="D458" s="1">
        <v>524.06338861994857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9.8850999153172692E-2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4846.0690071893951</v>
      </c>
      <c r="AA458" s="1">
        <v>0</v>
      </c>
      <c r="AB458" s="1">
        <v>0</v>
      </c>
      <c r="AC458" s="1">
        <v>0</v>
      </c>
      <c r="AD458" s="1">
        <v>240.22245272759446</v>
      </c>
      <c r="AE458" s="1">
        <v>0</v>
      </c>
      <c r="AF458" s="1">
        <v>0</v>
      </c>
      <c r="AG458" s="1">
        <v>6426.489460232171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12036.943159768263</v>
      </c>
      <c r="AO458" s="1">
        <v>643776.601679874</v>
      </c>
      <c r="AP458" s="1">
        <v>0</v>
      </c>
      <c r="AQ458" s="1">
        <v>139024.25257401945</v>
      </c>
      <c r="AR458" s="1">
        <v>782800.85425389349</v>
      </c>
      <c r="AS458" s="1">
        <v>0</v>
      </c>
      <c r="AT458" s="1">
        <v>-2.3927784039723642E-2</v>
      </c>
      <c r="AU458" s="1">
        <v>-2.3927784039723642E-2</v>
      </c>
      <c r="AV458" s="1">
        <v>0</v>
      </c>
      <c r="AW458" s="1">
        <v>782800.83032610943</v>
      </c>
      <c r="AX458" s="1">
        <v>794837.77348587767</v>
      </c>
    </row>
    <row r="459" spans="1:50" x14ac:dyDescent="0.25">
      <c r="A459" s="14" t="s">
        <v>79</v>
      </c>
      <c r="B459" s="6">
        <v>90</v>
      </c>
      <c r="C459" s="7" t="s">
        <v>58</v>
      </c>
      <c r="D459" s="1">
        <v>340.62431552801161</v>
      </c>
      <c r="E459" s="1">
        <v>360.26539064215956</v>
      </c>
      <c r="F459" s="1">
        <v>817.54384098678543</v>
      </c>
      <c r="G459" s="1">
        <v>1890.7394152923387</v>
      </c>
      <c r="H459" s="1">
        <v>156.76029228001175</v>
      </c>
      <c r="I459" s="1">
        <v>127.54150082900387</v>
      </c>
      <c r="J459" s="1">
        <v>114.73480268676492</v>
      </c>
      <c r="K459" s="1">
        <v>141.83814594625642</v>
      </c>
      <c r="L459" s="1">
        <v>367.14380122888952</v>
      </c>
      <c r="M459" s="1">
        <v>254.67821214623143</v>
      </c>
      <c r="N459" s="1">
        <v>179.63671106473905</v>
      </c>
      <c r="O459" s="1">
        <v>448.01525199176399</v>
      </c>
      <c r="P459" s="1">
        <v>1022.0349933090067</v>
      </c>
      <c r="Q459" s="1">
        <v>895.90947377672205</v>
      </c>
      <c r="R459" s="1">
        <v>3564.8193580747752</v>
      </c>
      <c r="S459" s="1">
        <v>138.72336706335432</v>
      </c>
      <c r="T459" s="1">
        <v>356.96437862334159</v>
      </c>
      <c r="U459" s="1">
        <v>409.5177919583216</v>
      </c>
      <c r="V459" s="1">
        <v>55.740067468565968</v>
      </c>
      <c r="W459" s="1">
        <v>379.75252551266175</v>
      </c>
      <c r="X459" s="1">
        <v>765.14709772086576</v>
      </c>
      <c r="Y459" s="1">
        <v>100.62499885473282</v>
      </c>
      <c r="Z459" s="1">
        <v>3249.1911471911899</v>
      </c>
      <c r="AA459" s="1">
        <v>30.656057929615432</v>
      </c>
      <c r="AB459" s="1">
        <v>55.280254703018279</v>
      </c>
      <c r="AC459" s="1">
        <v>161.68486395384863</v>
      </c>
      <c r="AD459" s="1">
        <v>82.589477213192851</v>
      </c>
      <c r="AE459" s="1">
        <v>842.49233172115942</v>
      </c>
      <c r="AF459" s="1">
        <v>142.0678506194279</v>
      </c>
      <c r="AG459" s="1">
        <v>1022.0532076239767</v>
      </c>
      <c r="AH459" s="1">
        <v>0</v>
      </c>
      <c r="AI459" s="1">
        <v>249.66656992600218</v>
      </c>
      <c r="AJ459" s="1">
        <v>2950.1322959398594</v>
      </c>
      <c r="AK459" s="1">
        <v>2482.1578924600763</v>
      </c>
      <c r="AL459" s="1">
        <v>176.43371091925746</v>
      </c>
      <c r="AM459" s="1">
        <v>0</v>
      </c>
      <c r="AN459" s="1">
        <v>24333.161393185925</v>
      </c>
      <c r="AO459" s="1">
        <v>28572.182488361839</v>
      </c>
      <c r="AP459" s="1">
        <v>0</v>
      </c>
      <c r="AQ459" s="1">
        <v>9968.3443690797012</v>
      </c>
      <c r="AR459" s="1">
        <v>38540.526857441539</v>
      </c>
      <c r="AS459" s="1">
        <v>366.92902307022734</v>
      </c>
      <c r="AT459" s="1">
        <v>-8.383542749620576E-4</v>
      </c>
      <c r="AU459" s="1">
        <v>366.9281847159524</v>
      </c>
      <c r="AV459" s="1">
        <v>8050.8434788091035</v>
      </c>
      <c r="AW459" s="1">
        <v>46958.298520966593</v>
      </c>
      <c r="AX459" s="1">
        <v>71291.45991415251</v>
      </c>
    </row>
    <row r="460" spans="1:50" x14ac:dyDescent="0.25">
      <c r="A460" s="14" t="s">
        <v>79</v>
      </c>
      <c r="B460" s="6">
        <v>91</v>
      </c>
      <c r="C460" s="7" t="s">
        <v>59</v>
      </c>
      <c r="D460" s="1">
        <v>915.05422454771247</v>
      </c>
      <c r="E460" s="1">
        <v>973.2907454311603</v>
      </c>
      <c r="F460" s="1">
        <v>2268.1019502265112</v>
      </c>
      <c r="G460" s="1">
        <v>5137.5468403080095</v>
      </c>
      <c r="H460" s="1">
        <v>435.37515046573969</v>
      </c>
      <c r="I460" s="1">
        <v>352.97136028459693</v>
      </c>
      <c r="J460" s="1">
        <v>313.70482297994408</v>
      </c>
      <c r="K460" s="1">
        <v>392.99119377425058</v>
      </c>
      <c r="L460" s="1">
        <v>998.29477906216084</v>
      </c>
      <c r="M460" s="1">
        <v>699.29037819656151</v>
      </c>
      <c r="N460" s="1">
        <v>488.4006212289284</v>
      </c>
      <c r="O460" s="1">
        <v>1264.9222909749608</v>
      </c>
      <c r="P460" s="1">
        <v>2784.8299338167703</v>
      </c>
      <c r="Q460" s="1">
        <v>2400.7803427072045</v>
      </c>
      <c r="R460" s="1">
        <v>9657.3043693262753</v>
      </c>
      <c r="S460" s="1">
        <v>389.50306577708511</v>
      </c>
      <c r="T460" s="1">
        <v>1013.8229671824608</v>
      </c>
      <c r="U460" s="1">
        <v>1182.9447993624633</v>
      </c>
      <c r="V460" s="1">
        <v>159.22441191227992</v>
      </c>
      <c r="W460" s="1">
        <v>1084.5679677477274</v>
      </c>
      <c r="X460" s="1">
        <v>2187.9097681509847</v>
      </c>
      <c r="Y460" s="1">
        <v>289.40312341834027</v>
      </c>
      <c r="Z460" s="1">
        <v>9002.3737817036472</v>
      </c>
      <c r="AA460" s="1">
        <v>88.521454517439409</v>
      </c>
      <c r="AB460" s="1">
        <v>159.61941983560465</v>
      </c>
      <c r="AC460" s="1">
        <v>462.68861045039523</v>
      </c>
      <c r="AD460" s="1">
        <v>238.03654318298601</v>
      </c>
      <c r="AE460" s="1">
        <v>2429.9184796448299</v>
      </c>
      <c r="AF460" s="1">
        <v>407.7230679885634</v>
      </c>
      <c r="AG460" s="1">
        <v>2745.0750564996856</v>
      </c>
      <c r="AH460" s="1">
        <v>0</v>
      </c>
      <c r="AI460" s="1">
        <v>717.79732975521324</v>
      </c>
      <c r="AJ460" s="1">
        <v>8515.6776331587771</v>
      </c>
      <c r="AK460" s="1">
        <v>6657.9817618185625</v>
      </c>
      <c r="AL460" s="1">
        <v>472.96549896795233</v>
      </c>
      <c r="AM460" s="1">
        <v>0</v>
      </c>
      <c r="AN460" s="1">
        <v>67288.613744405782</v>
      </c>
      <c r="AO460" s="1">
        <v>79140.136776576604</v>
      </c>
      <c r="AP460" s="1">
        <v>0</v>
      </c>
      <c r="AQ460" s="1">
        <v>26793.403833838856</v>
      </c>
      <c r="AR460" s="1">
        <v>105933.54061041545</v>
      </c>
      <c r="AS460" s="1">
        <v>1060.0777456022477</v>
      </c>
      <c r="AT460" s="1">
        <v>-2.1408477592913685E-3</v>
      </c>
      <c r="AU460" s="1">
        <v>1060.0756047544883</v>
      </c>
      <c r="AV460" s="1">
        <v>22192.349459030716</v>
      </c>
      <c r="AW460" s="1">
        <v>129185.96567420065</v>
      </c>
      <c r="AX460" s="1">
        <v>196474.57941860642</v>
      </c>
    </row>
    <row r="461" spans="1:50" x14ac:dyDescent="0.25">
      <c r="A461" s="14" t="s">
        <v>79</v>
      </c>
      <c r="B461" s="6">
        <v>92</v>
      </c>
      <c r="C461" s="7" t="s">
        <v>60</v>
      </c>
      <c r="D461" s="1">
        <v>549.68393941238537</v>
      </c>
      <c r="E461" s="1">
        <v>600.76645229375504</v>
      </c>
      <c r="F461" s="1">
        <v>1573.8380990954095</v>
      </c>
      <c r="G461" s="1">
        <v>3257.5664941016425</v>
      </c>
      <c r="H461" s="1">
        <v>303.46591499057871</v>
      </c>
      <c r="I461" s="1">
        <v>242.46181513549664</v>
      </c>
      <c r="J461" s="1">
        <v>204.56952354789485</v>
      </c>
      <c r="K461" s="1">
        <v>271.24804561340733</v>
      </c>
      <c r="L461" s="1">
        <v>634.98397256571855</v>
      </c>
      <c r="M461" s="1">
        <v>464.55700307855722</v>
      </c>
      <c r="N461" s="1">
        <v>310.52069875486677</v>
      </c>
      <c r="O461" s="1">
        <v>940.39592219386782</v>
      </c>
      <c r="P461" s="1">
        <v>1788.2902500900532</v>
      </c>
      <c r="Q461" s="1">
        <v>1424.5455092624425</v>
      </c>
      <c r="R461" s="1">
        <v>6038.8390862256929</v>
      </c>
      <c r="S461" s="1">
        <v>283.50664160821333</v>
      </c>
      <c r="T461" s="1">
        <v>770.43639818265024</v>
      </c>
      <c r="U461" s="1">
        <v>954.22828631257846</v>
      </c>
      <c r="V461" s="1">
        <v>123.54773443880414</v>
      </c>
      <c r="W461" s="1">
        <v>840.95920251702489</v>
      </c>
      <c r="X461" s="1">
        <v>1703.836374361475</v>
      </c>
      <c r="Y461" s="1">
        <v>229.9873507487664</v>
      </c>
      <c r="Z461" s="1">
        <v>6213.0923254271038</v>
      </c>
      <c r="AA461" s="1">
        <v>71.317327739637761</v>
      </c>
      <c r="AB461" s="1">
        <v>128.58077974793014</v>
      </c>
      <c r="AC461" s="1">
        <v>361.30500682722061</v>
      </c>
      <c r="AD461" s="1">
        <v>190.5530443749382</v>
      </c>
      <c r="AE461" s="1">
        <v>1949.9041640098944</v>
      </c>
      <c r="AF461" s="1">
        <v>321.61959827763127</v>
      </c>
      <c r="AG461" s="1">
        <v>1647.3168945796745</v>
      </c>
      <c r="AH461" s="1">
        <v>0</v>
      </c>
      <c r="AI461" s="1">
        <v>569.72222868986364</v>
      </c>
      <c r="AJ461" s="1">
        <v>6852.3642837276111</v>
      </c>
      <c r="AK461" s="1">
        <v>3969.8320788922424</v>
      </c>
      <c r="AL461" s="1">
        <v>281.15492468480056</v>
      </c>
      <c r="AM461" s="1">
        <v>0</v>
      </c>
      <c r="AN461" s="1">
        <v>46068.997371509831</v>
      </c>
      <c r="AO461" s="1">
        <v>54552.733590015392</v>
      </c>
      <c r="AP461" s="1">
        <v>0</v>
      </c>
      <c r="AQ461" s="1">
        <v>16137.51329214207</v>
      </c>
      <c r="AR461" s="1">
        <v>70690.246882157458</v>
      </c>
      <c r="AS461" s="1">
        <v>855.54397405153952</v>
      </c>
      <c r="AT461" s="1">
        <v>-9.5761918355731653E-4</v>
      </c>
      <c r="AU461" s="1">
        <v>855.54301643235601</v>
      </c>
      <c r="AV461" s="1">
        <v>14743.876385876001</v>
      </c>
      <c r="AW461" s="1">
        <v>86289.666284465828</v>
      </c>
      <c r="AX461" s="1">
        <v>132358.66365597566</v>
      </c>
    </row>
    <row r="462" spans="1:50" x14ac:dyDescent="0.25">
      <c r="A462" s="14" t="s">
        <v>79</v>
      </c>
      <c r="B462" s="6">
        <v>93</v>
      </c>
      <c r="C462" s="7" t="s">
        <v>61</v>
      </c>
      <c r="D462" s="1">
        <v>2137.0431694326876</v>
      </c>
      <c r="E462" s="1">
        <v>2249.9201324852461</v>
      </c>
      <c r="F462" s="1">
        <v>4993.3165380757691</v>
      </c>
      <c r="G462" s="1">
        <v>11752.140705446018</v>
      </c>
      <c r="H462" s="1">
        <v>956.54361614743698</v>
      </c>
      <c r="I462" s="1">
        <v>780.62252591550316</v>
      </c>
      <c r="J462" s="1">
        <v>709.47004154099284</v>
      </c>
      <c r="K462" s="1">
        <v>867.26743658726537</v>
      </c>
      <c r="L462" s="1">
        <v>2280.7337808690854</v>
      </c>
      <c r="M462" s="1">
        <v>1569.229067059845</v>
      </c>
      <c r="N462" s="1">
        <v>1116.0093351892249</v>
      </c>
      <c r="O462" s="1">
        <v>2694.7433483355235</v>
      </c>
      <c r="P462" s="1">
        <v>6337.9559641180476</v>
      </c>
      <c r="Q462" s="1">
        <v>5632.1815930434632</v>
      </c>
      <c r="R462" s="1">
        <v>22212.595756049323</v>
      </c>
      <c r="S462" s="1">
        <v>838.49830724944889</v>
      </c>
      <c r="T462" s="1">
        <v>2135.7910830424025</v>
      </c>
      <c r="U462" s="1">
        <v>2412.6654629515933</v>
      </c>
      <c r="V462" s="1">
        <v>331.77254997995891</v>
      </c>
      <c r="W462" s="1">
        <v>2260.7457446789685</v>
      </c>
      <c r="X462" s="1">
        <v>4550.0491032036298</v>
      </c>
      <c r="Y462" s="1">
        <v>595.22250032510465</v>
      </c>
      <c r="Z462" s="1">
        <v>19867.448923315616</v>
      </c>
      <c r="AA462" s="1">
        <v>180.67100074243072</v>
      </c>
      <c r="AB462" s="1">
        <v>325.80481814888208</v>
      </c>
      <c r="AC462" s="1">
        <v>960.80596499799697</v>
      </c>
      <c r="AD462" s="1">
        <v>487.5835851319012</v>
      </c>
      <c r="AE462" s="1">
        <v>4970.577557985077</v>
      </c>
      <c r="AF462" s="1">
        <v>842.01656275061123</v>
      </c>
      <c r="AG462" s="1">
        <v>6413.3418943041661</v>
      </c>
      <c r="AH462" s="1">
        <v>0</v>
      </c>
      <c r="AI462" s="1">
        <v>1477.3286600404017</v>
      </c>
      <c r="AJ462" s="1">
        <v>17392.289189207451</v>
      </c>
      <c r="AK462" s="1">
        <v>15591.902636011204</v>
      </c>
      <c r="AL462" s="1">
        <v>1108.8310983201964</v>
      </c>
      <c r="AM462" s="1">
        <v>0</v>
      </c>
      <c r="AN462" s="1">
        <v>149033.11965268245</v>
      </c>
      <c r="AO462" s="1">
        <v>174751.23414207509</v>
      </c>
      <c r="AP462" s="1">
        <v>0</v>
      </c>
      <c r="AQ462" s="1">
        <v>62513.149006425156</v>
      </c>
      <c r="AR462" s="1">
        <v>237264.38314850023</v>
      </c>
      <c r="AS462" s="1">
        <v>2161.4594659759864</v>
      </c>
      <c r="AT462" s="1">
        <v>-5.4698774500824684E-3</v>
      </c>
      <c r="AU462" s="1">
        <v>2161.4539960985362</v>
      </c>
      <c r="AV462" s="1">
        <v>49381.670895357449</v>
      </c>
      <c r="AW462" s="1">
        <v>288807.50803995621</v>
      </c>
      <c r="AX462" s="1">
        <v>437840.62769263866</v>
      </c>
    </row>
    <row r="463" spans="1:50" x14ac:dyDescent="0.25">
      <c r="A463" s="14" t="s">
        <v>79</v>
      </c>
      <c r="B463" s="6">
        <v>95</v>
      </c>
      <c r="C463" s="7" t="s">
        <v>62</v>
      </c>
      <c r="D463" s="1">
        <v>283.38472418902541</v>
      </c>
      <c r="E463" s="1">
        <v>297.38635114948778</v>
      </c>
      <c r="F463" s="1">
        <v>649.45425004660876</v>
      </c>
      <c r="G463" s="1">
        <v>1548.1151454074063</v>
      </c>
      <c r="H463" s="1">
        <v>124.32603343676057</v>
      </c>
      <c r="I463" s="1">
        <v>101.68845164231449</v>
      </c>
      <c r="J463" s="1">
        <v>93.111991544362311</v>
      </c>
      <c r="K463" s="1">
        <v>112.89316259050713</v>
      </c>
      <c r="L463" s="1">
        <v>300.31988889602326</v>
      </c>
      <c r="M463" s="1">
        <v>205.41845639658925</v>
      </c>
      <c r="N463" s="1">
        <v>146.96094006413682</v>
      </c>
      <c r="O463" s="1">
        <v>346.50001372791485</v>
      </c>
      <c r="P463" s="1">
        <v>833.52213243779056</v>
      </c>
      <c r="Q463" s="1">
        <v>747.91956024302704</v>
      </c>
      <c r="R463" s="1">
        <v>2931.2596953425541</v>
      </c>
      <c r="S463" s="1">
        <v>108.21644404700727</v>
      </c>
      <c r="T463" s="1">
        <v>273.52756197438481</v>
      </c>
      <c r="U463" s="1">
        <v>305.30786828434083</v>
      </c>
      <c r="V463" s="1">
        <v>42.32002769365694</v>
      </c>
      <c r="W463" s="1">
        <v>288.41475217214037</v>
      </c>
      <c r="X463" s="1">
        <v>579.97760949210704</v>
      </c>
      <c r="Y463" s="1">
        <v>75.559658340548452</v>
      </c>
      <c r="Z463" s="1">
        <v>2586.1978525245163</v>
      </c>
      <c r="AA463" s="1">
        <v>22.868910362315443</v>
      </c>
      <c r="AB463" s="1">
        <v>41.240750634844531</v>
      </c>
      <c r="AC463" s="1">
        <v>122.40384445018977</v>
      </c>
      <c r="AD463" s="1">
        <v>61.801073111381655</v>
      </c>
      <c r="AE463" s="1">
        <v>629.6971204005722</v>
      </c>
      <c r="AF463" s="1">
        <v>107.05191808758323</v>
      </c>
      <c r="AG463" s="1">
        <v>850.54854687935483</v>
      </c>
      <c r="AH463" s="1">
        <v>0</v>
      </c>
      <c r="AI463" s="1">
        <v>187.58561688183801</v>
      </c>
      <c r="AJ463" s="1">
        <v>2202.0447785979545</v>
      </c>
      <c r="AK463" s="1">
        <v>2069.3625565474281</v>
      </c>
      <c r="AL463" s="1">
        <v>147.21541681899106</v>
      </c>
      <c r="AM463" s="1">
        <v>0</v>
      </c>
      <c r="AN463" s="1">
        <v>19423.603104415663</v>
      </c>
      <c r="AO463" s="1">
        <v>22752.066341656271</v>
      </c>
      <c r="AP463" s="1">
        <v>0</v>
      </c>
      <c r="AQ463" s="1">
        <v>8287.0725955058879</v>
      </c>
      <c r="AR463" s="1">
        <v>31039.138937162159</v>
      </c>
      <c r="AS463" s="1">
        <v>273.48995054559197</v>
      </c>
      <c r="AT463" s="1">
        <v>-7.7693184504528767E-4</v>
      </c>
      <c r="AU463" s="1">
        <v>273.48917361374691</v>
      </c>
      <c r="AV463" s="1">
        <v>6714.7376997964002</v>
      </c>
      <c r="AW463" s="1">
        <v>38027.365810572308</v>
      </c>
      <c r="AX463" s="1">
        <v>57450.968914987963</v>
      </c>
    </row>
    <row r="464" spans="1:50" x14ac:dyDescent="0.25">
      <c r="A464" s="14" t="s">
        <v>79</v>
      </c>
      <c r="B464" s="15" t="s">
        <v>154</v>
      </c>
      <c r="C464" s="8" t="s">
        <v>165</v>
      </c>
      <c r="D464" s="1">
        <v>1500014.1682268532</v>
      </c>
      <c r="E464" s="1">
        <v>146827.81467244195</v>
      </c>
      <c r="F464" s="1">
        <v>1780090.1846891677</v>
      </c>
      <c r="G464" s="1">
        <v>1368795.7831416922</v>
      </c>
      <c r="H464" s="1">
        <v>180969.68956019654</v>
      </c>
      <c r="I464" s="1">
        <v>180595.43399070675</v>
      </c>
      <c r="J464" s="1">
        <v>341990.06116714538</v>
      </c>
      <c r="K464" s="1">
        <v>1386753.8815402028</v>
      </c>
      <c r="L464" s="1">
        <v>1375396.4511990594</v>
      </c>
      <c r="M464" s="1">
        <v>426731.04428365541</v>
      </c>
      <c r="N464" s="1">
        <v>463497.16364721389</v>
      </c>
      <c r="O464" s="1">
        <v>1490193.3239571636</v>
      </c>
      <c r="P464" s="1">
        <v>577623.05125826225</v>
      </c>
      <c r="Q464" s="1">
        <v>720001.25892163371</v>
      </c>
      <c r="R464" s="1">
        <v>1184374.4642963554</v>
      </c>
      <c r="S464" s="1">
        <v>676630.51923009439</v>
      </c>
      <c r="T464" s="1">
        <v>899158.7242410382</v>
      </c>
      <c r="U464" s="1">
        <v>2285843.0246440922</v>
      </c>
      <c r="V464" s="1">
        <v>29094.076877790154</v>
      </c>
      <c r="W464" s="1">
        <v>200491.1020807279</v>
      </c>
      <c r="X464" s="1">
        <v>375797.76872887911</v>
      </c>
      <c r="Y464" s="1">
        <v>482003.27613701101</v>
      </c>
      <c r="Z464" s="1">
        <v>1853967.3627701655</v>
      </c>
      <c r="AA464" s="1">
        <v>25328.50387236875</v>
      </c>
      <c r="AB464" s="1">
        <v>47530.633352967605</v>
      </c>
      <c r="AC464" s="1">
        <v>111687.33194247098</v>
      </c>
      <c r="AD464" s="1">
        <v>92834.40689657061</v>
      </c>
      <c r="AE464" s="1">
        <v>378430.91328733572</v>
      </c>
      <c r="AF464" s="1">
        <v>110760.54251600968</v>
      </c>
      <c r="AG464" s="1">
        <v>331898.24747047509</v>
      </c>
      <c r="AH464" s="1">
        <v>0</v>
      </c>
      <c r="AI464" s="1">
        <v>115283.68136013691</v>
      </c>
      <c r="AJ464" s="1">
        <v>418950.27307082945</v>
      </c>
      <c r="AK464" s="1">
        <v>212088.11119824354</v>
      </c>
      <c r="AL464" s="1">
        <v>14577.081531890344</v>
      </c>
      <c r="AM464" s="1">
        <v>0</v>
      </c>
      <c r="AN464" s="1">
        <v>21786209.355760857</v>
      </c>
      <c r="AO464" s="1">
        <v>15483326.41215932</v>
      </c>
      <c r="AP464" s="1">
        <v>0</v>
      </c>
      <c r="AQ464" s="1">
        <v>2952326.2406873265</v>
      </c>
      <c r="AR464" s="1">
        <v>18435652.652846653</v>
      </c>
      <c r="AS464" s="1">
        <v>5196394.4962103982</v>
      </c>
      <c r="AT464" s="1">
        <v>213988.30910331313</v>
      </c>
      <c r="AU464" s="1">
        <v>5410382.8053137129</v>
      </c>
      <c r="AV464" s="1">
        <v>3193957.4269168838</v>
      </c>
      <c r="AW464" s="1">
        <v>27039992.885077242</v>
      </c>
      <c r="AX464" s="1">
        <v>48826202.240838103</v>
      </c>
    </row>
    <row r="465" spans="1:50" x14ac:dyDescent="0.25">
      <c r="A465" s="14" t="s">
        <v>79</v>
      </c>
      <c r="B465" s="15" t="s">
        <v>156</v>
      </c>
      <c r="C465" s="8" t="s">
        <v>157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</row>
    <row r="466" spans="1:50" x14ac:dyDescent="0.25">
      <c r="A466" s="14" t="s">
        <v>79</v>
      </c>
      <c r="B466" s="15" t="s">
        <v>67</v>
      </c>
      <c r="C466" s="8" t="s">
        <v>68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</row>
    <row r="467" spans="1:50" x14ac:dyDescent="0.25">
      <c r="A467" s="14" t="s">
        <v>79</v>
      </c>
      <c r="B467" s="16" t="s">
        <v>158</v>
      </c>
      <c r="C467" s="8" t="s">
        <v>159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</row>
    <row r="468" spans="1:50" x14ac:dyDescent="0.25">
      <c r="A468" s="14" t="s">
        <v>79</v>
      </c>
      <c r="B468" s="15" t="s">
        <v>160</v>
      </c>
      <c r="C468" s="8" t="s">
        <v>166</v>
      </c>
      <c r="D468" s="1">
        <v>1500014.1682268532</v>
      </c>
      <c r="E468" s="1">
        <v>146827.81467244195</v>
      </c>
      <c r="F468" s="1">
        <v>1780090.1846891677</v>
      </c>
      <c r="G468" s="1">
        <v>1368795.7831416922</v>
      </c>
      <c r="H468" s="1">
        <v>180969.68956019654</v>
      </c>
      <c r="I468" s="1">
        <v>180595.43399070675</v>
      </c>
      <c r="J468" s="1">
        <v>341990.06116714538</v>
      </c>
      <c r="K468" s="1">
        <v>1386753.8815402028</v>
      </c>
      <c r="L468" s="1">
        <v>1375396.4511990594</v>
      </c>
      <c r="M468" s="1">
        <v>426731.04428365541</v>
      </c>
      <c r="N468" s="1">
        <v>463497.16364721389</v>
      </c>
      <c r="O468" s="1">
        <v>1490193.3239571636</v>
      </c>
      <c r="P468" s="1">
        <v>577623.05125826225</v>
      </c>
      <c r="Q468" s="1">
        <v>720001.25892163371</v>
      </c>
      <c r="R468" s="1">
        <v>1184374.4642963554</v>
      </c>
      <c r="S468" s="1">
        <v>676630.51923009439</v>
      </c>
      <c r="T468" s="1">
        <v>899158.7242410382</v>
      </c>
      <c r="U468" s="1">
        <v>2285843.0246440922</v>
      </c>
      <c r="V468" s="1">
        <v>29094.076877790154</v>
      </c>
      <c r="W468" s="1">
        <v>200491.1020807279</v>
      </c>
      <c r="X468" s="1">
        <v>375797.76872887911</v>
      </c>
      <c r="Y468" s="1">
        <v>482003.27613701101</v>
      </c>
      <c r="Z468" s="1">
        <v>1853967.3627701655</v>
      </c>
      <c r="AA468" s="1">
        <v>25328.50387236875</v>
      </c>
      <c r="AB468" s="1">
        <v>47530.633352967605</v>
      </c>
      <c r="AC468" s="1">
        <v>111687.33194247098</v>
      </c>
      <c r="AD468" s="1">
        <v>92834.40689657061</v>
      </c>
      <c r="AE468" s="1">
        <v>378430.91328733572</v>
      </c>
      <c r="AF468" s="1">
        <v>110760.54251600968</v>
      </c>
      <c r="AG468" s="1">
        <v>331898.24747047509</v>
      </c>
      <c r="AH468" s="1">
        <v>0</v>
      </c>
      <c r="AI468" s="1">
        <v>115283.68136013691</v>
      </c>
      <c r="AJ468" s="1">
        <v>418950.27307082945</v>
      </c>
      <c r="AK468" s="1">
        <v>212088.11119824354</v>
      </c>
      <c r="AL468" s="1">
        <v>14577.081531890344</v>
      </c>
      <c r="AM468" s="1">
        <v>0</v>
      </c>
      <c r="AN468" s="1">
        <v>21786209.355760857</v>
      </c>
      <c r="AO468" s="1">
        <v>15483326.41215932</v>
      </c>
      <c r="AP468" s="1">
        <v>0</v>
      </c>
      <c r="AQ468" s="1">
        <v>2952326.2406873265</v>
      </c>
      <c r="AR468" s="1">
        <v>18435652.652846653</v>
      </c>
      <c r="AS468" s="1">
        <v>5196394.4962103982</v>
      </c>
      <c r="AT468" s="1">
        <v>213988.30910331313</v>
      </c>
      <c r="AU468" s="1">
        <v>5410382.8053137129</v>
      </c>
      <c r="AV468" s="1">
        <v>3193957.4269168838</v>
      </c>
      <c r="AW468" s="1">
        <v>27039992.885077242</v>
      </c>
      <c r="AX468" s="1">
        <v>48826202.240838103</v>
      </c>
    </row>
    <row r="469" spans="1:50" x14ac:dyDescent="0.25">
      <c r="A469" s="14" t="s">
        <v>79</v>
      </c>
      <c r="B469" s="15" t="s">
        <v>162</v>
      </c>
      <c r="C469" s="8" t="s">
        <v>163</v>
      </c>
      <c r="D469" s="1">
        <v>4935636.1266567949</v>
      </c>
      <c r="E469" s="1">
        <v>479715.12385580828</v>
      </c>
      <c r="F469" s="1">
        <v>364925.90906883846</v>
      </c>
      <c r="G469" s="1">
        <v>492213.13514102204</v>
      </c>
      <c r="H469" s="1">
        <v>66187.360825969285</v>
      </c>
      <c r="I469" s="1">
        <v>106873.97283856157</v>
      </c>
      <c r="J469" s="1">
        <v>104102.68941787805</v>
      </c>
      <c r="K469" s="1">
        <v>199719.12282762537</v>
      </c>
      <c r="L469" s="1">
        <v>425004.03491373314</v>
      </c>
      <c r="M469" s="1">
        <v>102626.80237901706</v>
      </c>
      <c r="N469" s="1">
        <v>221598.92695169727</v>
      </c>
      <c r="O469" s="1">
        <v>431191.90874020453</v>
      </c>
      <c r="P469" s="1">
        <v>175919.67919059738</v>
      </c>
      <c r="Q469" s="1">
        <v>241890.77458110766</v>
      </c>
      <c r="R469" s="1">
        <v>242223.69689166825</v>
      </c>
      <c r="S469" s="1">
        <v>156662.60370450222</v>
      </c>
      <c r="T469" s="1">
        <v>490778.93708675646</v>
      </c>
      <c r="U469" s="1">
        <v>1305912.454947439</v>
      </c>
      <c r="V469" s="1">
        <v>146165.81273221067</v>
      </c>
      <c r="W469" s="1">
        <v>1007247.7983852795</v>
      </c>
      <c r="X469" s="1">
        <v>1887971.442432652</v>
      </c>
      <c r="Y469" s="1">
        <v>291054.43446685316</v>
      </c>
      <c r="Z469" s="1">
        <v>1129574.1170817662</v>
      </c>
      <c r="AA469" s="1">
        <v>35910.824150596876</v>
      </c>
      <c r="AB469" s="1">
        <v>36180.000000000015</v>
      </c>
      <c r="AC469" s="1">
        <v>125912.9661405462</v>
      </c>
      <c r="AD469" s="1">
        <v>349452.40003731695</v>
      </c>
      <c r="AE469" s="1">
        <v>1274465.0436450951</v>
      </c>
      <c r="AF469" s="1">
        <v>1254136.432833659</v>
      </c>
      <c r="AG469" s="1">
        <v>616255.09781248006</v>
      </c>
      <c r="AH469" s="1">
        <v>1416290.4491875658</v>
      </c>
      <c r="AI469" s="1">
        <v>897496.65097312303</v>
      </c>
      <c r="AJ469" s="1">
        <v>362397.08568419458</v>
      </c>
      <c r="AK469" s="1">
        <v>479439.95192159514</v>
      </c>
      <c r="AL469" s="1">
        <v>32952.508414175405</v>
      </c>
      <c r="AM469" s="1">
        <v>0</v>
      </c>
      <c r="AN469" s="1">
        <v>21886086.27591832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</row>
    <row r="470" spans="1:50" x14ac:dyDescent="0.25">
      <c r="A470" s="14" t="s">
        <v>79</v>
      </c>
      <c r="B470" s="15" t="s">
        <v>63</v>
      </c>
      <c r="C470" s="8" t="s">
        <v>164</v>
      </c>
      <c r="D470" s="1">
        <v>6435650.2948836479</v>
      </c>
      <c r="E470" s="1">
        <v>626542.9385282502</v>
      </c>
      <c r="F470" s="1">
        <v>2145016.0937580061</v>
      </c>
      <c r="G470" s="1">
        <v>1861008.9182827142</v>
      </c>
      <c r="H470" s="1">
        <v>247157.05038616582</v>
      </c>
      <c r="I470" s="1">
        <v>287469.40682926832</v>
      </c>
      <c r="J470" s="1">
        <v>446092.75058502343</v>
      </c>
      <c r="K470" s="1">
        <v>1586473.0043678281</v>
      </c>
      <c r="L470" s="1">
        <v>1800400.4861127925</v>
      </c>
      <c r="M470" s="1">
        <v>529357.84666267247</v>
      </c>
      <c r="N470" s="1">
        <v>685096.09059891116</v>
      </c>
      <c r="O470" s="1">
        <v>1921385.2326973681</v>
      </c>
      <c r="P470" s="1">
        <v>753542.73044885963</v>
      </c>
      <c r="Q470" s="1">
        <v>961892.03350274137</v>
      </c>
      <c r="R470" s="1">
        <v>1426598.1611880236</v>
      </c>
      <c r="S470" s="1">
        <v>833293.12293459661</v>
      </c>
      <c r="T470" s="1">
        <v>1389937.6613277947</v>
      </c>
      <c r="U470" s="1">
        <v>3591755.4795915312</v>
      </c>
      <c r="V470" s="1">
        <v>175259.88961000083</v>
      </c>
      <c r="W470" s="1">
        <v>1207738.9004660074</v>
      </c>
      <c r="X470" s="1">
        <v>2263769.211161531</v>
      </c>
      <c r="Y470" s="1">
        <v>773057.71060386417</v>
      </c>
      <c r="Z470" s="1">
        <v>2983541.4798519318</v>
      </c>
      <c r="AA470" s="1">
        <v>61239.328022965623</v>
      </c>
      <c r="AB470" s="1">
        <v>83710.633352967619</v>
      </c>
      <c r="AC470" s="1">
        <v>237600.29808301717</v>
      </c>
      <c r="AD470" s="1">
        <v>442286.80693388759</v>
      </c>
      <c r="AE470" s="1">
        <v>1652895.9569324309</v>
      </c>
      <c r="AF470" s="1">
        <v>1364896.9753496686</v>
      </c>
      <c r="AG470" s="1">
        <v>948153.3452829551</v>
      </c>
      <c r="AH470" s="1">
        <v>1416290.4491875658</v>
      </c>
      <c r="AI470" s="1">
        <v>1012780.33233326</v>
      </c>
      <c r="AJ470" s="1">
        <v>781347.35875502403</v>
      </c>
      <c r="AK470" s="1">
        <v>691528.06311983871</v>
      </c>
      <c r="AL470" s="1">
        <v>47529.589946065753</v>
      </c>
      <c r="AM470" s="1">
        <v>0</v>
      </c>
      <c r="AN470" s="1">
        <v>43672295.631679177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</row>
    <row r="472" spans="1:50" x14ac:dyDescent="0.25">
      <c r="A472" s="14" t="s">
        <v>80</v>
      </c>
      <c r="B472" s="15">
        <v>1</v>
      </c>
      <c r="C472" s="7" t="s">
        <v>4</v>
      </c>
      <c r="D472" s="1">
        <v>927804.65446216997</v>
      </c>
      <c r="E472" s="1">
        <v>0</v>
      </c>
      <c r="F472" s="1">
        <v>1246237.2357800503</v>
      </c>
      <c r="G472" s="1">
        <v>257080.74193031355</v>
      </c>
      <c r="H472" s="1">
        <v>43291.740120155831</v>
      </c>
      <c r="I472" s="1">
        <v>543.9143934131389</v>
      </c>
      <c r="J472" s="1">
        <v>3543.2884154208709</v>
      </c>
      <c r="K472" s="1">
        <v>35.744315855959179</v>
      </c>
      <c r="L472" s="1">
        <v>34854.208143738942</v>
      </c>
      <c r="M472" s="1">
        <v>37955.053673446906</v>
      </c>
      <c r="N472" s="1">
        <v>185.99369457291866</v>
      </c>
      <c r="O472" s="1">
        <v>194.84393815016585</v>
      </c>
      <c r="P472" s="1">
        <v>239.61882264865284</v>
      </c>
      <c r="Q472" s="1">
        <v>162.87934768930273</v>
      </c>
      <c r="R472" s="1">
        <v>513.11748037015661</v>
      </c>
      <c r="S472" s="1">
        <v>2493.5597444351051</v>
      </c>
      <c r="T472" s="1">
        <v>981.58937213868387</v>
      </c>
      <c r="U472" s="1">
        <v>52091.901152436505</v>
      </c>
      <c r="V472" s="1">
        <v>0.68576298453313245</v>
      </c>
      <c r="W472" s="1">
        <v>4.5766895296294026</v>
      </c>
      <c r="X472" s="1">
        <v>8.577432731905013</v>
      </c>
      <c r="Y472" s="1">
        <v>277052.27184866607</v>
      </c>
      <c r="Z472" s="1">
        <v>64759.586910477869</v>
      </c>
      <c r="AA472" s="1">
        <v>101.49006045199337</v>
      </c>
      <c r="AB472" s="1">
        <v>76.478983674684997</v>
      </c>
      <c r="AC472" s="1">
        <v>210.9114330688513</v>
      </c>
      <c r="AD472" s="1">
        <v>0</v>
      </c>
      <c r="AE472" s="1">
        <v>4.633374600689388E-3</v>
      </c>
      <c r="AF472" s="1">
        <v>217.28423542925518</v>
      </c>
      <c r="AG472" s="1">
        <v>515.23115820070223</v>
      </c>
      <c r="AH472" s="1">
        <v>0</v>
      </c>
      <c r="AI472" s="1">
        <v>4373.26759319745</v>
      </c>
      <c r="AJ472" s="1">
        <v>7239.1858112536884</v>
      </c>
      <c r="AK472" s="1">
        <v>646.2227929244176</v>
      </c>
      <c r="AL472" s="1">
        <v>45.07670638844467</v>
      </c>
      <c r="AM472" s="1">
        <v>0</v>
      </c>
      <c r="AN472" s="1">
        <v>2963460.9368393617</v>
      </c>
      <c r="AO472" s="1">
        <v>4536113.0649855984</v>
      </c>
      <c r="AP472" s="1">
        <v>0</v>
      </c>
      <c r="AQ472" s="1">
        <v>33264.30032002629</v>
      </c>
      <c r="AR472" s="1">
        <v>4569377.3653056249</v>
      </c>
      <c r="AS472" s="1">
        <v>10891.13694881859</v>
      </c>
      <c r="AT472" s="1">
        <v>59327.795035557516</v>
      </c>
      <c r="AU472" s="1">
        <v>70218.931984376104</v>
      </c>
      <c r="AV472" s="1">
        <v>191128.87587881478</v>
      </c>
      <c r="AW472" s="1">
        <v>4830725.1731688157</v>
      </c>
      <c r="AX472" s="1">
        <v>7794186.1100081773</v>
      </c>
    </row>
    <row r="473" spans="1:50" x14ac:dyDescent="0.25">
      <c r="A473" s="14" t="s">
        <v>80</v>
      </c>
      <c r="B473" s="15">
        <v>2</v>
      </c>
      <c r="C473" s="7" t="s">
        <v>5</v>
      </c>
      <c r="D473" s="1">
        <v>726.10653320831693</v>
      </c>
      <c r="E473" s="1">
        <v>0</v>
      </c>
      <c r="F473" s="1">
        <v>7978.8591411385587</v>
      </c>
      <c r="G473" s="1">
        <v>8692.8960975690916</v>
      </c>
      <c r="H473" s="1">
        <v>85.57554994991176</v>
      </c>
      <c r="I473" s="1">
        <v>79261.333818909814</v>
      </c>
      <c r="J473" s="1">
        <v>23209.753880576871</v>
      </c>
      <c r="K473" s="1">
        <v>70.426089306908239</v>
      </c>
      <c r="L473" s="1">
        <v>1902.7042701912508</v>
      </c>
      <c r="M473" s="1">
        <v>46.952874893304759</v>
      </c>
      <c r="N473" s="1">
        <v>171.16574939600133</v>
      </c>
      <c r="O473" s="1">
        <v>54.644540766367548</v>
      </c>
      <c r="P473" s="1">
        <v>126.27310061878718</v>
      </c>
      <c r="Q473" s="1">
        <v>45.573630179134334</v>
      </c>
      <c r="R473" s="1">
        <v>88.202637796145595</v>
      </c>
      <c r="S473" s="1">
        <v>241.91319807951393</v>
      </c>
      <c r="T473" s="1">
        <v>18.018041359836605</v>
      </c>
      <c r="U473" s="1">
        <v>15254.896079690128</v>
      </c>
      <c r="V473" s="1">
        <v>0</v>
      </c>
      <c r="W473" s="1">
        <v>0</v>
      </c>
      <c r="X473" s="1">
        <v>0</v>
      </c>
      <c r="Y473" s="1">
        <v>434.93268711407188</v>
      </c>
      <c r="Z473" s="1">
        <v>2.3291469730580641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138412.55706771711</v>
      </c>
      <c r="AO473" s="1">
        <v>196392.31939893996</v>
      </c>
      <c r="AP473" s="1">
        <v>0</v>
      </c>
      <c r="AQ473" s="1">
        <v>4.412310640280408</v>
      </c>
      <c r="AR473" s="1">
        <v>196396.73170958023</v>
      </c>
      <c r="AS473" s="1">
        <v>0</v>
      </c>
      <c r="AT473" s="1">
        <v>625.16833885138146</v>
      </c>
      <c r="AU473" s="1">
        <v>625.16833885138146</v>
      </c>
      <c r="AV473" s="1">
        <v>15708.03900966071</v>
      </c>
      <c r="AW473" s="1">
        <v>212729.93905809234</v>
      </c>
      <c r="AX473" s="1">
        <v>351142.49612580938</v>
      </c>
    </row>
    <row r="474" spans="1:50" x14ac:dyDescent="0.25">
      <c r="A474" s="14" t="s">
        <v>80</v>
      </c>
      <c r="B474" s="15">
        <v>5</v>
      </c>
      <c r="C474" s="7" t="s">
        <v>6</v>
      </c>
      <c r="D474" s="1">
        <v>552.28210178882955</v>
      </c>
      <c r="E474" s="1">
        <v>0</v>
      </c>
      <c r="F474" s="1">
        <v>53010.324123380633</v>
      </c>
      <c r="G474" s="1">
        <v>0</v>
      </c>
      <c r="H474" s="1">
        <v>0</v>
      </c>
      <c r="I474" s="1">
        <v>0</v>
      </c>
      <c r="J474" s="1">
        <v>11.173913759059793</v>
      </c>
      <c r="K474" s="1">
        <v>0</v>
      </c>
      <c r="L474" s="1">
        <v>4.4262423262761734</v>
      </c>
      <c r="M474" s="1">
        <v>0</v>
      </c>
      <c r="N474" s="1">
        <v>9.5203534485241974</v>
      </c>
      <c r="O474" s="1">
        <v>0</v>
      </c>
      <c r="P474" s="1">
        <v>0</v>
      </c>
      <c r="Q474" s="1">
        <v>1.2623991760373934</v>
      </c>
      <c r="R474" s="1">
        <v>0</v>
      </c>
      <c r="S474" s="1">
        <v>925.84802300243268</v>
      </c>
      <c r="T474" s="1">
        <v>6.0367837408446506E-2</v>
      </c>
      <c r="U474" s="1">
        <v>0</v>
      </c>
      <c r="V474" s="1">
        <v>0</v>
      </c>
      <c r="W474" s="1">
        <v>0</v>
      </c>
      <c r="X474" s="1">
        <v>0</v>
      </c>
      <c r="Y474" s="1">
        <v>1138.6446789586187</v>
      </c>
      <c r="Z474" s="1">
        <v>1.3722227309472326E-4</v>
      </c>
      <c r="AA474" s="1">
        <v>2.6468184100486526E-6</v>
      </c>
      <c r="AB474" s="1">
        <v>5.9183934875041346E-4</v>
      </c>
      <c r="AC474" s="1">
        <v>1.4254175273018512E-5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55653.542949640447</v>
      </c>
      <c r="AO474" s="1">
        <v>286962.16114047915</v>
      </c>
      <c r="AP474" s="1">
        <v>0</v>
      </c>
      <c r="AQ474" s="1">
        <v>0</v>
      </c>
      <c r="AR474" s="1">
        <v>286962.16114047915</v>
      </c>
      <c r="AS474" s="1">
        <v>0</v>
      </c>
      <c r="AT474" s="1">
        <v>303.7583956007</v>
      </c>
      <c r="AU474" s="1">
        <v>303.7583956007</v>
      </c>
      <c r="AV474" s="1">
        <v>59852.990313828377</v>
      </c>
      <c r="AW474" s="1">
        <v>347118.90984990826</v>
      </c>
      <c r="AX474" s="1">
        <v>402772.45279954869</v>
      </c>
    </row>
    <row r="475" spans="1:50" x14ac:dyDescent="0.25">
      <c r="A475" s="14" t="s">
        <v>80</v>
      </c>
      <c r="B475" s="6">
        <v>10</v>
      </c>
      <c r="C475" s="7" t="s">
        <v>7</v>
      </c>
      <c r="D475" s="1">
        <v>3.9356630784676847</v>
      </c>
      <c r="E475" s="1">
        <v>1346.2239138803118</v>
      </c>
      <c r="F475" s="1">
        <v>6947.978825834799</v>
      </c>
      <c r="G475" s="1">
        <v>7413.5594158761205</v>
      </c>
      <c r="H475" s="1">
        <v>200.93420107287787</v>
      </c>
      <c r="I475" s="1">
        <v>2291.9913371217758</v>
      </c>
      <c r="J475" s="1">
        <v>12424.732107826079</v>
      </c>
      <c r="K475" s="1">
        <v>39943.339839989058</v>
      </c>
      <c r="L475" s="1">
        <v>20978.11464929361</v>
      </c>
      <c r="M475" s="1">
        <v>996.5547506422788</v>
      </c>
      <c r="N475" s="1">
        <v>40813.788143873353</v>
      </c>
      <c r="O475" s="1">
        <v>276554.26825493493</v>
      </c>
      <c r="P475" s="1">
        <v>2447.3760852851447</v>
      </c>
      <c r="Q475" s="1">
        <v>260.87665421950777</v>
      </c>
      <c r="R475" s="1">
        <v>3362.9981770978984</v>
      </c>
      <c r="S475" s="1">
        <v>109.13646648942043</v>
      </c>
      <c r="T475" s="1">
        <v>266818.56624373014</v>
      </c>
      <c r="U475" s="1">
        <v>0</v>
      </c>
      <c r="V475" s="1">
        <v>0</v>
      </c>
      <c r="W475" s="1">
        <v>0</v>
      </c>
      <c r="X475" s="1">
        <v>0</v>
      </c>
      <c r="Y475" s="1">
        <v>973.7442201901099</v>
      </c>
      <c r="Z475" s="1">
        <v>1229.1021579729841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30.152016646173923</v>
      </c>
      <c r="AG475" s="1">
        <v>72.889296420639539</v>
      </c>
      <c r="AH475" s="1">
        <v>0</v>
      </c>
      <c r="AI475" s="1">
        <v>0</v>
      </c>
      <c r="AJ475" s="1">
        <v>0</v>
      </c>
      <c r="AK475" s="1">
        <v>94.277696030872846</v>
      </c>
      <c r="AL475" s="1">
        <v>6.588489966917062</v>
      </c>
      <c r="AM475" s="1">
        <v>0</v>
      </c>
      <c r="AN475" s="1">
        <v>685321.12860747345</v>
      </c>
      <c r="AO475" s="1">
        <v>11246.761866772116</v>
      </c>
      <c r="AP475" s="1">
        <v>0</v>
      </c>
      <c r="AQ475" s="1">
        <v>891.60845561630356</v>
      </c>
      <c r="AR475" s="1">
        <v>12138.37032238842</v>
      </c>
      <c r="AS475" s="1">
        <v>0</v>
      </c>
      <c r="AT475" s="1">
        <v>3403.1115436162172</v>
      </c>
      <c r="AU475" s="1">
        <v>3403.1115436162172</v>
      </c>
      <c r="AV475" s="1">
        <v>3126.0850109244307</v>
      </c>
      <c r="AW475" s="1">
        <v>18667.566876929068</v>
      </c>
      <c r="AX475" s="1">
        <v>703988.69548440236</v>
      </c>
    </row>
    <row r="476" spans="1:50" x14ac:dyDescent="0.25">
      <c r="A476" s="14" t="s">
        <v>80</v>
      </c>
      <c r="B476" s="6">
        <v>11</v>
      </c>
      <c r="C476" s="7" t="s">
        <v>8</v>
      </c>
      <c r="D476" s="1">
        <v>0</v>
      </c>
      <c r="E476" s="1">
        <v>903.90815881958679</v>
      </c>
      <c r="F476" s="1">
        <v>620.45124512365385</v>
      </c>
      <c r="G476" s="1">
        <v>2487.2809811695647</v>
      </c>
      <c r="H476" s="1">
        <v>0</v>
      </c>
      <c r="I476" s="1">
        <v>0</v>
      </c>
      <c r="J476" s="1">
        <v>0</v>
      </c>
      <c r="K476" s="1">
        <v>1302003.4239862277</v>
      </c>
      <c r="L476" s="1">
        <v>44034.697759441471</v>
      </c>
      <c r="M476" s="1">
        <v>626.40705348271376</v>
      </c>
      <c r="N476" s="1">
        <v>2501.9289570093306</v>
      </c>
      <c r="O476" s="1">
        <v>21209.360223384025</v>
      </c>
      <c r="P476" s="1">
        <v>2450.4677002513254</v>
      </c>
      <c r="Q476" s="1">
        <v>116.60692885897772</v>
      </c>
      <c r="R476" s="1">
        <v>0.55440763979429997</v>
      </c>
      <c r="S476" s="1">
        <v>761.45648900965023</v>
      </c>
      <c r="T476" s="1">
        <v>31925.883584559619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1.0680879604834772E-2</v>
      </c>
      <c r="AA476" s="1">
        <v>2.0601865962441168E-4</v>
      </c>
      <c r="AB476" s="1">
        <v>4.6236579651495614E-2</v>
      </c>
      <c r="AC476" s="1">
        <v>0.12089423686107391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1409642.6054926922</v>
      </c>
      <c r="AO476" s="1">
        <v>1214.8103139086045</v>
      </c>
      <c r="AP476" s="1">
        <v>0</v>
      </c>
      <c r="AQ476" s="1">
        <v>1526.7390042662369</v>
      </c>
      <c r="AR476" s="1">
        <v>2741.5493181748416</v>
      </c>
      <c r="AS476" s="1">
        <v>0</v>
      </c>
      <c r="AT476" s="1">
        <v>-139.37676812564433</v>
      </c>
      <c r="AU476" s="1">
        <v>-139.37676812564433</v>
      </c>
      <c r="AV476" s="1">
        <v>1103.0920113082332</v>
      </c>
      <c r="AW476" s="1">
        <v>3705.2645613574305</v>
      </c>
      <c r="AX476" s="1">
        <v>1413347.8700540497</v>
      </c>
    </row>
    <row r="477" spans="1:50" x14ac:dyDescent="0.25">
      <c r="A477" s="14" t="s">
        <v>80</v>
      </c>
      <c r="B477" s="6">
        <v>12</v>
      </c>
      <c r="C477" s="7" t="s">
        <v>9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</row>
    <row r="478" spans="1:50" x14ac:dyDescent="0.25">
      <c r="A478" s="14" t="s">
        <v>80</v>
      </c>
      <c r="B478" s="6">
        <v>13</v>
      </c>
      <c r="C478" s="7" t="s">
        <v>10</v>
      </c>
      <c r="D478" s="1">
        <v>0</v>
      </c>
      <c r="E478" s="1">
        <v>0</v>
      </c>
      <c r="F478" s="1">
        <v>0.50282460142341301</v>
      </c>
      <c r="G478" s="1">
        <v>0.89607699913503336</v>
      </c>
      <c r="H478" s="1">
        <v>1.4472924075406321E-3</v>
      </c>
      <c r="I478" s="1">
        <v>0</v>
      </c>
      <c r="J478" s="1">
        <v>0</v>
      </c>
      <c r="K478" s="1">
        <v>0</v>
      </c>
      <c r="L478" s="1">
        <v>356.88986941875953</v>
      </c>
      <c r="M478" s="1">
        <v>0</v>
      </c>
      <c r="N478" s="1">
        <v>9448.1658138531366</v>
      </c>
      <c r="O478" s="1">
        <v>68978.494803343143</v>
      </c>
      <c r="P478" s="1">
        <v>0.82750250712759077</v>
      </c>
      <c r="Q478" s="1">
        <v>105.91096091196712</v>
      </c>
      <c r="R478" s="1">
        <v>576.36037984286907</v>
      </c>
      <c r="S478" s="1">
        <v>3.4702446413651333E-2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79468.08438121638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850.60214068644905</v>
      </c>
      <c r="AU478" s="1">
        <v>850.60214068644905</v>
      </c>
      <c r="AV478" s="1">
        <v>57772.399578944489</v>
      </c>
      <c r="AW478" s="1">
        <v>58623.001719630935</v>
      </c>
      <c r="AX478" s="1">
        <v>138091.08610084731</v>
      </c>
    </row>
    <row r="479" spans="1:50" x14ac:dyDescent="0.25">
      <c r="A479" s="14" t="s">
        <v>80</v>
      </c>
      <c r="B479" s="6">
        <v>14</v>
      </c>
      <c r="C479" s="7" t="s">
        <v>11</v>
      </c>
      <c r="D479" s="1">
        <v>0</v>
      </c>
      <c r="E479" s="1">
        <v>894.36643476297991</v>
      </c>
      <c r="F479" s="1">
        <v>392.86891379494796</v>
      </c>
      <c r="G479" s="1">
        <v>171.56787927440169</v>
      </c>
      <c r="H479" s="1">
        <v>0.10719013369962591</v>
      </c>
      <c r="I479" s="1">
        <v>223.39056520097705</v>
      </c>
      <c r="J479" s="1">
        <v>374.33353313099781</v>
      </c>
      <c r="K479" s="1">
        <v>157.39280861915137</v>
      </c>
      <c r="L479" s="1">
        <v>31013.678245874962</v>
      </c>
      <c r="M479" s="1">
        <v>516.36380236274931</v>
      </c>
      <c r="N479" s="1">
        <v>98175.784654957533</v>
      </c>
      <c r="O479" s="1">
        <v>39245.303661174992</v>
      </c>
      <c r="P479" s="1">
        <v>323.77914724073639</v>
      </c>
      <c r="Q479" s="1">
        <v>2587.6049682337857</v>
      </c>
      <c r="R479" s="1">
        <v>548.91581437549439</v>
      </c>
      <c r="S479" s="1">
        <v>46867.569495812131</v>
      </c>
      <c r="T479" s="1">
        <v>95.184366237931357</v>
      </c>
      <c r="U479" s="1">
        <v>257984.86462201524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0.92813120844223718</v>
      </c>
      <c r="AL479" s="1">
        <v>6.7130112402216252E-2</v>
      </c>
      <c r="AM479" s="1">
        <v>0</v>
      </c>
      <c r="AN479" s="1">
        <v>479574.07136452355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-1859.0344387302371</v>
      </c>
      <c r="AU479" s="1">
        <v>-1859.0344387302371</v>
      </c>
      <c r="AV479" s="1">
        <v>212794.10765870538</v>
      </c>
      <c r="AW479" s="1">
        <v>210935.07321997514</v>
      </c>
      <c r="AX479" s="1">
        <v>690509.14458449872</v>
      </c>
    </row>
    <row r="480" spans="1:50" x14ac:dyDescent="0.25">
      <c r="A480" s="14" t="s">
        <v>80</v>
      </c>
      <c r="B480" s="6">
        <v>15</v>
      </c>
      <c r="C480" s="7" t="s">
        <v>12</v>
      </c>
      <c r="D480" s="1">
        <v>40085.104983288591</v>
      </c>
      <c r="E480" s="1">
        <v>0</v>
      </c>
      <c r="F480" s="1">
        <v>408163.29707575234</v>
      </c>
      <c r="G480" s="1">
        <v>1312.7602470041004</v>
      </c>
      <c r="H480" s="1">
        <v>81.463693809573456</v>
      </c>
      <c r="I480" s="1">
        <v>92.315629836583952</v>
      </c>
      <c r="J480" s="1">
        <v>1143.5653283707791</v>
      </c>
      <c r="K480" s="1">
        <v>5.7290358653384237</v>
      </c>
      <c r="L480" s="1">
        <v>20566.532785595657</v>
      </c>
      <c r="M480" s="1">
        <v>246.31638097903129</v>
      </c>
      <c r="N480" s="1">
        <v>183.49569592469646</v>
      </c>
      <c r="O480" s="1">
        <v>310.80711991745875</v>
      </c>
      <c r="P480" s="1">
        <v>5.4776822381532879</v>
      </c>
      <c r="Q480" s="1">
        <v>52.760519948304399</v>
      </c>
      <c r="R480" s="1">
        <v>59.294831944056796</v>
      </c>
      <c r="S480" s="1">
        <v>131.49302377519894</v>
      </c>
      <c r="T480" s="1">
        <v>25.894173433815695</v>
      </c>
      <c r="U480" s="1">
        <v>0</v>
      </c>
      <c r="V480" s="1">
        <v>0</v>
      </c>
      <c r="W480" s="1">
        <v>0</v>
      </c>
      <c r="X480" s="1">
        <v>0</v>
      </c>
      <c r="Y480" s="1">
        <v>150997.965182871</v>
      </c>
      <c r="Z480" s="1">
        <v>731.52187521223721</v>
      </c>
      <c r="AA480" s="1">
        <v>32.798012848136544</v>
      </c>
      <c r="AB480" s="1">
        <v>0.76762417891704515</v>
      </c>
      <c r="AC480" s="1">
        <v>4.6614160576538808</v>
      </c>
      <c r="AD480" s="1">
        <v>0</v>
      </c>
      <c r="AE480" s="1">
        <v>416.74284148656903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2.0593480472377923</v>
      </c>
      <c r="AL480" s="1">
        <v>0.14894905443206122</v>
      </c>
      <c r="AM480" s="1">
        <v>0</v>
      </c>
      <c r="AN480" s="1">
        <v>624652.9734574398</v>
      </c>
      <c r="AO480" s="1">
        <v>2420555.1360063697</v>
      </c>
      <c r="AP480" s="1">
        <v>0</v>
      </c>
      <c r="AQ480" s="1">
        <v>35028.069810999637</v>
      </c>
      <c r="AR480" s="1">
        <v>2455583.2058173693</v>
      </c>
      <c r="AS480" s="1">
        <v>0</v>
      </c>
      <c r="AT480" s="1">
        <v>26823.455286921664</v>
      </c>
      <c r="AU480" s="1">
        <v>26823.455286921664</v>
      </c>
      <c r="AV480" s="1">
        <v>226886.53047808592</v>
      </c>
      <c r="AW480" s="1">
        <v>2709293.1915823766</v>
      </c>
      <c r="AX480" s="1">
        <v>3333946.1650398164</v>
      </c>
    </row>
    <row r="481" spans="1:50" x14ac:dyDescent="0.25">
      <c r="A481" s="14" t="s">
        <v>80</v>
      </c>
      <c r="B481" s="6">
        <v>16</v>
      </c>
      <c r="C481" s="7" t="s">
        <v>13</v>
      </c>
      <c r="D481" s="1">
        <v>0</v>
      </c>
      <c r="E481" s="1">
        <v>0</v>
      </c>
      <c r="F481" s="1">
        <v>22517.99481138492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50.064390930326894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0.12034683494995078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9.0588602781385799</v>
      </c>
      <c r="Z481" s="1">
        <v>1.1924731228107981E-2</v>
      </c>
      <c r="AA481" s="1">
        <v>2.0652004760276309E-2</v>
      </c>
      <c r="AB481" s="1">
        <v>4.484504186849987E-4</v>
      </c>
      <c r="AC481" s="1">
        <v>1.238699849344099E-3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22577.27267331459</v>
      </c>
      <c r="AO481" s="1">
        <v>223581.72376571514</v>
      </c>
      <c r="AP481" s="1">
        <v>0</v>
      </c>
      <c r="AQ481" s="1">
        <v>0</v>
      </c>
      <c r="AR481" s="1">
        <v>223581.72376571514</v>
      </c>
      <c r="AS481" s="1">
        <v>0</v>
      </c>
      <c r="AT481" s="1">
        <v>-459.18513259608591</v>
      </c>
      <c r="AU481" s="1">
        <v>-459.18513259608591</v>
      </c>
      <c r="AV481" s="1">
        <v>3957.3425164827813</v>
      </c>
      <c r="AW481" s="1">
        <v>227079.88114960183</v>
      </c>
      <c r="AX481" s="1">
        <v>249657.15382291641</v>
      </c>
    </row>
    <row r="482" spans="1:50" x14ac:dyDescent="0.25">
      <c r="A482" s="14" t="s">
        <v>80</v>
      </c>
      <c r="B482" s="6">
        <v>17</v>
      </c>
      <c r="C482" s="7" t="s">
        <v>14</v>
      </c>
      <c r="D482" s="1">
        <v>25193.178278645344</v>
      </c>
      <c r="E482" s="1">
        <v>0.41632544211671446</v>
      </c>
      <c r="F482" s="1">
        <v>6155.0164992780365</v>
      </c>
      <c r="G482" s="1">
        <v>544504.61013728008</v>
      </c>
      <c r="H482" s="1">
        <v>2190.4726213346607</v>
      </c>
      <c r="I482" s="1">
        <v>462.05541159165006</v>
      </c>
      <c r="J482" s="1">
        <v>1482.0275400330004</v>
      </c>
      <c r="K482" s="1">
        <v>161.66467219812267</v>
      </c>
      <c r="L482" s="1">
        <v>7994.3187875505682</v>
      </c>
      <c r="M482" s="1">
        <v>4637.8716241871552</v>
      </c>
      <c r="N482" s="1">
        <v>3013.3928366230266</v>
      </c>
      <c r="O482" s="1">
        <v>1105.0678918600363</v>
      </c>
      <c r="P482" s="1">
        <v>909.52777301783658</v>
      </c>
      <c r="Q482" s="1">
        <v>2345.7931308381885</v>
      </c>
      <c r="R482" s="1">
        <v>2767.852201831517</v>
      </c>
      <c r="S482" s="1">
        <v>3787.4337974141777</v>
      </c>
      <c r="T482" s="1">
        <v>3.0114157529910033</v>
      </c>
      <c r="U482" s="1">
        <v>6164.1910487840314</v>
      </c>
      <c r="V482" s="1">
        <v>181.92970372639638</v>
      </c>
      <c r="W482" s="1">
        <v>1214.3650441454627</v>
      </c>
      <c r="X482" s="1">
        <v>2273.5560572409636</v>
      </c>
      <c r="Y482" s="1">
        <v>68.332132008311973</v>
      </c>
      <c r="Z482" s="1">
        <v>1242.7752619190194</v>
      </c>
      <c r="AA482" s="1">
        <v>5.3532905531418606</v>
      </c>
      <c r="AB482" s="1">
        <v>10.437424609251416</v>
      </c>
      <c r="AC482" s="1">
        <v>253.2215788130072</v>
      </c>
      <c r="AD482" s="1">
        <v>0</v>
      </c>
      <c r="AE482" s="1">
        <v>423.54379864383066</v>
      </c>
      <c r="AF482" s="1">
        <v>121.17866051319012</v>
      </c>
      <c r="AG482" s="1">
        <v>896.82353204337653</v>
      </c>
      <c r="AH482" s="1">
        <v>0</v>
      </c>
      <c r="AI482" s="1">
        <v>1.4860048910630088E-2</v>
      </c>
      <c r="AJ482" s="1">
        <v>2.7401851607752905E-2</v>
      </c>
      <c r="AK482" s="1">
        <v>360.01576615931879</v>
      </c>
      <c r="AL482" s="1">
        <v>25.111221864894233</v>
      </c>
      <c r="AM482" s="1">
        <v>0</v>
      </c>
      <c r="AN482" s="1">
        <v>619954.58772780327</v>
      </c>
      <c r="AO482" s="1">
        <v>827255.4186274237</v>
      </c>
      <c r="AP482" s="1">
        <v>0</v>
      </c>
      <c r="AQ482" s="1">
        <v>3.2794006958530231</v>
      </c>
      <c r="AR482" s="1">
        <v>827258.69802811951</v>
      </c>
      <c r="AS482" s="1">
        <v>2320.656591847694</v>
      </c>
      <c r="AT482" s="1">
        <v>7385.0668236677493</v>
      </c>
      <c r="AU482" s="1">
        <v>9705.7234155154438</v>
      </c>
      <c r="AV482" s="1">
        <v>263058.10373183188</v>
      </c>
      <c r="AW482" s="1">
        <v>1100022.5251754667</v>
      </c>
      <c r="AX482" s="1">
        <v>1719977.1129032704</v>
      </c>
    </row>
    <row r="483" spans="1:50" x14ac:dyDescent="0.25">
      <c r="A483" s="14" t="s">
        <v>80</v>
      </c>
      <c r="B483" s="6">
        <v>18</v>
      </c>
      <c r="C483" s="7" t="s">
        <v>15</v>
      </c>
      <c r="D483" s="1">
        <v>6815.7790234885288</v>
      </c>
      <c r="E483" s="1">
        <v>6.6824043297783522</v>
      </c>
      <c r="F483" s="1">
        <v>5426.7404927923262</v>
      </c>
      <c r="G483" s="1">
        <v>44932.292264991731</v>
      </c>
      <c r="H483" s="1">
        <v>1277.097385372904</v>
      </c>
      <c r="I483" s="1">
        <v>163.41724443437784</v>
      </c>
      <c r="J483" s="1">
        <v>1446.4033523161872</v>
      </c>
      <c r="K483" s="1">
        <v>209.78171125962615</v>
      </c>
      <c r="L483" s="1">
        <v>5180.2797391369813</v>
      </c>
      <c r="M483" s="1">
        <v>5880.5427469617025</v>
      </c>
      <c r="N483" s="1">
        <v>1557.0131735452162</v>
      </c>
      <c r="O483" s="1">
        <v>2081.9526898258086</v>
      </c>
      <c r="P483" s="1">
        <v>1872.3284148734404</v>
      </c>
      <c r="Q483" s="1">
        <v>1344.1929610217842</v>
      </c>
      <c r="R483" s="1">
        <v>906.9552560374525</v>
      </c>
      <c r="S483" s="1">
        <v>1755.0485723328457</v>
      </c>
      <c r="T483" s="1">
        <v>177.56655495780885</v>
      </c>
      <c r="U483" s="1">
        <v>208.63854967585343</v>
      </c>
      <c r="V483" s="1">
        <v>0.9378147867572979</v>
      </c>
      <c r="W483" s="1">
        <v>6.2624169728023844</v>
      </c>
      <c r="X483" s="1">
        <v>11.692723843696593</v>
      </c>
      <c r="Y483" s="1">
        <v>1959.9851651424401</v>
      </c>
      <c r="Z483" s="1">
        <v>11032.248063490051</v>
      </c>
      <c r="AA483" s="1">
        <v>41.857582467660173</v>
      </c>
      <c r="AB483" s="1">
        <v>18.964157741907396</v>
      </c>
      <c r="AC483" s="1">
        <v>158.61588135817769</v>
      </c>
      <c r="AD483" s="1">
        <v>87.06562188702658</v>
      </c>
      <c r="AE483" s="1">
        <v>411.40335351858812</v>
      </c>
      <c r="AF483" s="1">
        <v>134.88861984116383</v>
      </c>
      <c r="AG483" s="1">
        <v>672.46652932703796</v>
      </c>
      <c r="AH483" s="1">
        <v>0</v>
      </c>
      <c r="AI483" s="1">
        <v>819.28039855084262</v>
      </c>
      <c r="AJ483" s="1">
        <v>1578.1769731082763</v>
      </c>
      <c r="AK483" s="1">
        <v>353.81432839274652</v>
      </c>
      <c r="AL483" s="1">
        <v>24.54522270936004</v>
      </c>
      <c r="AM483" s="1">
        <v>0</v>
      </c>
      <c r="AN483" s="1">
        <v>98554.91739049289</v>
      </c>
      <c r="AO483" s="1">
        <v>411745.48298891296</v>
      </c>
      <c r="AP483" s="1">
        <v>0</v>
      </c>
      <c r="AQ483" s="1">
        <v>31145.302091285714</v>
      </c>
      <c r="AR483" s="1">
        <v>442890.78508019866</v>
      </c>
      <c r="AS483" s="1">
        <v>0</v>
      </c>
      <c r="AT483" s="1">
        <v>6144.2950147171659</v>
      </c>
      <c r="AU483" s="1">
        <v>6144.2950147171659</v>
      </c>
      <c r="AV483" s="1">
        <v>411652.50775271095</v>
      </c>
      <c r="AW483" s="1">
        <v>860687.58784762677</v>
      </c>
      <c r="AX483" s="1">
        <v>959242.50523811963</v>
      </c>
    </row>
    <row r="484" spans="1:50" x14ac:dyDescent="0.25">
      <c r="A484" s="14" t="s">
        <v>80</v>
      </c>
      <c r="B484" s="6">
        <v>19</v>
      </c>
      <c r="C484" s="7" t="s">
        <v>16</v>
      </c>
      <c r="D484" s="1">
        <v>2.4025881700020017E-2</v>
      </c>
      <c r="E484" s="1">
        <v>0</v>
      </c>
      <c r="F484" s="1">
        <v>47.160318213842196</v>
      </c>
      <c r="G484" s="1">
        <v>6175.0182628649382</v>
      </c>
      <c r="H484" s="1">
        <v>70794.890770517683</v>
      </c>
      <c r="I484" s="1">
        <v>149.93447150400067</v>
      </c>
      <c r="J484" s="1">
        <v>27.267918328116142</v>
      </c>
      <c r="K484" s="1">
        <v>0</v>
      </c>
      <c r="L484" s="1">
        <v>1907.6175943221922</v>
      </c>
      <c r="M484" s="1">
        <v>400.0045005284997</v>
      </c>
      <c r="N484" s="1">
        <v>64.12800734830013</v>
      </c>
      <c r="O484" s="1">
        <v>51.232478878037668</v>
      </c>
      <c r="P484" s="1">
        <v>137.15076152215434</v>
      </c>
      <c r="Q484" s="1">
        <v>1167.1043414460919</v>
      </c>
      <c r="R484" s="1">
        <v>1781.200977817555</v>
      </c>
      <c r="S484" s="1">
        <v>940.3841910971355</v>
      </c>
      <c r="T484" s="1">
        <v>15.055267753690307</v>
      </c>
      <c r="U484" s="1">
        <v>0</v>
      </c>
      <c r="V484" s="1">
        <v>4.0678890802983216E-5</v>
      </c>
      <c r="W484" s="1">
        <v>2.7161631979029908E-4</v>
      </c>
      <c r="X484" s="1">
        <v>5.0743624161394185E-4</v>
      </c>
      <c r="Y484" s="1">
        <v>0</v>
      </c>
      <c r="Z484" s="1">
        <v>481.99636001550465</v>
      </c>
      <c r="AA484" s="1">
        <v>0.83718126926207781</v>
      </c>
      <c r="AB484" s="1">
        <v>1.6322467030695471</v>
      </c>
      <c r="AC484" s="1">
        <v>4.5085558200913409</v>
      </c>
      <c r="AD484" s="1">
        <v>0</v>
      </c>
      <c r="AE484" s="1">
        <v>1.9345117271242541E-2</v>
      </c>
      <c r="AF484" s="1">
        <v>0</v>
      </c>
      <c r="AG484" s="1">
        <v>0</v>
      </c>
      <c r="AH484" s="1">
        <v>0</v>
      </c>
      <c r="AI484" s="1">
        <v>4.7295649386292233E-3</v>
      </c>
      <c r="AJ484" s="1">
        <v>8.9324161016211077E-3</v>
      </c>
      <c r="AK484" s="1">
        <v>0</v>
      </c>
      <c r="AL484" s="1">
        <v>0</v>
      </c>
      <c r="AM484" s="1">
        <v>0</v>
      </c>
      <c r="AN484" s="1">
        <v>84147.182058661623</v>
      </c>
      <c r="AO484" s="1">
        <v>111059.60388241871</v>
      </c>
      <c r="AP484" s="1">
        <v>0</v>
      </c>
      <c r="AQ484" s="1">
        <v>9.4144898626754389E-2</v>
      </c>
      <c r="AR484" s="1">
        <v>111059.69802731734</v>
      </c>
      <c r="AS484" s="1">
        <v>0</v>
      </c>
      <c r="AT484" s="1">
        <v>60.14731302526593</v>
      </c>
      <c r="AU484" s="1">
        <v>60.14731302526593</v>
      </c>
      <c r="AV484" s="1">
        <v>100817.96368450247</v>
      </c>
      <c r="AW484" s="1">
        <v>211937.80902484508</v>
      </c>
      <c r="AX484" s="1">
        <v>296084.99108350667</v>
      </c>
    </row>
    <row r="485" spans="1:50" x14ac:dyDescent="0.25">
      <c r="A485" s="14" t="s">
        <v>80</v>
      </c>
      <c r="B485" s="6">
        <v>20</v>
      </c>
      <c r="C485" s="7" t="s">
        <v>17</v>
      </c>
      <c r="D485" s="1">
        <v>875.70984037150811</v>
      </c>
      <c r="E485" s="1">
        <v>3050.1015660458461</v>
      </c>
      <c r="F485" s="1">
        <v>27422.509341282304</v>
      </c>
      <c r="G485" s="1">
        <v>12824.927584135083</v>
      </c>
      <c r="H485" s="1">
        <v>824.00023133502532</v>
      </c>
      <c r="I485" s="1">
        <v>13751.698282174906</v>
      </c>
      <c r="J485" s="1">
        <v>12749.721284569096</v>
      </c>
      <c r="K485" s="1">
        <v>1257.3957587854941</v>
      </c>
      <c r="L485" s="1">
        <v>25910.601728488346</v>
      </c>
      <c r="M485" s="1">
        <v>2374.6848915071682</v>
      </c>
      <c r="N485" s="1">
        <v>6715.3097509003037</v>
      </c>
      <c r="O485" s="1">
        <v>4394.9354219953057</v>
      </c>
      <c r="P485" s="1">
        <v>9282.5821040096835</v>
      </c>
      <c r="Q485" s="1">
        <v>4089.8643957150998</v>
      </c>
      <c r="R485" s="1">
        <v>7466.1061039677024</v>
      </c>
      <c r="S485" s="1">
        <v>8150.9511810886588</v>
      </c>
      <c r="T485" s="1">
        <v>94.97694725066394</v>
      </c>
      <c r="U485" s="1">
        <v>93864.194427224589</v>
      </c>
      <c r="V485" s="1">
        <v>279.95896701657034</v>
      </c>
      <c r="W485" s="1">
        <v>1861.1988135668823</v>
      </c>
      <c r="X485" s="1">
        <v>3577.1431622598498</v>
      </c>
      <c r="Y485" s="1">
        <v>0</v>
      </c>
      <c r="Z485" s="1">
        <v>411.14213638066923</v>
      </c>
      <c r="AA485" s="1">
        <v>5.4263132902660658</v>
      </c>
      <c r="AB485" s="1">
        <v>10.579646610663195</v>
      </c>
      <c r="AC485" s="1">
        <v>499.0320245530657</v>
      </c>
      <c r="AD485" s="1">
        <v>0</v>
      </c>
      <c r="AE485" s="1">
        <v>88.988654440804424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4.8343779434073513</v>
      </c>
      <c r="AL485" s="1">
        <v>0.3496621294314855</v>
      </c>
      <c r="AM485" s="1">
        <v>0</v>
      </c>
      <c r="AN485" s="1">
        <v>241838.92459903835</v>
      </c>
      <c r="AO485" s="1">
        <v>8530.2285495470787</v>
      </c>
      <c r="AP485" s="1">
        <v>0</v>
      </c>
      <c r="AQ485" s="1">
        <v>11.921937005909969</v>
      </c>
      <c r="AR485" s="1">
        <v>8542.1504865529896</v>
      </c>
      <c r="AS485" s="1">
        <v>1900.0419101517602</v>
      </c>
      <c r="AT485" s="1">
        <v>-23811.489590302936</v>
      </c>
      <c r="AU485" s="1">
        <v>-21911.447680151174</v>
      </c>
      <c r="AV485" s="1">
        <v>3082.5335048491934</v>
      </c>
      <c r="AW485" s="1">
        <v>-10286.763688748993</v>
      </c>
      <c r="AX485" s="1">
        <v>231552.16091028936</v>
      </c>
    </row>
    <row r="486" spans="1:50" x14ac:dyDescent="0.25">
      <c r="A486" s="14" t="s">
        <v>80</v>
      </c>
      <c r="B486" s="6">
        <v>21</v>
      </c>
      <c r="C486" s="7" t="s">
        <v>18</v>
      </c>
      <c r="D486" s="1">
        <v>695.48300405946475</v>
      </c>
      <c r="E486" s="1">
        <v>378.49400968652759</v>
      </c>
      <c r="F486" s="1">
        <v>51115.057448185617</v>
      </c>
      <c r="G486" s="1">
        <v>15397.410065750808</v>
      </c>
      <c r="H486" s="1">
        <v>699.78613403061524</v>
      </c>
      <c r="I486" s="1">
        <v>6007.5801062441851</v>
      </c>
      <c r="J486" s="1">
        <v>157993.7253043369</v>
      </c>
      <c r="K486" s="1">
        <v>1128.4036454662264</v>
      </c>
      <c r="L486" s="1">
        <v>22881.435230097031</v>
      </c>
      <c r="M486" s="1">
        <v>4556.401658654685</v>
      </c>
      <c r="N486" s="1">
        <v>7329.3957749680221</v>
      </c>
      <c r="O486" s="1">
        <v>4553.0960172363311</v>
      </c>
      <c r="P486" s="1">
        <v>3941.0580114084723</v>
      </c>
      <c r="Q486" s="1">
        <v>4970.3594351126985</v>
      </c>
      <c r="R486" s="1">
        <v>3563.5052195767512</v>
      </c>
      <c r="S486" s="1">
        <v>5552.1274185435559</v>
      </c>
      <c r="T486" s="1">
        <v>2981.5928447567308</v>
      </c>
      <c r="U486" s="1">
        <v>1870.5727993179521</v>
      </c>
      <c r="V486" s="1">
        <v>451.02240865188463</v>
      </c>
      <c r="W486" s="1">
        <v>3010.6269442826069</v>
      </c>
      <c r="X486" s="1">
        <v>5635.4226820731819</v>
      </c>
      <c r="Y486" s="1">
        <v>461.25704669072138</v>
      </c>
      <c r="Z486" s="1">
        <v>11434.168270097671</v>
      </c>
      <c r="AA486" s="1">
        <v>47.296173163043314</v>
      </c>
      <c r="AB486" s="1">
        <v>142.7743170454294</v>
      </c>
      <c r="AC486" s="1">
        <v>3409.4347251163967</v>
      </c>
      <c r="AD486" s="1">
        <v>719.5089191492192</v>
      </c>
      <c r="AE486" s="1">
        <v>13725.285685063554</v>
      </c>
      <c r="AF486" s="1">
        <v>845.74470750681746</v>
      </c>
      <c r="AG486" s="1">
        <v>1911.2604591735512</v>
      </c>
      <c r="AH486" s="1">
        <v>0</v>
      </c>
      <c r="AI486" s="1">
        <v>673.60285907871173</v>
      </c>
      <c r="AJ486" s="1">
        <v>1324.5006854329074</v>
      </c>
      <c r="AK486" s="1">
        <v>1828.1286465756646</v>
      </c>
      <c r="AL486" s="1">
        <v>125.74093372212475</v>
      </c>
      <c r="AM486" s="1">
        <v>0</v>
      </c>
      <c r="AN486" s="1">
        <v>341361.25959025614</v>
      </c>
      <c r="AO486" s="1">
        <v>37470.506373868171</v>
      </c>
      <c r="AP486" s="1">
        <v>0</v>
      </c>
      <c r="AQ486" s="1">
        <v>12223.445159375822</v>
      </c>
      <c r="AR486" s="1">
        <v>49693.951533243991</v>
      </c>
      <c r="AS486" s="1">
        <v>0</v>
      </c>
      <c r="AT486" s="1">
        <v>916.49187966108798</v>
      </c>
      <c r="AU486" s="1">
        <v>916.49187966108798</v>
      </c>
      <c r="AV486" s="1">
        <v>24250.347197942494</v>
      </c>
      <c r="AW486" s="1">
        <v>74860.790610847573</v>
      </c>
      <c r="AX486" s="1">
        <v>416222.05020110373</v>
      </c>
    </row>
    <row r="487" spans="1:50" x14ac:dyDescent="0.25">
      <c r="A487" s="14" t="s">
        <v>80</v>
      </c>
      <c r="B487" s="6">
        <v>22</v>
      </c>
      <c r="C487" s="7" t="s">
        <v>19</v>
      </c>
      <c r="D487" s="1">
        <v>598.18042725538874</v>
      </c>
      <c r="E487" s="1">
        <v>182.44584857676799</v>
      </c>
      <c r="F487" s="1">
        <v>99.195900249821335</v>
      </c>
      <c r="G487" s="1">
        <v>138.10397774345921</v>
      </c>
      <c r="H487" s="1">
        <v>1.5400451004338258</v>
      </c>
      <c r="I487" s="1">
        <v>16.612629786935582</v>
      </c>
      <c r="J487" s="1">
        <v>27072.598845731489</v>
      </c>
      <c r="K487" s="1">
        <v>0.13900384000657634</v>
      </c>
      <c r="L487" s="1">
        <v>1983.9510893516751</v>
      </c>
      <c r="M487" s="1">
        <v>16.165732240891938</v>
      </c>
      <c r="N487" s="1">
        <v>13.103504527446201</v>
      </c>
      <c r="O487" s="1">
        <v>16.739117274707624</v>
      </c>
      <c r="P487" s="1">
        <v>131.17997101571561</v>
      </c>
      <c r="Q487" s="1">
        <v>141.57916615016765</v>
      </c>
      <c r="R487" s="1">
        <v>34.419693302119185</v>
      </c>
      <c r="S487" s="1">
        <v>168.79141147682822</v>
      </c>
      <c r="T487" s="1">
        <v>3830.5147496623495</v>
      </c>
      <c r="U487" s="1">
        <v>2248.7794011515289</v>
      </c>
      <c r="V487" s="1">
        <v>1597.2806537174833</v>
      </c>
      <c r="W487" s="1">
        <v>10702.880137027751</v>
      </c>
      <c r="X487" s="1">
        <v>19530.169683815115</v>
      </c>
      <c r="Y487" s="1">
        <v>1224.1664306108964</v>
      </c>
      <c r="Z487" s="1">
        <v>15496.095006947433</v>
      </c>
      <c r="AA487" s="1">
        <v>53.76798086092365</v>
      </c>
      <c r="AB487" s="1">
        <v>159.00662203939967</v>
      </c>
      <c r="AC487" s="1">
        <v>7295.2661749320778</v>
      </c>
      <c r="AD487" s="1">
        <v>2422.3053558843835</v>
      </c>
      <c r="AE487" s="1">
        <v>20558.541116501936</v>
      </c>
      <c r="AF487" s="1">
        <v>467.91027141602694</v>
      </c>
      <c r="AG487" s="1">
        <v>2755.5188973413929</v>
      </c>
      <c r="AH487" s="1">
        <v>0</v>
      </c>
      <c r="AI487" s="1">
        <v>6458.9456850960578</v>
      </c>
      <c r="AJ487" s="1">
        <v>5132.6576662646985</v>
      </c>
      <c r="AK487" s="1">
        <v>1376.1378103593825</v>
      </c>
      <c r="AL487" s="1">
        <v>95.908364173772725</v>
      </c>
      <c r="AM487" s="1">
        <v>0</v>
      </c>
      <c r="AN487" s="1">
        <v>132020.59837142646</v>
      </c>
      <c r="AO487" s="1">
        <v>101817.27049817782</v>
      </c>
      <c r="AP487" s="1">
        <v>0</v>
      </c>
      <c r="AQ487" s="1">
        <v>43985.550855879614</v>
      </c>
      <c r="AR487" s="1">
        <v>145802.82135405744</v>
      </c>
      <c r="AS487" s="1">
        <v>0</v>
      </c>
      <c r="AT487" s="1">
        <v>7779.9741267576755</v>
      </c>
      <c r="AU487" s="1">
        <v>7779.9741267576755</v>
      </c>
      <c r="AV487" s="1">
        <v>2652.5910992506533</v>
      </c>
      <c r="AW487" s="1">
        <v>156235.38658006577</v>
      </c>
      <c r="AX487" s="1">
        <v>288255.98495149222</v>
      </c>
    </row>
    <row r="488" spans="1:50" x14ac:dyDescent="0.25">
      <c r="A488" s="14" t="s">
        <v>80</v>
      </c>
      <c r="B488" s="6">
        <v>23</v>
      </c>
      <c r="C488" s="7" t="s">
        <v>20</v>
      </c>
      <c r="D488" s="1">
        <v>105259.9671712628</v>
      </c>
      <c r="E488" s="1">
        <v>14674.13660658715</v>
      </c>
      <c r="F488" s="1">
        <v>47610.84937581417</v>
      </c>
      <c r="G488" s="1">
        <v>43355.499685885108</v>
      </c>
      <c r="H488" s="1">
        <v>2362.5716833463071</v>
      </c>
      <c r="I488" s="1">
        <v>2922.6288609264429</v>
      </c>
      <c r="J488" s="1">
        <v>11246.216392250453</v>
      </c>
      <c r="K488" s="1">
        <v>117540.33863650866</v>
      </c>
      <c r="L488" s="1">
        <v>131746.36188126486</v>
      </c>
      <c r="M488" s="1">
        <v>10754.693053519717</v>
      </c>
      <c r="N488" s="1">
        <v>57900.474604258619</v>
      </c>
      <c r="O488" s="1">
        <v>89482.775200557066</v>
      </c>
      <c r="P488" s="1">
        <v>14444.731864225165</v>
      </c>
      <c r="Q488" s="1">
        <v>9588.8302549697491</v>
      </c>
      <c r="R488" s="1">
        <v>18923.906431696094</v>
      </c>
      <c r="S488" s="1">
        <v>4454.6405464803893</v>
      </c>
      <c r="T488" s="1">
        <v>180679.12837611503</v>
      </c>
      <c r="U488" s="1">
        <v>234577.09783355595</v>
      </c>
      <c r="V488" s="1">
        <v>2894.8851048946244</v>
      </c>
      <c r="W488" s="1">
        <v>19324.901356036804</v>
      </c>
      <c r="X488" s="1">
        <v>36158.298710027753</v>
      </c>
      <c r="Y488" s="1">
        <v>12121.228348470824</v>
      </c>
      <c r="Z488" s="1">
        <v>987310.39270437183</v>
      </c>
      <c r="AA488" s="1">
        <v>3145.7476406540532</v>
      </c>
      <c r="AB488" s="1">
        <v>13177.091629001463</v>
      </c>
      <c r="AC488" s="1">
        <v>10815.303534774437</v>
      </c>
      <c r="AD488" s="1">
        <v>4420.8998548451291</v>
      </c>
      <c r="AE488" s="1">
        <v>16640.48195677896</v>
      </c>
      <c r="AF488" s="1">
        <v>134.25558483415779</v>
      </c>
      <c r="AG488" s="1">
        <v>262.02632779904314</v>
      </c>
      <c r="AH488" s="1">
        <v>0</v>
      </c>
      <c r="AI488" s="1">
        <v>3535.8307520806529</v>
      </c>
      <c r="AJ488" s="1">
        <v>6567.3556001045818</v>
      </c>
      <c r="AK488" s="1">
        <v>891.92428338390505</v>
      </c>
      <c r="AL488" s="1">
        <v>63.468131942244334</v>
      </c>
      <c r="AM488" s="1">
        <v>0</v>
      </c>
      <c r="AN488" s="1">
        <v>2214988.939979224</v>
      </c>
      <c r="AO488" s="1">
        <v>507362.40502761764</v>
      </c>
      <c r="AP488" s="1">
        <v>0</v>
      </c>
      <c r="AQ488" s="1">
        <v>47633.071654858868</v>
      </c>
      <c r="AR488" s="1">
        <v>554995.47668247647</v>
      </c>
      <c r="AS488" s="1">
        <v>0</v>
      </c>
      <c r="AT488" s="1">
        <v>-76966.488369625818</v>
      </c>
      <c r="AU488" s="1">
        <v>-76966.488369625818</v>
      </c>
      <c r="AV488" s="1">
        <v>130704.20836744396</v>
      </c>
      <c r="AW488" s="1">
        <v>608733.19668029458</v>
      </c>
      <c r="AX488" s="1">
        <v>2823722.1366595188</v>
      </c>
    </row>
    <row r="489" spans="1:50" x14ac:dyDescent="0.25">
      <c r="A489" s="14" t="s">
        <v>80</v>
      </c>
      <c r="B489" s="6">
        <v>24</v>
      </c>
      <c r="C489" s="7" t="s">
        <v>21</v>
      </c>
      <c r="D489" s="1">
        <v>228225.13975840024</v>
      </c>
      <c r="E489" s="1">
        <v>25530.420535330744</v>
      </c>
      <c r="F489" s="1">
        <v>71552.193207071119</v>
      </c>
      <c r="G489" s="1">
        <v>152658.92632558098</v>
      </c>
      <c r="H489" s="1">
        <v>12989.219039814867</v>
      </c>
      <c r="I489" s="1">
        <v>8090.7822840502959</v>
      </c>
      <c r="J489" s="1">
        <v>46331.062864857406</v>
      </c>
      <c r="K489" s="1">
        <v>31475.227413899389</v>
      </c>
      <c r="L489" s="1">
        <v>847458.08061804168</v>
      </c>
      <c r="M489" s="1">
        <v>207627.58140487474</v>
      </c>
      <c r="N489" s="1">
        <v>18919.449104039046</v>
      </c>
      <c r="O489" s="1">
        <v>38221.524582245111</v>
      </c>
      <c r="P489" s="1">
        <v>14619.527109881823</v>
      </c>
      <c r="Q489" s="1">
        <v>31885.873101960002</v>
      </c>
      <c r="R489" s="1">
        <v>49298.394974619536</v>
      </c>
      <c r="S489" s="1">
        <v>32933.32257187584</v>
      </c>
      <c r="T489" s="1">
        <v>7383.4871660033814</v>
      </c>
      <c r="U489" s="1">
        <v>82925.637869256505</v>
      </c>
      <c r="V489" s="1">
        <v>9.0684194585037581</v>
      </c>
      <c r="W489" s="1">
        <v>59.742251349450562</v>
      </c>
      <c r="X489" s="1">
        <v>121.58108040042144</v>
      </c>
      <c r="Y489" s="1">
        <v>929.8693957325404</v>
      </c>
      <c r="Z489" s="1">
        <v>9421.5212882222368</v>
      </c>
      <c r="AA489" s="1">
        <v>7787.2505344391311</v>
      </c>
      <c r="AB489" s="1">
        <v>4927.1912010713704</v>
      </c>
      <c r="AC489" s="1">
        <v>1537.0970818809235</v>
      </c>
      <c r="AD489" s="1">
        <v>0</v>
      </c>
      <c r="AE489" s="1">
        <v>0.11470946207842057</v>
      </c>
      <c r="AF489" s="1">
        <v>425.58569274652365</v>
      </c>
      <c r="AG489" s="1">
        <v>1537.8744434076041</v>
      </c>
      <c r="AH489" s="1">
        <v>0</v>
      </c>
      <c r="AI489" s="1">
        <v>6325.7421447892712</v>
      </c>
      <c r="AJ489" s="1">
        <v>198726.03060475402</v>
      </c>
      <c r="AK489" s="1">
        <v>5274.0793649033276</v>
      </c>
      <c r="AL489" s="1">
        <v>378.36018397062765</v>
      </c>
      <c r="AM489" s="1">
        <v>0</v>
      </c>
      <c r="AN489" s="1">
        <v>2145586.958328391</v>
      </c>
      <c r="AO489" s="1">
        <v>344786.00909445272</v>
      </c>
      <c r="AP489" s="1">
        <v>0</v>
      </c>
      <c r="AQ489" s="1">
        <v>55962.865495866856</v>
      </c>
      <c r="AR489" s="1">
        <v>400748.87459031958</v>
      </c>
      <c r="AS489" s="1">
        <v>0</v>
      </c>
      <c r="AT489" s="1">
        <v>129971.74294480929</v>
      </c>
      <c r="AU489" s="1">
        <v>129971.74294480929</v>
      </c>
      <c r="AV489" s="1">
        <v>359984.28330573393</v>
      </c>
      <c r="AW489" s="1">
        <v>890704.90084086277</v>
      </c>
      <c r="AX489" s="1">
        <v>3036291.8591692536</v>
      </c>
    </row>
    <row r="490" spans="1:50" x14ac:dyDescent="0.25">
      <c r="A490" s="14" t="s">
        <v>80</v>
      </c>
      <c r="B490" s="6">
        <v>25</v>
      </c>
      <c r="C490" s="7" t="s">
        <v>22</v>
      </c>
      <c r="D490" s="1">
        <v>985.99038211135769</v>
      </c>
      <c r="E490" s="1">
        <v>1549.6581277593391</v>
      </c>
      <c r="F490" s="1">
        <v>44058.249917288093</v>
      </c>
      <c r="G490" s="1">
        <v>28141.51213251684</v>
      </c>
      <c r="H490" s="1">
        <v>2060.198751702681</v>
      </c>
      <c r="I490" s="1">
        <v>3582.7783501758263</v>
      </c>
      <c r="J490" s="1">
        <v>6201.2977742882849</v>
      </c>
      <c r="K490" s="1">
        <v>2482.7297223168234</v>
      </c>
      <c r="L490" s="1">
        <v>40499.841441002827</v>
      </c>
      <c r="M490" s="1">
        <v>97895.087040889179</v>
      </c>
      <c r="N490" s="1">
        <v>17442.8230404391</v>
      </c>
      <c r="O490" s="1">
        <v>11472.373460940395</v>
      </c>
      <c r="P490" s="1">
        <v>14393.30823640846</v>
      </c>
      <c r="Q490" s="1">
        <v>21832.304284366895</v>
      </c>
      <c r="R490" s="1">
        <v>54595.075751576514</v>
      </c>
      <c r="S490" s="1">
        <v>27090.546896713622</v>
      </c>
      <c r="T490" s="1">
        <v>447.13878381508056</v>
      </c>
      <c r="U490" s="1">
        <v>492.26808983841426</v>
      </c>
      <c r="V490" s="1">
        <v>104.19481954958708</v>
      </c>
      <c r="W490" s="1">
        <v>696.2793673059673</v>
      </c>
      <c r="X490" s="1">
        <v>1293.8649377369222</v>
      </c>
      <c r="Y490" s="1">
        <v>14.056423218057796</v>
      </c>
      <c r="Z490" s="1">
        <v>165826.35106145035</v>
      </c>
      <c r="AA490" s="1">
        <v>1111.2621363915484</v>
      </c>
      <c r="AB490" s="1">
        <v>8660.1681247516135</v>
      </c>
      <c r="AC490" s="1">
        <v>4383.7422944555274</v>
      </c>
      <c r="AD490" s="1">
        <v>492.49622183011661</v>
      </c>
      <c r="AE490" s="1">
        <v>1628.0516438386978</v>
      </c>
      <c r="AF490" s="1">
        <v>2.0821142118253579</v>
      </c>
      <c r="AG490" s="1">
        <v>0.89437166693839965</v>
      </c>
      <c r="AH490" s="1">
        <v>0</v>
      </c>
      <c r="AI490" s="1">
        <v>76.475807505445573</v>
      </c>
      <c r="AJ490" s="1">
        <v>148.75032469676728</v>
      </c>
      <c r="AK490" s="1">
        <v>66.068761455387744</v>
      </c>
      <c r="AL490" s="1">
        <v>4.7615973872407356</v>
      </c>
      <c r="AM490" s="1">
        <v>0</v>
      </c>
      <c r="AN490" s="1">
        <v>559732.68219160184</v>
      </c>
      <c r="AO490" s="1">
        <v>116132.9963946982</v>
      </c>
      <c r="AP490" s="1">
        <v>0</v>
      </c>
      <c r="AQ490" s="1">
        <v>4875.9489322904492</v>
      </c>
      <c r="AR490" s="1">
        <v>121008.94532698866</v>
      </c>
      <c r="AS490" s="1">
        <v>67151.932938507758</v>
      </c>
      <c r="AT490" s="1">
        <v>10068.415780966279</v>
      </c>
      <c r="AU490" s="1">
        <v>77220.348719474045</v>
      </c>
      <c r="AV490" s="1">
        <v>81007.152395325364</v>
      </c>
      <c r="AW490" s="1">
        <v>279236.44644178805</v>
      </c>
      <c r="AX490" s="1">
        <v>838969.12863338983</v>
      </c>
    </row>
    <row r="491" spans="1:50" x14ac:dyDescent="0.25">
      <c r="A491" s="14" t="s">
        <v>80</v>
      </c>
      <c r="B491" s="6">
        <v>26</v>
      </c>
      <c r="C491" s="7" t="s">
        <v>23</v>
      </c>
      <c r="D491" s="1">
        <v>10.966486913732149</v>
      </c>
      <c r="E491" s="1">
        <v>5333.4907453813075</v>
      </c>
      <c r="F491" s="1">
        <v>10884.422435936112</v>
      </c>
      <c r="G491" s="1">
        <v>780.3085588549302</v>
      </c>
      <c r="H491" s="1">
        <v>115.86487144740413</v>
      </c>
      <c r="I491" s="1">
        <v>360.69674272757595</v>
      </c>
      <c r="J491" s="1">
        <v>1319.3614093964807</v>
      </c>
      <c r="K491" s="1">
        <v>545.7763791685403</v>
      </c>
      <c r="L491" s="1">
        <v>4169.8142714018786</v>
      </c>
      <c r="M491" s="1">
        <v>424.6552601636551</v>
      </c>
      <c r="N491" s="1">
        <v>84153.661511404978</v>
      </c>
      <c r="O491" s="1">
        <v>7010.6837586553529</v>
      </c>
      <c r="P491" s="1">
        <v>8202.0698002474364</v>
      </c>
      <c r="Q491" s="1">
        <v>7316.1897840947668</v>
      </c>
      <c r="R491" s="1">
        <v>5025.6187376662956</v>
      </c>
      <c r="S491" s="1">
        <v>918.10470082576728</v>
      </c>
      <c r="T491" s="1">
        <v>41.539027615026207</v>
      </c>
      <c r="U491" s="1">
        <v>717496.8533196036</v>
      </c>
      <c r="V491" s="1">
        <v>0.16842279656134929</v>
      </c>
      <c r="W491" s="1">
        <v>1.1247947124713136</v>
      </c>
      <c r="X491" s="1">
        <v>2.0986171441527532</v>
      </c>
      <c r="Y491" s="1">
        <v>1100.3733408527178</v>
      </c>
      <c r="Z491" s="1">
        <v>6109.8234548766068</v>
      </c>
      <c r="AA491" s="1">
        <v>9.6752066178568992</v>
      </c>
      <c r="AB491" s="1">
        <v>18.857638147738061</v>
      </c>
      <c r="AC491" s="1">
        <v>80.870940531479647</v>
      </c>
      <c r="AD491" s="1">
        <v>0</v>
      </c>
      <c r="AE491" s="1">
        <v>1.0004200875440443</v>
      </c>
      <c r="AF491" s="1">
        <v>91.489821283081596</v>
      </c>
      <c r="AG491" s="1">
        <v>215.53679654392764</v>
      </c>
      <c r="AH491" s="1">
        <v>0</v>
      </c>
      <c r="AI491" s="1">
        <v>0.15805221040675191</v>
      </c>
      <c r="AJ491" s="1">
        <v>0.30252723217876537</v>
      </c>
      <c r="AK491" s="1">
        <v>274.29354204139963</v>
      </c>
      <c r="AL491" s="1">
        <v>19.138348360604596</v>
      </c>
      <c r="AM491" s="1">
        <v>0</v>
      </c>
      <c r="AN491" s="1">
        <v>862034.98972494388</v>
      </c>
      <c r="AO491" s="1">
        <v>45193.041128471123</v>
      </c>
      <c r="AP491" s="1">
        <v>0</v>
      </c>
      <c r="AQ491" s="1">
        <v>44.791095400116383</v>
      </c>
      <c r="AR491" s="1">
        <v>45237.832223871243</v>
      </c>
      <c r="AS491" s="1">
        <v>20548.01742893202</v>
      </c>
      <c r="AT491" s="1">
        <v>-4634.0642783371904</v>
      </c>
      <c r="AU491" s="1">
        <v>15913.953150594829</v>
      </c>
      <c r="AV491" s="1">
        <v>68956.529355589431</v>
      </c>
      <c r="AW491" s="1">
        <v>130108.31473005551</v>
      </c>
      <c r="AX491" s="1">
        <v>992143.30445499939</v>
      </c>
    </row>
    <row r="492" spans="1:50" x14ac:dyDescent="0.25">
      <c r="A492" s="14" t="s">
        <v>80</v>
      </c>
      <c r="B492" s="6">
        <v>27</v>
      </c>
      <c r="C492" s="7" t="s">
        <v>24</v>
      </c>
      <c r="D492" s="1">
        <v>512.48338213127965</v>
      </c>
      <c r="E492" s="1">
        <v>65.953434888370637</v>
      </c>
      <c r="F492" s="1">
        <v>1566.4527522543174</v>
      </c>
      <c r="G492" s="1">
        <v>4717.599168403809</v>
      </c>
      <c r="H492" s="1">
        <v>208.26066721225595</v>
      </c>
      <c r="I492" s="1">
        <v>1470.4038695134482</v>
      </c>
      <c r="J492" s="1">
        <v>1789.304918829449</v>
      </c>
      <c r="K492" s="1">
        <v>830.42003118825892</v>
      </c>
      <c r="L492" s="1">
        <v>9511.8479343108138</v>
      </c>
      <c r="M492" s="1">
        <v>4192.227549009066</v>
      </c>
      <c r="N492" s="1">
        <v>6829.9116916453104</v>
      </c>
      <c r="O492" s="1">
        <v>773924.96096754633</v>
      </c>
      <c r="P492" s="1">
        <v>255943.84197498576</v>
      </c>
      <c r="Q492" s="1">
        <v>152560.40984125194</v>
      </c>
      <c r="R492" s="1">
        <v>283822.9342930243</v>
      </c>
      <c r="S492" s="1">
        <v>92741.526108733247</v>
      </c>
      <c r="T492" s="1">
        <v>223.06462494456929</v>
      </c>
      <c r="U492" s="1">
        <v>518771.93233911536</v>
      </c>
      <c r="V492" s="1">
        <v>30.372234232949051</v>
      </c>
      <c r="W492" s="1">
        <v>202.93229158571171</v>
      </c>
      <c r="X492" s="1">
        <v>377.46274593343105</v>
      </c>
      <c r="Y492" s="1">
        <v>0</v>
      </c>
      <c r="Z492" s="1">
        <v>119.10786227495217</v>
      </c>
      <c r="AA492" s="1">
        <v>0.28515331057956711</v>
      </c>
      <c r="AB492" s="1">
        <v>0.55596149621589286</v>
      </c>
      <c r="AC492" s="1">
        <v>60.78499670237921</v>
      </c>
      <c r="AD492" s="1">
        <v>0</v>
      </c>
      <c r="AE492" s="1">
        <v>0</v>
      </c>
      <c r="AF492" s="1">
        <v>0.13994338863927794</v>
      </c>
      <c r="AG492" s="1">
        <v>6.0111155580657702E-2</v>
      </c>
      <c r="AH492" s="1">
        <v>0</v>
      </c>
      <c r="AI492" s="1">
        <v>0</v>
      </c>
      <c r="AJ492" s="1">
        <v>0</v>
      </c>
      <c r="AK492" s="1">
        <v>2.6024282750262575</v>
      </c>
      <c r="AL492" s="1">
        <v>0.18708374060595545</v>
      </c>
      <c r="AM492" s="1">
        <v>0</v>
      </c>
      <c r="AN492" s="1">
        <v>2110478.0263610841</v>
      </c>
      <c r="AO492" s="1">
        <v>0</v>
      </c>
      <c r="AP492" s="1">
        <v>0</v>
      </c>
      <c r="AQ492" s="1">
        <v>0.21276334204039618</v>
      </c>
      <c r="AR492" s="1">
        <v>0.21276334204039618</v>
      </c>
      <c r="AS492" s="1">
        <v>192396.99087227744</v>
      </c>
      <c r="AT492" s="1">
        <v>2261.7121484731551</v>
      </c>
      <c r="AU492" s="1">
        <v>194658.7030207506</v>
      </c>
      <c r="AV492" s="1">
        <v>162993.82460856132</v>
      </c>
      <c r="AW492" s="1">
        <v>357652.74039265397</v>
      </c>
      <c r="AX492" s="1">
        <v>2468130.7667537378</v>
      </c>
    </row>
    <row r="493" spans="1:50" x14ac:dyDescent="0.25">
      <c r="A493" s="14" t="s">
        <v>80</v>
      </c>
      <c r="B493" s="6">
        <v>28</v>
      </c>
      <c r="C493" s="7" t="s">
        <v>25</v>
      </c>
      <c r="D493" s="1">
        <v>1170.3018952718533</v>
      </c>
      <c r="E493" s="1">
        <v>10606.427911227322</v>
      </c>
      <c r="F493" s="1">
        <v>5248.7909836795643</v>
      </c>
      <c r="G493" s="1">
        <v>4983.6960731273221</v>
      </c>
      <c r="H493" s="1">
        <v>905.36043153848209</v>
      </c>
      <c r="I493" s="1">
        <v>1446.6870413664703</v>
      </c>
      <c r="J493" s="1">
        <v>1454.5339767398866</v>
      </c>
      <c r="K493" s="1">
        <v>858.9691724657572</v>
      </c>
      <c r="L493" s="1">
        <v>3288.0356281127897</v>
      </c>
      <c r="M493" s="1">
        <v>4615.4053983096919</v>
      </c>
      <c r="N493" s="1">
        <v>4021.0243906780734</v>
      </c>
      <c r="O493" s="1">
        <v>88025.659474847052</v>
      </c>
      <c r="P493" s="1">
        <v>54155.972237251481</v>
      </c>
      <c r="Q493" s="1">
        <v>37478.655278779603</v>
      </c>
      <c r="R493" s="1">
        <v>105045.98650973252</v>
      </c>
      <c r="S493" s="1">
        <v>11490.663295199955</v>
      </c>
      <c r="T493" s="1">
        <v>638.92107505997274</v>
      </c>
      <c r="U493" s="1">
        <v>89520.428237853645</v>
      </c>
      <c r="V493" s="1">
        <v>1817.4649854570439</v>
      </c>
      <c r="W493" s="1">
        <v>12142.689251269067</v>
      </c>
      <c r="X493" s="1">
        <v>22594.741105055728</v>
      </c>
      <c r="Y493" s="1">
        <v>34.180544775819968</v>
      </c>
      <c r="Z493" s="1">
        <v>22117.527002441519</v>
      </c>
      <c r="AA493" s="1">
        <v>265.56694537588032</v>
      </c>
      <c r="AB493" s="1">
        <v>82.658512122775193</v>
      </c>
      <c r="AC493" s="1">
        <v>269.20471366657478</v>
      </c>
      <c r="AD493" s="1">
        <v>405.22257365135164</v>
      </c>
      <c r="AE493" s="1">
        <v>4253.6967936454766</v>
      </c>
      <c r="AF493" s="1">
        <v>536.86089766819953</v>
      </c>
      <c r="AG493" s="1">
        <v>1973.2024880635643</v>
      </c>
      <c r="AH493" s="1">
        <v>0</v>
      </c>
      <c r="AI493" s="1">
        <v>498.59915698132079</v>
      </c>
      <c r="AJ493" s="1">
        <v>985.97656155021798</v>
      </c>
      <c r="AK493" s="1">
        <v>1462.1558056036497</v>
      </c>
      <c r="AL493" s="1">
        <v>101.83538466124571</v>
      </c>
      <c r="AM493" s="1">
        <v>0</v>
      </c>
      <c r="AN493" s="1">
        <v>494497.10173323081</v>
      </c>
      <c r="AO493" s="1">
        <v>73730.312175106301</v>
      </c>
      <c r="AP493" s="1">
        <v>0</v>
      </c>
      <c r="AQ493" s="1">
        <v>5228.8136594882499</v>
      </c>
      <c r="AR493" s="1">
        <v>78959.125834594553</v>
      </c>
      <c r="AS493" s="1">
        <v>109322.1935549153</v>
      </c>
      <c r="AT493" s="1">
        <v>-6770.4601296487763</v>
      </c>
      <c r="AU493" s="1">
        <v>102551.73342526652</v>
      </c>
      <c r="AV493" s="1">
        <v>61069.693152005973</v>
      </c>
      <c r="AW493" s="1">
        <v>242580.55241186707</v>
      </c>
      <c r="AX493" s="1">
        <v>737077.65414509783</v>
      </c>
    </row>
    <row r="494" spans="1:50" x14ac:dyDescent="0.25">
      <c r="A494" s="14" t="s">
        <v>80</v>
      </c>
      <c r="B494" s="6">
        <v>29</v>
      </c>
      <c r="C494" s="7" t="s">
        <v>26</v>
      </c>
      <c r="D494" s="1">
        <v>16466.773499493866</v>
      </c>
      <c r="E494" s="1">
        <v>28512.098374709825</v>
      </c>
      <c r="F494" s="1">
        <v>31215.512905059499</v>
      </c>
      <c r="G494" s="1">
        <v>51732.890391277448</v>
      </c>
      <c r="H494" s="1">
        <v>1975.5355256345856</v>
      </c>
      <c r="I494" s="1">
        <v>2146.5824519156927</v>
      </c>
      <c r="J494" s="1">
        <v>2269.836662148306</v>
      </c>
      <c r="K494" s="1">
        <v>3504.2327858655049</v>
      </c>
      <c r="L494" s="1">
        <v>14493.691036126624</v>
      </c>
      <c r="M494" s="1">
        <v>3152.5333671184367</v>
      </c>
      <c r="N494" s="1">
        <v>3015.7182055641056</v>
      </c>
      <c r="O494" s="1">
        <v>22022.111415114097</v>
      </c>
      <c r="P494" s="1">
        <v>120134.62385657203</v>
      </c>
      <c r="Q494" s="1">
        <v>28137.053017344759</v>
      </c>
      <c r="R494" s="1">
        <v>125805.5221123363</v>
      </c>
      <c r="S494" s="1">
        <v>14599.132059079122</v>
      </c>
      <c r="T494" s="1">
        <v>27711.06384201374</v>
      </c>
      <c r="U494" s="1">
        <v>4670.6944764963509</v>
      </c>
      <c r="V494" s="1">
        <v>86.44677544998828</v>
      </c>
      <c r="W494" s="1">
        <v>577.76618252847584</v>
      </c>
      <c r="X494" s="1">
        <v>1072.5564474063556</v>
      </c>
      <c r="Y494" s="1">
        <v>3437.1947113487654</v>
      </c>
      <c r="Z494" s="1">
        <v>35485.502563077753</v>
      </c>
      <c r="AA494" s="1">
        <v>356.5627924780249</v>
      </c>
      <c r="AB494" s="1">
        <v>487.05221282821634</v>
      </c>
      <c r="AC494" s="1">
        <v>858.08905978854636</v>
      </c>
      <c r="AD494" s="1">
        <v>660.92342160093187</v>
      </c>
      <c r="AE494" s="1">
        <v>2250.7002471091223</v>
      </c>
      <c r="AF494" s="1">
        <v>369.90471080892206</v>
      </c>
      <c r="AG494" s="1">
        <v>861.37820489209219</v>
      </c>
      <c r="AH494" s="1">
        <v>0</v>
      </c>
      <c r="AI494" s="1">
        <v>417.38817834969342</v>
      </c>
      <c r="AJ494" s="1">
        <v>838.89808532146355</v>
      </c>
      <c r="AK494" s="1">
        <v>1130.5780819389281</v>
      </c>
      <c r="AL494" s="1">
        <v>78.936426807453188</v>
      </c>
      <c r="AM494" s="1">
        <v>0</v>
      </c>
      <c r="AN494" s="1">
        <v>550535.48408560478</v>
      </c>
      <c r="AO494" s="1">
        <v>98371.925182598308</v>
      </c>
      <c r="AP494" s="1">
        <v>0</v>
      </c>
      <c r="AQ494" s="1">
        <v>21160.677386290139</v>
      </c>
      <c r="AR494" s="1">
        <v>119532.60256888845</v>
      </c>
      <c r="AS494" s="1">
        <v>575866.98791633418</v>
      </c>
      <c r="AT494" s="1">
        <v>15027.539526204713</v>
      </c>
      <c r="AU494" s="1">
        <v>590894.52744253888</v>
      </c>
      <c r="AV494" s="1">
        <v>133228.69221205424</v>
      </c>
      <c r="AW494" s="1">
        <v>843655.82222348161</v>
      </c>
      <c r="AX494" s="1">
        <v>1394191.3063090865</v>
      </c>
    </row>
    <row r="495" spans="1:50" x14ac:dyDescent="0.25">
      <c r="A495" s="14" t="s">
        <v>80</v>
      </c>
      <c r="B495" s="6">
        <v>30</v>
      </c>
      <c r="C495" s="7" t="s">
        <v>27</v>
      </c>
      <c r="D495" s="1">
        <v>8.4162120510977445</v>
      </c>
      <c r="E495" s="1">
        <v>6.1809933414126812</v>
      </c>
      <c r="F495" s="1">
        <v>167.71453101991213</v>
      </c>
      <c r="G495" s="1">
        <v>328.93700854126212</v>
      </c>
      <c r="H495" s="1">
        <v>0.75899463086761743</v>
      </c>
      <c r="I495" s="1">
        <v>0</v>
      </c>
      <c r="J495" s="1">
        <v>693.90634604045977</v>
      </c>
      <c r="K495" s="1">
        <v>0.48439126512093916</v>
      </c>
      <c r="L495" s="1">
        <v>14.017345983965701</v>
      </c>
      <c r="M495" s="1">
        <v>31.17792203090362</v>
      </c>
      <c r="N495" s="1">
        <v>16.910546174167685</v>
      </c>
      <c r="O495" s="1">
        <v>152.27285060698071</v>
      </c>
      <c r="P495" s="1">
        <v>2443.2028816557026</v>
      </c>
      <c r="Q495" s="1">
        <v>30156.327844175932</v>
      </c>
      <c r="R495" s="1">
        <v>4533.0895157505247</v>
      </c>
      <c r="S495" s="1">
        <v>5727.0671694996754</v>
      </c>
      <c r="T495" s="1">
        <v>108.19839046597851</v>
      </c>
      <c r="U495" s="1">
        <v>13.6821954347049</v>
      </c>
      <c r="V495" s="1">
        <v>3.6451032755365729</v>
      </c>
      <c r="W495" s="1">
        <v>24.032620933024525</v>
      </c>
      <c r="X495" s="1">
        <v>48.672619586454275</v>
      </c>
      <c r="Y495" s="1">
        <v>897.75615992355733</v>
      </c>
      <c r="Z495" s="1">
        <v>363.7321349236305</v>
      </c>
      <c r="AA495" s="1">
        <v>11.870167718200134</v>
      </c>
      <c r="AB495" s="1">
        <v>20.698115266186452</v>
      </c>
      <c r="AC495" s="1">
        <v>296.15665569794385</v>
      </c>
      <c r="AD495" s="1">
        <v>17208.423343848248</v>
      </c>
      <c r="AE495" s="1">
        <v>4174.4259505101054</v>
      </c>
      <c r="AF495" s="1">
        <v>281.30995630736527</v>
      </c>
      <c r="AG495" s="1">
        <v>7833.0082815854212</v>
      </c>
      <c r="AH495" s="1">
        <v>0</v>
      </c>
      <c r="AI495" s="1">
        <v>2.3469883435028156</v>
      </c>
      <c r="AJ495" s="1">
        <v>2202.2582864079059</v>
      </c>
      <c r="AK495" s="1">
        <v>2708.5487653793152</v>
      </c>
      <c r="AL495" s="1">
        <v>193.75916667442274</v>
      </c>
      <c r="AM495" s="1">
        <v>0</v>
      </c>
      <c r="AN495" s="1">
        <v>80672.989455049479</v>
      </c>
      <c r="AO495" s="1">
        <v>35328.345079236467</v>
      </c>
      <c r="AP495" s="1">
        <v>0</v>
      </c>
      <c r="AQ495" s="1">
        <v>11185.747160946148</v>
      </c>
      <c r="AR495" s="1">
        <v>46514.092240182617</v>
      </c>
      <c r="AS495" s="1">
        <v>53533.605317989706</v>
      </c>
      <c r="AT495" s="1">
        <v>10118.273625609641</v>
      </c>
      <c r="AU495" s="1">
        <v>63651.878943599346</v>
      </c>
      <c r="AV495" s="1">
        <v>18919.650763802845</v>
      </c>
      <c r="AW495" s="1">
        <v>129085.6219475848</v>
      </c>
      <c r="AX495" s="1">
        <v>209758.61140263427</v>
      </c>
    </row>
    <row r="496" spans="1:50" x14ac:dyDescent="0.25">
      <c r="A496" s="14" t="s">
        <v>80</v>
      </c>
      <c r="B496" s="6">
        <v>31</v>
      </c>
      <c r="C496" s="7" t="s">
        <v>28</v>
      </c>
      <c r="D496" s="1">
        <v>142.89511068846099</v>
      </c>
      <c r="E496" s="1">
        <v>14.286182772645251</v>
      </c>
      <c r="F496" s="1">
        <v>960.4095005558022</v>
      </c>
      <c r="G496" s="1">
        <v>229.13773407820514</v>
      </c>
      <c r="H496" s="1">
        <v>140.06958060496584</v>
      </c>
      <c r="I496" s="1">
        <v>27.778941671850717</v>
      </c>
      <c r="J496" s="1">
        <v>11.272769054411684</v>
      </c>
      <c r="K496" s="1">
        <v>5.8643325374428343</v>
      </c>
      <c r="L496" s="1">
        <v>2956.6075163123651</v>
      </c>
      <c r="M496" s="1">
        <v>124.92275314896331</v>
      </c>
      <c r="N496" s="1">
        <v>85.950569659043708</v>
      </c>
      <c r="O496" s="1">
        <v>8237.8602350556775</v>
      </c>
      <c r="P496" s="1">
        <v>28416.037286110644</v>
      </c>
      <c r="Q496" s="1">
        <v>112151.58367748278</v>
      </c>
      <c r="R496" s="1">
        <v>41085.565570975072</v>
      </c>
      <c r="S496" s="1">
        <v>11564.048563641603</v>
      </c>
      <c r="T496" s="1">
        <v>60599.170138619062</v>
      </c>
      <c r="U496" s="1">
        <v>87354.537637819754</v>
      </c>
      <c r="V496" s="1">
        <v>3.2690168349915476</v>
      </c>
      <c r="W496" s="1">
        <v>21.839184142454297</v>
      </c>
      <c r="X496" s="1">
        <v>40.656012476577658</v>
      </c>
      <c r="Y496" s="1">
        <v>1.6164607610836788</v>
      </c>
      <c r="Z496" s="1">
        <v>33664.207670787939</v>
      </c>
      <c r="AA496" s="1">
        <v>431.22945555280955</v>
      </c>
      <c r="AB496" s="1">
        <v>204.14852066805719</v>
      </c>
      <c r="AC496" s="1">
        <v>393.89539641267112</v>
      </c>
      <c r="AD496" s="1">
        <v>157.34787826939785</v>
      </c>
      <c r="AE496" s="1">
        <v>409.85738548137164</v>
      </c>
      <c r="AF496" s="1">
        <v>12.671348311965987</v>
      </c>
      <c r="AG496" s="1">
        <v>61.945795157690853</v>
      </c>
      <c r="AH496" s="1">
        <v>0</v>
      </c>
      <c r="AI496" s="1">
        <v>14.550117265056841</v>
      </c>
      <c r="AJ496" s="1">
        <v>28.502883768731778</v>
      </c>
      <c r="AK496" s="1">
        <v>220.71678871854081</v>
      </c>
      <c r="AL496" s="1">
        <v>15.862756873020647</v>
      </c>
      <c r="AM496" s="1">
        <v>0</v>
      </c>
      <c r="AN496" s="1">
        <v>389790.31477227114</v>
      </c>
      <c r="AO496" s="1">
        <v>16995.54146586933</v>
      </c>
      <c r="AP496" s="1">
        <v>0</v>
      </c>
      <c r="AQ496" s="1">
        <v>2614.3706939635431</v>
      </c>
      <c r="AR496" s="1">
        <v>19609.912159832871</v>
      </c>
      <c r="AS496" s="1">
        <v>385280.8192598928</v>
      </c>
      <c r="AT496" s="1">
        <v>10965.891436835243</v>
      </c>
      <c r="AU496" s="1">
        <v>396246.71069672803</v>
      </c>
      <c r="AV496" s="1">
        <v>40862.838502735591</v>
      </c>
      <c r="AW496" s="1">
        <v>456719.46135929652</v>
      </c>
      <c r="AX496" s="1">
        <v>846509.77613156778</v>
      </c>
    </row>
    <row r="497" spans="1:50" x14ac:dyDescent="0.25">
      <c r="A497" s="14" t="s">
        <v>80</v>
      </c>
      <c r="B497" s="6">
        <v>32</v>
      </c>
      <c r="C497" s="7" t="s">
        <v>29</v>
      </c>
      <c r="D497" s="1">
        <v>23.856416169691187</v>
      </c>
      <c r="E497" s="1">
        <v>26.697808737133482</v>
      </c>
      <c r="F497" s="1">
        <v>342.94597663981534</v>
      </c>
      <c r="G497" s="1">
        <v>632.6637419518579</v>
      </c>
      <c r="H497" s="1">
        <v>1.45713314178689</v>
      </c>
      <c r="I497" s="1">
        <v>0</v>
      </c>
      <c r="J497" s="1">
        <v>1332.1753448452957</v>
      </c>
      <c r="K497" s="1">
        <v>2.1180501725544882</v>
      </c>
      <c r="L497" s="1">
        <v>32.155951300889427</v>
      </c>
      <c r="M497" s="1">
        <v>66.775565266875446</v>
      </c>
      <c r="N497" s="1">
        <v>32.771930741347397</v>
      </c>
      <c r="O497" s="1">
        <v>294.55498809432015</v>
      </c>
      <c r="P497" s="1">
        <v>4786.2858038467721</v>
      </c>
      <c r="Q497" s="1">
        <v>59286.013015928329</v>
      </c>
      <c r="R497" s="1">
        <v>8787.4812062141118</v>
      </c>
      <c r="S497" s="1">
        <v>11244.795233482186</v>
      </c>
      <c r="T497" s="1">
        <v>254.80362113134194</v>
      </c>
      <c r="U497" s="1">
        <v>29.854540695679205</v>
      </c>
      <c r="V497" s="1">
        <v>14.26088345501001</v>
      </c>
      <c r="W497" s="1">
        <v>93.840013092460367</v>
      </c>
      <c r="X497" s="1">
        <v>192.34715821195203</v>
      </c>
      <c r="Y497" s="1">
        <v>1723.5452248091487</v>
      </c>
      <c r="Z497" s="1">
        <v>770.65496400090296</v>
      </c>
      <c r="AA497" s="1">
        <v>23.257186352479557</v>
      </c>
      <c r="AB497" s="1">
        <v>40.650283580854335</v>
      </c>
      <c r="AC497" s="1">
        <v>571.09109554894007</v>
      </c>
      <c r="AD497" s="1">
        <v>33985.424229979013</v>
      </c>
      <c r="AE497" s="1">
        <v>8129.2749048734022</v>
      </c>
      <c r="AF497" s="1">
        <v>1183.0282376722091</v>
      </c>
      <c r="AG497" s="1">
        <v>15314.144732094672</v>
      </c>
      <c r="AH497" s="1">
        <v>0</v>
      </c>
      <c r="AI497" s="1">
        <v>8.1275161261446289</v>
      </c>
      <c r="AJ497" s="1">
        <v>4232.0969074859577</v>
      </c>
      <c r="AK497" s="1">
        <v>5674.061352889682</v>
      </c>
      <c r="AL497" s="1">
        <v>401.01379407266677</v>
      </c>
      <c r="AM497" s="1">
        <v>0</v>
      </c>
      <c r="AN497" s="1">
        <v>159534.22481260545</v>
      </c>
      <c r="AO497" s="1">
        <v>72734.085624346248</v>
      </c>
      <c r="AP497" s="1">
        <v>0</v>
      </c>
      <c r="AQ497" s="1">
        <v>21882.386109457337</v>
      </c>
      <c r="AR497" s="1">
        <v>94616.471733803584</v>
      </c>
      <c r="AS497" s="1">
        <v>118651.54345964613</v>
      </c>
      <c r="AT497" s="1">
        <v>21954.779307806813</v>
      </c>
      <c r="AU497" s="1">
        <v>140606.32276745295</v>
      </c>
      <c r="AV497" s="1">
        <v>44345.899472917437</v>
      </c>
      <c r="AW497" s="1">
        <v>279568.69397417398</v>
      </c>
      <c r="AX497" s="1">
        <v>439102.9187867794</v>
      </c>
    </row>
    <row r="498" spans="1:50" x14ac:dyDescent="0.25">
      <c r="A498" s="14" t="s">
        <v>80</v>
      </c>
      <c r="B498" s="6">
        <v>33</v>
      </c>
      <c r="C498" s="7" t="s">
        <v>30</v>
      </c>
      <c r="D498" s="1">
        <v>0</v>
      </c>
      <c r="E498" s="1">
        <v>0</v>
      </c>
      <c r="F498" s="1">
        <v>4.6408031323642136E-2</v>
      </c>
      <c r="G498" s="1">
        <v>0</v>
      </c>
      <c r="H498" s="1">
        <v>0</v>
      </c>
      <c r="I498" s="1">
        <v>0</v>
      </c>
      <c r="J498" s="1">
        <v>0.14963697570869638</v>
      </c>
      <c r="K498" s="1">
        <v>0</v>
      </c>
      <c r="L498" s="1">
        <v>14.988870312755763</v>
      </c>
      <c r="M498" s="1">
        <v>61.07219229791675</v>
      </c>
      <c r="N498" s="1">
        <v>632.95277642805456</v>
      </c>
      <c r="O498" s="1">
        <v>114.16399328318383</v>
      </c>
      <c r="P498" s="1">
        <v>164.29520119516522</v>
      </c>
      <c r="Q498" s="1">
        <v>4623.2113138508594</v>
      </c>
      <c r="R498" s="1">
        <v>106.43007927127491</v>
      </c>
      <c r="S498" s="1">
        <v>19459.728004782435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0.64225254791928765</v>
      </c>
      <c r="AA498" s="1">
        <v>0</v>
      </c>
      <c r="AB498" s="1">
        <v>0</v>
      </c>
      <c r="AC498" s="1">
        <v>0</v>
      </c>
      <c r="AD498" s="1">
        <v>0</v>
      </c>
      <c r="AE498" s="1">
        <v>3686.5887126813777</v>
      </c>
      <c r="AF498" s="1">
        <v>0</v>
      </c>
      <c r="AG498" s="1">
        <v>0</v>
      </c>
      <c r="AH498" s="1">
        <v>0</v>
      </c>
      <c r="AI498" s="1">
        <v>5.2569393023601469E-3</v>
      </c>
      <c r="AJ498" s="1">
        <v>9.8557135664348716E-3</v>
      </c>
      <c r="AK498" s="1">
        <v>0</v>
      </c>
      <c r="AL498" s="1">
        <v>0</v>
      </c>
      <c r="AM498" s="1">
        <v>0</v>
      </c>
      <c r="AN498" s="1">
        <v>28864.284554310845</v>
      </c>
      <c r="AO498" s="1">
        <v>16136.174469225554</v>
      </c>
      <c r="AP498" s="1">
        <v>0</v>
      </c>
      <c r="AQ498" s="1">
        <v>3.9077615210617291E-2</v>
      </c>
      <c r="AR498" s="1">
        <v>16136.213546840765</v>
      </c>
      <c r="AS498" s="1">
        <v>86429.468959038975</v>
      </c>
      <c r="AT498" s="1">
        <v>154.49879365011179</v>
      </c>
      <c r="AU498" s="1">
        <v>86583.967752689088</v>
      </c>
      <c r="AV498" s="1">
        <v>12066.065112214626</v>
      </c>
      <c r="AW498" s="1">
        <v>114786.24641174448</v>
      </c>
      <c r="AX498" s="1">
        <v>143650.53096605532</v>
      </c>
    </row>
    <row r="499" spans="1:50" x14ac:dyDescent="0.25">
      <c r="A499" s="14" t="s">
        <v>80</v>
      </c>
      <c r="B499" s="6">
        <v>34</v>
      </c>
      <c r="C499" s="7" t="s">
        <v>31</v>
      </c>
      <c r="D499" s="1">
        <v>1936.0588443820234</v>
      </c>
      <c r="E499" s="1">
        <v>4456.5256011476567</v>
      </c>
      <c r="F499" s="1">
        <v>1052.1089955339351</v>
      </c>
      <c r="G499" s="1">
        <v>41.026329243513466</v>
      </c>
      <c r="H499" s="1">
        <v>27.233409280631076</v>
      </c>
      <c r="I499" s="1">
        <v>46.256318783637155</v>
      </c>
      <c r="J499" s="1">
        <v>8.2651699178669826</v>
      </c>
      <c r="K499" s="1">
        <v>0.32789904997177888</v>
      </c>
      <c r="L499" s="1">
        <v>24.300525710965204</v>
      </c>
      <c r="M499" s="1">
        <v>105.55924877009033</v>
      </c>
      <c r="N499" s="1">
        <v>9.7863918044827756</v>
      </c>
      <c r="O499" s="1">
        <v>29.58660323216893</v>
      </c>
      <c r="P499" s="1">
        <v>1820.8872059181526</v>
      </c>
      <c r="Q499" s="1">
        <v>54.647868025065918</v>
      </c>
      <c r="R499" s="1">
        <v>212788.38957522379</v>
      </c>
      <c r="S499" s="1">
        <v>481.02545826252094</v>
      </c>
      <c r="T499" s="1">
        <v>2666.8841704651586</v>
      </c>
      <c r="U499" s="1">
        <v>2209.8109363767994</v>
      </c>
      <c r="V499" s="1">
        <v>49.099437442935113</v>
      </c>
      <c r="W499" s="1">
        <v>328.19041391507687</v>
      </c>
      <c r="X499" s="1">
        <v>608.81891471173992</v>
      </c>
      <c r="Y499" s="1">
        <v>28.542647423000037</v>
      </c>
      <c r="Z499" s="1">
        <v>112322.37100956574</v>
      </c>
      <c r="AA499" s="1">
        <v>247.1805143722728</v>
      </c>
      <c r="AB499" s="1">
        <v>470.02226633661365</v>
      </c>
      <c r="AC499" s="1">
        <v>3960.3800566493278</v>
      </c>
      <c r="AD499" s="1">
        <v>1501.7797126040598</v>
      </c>
      <c r="AE499" s="1">
        <v>7096.3593896298862</v>
      </c>
      <c r="AF499" s="1">
        <v>8.6574173625686122</v>
      </c>
      <c r="AG499" s="1">
        <v>6548.4758097757367</v>
      </c>
      <c r="AH499" s="1">
        <v>0</v>
      </c>
      <c r="AI499" s="1">
        <v>714.42660925028122</v>
      </c>
      <c r="AJ499" s="1">
        <v>1450.2343162183536</v>
      </c>
      <c r="AK499" s="1">
        <v>159.81591063165897</v>
      </c>
      <c r="AL499" s="1">
        <v>11.488350006375789</v>
      </c>
      <c r="AM499" s="1">
        <v>0</v>
      </c>
      <c r="AN499" s="1">
        <v>363264.52332702419</v>
      </c>
      <c r="AO499" s="1">
        <v>168755.55893959568</v>
      </c>
      <c r="AP499" s="1">
        <v>0</v>
      </c>
      <c r="AQ499" s="1">
        <v>35872.753381135968</v>
      </c>
      <c r="AR499" s="1">
        <v>204628.31232073164</v>
      </c>
      <c r="AS499" s="1">
        <v>387365.31251448405</v>
      </c>
      <c r="AT499" s="1">
        <v>4217.844616672839</v>
      </c>
      <c r="AU499" s="1">
        <v>391583.15713115688</v>
      </c>
      <c r="AV499" s="1">
        <v>43441.014379492393</v>
      </c>
      <c r="AW499" s="1">
        <v>639652.48383138096</v>
      </c>
      <c r="AX499" s="1">
        <v>1002917.0071584051</v>
      </c>
    </row>
    <row r="500" spans="1:50" x14ac:dyDescent="0.25">
      <c r="A500" s="14" t="s">
        <v>80</v>
      </c>
      <c r="B500" s="6">
        <v>35</v>
      </c>
      <c r="C500" s="7" t="s">
        <v>32</v>
      </c>
      <c r="D500" s="1">
        <v>10550.875641522845</v>
      </c>
      <c r="E500" s="1">
        <v>130.93825902075025</v>
      </c>
      <c r="F500" s="1">
        <v>3.4003583812574449E-2</v>
      </c>
      <c r="G500" s="1">
        <v>0.49871133946901908</v>
      </c>
      <c r="H500" s="1">
        <v>2.0996461637666308</v>
      </c>
      <c r="I500" s="1">
        <v>360.48724145332096</v>
      </c>
      <c r="J500" s="1">
        <v>8.174765550685803E-2</v>
      </c>
      <c r="K500" s="1">
        <v>1.6492992209188359E-3</v>
      </c>
      <c r="L500" s="1">
        <v>17.33393622313303</v>
      </c>
      <c r="M500" s="1">
        <v>12.449106393488934</v>
      </c>
      <c r="N500" s="1">
        <v>63.739625454196222</v>
      </c>
      <c r="O500" s="1">
        <v>351.1097514877888</v>
      </c>
      <c r="P500" s="1">
        <v>1162.0739701527507</v>
      </c>
      <c r="Q500" s="1">
        <v>181.40626953923251</v>
      </c>
      <c r="R500" s="1">
        <v>130656.47257899407</v>
      </c>
      <c r="S500" s="1">
        <v>3606.2619187489299</v>
      </c>
      <c r="T500" s="1">
        <v>633.10618706028492</v>
      </c>
      <c r="U500" s="1">
        <v>110.07334174061043</v>
      </c>
      <c r="V500" s="1">
        <v>0.69165536043886555</v>
      </c>
      <c r="W500" s="1">
        <v>4.6198198169218081</v>
      </c>
      <c r="X500" s="1">
        <v>8.6113075555642169</v>
      </c>
      <c r="Y500" s="1">
        <v>5.3177589478479224</v>
      </c>
      <c r="Z500" s="1">
        <v>118254.53941117696</v>
      </c>
      <c r="AA500" s="1">
        <v>3602.0850629960009</v>
      </c>
      <c r="AB500" s="1">
        <v>76.185162329648293</v>
      </c>
      <c r="AC500" s="1">
        <v>244.29059701575071</v>
      </c>
      <c r="AD500" s="1">
        <v>84.232190675404141</v>
      </c>
      <c r="AE500" s="1">
        <v>5131.4941442164309</v>
      </c>
      <c r="AF500" s="1">
        <v>32.709615947834415</v>
      </c>
      <c r="AG500" s="1">
        <v>10714.772572518044</v>
      </c>
      <c r="AH500" s="1">
        <v>0</v>
      </c>
      <c r="AI500" s="1">
        <v>75.50464964759307</v>
      </c>
      <c r="AJ500" s="1">
        <v>152.35834755312152</v>
      </c>
      <c r="AK500" s="1">
        <v>1519.2119666096614</v>
      </c>
      <c r="AL500" s="1">
        <v>109.87958483124777</v>
      </c>
      <c r="AM500" s="1">
        <v>0</v>
      </c>
      <c r="AN500" s="1">
        <v>287855.54743303161</v>
      </c>
      <c r="AO500" s="1">
        <v>145919.93306185061</v>
      </c>
      <c r="AP500" s="1">
        <v>0</v>
      </c>
      <c r="AQ500" s="1">
        <v>25211.709921385773</v>
      </c>
      <c r="AR500" s="1">
        <v>171131.64298323638</v>
      </c>
      <c r="AS500" s="1">
        <v>159546.23989970109</v>
      </c>
      <c r="AT500" s="1">
        <v>-3270.3582431966556</v>
      </c>
      <c r="AU500" s="1">
        <v>156275.88165650444</v>
      </c>
      <c r="AV500" s="1">
        <v>28664.540020020981</v>
      </c>
      <c r="AW500" s="1">
        <v>356072.06465976173</v>
      </c>
      <c r="AX500" s="1">
        <v>643927.61209279345</v>
      </c>
    </row>
    <row r="501" spans="1:50" x14ac:dyDescent="0.25">
      <c r="A501" s="14" t="s">
        <v>80</v>
      </c>
      <c r="B501" s="6">
        <v>36</v>
      </c>
      <c r="C501" s="7" t="s">
        <v>33</v>
      </c>
      <c r="D501" s="1">
        <v>992.49726054328619</v>
      </c>
      <c r="E501" s="1">
        <v>1688.682176969819</v>
      </c>
      <c r="F501" s="1">
        <v>2309.0868980503838</v>
      </c>
      <c r="G501" s="1">
        <v>12194.892095261042</v>
      </c>
      <c r="H501" s="1">
        <v>1494.6373929947129</v>
      </c>
      <c r="I501" s="1">
        <v>1504.4009016059711</v>
      </c>
      <c r="J501" s="1">
        <v>2629.5132800002893</v>
      </c>
      <c r="K501" s="1">
        <v>849.15876851300459</v>
      </c>
      <c r="L501" s="1">
        <v>11793.814865197141</v>
      </c>
      <c r="M501" s="1">
        <v>1504.2205080851008</v>
      </c>
      <c r="N501" s="1">
        <v>2556.0387723177209</v>
      </c>
      <c r="O501" s="1">
        <v>6408.0919396536246</v>
      </c>
      <c r="P501" s="1">
        <v>12028.378749667681</v>
      </c>
      <c r="Q501" s="1">
        <v>8767.4821518775643</v>
      </c>
      <c r="R501" s="1">
        <v>17429.510560135546</v>
      </c>
      <c r="S501" s="1">
        <v>273007.38599672483</v>
      </c>
      <c r="T501" s="1">
        <v>19855.320999350944</v>
      </c>
      <c r="U501" s="1">
        <v>33729.469532135692</v>
      </c>
      <c r="V501" s="1">
        <v>1135.5175078043953</v>
      </c>
      <c r="W501" s="1">
        <v>7565.6875596565451</v>
      </c>
      <c r="X501" s="1">
        <v>14334.802454699744</v>
      </c>
      <c r="Y501" s="1">
        <v>8420.3370228743643</v>
      </c>
      <c r="Z501" s="1">
        <v>46088.161109250723</v>
      </c>
      <c r="AA501" s="1">
        <v>229.97782165781547</v>
      </c>
      <c r="AB501" s="1">
        <v>7640.6622111951456</v>
      </c>
      <c r="AC501" s="1">
        <v>576.75482452067433</v>
      </c>
      <c r="AD501" s="1">
        <v>1995.1270311987137</v>
      </c>
      <c r="AE501" s="1">
        <v>7554.901141271851</v>
      </c>
      <c r="AF501" s="1">
        <v>13964.125571450099</v>
      </c>
      <c r="AG501" s="1">
        <v>20414.547784116046</v>
      </c>
      <c r="AH501" s="1">
        <v>0</v>
      </c>
      <c r="AI501" s="1">
        <v>6394.9173846598878</v>
      </c>
      <c r="AJ501" s="1">
        <v>9867.9335122805333</v>
      </c>
      <c r="AK501" s="1">
        <v>75233.331055724106</v>
      </c>
      <c r="AL501" s="1">
        <v>5328.1215631706982</v>
      </c>
      <c r="AM501" s="1">
        <v>0</v>
      </c>
      <c r="AN501" s="1">
        <v>637487.48840461578</v>
      </c>
      <c r="AO501" s="1">
        <v>212258.18879889249</v>
      </c>
      <c r="AP501" s="1">
        <v>0</v>
      </c>
      <c r="AQ501" s="1">
        <v>60443.502724433536</v>
      </c>
      <c r="AR501" s="1">
        <v>272701.69152332604</v>
      </c>
      <c r="AS501" s="1">
        <v>375974.09638369805</v>
      </c>
      <c r="AT501" s="1">
        <v>4554.6204510732032</v>
      </c>
      <c r="AU501" s="1">
        <v>380528.71683477127</v>
      </c>
      <c r="AV501" s="1">
        <v>418151.66611756774</v>
      </c>
      <c r="AW501" s="1">
        <v>1071382.0744756651</v>
      </c>
      <c r="AX501" s="1">
        <v>1708869.5628802809</v>
      </c>
    </row>
    <row r="502" spans="1:50" x14ac:dyDescent="0.25">
      <c r="A502" s="14" t="s">
        <v>80</v>
      </c>
      <c r="B502" s="6">
        <v>37</v>
      </c>
      <c r="C502" s="7" t="s">
        <v>34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</row>
    <row r="503" spans="1:50" x14ac:dyDescent="0.25">
      <c r="A503" s="14" t="s">
        <v>80</v>
      </c>
      <c r="B503" s="6">
        <v>40</v>
      </c>
      <c r="C503" s="7" t="s">
        <v>35</v>
      </c>
      <c r="D503" s="1">
        <v>63944.361853722534</v>
      </c>
      <c r="E503" s="1">
        <v>19010.043677356036</v>
      </c>
      <c r="F503" s="1">
        <v>43555.736121868176</v>
      </c>
      <c r="G503" s="1">
        <v>92434.848277867452</v>
      </c>
      <c r="H503" s="1">
        <v>3529.043245225901</v>
      </c>
      <c r="I503" s="1">
        <v>9752.5782262828525</v>
      </c>
      <c r="J503" s="1">
        <v>19575.637640344212</v>
      </c>
      <c r="K503" s="1">
        <v>34595.441245887756</v>
      </c>
      <c r="L503" s="1">
        <v>70461.847869441626</v>
      </c>
      <c r="M503" s="1">
        <v>22161.354794730858</v>
      </c>
      <c r="N503" s="1">
        <v>50666.236706144184</v>
      </c>
      <c r="O503" s="1">
        <v>118075.85891402725</v>
      </c>
      <c r="P503" s="1">
        <v>21807.789939683909</v>
      </c>
      <c r="Q503" s="1">
        <v>17405.037397515029</v>
      </c>
      <c r="R503" s="1">
        <v>60044.645751787873</v>
      </c>
      <c r="S503" s="1">
        <v>9167.449024712887</v>
      </c>
      <c r="T503" s="1">
        <v>293224.29168188991</v>
      </c>
      <c r="U503" s="1">
        <v>81166.079602622965</v>
      </c>
      <c r="V503" s="1">
        <v>2046.8823012904747</v>
      </c>
      <c r="W503" s="1">
        <v>13687.804808738219</v>
      </c>
      <c r="X503" s="1">
        <v>25317.580275956323</v>
      </c>
      <c r="Y503" s="1">
        <v>19528.904774664108</v>
      </c>
      <c r="Z503" s="1">
        <v>95619.809454691844</v>
      </c>
      <c r="AA503" s="1">
        <v>648.43496295903458</v>
      </c>
      <c r="AB503" s="1">
        <v>1544.1139385990416</v>
      </c>
      <c r="AC503" s="1">
        <v>15672.575719443385</v>
      </c>
      <c r="AD503" s="1">
        <v>11521.870321117207</v>
      </c>
      <c r="AE503" s="1">
        <v>26946.644161028391</v>
      </c>
      <c r="AF503" s="1">
        <v>1017.6143843960558</v>
      </c>
      <c r="AG503" s="1">
        <v>7846.801060135138</v>
      </c>
      <c r="AH503" s="1">
        <v>0</v>
      </c>
      <c r="AI503" s="1">
        <v>1008.6141501851399</v>
      </c>
      <c r="AJ503" s="1">
        <v>2341.9959208676214</v>
      </c>
      <c r="AK503" s="1">
        <v>3516.2396310544918</v>
      </c>
      <c r="AL503" s="1">
        <v>246.5091790355111</v>
      </c>
      <c r="AM503" s="1">
        <v>0</v>
      </c>
      <c r="AN503" s="1">
        <v>1259090.6770152734</v>
      </c>
      <c r="AO503" s="1">
        <v>157254.71813151668</v>
      </c>
      <c r="AP503" s="1">
        <v>0</v>
      </c>
      <c r="AQ503" s="1">
        <v>17800.645643167139</v>
      </c>
      <c r="AR503" s="1">
        <v>175055.36377468382</v>
      </c>
      <c r="AS503" s="1">
        <v>0</v>
      </c>
      <c r="AT503" s="1">
        <v>5.2837305908618347E-3</v>
      </c>
      <c r="AU503" s="1">
        <v>5.2837305908618347E-3</v>
      </c>
      <c r="AV503" s="1">
        <v>0</v>
      </c>
      <c r="AW503" s="1">
        <v>175055.36905841442</v>
      </c>
      <c r="AX503" s="1">
        <v>1434146.0460736877</v>
      </c>
    </row>
    <row r="504" spans="1:50" x14ac:dyDescent="0.25">
      <c r="A504" s="14" t="s">
        <v>80</v>
      </c>
      <c r="B504" s="6">
        <v>41</v>
      </c>
      <c r="C504" s="7" t="s">
        <v>36</v>
      </c>
      <c r="D504" s="1">
        <v>26.474034456503276</v>
      </c>
      <c r="E504" s="1">
        <v>118.57260867992193</v>
      </c>
      <c r="F504" s="1">
        <v>535.10748054747899</v>
      </c>
      <c r="G504" s="1">
        <v>493.71921203478672</v>
      </c>
      <c r="H504" s="1">
        <v>6.5465204641612074</v>
      </c>
      <c r="I504" s="1">
        <v>6.1390813504098336</v>
      </c>
      <c r="J504" s="1">
        <v>124.05487960006353</v>
      </c>
      <c r="K504" s="1">
        <v>154.87927413235818</v>
      </c>
      <c r="L504" s="1">
        <v>1213.4049703572095</v>
      </c>
      <c r="M504" s="1">
        <v>30.594604335860325</v>
      </c>
      <c r="N504" s="1">
        <v>87.299118192746221</v>
      </c>
      <c r="O504" s="1">
        <v>159.13459171483422</v>
      </c>
      <c r="P504" s="1">
        <v>56.386206058781845</v>
      </c>
      <c r="Q504" s="1">
        <v>22.967193123697502</v>
      </c>
      <c r="R504" s="1">
        <v>2461.3047293692766</v>
      </c>
      <c r="S504" s="1">
        <v>72.955893553822094</v>
      </c>
      <c r="T504" s="1">
        <v>11698.072666809669</v>
      </c>
      <c r="U504" s="1">
        <v>7130.1903560103465</v>
      </c>
      <c r="V504" s="1">
        <v>0.38004918047954828</v>
      </c>
      <c r="W504" s="1">
        <v>2.5411335526166932</v>
      </c>
      <c r="X504" s="1">
        <v>4.7040319508546951</v>
      </c>
      <c r="Y504" s="1">
        <v>746.6447659752306</v>
      </c>
      <c r="Z504" s="1">
        <v>1169.8281213478524</v>
      </c>
      <c r="AA504" s="1">
        <v>583.74588865876626</v>
      </c>
      <c r="AB504" s="1">
        <v>93.609865795357791</v>
      </c>
      <c r="AC504" s="1">
        <v>56.403485193747827</v>
      </c>
      <c r="AD504" s="1">
        <v>34.656732190665849</v>
      </c>
      <c r="AE504" s="1">
        <v>336.10289698708823</v>
      </c>
      <c r="AF504" s="1">
        <v>0.16080173410287826</v>
      </c>
      <c r="AG504" s="1">
        <v>2868.8586467222958</v>
      </c>
      <c r="AH504" s="1">
        <v>0</v>
      </c>
      <c r="AI504" s="1">
        <v>29.552137720044488</v>
      </c>
      <c r="AJ504" s="1">
        <v>61.257482804000638</v>
      </c>
      <c r="AK504" s="1">
        <v>3.4566461635225103</v>
      </c>
      <c r="AL504" s="1">
        <v>0.24869711728403168</v>
      </c>
      <c r="AM504" s="1">
        <v>0</v>
      </c>
      <c r="AN504" s="1">
        <v>30389.954803885837</v>
      </c>
      <c r="AO504" s="1">
        <v>16110.332707585416</v>
      </c>
      <c r="AP504" s="1">
        <v>0</v>
      </c>
      <c r="AQ504" s="1">
        <v>40382.10899808196</v>
      </c>
      <c r="AR504" s="1">
        <v>56492.441705667377</v>
      </c>
      <c r="AS504" s="1">
        <v>0</v>
      </c>
      <c r="AT504" s="1">
        <v>5.0176616054956307E-3</v>
      </c>
      <c r="AU504" s="1">
        <v>5.0176616054956307E-3</v>
      </c>
      <c r="AV504" s="1">
        <v>0</v>
      </c>
      <c r="AW504" s="1">
        <v>56492.446723328983</v>
      </c>
      <c r="AX504" s="1">
        <v>86882.401527214824</v>
      </c>
    </row>
    <row r="505" spans="1:50" x14ac:dyDescent="0.25">
      <c r="A505" s="14" t="s">
        <v>80</v>
      </c>
      <c r="B505" s="6">
        <v>45</v>
      </c>
      <c r="C505" s="7" t="s">
        <v>37</v>
      </c>
      <c r="D505" s="1">
        <v>43701.415809142323</v>
      </c>
      <c r="E505" s="1">
        <v>18877.181186216389</v>
      </c>
      <c r="F505" s="1">
        <v>32926.200226524568</v>
      </c>
      <c r="G505" s="1">
        <v>32475.503871886212</v>
      </c>
      <c r="H505" s="1">
        <v>704.99119584062964</v>
      </c>
      <c r="I505" s="1">
        <v>788.32068811059116</v>
      </c>
      <c r="J505" s="1">
        <v>7013.7123271895443</v>
      </c>
      <c r="K505" s="1">
        <v>3004.1389623293471</v>
      </c>
      <c r="L505" s="1">
        <v>14423.540689985421</v>
      </c>
      <c r="M505" s="1">
        <v>1215.3559957323039</v>
      </c>
      <c r="N505" s="1">
        <v>40856.160608621452</v>
      </c>
      <c r="O505" s="1">
        <v>10897.157780940632</v>
      </c>
      <c r="P505" s="1">
        <v>20386.210391903136</v>
      </c>
      <c r="Q505" s="1">
        <v>12515.982577041465</v>
      </c>
      <c r="R505" s="1">
        <v>5848.1052895950925</v>
      </c>
      <c r="S505" s="1">
        <v>2633.828811106413</v>
      </c>
      <c r="T505" s="1">
        <v>39007.813592559993</v>
      </c>
      <c r="U505" s="1">
        <v>113959.73692278875</v>
      </c>
      <c r="V505" s="1">
        <v>590.25482038975827</v>
      </c>
      <c r="W505" s="1">
        <v>3947.5636558520619</v>
      </c>
      <c r="X505" s="1">
        <v>7296.1439581931636</v>
      </c>
      <c r="Y505" s="1">
        <v>16910.404067382693</v>
      </c>
      <c r="Z505" s="1">
        <v>78825.209255359237</v>
      </c>
      <c r="AA505" s="1">
        <v>932.20054895352564</v>
      </c>
      <c r="AB505" s="1">
        <v>2855.3743785962774</v>
      </c>
      <c r="AC505" s="1">
        <v>7834.1895024647347</v>
      </c>
      <c r="AD505" s="1">
        <v>8351.6332976107187</v>
      </c>
      <c r="AE505" s="1">
        <v>22560.193696089664</v>
      </c>
      <c r="AF505" s="1">
        <v>88024.85328751363</v>
      </c>
      <c r="AG505" s="1">
        <v>36982.493743117047</v>
      </c>
      <c r="AH505" s="1">
        <v>0</v>
      </c>
      <c r="AI505" s="1">
        <v>18096.817829969568</v>
      </c>
      <c r="AJ505" s="1">
        <v>11392.000627551814</v>
      </c>
      <c r="AK505" s="1">
        <v>13775.116449227282</v>
      </c>
      <c r="AL505" s="1">
        <v>930.09032947977823</v>
      </c>
      <c r="AM505" s="1">
        <v>0</v>
      </c>
      <c r="AN505" s="1">
        <v>720539.89637526532</v>
      </c>
      <c r="AO505" s="1">
        <v>10173.451681643266</v>
      </c>
      <c r="AP505" s="1">
        <v>0</v>
      </c>
      <c r="AQ505" s="1">
        <v>249470.61898628881</v>
      </c>
      <c r="AR505" s="1">
        <v>259644.07066793207</v>
      </c>
      <c r="AS505" s="1">
        <v>3140005.8799856524</v>
      </c>
      <c r="AT505" s="1">
        <v>-8.9585256275380768E-4</v>
      </c>
      <c r="AU505" s="1">
        <v>3140005.8790897997</v>
      </c>
      <c r="AV505" s="1">
        <v>0</v>
      </c>
      <c r="AW505" s="1">
        <v>3399649.949757732</v>
      </c>
      <c r="AX505" s="1">
        <v>4120189.846132997</v>
      </c>
    </row>
    <row r="506" spans="1:50" x14ac:dyDescent="0.25">
      <c r="A506" s="14" t="s">
        <v>80</v>
      </c>
      <c r="B506" s="6">
        <v>50</v>
      </c>
      <c r="C506" s="7" t="s">
        <v>38</v>
      </c>
      <c r="D506" s="1">
        <v>444.97001482436161</v>
      </c>
      <c r="E506" s="1">
        <v>11.577174014859803</v>
      </c>
      <c r="F506" s="1">
        <v>719.06491677462282</v>
      </c>
      <c r="G506" s="1">
        <v>371.03491856748576</v>
      </c>
      <c r="H506" s="1">
        <v>50.291305931909648</v>
      </c>
      <c r="I506" s="1">
        <v>39.141924686279424</v>
      </c>
      <c r="J506" s="1">
        <v>52.794079039970761</v>
      </c>
      <c r="K506" s="1">
        <v>57.389907749154332</v>
      </c>
      <c r="L506" s="1">
        <v>242.54306897817577</v>
      </c>
      <c r="M506" s="1">
        <v>66.101245206770869</v>
      </c>
      <c r="N506" s="1">
        <v>88.650790583210338</v>
      </c>
      <c r="O506" s="1">
        <v>356.5201855355466</v>
      </c>
      <c r="P506" s="1">
        <v>66.479232639413027</v>
      </c>
      <c r="Q506" s="1">
        <v>53.720827217799176</v>
      </c>
      <c r="R506" s="1">
        <v>149.72092053357818</v>
      </c>
      <c r="S506" s="1">
        <v>46.181923818598861</v>
      </c>
      <c r="T506" s="1">
        <v>177.44547227052237</v>
      </c>
      <c r="U506" s="1">
        <v>552.6337275101107</v>
      </c>
      <c r="V506" s="1">
        <v>1.4345582627094473</v>
      </c>
      <c r="W506" s="1">
        <v>9.5836861621698528</v>
      </c>
      <c r="X506" s="1">
        <v>17.842394664806552</v>
      </c>
      <c r="Y506" s="1">
        <v>160.31434496413351</v>
      </c>
      <c r="Z506" s="1">
        <v>315.24934329229211</v>
      </c>
      <c r="AA506" s="1">
        <v>5.7795266760920381</v>
      </c>
      <c r="AB506" s="1">
        <v>6.5541498853015021</v>
      </c>
      <c r="AC506" s="1">
        <v>5.964543186162107</v>
      </c>
      <c r="AD506" s="1">
        <v>6.9546450488411757</v>
      </c>
      <c r="AE506" s="1">
        <v>11.121846879678866</v>
      </c>
      <c r="AF506" s="1">
        <v>4.6680869253266195</v>
      </c>
      <c r="AG506" s="1">
        <v>9.7416389446329639</v>
      </c>
      <c r="AH506" s="1">
        <v>0</v>
      </c>
      <c r="AI506" s="1">
        <v>5.3545061091700674</v>
      </c>
      <c r="AJ506" s="1">
        <v>38.587101402141556</v>
      </c>
      <c r="AK506" s="1">
        <v>8.5255280774348652</v>
      </c>
      <c r="AL506" s="1">
        <v>0.57876905273349377</v>
      </c>
      <c r="AM506" s="1">
        <v>0</v>
      </c>
      <c r="AN506" s="1">
        <v>4154.5163054159948</v>
      </c>
      <c r="AO506" s="1">
        <v>3364.0914356743874</v>
      </c>
      <c r="AP506" s="1">
        <v>0</v>
      </c>
      <c r="AQ506" s="1">
        <v>64.027087163499331</v>
      </c>
      <c r="AR506" s="1">
        <v>3428.1185228378868</v>
      </c>
      <c r="AS506" s="1">
        <v>232.61305915476376</v>
      </c>
      <c r="AT506" s="1">
        <v>0</v>
      </c>
      <c r="AU506" s="1">
        <v>232.61305915476376</v>
      </c>
      <c r="AV506" s="1">
        <v>647.76650949615419</v>
      </c>
      <c r="AW506" s="1">
        <v>4308.4980914888047</v>
      </c>
      <c r="AX506" s="1">
        <v>8463.0143969047986</v>
      </c>
    </row>
    <row r="507" spans="1:50" x14ac:dyDescent="0.25">
      <c r="A507" s="14" t="s">
        <v>80</v>
      </c>
      <c r="B507" s="6">
        <v>51</v>
      </c>
      <c r="C507" s="7" t="s">
        <v>39</v>
      </c>
      <c r="D507" s="1">
        <v>3045.0764714210795</v>
      </c>
      <c r="E507" s="1">
        <v>79.142242221819529</v>
      </c>
      <c r="F507" s="1">
        <v>4920.5047760501375</v>
      </c>
      <c r="G507" s="1">
        <v>2537.0812288638913</v>
      </c>
      <c r="H507" s="1">
        <v>343.39172637085034</v>
      </c>
      <c r="I507" s="1">
        <v>267.08322363996945</v>
      </c>
      <c r="J507" s="1">
        <v>360.82149274387911</v>
      </c>
      <c r="K507" s="1">
        <v>391.49023845014523</v>
      </c>
      <c r="L507" s="1">
        <v>1658.0952260835729</v>
      </c>
      <c r="M507" s="1">
        <v>451.46273712051152</v>
      </c>
      <c r="N507" s="1">
        <v>606.54976184413272</v>
      </c>
      <c r="O507" s="1">
        <v>2439.1745944613622</v>
      </c>
      <c r="P507" s="1">
        <v>453.80173222203308</v>
      </c>
      <c r="Q507" s="1">
        <v>367.73005101492373</v>
      </c>
      <c r="R507" s="1">
        <v>1024.1016720457819</v>
      </c>
      <c r="S507" s="1">
        <v>314.18066395599891</v>
      </c>
      <c r="T507" s="1">
        <v>1213.5756185826672</v>
      </c>
      <c r="U507" s="1">
        <v>3783.8982436049596</v>
      </c>
      <c r="V507" s="1">
        <v>9.8108453577746495</v>
      </c>
      <c r="W507" s="1">
        <v>65.5458271963372</v>
      </c>
      <c r="X507" s="1">
        <v>121.98464520223831</v>
      </c>
      <c r="Y507" s="1">
        <v>1097.8234386158667</v>
      </c>
      <c r="Z507" s="1">
        <v>2159.2361736932648</v>
      </c>
      <c r="AA507" s="1">
        <v>39.584927968013943</v>
      </c>
      <c r="AB507" s="1">
        <v>44.832138035978353</v>
      </c>
      <c r="AC507" s="1">
        <v>40.540914197757616</v>
      </c>
      <c r="AD507" s="1">
        <v>47.601524719472522</v>
      </c>
      <c r="AE507" s="1">
        <v>76.083476926540683</v>
      </c>
      <c r="AF507" s="1">
        <v>31.391573682580891</v>
      </c>
      <c r="AG507" s="1">
        <v>66.568254372465205</v>
      </c>
      <c r="AH507" s="1">
        <v>0</v>
      </c>
      <c r="AI507" s="1">
        <v>36.568965765331349</v>
      </c>
      <c r="AJ507" s="1">
        <v>262.00179336814313</v>
      </c>
      <c r="AK507" s="1">
        <v>58.027235850702667</v>
      </c>
      <c r="AL507" s="1">
        <v>3.9424065725038324</v>
      </c>
      <c r="AM507" s="1">
        <v>0</v>
      </c>
      <c r="AN507" s="1">
        <v>28418.705842222691</v>
      </c>
      <c r="AO507" s="1">
        <v>23003.296980717409</v>
      </c>
      <c r="AP507" s="1">
        <v>0</v>
      </c>
      <c r="AQ507" s="1">
        <v>437.07657756739167</v>
      </c>
      <c r="AR507" s="1">
        <v>23440.373558284798</v>
      </c>
      <c r="AS507" s="1">
        <v>1588.2977280323364</v>
      </c>
      <c r="AT507" s="1">
        <v>0</v>
      </c>
      <c r="AU507" s="1">
        <v>1588.2977280323364</v>
      </c>
      <c r="AV507" s="1">
        <v>4426.5422290117358</v>
      </c>
      <c r="AW507" s="1">
        <v>29455.213515328869</v>
      </c>
      <c r="AX507" s="1">
        <v>57873.919357551567</v>
      </c>
    </row>
    <row r="508" spans="1:50" x14ac:dyDescent="0.25">
      <c r="A508" s="14" t="s">
        <v>80</v>
      </c>
      <c r="B508" s="6">
        <v>52</v>
      </c>
      <c r="C508" s="7" t="s">
        <v>40</v>
      </c>
      <c r="D508" s="1">
        <v>5574.686193550554</v>
      </c>
      <c r="E508" s="1">
        <v>145.91147043987536</v>
      </c>
      <c r="F508" s="1">
        <v>9011.6427781711118</v>
      </c>
      <c r="G508" s="1">
        <v>4669.4223268013284</v>
      </c>
      <c r="H508" s="1">
        <v>638.00121165660346</v>
      </c>
      <c r="I508" s="1">
        <v>498.41855605156007</v>
      </c>
      <c r="J508" s="1">
        <v>666.23043303197187</v>
      </c>
      <c r="K508" s="1">
        <v>731.89055505532883</v>
      </c>
      <c r="L508" s="1">
        <v>3056.2769222937554</v>
      </c>
      <c r="M508" s="1">
        <v>837.32868308860031</v>
      </c>
      <c r="N508" s="1">
        <v>1111.8447439349056</v>
      </c>
      <c r="O508" s="1">
        <v>4472.8766785653324</v>
      </c>
      <c r="P508" s="1">
        <v>844.62424484138705</v>
      </c>
      <c r="Q508" s="1">
        <v>671.98579568045693</v>
      </c>
      <c r="R508" s="1">
        <v>1880.7809517884855</v>
      </c>
      <c r="S508" s="1">
        <v>597.77529643776995</v>
      </c>
      <c r="T508" s="1">
        <v>2230.7487583728757</v>
      </c>
      <c r="U508" s="1">
        <v>6902.4014624324718</v>
      </c>
      <c r="V508" s="1">
        <v>18.037687001591269</v>
      </c>
      <c r="W508" s="1">
        <v>120.46448424056905</v>
      </c>
      <c r="X508" s="1">
        <v>224.74018033960672</v>
      </c>
      <c r="Y508" s="1">
        <v>2000.8114065088996</v>
      </c>
      <c r="Z508" s="1">
        <v>3930.0749382479739</v>
      </c>
      <c r="AA508" s="1">
        <v>72.058703026841741</v>
      </c>
      <c r="AB508" s="1">
        <v>82.319319488244602</v>
      </c>
      <c r="AC508" s="1">
        <v>77.582076512708866</v>
      </c>
      <c r="AD508" s="1">
        <v>87.040537563942038</v>
      </c>
      <c r="AE508" s="1">
        <v>139.61596414731122</v>
      </c>
      <c r="AF508" s="1">
        <v>64.205395567970712</v>
      </c>
      <c r="AG508" s="1">
        <v>123.0479291655522</v>
      </c>
      <c r="AH508" s="1">
        <v>0</v>
      </c>
      <c r="AI508" s="1">
        <v>67.844034282758628</v>
      </c>
      <c r="AJ508" s="1">
        <v>504.74435157128505</v>
      </c>
      <c r="AK508" s="1">
        <v>110.07329657542198</v>
      </c>
      <c r="AL508" s="1">
        <v>7.4400971201254933</v>
      </c>
      <c r="AM508" s="1">
        <v>0</v>
      </c>
      <c r="AN508" s="1">
        <v>52172.947463555181</v>
      </c>
      <c r="AO508" s="1">
        <v>42335.136534596189</v>
      </c>
      <c r="AP508" s="1">
        <v>0</v>
      </c>
      <c r="AQ508" s="1">
        <v>813.32767863771039</v>
      </c>
      <c r="AR508" s="1">
        <v>43148.464213233899</v>
      </c>
      <c r="AS508" s="1">
        <v>2950.9213354618737</v>
      </c>
      <c r="AT508" s="1">
        <v>0</v>
      </c>
      <c r="AU508" s="1">
        <v>2950.9213354618737</v>
      </c>
      <c r="AV508" s="1">
        <v>8170.9543121422439</v>
      </c>
      <c r="AW508" s="1">
        <v>54270.339860838023</v>
      </c>
      <c r="AX508" s="1">
        <v>106443.2873243932</v>
      </c>
    </row>
    <row r="509" spans="1:50" x14ac:dyDescent="0.25">
      <c r="A509" s="14" t="s">
        <v>80</v>
      </c>
      <c r="B509" s="6">
        <v>55</v>
      </c>
      <c r="C509" s="7" t="s">
        <v>41</v>
      </c>
      <c r="D509" s="1">
        <v>640.52455179168953</v>
      </c>
      <c r="E509" s="1">
        <v>257.83954231929056</v>
      </c>
      <c r="F509" s="1">
        <v>0</v>
      </c>
      <c r="G509" s="1">
        <v>183.94006420173775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28.44966014410381</v>
      </c>
      <c r="S509" s="1">
        <v>0</v>
      </c>
      <c r="T509" s="1">
        <v>1559.8634957914171</v>
      </c>
      <c r="U509" s="1">
        <v>66.739873118025514</v>
      </c>
      <c r="V509" s="1">
        <v>415.86813760420404</v>
      </c>
      <c r="W509" s="1">
        <v>2785.9824950462885</v>
      </c>
      <c r="X509" s="1">
        <v>5091.3693377490936</v>
      </c>
      <c r="Y509" s="1">
        <v>3334.0616570687789</v>
      </c>
      <c r="Z509" s="1">
        <v>58076.162992042155</v>
      </c>
      <c r="AA509" s="1">
        <v>565.64499841977454</v>
      </c>
      <c r="AB509" s="1">
        <v>1047.262191037086</v>
      </c>
      <c r="AC509" s="1">
        <v>4857.3994279922827</v>
      </c>
      <c r="AD509" s="1">
        <v>1293.2437097251009</v>
      </c>
      <c r="AE509" s="1">
        <v>26189.502697620625</v>
      </c>
      <c r="AF509" s="1">
        <v>1003.9985841254581</v>
      </c>
      <c r="AG509" s="1">
        <v>22248.226769202665</v>
      </c>
      <c r="AH509" s="1">
        <v>0</v>
      </c>
      <c r="AI509" s="1">
        <v>14255.943853170151</v>
      </c>
      <c r="AJ509" s="1">
        <v>20024.149033068687</v>
      </c>
      <c r="AK509" s="1">
        <v>1136.2044941381703</v>
      </c>
      <c r="AL509" s="1">
        <v>80.861084860278439</v>
      </c>
      <c r="AM509" s="1">
        <v>0</v>
      </c>
      <c r="AN509" s="1">
        <v>165143.23865023704</v>
      </c>
      <c r="AO509" s="1">
        <v>595410.90215174854</v>
      </c>
      <c r="AP509" s="1">
        <v>0</v>
      </c>
      <c r="AQ509" s="1">
        <v>11158.957145085722</v>
      </c>
      <c r="AR509" s="1">
        <v>606569.85929683421</v>
      </c>
      <c r="AS509" s="1">
        <v>0</v>
      </c>
      <c r="AT509" s="1">
        <v>-9.1833444263968046E-3</v>
      </c>
      <c r="AU509" s="1">
        <v>-9.1833444263968046E-3</v>
      </c>
      <c r="AV509" s="1">
        <v>94456.086714228557</v>
      </c>
      <c r="AW509" s="1">
        <v>701025.93682771828</v>
      </c>
      <c r="AX509" s="1">
        <v>866169.17547795526</v>
      </c>
    </row>
    <row r="510" spans="1:50" x14ac:dyDescent="0.25">
      <c r="A510" s="14" t="s">
        <v>80</v>
      </c>
      <c r="B510" s="6">
        <v>60</v>
      </c>
      <c r="C510" s="7" t="s">
        <v>42</v>
      </c>
      <c r="D510" s="1">
        <v>8742.949990025747</v>
      </c>
      <c r="E510" s="1">
        <v>7506.0117420434754</v>
      </c>
      <c r="F510" s="1">
        <v>23909.575663447431</v>
      </c>
      <c r="G510" s="1">
        <v>8363.9985568440588</v>
      </c>
      <c r="H510" s="1">
        <v>1650.9268660674181</v>
      </c>
      <c r="I510" s="1">
        <v>2429.1038706347426</v>
      </c>
      <c r="J510" s="1">
        <v>2493.3902413323135</v>
      </c>
      <c r="K510" s="1">
        <v>2277.6377645756056</v>
      </c>
      <c r="L510" s="1">
        <v>13922.08696877999</v>
      </c>
      <c r="M510" s="1">
        <v>2793.1136425474801</v>
      </c>
      <c r="N510" s="1">
        <v>5355.1486499967796</v>
      </c>
      <c r="O510" s="1">
        <v>9024.4453157572752</v>
      </c>
      <c r="P510" s="1">
        <v>4671.3527830022904</v>
      </c>
      <c r="Q510" s="1">
        <v>6864.2916988156649</v>
      </c>
      <c r="R510" s="1">
        <v>9052.076836741393</v>
      </c>
      <c r="S510" s="1">
        <v>11842.180915142981</v>
      </c>
      <c r="T510" s="1">
        <v>5371.8261432928448</v>
      </c>
      <c r="U510" s="1">
        <v>13030.539433173783</v>
      </c>
      <c r="V510" s="1">
        <v>5645.4278926939651</v>
      </c>
      <c r="W510" s="1">
        <v>37794.063163887025</v>
      </c>
      <c r="X510" s="1">
        <v>69385.254629382893</v>
      </c>
      <c r="Y510" s="1">
        <v>2051.9713249750885</v>
      </c>
      <c r="Z510" s="1">
        <v>13926.772364787177</v>
      </c>
      <c r="AA510" s="1">
        <v>1371.4739801410283</v>
      </c>
      <c r="AB510" s="1">
        <v>2287.6768123673537</v>
      </c>
      <c r="AC510" s="1">
        <v>20630.888722204483</v>
      </c>
      <c r="AD510" s="1">
        <v>2740.5429594850734</v>
      </c>
      <c r="AE510" s="1">
        <v>24219.710039877358</v>
      </c>
      <c r="AF510" s="1">
        <v>269.02004781055138</v>
      </c>
      <c r="AG510" s="1">
        <v>4024.7489876511522</v>
      </c>
      <c r="AH510" s="1">
        <v>0</v>
      </c>
      <c r="AI510" s="1">
        <v>19246.380433751401</v>
      </c>
      <c r="AJ510" s="1">
        <v>8114.9122126267694</v>
      </c>
      <c r="AK510" s="1">
        <v>422.68800468770252</v>
      </c>
      <c r="AL510" s="1">
        <v>28.370504761031381</v>
      </c>
      <c r="AM510" s="1">
        <v>0</v>
      </c>
      <c r="AN510" s="1">
        <v>351460.55916331138</v>
      </c>
      <c r="AO510" s="1">
        <v>856226.06066270592</v>
      </c>
      <c r="AP510" s="1">
        <v>0</v>
      </c>
      <c r="AQ510" s="1">
        <v>46548.925684776877</v>
      </c>
      <c r="AR510" s="1">
        <v>902774.98634748277</v>
      </c>
      <c r="AS510" s="1">
        <v>0</v>
      </c>
      <c r="AT510" s="1">
        <v>17596.761248691364</v>
      </c>
      <c r="AU510" s="1">
        <v>17596.761248691364</v>
      </c>
      <c r="AV510" s="1">
        <v>59333.33694048156</v>
      </c>
      <c r="AW510" s="1">
        <v>979705.08453665569</v>
      </c>
      <c r="AX510" s="1">
        <v>1331165.6436999673</v>
      </c>
    </row>
    <row r="511" spans="1:50" x14ac:dyDescent="0.25">
      <c r="A511" s="14" t="s">
        <v>80</v>
      </c>
      <c r="B511" s="6">
        <v>61</v>
      </c>
      <c r="C511" s="7" t="s">
        <v>43</v>
      </c>
      <c r="D511" s="1">
        <v>238.19413997919412</v>
      </c>
      <c r="E511" s="1">
        <v>26.731741886542995</v>
      </c>
      <c r="F511" s="1">
        <v>332.29091396317818</v>
      </c>
      <c r="G511" s="1">
        <v>324.65632900717725</v>
      </c>
      <c r="H511" s="1">
        <v>21.207602514220948</v>
      </c>
      <c r="I511" s="1">
        <v>49.931836770174307</v>
      </c>
      <c r="J511" s="1">
        <v>51.749430142360765</v>
      </c>
      <c r="K511" s="1">
        <v>61.1360952975988</v>
      </c>
      <c r="L511" s="1">
        <v>170.04460051376159</v>
      </c>
      <c r="M511" s="1">
        <v>66.490040323268389</v>
      </c>
      <c r="N511" s="1">
        <v>69.7293797188767</v>
      </c>
      <c r="O511" s="1">
        <v>111.67851795570466</v>
      </c>
      <c r="P511" s="1">
        <v>44.916233530776239</v>
      </c>
      <c r="Q511" s="1">
        <v>17.937213366821126</v>
      </c>
      <c r="R511" s="1">
        <v>60.933094658212369</v>
      </c>
      <c r="S511" s="1">
        <v>1159.8519517775489</v>
      </c>
      <c r="T511" s="1">
        <v>140.86866638091615</v>
      </c>
      <c r="U511" s="1">
        <v>338.84424618659585</v>
      </c>
      <c r="V511" s="1">
        <v>29.44479389698667</v>
      </c>
      <c r="W511" s="1">
        <v>194.43235587877811</v>
      </c>
      <c r="X511" s="1">
        <v>390.04185461673217</v>
      </c>
      <c r="Y511" s="1">
        <v>49.884370857536247</v>
      </c>
      <c r="Z511" s="1">
        <v>333.79228482040924</v>
      </c>
      <c r="AA511" s="1">
        <v>3.3849543100334376</v>
      </c>
      <c r="AB511" s="1">
        <v>6.5996227047257516</v>
      </c>
      <c r="AC511" s="1">
        <v>18.229332183574002</v>
      </c>
      <c r="AD511" s="1">
        <v>4.5052256155529298</v>
      </c>
      <c r="AE511" s="1">
        <v>31.011518522380548</v>
      </c>
      <c r="AF511" s="1">
        <v>15.184474811717356</v>
      </c>
      <c r="AG511" s="1">
        <v>6.5223254681253042</v>
      </c>
      <c r="AH511" s="1">
        <v>0</v>
      </c>
      <c r="AI511" s="1">
        <v>59.306718540394684</v>
      </c>
      <c r="AJ511" s="1">
        <v>58.339561489501669</v>
      </c>
      <c r="AK511" s="1">
        <v>11.197351923235662</v>
      </c>
      <c r="AL511" s="1">
        <v>0.68560833318145953</v>
      </c>
      <c r="AM511" s="1">
        <v>0</v>
      </c>
      <c r="AN511" s="1">
        <v>4499.7543879457935</v>
      </c>
      <c r="AO511" s="1">
        <v>17137.000155158497</v>
      </c>
      <c r="AP511" s="1">
        <v>0</v>
      </c>
      <c r="AQ511" s="1">
        <v>195.72073818511103</v>
      </c>
      <c r="AR511" s="1">
        <v>17332.720893343609</v>
      </c>
      <c r="AS511" s="1">
        <v>0</v>
      </c>
      <c r="AT511" s="1">
        <v>562.47980832250028</v>
      </c>
      <c r="AU511" s="1">
        <v>562.47980832250028</v>
      </c>
      <c r="AV511" s="1">
        <v>0</v>
      </c>
      <c r="AW511" s="1">
        <v>17895.200701666108</v>
      </c>
      <c r="AX511" s="1">
        <v>22394.9550896119</v>
      </c>
    </row>
    <row r="512" spans="1:50" x14ac:dyDescent="0.25">
      <c r="A512" s="14" t="s">
        <v>80</v>
      </c>
      <c r="B512" s="6">
        <v>62</v>
      </c>
      <c r="C512" s="7" t="s">
        <v>44</v>
      </c>
      <c r="D512" s="1">
        <v>382.76930213646887</v>
      </c>
      <c r="E512" s="1">
        <v>117.88459551948789</v>
      </c>
      <c r="F512" s="1">
        <v>1686.0998984079595</v>
      </c>
      <c r="G512" s="1">
        <v>1224.8474412153371</v>
      </c>
      <c r="H512" s="1">
        <v>110.78505204750005</v>
      </c>
      <c r="I512" s="1">
        <v>146.16494386884892</v>
      </c>
      <c r="J512" s="1">
        <v>259.70107705011077</v>
      </c>
      <c r="K512" s="1">
        <v>1004.8320645302873</v>
      </c>
      <c r="L512" s="1">
        <v>991.09641572841053</v>
      </c>
      <c r="M512" s="1">
        <v>317.16260335751815</v>
      </c>
      <c r="N512" s="1">
        <v>324.0595123432783</v>
      </c>
      <c r="O512" s="1">
        <v>963.27481936286142</v>
      </c>
      <c r="P512" s="1">
        <v>375.29166087940342</v>
      </c>
      <c r="Q512" s="1">
        <v>344.05914022913527</v>
      </c>
      <c r="R512" s="1">
        <v>692.09969444307035</v>
      </c>
      <c r="S512" s="1">
        <v>366.4354496492063</v>
      </c>
      <c r="T512" s="1">
        <v>687.68198921290707</v>
      </c>
      <c r="U512" s="1">
        <v>1712.619589220169</v>
      </c>
      <c r="V512" s="1">
        <v>49.687713074687444</v>
      </c>
      <c r="W512" s="1">
        <v>328.33773897358844</v>
      </c>
      <c r="X512" s="1">
        <v>655.72463041788831</v>
      </c>
      <c r="Y512" s="1">
        <v>357.60139459648622</v>
      </c>
      <c r="Z512" s="1">
        <v>1241.6472895132251</v>
      </c>
      <c r="AA512" s="1">
        <v>16.215563177952745</v>
      </c>
      <c r="AB512" s="1">
        <v>32.06476731723717</v>
      </c>
      <c r="AC512" s="1">
        <v>83.436817431157323</v>
      </c>
      <c r="AD512" s="1">
        <v>54.279753030370955</v>
      </c>
      <c r="AE512" s="1">
        <v>263.26396805803091</v>
      </c>
      <c r="AF512" s="1">
        <v>27.707669258589888</v>
      </c>
      <c r="AG512" s="1">
        <v>4036.3643467260549</v>
      </c>
      <c r="AH512" s="1">
        <v>0</v>
      </c>
      <c r="AI512" s="1">
        <v>149.59806918027192</v>
      </c>
      <c r="AJ512" s="1">
        <v>233.66109112375864</v>
      </c>
      <c r="AK512" s="1">
        <v>117.96695612629807</v>
      </c>
      <c r="AL512" s="1">
        <v>8.3326363114762785</v>
      </c>
      <c r="AM512" s="1">
        <v>0</v>
      </c>
      <c r="AN512" s="1">
        <v>19362.755653519031</v>
      </c>
      <c r="AO512" s="1">
        <v>10657.673522787503</v>
      </c>
      <c r="AP512" s="1">
        <v>0</v>
      </c>
      <c r="AQ512" s="1">
        <v>1843.7191180513612</v>
      </c>
      <c r="AR512" s="1">
        <v>12501.392640838865</v>
      </c>
      <c r="AS512" s="1">
        <v>0</v>
      </c>
      <c r="AT512" s="1">
        <v>773.93038023499435</v>
      </c>
      <c r="AU512" s="1">
        <v>773.93038023499435</v>
      </c>
      <c r="AV512" s="1">
        <v>0</v>
      </c>
      <c r="AW512" s="1">
        <v>13275.32302107386</v>
      </c>
      <c r="AX512" s="1">
        <v>32638.078674592889</v>
      </c>
    </row>
    <row r="513" spans="1:50" x14ac:dyDescent="0.25">
      <c r="A513" s="14" t="s">
        <v>80</v>
      </c>
      <c r="B513" s="6">
        <v>63</v>
      </c>
      <c r="C513" s="7" t="s">
        <v>45</v>
      </c>
      <c r="D513" s="1">
        <v>1102.3284878389934</v>
      </c>
      <c r="E513" s="1">
        <v>119.44919428483942</v>
      </c>
      <c r="F513" s="1">
        <v>1484.8221305419604</v>
      </c>
      <c r="G513" s="1">
        <v>1450.7074430081661</v>
      </c>
      <c r="H513" s="1">
        <v>94.764906970468687</v>
      </c>
      <c r="I513" s="1">
        <v>223.1174345717416</v>
      </c>
      <c r="J513" s="1">
        <v>231.23924215041021</v>
      </c>
      <c r="K513" s="1">
        <v>273.18299555688753</v>
      </c>
      <c r="L513" s="1">
        <v>759.83415559168304</v>
      </c>
      <c r="M513" s="1">
        <v>297.10677958397707</v>
      </c>
      <c r="N513" s="1">
        <v>311.58157447249647</v>
      </c>
      <c r="O513" s="1">
        <v>499.02879675227342</v>
      </c>
      <c r="P513" s="1">
        <v>200.70551063721766</v>
      </c>
      <c r="Q513" s="1">
        <v>80.151368117938972</v>
      </c>
      <c r="R513" s="1">
        <v>272.27589930715811</v>
      </c>
      <c r="S513" s="1">
        <v>205.84269115976133</v>
      </c>
      <c r="T513" s="1">
        <v>629.46323403081237</v>
      </c>
      <c r="U513" s="1">
        <v>1514.1053047283081</v>
      </c>
      <c r="V513" s="1">
        <v>3112.6722785163347</v>
      </c>
      <c r="W513" s="1">
        <v>20850.116770570803</v>
      </c>
      <c r="X513" s="1">
        <v>38131.605596257556</v>
      </c>
      <c r="Y513" s="1">
        <v>411.75152976168005</v>
      </c>
      <c r="Z513" s="1">
        <v>805.46872728357289</v>
      </c>
      <c r="AA513" s="1">
        <v>29.619279083580281</v>
      </c>
      <c r="AB513" s="1">
        <v>29.490020441214547</v>
      </c>
      <c r="AC513" s="1">
        <v>2179.9914664644648</v>
      </c>
      <c r="AD513" s="1">
        <v>20.131331962326207</v>
      </c>
      <c r="AE513" s="1">
        <v>138.57312092754083</v>
      </c>
      <c r="AF513" s="1">
        <v>67.850920063355389</v>
      </c>
      <c r="AG513" s="1">
        <v>29.144622349629053</v>
      </c>
      <c r="AH513" s="1">
        <v>0</v>
      </c>
      <c r="AI513" s="1">
        <v>265.00853462505256</v>
      </c>
      <c r="AJ513" s="1">
        <v>260.68685102634061</v>
      </c>
      <c r="AK513" s="1">
        <v>50.034699236251953</v>
      </c>
      <c r="AL513" s="1">
        <v>3.0635999457530287</v>
      </c>
      <c r="AM513" s="1">
        <v>0</v>
      </c>
      <c r="AN513" s="1">
        <v>76134.916497820552</v>
      </c>
      <c r="AO513" s="1">
        <v>17698.579082184922</v>
      </c>
      <c r="AP513" s="1">
        <v>0</v>
      </c>
      <c r="AQ513" s="1">
        <v>2194.2638549724638</v>
      </c>
      <c r="AR513" s="1">
        <v>19892.842937157387</v>
      </c>
      <c r="AS513" s="1">
        <v>0</v>
      </c>
      <c r="AT513" s="1">
        <v>1541.0354081234959</v>
      </c>
      <c r="AU513" s="1">
        <v>1541.0354081234959</v>
      </c>
      <c r="AV513" s="1">
        <v>0</v>
      </c>
      <c r="AW513" s="1">
        <v>21433.878345280882</v>
      </c>
      <c r="AX513" s="1">
        <v>97568.794843101437</v>
      </c>
    </row>
    <row r="514" spans="1:50" x14ac:dyDescent="0.25">
      <c r="A514" s="14" t="s">
        <v>80</v>
      </c>
      <c r="B514" s="6">
        <v>64</v>
      </c>
      <c r="C514" s="7" t="s">
        <v>46</v>
      </c>
      <c r="D514" s="1">
        <v>2127.7358650663737</v>
      </c>
      <c r="E514" s="1">
        <v>853.47658621024948</v>
      </c>
      <c r="F514" s="1">
        <v>6228.2324931856283</v>
      </c>
      <c r="G514" s="1">
        <v>8006.6403448976644</v>
      </c>
      <c r="H514" s="1">
        <v>480.96274468557004</v>
      </c>
      <c r="I514" s="1">
        <v>986.30069047584016</v>
      </c>
      <c r="J514" s="1">
        <v>1395.6317551112193</v>
      </c>
      <c r="K514" s="1">
        <v>4246.39101392679</v>
      </c>
      <c r="L514" s="1">
        <v>5199.2289656709363</v>
      </c>
      <c r="M514" s="1">
        <v>1482.7520476206907</v>
      </c>
      <c r="N514" s="1">
        <v>2851.0420557247717</v>
      </c>
      <c r="O514" s="1">
        <v>10789.87094153571</v>
      </c>
      <c r="P514" s="1">
        <v>4587.3688111637612</v>
      </c>
      <c r="Q514" s="1">
        <v>29144.445444816876</v>
      </c>
      <c r="R514" s="1">
        <v>11242.874579727604</v>
      </c>
      <c r="S514" s="1">
        <v>13361.55750929466</v>
      </c>
      <c r="T514" s="1">
        <v>9425.4235167299776</v>
      </c>
      <c r="U514" s="1">
        <v>7558.7949753613921</v>
      </c>
      <c r="V514" s="1">
        <v>813.54016799270187</v>
      </c>
      <c r="W514" s="1">
        <v>5441.1899033513146</v>
      </c>
      <c r="X514" s="1">
        <v>10052.860545904905</v>
      </c>
      <c r="Y514" s="1">
        <v>2472.7482958038963</v>
      </c>
      <c r="Z514" s="1">
        <v>47076.918323653903</v>
      </c>
      <c r="AA514" s="1">
        <v>646.54086915813366</v>
      </c>
      <c r="AB514" s="1">
        <v>1480.4835228942279</v>
      </c>
      <c r="AC514" s="1">
        <v>11816.132875540479</v>
      </c>
      <c r="AD514" s="1">
        <v>4035.2315062032244</v>
      </c>
      <c r="AE514" s="1">
        <v>44607.125587711671</v>
      </c>
      <c r="AF514" s="1">
        <v>1101.0727448858504</v>
      </c>
      <c r="AG514" s="1">
        <v>12374.214932727253</v>
      </c>
      <c r="AH514" s="1">
        <v>0</v>
      </c>
      <c r="AI514" s="1">
        <v>3156.4887614171989</v>
      </c>
      <c r="AJ514" s="1">
        <v>6339.5533150575602</v>
      </c>
      <c r="AK514" s="1">
        <v>4657.1339520961528</v>
      </c>
      <c r="AL514" s="1">
        <v>334.28530163350433</v>
      </c>
      <c r="AM514" s="1">
        <v>0</v>
      </c>
      <c r="AN514" s="1">
        <v>276374.25094723771</v>
      </c>
      <c r="AO514" s="1">
        <v>121193.14950124694</v>
      </c>
      <c r="AP514" s="1">
        <v>0</v>
      </c>
      <c r="AQ514" s="1">
        <v>37897.449009918797</v>
      </c>
      <c r="AR514" s="1">
        <v>159090.59851116574</v>
      </c>
      <c r="AS514" s="1">
        <v>0</v>
      </c>
      <c r="AT514" s="1">
        <v>8.6888305750906607E-3</v>
      </c>
      <c r="AU514" s="1">
        <v>8.6888305750906607E-3</v>
      </c>
      <c r="AV514" s="1">
        <v>1334.2788680879653</v>
      </c>
      <c r="AW514" s="1">
        <v>160424.88606808428</v>
      </c>
      <c r="AX514" s="1">
        <v>436799.13701532199</v>
      </c>
    </row>
    <row r="515" spans="1:50" x14ac:dyDescent="0.25">
      <c r="A515" s="14" t="s">
        <v>80</v>
      </c>
      <c r="B515" s="6">
        <v>65</v>
      </c>
      <c r="C515" s="7" t="s">
        <v>47</v>
      </c>
      <c r="D515" s="1">
        <v>31804.140162464239</v>
      </c>
      <c r="E515" s="1">
        <v>10949.870824738666</v>
      </c>
      <c r="F515" s="1">
        <v>72181.868662902431</v>
      </c>
      <c r="G515" s="1">
        <v>50417.733353959193</v>
      </c>
      <c r="H515" s="1">
        <v>5333.6407265470771</v>
      </c>
      <c r="I515" s="1">
        <v>9316.6534566744413</v>
      </c>
      <c r="J515" s="1">
        <v>11572.12046703239</v>
      </c>
      <c r="K515" s="1">
        <v>45816.168726607655</v>
      </c>
      <c r="L515" s="1">
        <v>44459.99273884447</v>
      </c>
      <c r="M515" s="1">
        <v>12951.149918142684</v>
      </c>
      <c r="N515" s="1">
        <v>10636.420700719793</v>
      </c>
      <c r="O515" s="1">
        <v>46785.47194036399</v>
      </c>
      <c r="P515" s="1">
        <v>32997.468220448944</v>
      </c>
      <c r="Q515" s="1">
        <v>12735.406073462229</v>
      </c>
      <c r="R515" s="1">
        <v>83400.912342086871</v>
      </c>
      <c r="S515" s="1">
        <v>52701.533491160561</v>
      </c>
      <c r="T515" s="1">
        <v>64560.597286904842</v>
      </c>
      <c r="U515" s="1">
        <v>124573.88866638659</v>
      </c>
      <c r="V515" s="1">
        <v>7786.2852098304384</v>
      </c>
      <c r="W515" s="1">
        <v>52088.049971663204</v>
      </c>
      <c r="X515" s="1">
        <v>96097.987048024501</v>
      </c>
      <c r="Y515" s="1">
        <v>11985.474174279321</v>
      </c>
      <c r="Z515" s="1">
        <v>28264.453256874083</v>
      </c>
      <c r="AA515" s="1">
        <v>339.62217531797921</v>
      </c>
      <c r="AB515" s="1">
        <v>572.77823181598706</v>
      </c>
      <c r="AC515" s="1">
        <v>6677.4299911177222</v>
      </c>
      <c r="AD515" s="1">
        <v>1148.5673267634754</v>
      </c>
      <c r="AE515" s="1">
        <v>150275.40630432891</v>
      </c>
      <c r="AF515" s="1">
        <v>2713.5258470204803</v>
      </c>
      <c r="AG515" s="1">
        <v>36426.510697078164</v>
      </c>
      <c r="AH515" s="1">
        <v>0</v>
      </c>
      <c r="AI515" s="1">
        <v>23409.60840424968</v>
      </c>
      <c r="AJ515" s="1">
        <v>1279.1399626721582</v>
      </c>
      <c r="AK515" s="1">
        <v>3976.1485499957871</v>
      </c>
      <c r="AL515" s="1">
        <v>267.82081895674042</v>
      </c>
      <c r="AM515" s="1">
        <v>0</v>
      </c>
      <c r="AN515" s="1">
        <v>1146503.845729436</v>
      </c>
      <c r="AO515" s="1">
        <v>346226.71159173857</v>
      </c>
      <c r="AP515" s="1">
        <v>0</v>
      </c>
      <c r="AQ515" s="1">
        <v>65596.63619319626</v>
      </c>
      <c r="AR515" s="1">
        <v>411823.3477849348</v>
      </c>
      <c r="AS515" s="1">
        <v>0</v>
      </c>
      <c r="AT515" s="1">
        <v>2.0639955113924539E-3</v>
      </c>
      <c r="AU515" s="1">
        <v>2.0639955113924539E-3</v>
      </c>
      <c r="AV515" s="1">
        <v>0</v>
      </c>
      <c r="AW515" s="1">
        <v>411823.34984893032</v>
      </c>
      <c r="AX515" s="1">
        <v>1558327.1955783663</v>
      </c>
    </row>
    <row r="516" spans="1:50" x14ac:dyDescent="0.25">
      <c r="A516" s="14" t="s">
        <v>80</v>
      </c>
      <c r="B516" s="6">
        <v>66</v>
      </c>
      <c r="C516" s="7" t="s">
        <v>48</v>
      </c>
      <c r="D516" s="1">
        <v>1165.5881394532196</v>
      </c>
      <c r="E516" s="1">
        <v>190.00538796947842</v>
      </c>
      <c r="F516" s="1">
        <v>15203.54604578221</v>
      </c>
      <c r="G516" s="1">
        <v>22310.781019065482</v>
      </c>
      <c r="H516" s="1">
        <v>1503.7413413353502</v>
      </c>
      <c r="I516" s="1">
        <v>655.86134662410279</v>
      </c>
      <c r="J516" s="1">
        <v>1959.3766845581108</v>
      </c>
      <c r="K516" s="1">
        <v>5012.3568061157675</v>
      </c>
      <c r="L516" s="1">
        <v>10959.353540494039</v>
      </c>
      <c r="M516" s="1">
        <v>1749.1456914041328</v>
      </c>
      <c r="N516" s="1">
        <v>2579.4489768077033</v>
      </c>
      <c r="O516" s="1">
        <v>7070.3033326130781</v>
      </c>
      <c r="P516" s="1">
        <v>13054.331689132747</v>
      </c>
      <c r="Q516" s="1">
        <v>9393.2142960755336</v>
      </c>
      <c r="R516" s="1">
        <v>33632.651559295278</v>
      </c>
      <c r="S516" s="1">
        <v>3763.6376796695622</v>
      </c>
      <c r="T516" s="1">
        <v>6875.6877395606562</v>
      </c>
      <c r="U516" s="1">
        <v>28700.009743420738</v>
      </c>
      <c r="V516" s="1">
        <v>1368.9149325838591</v>
      </c>
      <c r="W516" s="1">
        <v>9168.2573589891581</v>
      </c>
      <c r="X516" s="1">
        <v>16784.119448697395</v>
      </c>
      <c r="Y516" s="1">
        <v>4496.9512303072761</v>
      </c>
      <c r="Z516" s="1">
        <v>31726.530475048243</v>
      </c>
      <c r="AA516" s="1">
        <v>648.11100439553934</v>
      </c>
      <c r="AB516" s="1">
        <v>755.5147896505747</v>
      </c>
      <c r="AC516" s="1">
        <v>5771.0769335031555</v>
      </c>
      <c r="AD516" s="1">
        <v>230.17803250849545</v>
      </c>
      <c r="AE516" s="1">
        <v>21935.616636542778</v>
      </c>
      <c r="AF516" s="1">
        <v>16.895935865481441</v>
      </c>
      <c r="AG516" s="1">
        <v>2154.6046416309782</v>
      </c>
      <c r="AH516" s="1">
        <v>0</v>
      </c>
      <c r="AI516" s="1">
        <v>1833.0195576000426</v>
      </c>
      <c r="AJ516" s="1">
        <v>0</v>
      </c>
      <c r="AK516" s="1">
        <v>28.532800954489929</v>
      </c>
      <c r="AL516" s="1">
        <v>1.9263743119591159</v>
      </c>
      <c r="AM516" s="1">
        <v>0</v>
      </c>
      <c r="AN516" s="1">
        <v>262699.29117196653</v>
      </c>
      <c r="AO516" s="1">
        <v>89137.172700829644</v>
      </c>
      <c r="AP516" s="1">
        <v>0</v>
      </c>
      <c r="AQ516" s="1">
        <v>11256.496693673627</v>
      </c>
      <c r="AR516" s="1">
        <v>100393.66939450327</v>
      </c>
      <c r="AS516" s="1">
        <v>0</v>
      </c>
      <c r="AT516" s="1">
        <v>3.8911378919469199E-2</v>
      </c>
      <c r="AU516" s="1">
        <v>3.8911378919469199E-2</v>
      </c>
      <c r="AV516" s="1">
        <v>19882.464926256307</v>
      </c>
      <c r="AW516" s="1">
        <v>120276.17323213849</v>
      </c>
      <c r="AX516" s="1">
        <v>382975.46440410503</v>
      </c>
    </row>
    <row r="517" spans="1:50" x14ac:dyDescent="0.25">
      <c r="A517" s="14" t="s">
        <v>80</v>
      </c>
      <c r="B517" s="6">
        <v>67</v>
      </c>
      <c r="C517" s="7" t="s">
        <v>49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</row>
    <row r="518" spans="1:50" x14ac:dyDescent="0.25">
      <c r="A518" s="14" t="s">
        <v>80</v>
      </c>
      <c r="B518" s="6">
        <v>70</v>
      </c>
      <c r="C518" s="7" t="s">
        <v>50</v>
      </c>
      <c r="D518" s="1">
        <v>210.07921886634264</v>
      </c>
      <c r="E518" s="1">
        <v>449.40690694761764</v>
      </c>
      <c r="F518" s="1">
        <v>4413.0303897349468</v>
      </c>
      <c r="G518" s="1">
        <v>3714.89683502551</v>
      </c>
      <c r="H518" s="1">
        <v>630.4955320009592</v>
      </c>
      <c r="I518" s="1">
        <v>511.39132836183916</v>
      </c>
      <c r="J518" s="1">
        <v>301.29332775689147</v>
      </c>
      <c r="K518" s="1">
        <v>535.49306376799609</v>
      </c>
      <c r="L518" s="1">
        <v>699.3452164927146</v>
      </c>
      <c r="M518" s="1">
        <v>754.46630078014391</v>
      </c>
      <c r="N518" s="1">
        <v>325.07527442411617</v>
      </c>
      <c r="O518" s="1">
        <v>2893.5878626432686</v>
      </c>
      <c r="P518" s="1">
        <v>2554.4727440062325</v>
      </c>
      <c r="Q518" s="1">
        <v>236.75694886855138</v>
      </c>
      <c r="R518" s="1">
        <v>5732.2333844983905</v>
      </c>
      <c r="S518" s="1">
        <v>796.67538831550178</v>
      </c>
      <c r="T518" s="1">
        <v>2722.2862742839043</v>
      </c>
      <c r="U518" s="1">
        <v>3701.6853020217886</v>
      </c>
      <c r="V518" s="1">
        <v>437.41529009967269</v>
      </c>
      <c r="W518" s="1">
        <v>2872.8658383781953</v>
      </c>
      <c r="X518" s="1">
        <v>5956.5862352548447</v>
      </c>
      <c r="Y518" s="1">
        <v>857.6394158151586</v>
      </c>
      <c r="Z518" s="1">
        <v>13942.872311764595</v>
      </c>
      <c r="AA518" s="1">
        <v>249.95281617689491</v>
      </c>
      <c r="AB518" s="1">
        <v>487.33132847955108</v>
      </c>
      <c r="AC518" s="1">
        <v>1346.0958402902095</v>
      </c>
      <c r="AD518" s="1">
        <v>669.60974856355278</v>
      </c>
      <c r="AE518" s="1">
        <v>8145.7008535480054</v>
      </c>
      <c r="AF518" s="1">
        <v>4707.3193973453808</v>
      </c>
      <c r="AG518" s="1">
        <v>3612.969266090191</v>
      </c>
      <c r="AH518" s="1">
        <v>0</v>
      </c>
      <c r="AI518" s="1">
        <v>2226.7838179201503</v>
      </c>
      <c r="AJ518" s="1">
        <v>25508.820154579778</v>
      </c>
      <c r="AK518" s="1">
        <v>1076.924130663805</v>
      </c>
      <c r="AL518" s="1">
        <v>65.939533136862025</v>
      </c>
      <c r="AM518" s="1">
        <v>0</v>
      </c>
      <c r="AN518" s="1">
        <v>103347.49727690357</v>
      </c>
      <c r="AO518" s="1">
        <v>1440660.9273601247</v>
      </c>
      <c r="AP518" s="1">
        <v>0</v>
      </c>
      <c r="AQ518" s="1">
        <v>7652.3835971826384</v>
      </c>
      <c r="AR518" s="1">
        <v>1448313.3109573072</v>
      </c>
      <c r="AS518" s="1">
        <v>3403.6746316569261</v>
      </c>
      <c r="AT518" s="1">
        <v>2.283756784155689E-2</v>
      </c>
      <c r="AU518" s="1">
        <v>3403.6974692247677</v>
      </c>
      <c r="AV518" s="1">
        <v>0</v>
      </c>
      <c r="AW518" s="1">
        <v>1451717.0084265319</v>
      </c>
      <c r="AX518" s="1">
        <v>1555064.5057034355</v>
      </c>
    </row>
    <row r="519" spans="1:50" x14ac:dyDescent="0.25">
      <c r="A519" s="14" t="s">
        <v>80</v>
      </c>
      <c r="B519" s="6">
        <v>71</v>
      </c>
      <c r="C519" s="7" t="s">
        <v>51</v>
      </c>
      <c r="D519" s="1">
        <v>2323.2331828346632</v>
      </c>
      <c r="E519" s="1">
        <v>86.247975976400951</v>
      </c>
      <c r="F519" s="1">
        <v>483.06500950225131</v>
      </c>
      <c r="G519" s="1">
        <v>393.35181597975253</v>
      </c>
      <c r="H519" s="1">
        <v>16.017851031997527</v>
      </c>
      <c r="I519" s="1">
        <v>59.026911648150417</v>
      </c>
      <c r="J519" s="1">
        <v>88.125439698067083</v>
      </c>
      <c r="K519" s="1">
        <v>11.728675831656973</v>
      </c>
      <c r="L519" s="1">
        <v>60.562915955764424</v>
      </c>
      <c r="M519" s="1">
        <v>66.849803607779435</v>
      </c>
      <c r="N519" s="1">
        <v>6.4058407134767155</v>
      </c>
      <c r="O519" s="1">
        <v>154.27577723787462</v>
      </c>
      <c r="P519" s="1">
        <v>64.333157385085997</v>
      </c>
      <c r="Q519" s="1">
        <v>140.24045737653057</v>
      </c>
      <c r="R519" s="1">
        <v>1731.4603360891208</v>
      </c>
      <c r="S519" s="1">
        <v>165.24062158692757</v>
      </c>
      <c r="T519" s="1">
        <v>78.685711202995137</v>
      </c>
      <c r="U519" s="1">
        <v>121.6360362761756</v>
      </c>
      <c r="V519" s="1">
        <v>9.4480877129336811</v>
      </c>
      <c r="W519" s="1">
        <v>62.177080361887036</v>
      </c>
      <c r="X519" s="1">
        <v>127.36630401826143</v>
      </c>
      <c r="Y519" s="1">
        <v>38.876157436045276</v>
      </c>
      <c r="Z519" s="1">
        <v>486.11509823065416</v>
      </c>
      <c r="AA519" s="1">
        <v>4.8910820006872111</v>
      </c>
      <c r="AB519" s="1">
        <v>9.5813547188703563</v>
      </c>
      <c r="AC519" s="1">
        <v>81.160488093307748</v>
      </c>
      <c r="AD519" s="1">
        <v>95.567072851693979</v>
      </c>
      <c r="AE519" s="1">
        <v>160.86401859001001</v>
      </c>
      <c r="AF519" s="1">
        <v>28.524687431314536</v>
      </c>
      <c r="AG519" s="1">
        <v>3245.2171373568935</v>
      </c>
      <c r="AH519" s="1">
        <v>0</v>
      </c>
      <c r="AI519" s="1">
        <v>76.377656033485891</v>
      </c>
      <c r="AJ519" s="1">
        <v>501.75464109501331</v>
      </c>
      <c r="AK519" s="1">
        <v>4556.5721391426832</v>
      </c>
      <c r="AL519" s="1">
        <v>329.33581972895405</v>
      </c>
      <c r="AM519" s="1">
        <v>0</v>
      </c>
      <c r="AN519" s="1">
        <v>15864.316344737364</v>
      </c>
      <c r="AO519" s="1">
        <v>4485.2100534625652</v>
      </c>
      <c r="AP519" s="1">
        <v>0</v>
      </c>
      <c r="AQ519" s="1">
        <v>4522.3146139371565</v>
      </c>
      <c r="AR519" s="1">
        <v>9007.5246673997208</v>
      </c>
      <c r="AS519" s="1">
        <v>66.379105901365634</v>
      </c>
      <c r="AT519" s="1">
        <v>1.051459926146018E-3</v>
      </c>
      <c r="AU519" s="1">
        <v>66.380157361291779</v>
      </c>
      <c r="AV519" s="1">
        <v>0</v>
      </c>
      <c r="AW519" s="1">
        <v>9073.9048247610117</v>
      </c>
      <c r="AX519" s="1">
        <v>24938.221169498382</v>
      </c>
    </row>
    <row r="520" spans="1:50" x14ac:dyDescent="0.25">
      <c r="A520" s="14" t="s">
        <v>80</v>
      </c>
      <c r="B520" s="6">
        <v>72</v>
      </c>
      <c r="C520" s="7" t="s">
        <v>52</v>
      </c>
      <c r="D520" s="1">
        <v>501.64632466019827</v>
      </c>
      <c r="E520" s="1">
        <v>145.70471712969572</v>
      </c>
      <c r="F520" s="1">
        <v>5343.5993254789028</v>
      </c>
      <c r="G520" s="1">
        <v>10532.647599926873</v>
      </c>
      <c r="H520" s="1">
        <v>1692.6304259060237</v>
      </c>
      <c r="I520" s="1">
        <v>335.89062694108009</v>
      </c>
      <c r="J520" s="1">
        <v>3256.9316241731181</v>
      </c>
      <c r="K520" s="1">
        <v>1532.5928624040384</v>
      </c>
      <c r="L520" s="1">
        <v>5891.8012249514704</v>
      </c>
      <c r="M520" s="1">
        <v>1545.8912459955552</v>
      </c>
      <c r="N520" s="1">
        <v>695.23053732883443</v>
      </c>
      <c r="O520" s="1">
        <v>4054.3499584700689</v>
      </c>
      <c r="P520" s="1">
        <v>7109.3034934483239</v>
      </c>
      <c r="Q520" s="1">
        <v>4549.3285572262002</v>
      </c>
      <c r="R520" s="1">
        <v>7969.9821172451375</v>
      </c>
      <c r="S520" s="1">
        <v>2150.1157432008595</v>
      </c>
      <c r="T520" s="1">
        <v>863.54776238670524</v>
      </c>
      <c r="U520" s="1">
        <v>1306.7117276674903</v>
      </c>
      <c r="V520" s="1">
        <v>201.55341569143346</v>
      </c>
      <c r="W520" s="1">
        <v>1332.5403148348594</v>
      </c>
      <c r="X520" s="1">
        <v>2652.8722028661687</v>
      </c>
      <c r="Y520" s="1">
        <v>790.89475360331369</v>
      </c>
      <c r="Z520" s="1">
        <v>6791.3871670832496</v>
      </c>
      <c r="AA520" s="1">
        <v>256.29510149822045</v>
      </c>
      <c r="AB520" s="1">
        <v>465.87056712456126</v>
      </c>
      <c r="AC520" s="1">
        <v>1669.2544317228505</v>
      </c>
      <c r="AD520" s="1">
        <v>584.30084537954531</v>
      </c>
      <c r="AE520" s="1">
        <v>6174.4272311749264</v>
      </c>
      <c r="AF520" s="1">
        <v>458.24646832174233</v>
      </c>
      <c r="AG520" s="1">
        <v>48844.315239159936</v>
      </c>
      <c r="AH520" s="1">
        <v>0</v>
      </c>
      <c r="AI520" s="1">
        <v>934.85720049494705</v>
      </c>
      <c r="AJ520" s="1">
        <v>8561.0243945459897</v>
      </c>
      <c r="AK520" s="1">
        <v>1571.9891733881384</v>
      </c>
      <c r="AL520" s="1">
        <v>109.96963282882056</v>
      </c>
      <c r="AM520" s="1">
        <v>0</v>
      </c>
      <c r="AN520" s="1">
        <v>140877.70401425925</v>
      </c>
      <c r="AO520" s="1">
        <v>62133.361660933129</v>
      </c>
      <c r="AP520" s="1">
        <v>0</v>
      </c>
      <c r="AQ520" s="1">
        <v>22076.078461978308</v>
      </c>
      <c r="AR520" s="1">
        <v>84209.440122911445</v>
      </c>
      <c r="AS520" s="1">
        <v>79204.948970350903</v>
      </c>
      <c r="AT520" s="1">
        <v>2.6594452639943766E-2</v>
      </c>
      <c r="AU520" s="1">
        <v>79204.975564803535</v>
      </c>
      <c r="AV520" s="1">
        <v>372851.88083416829</v>
      </c>
      <c r="AW520" s="1">
        <v>536266.29652188323</v>
      </c>
      <c r="AX520" s="1">
        <v>677144.0005361425</v>
      </c>
    </row>
    <row r="521" spans="1:50" x14ac:dyDescent="0.25">
      <c r="A521" s="14" t="s">
        <v>80</v>
      </c>
      <c r="B521" s="6">
        <v>73</v>
      </c>
      <c r="C521" s="7" t="s">
        <v>53</v>
      </c>
      <c r="D521" s="1">
        <v>244.03508325456946</v>
      </c>
      <c r="E521" s="1">
        <v>830.38278424392445</v>
      </c>
      <c r="F521" s="1">
        <v>10472.743969009862</v>
      </c>
      <c r="G521" s="1">
        <v>11960.068340587562</v>
      </c>
      <c r="H521" s="1">
        <v>414.59813469396215</v>
      </c>
      <c r="I521" s="1">
        <v>232.20639398066524</v>
      </c>
      <c r="J521" s="1">
        <v>185.35793610594396</v>
      </c>
      <c r="K521" s="1">
        <v>206.41041105936145</v>
      </c>
      <c r="L521" s="1">
        <v>2036.6058700933406</v>
      </c>
      <c r="M521" s="1">
        <v>534.64637689778715</v>
      </c>
      <c r="N521" s="1">
        <v>391.51278107344444</v>
      </c>
      <c r="O521" s="1">
        <v>3093.0560928078589</v>
      </c>
      <c r="P521" s="1">
        <v>8723.2852632567265</v>
      </c>
      <c r="Q521" s="1">
        <v>4830.9858065796761</v>
      </c>
      <c r="R521" s="1">
        <v>6555.1803165334295</v>
      </c>
      <c r="S521" s="1">
        <v>2710.3017410244906</v>
      </c>
      <c r="T521" s="1">
        <v>1325.4594755674293</v>
      </c>
      <c r="U521" s="1">
        <v>771.14802810458241</v>
      </c>
      <c r="V521" s="1">
        <v>750.47703978546519</v>
      </c>
      <c r="W521" s="1">
        <v>5021.1652154179847</v>
      </c>
      <c r="X521" s="1">
        <v>9255.1781732594063</v>
      </c>
      <c r="Y521" s="1">
        <v>929.54745914542229</v>
      </c>
      <c r="Z521" s="1">
        <v>42836.733717554715</v>
      </c>
      <c r="AA521" s="1">
        <v>42.339796525892972</v>
      </c>
      <c r="AB521" s="1">
        <v>93.755950539223207</v>
      </c>
      <c r="AC521" s="1">
        <v>3011.8285074044052</v>
      </c>
      <c r="AD521" s="1">
        <v>662.06010312563467</v>
      </c>
      <c r="AE521" s="1">
        <v>4891.1274235857891</v>
      </c>
      <c r="AF521" s="1">
        <v>266.82371171607417</v>
      </c>
      <c r="AG521" s="1">
        <v>71558.096290214904</v>
      </c>
      <c r="AH521" s="1">
        <v>0</v>
      </c>
      <c r="AI521" s="1">
        <v>1753.8909219716961</v>
      </c>
      <c r="AJ521" s="1">
        <v>4377.3345240745011</v>
      </c>
      <c r="AK521" s="1">
        <v>25860.524165599247</v>
      </c>
      <c r="AL521" s="1">
        <v>1868.6168739772477</v>
      </c>
      <c r="AM521" s="1">
        <v>0</v>
      </c>
      <c r="AN521" s="1">
        <v>228697.48467877225</v>
      </c>
      <c r="AO521" s="1">
        <v>56807.031734112403</v>
      </c>
      <c r="AP521" s="1">
        <v>0</v>
      </c>
      <c r="AQ521" s="1">
        <v>20181.787952148839</v>
      </c>
      <c r="AR521" s="1">
        <v>76988.819686261239</v>
      </c>
      <c r="AS521" s="1">
        <v>521.0540795483065</v>
      </c>
      <c r="AT521" s="1">
        <v>-3.3371766186697516E-3</v>
      </c>
      <c r="AU521" s="1">
        <v>521.05074237168787</v>
      </c>
      <c r="AV521" s="1">
        <v>39176.956637340161</v>
      </c>
      <c r="AW521" s="1">
        <v>116686.82706597309</v>
      </c>
      <c r="AX521" s="1">
        <v>345384.31174474524</v>
      </c>
    </row>
    <row r="522" spans="1:50" x14ac:dyDescent="0.25">
      <c r="A522" s="14" t="s">
        <v>80</v>
      </c>
      <c r="B522" s="6">
        <v>74</v>
      </c>
      <c r="C522" s="7" t="s">
        <v>54</v>
      </c>
      <c r="D522" s="1">
        <v>120.21353790413499</v>
      </c>
      <c r="E522" s="1">
        <v>408.90889672681925</v>
      </c>
      <c r="F522" s="1">
        <v>5156.456812423814</v>
      </c>
      <c r="G522" s="1">
        <v>5888.0509172315105</v>
      </c>
      <c r="H522" s="1">
        <v>204.38259410011111</v>
      </c>
      <c r="I522" s="1">
        <v>114.55559829147796</v>
      </c>
      <c r="J522" s="1">
        <v>91.385605117188348</v>
      </c>
      <c r="K522" s="1">
        <v>101.87341975514133</v>
      </c>
      <c r="L522" s="1">
        <v>1002.6758887708148</v>
      </c>
      <c r="M522" s="1">
        <v>263.53045948182597</v>
      </c>
      <c r="N522" s="1">
        <v>192.85568542068927</v>
      </c>
      <c r="O522" s="1">
        <v>1523.7882054949091</v>
      </c>
      <c r="P522" s="1">
        <v>4294.4689311190568</v>
      </c>
      <c r="Q522" s="1">
        <v>2377.6529407466924</v>
      </c>
      <c r="R522" s="1">
        <v>3229.1800404695973</v>
      </c>
      <c r="S522" s="1">
        <v>1334.2818101113285</v>
      </c>
      <c r="T522" s="1">
        <v>653.78913070320152</v>
      </c>
      <c r="U522" s="1">
        <v>381.52118270768449</v>
      </c>
      <c r="V522" s="1">
        <v>369.5775267779469</v>
      </c>
      <c r="W522" s="1">
        <v>2472.6778513308359</v>
      </c>
      <c r="X522" s="1">
        <v>4558.0804480683437</v>
      </c>
      <c r="Y522" s="1">
        <v>457.9333003450468</v>
      </c>
      <c r="Z522" s="1">
        <v>21089.261142889976</v>
      </c>
      <c r="AA522" s="1">
        <v>20.972715881112421</v>
      </c>
      <c r="AB522" s="1">
        <v>46.405455659742167</v>
      </c>
      <c r="AC522" s="1">
        <v>1482.9734098148881</v>
      </c>
      <c r="AD522" s="1">
        <v>326.18990579914305</v>
      </c>
      <c r="AE522" s="1">
        <v>2411.5410857302445</v>
      </c>
      <c r="AF522" s="1">
        <v>132.10694975571755</v>
      </c>
      <c r="AG522" s="1">
        <v>35216.988620095122</v>
      </c>
      <c r="AH522" s="1">
        <v>0</v>
      </c>
      <c r="AI522" s="1">
        <v>864.36889023918468</v>
      </c>
      <c r="AJ522" s="1">
        <v>2168.1009046483978</v>
      </c>
      <c r="AK522" s="1">
        <v>12727.59944515118</v>
      </c>
      <c r="AL522" s="1">
        <v>919.65809905235278</v>
      </c>
      <c r="AM522" s="1">
        <v>0</v>
      </c>
      <c r="AN522" s="1">
        <v>112604.00740781522</v>
      </c>
      <c r="AO522" s="1">
        <v>28023.627973647126</v>
      </c>
      <c r="AP522" s="1">
        <v>0</v>
      </c>
      <c r="AQ522" s="1">
        <v>9936.4291817463836</v>
      </c>
      <c r="AR522" s="1">
        <v>37960.057155393508</v>
      </c>
      <c r="AS522" s="1">
        <v>258.27813463485955</v>
      </c>
      <c r="AT522" s="1">
        <v>-1.638764667787901E-3</v>
      </c>
      <c r="AU522" s="1">
        <v>258.27649587019175</v>
      </c>
      <c r="AV522" s="1">
        <v>19309.641849710406</v>
      </c>
      <c r="AW522" s="1">
        <v>57527.975500974106</v>
      </c>
      <c r="AX522" s="1">
        <v>170131.98290878933</v>
      </c>
    </row>
    <row r="523" spans="1:50" x14ac:dyDescent="0.25">
      <c r="A523" s="14" t="s">
        <v>80</v>
      </c>
      <c r="B523" s="6">
        <v>75</v>
      </c>
      <c r="C523" s="7" t="s">
        <v>55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1501167.3382755651</v>
      </c>
      <c r="AR523" s="1">
        <v>1501167.3382755651</v>
      </c>
      <c r="AS523" s="1">
        <v>0</v>
      </c>
      <c r="AT523" s="1">
        <v>1.3235331579932008E-2</v>
      </c>
      <c r="AU523" s="1">
        <v>1.3235331579932008E-2</v>
      </c>
      <c r="AV523" s="1">
        <v>0</v>
      </c>
      <c r="AW523" s="1">
        <v>1501167.3515108966</v>
      </c>
      <c r="AX523" s="1">
        <v>1501167.3515108966</v>
      </c>
    </row>
    <row r="524" spans="1:50" x14ac:dyDescent="0.25">
      <c r="A524" s="14" t="s">
        <v>80</v>
      </c>
      <c r="B524" s="6">
        <v>80</v>
      </c>
      <c r="C524" s="7" t="s">
        <v>56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1028.4752785778055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5225.0568540139102</v>
      </c>
      <c r="AH524" s="1">
        <v>0</v>
      </c>
      <c r="AI524" s="1">
        <v>717.07365496071702</v>
      </c>
      <c r="AJ524" s="1">
        <v>79.224542328738309</v>
      </c>
      <c r="AK524" s="1">
        <v>0</v>
      </c>
      <c r="AL524" s="1">
        <v>0</v>
      </c>
      <c r="AM524" s="1">
        <v>0</v>
      </c>
      <c r="AN524" s="1">
        <v>7049.8303298811716</v>
      </c>
      <c r="AO524" s="1">
        <v>701521.44993178232</v>
      </c>
      <c r="AP524" s="1">
        <v>0</v>
      </c>
      <c r="AQ524" s="1">
        <v>418320.27776455518</v>
      </c>
      <c r="AR524" s="1">
        <v>1119841.7276963375</v>
      </c>
      <c r="AS524" s="1">
        <v>0</v>
      </c>
      <c r="AT524" s="1">
        <v>3.1075045241318832E-2</v>
      </c>
      <c r="AU524" s="1">
        <v>3.1075045241318832E-2</v>
      </c>
      <c r="AV524" s="1">
        <v>0</v>
      </c>
      <c r="AW524" s="1">
        <v>1119841.7587713827</v>
      </c>
      <c r="AX524" s="1">
        <v>1126891.589101264</v>
      </c>
    </row>
    <row r="525" spans="1:50" x14ac:dyDescent="0.25">
      <c r="A525" s="14" t="s">
        <v>80</v>
      </c>
      <c r="B525" s="6">
        <v>85</v>
      </c>
      <c r="C525" s="7" t="s">
        <v>57</v>
      </c>
      <c r="D525" s="1">
        <v>227.98384958682522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3.2860350332101003E-2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5048.6818632096865</v>
      </c>
      <c r="AA525" s="1">
        <v>0</v>
      </c>
      <c r="AB525" s="1">
        <v>0</v>
      </c>
      <c r="AC525" s="1">
        <v>0</v>
      </c>
      <c r="AD525" s="1">
        <v>234.30510711568925</v>
      </c>
      <c r="AE525" s="1">
        <v>0</v>
      </c>
      <c r="AF525" s="1">
        <v>0</v>
      </c>
      <c r="AG525" s="1">
        <v>7702.1116898068612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13213.115370069394</v>
      </c>
      <c r="AO525" s="1">
        <v>626532.18817514204</v>
      </c>
      <c r="AP525" s="1">
        <v>0</v>
      </c>
      <c r="AQ525" s="1">
        <v>135672.48430892883</v>
      </c>
      <c r="AR525" s="1">
        <v>762204.67248407088</v>
      </c>
      <c r="AS525" s="1">
        <v>0</v>
      </c>
      <c r="AT525" s="1">
        <v>-2.3336401954099223E-2</v>
      </c>
      <c r="AU525" s="1">
        <v>-2.3336401954099223E-2</v>
      </c>
      <c r="AV525" s="1">
        <v>0</v>
      </c>
      <c r="AW525" s="1">
        <v>762204.64914766897</v>
      </c>
      <c r="AX525" s="1">
        <v>775417.76451773837</v>
      </c>
    </row>
    <row r="526" spans="1:50" x14ac:dyDescent="0.25">
      <c r="A526" s="14" t="s">
        <v>80</v>
      </c>
      <c r="B526" s="6">
        <v>90</v>
      </c>
      <c r="C526" s="7" t="s">
        <v>58</v>
      </c>
      <c r="D526" s="1">
        <v>385.77158300815745</v>
      </c>
      <c r="E526" s="1">
        <v>394.33606292666491</v>
      </c>
      <c r="F526" s="1">
        <v>881.39571267091412</v>
      </c>
      <c r="G526" s="1">
        <v>2047.953353687049</v>
      </c>
      <c r="H526" s="1">
        <v>120.80084986924435</v>
      </c>
      <c r="I526" s="1">
        <v>112.35518675863202</v>
      </c>
      <c r="J526" s="1">
        <v>114.58637148747111</v>
      </c>
      <c r="K526" s="1">
        <v>112.42397177599966</v>
      </c>
      <c r="L526" s="1">
        <v>368.21560033980995</v>
      </c>
      <c r="M526" s="1">
        <v>232.44855635131108</v>
      </c>
      <c r="N526" s="1">
        <v>172.2385221167801</v>
      </c>
      <c r="O526" s="1">
        <v>313.18864618344952</v>
      </c>
      <c r="P526" s="1">
        <v>1179.04444874003</v>
      </c>
      <c r="Q526" s="1">
        <v>790.89424511445236</v>
      </c>
      <c r="R526" s="1">
        <v>3944.0077022351784</v>
      </c>
      <c r="S526" s="1">
        <v>103.73472573572433</v>
      </c>
      <c r="T526" s="1">
        <v>242.84882765799063</v>
      </c>
      <c r="U526" s="1">
        <v>187.29391196921119</v>
      </c>
      <c r="V526" s="1">
        <v>32.310760414817068</v>
      </c>
      <c r="W526" s="1">
        <v>213.59934090039232</v>
      </c>
      <c r="X526" s="1">
        <v>425.47127769427988</v>
      </c>
      <c r="Y526" s="1">
        <v>50.471884602484501</v>
      </c>
      <c r="Z526" s="1">
        <v>2929.3333942972649</v>
      </c>
      <c r="AA526" s="1">
        <v>12.811586372842998</v>
      </c>
      <c r="AB526" s="1">
        <v>25.012152457262857</v>
      </c>
      <c r="AC526" s="1">
        <v>93.728358282713131</v>
      </c>
      <c r="AD526" s="1">
        <v>36.638712736853201</v>
      </c>
      <c r="AE526" s="1">
        <v>434.90846006183403</v>
      </c>
      <c r="AF526" s="1">
        <v>92.381717718121777</v>
      </c>
      <c r="AG526" s="1">
        <v>1197.8526627833567</v>
      </c>
      <c r="AH526" s="1">
        <v>0</v>
      </c>
      <c r="AI526" s="1">
        <v>132.65504357060064</v>
      </c>
      <c r="AJ526" s="1">
        <v>1323.9223681595299</v>
      </c>
      <c r="AK526" s="1">
        <v>2730.9616228285595</v>
      </c>
      <c r="AL526" s="1">
        <v>196.92407147198102</v>
      </c>
      <c r="AM526" s="1">
        <v>0</v>
      </c>
      <c r="AN526" s="1">
        <v>21632.521692980965</v>
      </c>
      <c r="AO526" s="1">
        <v>26087.020390752394</v>
      </c>
      <c r="AP526" s="1">
        <v>0</v>
      </c>
      <c r="AQ526" s="1">
        <v>12778.1955581125</v>
      </c>
      <c r="AR526" s="1">
        <v>38865.21594886489</v>
      </c>
      <c r="AS526" s="1">
        <v>171.32181161076173</v>
      </c>
      <c r="AT526" s="1">
        <v>-8.0672152527974899E-4</v>
      </c>
      <c r="AU526" s="1">
        <v>171.32100488923643</v>
      </c>
      <c r="AV526" s="1">
        <v>8780.7501448778039</v>
      </c>
      <c r="AW526" s="1">
        <v>47817.287098631932</v>
      </c>
      <c r="AX526" s="1">
        <v>69449.808791612901</v>
      </c>
    </row>
    <row r="527" spans="1:50" x14ac:dyDescent="0.25">
      <c r="A527" s="14" t="s">
        <v>80</v>
      </c>
      <c r="B527" s="6">
        <v>91</v>
      </c>
      <c r="C527" s="7" t="s">
        <v>59</v>
      </c>
      <c r="D527" s="1">
        <v>1033.1344682849519</v>
      </c>
      <c r="E527" s="1">
        <v>1058.6454442441509</v>
      </c>
      <c r="F527" s="1">
        <v>2403.6136672241641</v>
      </c>
      <c r="G527" s="1">
        <v>5513.141922428732</v>
      </c>
      <c r="H527" s="1">
        <v>329.71196701895616</v>
      </c>
      <c r="I527" s="1">
        <v>305.83743341036825</v>
      </c>
      <c r="J527" s="1">
        <v>309.4944916630526</v>
      </c>
      <c r="K527" s="1">
        <v>306.2856511122896</v>
      </c>
      <c r="L527" s="1">
        <v>991.59033991075</v>
      </c>
      <c r="M527" s="1">
        <v>629.40860753903758</v>
      </c>
      <c r="N527" s="1">
        <v>463.80912764605949</v>
      </c>
      <c r="O527" s="1">
        <v>868.6240829304586</v>
      </c>
      <c r="P527" s="1">
        <v>3178.5782876284197</v>
      </c>
      <c r="Q527" s="1">
        <v>2115.9653677306023</v>
      </c>
      <c r="R527" s="1">
        <v>10601.767167808257</v>
      </c>
      <c r="S527" s="1">
        <v>285.93228491905313</v>
      </c>
      <c r="T527" s="1">
        <v>678.78800770541375</v>
      </c>
      <c r="U527" s="1">
        <v>541.08315289236396</v>
      </c>
      <c r="V527" s="1">
        <v>91.137177243883855</v>
      </c>
      <c r="W527" s="1">
        <v>602.28171503050942</v>
      </c>
      <c r="X527" s="1">
        <v>1202.260836445063</v>
      </c>
      <c r="Y527" s="1">
        <v>144.27616273128066</v>
      </c>
      <c r="Z527" s="1">
        <v>7980.5083712324613</v>
      </c>
      <c r="AA527" s="1">
        <v>36.976339772059127</v>
      </c>
      <c r="AB527" s="1">
        <v>72.182006910764954</v>
      </c>
      <c r="AC527" s="1">
        <v>265.22161203313789</v>
      </c>
      <c r="AD527" s="1">
        <v>105.24936637203039</v>
      </c>
      <c r="AE527" s="1">
        <v>1251.4945245466283</v>
      </c>
      <c r="AF527" s="1">
        <v>262.87714624548136</v>
      </c>
      <c r="AG527" s="1">
        <v>3207.6934839570549</v>
      </c>
      <c r="AH527" s="1">
        <v>0</v>
      </c>
      <c r="AI527" s="1">
        <v>378.90042529918344</v>
      </c>
      <c r="AJ527" s="1">
        <v>3817.5379274436268</v>
      </c>
      <c r="AK527" s="1">
        <v>7309.2844083752152</v>
      </c>
      <c r="AL527" s="1">
        <v>526.92906178507951</v>
      </c>
      <c r="AM527" s="1">
        <v>0</v>
      </c>
      <c r="AN527" s="1">
        <v>58870.222037520536</v>
      </c>
      <c r="AO527" s="1">
        <v>71054.344213541073</v>
      </c>
      <c r="AP527" s="1">
        <v>0</v>
      </c>
      <c r="AQ527" s="1">
        <v>34228.883281192859</v>
      </c>
      <c r="AR527" s="1">
        <v>105283.22749473393</v>
      </c>
      <c r="AS527" s="1">
        <v>495.13429241521152</v>
      </c>
      <c r="AT527" s="1">
        <v>-2.0539836199132823E-3</v>
      </c>
      <c r="AU527" s="1">
        <v>495.13223843159159</v>
      </c>
      <c r="AV527" s="1">
        <v>23827.736539683621</v>
      </c>
      <c r="AW527" s="1">
        <v>129606.09627284914</v>
      </c>
      <c r="AX527" s="1">
        <v>188476.31831036968</v>
      </c>
    </row>
    <row r="528" spans="1:50" x14ac:dyDescent="0.25">
      <c r="A528" s="14" t="s">
        <v>80</v>
      </c>
      <c r="B528" s="6">
        <v>92</v>
      </c>
      <c r="C528" s="7" t="s">
        <v>60</v>
      </c>
      <c r="D528" s="1">
        <v>611.01973444881401</v>
      </c>
      <c r="E528" s="1">
        <v>633.71843333703146</v>
      </c>
      <c r="F528" s="1">
        <v>1549.1146852805869</v>
      </c>
      <c r="G528" s="1">
        <v>3344.9152750040548</v>
      </c>
      <c r="H528" s="1">
        <v>213.31475459440628</v>
      </c>
      <c r="I528" s="1">
        <v>195.48102916712926</v>
      </c>
      <c r="J528" s="1">
        <v>190.79032350118652</v>
      </c>
      <c r="K528" s="1">
        <v>196.52659898407563</v>
      </c>
      <c r="L528" s="1">
        <v>602.62814927433305</v>
      </c>
      <c r="M528" s="1">
        <v>392.61115210934298</v>
      </c>
      <c r="N528" s="1">
        <v>281.8086506894569</v>
      </c>
      <c r="O528" s="1">
        <v>602.04142894803692</v>
      </c>
      <c r="P528" s="1">
        <v>1941.9105318702352</v>
      </c>
      <c r="Q528" s="1">
        <v>1245.14099950999</v>
      </c>
      <c r="R528" s="1">
        <v>6386.3869367611996</v>
      </c>
      <c r="S528" s="1">
        <v>193.11361561005788</v>
      </c>
      <c r="T528" s="1">
        <v>485.45444275143899</v>
      </c>
      <c r="U528" s="1">
        <v>436.75893432859749</v>
      </c>
      <c r="V528" s="1">
        <v>67.516779686602945</v>
      </c>
      <c r="W528" s="1">
        <v>445.60724152063119</v>
      </c>
      <c r="X528" s="1">
        <v>896.72189037287933</v>
      </c>
      <c r="Y528" s="1">
        <v>112.25289293500393</v>
      </c>
      <c r="Z528" s="1">
        <v>5120.3328584113979</v>
      </c>
      <c r="AA528" s="1">
        <v>29.749176199303029</v>
      </c>
      <c r="AB528" s="1">
        <v>58.054101465472357</v>
      </c>
      <c r="AC528" s="1">
        <v>198.8610839767309</v>
      </c>
      <c r="AD528" s="1">
        <v>83.317443315146505</v>
      </c>
      <c r="AE528" s="1">
        <v>996.67332501357248</v>
      </c>
      <c r="AF528" s="1">
        <v>201.20530846949327</v>
      </c>
      <c r="AG528" s="1">
        <v>1896.2930655004668</v>
      </c>
      <c r="AH528" s="1">
        <v>0</v>
      </c>
      <c r="AI528" s="1">
        <v>293.9694469500642</v>
      </c>
      <c r="AJ528" s="1">
        <v>3061.7320423076617</v>
      </c>
      <c r="AK528" s="1">
        <v>4309.5741756151747</v>
      </c>
      <c r="AL528" s="1">
        <v>310.2986244260498</v>
      </c>
      <c r="AM528" s="1">
        <v>0</v>
      </c>
      <c r="AN528" s="1">
        <v>37584.89513233563</v>
      </c>
      <c r="AO528" s="1">
        <v>45543.353149685092</v>
      </c>
      <c r="AP528" s="1">
        <v>0</v>
      </c>
      <c r="AQ528" s="1">
        <v>20266.25845571368</v>
      </c>
      <c r="AR528" s="1">
        <v>65809.611605398764</v>
      </c>
      <c r="AS528" s="1">
        <v>400.20034849621896</v>
      </c>
      <c r="AT528" s="1">
        <v>-8.9993651727811265E-4</v>
      </c>
      <c r="AU528" s="1">
        <v>400.19944855970169</v>
      </c>
      <c r="AV528" s="1">
        <v>14838.287058788173</v>
      </c>
      <c r="AW528" s="1">
        <v>81048.098112746637</v>
      </c>
      <c r="AX528" s="1">
        <v>118632.99324508227</v>
      </c>
    </row>
    <row r="529" spans="1:50" x14ac:dyDescent="0.25">
      <c r="A529" s="14" t="s">
        <v>80</v>
      </c>
      <c r="B529" s="6">
        <v>93</v>
      </c>
      <c r="C529" s="7" t="s">
        <v>61</v>
      </c>
      <c r="D529" s="1">
        <v>2426.2999607162133</v>
      </c>
      <c r="E529" s="1">
        <v>2475.30079768429</v>
      </c>
      <c r="F529" s="1">
        <v>5461.9715510304295</v>
      </c>
      <c r="G529" s="1">
        <v>12826.649518418764</v>
      </c>
      <c r="H529" s="1">
        <v>748.06566134907348</v>
      </c>
      <c r="I529" s="1">
        <v>697.3208956204586</v>
      </c>
      <c r="J529" s="1">
        <v>715.73497543709868</v>
      </c>
      <c r="K529" s="1">
        <v>697.25459810463394</v>
      </c>
      <c r="L529" s="1">
        <v>2305.5400296833545</v>
      </c>
      <c r="M529" s="1">
        <v>1448.9611908808779</v>
      </c>
      <c r="N529" s="1">
        <v>1078.4944724639988</v>
      </c>
      <c r="O529" s="1">
        <v>1913.3354899485944</v>
      </c>
      <c r="P529" s="1">
        <v>7375.9188639315562</v>
      </c>
      <c r="Q529" s="1">
        <v>4978.3289131517549</v>
      </c>
      <c r="R529" s="1">
        <v>24731.414459648626</v>
      </c>
      <c r="S529" s="1">
        <v>637.09068239460487</v>
      </c>
      <c r="T529" s="1">
        <v>1473.6924891799385</v>
      </c>
      <c r="U529" s="1">
        <v>1103.34845707712</v>
      </c>
      <c r="V529" s="1">
        <v>194.51362892482442</v>
      </c>
      <c r="W529" s="1">
        <v>1286.2764617106786</v>
      </c>
      <c r="X529" s="1">
        <v>2557.2973605908337</v>
      </c>
      <c r="Y529" s="1">
        <v>300.23016769611348</v>
      </c>
      <c r="Z529" s="1">
        <v>18167.962428272116</v>
      </c>
      <c r="AA529" s="1">
        <v>75.540561721127801</v>
      </c>
      <c r="AB529" s="1">
        <v>147.49192925032739</v>
      </c>
      <c r="AC529" s="1">
        <v>562.65192262906578</v>
      </c>
      <c r="AD529" s="1">
        <v>216.96899930694616</v>
      </c>
      <c r="AE529" s="1">
        <v>2571.3724132527427</v>
      </c>
      <c r="AF529" s="1">
        <v>551.7973757641555</v>
      </c>
      <c r="AG529" s="1">
        <v>7534.3806836406902</v>
      </c>
      <c r="AH529" s="1">
        <v>0</v>
      </c>
      <c r="AI529" s="1">
        <v>789.66066021235849</v>
      </c>
      <c r="AJ529" s="1">
        <v>7812.8532496327052</v>
      </c>
      <c r="AK529" s="1">
        <v>17184.81551608615</v>
      </c>
      <c r="AL529" s="1">
        <v>1239.4048798436049</v>
      </c>
      <c r="AM529" s="1">
        <v>0</v>
      </c>
      <c r="AN529" s="1">
        <v>134287.94124525585</v>
      </c>
      <c r="AO529" s="1">
        <v>161823.36939417661</v>
      </c>
      <c r="AP529" s="1">
        <v>0</v>
      </c>
      <c r="AQ529" s="1">
        <v>80353.732243624603</v>
      </c>
      <c r="AR529" s="1">
        <v>242177.10163780121</v>
      </c>
      <c r="AS529" s="1">
        <v>1008.8906166444546</v>
      </c>
      <c r="AT529" s="1">
        <v>-5.2749942799383553E-3</v>
      </c>
      <c r="AU529" s="1">
        <v>1008.8853416501746</v>
      </c>
      <c r="AV529" s="1">
        <v>54591.919762246951</v>
      </c>
      <c r="AW529" s="1">
        <v>297777.90674169839</v>
      </c>
      <c r="AX529" s="1">
        <v>432065.84798695415</v>
      </c>
    </row>
    <row r="530" spans="1:50" x14ac:dyDescent="0.25">
      <c r="A530" s="14" t="s">
        <v>80</v>
      </c>
      <c r="B530" s="6">
        <v>95</v>
      </c>
      <c r="C530" s="7" t="s">
        <v>62</v>
      </c>
      <c r="D530" s="1">
        <v>321.98413960395106</v>
      </c>
      <c r="E530" s="1">
        <v>328.03427178130539</v>
      </c>
      <c r="F530" s="1">
        <v>717.25030120764995</v>
      </c>
      <c r="G530" s="1">
        <v>1697.1575295384532</v>
      </c>
      <c r="H530" s="1">
        <v>98.183588910547257</v>
      </c>
      <c r="I530" s="1">
        <v>91.670293168540098</v>
      </c>
      <c r="J530" s="1">
        <v>94.521479827334673</v>
      </c>
      <c r="K530" s="1">
        <v>91.61508557113693</v>
      </c>
      <c r="L530" s="1">
        <v>304.9965738684121</v>
      </c>
      <c r="M530" s="1">
        <v>191.07467966262766</v>
      </c>
      <c r="N530" s="1">
        <v>142.67646176920948</v>
      </c>
      <c r="O530" s="1">
        <v>248.65921496160291</v>
      </c>
      <c r="P530" s="1">
        <v>975.13921114132279</v>
      </c>
      <c r="Q530" s="1">
        <v>661.02727383256831</v>
      </c>
      <c r="R530" s="1">
        <v>3275.0899310894911</v>
      </c>
      <c r="S530" s="1">
        <v>83.118150518978339</v>
      </c>
      <c r="T530" s="1">
        <v>190.57252038716663</v>
      </c>
      <c r="U530" s="1">
        <v>139.47852899857264</v>
      </c>
      <c r="V530" s="1">
        <v>25.003441713699306</v>
      </c>
      <c r="W530" s="1">
        <v>165.38020030498711</v>
      </c>
      <c r="X530" s="1">
        <v>328.32743757331139</v>
      </c>
      <c r="Y530" s="1">
        <v>38.241286077216358</v>
      </c>
      <c r="Z530" s="1">
        <v>2387.1812081747657</v>
      </c>
      <c r="AA530" s="1">
        <v>9.5560774773251378</v>
      </c>
      <c r="AB530" s="1">
        <v>18.659456626503154</v>
      </c>
      <c r="AC530" s="1">
        <v>72.169591150497396</v>
      </c>
      <c r="AD530" s="1">
        <v>27.540143372358628</v>
      </c>
      <c r="AE530" s="1">
        <v>325.98333977022963</v>
      </c>
      <c r="AF530" s="1">
        <v>70.507286926171446</v>
      </c>
      <c r="AG530" s="1">
        <v>999.9044578559982</v>
      </c>
      <c r="AH530" s="1">
        <v>0</v>
      </c>
      <c r="AI530" s="1">
        <v>100.63739103797079</v>
      </c>
      <c r="AJ530" s="1">
        <v>989.0061470078183</v>
      </c>
      <c r="AK530" s="1">
        <v>2281.3163697572759</v>
      </c>
      <c r="AL530" s="1">
        <v>164.55589611778007</v>
      </c>
      <c r="AM530" s="1">
        <v>0</v>
      </c>
      <c r="AN530" s="1">
        <v>17656.218966782777</v>
      </c>
      <c r="AO530" s="1">
        <v>21265.586022393025</v>
      </c>
      <c r="AP530" s="1">
        <v>0</v>
      </c>
      <c r="AQ530" s="1">
        <v>10662.070391880561</v>
      </c>
      <c r="AR530" s="1">
        <v>31927.656414273588</v>
      </c>
      <c r="AS530" s="1">
        <v>127.50138185405712</v>
      </c>
      <c r="AT530" s="1">
        <v>-7.5032837819034826E-4</v>
      </c>
      <c r="AU530" s="1">
        <v>127.50063152567893</v>
      </c>
      <c r="AV530" s="1">
        <v>7497.9839119635408</v>
      </c>
      <c r="AW530" s="1">
        <v>39553.140957762807</v>
      </c>
      <c r="AX530" s="1">
        <v>57209.359924545577</v>
      </c>
    </row>
    <row r="531" spans="1:50" x14ac:dyDescent="0.25">
      <c r="A531" s="14" t="s">
        <v>80</v>
      </c>
      <c r="B531" s="15" t="s">
        <v>154</v>
      </c>
      <c r="C531" s="8" t="s">
        <v>165</v>
      </c>
      <c r="D531" s="1">
        <v>1540983.2765032202</v>
      </c>
      <c r="E531" s="1">
        <v>164432.51968431624</v>
      </c>
      <c r="F531" s="1">
        <v>2302680.9441633117</v>
      </c>
      <c r="G531" s="1">
        <v>1484113.4003730817</v>
      </c>
      <c r="H531" s="1">
        <v>160667.37232275176</v>
      </c>
      <c r="I531" s="1">
        <v>152738.27787149878</v>
      </c>
      <c r="J531" s="1">
        <v>367870.25104149303</v>
      </c>
      <c r="K531" s="1">
        <v>1604488.2300882444</v>
      </c>
      <c r="L531" s="1">
        <v>1467421.720289164</v>
      </c>
      <c r="M531" s="1">
        <v>439300.68721626583</v>
      </c>
      <c r="N531" s="1">
        <v>485157.67920430651</v>
      </c>
      <c r="O531" s="1">
        <v>1691808.1785492729</v>
      </c>
      <c r="P531" s="1">
        <v>691526.06484342716</v>
      </c>
      <c r="Q531" s="1">
        <v>632955.63999011321</v>
      </c>
      <c r="R531" s="1">
        <v>1363521.4964527178</v>
      </c>
      <c r="S531" s="1">
        <v>685897.13265074557</v>
      </c>
      <c r="T531" s="1">
        <v>1053728.2248363073</v>
      </c>
      <c r="U531" s="1">
        <v>2601271.52583883</v>
      </c>
      <c r="V531" s="1">
        <v>32728.494253302335</v>
      </c>
      <c r="W531" s="1">
        <v>218802.06003737901</v>
      </c>
      <c r="X531" s="1">
        <v>405423.19510384899</v>
      </c>
      <c r="Y531" s="1">
        <v>532360.08654781606</v>
      </c>
      <c r="Z531" s="1">
        <v>2135955.520261643</v>
      </c>
      <c r="AA531" s="1">
        <v>24152.30070936308</v>
      </c>
      <c r="AB531" s="1">
        <v>48489.648190129519</v>
      </c>
      <c r="AC531" s="1">
        <v>120389.22223738898</v>
      </c>
      <c r="AD531" s="1">
        <v>96758.940706906054</v>
      </c>
      <c r="AE531" s="1">
        <v>441675.54141865543</v>
      </c>
      <c r="AF531" s="1">
        <v>119989.91922670083</v>
      </c>
      <c r="AG531" s="1">
        <v>392000.78563704959</v>
      </c>
      <c r="AH531" s="1">
        <v>0</v>
      </c>
      <c r="AI531" s="1">
        <v>120278.46980494205</v>
      </c>
      <c r="AJ531" s="1">
        <v>349587.60548386822</v>
      </c>
      <c r="AK531" s="1">
        <v>206764.71374791051</v>
      </c>
      <c r="AL531" s="1">
        <v>14676.136952480829</v>
      </c>
      <c r="AM531" s="1">
        <v>0</v>
      </c>
      <c r="AN531" s="1">
        <v>24150595.262238435</v>
      </c>
      <c r="AO531" s="1">
        <v>16579514.751739977</v>
      </c>
      <c r="AP531" s="1">
        <v>0</v>
      </c>
      <c r="AQ531" s="1">
        <v>3213679.8210424972</v>
      </c>
      <c r="AR531" s="1">
        <v>19793194.572782472</v>
      </c>
      <c r="AS531" s="1">
        <v>5777614.1394376494</v>
      </c>
      <c r="AT531" s="1">
        <v>225479.04100792299</v>
      </c>
      <c r="AU531" s="1">
        <v>6003093.1804455724</v>
      </c>
      <c r="AV531" s="1">
        <v>3911366.154431792</v>
      </c>
      <c r="AW531" s="1">
        <v>29707653.907659844</v>
      </c>
      <c r="AX531" s="1">
        <v>53858249.169898286</v>
      </c>
    </row>
    <row r="532" spans="1:50" x14ac:dyDescent="0.25">
      <c r="A532" s="14" t="s">
        <v>80</v>
      </c>
      <c r="B532" s="15" t="s">
        <v>156</v>
      </c>
      <c r="C532" s="8" t="s">
        <v>157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</row>
    <row r="533" spans="1:50" x14ac:dyDescent="0.25">
      <c r="A533" s="14" t="s">
        <v>80</v>
      </c>
      <c r="B533" s="15" t="s">
        <v>67</v>
      </c>
      <c r="C533" s="8" t="s">
        <v>68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</row>
    <row r="534" spans="1:50" x14ac:dyDescent="0.25">
      <c r="A534" s="14" t="s">
        <v>80</v>
      </c>
      <c r="B534" s="16" t="s">
        <v>158</v>
      </c>
      <c r="C534" s="8" t="s">
        <v>159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</row>
    <row r="535" spans="1:50" x14ac:dyDescent="0.25">
      <c r="A535" s="14" t="s">
        <v>80</v>
      </c>
      <c r="B535" s="15" t="s">
        <v>160</v>
      </c>
      <c r="C535" s="8" t="s">
        <v>166</v>
      </c>
      <c r="D535" s="1">
        <v>1540983.2765032202</v>
      </c>
      <c r="E535" s="1">
        <v>164432.51968431624</v>
      </c>
      <c r="F535" s="1">
        <v>2302680.9441633117</v>
      </c>
      <c r="G535" s="1">
        <v>1484113.4003730817</v>
      </c>
      <c r="H535" s="1">
        <v>160667.37232275176</v>
      </c>
      <c r="I535" s="1">
        <v>152738.27787149878</v>
      </c>
      <c r="J535" s="1">
        <v>367870.25104149303</v>
      </c>
      <c r="K535" s="1">
        <v>1604488.2300882444</v>
      </c>
      <c r="L535" s="1">
        <v>1467421.720289164</v>
      </c>
      <c r="M535" s="1">
        <v>439300.68721626583</v>
      </c>
      <c r="N535" s="1">
        <v>485157.67920430651</v>
      </c>
      <c r="O535" s="1">
        <v>1691808.1785492729</v>
      </c>
      <c r="P535" s="1">
        <v>691526.06484342716</v>
      </c>
      <c r="Q535" s="1">
        <v>632955.63999011321</v>
      </c>
      <c r="R535" s="1">
        <v>1363521.4964527178</v>
      </c>
      <c r="S535" s="1">
        <v>685897.13265074557</v>
      </c>
      <c r="T535" s="1">
        <v>1053728.2248363073</v>
      </c>
      <c r="U535" s="1">
        <v>2601271.52583883</v>
      </c>
      <c r="V535" s="1">
        <v>32728.494253302335</v>
      </c>
      <c r="W535" s="1">
        <v>218802.06003737901</v>
      </c>
      <c r="X535" s="1">
        <v>405423.19510384899</v>
      </c>
      <c r="Y535" s="1">
        <v>532360.08654781606</v>
      </c>
      <c r="Z535" s="1">
        <v>2135955.520261643</v>
      </c>
      <c r="AA535" s="1">
        <v>24152.30070936308</v>
      </c>
      <c r="AB535" s="1">
        <v>48489.648190129519</v>
      </c>
      <c r="AC535" s="1">
        <v>120389.22223738898</v>
      </c>
      <c r="AD535" s="1">
        <v>96758.940706906054</v>
      </c>
      <c r="AE535" s="1">
        <v>441675.54141865543</v>
      </c>
      <c r="AF535" s="1">
        <v>119989.91922670083</v>
      </c>
      <c r="AG535" s="1">
        <v>392000.78563704959</v>
      </c>
      <c r="AH535" s="1">
        <v>0</v>
      </c>
      <c r="AI535" s="1">
        <v>120278.46980494205</v>
      </c>
      <c r="AJ535" s="1">
        <v>349587.60548386822</v>
      </c>
      <c r="AK535" s="1">
        <v>206764.71374791051</v>
      </c>
      <c r="AL535" s="1">
        <v>14676.136952480829</v>
      </c>
      <c r="AM535" s="1">
        <v>0</v>
      </c>
      <c r="AN535" s="1">
        <v>24150595.262238435</v>
      </c>
      <c r="AO535" s="1">
        <v>16579514.751739977</v>
      </c>
      <c r="AP535" s="1">
        <v>0</v>
      </c>
      <c r="AQ535" s="1">
        <v>3213679.8210424972</v>
      </c>
      <c r="AR535" s="1">
        <v>19793194.572782472</v>
      </c>
      <c r="AS535" s="1">
        <v>5777614.1394376494</v>
      </c>
      <c r="AT535" s="1">
        <v>225479.04100792299</v>
      </c>
      <c r="AU535" s="1">
        <v>6003093.1804455724</v>
      </c>
      <c r="AV535" s="1">
        <v>3911366.154431792</v>
      </c>
      <c r="AW535" s="1">
        <v>29707653.907659844</v>
      </c>
      <c r="AX535" s="1">
        <v>53858249.169898286</v>
      </c>
    </row>
    <row r="536" spans="1:50" x14ac:dyDescent="0.25">
      <c r="A536" s="14" t="s">
        <v>80</v>
      </c>
      <c r="B536" s="15" t="s">
        <v>162</v>
      </c>
      <c r="C536" s="8" t="s">
        <v>163</v>
      </c>
      <c r="D536" s="1">
        <v>4787988.0685418043</v>
      </c>
      <c r="E536" s="1">
        <v>628737.36293290555</v>
      </c>
      <c r="F536" s="1">
        <v>435697.44881277997</v>
      </c>
      <c r="G536" s="1">
        <v>542772.24882445531</v>
      </c>
      <c r="H536" s="1">
        <v>58827.957301213231</v>
      </c>
      <c r="I536" s="1">
        <v>90403.146518745198</v>
      </c>
      <c r="J536" s="1">
        <v>111977.95098658808</v>
      </c>
      <c r="K536" s="1">
        <v>270126.82539938088</v>
      </c>
      <c r="L536" s="1">
        <v>453437.48254949157</v>
      </c>
      <c r="M536" s="1">
        <v>91826.143718306092</v>
      </c>
      <c r="N536" s="1">
        <v>231958.10620404204</v>
      </c>
      <c r="O536" s="1">
        <v>491876.59790977649</v>
      </c>
      <c r="P536" s="1">
        <v>195805.41176771512</v>
      </c>
      <c r="Q536" s="1">
        <v>238778.76883804041</v>
      </c>
      <c r="R536" s="1">
        <v>278855.32462755195</v>
      </c>
      <c r="S536" s="1">
        <v>154999.36338203517</v>
      </c>
      <c r="T536" s="1">
        <v>563638.14115407737</v>
      </c>
      <c r="U536" s="1">
        <v>1460495.5806904826</v>
      </c>
      <c r="V536" s="1">
        <v>168225.42177640289</v>
      </c>
      <c r="W536" s="1">
        <v>1124649.0153337861</v>
      </c>
      <c r="X536" s="1">
        <v>2083887.1310860964</v>
      </c>
      <c r="Y536" s="1">
        <v>321452.79159919533</v>
      </c>
      <c r="Z536" s="1">
        <v>1290342.5519463317</v>
      </c>
      <c r="AA536" s="1">
        <v>34243.044077134989</v>
      </c>
      <c r="AB536" s="1">
        <v>36910</v>
      </c>
      <c r="AC536" s="1">
        <v>135713.92363612555</v>
      </c>
      <c r="AD536" s="1">
        <v>345039.17231084988</v>
      </c>
      <c r="AE536" s="1">
        <v>1476196.9777931371</v>
      </c>
      <c r="AF536" s="1">
        <v>1359049.5184911804</v>
      </c>
      <c r="AG536" s="1">
        <v>718819.36687106162</v>
      </c>
      <c r="AH536" s="1">
        <v>1496952.6863641343</v>
      </c>
      <c r="AI536" s="1">
        <v>980731.3408711768</v>
      </c>
      <c r="AJ536" s="1">
        <v>406821.85755660868</v>
      </c>
      <c r="AK536" s="1">
        <v>516422.88655345648</v>
      </c>
      <c r="AL536" s="1">
        <v>36655.640467234218</v>
      </c>
      <c r="AM536" s="1">
        <v>0</v>
      </c>
      <c r="AN536" s="1">
        <v>23620315.256893329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</row>
    <row r="537" spans="1:50" x14ac:dyDescent="0.25">
      <c r="A537" s="14" t="s">
        <v>80</v>
      </c>
      <c r="B537" s="15" t="s">
        <v>63</v>
      </c>
      <c r="C537" s="8" t="s">
        <v>164</v>
      </c>
      <c r="D537" s="1">
        <v>6328971.3450450245</v>
      </c>
      <c r="E537" s="1">
        <v>793169.8826172218</v>
      </c>
      <c r="F537" s="1">
        <v>2738378.3929760917</v>
      </c>
      <c r="G537" s="1">
        <v>2026885.649197537</v>
      </c>
      <c r="H537" s="1">
        <v>219495.32962396499</v>
      </c>
      <c r="I537" s="1">
        <v>243141.42439024398</v>
      </c>
      <c r="J537" s="1">
        <v>479848.20202808111</v>
      </c>
      <c r="K537" s="1">
        <v>1874615.0554876253</v>
      </c>
      <c r="L537" s="1">
        <v>1920859.2028386556</v>
      </c>
      <c r="M537" s="1">
        <v>531126.83093457192</v>
      </c>
      <c r="N537" s="1">
        <v>717115.78540834854</v>
      </c>
      <c r="O537" s="1">
        <v>2183684.7764590494</v>
      </c>
      <c r="P537" s="1">
        <v>887331.47661114228</v>
      </c>
      <c r="Q537" s="1">
        <v>871734.40882815362</v>
      </c>
      <c r="R537" s="1">
        <v>1642376.8210802698</v>
      </c>
      <c r="S537" s="1">
        <v>840896.49603278073</v>
      </c>
      <c r="T537" s="1">
        <v>1617366.3659903847</v>
      </c>
      <c r="U537" s="1">
        <v>4061767.1065293127</v>
      </c>
      <c r="V537" s="1">
        <v>200953.91602970523</v>
      </c>
      <c r="W537" s="1">
        <v>1343451.0753711651</v>
      </c>
      <c r="X537" s="1">
        <v>2489310.3261899455</v>
      </c>
      <c r="Y537" s="1">
        <v>853812.87814701139</v>
      </c>
      <c r="Z537" s="1">
        <v>3426298.0722079747</v>
      </c>
      <c r="AA537" s="1">
        <v>58395.34478649807</v>
      </c>
      <c r="AB537" s="1">
        <v>85399.648190129519</v>
      </c>
      <c r="AC537" s="1">
        <v>256103.14587351453</v>
      </c>
      <c r="AD537" s="1">
        <v>441798.11301775591</v>
      </c>
      <c r="AE537" s="1">
        <v>1917872.5192117926</v>
      </c>
      <c r="AF537" s="1">
        <v>1479039.4377178813</v>
      </c>
      <c r="AG537" s="1">
        <v>1110820.1525081112</v>
      </c>
      <c r="AH537" s="1">
        <v>1496952.6863641343</v>
      </c>
      <c r="AI537" s="1">
        <v>1101009.8106761188</v>
      </c>
      <c r="AJ537" s="1">
        <v>756409.4630404769</v>
      </c>
      <c r="AK537" s="1">
        <v>723187.600301367</v>
      </c>
      <c r="AL537" s="1">
        <v>51331.777419715043</v>
      </c>
      <c r="AM537" s="1">
        <v>0</v>
      </c>
      <c r="AN537" s="1">
        <v>47770910.519131765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</row>
    <row r="539" spans="1:50" x14ac:dyDescent="0.25">
      <c r="A539" s="14" t="s">
        <v>81</v>
      </c>
      <c r="B539" s="15">
        <v>1</v>
      </c>
      <c r="C539" s="7" t="s">
        <v>4</v>
      </c>
      <c r="D539" s="1">
        <v>1105753.7700964704</v>
      </c>
      <c r="E539" s="1">
        <v>0</v>
      </c>
      <c r="F539" s="1">
        <v>1503856.3069926428</v>
      </c>
      <c r="G539" s="1">
        <v>280355.02456140268</v>
      </c>
      <c r="H539" s="1">
        <v>51905.170005869724</v>
      </c>
      <c r="I539" s="1">
        <v>301.27175973982838</v>
      </c>
      <c r="J539" s="1">
        <v>4060.6618561643936</v>
      </c>
      <c r="K539" s="1">
        <v>52.502415029421677</v>
      </c>
      <c r="L539" s="1">
        <v>32528.015997856102</v>
      </c>
      <c r="M539" s="1">
        <v>44507.534975628412</v>
      </c>
      <c r="N539" s="1">
        <v>131.79553300012279</v>
      </c>
      <c r="O539" s="1">
        <v>303.6386060397607</v>
      </c>
      <c r="P539" s="1">
        <v>322.3619228945189</v>
      </c>
      <c r="Q539" s="1">
        <v>219.8542381434591</v>
      </c>
      <c r="R539" s="1">
        <v>709.21609401418289</v>
      </c>
      <c r="S539" s="1">
        <v>2218.1364473974522</v>
      </c>
      <c r="T539" s="1">
        <v>396.03097929192131</v>
      </c>
      <c r="U539" s="1">
        <v>65494.206286412584</v>
      </c>
      <c r="V539" s="1">
        <v>0.68604013633795069</v>
      </c>
      <c r="W539" s="1">
        <v>4.7071803786647086</v>
      </c>
      <c r="X539" s="1">
        <v>8.4664468326724087</v>
      </c>
      <c r="Y539" s="1">
        <v>314533.77022127475</v>
      </c>
      <c r="Z539" s="1">
        <v>84039.151701358365</v>
      </c>
      <c r="AA539" s="1">
        <v>118.2720836299835</v>
      </c>
      <c r="AB539" s="1">
        <v>0.51428905846552997</v>
      </c>
      <c r="AC539" s="1">
        <v>0.6698871851831083</v>
      </c>
      <c r="AD539" s="1">
        <v>0</v>
      </c>
      <c r="AE539" s="1">
        <v>5.4851773164097343E-3</v>
      </c>
      <c r="AF539" s="1">
        <v>24.228652115722721</v>
      </c>
      <c r="AG539" s="1">
        <v>598.20502215575323</v>
      </c>
      <c r="AH539" s="1">
        <v>0</v>
      </c>
      <c r="AI539" s="1">
        <v>4508.5336216811311</v>
      </c>
      <c r="AJ539" s="1">
        <v>8139.8010194657736</v>
      </c>
      <c r="AK539" s="1">
        <v>569.98519431952525</v>
      </c>
      <c r="AL539" s="1">
        <v>41.300874844116201</v>
      </c>
      <c r="AM539" s="1">
        <v>0</v>
      </c>
      <c r="AN539" s="1">
        <v>3505703.7964876108</v>
      </c>
      <c r="AO539" s="1">
        <v>4839664.350787648</v>
      </c>
      <c r="AP539" s="1">
        <v>0</v>
      </c>
      <c r="AQ539" s="1">
        <v>34289.713057246758</v>
      </c>
      <c r="AR539" s="1">
        <v>4873954.063844895</v>
      </c>
      <c r="AS539" s="1">
        <v>12527.872779670362</v>
      </c>
      <c r="AT539" s="1">
        <v>84100.980055381573</v>
      </c>
      <c r="AU539" s="1">
        <v>96628.852835051934</v>
      </c>
      <c r="AV539" s="1">
        <v>181556.70953512727</v>
      </c>
      <c r="AW539" s="1">
        <v>5152139.6262150742</v>
      </c>
      <c r="AX539" s="1">
        <v>8657843.4227026869</v>
      </c>
    </row>
    <row r="540" spans="1:50" x14ac:dyDescent="0.25">
      <c r="A540" s="14" t="s">
        <v>81</v>
      </c>
      <c r="B540" s="15">
        <v>2</v>
      </c>
      <c r="C540" s="7" t="s">
        <v>5</v>
      </c>
      <c r="D540" s="1">
        <v>681.96800187589565</v>
      </c>
      <c r="E540" s="1">
        <v>0</v>
      </c>
      <c r="F540" s="1">
        <v>6788.1700009739643</v>
      </c>
      <c r="G540" s="1">
        <v>8615.9199246208773</v>
      </c>
      <c r="H540" s="1">
        <v>4.805201934813224E-2</v>
      </c>
      <c r="I540" s="1">
        <v>97107.20897318369</v>
      </c>
      <c r="J540" s="1">
        <v>30644.839745707373</v>
      </c>
      <c r="K540" s="1">
        <v>84.890771545276763</v>
      </c>
      <c r="L540" s="1">
        <v>1414.7357416568943</v>
      </c>
      <c r="M540" s="1">
        <v>27.383546090264353</v>
      </c>
      <c r="N540" s="1">
        <v>13.113268665894491</v>
      </c>
      <c r="O540" s="1">
        <v>7.8157580295579248</v>
      </c>
      <c r="P540" s="1">
        <v>149.50253255539914</v>
      </c>
      <c r="Q540" s="1">
        <v>59.37418583828957</v>
      </c>
      <c r="R540" s="1">
        <v>68.301568349284537</v>
      </c>
      <c r="S540" s="1">
        <v>111.98363106097531</v>
      </c>
      <c r="T540" s="1">
        <v>24.810502149518729</v>
      </c>
      <c r="U540" s="1">
        <v>20138.334973828318</v>
      </c>
      <c r="V540" s="1">
        <v>0</v>
      </c>
      <c r="W540" s="1">
        <v>0</v>
      </c>
      <c r="X540" s="1">
        <v>0</v>
      </c>
      <c r="Y540" s="1">
        <v>0</v>
      </c>
      <c r="Z540" s="1">
        <v>2.7162601368983217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165941.11743828768</v>
      </c>
      <c r="AO540" s="1">
        <v>209491.8248148066</v>
      </c>
      <c r="AP540" s="1">
        <v>0</v>
      </c>
      <c r="AQ540" s="1">
        <v>5.0625572611866136</v>
      </c>
      <c r="AR540" s="1">
        <v>209496.88737206778</v>
      </c>
      <c r="AS540" s="1">
        <v>0</v>
      </c>
      <c r="AT540" s="1">
        <v>2528.292548344868</v>
      </c>
      <c r="AU540" s="1">
        <v>2528.292548344868</v>
      </c>
      <c r="AV540" s="1">
        <v>15157.331131357114</v>
      </c>
      <c r="AW540" s="1">
        <v>227182.51105176978</v>
      </c>
      <c r="AX540" s="1">
        <v>393123.62849005748</v>
      </c>
    </row>
    <row r="541" spans="1:50" x14ac:dyDescent="0.25">
      <c r="A541" s="14" t="s">
        <v>81</v>
      </c>
      <c r="B541" s="15">
        <v>5</v>
      </c>
      <c r="C541" s="7" t="s">
        <v>6</v>
      </c>
      <c r="D541" s="1">
        <v>0</v>
      </c>
      <c r="E541" s="1">
        <v>0</v>
      </c>
      <c r="F541" s="1">
        <v>68506.250910614428</v>
      </c>
      <c r="G541" s="1">
        <v>0</v>
      </c>
      <c r="H541" s="1">
        <v>0</v>
      </c>
      <c r="I541" s="1">
        <v>0</v>
      </c>
      <c r="J541" s="1">
        <v>15.786902768587264</v>
      </c>
      <c r="K541" s="1">
        <v>0</v>
      </c>
      <c r="L541" s="1">
        <v>3.4559437954492895</v>
      </c>
      <c r="M541" s="1">
        <v>0</v>
      </c>
      <c r="N541" s="1">
        <v>0</v>
      </c>
      <c r="O541" s="1">
        <v>0</v>
      </c>
      <c r="P541" s="1">
        <v>0</v>
      </c>
      <c r="Q541" s="1">
        <v>1.7168618689221642</v>
      </c>
      <c r="R541" s="1">
        <v>0</v>
      </c>
      <c r="S541" s="1">
        <v>0</v>
      </c>
      <c r="T541" s="1">
        <v>7.0675965140407665E-2</v>
      </c>
      <c r="U541" s="1">
        <v>0</v>
      </c>
      <c r="V541" s="1">
        <v>0</v>
      </c>
      <c r="W541" s="1">
        <v>0</v>
      </c>
      <c r="X541" s="1">
        <v>0</v>
      </c>
      <c r="Y541" s="1">
        <v>1022.1317730274922</v>
      </c>
      <c r="Z541" s="1">
        <v>0</v>
      </c>
      <c r="AA541" s="1">
        <v>0</v>
      </c>
      <c r="AB541" s="1">
        <v>1.0005378383631679E-3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69549.41406857784</v>
      </c>
      <c r="AO541" s="1">
        <v>312590.46213495726</v>
      </c>
      <c r="AP541" s="1">
        <v>0</v>
      </c>
      <c r="AQ541" s="1">
        <v>0</v>
      </c>
      <c r="AR541" s="1">
        <v>312590.46213495726</v>
      </c>
      <c r="AS541" s="1">
        <v>0</v>
      </c>
      <c r="AT541" s="1">
        <v>749.96387976319397</v>
      </c>
      <c r="AU541" s="1">
        <v>749.96387976319397</v>
      </c>
      <c r="AV541" s="1">
        <v>59763.766428484079</v>
      </c>
      <c r="AW541" s="1">
        <v>373104.19244320452</v>
      </c>
      <c r="AX541" s="1">
        <v>442653.60651178239</v>
      </c>
    </row>
    <row r="542" spans="1:50" x14ac:dyDescent="0.25">
      <c r="A542" s="14" t="s">
        <v>81</v>
      </c>
      <c r="B542" s="6">
        <v>10</v>
      </c>
      <c r="C542" s="7" t="s">
        <v>7</v>
      </c>
      <c r="D542" s="1">
        <v>3.1800636117508527</v>
      </c>
      <c r="E542" s="1">
        <v>1419.9213292586953</v>
      </c>
      <c r="F542" s="1">
        <v>4940.3943511881271</v>
      </c>
      <c r="G542" s="1">
        <v>6701.6910663862373</v>
      </c>
      <c r="H542" s="1">
        <v>160.74470095795422</v>
      </c>
      <c r="I542" s="1">
        <v>2918.7274606389942</v>
      </c>
      <c r="J542" s="1">
        <v>10914.00857879947</v>
      </c>
      <c r="K542" s="1">
        <v>39655.271236250097</v>
      </c>
      <c r="L542" s="1">
        <v>20032.062086857983</v>
      </c>
      <c r="M542" s="1">
        <v>730.02908975162836</v>
      </c>
      <c r="N542" s="1">
        <v>38757.690546537138</v>
      </c>
      <c r="O542" s="1">
        <v>350669.40741582523</v>
      </c>
      <c r="P542" s="1">
        <v>2444.8191107018806</v>
      </c>
      <c r="Q542" s="1">
        <v>301.06635437576017</v>
      </c>
      <c r="R542" s="1">
        <v>3567.3057544989983</v>
      </c>
      <c r="S542" s="1">
        <v>36.227209225865487</v>
      </c>
      <c r="T542" s="1">
        <v>269829.66852015321</v>
      </c>
      <c r="U542" s="1">
        <v>0</v>
      </c>
      <c r="V542" s="1">
        <v>0</v>
      </c>
      <c r="W542" s="1">
        <v>0</v>
      </c>
      <c r="X542" s="1">
        <v>0</v>
      </c>
      <c r="Y542" s="1">
        <v>625.98202908411201</v>
      </c>
      <c r="Z542" s="1">
        <v>1259.0259885130135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2.9728130921584546</v>
      </c>
      <c r="AG542" s="1">
        <v>73.380319828205415</v>
      </c>
      <c r="AH542" s="1">
        <v>0</v>
      </c>
      <c r="AI542" s="1">
        <v>0</v>
      </c>
      <c r="AJ542" s="1">
        <v>0</v>
      </c>
      <c r="AK542" s="1">
        <v>72.892996286991121</v>
      </c>
      <c r="AL542" s="1">
        <v>5.281794240735981</v>
      </c>
      <c r="AM542" s="1">
        <v>0</v>
      </c>
      <c r="AN542" s="1">
        <v>755121.75081606419</v>
      </c>
      <c r="AO542" s="1">
        <v>10121.925351969508</v>
      </c>
      <c r="AP542" s="1">
        <v>0</v>
      </c>
      <c r="AQ542" s="1">
        <v>835.84149388086075</v>
      </c>
      <c r="AR542" s="1">
        <v>10957.766845850369</v>
      </c>
      <c r="AS542" s="1">
        <v>0</v>
      </c>
      <c r="AT542" s="1">
        <v>-129.51938406911512</v>
      </c>
      <c r="AU542" s="1">
        <v>-129.51938406911512</v>
      </c>
      <c r="AV542" s="1">
        <v>3051.2204793385017</v>
      </c>
      <c r="AW542" s="1">
        <v>13879.467941119754</v>
      </c>
      <c r="AX542" s="1">
        <v>769001.21875718399</v>
      </c>
    </row>
    <row r="543" spans="1:50" x14ac:dyDescent="0.25">
      <c r="A543" s="14" t="s">
        <v>81</v>
      </c>
      <c r="B543" s="6">
        <v>11</v>
      </c>
      <c r="C543" s="7" t="s">
        <v>8</v>
      </c>
      <c r="D543" s="1">
        <v>0</v>
      </c>
      <c r="E543" s="1">
        <v>1021.8936219683095</v>
      </c>
      <c r="F543" s="1">
        <v>7.3762399718441642</v>
      </c>
      <c r="G543" s="1">
        <v>2486.550604669063</v>
      </c>
      <c r="H543" s="1">
        <v>0</v>
      </c>
      <c r="I543" s="1">
        <v>0</v>
      </c>
      <c r="J543" s="1">
        <v>0</v>
      </c>
      <c r="K543" s="1">
        <v>1431010.3999341037</v>
      </c>
      <c r="L543" s="1">
        <v>41931.508519677365</v>
      </c>
      <c r="M543" s="1">
        <v>1.1986614631762407</v>
      </c>
      <c r="N543" s="1">
        <v>2792.6994629295555</v>
      </c>
      <c r="O543" s="1">
        <v>25809.304817520977</v>
      </c>
      <c r="P543" s="1">
        <v>2404.8521297918164</v>
      </c>
      <c r="Q543" s="1">
        <v>33.909390761486428</v>
      </c>
      <c r="R543" s="1">
        <v>0.61726093494786505</v>
      </c>
      <c r="S543" s="1">
        <v>0</v>
      </c>
      <c r="T543" s="1">
        <v>35697.498393951493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6.2245835530923548E-2</v>
      </c>
      <c r="AC543" s="1">
        <v>0.12884612672292811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1543198.000129706</v>
      </c>
      <c r="AO543" s="1">
        <v>1224.5136230602504</v>
      </c>
      <c r="AP543" s="1">
        <v>0</v>
      </c>
      <c r="AQ543" s="1">
        <v>1273.8866847693785</v>
      </c>
      <c r="AR543" s="1">
        <v>2498.4003078296291</v>
      </c>
      <c r="AS543" s="1">
        <v>0</v>
      </c>
      <c r="AT543" s="1">
        <v>31.045383943961649</v>
      </c>
      <c r="AU543" s="1">
        <v>31.045383943961649</v>
      </c>
      <c r="AV543" s="1">
        <v>2156.2666084263133</v>
      </c>
      <c r="AW543" s="1">
        <v>4685.7123001999043</v>
      </c>
      <c r="AX543" s="1">
        <v>1547883.7124299058</v>
      </c>
    </row>
    <row r="544" spans="1:50" x14ac:dyDescent="0.25">
      <c r="A544" s="14" t="s">
        <v>81</v>
      </c>
      <c r="B544" s="6">
        <v>12</v>
      </c>
      <c r="C544" s="7" t="s">
        <v>9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</row>
    <row r="545" spans="1:50" x14ac:dyDescent="0.25">
      <c r="A545" s="14" t="s">
        <v>81</v>
      </c>
      <c r="B545" s="6">
        <v>13</v>
      </c>
      <c r="C545" s="7" t="s">
        <v>10</v>
      </c>
      <c r="D545" s="1">
        <v>0</v>
      </c>
      <c r="E545" s="1">
        <v>0</v>
      </c>
      <c r="F545" s="1">
        <v>0.61974601976937493</v>
      </c>
      <c r="G545" s="1">
        <v>1.0300986337806624</v>
      </c>
      <c r="H545" s="1">
        <v>0</v>
      </c>
      <c r="I545" s="1">
        <v>0</v>
      </c>
      <c r="J545" s="1">
        <v>0</v>
      </c>
      <c r="K545" s="1">
        <v>0</v>
      </c>
      <c r="L545" s="1">
        <v>413.24348940378923</v>
      </c>
      <c r="M545" s="1">
        <v>0</v>
      </c>
      <c r="N545" s="1">
        <v>11483.168597250509</v>
      </c>
      <c r="O545" s="1">
        <v>82549.900118416772</v>
      </c>
      <c r="P545" s="1">
        <v>0.98849418863364102</v>
      </c>
      <c r="Q545" s="1">
        <v>101.65069338076391</v>
      </c>
      <c r="R545" s="1">
        <v>715.35959789960646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95265.960835193619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-83.418335815318457</v>
      </c>
      <c r="AU545" s="1">
        <v>-83.418335815318457</v>
      </c>
      <c r="AV545" s="1">
        <v>56340.366787877938</v>
      </c>
      <c r="AW545" s="1">
        <v>56256.948452062621</v>
      </c>
      <c r="AX545" s="1">
        <v>151522.90928725625</v>
      </c>
    </row>
    <row r="546" spans="1:50" x14ac:dyDescent="0.25">
      <c r="A546" s="14" t="s">
        <v>81</v>
      </c>
      <c r="B546" s="6">
        <v>14</v>
      </c>
      <c r="C546" s="7" t="s">
        <v>11</v>
      </c>
      <c r="D546" s="1">
        <v>0</v>
      </c>
      <c r="E546" s="1">
        <v>0</v>
      </c>
      <c r="F546" s="1">
        <v>335.48029152983378</v>
      </c>
      <c r="G546" s="1">
        <v>129.89199443809008</v>
      </c>
      <c r="H546" s="1">
        <v>0</v>
      </c>
      <c r="I546" s="1">
        <v>45.423528623978534</v>
      </c>
      <c r="J546" s="1">
        <v>320.98555859646598</v>
      </c>
      <c r="K546" s="1">
        <v>124.79469649782196</v>
      </c>
      <c r="L546" s="1">
        <v>26482.533622138832</v>
      </c>
      <c r="M546" s="1">
        <v>429.90084666806598</v>
      </c>
      <c r="N546" s="1">
        <v>81900.731760895724</v>
      </c>
      <c r="O546" s="1">
        <v>35453.552866863807</v>
      </c>
      <c r="P546" s="1">
        <v>272.94301918663894</v>
      </c>
      <c r="Q546" s="1">
        <v>2457.6278240806023</v>
      </c>
      <c r="R546" s="1">
        <v>548.8842567184804</v>
      </c>
      <c r="S546" s="1">
        <v>47990.333133442771</v>
      </c>
      <c r="T546" s="1">
        <v>87.619197757433952</v>
      </c>
      <c r="U546" s="1">
        <v>240763.30035301528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0.76826871930956919</v>
      </c>
      <c r="AL546" s="1">
        <v>5.5668411283445546E-2</v>
      </c>
      <c r="AM546" s="1">
        <v>0</v>
      </c>
      <c r="AN546" s="1">
        <v>437344.82688758441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-681.37184306627898</v>
      </c>
      <c r="AU546" s="1">
        <v>-681.37184306627898</v>
      </c>
      <c r="AV546" s="1">
        <v>331396.7998912253</v>
      </c>
      <c r="AW546" s="1">
        <v>330715.428048159</v>
      </c>
      <c r="AX546" s="1">
        <v>768060.2549357434</v>
      </c>
    </row>
    <row r="547" spans="1:50" x14ac:dyDescent="0.25">
      <c r="A547" s="14" t="s">
        <v>81</v>
      </c>
      <c r="B547" s="6">
        <v>15</v>
      </c>
      <c r="C547" s="7" t="s">
        <v>12</v>
      </c>
      <c r="D547" s="1">
        <v>47503.196992938501</v>
      </c>
      <c r="E547" s="1">
        <v>0</v>
      </c>
      <c r="F547" s="1">
        <v>514206.03760585608</v>
      </c>
      <c r="G547" s="1">
        <v>1114.2798450815651</v>
      </c>
      <c r="H547" s="1">
        <v>83.497643522298674</v>
      </c>
      <c r="I547" s="1">
        <v>132.61024487508618</v>
      </c>
      <c r="J547" s="1">
        <v>1469.4109334627849</v>
      </c>
      <c r="K547" s="1">
        <v>8.6152873908630898</v>
      </c>
      <c r="L547" s="1">
        <v>27896.390688550848</v>
      </c>
      <c r="M547" s="1">
        <v>347.60133056629547</v>
      </c>
      <c r="N547" s="1">
        <v>252.69351287445136</v>
      </c>
      <c r="O547" s="1">
        <v>473.43938789030375</v>
      </c>
      <c r="P547" s="1">
        <v>7.5445888853160863</v>
      </c>
      <c r="Q547" s="1">
        <v>67.23382468320132</v>
      </c>
      <c r="R547" s="1">
        <v>84.63902459892293</v>
      </c>
      <c r="S547" s="1">
        <v>197.15800824373522</v>
      </c>
      <c r="T547" s="1">
        <v>37.216956622684634</v>
      </c>
      <c r="U547" s="1">
        <v>0</v>
      </c>
      <c r="V547" s="1">
        <v>0</v>
      </c>
      <c r="W547" s="1">
        <v>0</v>
      </c>
      <c r="X547" s="1">
        <v>0</v>
      </c>
      <c r="Y547" s="1">
        <v>171351.53109826098</v>
      </c>
      <c r="Z547" s="1">
        <v>975.28534923447091</v>
      </c>
      <c r="AA547" s="1">
        <v>62.861784998219434</v>
      </c>
      <c r="AB547" s="1">
        <v>0</v>
      </c>
      <c r="AC547" s="1">
        <v>3.5133103518357922</v>
      </c>
      <c r="AD547" s="1">
        <v>0</v>
      </c>
      <c r="AE547" s="1">
        <v>528.9837234783638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2.4211742684455766</v>
      </c>
      <c r="AL547" s="1">
        <v>0.17543721562144426</v>
      </c>
      <c r="AM547" s="1">
        <v>0</v>
      </c>
      <c r="AN547" s="1">
        <v>766806.33775385108</v>
      </c>
      <c r="AO547" s="1">
        <v>2601589.0271655675</v>
      </c>
      <c r="AP547" s="1">
        <v>0</v>
      </c>
      <c r="AQ547" s="1">
        <v>39177.41163490586</v>
      </c>
      <c r="AR547" s="1">
        <v>2640766.4388004732</v>
      </c>
      <c r="AS547" s="1">
        <v>0</v>
      </c>
      <c r="AT547" s="1">
        <v>99647.081802773522</v>
      </c>
      <c r="AU547" s="1">
        <v>99647.081802773522</v>
      </c>
      <c r="AV547" s="1">
        <v>215495.20445632405</v>
      </c>
      <c r="AW547" s="1">
        <v>2955908.7250595712</v>
      </c>
      <c r="AX547" s="1">
        <v>3722715.0628134222</v>
      </c>
    </row>
    <row r="548" spans="1:50" x14ac:dyDescent="0.25">
      <c r="A548" s="14" t="s">
        <v>81</v>
      </c>
      <c r="B548" s="6">
        <v>16</v>
      </c>
      <c r="C548" s="7" t="s">
        <v>13</v>
      </c>
      <c r="D548" s="1">
        <v>0</v>
      </c>
      <c r="E548" s="1">
        <v>0</v>
      </c>
      <c r="F548" s="1">
        <v>26233.679089352896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69.670358293965478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10.199393474800953</v>
      </c>
      <c r="Z548" s="1">
        <v>0</v>
      </c>
      <c r="AA548" s="1">
        <v>3.8736678862445598E-2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26313.587577800528</v>
      </c>
      <c r="AO548" s="1">
        <v>221057.79312666613</v>
      </c>
      <c r="AP548" s="1">
        <v>0</v>
      </c>
      <c r="AQ548" s="1">
        <v>0</v>
      </c>
      <c r="AR548" s="1">
        <v>221057.79312666613</v>
      </c>
      <c r="AS548" s="1">
        <v>0</v>
      </c>
      <c r="AT548" s="1">
        <v>-1075.2858511677659</v>
      </c>
      <c r="AU548" s="1">
        <v>-1075.2858511677659</v>
      </c>
      <c r="AV548" s="1">
        <v>3099.4326045283633</v>
      </c>
      <c r="AW548" s="1">
        <v>223081.93988002671</v>
      </c>
      <c r="AX548" s="1">
        <v>249395.52745782724</v>
      </c>
    </row>
    <row r="549" spans="1:50" x14ac:dyDescent="0.25">
      <c r="A549" s="14" t="s">
        <v>81</v>
      </c>
      <c r="B549" s="6">
        <v>17</v>
      </c>
      <c r="C549" s="7" t="s">
        <v>14</v>
      </c>
      <c r="D549" s="1">
        <v>29806.689096092243</v>
      </c>
      <c r="E549" s="1">
        <v>0.50209985877002006</v>
      </c>
      <c r="F549" s="1">
        <v>5563.9559931332451</v>
      </c>
      <c r="G549" s="1">
        <v>600286.01169344329</v>
      </c>
      <c r="H549" s="1">
        <v>2589.5713690519874</v>
      </c>
      <c r="I549" s="1">
        <v>234.08266870240539</v>
      </c>
      <c r="J549" s="1">
        <v>1360.0942211143604</v>
      </c>
      <c r="K549" s="1">
        <v>205.01234597116616</v>
      </c>
      <c r="L549" s="1">
        <v>7772.3833054641964</v>
      </c>
      <c r="M549" s="1">
        <v>2825.8703262486288</v>
      </c>
      <c r="N549" s="1">
        <v>1932.6055248703692</v>
      </c>
      <c r="O549" s="1">
        <v>1012.1127398025769</v>
      </c>
      <c r="P549" s="1">
        <v>1088.3502682964738</v>
      </c>
      <c r="Q549" s="1">
        <v>3005.6743021030111</v>
      </c>
      <c r="R549" s="1">
        <v>3708.7700913714179</v>
      </c>
      <c r="S549" s="1">
        <v>4959.3040328971601</v>
      </c>
      <c r="T549" s="1">
        <v>4.1109640887581484</v>
      </c>
      <c r="U549" s="1">
        <v>7439.5215306163118</v>
      </c>
      <c r="V549" s="1">
        <v>178.73215725397361</v>
      </c>
      <c r="W549" s="1">
        <v>1226.3488083266814</v>
      </c>
      <c r="X549" s="1">
        <v>2205.7401987544649</v>
      </c>
      <c r="Y549" s="1">
        <v>74.937145205541611</v>
      </c>
      <c r="Z549" s="1">
        <v>1247.4236848682488</v>
      </c>
      <c r="AA549" s="1">
        <v>5.0029440656574318E-4</v>
      </c>
      <c r="AB549" s="1">
        <v>1.1262930982844904E-3</v>
      </c>
      <c r="AC549" s="1">
        <v>294.67195549794241</v>
      </c>
      <c r="AD549" s="1">
        <v>0</v>
      </c>
      <c r="AE549" s="1">
        <v>509.58088031377451</v>
      </c>
      <c r="AF549" s="1">
        <v>13.060683645134578</v>
      </c>
      <c r="AG549" s="1">
        <v>1152.8782462369331</v>
      </c>
      <c r="AH549" s="1">
        <v>0</v>
      </c>
      <c r="AI549" s="1">
        <v>1.5018723763252403E-2</v>
      </c>
      <c r="AJ549" s="1">
        <v>3.0340642948835359E-2</v>
      </c>
      <c r="AK549" s="1">
        <v>308.64549571549293</v>
      </c>
      <c r="AL549" s="1">
        <v>22.364315980109151</v>
      </c>
      <c r="AM549" s="1">
        <v>0</v>
      </c>
      <c r="AN549" s="1">
        <v>681029.0531308786</v>
      </c>
      <c r="AO549" s="1">
        <v>855897.822885753</v>
      </c>
      <c r="AP549" s="1">
        <v>0</v>
      </c>
      <c r="AQ549" s="1">
        <v>3.0596368147154775</v>
      </c>
      <c r="AR549" s="1">
        <v>855900.88252256776</v>
      </c>
      <c r="AS549" s="1">
        <v>3178.3441061321241</v>
      </c>
      <c r="AT549" s="1">
        <v>29379.480964205519</v>
      </c>
      <c r="AU549" s="1">
        <v>32557.825070337643</v>
      </c>
      <c r="AV549" s="1">
        <v>256351.82716933795</v>
      </c>
      <c r="AW549" s="1">
        <v>1144810.5347622435</v>
      </c>
      <c r="AX549" s="1">
        <v>1825839.5878931221</v>
      </c>
    </row>
    <row r="550" spans="1:50" x14ac:dyDescent="0.25">
      <c r="A550" s="14" t="s">
        <v>81</v>
      </c>
      <c r="B550" s="6">
        <v>18</v>
      </c>
      <c r="C550" s="7" t="s">
        <v>15</v>
      </c>
      <c r="D550" s="1">
        <v>7913.0010283379734</v>
      </c>
      <c r="E550" s="1">
        <v>8.2596478941407359</v>
      </c>
      <c r="F550" s="1">
        <v>7165.3043848402795</v>
      </c>
      <c r="G550" s="1">
        <v>55672.823994393126</v>
      </c>
      <c r="H550" s="1">
        <v>1048.4665464326526</v>
      </c>
      <c r="I550" s="1">
        <v>76.054802290631798</v>
      </c>
      <c r="J550" s="1">
        <v>1452.9739658780034</v>
      </c>
      <c r="K550" s="1">
        <v>223.27705613927958</v>
      </c>
      <c r="L550" s="1">
        <v>5260.1044700143366</v>
      </c>
      <c r="M550" s="1">
        <v>5788.3673324267465</v>
      </c>
      <c r="N550" s="1">
        <v>1204.5898038207567</v>
      </c>
      <c r="O550" s="1">
        <v>2118.5473407751133</v>
      </c>
      <c r="P550" s="1">
        <v>1927.6791146812427</v>
      </c>
      <c r="Q550" s="1">
        <v>1404.3429697825329</v>
      </c>
      <c r="R550" s="1">
        <v>708.49021093677538</v>
      </c>
      <c r="S550" s="1">
        <v>1270.4940379296615</v>
      </c>
      <c r="T550" s="1">
        <v>208.28726735221113</v>
      </c>
      <c r="U550" s="1">
        <v>276.645965132139</v>
      </c>
      <c r="V550" s="1">
        <v>0.97606053177304697</v>
      </c>
      <c r="W550" s="1">
        <v>6.6971198042089952</v>
      </c>
      <c r="X550" s="1">
        <v>12.045599317028362</v>
      </c>
      <c r="Y550" s="1">
        <v>2218.2978747127549</v>
      </c>
      <c r="Z550" s="1">
        <v>14333.709781504143</v>
      </c>
      <c r="AA550" s="1">
        <v>65.798730938595213</v>
      </c>
      <c r="AB550" s="1">
        <v>8.1628817228662509</v>
      </c>
      <c r="AC550" s="1">
        <v>161.94306692883069</v>
      </c>
      <c r="AD550" s="1">
        <v>113.22397356858185</v>
      </c>
      <c r="AE550" s="1">
        <v>496.73820255513982</v>
      </c>
      <c r="AF550" s="1">
        <v>12.377148025628184</v>
      </c>
      <c r="AG550" s="1">
        <v>867.07754071324678</v>
      </c>
      <c r="AH550" s="1">
        <v>0</v>
      </c>
      <c r="AI550" s="1">
        <v>892.79439868411794</v>
      </c>
      <c r="AJ550" s="1">
        <v>1803.344697402551</v>
      </c>
      <c r="AK550" s="1">
        <v>299.41829262801627</v>
      </c>
      <c r="AL550" s="1">
        <v>21.695716929335415</v>
      </c>
      <c r="AM550" s="1">
        <v>0</v>
      </c>
      <c r="AN550" s="1">
        <v>115042.0110250244</v>
      </c>
      <c r="AO550" s="1">
        <v>480706.42673386174</v>
      </c>
      <c r="AP550" s="1">
        <v>0</v>
      </c>
      <c r="AQ550" s="1">
        <v>36414.867330972309</v>
      </c>
      <c r="AR550" s="1">
        <v>517121.29406483402</v>
      </c>
      <c r="AS550" s="1">
        <v>0</v>
      </c>
      <c r="AT550" s="1">
        <v>22949.908795689284</v>
      </c>
      <c r="AU550" s="1">
        <v>22949.908795689284</v>
      </c>
      <c r="AV550" s="1">
        <v>391786.41955366981</v>
      </c>
      <c r="AW550" s="1">
        <v>931857.62241419312</v>
      </c>
      <c r="AX550" s="1">
        <v>1046899.6334392175</v>
      </c>
    </row>
    <row r="551" spans="1:50" x14ac:dyDescent="0.25">
      <c r="A551" s="14" t="s">
        <v>81</v>
      </c>
      <c r="B551" s="6">
        <v>19</v>
      </c>
      <c r="C551" s="7" t="s">
        <v>16</v>
      </c>
      <c r="D551" s="1">
        <v>0</v>
      </c>
      <c r="E551" s="1">
        <v>0</v>
      </c>
      <c r="F551" s="1">
        <v>0</v>
      </c>
      <c r="G551" s="1">
        <v>7767.6470459222064</v>
      </c>
      <c r="H551" s="1">
        <v>76546.487385541448</v>
      </c>
      <c r="I551" s="1">
        <v>205.79672840035974</v>
      </c>
      <c r="J551" s="1">
        <v>39.260970353746885</v>
      </c>
      <c r="K551" s="1">
        <v>0</v>
      </c>
      <c r="L551" s="1">
        <v>2691.9692808548484</v>
      </c>
      <c r="M551" s="1">
        <v>477.80611425101586</v>
      </c>
      <c r="N551" s="1">
        <v>85.232920880547553</v>
      </c>
      <c r="O551" s="1">
        <v>34.214433045740826</v>
      </c>
      <c r="P551" s="1">
        <v>113.10788384687048</v>
      </c>
      <c r="Q551" s="1">
        <v>1572.0753294328256</v>
      </c>
      <c r="R551" s="1">
        <v>2446.9340263681615</v>
      </c>
      <c r="S551" s="1">
        <v>1204.8455410840759</v>
      </c>
      <c r="T551" s="1">
        <v>17.959537339394238</v>
      </c>
      <c r="U551" s="1">
        <v>0</v>
      </c>
      <c r="V551" s="1">
        <v>4.2742005622939734E-5</v>
      </c>
      <c r="W551" s="1">
        <v>2.9326903712520994E-4</v>
      </c>
      <c r="X551" s="1">
        <v>5.274806807369387E-4</v>
      </c>
      <c r="Y551" s="1">
        <v>0</v>
      </c>
      <c r="Z551" s="1">
        <v>598.92004103935903</v>
      </c>
      <c r="AA551" s="1">
        <v>0</v>
      </c>
      <c r="AB551" s="1">
        <v>0</v>
      </c>
      <c r="AC551" s="1">
        <v>0</v>
      </c>
      <c r="AD551" s="1">
        <v>0</v>
      </c>
      <c r="AE551" s="1">
        <v>2.3647360430855288E-2</v>
      </c>
      <c r="AF551" s="1">
        <v>0</v>
      </c>
      <c r="AG551" s="1">
        <v>0</v>
      </c>
      <c r="AH551" s="1">
        <v>0</v>
      </c>
      <c r="AI551" s="1">
        <v>5.1276783835999427E-3</v>
      </c>
      <c r="AJ551" s="1">
        <v>1.0359892469495603E-2</v>
      </c>
      <c r="AK551" s="1">
        <v>0</v>
      </c>
      <c r="AL551" s="1">
        <v>0</v>
      </c>
      <c r="AM551" s="1">
        <v>0</v>
      </c>
      <c r="AN551" s="1">
        <v>93802.297236783575</v>
      </c>
      <c r="AO551" s="1">
        <v>128297.67006078608</v>
      </c>
      <c r="AP551" s="1">
        <v>0</v>
      </c>
      <c r="AQ551" s="1">
        <v>0.10515597987841419</v>
      </c>
      <c r="AR551" s="1">
        <v>128297.77521676596</v>
      </c>
      <c r="AS551" s="1">
        <v>0</v>
      </c>
      <c r="AT551" s="1">
        <v>219.9635908975327</v>
      </c>
      <c r="AU551" s="1">
        <v>219.9635908975327</v>
      </c>
      <c r="AV551" s="1">
        <v>85169.046920305307</v>
      </c>
      <c r="AW551" s="1">
        <v>213686.78572796879</v>
      </c>
      <c r="AX551" s="1">
        <v>307489.08296475239</v>
      </c>
    </row>
    <row r="552" spans="1:50" x14ac:dyDescent="0.25">
      <c r="A552" s="14" t="s">
        <v>81</v>
      </c>
      <c r="B552" s="6">
        <v>20</v>
      </c>
      <c r="C552" s="7" t="s">
        <v>17</v>
      </c>
      <c r="D552" s="1">
        <v>722.13865554929248</v>
      </c>
      <c r="E552" s="1">
        <v>3275.0822432644677</v>
      </c>
      <c r="F552" s="1">
        <v>29760.885104044737</v>
      </c>
      <c r="G552" s="1">
        <v>11268.156007833284</v>
      </c>
      <c r="H552" s="1">
        <v>590.7216956597731</v>
      </c>
      <c r="I552" s="1">
        <v>8082.9658670967583</v>
      </c>
      <c r="J552" s="1">
        <v>13836.918997812305</v>
      </c>
      <c r="K552" s="1">
        <v>1317.8224624793622</v>
      </c>
      <c r="L552" s="1">
        <v>30652.432414980685</v>
      </c>
      <c r="M552" s="1">
        <v>2451.5623640165063</v>
      </c>
      <c r="N552" s="1">
        <v>7716.9423306549679</v>
      </c>
      <c r="O552" s="1">
        <v>5149.0099857679679</v>
      </c>
      <c r="P552" s="1">
        <v>9208.6015736643949</v>
      </c>
      <c r="Q552" s="1">
        <v>3905.3028056520775</v>
      </c>
      <c r="R552" s="1">
        <v>6823.8965363657908</v>
      </c>
      <c r="S552" s="1">
        <v>8361.1711471138624</v>
      </c>
      <c r="T552" s="1">
        <v>71.846268264236983</v>
      </c>
      <c r="U552" s="1">
        <v>98309.744345358762</v>
      </c>
      <c r="V552" s="1">
        <v>192.27542604369486</v>
      </c>
      <c r="W552" s="1">
        <v>1319.274288532921</v>
      </c>
      <c r="X552" s="1">
        <v>2372.8781824894027</v>
      </c>
      <c r="Y552" s="1">
        <v>0</v>
      </c>
      <c r="Z552" s="1">
        <v>69.145923150183435</v>
      </c>
      <c r="AA552" s="1">
        <v>0</v>
      </c>
      <c r="AB552" s="1">
        <v>0</v>
      </c>
      <c r="AC552" s="1">
        <v>575.26728929656008</v>
      </c>
      <c r="AD552" s="1">
        <v>0</v>
      </c>
      <c r="AE552" s="1">
        <v>42.099550623725335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5.0337378535820489</v>
      </c>
      <c r="AL552" s="1">
        <v>0.36474241640097399</v>
      </c>
      <c r="AM552" s="1">
        <v>0</v>
      </c>
      <c r="AN552" s="1">
        <v>246081.53994598566</v>
      </c>
      <c r="AO552" s="1">
        <v>6192.0663649627368</v>
      </c>
      <c r="AP552" s="1">
        <v>0</v>
      </c>
      <c r="AQ552" s="1">
        <v>12.638897001090925</v>
      </c>
      <c r="AR552" s="1">
        <v>6204.705261963828</v>
      </c>
      <c r="AS552" s="1">
        <v>1567.625210098671</v>
      </c>
      <c r="AT552" s="1">
        <v>-8956.120146732399</v>
      </c>
      <c r="AU552" s="1">
        <v>-7388.4949366337278</v>
      </c>
      <c r="AV552" s="1">
        <v>2647.7060784641649</v>
      </c>
      <c r="AW552" s="1">
        <v>1463.9164037942651</v>
      </c>
      <c r="AX552" s="1">
        <v>247545.45634977991</v>
      </c>
    </row>
    <row r="553" spans="1:50" x14ac:dyDescent="0.25">
      <c r="A553" s="14" t="s">
        <v>81</v>
      </c>
      <c r="B553" s="6">
        <v>21</v>
      </c>
      <c r="C553" s="7" t="s">
        <v>18</v>
      </c>
      <c r="D553" s="1">
        <v>762.56046938061297</v>
      </c>
      <c r="E553" s="1">
        <v>454.12031896566003</v>
      </c>
      <c r="F553" s="1">
        <v>59969.302244357306</v>
      </c>
      <c r="G553" s="1">
        <v>17448.772939015118</v>
      </c>
      <c r="H553" s="1">
        <v>610.82423269906701</v>
      </c>
      <c r="I553" s="1">
        <v>8330.2855970948222</v>
      </c>
      <c r="J553" s="1">
        <v>187254.55946305182</v>
      </c>
      <c r="K553" s="1">
        <v>1516.0809493018764</v>
      </c>
      <c r="L553" s="1">
        <v>20258.044394927463</v>
      </c>
      <c r="M553" s="1">
        <v>4957.641396424875</v>
      </c>
      <c r="N553" s="1">
        <v>9625.7484524180654</v>
      </c>
      <c r="O553" s="1">
        <v>6120.1162012914147</v>
      </c>
      <c r="P553" s="1">
        <v>4532.5170793097896</v>
      </c>
      <c r="Q553" s="1">
        <v>5883.3886798798239</v>
      </c>
      <c r="R553" s="1">
        <v>3917.5062860498274</v>
      </c>
      <c r="S553" s="1">
        <v>6235.6257498756286</v>
      </c>
      <c r="T553" s="1">
        <v>3320.7948428700161</v>
      </c>
      <c r="U553" s="1">
        <v>2508.5601902717394</v>
      </c>
      <c r="V553" s="1">
        <v>435.6498488178886</v>
      </c>
      <c r="W553" s="1">
        <v>2989.1580852255329</v>
      </c>
      <c r="X553" s="1">
        <v>5376.3709837254755</v>
      </c>
      <c r="Y553" s="1">
        <v>495.27219961455722</v>
      </c>
      <c r="Z553" s="1">
        <v>12428.036402406276</v>
      </c>
      <c r="AA553" s="1">
        <v>26.926115250841118</v>
      </c>
      <c r="AB553" s="1">
        <v>129.50246474686435</v>
      </c>
      <c r="AC553" s="1">
        <v>4168.810785166801</v>
      </c>
      <c r="AD553" s="1">
        <v>892.52235931853568</v>
      </c>
      <c r="AE553" s="1">
        <v>15921.762705764102</v>
      </c>
      <c r="AF553" s="1">
        <v>88.049034849873848</v>
      </c>
      <c r="AG553" s="1">
        <v>2095.601381289021</v>
      </c>
      <c r="AH553" s="1">
        <v>0</v>
      </c>
      <c r="AI553" s="1">
        <v>711.53545549414548</v>
      </c>
      <c r="AJ553" s="1">
        <v>1437.259021426358</v>
      </c>
      <c r="AK553" s="1">
        <v>1363.1033979856015</v>
      </c>
      <c r="AL553" s="1">
        <v>98.769868763000503</v>
      </c>
      <c r="AM553" s="1">
        <v>0</v>
      </c>
      <c r="AN553" s="1">
        <v>392364.7795970299</v>
      </c>
      <c r="AO553" s="1">
        <v>37576.297529185947</v>
      </c>
      <c r="AP553" s="1">
        <v>0</v>
      </c>
      <c r="AQ553" s="1">
        <v>10955.204728695935</v>
      </c>
      <c r="AR553" s="1">
        <v>48531.502257881883</v>
      </c>
      <c r="AS553" s="1">
        <v>0</v>
      </c>
      <c r="AT553" s="1">
        <v>3892.6317189189185</v>
      </c>
      <c r="AU553" s="1">
        <v>3892.6317189189185</v>
      </c>
      <c r="AV553" s="1">
        <v>13109.240932536815</v>
      </c>
      <c r="AW553" s="1">
        <v>65533.374909337617</v>
      </c>
      <c r="AX553" s="1">
        <v>457898.15450636751</v>
      </c>
    </row>
    <row r="554" spans="1:50" x14ac:dyDescent="0.25">
      <c r="A554" s="14" t="s">
        <v>81</v>
      </c>
      <c r="B554" s="6">
        <v>22</v>
      </c>
      <c r="C554" s="7" t="s">
        <v>19</v>
      </c>
      <c r="D554" s="1">
        <v>637.33330794591757</v>
      </c>
      <c r="E554" s="1">
        <v>213.88196539698413</v>
      </c>
      <c r="F554" s="1">
        <v>49.043564441597709</v>
      </c>
      <c r="G554" s="1">
        <v>90.778921568844822</v>
      </c>
      <c r="H554" s="1">
        <v>1.8696466748134897</v>
      </c>
      <c r="I554" s="1">
        <v>0</v>
      </c>
      <c r="J554" s="1">
        <v>33391.990519551022</v>
      </c>
      <c r="K554" s="1">
        <v>0</v>
      </c>
      <c r="L554" s="1">
        <v>2276.2884394516218</v>
      </c>
      <c r="M554" s="1">
        <v>3.6258659727902285</v>
      </c>
      <c r="N554" s="1">
        <v>13.212969294056387</v>
      </c>
      <c r="O554" s="1">
        <v>0</v>
      </c>
      <c r="P554" s="1">
        <v>104.70767799402763</v>
      </c>
      <c r="Q554" s="1">
        <v>145.01395029489734</v>
      </c>
      <c r="R554" s="1">
        <v>0</v>
      </c>
      <c r="S554" s="1">
        <v>19.301629822991288</v>
      </c>
      <c r="T554" s="1">
        <v>4222.6492350578192</v>
      </c>
      <c r="U554" s="1">
        <v>2804.1854218103072</v>
      </c>
      <c r="V554" s="1">
        <v>1892.0331033829736</v>
      </c>
      <c r="W554" s="1">
        <v>12981.953428510735</v>
      </c>
      <c r="X554" s="1">
        <v>23349.65088333709</v>
      </c>
      <c r="Y554" s="1">
        <v>1436.7635656469333</v>
      </c>
      <c r="Z554" s="1">
        <v>18016.2586394789</v>
      </c>
      <c r="AA554" s="1">
        <v>54.891539104260737</v>
      </c>
      <c r="AB554" s="1">
        <v>183.58988549031997</v>
      </c>
      <c r="AC554" s="1">
        <v>9151.3203562764484</v>
      </c>
      <c r="AD554" s="1">
        <v>2970.3667096320319</v>
      </c>
      <c r="AE554" s="1">
        <v>23225.509692112311</v>
      </c>
      <c r="AF554" s="1">
        <v>40.715549348791157</v>
      </c>
      <c r="AG554" s="1">
        <v>3388.8096242361471</v>
      </c>
      <c r="AH554" s="1">
        <v>0</v>
      </c>
      <c r="AI554" s="1">
        <v>6275.176838382311</v>
      </c>
      <c r="AJ554" s="1">
        <v>5516.5864669123239</v>
      </c>
      <c r="AK554" s="1">
        <v>1138.9386441954975</v>
      </c>
      <c r="AL554" s="1">
        <v>82.526989942612772</v>
      </c>
      <c r="AM554" s="1">
        <v>0</v>
      </c>
      <c r="AN554" s="1">
        <v>153678.97503126739</v>
      </c>
      <c r="AO554" s="1">
        <v>95956.512311437895</v>
      </c>
      <c r="AP554" s="1">
        <v>0</v>
      </c>
      <c r="AQ554" s="1">
        <v>43786.894409382912</v>
      </c>
      <c r="AR554" s="1">
        <v>139743.40672082081</v>
      </c>
      <c r="AS554" s="1">
        <v>0</v>
      </c>
      <c r="AT554" s="1">
        <v>29099.727357686323</v>
      </c>
      <c r="AU554" s="1">
        <v>29099.727357686323</v>
      </c>
      <c r="AV554" s="1">
        <v>4527.5427892105745</v>
      </c>
      <c r="AW554" s="1">
        <v>173370.6768677177</v>
      </c>
      <c r="AX554" s="1">
        <v>327049.65189898509</v>
      </c>
    </row>
    <row r="555" spans="1:50" x14ac:dyDescent="0.25">
      <c r="A555" s="14" t="s">
        <v>81</v>
      </c>
      <c r="B555" s="6">
        <v>23</v>
      </c>
      <c r="C555" s="7" t="s">
        <v>20</v>
      </c>
      <c r="D555" s="1">
        <v>116090.57218998368</v>
      </c>
      <c r="E555" s="1">
        <v>17760.956842214749</v>
      </c>
      <c r="F555" s="1">
        <v>52297.189584115353</v>
      </c>
      <c r="G555" s="1">
        <v>47612.414852263653</v>
      </c>
      <c r="H555" s="1">
        <v>2390.8411374956117</v>
      </c>
      <c r="I555" s="1">
        <v>2930.1167112896228</v>
      </c>
      <c r="J555" s="1">
        <v>13519.614407818071</v>
      </c>
      <c r="K555" s="1">
        <v>151351.73845928864</v>
      </c>
      <c r="L555" s="1">
        <v>159913.26543316315</v>
      </c>
      <c r="M555" s="1">
        <v>12710.246173540361</v>
      </c>
      <c r="N555" s="1">
        <v>67690.388778827284</v>
      </c>
      <c r="O555" s="1">
        <v>105775.11562805215</v>
      </c>
      <c r="P555" s="1">
        <v>14618.169826910233</v>
      </c>
      <c r="Q555" s="1">
        <v>10959.947288469741</v>
      </c>
      <c r="R555" s="1">
        <v>19835.351071353707</v>
      </c>
      <c r="S555" s="1">
        <v>4371.5006612680572</v>
      </c>
      <c r="T555" s="1">
        <v>217477.52075347357</v>
      </c>
      <c r="U555" s="1">
        <v>283284.52584684634</v>
      </c>
      <c r="V555" s="1">
        <v>2638.4600678182674</v>
      </c>
      <c r="W555" s="1">
        <v>18103.47063281211</v>
      </c>
      <c r="X555" s="1">
        <v>32561.333807018651</v>
      </c>
      <c r="Y555" s="1">
        <v>12471.785605150184</v>
      </c>
      <c r="Z555" s="1">
        <v>1102296.3367803385</v>
      </c>
      <c r="AA555" s="1">
        <v>3129.5307827505844</v>
      </c>
      <c r="AB555" s="1">
        <v>16262.380641875547</v>
      </c>
      <c r="AC555" s="1">
        <v>4591.7388784776322</v>
      </c>
      <c r="AD555" s="1">
        <v>5263.8207112709924</v>
      </c>
      <c r="AE555" s="1">
        <v>18898.439163450435</v>
      </c>
      <c r="AF555" s="1">
        <v>10.519031640023224</v>
      </c>
      <c r="AG555" s="1">
        <v>259.89290427969655</v>
      </c>
      <c r="AH555" s="1">
        <v>0</v>
      </c>
      <c r="AI555" s="1">
        <v>3464.5568166694238</v>
      </c>
      <c r="AJ555" s="1">
        <v>6998.2469221809279</v>
      </c>
      <c r="AK555" s="1">
        <v>821.88520991064377</v>
      </c>
      <c r="AL555" s="1">
        <v>59.553438456018654</v>
      </c>
      <c r="AM555" s="1">
        <v>0</v>
      </c>
      <c r="AN555" s="1">
        <v>2528421.4270404736</v>
      </c>
      <c r="AO555" s="1">
        <v>504507.55084429169</v>
      </c>
      <c r="AP555" s="1">
        <v>0</v>
      </c>
      <c r="AQ555" s="1">
        <v>39897.94594154886</v>
      </c>
      <c r="AR555" s="1">
        <v>544405.4967858406</v>
      </c>
      <c r="AS555" s="1">
        <v>0</v>
      </c>
      <c r="AT555" s="1">
        <v>-28522.773303256206</v>
      </c>
      <c r="AU555" s="1">
        <v>-28522.773303256206</v>
      </c>
      <c r="AV555" s="1">
        <v>175043.12746958551</v>
      </c>
      <c r="AW555" s="1">
        <v>690925.85095216986</v>
      </c>
      <c r="AX555" s="1">
        <v>3219347.2779926434</v>
      </c>
    </row>
    <row r="556" spans="1:50" x14ac:dyDescent="0.25">
      <c r="A556" s="14" t="s">
        <v>81</v>
      </c>
      <c r="B556" s="6">
        <v>24</v>
      </c>
      <c r="C556" s="7" t="s">
        <v>21</v>
      </c>
      <c r="D556" s="1">
        <v>232367.13313162042</v>
      </c>
      <c r="E556" s="1">
        <v>31846.384771732461</v>
      </c>
      <c r="F556" s="1">
        <v>75285.169536171452</v>
      </c>
      <c r="G556" s="1">
        <v>152870.12586052957</v>
      </c>
      <c r="H556" s="1">
        <v>11773.115937721843</v>
      </c>
      <c r="I556" s="1">
        <v>9135.7656956495066</v>
      </c>
      <c r="J556" s="1">
        <v>51748.987836399727</v>
      </c>
      <c r="K556" s="1">
        <v>38709.098961169038</v>
      </c>
      <c r="L556" s="1">
        <v>948869.7788904527</v>
      </c>
      <c r="M556" s="1">
        <v>224981.78187045341</v>
      </c>
      <c r="N556" s="1">
        <v>20220.000043687414</v>
      </c>
      <c r="O556" s="1">
        <v>47484.40284684045</v>
      </c>
      <c r="P556" s="1">
        <v>13737.530577020103</v>
      </c>
      <c r="Q556" s="1">
        <v>36727.189209028118</v>
      </c>
      <c r="R556" s="1">
        <v>53641.431663499083</v>
      </c>
      <c r="S556" s="1">
        <v>30687.026869251258</v>
      </c>
      <c r="T556" s="1">
        <v>8408.9514253026427</v>
      </c>
      <c r="U556" s="1">
        <v>96234.117182290662</v>
      </c>
      <c r="V556" s="1">
        <v>1.5543811050153491</v>
      </c>
      <c r="W556" s="1">
        <v>10.665195592712539</v>
      </c>
      <c r="X556" s="1">
        <v>19.182675016028867</v>
      </c>
      <c r="Y556" s="1">
        <v>944.5878050275378</v>
      </c>
      <c r="Z556" s="1">
        <v>10153.084102258505</v>
      </c>
      <c r="AA556" s="1">
        <v>13288.773949834052</v>
      </c>
      <c r="AB556" s="1">
        <v>7525.7426226059006</v>
      </c>
      <c r="AC556" s="1">
        <v>1744.4667336368113</v>
      </c>
      <c r="AD556" s="1">
        <v>0</v>
      </c>
      <c r="AE556" s="1">
        <v>0.13602097999164287</v>
      </c>
      <c r="AF556" s="1">
        <v>72.050110669193018</v>
      </c>
      <c r="AG556" s="1">
        <v>1735.3791879309065</v>
      </c>
      <c r="AH556" s="1">
        <v>0</v>
      </c>
      <c r="AI556" s="1">
        <v>5985.0896169862999</v>
      </c>
      <c r="AJ556" s="1">
        <v>179829.20326903136</v>
      </c>
      <c r="AK556" s="1">
        <v>5178.3822362985147</v>
      </c>
      <c r="AL556" s="1">
        <v>375.22328433756877</v>
      </c>
      <c r="AM556" s="1">
        <v>0</v>
      </c>
      <c r="AN556" s="1">
        <v>2311591.5135001303</v>
      </c>
      <c r="AO556" s="1">
        <v>340455.59824030666</v>
      </c>
      <c r="AP556" s="1">
        <v>0</v>
      </c>
      <c r="AQ556" s="1">
        <v>53518.043920615863</v>
      </c>
      <c r="AR556" s="1">
        <v>393973.64216092252</v>
      </c>
      <c r="AS556" s="1">
        <v>0</v>
      </c>
      <c r="AT556" s="1">
        <v>322872.83748955547</v>
      </c>
      <c r="AU556" s="1">
        <v>322872.83748955547</v>
      </c>
      <c r="AV556" s="1">
        <v>364483.25846629532</v>
      </c>
      <c r="AW556" s="1">
        <v>1081329.7381167733</v>
      </c>
      <c r="AX556" s="1">
        <v>3392921.2516169036</v>
      </c>
    </row>
    <row r="557" spans="1:50" x14ac:dyDescent="0.25">
      <c r="A557" s="14" t="s">
        <v>81</v>
      </c>
      <c r="B557" s="6">
        <v>25</v>
      </c>
      <c r="C557" s="7" t="s">
        <v>22</v>
      </c>
      <c r="D557" s="1">
        <v>1006.6000736746429</v>
      </c>
      <c r="E557" s="1">
        <v>1822.333952963832</v>
      </c>
      <c r="F557" s="1">
        <v>51363.231485356409</v>
      </c>
      <c r="G557" s="1">
        <v>30002.397651037103</v>
      </c>
      <c r="H557" s="1">
        <v>1462.1450022756569</v>
      </c>
      <c r="I557" s="1">
        <v>4270.0402623441696</v>
      </c>
      <c r="J557" s="1">
        <v>7824.9190716909334</v>
      </c>
      <c r="K557" s="1">
        <v>3330.0660928738484</v>
      </c>
      <c r="L557" s="1">
        <v>46455.403472365724</v>
      </c>
      <c r="M557" s="1">
        <v>116874.66314351921</v>
      </c>
      <c r="N557" s="1">
        <v>20764.546485949966</v>
      </c>
      <c r="O557" s="1">
        <v>15842.14850729604</v>
      </c>
      <c r="P557" s="1">
        <v>14924.619668360783</v>
      </c>
      <c r="Q557" s="1">
        <v>24580.29706439505</v>
      </c>
      <c r="R557" s="1">
        <v>61391.192689571486</v>
      </c>
      <c r="S557" s="1">
        <v>32469.487812168441</v>
      </c>
      <c r="T557" s="1">
        <v>512.37190717981923</v>
      </c>
      <c r="U557" s="1">
        <v>598.21532131636297</v>
      </c>
      <c r="V557" s="1">
        <v>103.79778143635473</v>
      </c>
      <c r="W557" s="1">
        <v>712.19576559213147</v>
      </c>
      <c r="X557" s="1">
        <v>1280.9722803846901</v>
      </c>
      <c r="Y557" s="1">
        <v>14.570028217881474</v>
      </c>
      <c r="Z557" s="1">
        <v>182558.86298207054</v>
      </c>
      <c r="AA557" s="1">
        <v>1338.1594163717489</v>
      </c>
      <c r="AB557" s="1">
        <v>12544.429160985084</v>
      </c>
      <c r="AC557" s="1">
        <v>3145.0546551432849</v>
      </c>
      <c r="AD557" s="1">
        <v>588.79879837791793</v>
      </c>
      <c r="AE557" s="1">
        <v>1867.5913755086526</v>
      </c>
      <c r="AF557" s="1">
        <v>1.1750304099560442E-6</v>
      </c>
      <c r="AG557" s="1">
        <v>2.9024780283896149E-5</v>
      </c>
      <c r="AH557" s="1">
        <v>0</v>
      </c>
      <c r="AI557" s="1">
        <v>77.128286662139956</v>
      </c>
      <c r="AJ557" s="1">
        <v>155.80592595910008</v>
      </c>
      <c r="AK557" s="1">
        <v>68.253366914999248</v>
      </c>
      <c r="AL557" s="1">
        <v>4.9456087504365573</v>
      </c>
      <c r="AM557" s="1">
        <v>0</v>
      </c>
      <c r="AN557" s="1">
        <v>639955.24512691435</v>
      </c>
      <c r="AO557" s="1">
        <v>110773.51757872225</v>
      </c>
      <c r="AP557" s="1">
        <v>0</v>
      </c>
      <c r="AQ557" s="1">
        <v>4639.6595982753261</v>
      </c>
      <c r="AR557" s="1">
        <v>115413.17717699757</v>
      </c>
      <c r="AS557" s="1">
        <v>78372.252302841909</v>
      </c>
      <c r="AT557" s="1">
        <v>33262.182915620389</v>
      </c>
      <c r="AU557" s="1">
        <v>111634.4352184623</v>
      </c>
      <c r="AV557" s="1">
        <v>82274.953027365569</v>
      </c>
      <c r="AW557" s="1">
        <v>309322.56542282546</v>
      </c>
      <c r="AX557" s="1">
        <v>949277.81054973975</v>
      </c>
    </row>
    <row r="558" spans="1:50" x14ac:dyDescent="0.25">
      <c r="A558" s="14" t="s">
        <v>81</v>
      </c>
      <c r="B558" s="6">
        <v>26</v>
      </c>
      <c r="C558" s="7" t="s">
        <v>23</v>
      </c>
      <c r="D558" s="1">
        <v>12.010543824048264</v>
      </c>
      <c r="E558" s="1">
        <v>6505.0053925416751</v>
      </c>
      <c r="F558" s="1">
        <v>8425.7445059537949</v>
      </c>
      <c r="G558" s="1">
        <v>502.49796328386634</v>
      </c>
      <c r="H558" s="1">
        <v>43.044520709092183</v>
      </c>
      <c r="I558" s="1">
        <v>117.47906760928679</v>
      </c>
      <c r="J558" s="1">
        <v>1127.836221738484</v>
      </c>
      <c r="K558" s="1">
        <v>616.71136554292025</v>
      </c>
      <c r="L558" s="1">
        <v>3309.068721640172</v>
      </c>
      <c r="M558" s="1">
        <v>358.02645890931984</v>
      </c>
      <c r="N558" s="1">
        <v>97631.596498819345</v>
      </c>
      <c r="O558" s="1">
        <v>8824.1295554345634</v>
      </c>
      <c r="P558" s="1">
        <v>8670.4665586694427</v>
      </c>
      <c r="Q558" s="1">
        <v>8230.8160994902046</v>
      </c>
      <c r="R558" s="1">
        <v>5249.2865744105929</v>
      </c>
      <c r="S558" s="1">
        <v>605.4024870010918</v>
      </c>
      <c r="T558" s="1">
        <v>9.6371709408659765</v>
      </c>
      <c r="U558" s="1">
        <v>825498.4918928158</v>
      </c>
      <c r="V558" s="1">
        <v>0.15314122919368781</v>
      </c>
      <c r="W558" s="1">
        <v>1.0507597894680865</v>
      </c>
      <c r="X558" s="1">
        <v>1.8899216039741398</v>
      </c>
      <c r="Y558" s="1">
        <v>1080.1760433870245</v>
      </c>
      <c r="Z558" s="1">
        <v>6541.314791770501</v>
      </c>
      <c r="AA558" s="1">
        <v>5.1226218704937534E-3</v>
      </c>
      <c r="AB558" s="1">
        <v>0</v>
      </c>
      <c r="AC558" s="1">
        <v>33.879913582500379</v>
      </c>
      <c r="AD558" s="1">
        <v>0</v>
      </c>
      <c r="AE558" s="1">
        <v>1.0497377768852691</v>
      </c>
      <c r="AF558" s="1">
        <v>8.8172466009471862</v>
      </c>
      <c r="AG558" s="1">
        <v>217.80590160008455</v>
      </c>
      <c r="AH558" s="1">
        <v>0</v>
      </c>
      <c r="AI558" s="1">
        <v>0.14851595544573518</v>
      </c>
      <c r="AJ558" s="1">
        <v>0.30001192420553108</v>
      </c>
      <c r="AK558" s="1">
        <v>211.34903456152225</v>
      </c>
      <c r="AL558" s="1">
        <v>15.314257478689751</v>
      </c>
      <c r="AM558" s="1">
        <v>0</v>
      </c>
      <c r="AN558" s="1">
        <v>983850.50599921681</v>
      </c>
      <c r="AO558" s="1">
        <v>45311.346983674855</v>
      </c>
      <c r="AP558" s="1">
        <v>0</v>
      </c>
      <c r="AQ558" s="1">
        <v>45.30853142525644</v>
      </c>
      <c r="AR558" s="1">
        <v>45356.655515100108</v>
      </c>
      <c r="AS558" s="1">
        <v>27972.456182964597</v>
      </c>
      <c r="AT558" s="1">
        <v>-1600.4449814817708</v>
      </c>
      <c r="AU558" s="1">
        <v>26372.011201482826</v>
      </c>
      <c r="AV558" s="1">
        <v>45750.713077217886</v>
      </c>
      <c r="AW558" s="1">
        <v>117479.37979380082</v>
      </c>
      <c r="AX558" s="1">
        <v>1101329.8857930175</v>
      </c>
    </row>
    <row r="559" spans="1:50" x14ac:dyDescent="0.25">
      <c r="A559" s="14" t="s">
        <v>81</v>
      </c>
      <c r="B559" s="6">
        <v>27</v>
      </c>
      <c r="C559" s="7" t="s">
        <v>24</v>
      </c>
      <c r="D559" s="1">
        <v>632.94616448893123</v>
      </c>
      <c r="E559" s="1">
        <v>88.78143950186255</v>
      </c>
      <c r="F559" s="1">
        <v>381.20055662992098</v>
      </c>
      <c r="G559" s="1">
        <v>4650.8751534848998</v>
      </c>
      <c r="H559" s="1">
        <v>93.612778963866319</v>
      </c>
      <c r="I559" s="1">
        <v>679.6322679043792</v>
      </c>
      <c r="J559" s="1">
        <v>1352.7738690747663</v>
      </c>
      <c r="K559" s="1">
        <v>921.86200145818873</v>
      </c>
      <c r="L559" s="1">
        <v>10387.898581283083</v>
      </c>
      <c r="M559" s="1">
        <v>4803.3932793647273</v>
      </c>
      <c r="N559" s="1">
        <v>7916.5793998637528</v>
      </c>
      <c r="O559" s="1">
        <v>1001990.2049947791</v>
      </c>
      <c r="P559" s="1">
        <v>275452.30595172301</v>
      </c>
      <c r="Q559" s="1">
        <v>180823.94594488389</v>
      </c>
      <c r="R559" s="1">
        <v>322540.2589593798</v>
      </c>
      <c r="S559" s="1">
        <v>16331.093475864056</v>
      </c>
      <c r="T559" s="1">
        <v>242.05388286449565</v>
      </c>
      <c r="U559" s="1">
        <v>670989.45824341406</v>
      </c>
      <c r="V559" s="1">
        <v>30.924213544038288</v>
      </c>
      <c r="W559" s="1">
        <v>212.18270405745938</v>
      </c>
      <c r="X559" s="1">
        <v>381.63686925138398</v>
      </c>
      <c r="Y559" s="1">
        <v>0</v>
      </c>
      <c r="Z559" s="1">
        <v>128.45786968909712</v>
      </c>
      <c r="AA559" s="1">
        <v>0</v>
      </c>
      <c r="AB559" s="1">
        <v>0</v>
      </c>
      <c r="AC559" s="1">
        <v>75.960438292390322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2.7246593169959215</v>
      </c>
      <c r="AL559" s="1">
        <v>0.19742760788453145</v>
      </c>
      <c r="AM559" s="1">
        <v>0</v>
      </c>
      <c r="AN559" s="1">
        <v>2501110.9611266861</v>
      </c>
      <c r="AO559" s="1">
        <v>0</v>
      </c>
      <c r="AP559" s="1">
        <v>0</v>
      </c>
      <c r="AQ559" s="1">
        <v>0</v>
      </c>
      <c r="AR559" s="1">
        <v>0</v>
      </c>
      <c r="AS559" s="1">
        <v>281069.70640625566</v>
      </c>
      <c r="AT559" s="1">
        <v>11289.130287070069</v>
      </c>
      <c r="AU559" s="1">
        <v>292358.83669332572</v>
      </c>
      <c r="AV559" s="1">
        <v>211668.29408152238</v>
      </c>
      <c r="AW559" s="1">
        <v>504027.1307748481</v>
      </c>
      <c r="AX559" s="1">
        <v>3005138.0919015342</v>
      </c>
    </row>
    <row r="560" spans="1:50" x14ac:dyDescent="0.25">
      <c r="A560" s="14" t="s">
        <v>81</v>
      </c>
      <c r="B560" s="6">
        <v>28</v>
      </c>
      <c r="C560" s="7" t="s">
        <v>25</v>
      </c>
      <c r="D560" s="1">
        <v>788.566924204619</v>
      </c>
      <c r="E560" s="1">
        <v>13622.543012623635</v>
      </c>
      <c r="F560" s="1">
        <v>2628.2790463359893</v>
      </c>
      <c r="G560" s="1">
        <v>4478.3498925173117</v>
      </c>
      <c r="H560" s="1">
        <v>680.05330365925511</v>
      </c>
      <c r="I560" s="1">
        <v>1455.3475284710405</v>
      </c>
      <c r="J560" s="1">
        <v>1459.0254871463098</v>
      </c>
      <c r="K560" s="1">
        <v>89.591486866979039</v>
      </c>
      <c r="L560" s="1">
        <v>815.62364000900993</v>
      </c>
      <c r="M560" s="1">
        <v>4670.4064595576892</v>
      </c>
      <c r="N560" s="1">
        <v>4572.7350313636825</v>
      </c>
      <c r="O560" s="1">
        <v>107959.91750096987</v>
      </c>
      <c r="P560" s="1">
        <v>64556.432118025761</v>
      </c>
      <c r="Q560" s="1">
        <v>47493.955292080369</v>
      </c>
      <c r="R560" s="1">
        <v>129072.94721613788</v>
      </c>
      <c r="S560" s="1">
        <v>14756.930047324637</v>
      </c>
      <c r="T560" s="1">
        <v>712.53907964069515</v>
      </c>
      <c r="U560" s="1">
        <v>113175.5874659023</v>
      </c>
      <c r="V560" s="1">
        <v>1849.9863327021624</v>
      </c>
      <c r="W560" s="1">
        <v>12693.454660798068</v>
      </c>
      <c r="X560" s="1">
        <v>22830.750122872989</v>
      </c>
      <c r="Y560" s="1">
        <v>36.626641149799568</v>
      </c>
      <c r="Z560" s="1">
        <v>25574.413788018803</v>
      </c>
      <c r="AA560" s="1">
        <v>407.38044640131625</v>
      </c>
      <c r="AB560" s="1">
        <v>8.1503142451247914</v>
      </c>
      <c r="AC560" s="1">
        <v>70.418263730958316</v>
      </c>
      <c r="AD560" s="1">
        <v>502.06169620356951</v>
      </c>
      <c r="AE560" s="1">
        <v>5044.867778905138</v>
      </c>
      <c r="AF560" s="1">
        <v>95.222996630912576</v>
      </c>
      <c r="AG560" s="1">
        <v>2353.1315815142789</v>
      </c>
      <c r="AH560" s="1">
        <v>0</v>
      </c>
      <c r="AI560" s="1">
        <v>528.6517847416593</v>
      </c>
      <c r="AJ560" s="1">
        <v>1067.7807193746894</v>
      </c>
      <c r="AK560" s="1">
        <v>1212.8780801264179</v>
      </c>
      <c r="AL560" s="1">
        <v>87.884608736681983</v>
      </c>
      <c r="AM560" s="1">
        <v>0</v>
      </c>
      <c r="AN560" s="1">
        <v>587352.49034898938</v>
      </c>
      <c r="AO560" s="1">
        <v>61485.121076168616</v>
      </c>
      <c r="AP560" s="1">
        <v>0</v>
      </c>
      <c r="AQ560" s="1">
        <v>5451.0992189358321</v>
      </c>
      <c r="AR560" s="1">
        <v>66936.220295104446</v>
      </c>
      <c r="AS560" s="1">
        <v>136127.84764517858</v>
      </c>
      <c r="AT560" s="1">
        <v>-2218.7033667806272</v>
      </c>
      <c r="AU560" s="1">
        <v>133909.14427839796</v>
      </c>
      <c r="AV560" s="1">
        <v>65266.327590246023</v>
      </c>
      <c r="AW560" s="1">
        <v>266111.69216374843</v>
      </c>
      <c r="AX560" s="1">
        <v>853464.18251273769</v>
      </c>
    </row>
    <row r="561" spans="1:50" x14ac:dyDescent="0.25">
      <c r="A561" s="14" t="s">
        <v>81</v>
      </c>
      <c r="B561" s="6">
        <v>29</v>
      </c>
      <c r="C561" s="7" t="s">
        <v>26</v>
      </c>
      <c r="D561" s="1">
        <v>18185.524008970126</v>
      </c>
      <c r="E561" s="1">
        <v>33088.980183202599</v>
      </c>
      <c r="F561" s="1">
        <v>34443.233167633189</v>
      </c>
      <c r="G561" s="1">
        <v>55339.628351654079</v>
      </c>
      <c r="H561" s="1">
        <v>1918.5315180971045</v>
      </c>
      <c r="I561" s="1">
        <v>2002.9815426851853</v>
      </c>
      <c r="J561" s="1">
        <v>2117.6930581753782</v>
      </c>
      <c r="K561" s="1">
        <v>4084.759258855956</v>
      </c>
      <c r="L561" s="1">
        <v>15571.756687211282</v>
      </c>
      <c r="M561" s="1">
        <v>3391.816873735484</v>
      </c>
      <c r="N561" s="1">
        <v>2925.1716941190048</v>
      </c>
      <c r="O561" s="1">
        <v>28269.162407528398</v>
      </c>
      <c r="P561" s="1">
        <v>122200.2690310132</v>
      </c>
      <c r="Q561" s="1">
        <v>32091.65953222007</v>
      </c>
      <c r="R561" s="1">
        <v>148081.58388488024</v>
      </c>
      <c r="S561" s="1">
        <v>18583.571100413927</v>
      </c>
      <c r="T561" s="1">
        <v>24061.099635931474</v>
      </c>
      <c r="U561" s="1">
        <v>5411.5752491445928</v>
      </c>
      <c r="V561" s="1">
        <v>82.891155423449689</v>
      </c>
      <c r="W561" s="1">
        <v>568.74751156235652</v>
      </c>
      <c r="X561" s="1">
        <v>1022.9628313549736</v>
      </c>
      <c r="Y561" s="1">
        <v>3397.2359849373961</v>
      </c>
      <c r="Z561" s="1">
        <v>37277.032178468304</v>
      </c>
      <c r="AA561" s="1">
        <v>476.17165282562797</v>
      </c>
      <c r="AB561" s="1">
        <v>523.54833425301433</v>
      </c>
      <c r="AC561" s="1">
        <v>567.23087053607833</v>
      </c>
      <c r="AD561" s="1">
        <v>757.02951756979417</v>
      </c>
      <c r="AE561" s="1">
        <v>2386.7813210083509</v>
      </c>
      <c r="AF561" s="1">
        <v>35.422188336481078</v>
      </c>
      <c r="AG561" s="1">
        <v>875.24167832781654</v>
      </c>
      <c r="AH561" s="1">
        <v>0</v>
      </c>
      <c r="AI561" s="1">
        <v>414.85629843773324</v>
      </c>
      <c r="AJ561" s="1">
        <v>837.92705464093535</v>
      </c>
      <c r="AK561" s="1">
        <v>882.9830193218088</v>
      </c>
      <c r="AL561" s="1">
        <v>63.980558677540785</v>
      </c>
      <c r="AM561" s="1">
        <v>0</v>
      </c>
      <c r="AN561" s="1">
        <v>601939.03934115288</v>
      </c>
      <c r="AO561" s="1">
        <v>104662.0652375591</v>
      </c>
      <c r="AP561" s="1">
        <v>0</v>
      </c>
      <c r="AQ561" s="1">
        <v>10885.868057426887</v>
      </c>
      <c r="AR561" s="1">
        <v>115547.933294986</v>
      </c>
      <c r="AS561" s="1">
        <v>636743.68447957863</v>
      </c>
      <c r="AT561" s="1">
        <v>55782.357231100694</v>
      </c>
      <c r="AU561" s="1">
        <v>692526.0417106793</v>
      </c>
      <c r="AV561" s="1">
        <v>148181.98314265613</v>
      </c>
      <c r="AW561" s="1">
        <v>956255.95814832149</v>
      </c>
      <c r="AX561" s="1">
        <v>1558194.9974894742</v>
      </c>
    </row>
    <row r="562" spans="1:50" x14ac:dyDescent="0.25">
      <c r="A562" s="14" t="s">
        <v>81</v>
      </c>
      <c r="B562" s="6">
        <v>30</v>
      </c>
      <c r="C562" s="7" t="s">
        <v>27</v>
      </c>
      <c r="D562" s="1">
        <v>6.0729681298128213</v>
      </c>
      <c r="E562" s="1">
        <v>0.17219557841755495</v>
      </c>
      <c r="F562" s="1">
        <v>190.98582502858559</v>
      </c>
      <c r="G562" s="1">
        <v>364.81102188092854</v>
      </c>
      <c r="H562" s="1">
        <v>0.83648364396759622</v>
      </c>
      <c r="I562" s="1">
        <v>0</v>
      </c>
      <c r="J562" s="1">
        <v>840.83877993372812</v>
      </c>
      <c r="K562" s="1">
        <v>0</v>
      </c>
      <c r="L562" s="1">
        <v>14.166726727772414</v>
      </c>
      <c r="M562" s="1">
        <v>33.532064422783812</v>
      </c>
      <c r="N562" s="1">
        <v>20.180073625916666</v>
      </c>
      <c r="O562" s="1">
        <v>202.54186177797371</v>
      </c>
      <c r="P562" s="1">
        <v>2774.6994550196878</v>
      </c>
      <c r="Q562" s="1">
        <v>34513.630615839844</v>
      </c>
      <c r="R562" s="1">
        <v>5394.4809882400941</v>
      </c>
      <c r="S562" s="1">
        <v>7133.9746618384734</v>
      </c>
      <c r="T562" s="1">
        <v>107.19092967800242</v>
      </c>
      <c r="U562" s="1">
        <v>15.356890195706917</v>
      </c>
      <c r="V562" s="1">
        <v>0.74645099397452064</v>
      </c>
      <c r="W562" s="1">
        <v>5.1216820800419693</v>
      </c>
      <c r="X562" s="1">
        <v>9.2119794731186939</v>
      </c>
      <c r="Y562" s="1">
        <v>960.04537509161105</v>
      </c>
      <c r="Z562" s="1">
        <v>384.11308112585516</v>
      </c>
      <c r="AA562" s="1">
        <v>18.984926868476418</v>
      </c>
      <c r="AB562" s="1">
        <v>29.730166195946886</v>
      </c>
      <c r="AC562" s="1">
        <v>341.91592868407736</v>
      </c>
      <c r="AD562" s="1">
        <v>20452.929139705775</v>
      </c>
      <c r="AE562" s="1">
        <v>4805.4467110286114</v>
      </c>
      <c r="AF562" s="1">
        <v>28.389911241370466</v>
      </c>
      <c r="AG562" s="1">
        <v>9258.6906645746039</v>
      </c>
      <c r="AH562" s="1">
        <v>0</v>
      </c>
      <c r="AI562" s="1">
        <v>1.0063760136878943</v>
      </c>
      <c r="AJ562" s="1">
        <v>2365.8965032751639</v>
      </c>
      <c r="AK562" s="1">
        <v>2477.9418431327517</v>
      </c>
      <c r="AL562" s="1">
        <v>179.55056895189011</v>
      </c>
      <c r="AM562" s="1">
        <v>0</v>
      </c>
      <c r="AN562" s="1">
        <v>92933.192849998639</v>
      </c>
      <c r="AO562" s="1">
        <v>36181.33672513879</v>
      </c>
      <c r="AP562" s="1">
        <v>0</v>
      </c>
      <c r="AQ562" s="1">
        <v>11053.131607492616</v>
      </c>
      <c r="AR562" s="1">
        <v>47234.468332631404</v>
      </c>
      <c r="AS562" s="1">
        <v>63324.610123540973</v>
      </c>
      <c r="AT562" s="1">
        <v>33419.15950994593</v>
      </c>
      <c r="AU562" s="1">
        <v>96743.769633486896</v>
      </c>
      <c r="AV562" s="1">
        <v>19188.218954234027</v>
      </c>
      <c r="AW562" s="1">
        <v>163166.45692035233</v>
      </c>
      <c r="AX562" s="1">
        <v>256099.64977035098</v>
      </c>
    </row>
    <row r="563" spans="1:50" x14ac:dyDescent="0.25">
      <c r="A563" s="14" t="s">
        <v>81</v>
      </c>
      <c r="B563" s="6">
        <v>31</v>
      </c>
      <c r="C563" s="7" t="s">
        <v>28</v>
      </c>
      <c r="D563" s="1">
        <v>134.677053281132</v>
      </c>
      <c r="E563" s="1">
        <v>15.983206608903885</v>
      </c>
      <c r="F563" s="1">
        <v>1173.5297729600841</v>
      </c>
      <c r="G563" s="1">
        <v>210.99132162549915</v>
      </c>
      <c r="H563" s="1">
        <v>3.4719546702889028</v>
      </c>
      <c r="I563" s="1">
        <v>16.501133470566625</v>
      </c>
      <c r="J563" s="1">
        <v>1.3026056537160329</v>
      </c>
      <c r="K563" s="1">
        <v>0</v>
      </c>
      <c r="L563" s="1">
        <v>3623.8833147536757</v>
      </c>
      <c r="M563" s="1">
        <v>144.29247157464502</v>
      </c>
      <c r="N563" s="1">
        <v>96.717136774085105</v>
      </c>
      <c r="O563" s="1">
        <v>11051.093248123438</v>
      </c>
      <c r="P563" s="1">
        <v>29212.154473845596</v>
      </c>
      <c r="Q563" s="1">
        <v>130784.86430554235</v>
      </c>
      <c r="R563" s="1">
        <v>49974.79110240005</v>
      </c>
      <c r="S563" s="1">
        <v>14817.996012437596</v>
      </c>
      <c r="T563" s="1">
        <v>67883.395966230179</v>
      </c>
      <c r="U563" s="1">
        <v>106821.99820873722</v>
      </c>
      <c r="V563" s="1">
        <v>3.0770572590121623</v>
      </c>
      <c r="W563" s="1">
        <v>21.112851546800403</v>
      </c>
      <c r="X563" s="1">
        <v>37.97407805260216</v>
      </c>
      <c r="Y563" s="1">
        <v>1.6085498659756921</v>
      </c>
      <c r="Z563" s="1">
        <v>36452.756257315443</v>
      </c>
      <c r="AA563" s="1">
        <v>630.33841932885275</v>
      </c>
      <c r="AB563" s="1">
        <v>146.05457045320492</v>
      </c>
      <c r="AC563" s="1">
        <v>116.53563002059161</v>
      </c>
      <c r="AD563" s="1">
        <v>67.02858727017248</v>
      </c>
      <c r="AE563" s="1">
        <v>450.0129058173228</v>
      </c>
      <c r="AF563" s="1">
        <v>0.44834954559966522</v>
      </c>
      <c r="AG563" s="1">
        <v>69.999448193005392</v>
      </c>
      <c r="AH563" s="1">
        <v>0</v>
      </c>
      <c r="AI563" s="1">
        <v>14.189766918898384</v>
      </c>
      <c r="AJ563" s="1">
        <v>28.662542071294002</v>
      </c>
      <c r="AK563" s="1">
        <v>214.85733603039441</v>
      </c>
      <c r="AL563" s="1">
        <v>15.568467449975589</v>
      </c>
      <c r="AM563" s="1">
        <v>0</v>
      </c>
      <c r="AN563" s="1">
        <v>454237.86810582818</v>
      </c>
      <c r="AO563" s="1">
        <v>16164.658426886106</v>
      </c>
      <c r="AP563" s="1">
        <v>0</v>
      </c>
      <c r="AQ563" s="1">
        <v>2657.9408697375638</v>
      </c>
      <c r="AR563" s="1">
        <v>18822.59929662367</v>
      </c>
      <c r="AS563" s="1">
        <v>521855.97344745084</v>
      </c>
      <c r="AT563" s="1">
        <v>-278.22097530904193</v>
      </c>
      <c r="AU563" s="1">
        <v>521577.75247214182</v>
      </c>
      <c r="AV563" s="1">
        <v>49994.305213008731</v>
      </c>
      <c r="AW563" s="1">
        <v>590394.65698177426</v>
      </c>
      <c r="AX563" s="1">
        <v>1044632.5250876026</v>
      </c>
    </row>
    <row r="564" spans="1:50" x14ac:dyDescent="0.25">
      <c r="A564" s="14" t="s">
        <v>81</v>
      </c>
      <c r="B564" s="6">
        <v>32</v>
      </c>
      <c r="C564" s="7" t="s">
        <v>29</v>
      </c>
      <c r="D564" s="1">
        <v>11.809416163948455</v>
      </c>
      <c r="E564" s="1">
        <v>0.33484931974892557</v>
      </c>
      <c r="F564" s="1">
        <v>371.38859301853876</v>
      </c>
      <c r="G564" s="1">
        <v>709.40684793614707</v>
      </c>
      <c r="H564" s="1">
        <v>1.6266153970832558</v>
      </c>
      <c r="I564" s="1">
        <v>0</v>
      </c>
      <c r="J564" s="1">
        <v>1635.0843387893956</v>
      </c>
      <c r="K564" s="1">
        <v>0</v>
      </c>
      <c r="L564" s="1">
        <v>27.548435630330342</v>
      </c>
      <c r="M564" s="1">
        <v>65.206023667571827</v>
      </c>
      <c r="N564" s="1">
        <v>39.241913109614067</v>
      </c>
      <c r="O564" s="1">
        <v>393.8603143024792</v>
      </c>
      <c r="P564" s="1">
        <v>5395.6450772973885</v>
      </c>
      <c r="Q564" s="1">
        <v>67114.764734292767</v>
      </c>
      <c r="R564" s="1">
        <v>10490.038744958592</v>
      </c>
      <c r="S564" s="1">
        <v>13872.635897944463</v>
      </c>
      <c r="T564" s="1">
        <v>208.4421110912499</v>
      </c>
      <c r="U564" s="1">
        <v>29.862812290232206</v>
      </c>
      <c r="V564" s="1">
        <v>1.4515390572467559</v>
      </c>
      <c r="W564" s="1">
        <v>9.9595574766365544</v>
      </c>
      <c r="X564" s="1">
        <v>17.913497480376588</v>
      </c>
      <c r="Y564" s="1">
        <v>1866.8919593161563</v>
      </c>
      <c r="Z564" s="1">
        <v>746.9413855085603</v>
      </c>
      <c r="AA564" s="1">
        <v>36.917846008665784</v>
      </c>
      <c r="AB564" s="1">
        <v>57.812900994445144</v>
      </c>
      <c r="AC564" s="1">
        <v>664.88534248863959</v>
      </c>
      <c r="AD564" s="1">
        <v>39772.504452444475</v>
      </c>
      <c r="AE564" s="1">
        <v>9344.6102220798857</v>
      </c>
      <c r="AF564" s="1">
        <v>55.206658348993507</v>
      </c>
      <c r="AG564" s="1">
        <v>18004.331465937732</v>
      </c>
      <c r="AH564" s="1">
        <v>0</v>
      </c>
      <c r="AI564" s="1">
        <v>1.9569859266529921</v>
      </c>
      <c r="AJ564" s="1">
        <v>4600.6920851185187</v>
      </c>
      <c r="AK564" s="1">
        <v>4818.5740201666567</v>
      </c>
      <c r="AL564" s="1">
        <v>349.15174028616997</v>
      </c>
      <c r="AM564" s="1">
        <v>0</v>
      </c>
      <c r="AN564" s="1">
        <v>180716.69838384938</v>
      </c>
      <c r="AO564" s="1">
        <v>70357.764707763316</v>
      </c>
      <c r="AP564" s="1">
        <v>0</v>
      </c>
      <c r="AQ564" s="1">
        <v>21493.778376175349</v>
      </c>
      <c r="AR564" s="1">
        <v>91851.543083938668</v>
      </c>
      <c r="AS564" s="1">
        <v>123140.22704936017</v>
      </c>
      <c r="AT564" s="1">
        <v>64986.470217898641</v>
      </c>
      <c r="AU564" s="1">
        <v>188126.6972672588</v>
      </c>
      <c r="AV564" s="1">
        <v>37313.16519892517</v>
      </c>
      <c r="AW564" s="1">
        <v>317291.40555012267</v>
      </c>
      <c r="AX564" s="1">
        <v>498008.10393397202</v>
      </c>
    </row>
    <row r="565" spans="1:50" x14ac:dyDescent="0.25">
      <c r="A565" s="14" t="s">
        <v>81</v>
      </c>
      <c r="B565" s="6">
        <v>33</v>
      </c>
      <c r="C565" s="7" t="s">
        <v>30</v>
      </c>
      <c r="D565" s="1">
        <v>0</v>
      </c>
      <c r="E565" s="1">
        <v>0</v>
      </c>
      <c r="F565" s="1">
        <v>5.7737836896981747E-2</v>
      </c>
      <c r="G565" s="1">
        <v>0</v>
      </c>
      <c r="H565" s="1">
        <v>0</v>
      </c>
      <c r="I565" s="1">
        <v>0</v>
      </c>
      <c r="J565" s="1">
        <v>0.18800575518133791</v>
      </c>
      <c r="K565" s="1">
        <v>0</v>
      </c>
      <c r="L565" s="1">
        <v>18.534588509082162</v>
      </c>
      <c r="M565" s="1">
        <v>74.880153391239133</v>
      </c>
      <c r="N565" s="1">
        <v>788.94690821365373</v>
      </c>
      <c r="O565" s="1">
        <v>158.3905189820791</v>
      </c>
      <c r="P565" s="1">
        <v>196.6068762661186</v>
      </c>
      <c r="Q565" s="1">
        <v>5303.5301585148236</v>
      </c>
      <c r="R565" s="1">
        <v>132.33164081597857</v>
      </c>
      <c r="S565" s="1">
        <v>25588.835971066852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0.6785207642896226</v>
      </c>
      <c r="AA565" s="1">
        <v>0</v>
      </c>
      <c r="AB565" s="1">
        <v>0</v>
      </c>
      <c r="AC565" s="1">
        <v>0</v>
      </c>
      <c r="AD565" s="1">
        <v>0</v>
      </c>
      <c r="AE565" s="1">
        <v>4450.3361451153578</v>
      </c>
      <c r="AF565" s="1">
        <v>0</v>
      </c>
      <c r="AG565" s="1">
        <v>0</v>
      </c>
      <c r="AH565" s="1">
        <v>0</v>
      </c>
      <c r="AI565" s="1">
        <v>4.939180806766582E-3</v>
      </c>
      <c r="AJ565" s="1">
        <v>9.9781364044692639E-3</v>
      </c>
      <c r="AK565" s="1">
        <v>0</v>
      </c>
      <c r="AL565" s="1">
        <v>0</v>
      </c>
      <c r="AM565" s="1">
        <v>0</v>
      </c>
      <c r="AN565" s="1">
        <v>36713.332142548767</v>
      </c>
      <c r="AO565" s="1">
        <v>15783.778309752221</v>
      </c>
      <c r="AP565" s="1">
        <v>0</v>
      </c>
      <c r="AQ565" s="1">
        <v>4.0641692612828108E-2</v>
      </c>
      <c r="AR565" s="1">
        <v>15783.818951444833</v>
      </c>
      <c r="AS565" s="1">
        <v>119446.14240713925</v>
      </c>
      <c r="AT565" s="1">
        <v>579.60976293689032</v>
      </c>
      <c r="AU565" s="1">
        <v>120025.75217007614</v>
      </c>
      <c r="AV565" s="1">
        <v>17628.088875865076</v>
      </c>
      <c r="AW565" s="1">
        <v>153437.65999738604</v>
      </c>
      <c r="AX565" s="1">
        <v>190150.99213993482</v>
      </c>
    </row>
    <row r="566" spans="1:50" x14ac:dyDescent="0.25">
      <c r="A566" s="14" t="s">
        <v>81</v>
      </c>
      <c r="B566" s="6">
        <v>34</v>
      </c>
      <c r="C566" s="7" t="s">
        <v>31</v>
      </c>
      <c r="D566" s="1">
        <v>2123.4004087132566</v>
      </c>
      <c r="E566" s="1">
        <v>5183.0315338855762</v>
      </c>
      <c r="F566" s="1">
        <v>1315.7658877246758</v>
      </c>
      <c r="G566" s="1">
        <v>44.813172800286722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126.51938567979249</v>
      </c>
      <c r="N566" s="1">
        <v>9.4183590714965568</v>
      </c>
      <c r="O566" s="1">
        <v>14.095628919525186</v>
      </c>
      <c r="P566" s="1">
        <v>2226.7485152142513</v>
      </c>
      <c r="Q566" s="1">
        <v>67.933475582407652</v>
      </c>
      <c r="R566" s="1">
        <v>253070.86549343882</v>
      </c>
      <c r="S566" s="1">
        <v>437.96752148662813</v>
      </c>
      <c r="T566" s="1">
        <v>2860.2956610105425</v>
      </c>
      <c r="U566" s="1">
        <v>2679.5652121554281</v>
      </c>
      <c r="V566" s="1">
        <v>49.576965117112103</v>
      </c>
      <c r="W566" s="1">
        <v>340.16627464206465</v>
      </c>
      <c r="X566" s="1">
        <v>611.83117000973175</v>
      </c>
      <c r="Y566" s="1">
        <v>29.507579141807231</v>
      </c>
      <c r="Z566" s="1">
        <v>126982.0233592877</v>
      </c>
      <c r="AA566" s="1">
        <v>119.89223621719916</v>
      </c>
      <c r="AB566" s="1">
        <v>191.66899099600093</v>
      </c>
      <c r="AC566" s="1">
        <v>3725.6487284621217</v>
      </c>
      <c r="AD566" s="1">
        <v>1802.1347643498229</v>
      </c>
      <c r="AE566" s="1">
        <v>8232.3017983672471</v>
      </c>
      <c r="AF566" s="1">
        <v>0</v>
      </c>
      <c r="AG566" s="1">
        <v>8414.226973857365</v>
      </c>
      <c r="AH566" s="1">
        <v>0</v>
      </c>
      <c r="AI566" s="1">
        <v>750.47655124373</v>
      </c>
      <c r="AJ566" s="1">
        <v>1515.790007907571</v>
      </c>
      <c r="AK566" s="1">
        <v>162.0457949549378</v>
      </c>
      <c r="AL566" s="1">
        <v>11.741766563672201</v>
      </c>
      <c r="AM566" s="1">
        <v>0</v>
      </c>
      <c r="AN566" s="1">
        <v>423099.45321680082</v>
      </c>
      <c r="AO566" s="1">
        <v>178945.79511358094</v>
      </c>
      <c r="AP566" s="1">
        <v>0</v>
      </c>
      <c r="AQ566" s="1">
        <v>35563.551682761798</v>
      </c>
      <c r="AR566" s="1">
        <v>214509.34679634275</v>
      </c>
      <c r="AS566" s="1">
        <v>481404.27343086607</v>
      </c>
      <c r="AT566" s="1">
        <v>20685.379619161533</v>
      </c>
      <c r="AU566" s="1">
        <v>502089.65305002761</v>
      </c>
      <c r="AV566" s="1">
        <v>61303.50214177007</v>
      </c>
      <c r="AW566" s="1">
        <v>777902.5019881404</v>
      </c>
      <c r="AX566" s="1">
        <v>1201001.9552049411</v>
      </c>
    </row>
    <row r="567" spans="1:50" x14ac:dyDescent="0.25">
      <c r="A567" s="14" t="s">
        <v>81</v>
      </c>
      <c r="B567" s="6">
        <v>35</v>
      </c>
      <c r="C567" s="7" t="s">
        <v>32</v>
      </c>
      <c r="D567" s="1">
        <v>11507.546539987154</v>
      </c>
      <c r="E567" s="1">
        <v>184.36221965101606</v>
      </c>
      <c r="F567" s="1">
        <v>0</v>
      </c>
      <c r="G567" s="1">
        <v>0.61378481797988405</v>
      </c>
      <c r="H567" s="1">
        <v>0</v>
      </c>
      <c r="I567" s="1">
        <v>546.39233711236284</v>
      </c>
      <c r="J567" s="1">
        <v>0.10976703240385967</v>
      </c>
      <c r="K567" s="1">
        <v>0</v>
      </c>
      <c r="L567" s="1">
        <v>7.1164595482185558</v>
      </c>
      <c r="M567" s="1">
        <v>11.875315766287063</v>
      </c>
      <c r="N567" s="1">
        <v>79.551255036022582</v>
      </c>
      <c r="O567" s="1">
        <v>333.92153203107063</v>
      </c>
      <c r="P567" s="1">
        <v>1481.7808179908077</v>
      </c>
      <c r="Q567" s="1">
        <v>234.46132860713246</v>
      </c>
      <c r="R567" s="1">
        <v>156598.11402793988</v>
      </c>
      <c r="S567" s="1">
        <v>4623.741220965785</v>
      </c>
      <c r="T567" s="1">
        <v>742.58101933490502</v>
      </c>
      <c r="U567" s="1">
        <v>141.49576763949395</v>
      </c>
      <c r="V567" s="1">
        <v>0.69190761726039562</v>
      </c>
      <c r="W567" s="1">
        <v>4.7474393804452051</v>
      </c>
      <c r="X567" s="1">
        <v>8.538857632916212</v>
      </c>
      <c r="Y567" s="1">
        <v>5.7039791420548118</v>
      </c>
      <c r="Z567" s="1">
        <v>136893.90416466739</v>
      </c>
      <c r="AA567" s="1">
        <v>6418.0126143453153</v>
      </c>
      <c r="AB567" s="1">
        <v>0</v>
      </c>
      <c r="AC567" s="1">
        <v>43.460941780898622</v>
      </c>
      <c r="AD567" s="1">
        <v>106.04242778080743</v>
      </c>
      <c r="AE567" s="1">
        <v>5838.851622469324</v>
      </c>
      <c r="AF567" s="1">
        <v>53.194327233973695</v>
      </c>
      <c r="AG567" s="1">
        <v>14238.749502119275</v>
      </c>
      <c r="AH567" s="1">
        <v>0</v>
      </c>
      <c r="AI567" s="1">
        <v>84.718075066528726</v>
      </c>
      <c r="AJ567" s="1">
        <v>171.12513622579345</v>
      </c>
      <c r="AK567" s="1">
        <v>1658.2619568843193</v>
      </c>
      <c r="AL567" s="1">
        <v>120.1569272721237</v>
      </c>
      <c r="AM567" s="1">
        <v>0</v>
      </c>
      <c r="AN567" s="1">
        <v>342139.82327307883</v>
      </c>
      <c r="AO567" s="1">
        <v>154587.7348594279</v>
      </c>
      <c r="AP567" s="1">
        <v>0</v>
      </c>
      <c r="AQ567" s="1">
        <v>27867.13939798623</v>
      </c>
      <c r="AR567" s="1">
        <v>182454.87425741414</v>
      </c>
      <c r="AS567" s="1">
        <v>207653.07639764273</v>
      </c>
      <c r="AT567" s="1">
        <v>-1618.0268791840413</v>
      </c>
      <c r="AU567" s="1">
        <v>206035.04951845869</v>
      </c>
      <c r="AV567" s="1">
        <v>29145.547845635137</v>
      </c>
      <c r="AW567" s="1">
        <v>417635.47162150795</v>
      </c>
      <c r="AX567" s="1">
        <v>759775.29489458667</v>
      </c>
    </row>
    <row r="568" spans="1:50" x14ac:dyDescent="0.25">
      <c r="A568" s="14" t="s">
        <v>81</v>
      </c>
      <c r="B568" s="6">
        <v>36</v>
      </c>
      <c r="C568" s="7" t="s">
        <v>33</v>
      </c>
      <c r="D568" s="1">
        <v>1107.2240914035631</v>
      </c>
      <c r="E568" s="1">
        <v>1505.8665246616456</v>
      </c>
      <c r="F568" s="1">
        <v>2928.7930342150835</v>
      </c>
      <c r="G568" s="1">
        <v>13574.178778246718</v>
      </c>
      <c r="H568" s="1">
        <v>1772.8029251956652</v>
      </c>
      <c r="I568" s="1">
        <v>572.59655974789371</v>
      </c>
      <c r="J568" s="1">
        <v>3022.8522978458104</v>
      </c>
      <c r="K568" s="1">
        <v>1206.7909679908462</v>
      </c>
      <c r="L568" s="1">
        <v>13907.870026563622</v>
      </c>
      <c r="M568" s="1">
        <v>1946.2345125190918</v>
      </c>
      <c r="N568" s="1">
        <v>2364.6334257177641</v>
      </c>
      <c r="O568" s="1">
        <v>9011.4608075579144</v>
      </c>
      <c r="P568" s="1">
        <v>14279.989483301795</v>
      </c>
      <c r="Q568" s="1">
        <v>11468.803802199031</v>
      </c>
      <c r="R568" s="1">
        <v>21413.546922230358</v>
      </c>
      <c r="S568" s="1">
        <v>411759.05716282746</v>
      </c>
      <c r="T568" s="1">
        <v>25759.03880458156</v>
      </c>
      <c r="U568" s="1">
        <v>48673.734452334058</v>
      </c>
      <c r="V568" s="1">
        <v>1047.3389727044339</v>
      </c>
      <c r="W568" s="1">
        <v>7186.1880974505966</v>
      </c>
      <c r="X568" s="1">
        <v>12925.249207022682</v>
      </c>
      <c r="Y568" s="1">
        <v>10243.288652109895</v>
      </c>
      <c r="Z568" s="1">
        <v>59531.255374381974</v>
      </c>
      <c r="AA568" s="1">
        <v>339.82664411430318</v>
      </c>
      <c r="AB568" s="1">
        <v>13223.778811775841</v>
      </c>
      <c r="AC568" s="1">
        <v>384.05363486818629</v>
      </c>
      <c r="AD568" s="1">
        <v>2839.5452352127259</v>
      </c>
      <c r="AE568" s="1">
        <v>8217.983503784797</v>
      </c>
      <c r="AF568" s="1">
        <v>198.61176295108359</v>
      </c>
      <c r="AG568" s="1">
        <v>20821.450339603496</v>
      </c>
      <c r="AH568" s="1">
        <v>0</v>
      </c>
      <c r="AI568" s="1">
        <v>6498.2378631984957</v>
      </c>
      <c r="AJ568" s="1">
        <v>11529.561215135944</v>
      </c>
      <c r="AK568" s="1">
        <v>76886.071931340019</v>
      </c>
      <c r="AL568" s="1">
        <v>5571.130734164075</v>
      </c>
      <c r="AM568" s="1">
        <v>0</v>
      </c>
      <c r="AN568" s="1">
        <v>823719.04655895871</v>
      </c>
      <c r="AO568" s="1">
        <v>225584.77344234663</v>
      </c>
      <c r="AP568" s="1">
        <v>0</v>
      </c>
      <c r="AQ568" s="1">
        <v>33359.703582610848</v>
      </c>
      <c r="AR568" s="1">
        <v>258944.47702495748</v>
      </c>
      <c r="AS568" s="1">
        <v>549758.1804354405</v>
      </c>
      <c r="AT568" s="1">
        <v>22840.181827776665</v>
      </c>
      <c r="AU568" s="1">
        <v>572598.36226321722</v>
      </c>
      <c r="AV568" s="1">
        <v>432105.38839385455</v>
      </c>
      <c r="AW568" s="1">
        <v>1263648.2276820294</v>
      </c>
      <c r="AX568" s="1">
        <v>2087367.2742409878</v>
      </c>
    </row>
    <row r="569" spans="1:50" x14ac:dyDescent="0.25">
      <c r="A569" s="14" t="s">
        <v>81</v>
      </c>
      <c r="B569" s="6">
        <v>37</v>
      </c>
      <c r="C569" s="7" t="s">
        <v>34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</row>
    <row r="570" spans="1:50" x14ac:dyDescent="0.25">
      <c r="A570" s="14" t="s">
        <v>81</v>
      </c>
      <c r="B570" s="6">
        <v>40</v>
      </c>
      <c r="C570" s="7" t="s">
        <v>35</v>
      </c>
      <c r="D570" s="1">
        <v>73380.955390528674</v>
      </c>
      <c r="E570" s="1">
        <v>22255.693922907161</v>
      </c>
      <c r="F570" s="1">
        <v>49696.925233137496</v>
      </c>
      <c r="G570" s="1">
        <v>84216.803741118623</v>
      </c>
      <c r="H570" s="1">
        <v>3420.3258281576973</v>
      </c>
      <c r="I570" s="1">
        <v>6800.7232884501582</v>
      </c>
      <c r="J570" s="1">
        <v>21207.637533343619</v>
      </c>
      <c r="K570" s="1">
        <v>41881.626242859747</v>
      </c>
      <c r="L570" s="1">
        <v>72755.897676355598</v>
      </c>
      <c r="M570" s="1">
        <v>22445.283257084458</v>
      </c>
      <c r="N570" s="1">
        <v>59895.838314630157</v>
      </c>
      <c r="O570" s="1">
        <v>151154.65093955709</v>
      </c>
      <c r="P570" s="1">
        <v>21054.423028172656</v>
      </c>
      <c r="Q570" s="1">
        <v>20017.278562051612</v>
      </c>
      <c r="R570" s="1">
        <v>65212.458360038036</v>
      </c>
      <c r="S570" s="1">
        <v>6436.2786219944574</v>
      </c>
      <c r="T570" s="1">
        <v>290033.80171257851</v>
      </c>
      <c r="U570" s="1">
        <v>100044.43944841974</v>
      </c>
      <c r="V570" s="1">
        <v>2121.6290623321111</v>
      </c>
      <c r="W570" s="1">
        <v>14557.297983065628</v>
      </c>
      <c r="X570" s="1">
        <v>26183.103150161525</v>
      </c>
      <c r="Y570" s="1">
        <v>19598.734367224897</v>
      </c>
      <c r="Z570" s="1">
        <v>79696.196534889445</v>
      </c>
      <c r="AA570" s="1">
        <v>450.88968204432695</v>
      </c>
      <c r="AB570" s="1">
        <v>1230.3845460829411</v>
      </c>
      <c r="AC570" s="1">
        <v>16876.374327116544</v>
      </c>
      <c r="AD570" s="1">
        <v>13701.220013998858</v>
      </c>
      <c r="AE570" s="1">
        <v>28854.783903176856</v>
      </c>
      <c r="AF570" s="1">
        <v>99.866320300278232</v>
      </c>
      <c r="AG570" s="1">
        <v>9572.0701837224733</v>
      </c>
      <c r="AH570" s="1">
        <v>0</v>
      </c>
      <c r="AI570" s="1">
        <v>1082.8017090680944</v>
      </c>
      <c r="AJ570" s="1">
        <v>2186.9127774924327</v>
      </c>
      <c r="AK570" s="1">
        <v>2973.5110676209615</v>
      </c>
      <c r="AL570" s="1">
        <v>215.45929556647926</v>
      </c>
      <c r="AM570" s="1">
        <v>0</v>
      </c>
      <c r="AN570" s="1">
        <v>1331312.2760252496</v>
      </c>
      <c r="AO570" s="1">
        <v>154996.42260196543</v>
      </c>
      <c r="AP570" s="1">
        <v>0</v>
      </c>
      <c r="AQ570" s="1">
        <v>14667.000738431063</v>
      </c>
      <c r="AR570" s="1">
        <v>169663.42334039649</v>
      </c>
      <c r="AS570" s="1">
        <v>0</v>
      </c>
      <c r="AT570" s="1">
        <v>3.7972130480559349E-2</v>
      </c>
      <c r="AU570" s="1">
        <v>3.7972130480559349E-2</v>
      </c>
      <c r="AV570" s="1">
        <v>0</v>
      </c>
      <c r="AW570" s="1">
        <v>169663.46131252698</v>
      </c>
      <c r="AX570" s="1">
        <v>1500975.7373377767</v>
      </c>
    </row>
    <row r="571" spans="1:50" x14ac:dyDescent="0.25">
      <c r="A571" s="14" t="s">
        <v>81</v>
      </c>
      <c r="B571" s="6">
        <v>41</v>
      </c>
      <c r="C571" s="7" t="s">
        <v>36</v>
      </c>
      <c r="D571" s="1">
        <v>27.494870337559593</v>
      </c>
      <c r="E571" s="1">
        <v>143.64912333500865</v>
      </c>
      <c r="F571" s="1">
        <v>479.85982403579141</v>
      </c>
      <c r="G571" s="1">
        <v>305.50983414375929</v>
      </c>
      <c r="H571" s="1">
        <v>1.4032265806989972</v>
      </c>
      <c r="I571" s="1">
        <v>0</v>
      </c>
      <c r="J571" s="1">
        <v>3.7464360984879201</v>
      </c>
      <c r="K571" s="1">
        <v>14.367088087895748</v>
      </c>
      <c r="L571" s="1">
        <v>892.87729953993085</v>
      </c>
      <c r="M571" s="1">
        <v>0.43936419222328726</v>
      </c>
      <c r="N571" s="1">
        <v>74.803616637077269</v>
      </c>
      <c r="O571" s="1">
        <v>1.0005295146127253</v>
      </c>
      <c r="P571" s="1">
        <v>0</v>
      </c>
      <c r="Q571" s="1">
        <v>0</v>
      </c>
      <c r="R571" s="1">
        <v>2720.9364622167359</v>
      </c>
      <c r="S571" s="1">
        <v>0</v>
      </c>
      <c r="T571" s="1">
        <v>14631.960246190563</v>
      </c>
      <c r="U571" s="1">
        <v>9145.7237813932788</v>
      </c>
      <c r="V571" s="1">
        <v>0.40569125939016709</v>
      </c>
      <c r="W571" s="1">
        <v>2.7836008927857394</v>
      </c>
      <c r="X571" s="1">
        <v>5.0066509175998997</v>
      </c>
      <c r="Y571" s="1">
        <v>800.83435982451113</v>
      </c>
      <c r="Z571" s="1">
        <v>1035.8710415179462</v>
      </c>
      <c r="AA571" s="1">
        <v>1043.6307731394227</v>
      </c>
      <c r="AB571" s="1">
        <v>130.48384180496237</v>
      </c>
      <c r="AC571" s="1">
        <v>24.795640017100663</v>
      </c>
      <c r="AD571" s="1">
        <v>43.279449234199859</v>
      </c>
      <c r="AE571" s="1">
        <v>388.47311111133308</v>
      </c>
      <c r="AF571" s="1">
        <v>0</v>
      </c>
      <c r="AG571" s="1">
        <v>3829.1125904107384</v>
      </c>
      <c r="AH571" s="1">
        <v>0</v>
      </c>
      <c r="AI571" s="1">
        <v>32.899244148767465</v>
      </c>
      <c r="AJ571" s="1">
        <v>66.445940005676675</v>
      </c>
      <c r="AK571" s="1">
        <v>3.6601291361590045</v>
      </c>
      <c r="AL571" s="1">
        <v>0.26521133684231191</v>
      </c>
      <c r="AM571" s="1">
        <v>0</v>
      </c>
      <c r="AN571" s="1">
        <v>35851.718977061064</v>
      </c>
      <c r="AO571" s="1">
        <v>15979.441483450993</v>
      </c>
      <c r="AP571" s="1">
        <v>0</v>
      </c>
      <c r="AQ571" s="1">
        <v>34830.334518931093</v>
      </c>
      <c r="AR571" s="1">
        <v>50809.776002382088</v>
      </c>
      <c r="AS571" s="1">
        <v>0</v>
      </c>
      <c r="AT571" s="1">
        <v>2.7937233027433915E-2</v>
      </c>
      <c r="AU571" s="1">
        <v>2.7937233027433915E-2</v>
      </c>
      <c r="AV571" s="1">
        <v>0</v>
      </c>
      <c r="AW571" s="1">
        <v>50809.803939615114</v>
      </c>
      <c r="AX571" s="1">
        <v>86661.522916676171</v>
      </c>
    </row>
    <row r="572" spans="1:50" x14ac:dyDescent="0.25">
      <c r="A572" s="14" t="s">
        <v>81</v>
      </c>
      <c r="B572" s="6">
        <v>45</v>
      </c>
      <c r="C572" s="7" t="s">
        <v>37</v>
      </c>
      <c r="D572" s="1">
        <v>45207.845746910069</v>
      </c>
      <c r="E572" s="1">
        <v>23423.767116055267</v>
      </c>
      <c r="F572" s="1">
        <v>37778.777905587121</v>
      </c>
      <c r="G572" s="1">
        <v>35435.288936187368</v>
      </c>
      <c r="H572" s="1">
        <v>647.42764779669471</v>
      </c>
      <c r="I572" s="1">
        <v>249.18279818453362</v>
      </c>
      <c r="J572" s="1">
        <v>8336.0434621300446</v>
      </c>
      <c r="K572" s="1">
        <v>3471.6243156250016</v>
      </c>
      <c r="L572" s="1">
        <v>16369.893999366244</v>
      </c>
      <c r="M572" s="1">
        <v>1180.5460187264289</v>
      </c>
      <c r="N572" s="1">
        <v>49271.223402083939</v>
      </c>
      <c r="O572" s="1">
        <v>13991.779009228358</v>
      </c>
      <c r="P572" s="1">
        <v>23276.513182166043</v>
      </c>
      <c r="Q572" s="1">
        <v>14604.656716760119</v>
      </c>
      <c r="R572" s="1">
        <v>6505.9995387630734</v>
      </c>
      <c r="S572" s="1">
        <v>2892.316588769409</v>
      </c>
      <c r="T572" s="1">
        <v>40408.447572431629</v>
      </c>
      <c r="U572" s="1">
        <v>140908.58718961498</v>
      </c>
      <c r="V572" s="1">
        <v>579.86164038224365</v>
      </c>
      <c r="W572" s="1">
        <v>3978.6496319554135</v>
      </c>
      <c r="X572" s="1">
        <v>7156.094065878483</v>
      </c>
      <c r="Y572" s="1">
        <v>17076.252315859605</v>
      </c>
      <c r="Z572" s="1">
        <v>80850.287309013831</v>
      </c>
      <c r="AA572" s="1">
        <v>1377.1837891388591</v>
      </c>
      <c r="AB572" s="1">
        <v>3950.7130574120929</v>
      </c>
      <c r="AC572" s="1">
        <v>8581.4583660855023</v>
      </c>
      <c r="AD572" s="1">
        <v>8382.7453107940655</v>
      </c>
      <c r="AE572" s="1">
        <v>21616.769212124087</v>
      </c>
      <c r="AF572" s="1">
        <v>119643.38964302994</v>
      </c>
      <c r="AG572" s="1">
        <v>40619.925750655784</v>
      </c>
      <c r="AH572" s="1">
        <v>0</v>
      </c>
      <c r="AI572" s="1">
        <v>18568.70028283471</v>
      </c>
      <c r="AJ572" s="1">
        <v>11429.297099242956</v>
      </c>
      <c r="AK572" s="1">
        <v>7774.914314672591</v>
      </c>
      <c r="AL572" s="1">
        <v>563.36684923435098</v>
      </c>
      <c r="AM572" s="1">
        <v>0</v>
      </c>
      <c r="AN572" s="1">
        <v>816109.52978470083</v>
      </c>
      <c r="AO572" s="1">
        <v>11165.270688632794</v>
      </c>
      <c r="AP572" s="1">
        <v>0</v>
      </c>
      <c r="AQ572" s="1">
        <v>217833.76050384156</v>
      </c>
      <c r="AR572" s="1">
        <v>228999.03119247436</v>
      </c>
      <c r="AS572" s="1">
        <v>3794144.7073164601</v>
      </c>
      <c r="AT572" s="1">
        <v>4.1846328036597918E-5</v>
      </c>
      <c r="AU572" s="1">
        <v>3794144.7073583063</v>
      </c>
      <c r="AV572" s="1">
        <v>0</v>
      </c>
      <c r="AW572" s="1">
        <v>4023143.7385507808</v>
      </c>
      <c r="AX572" s="1">
        <v>4839253.2683354812</v>
      </c>
    </row>
    <row r="573" spans="1:50" x14ac:dyDescent="0.25">
      <c r="A573" s="14" t="s">
        <v>81</v>
      </c>
      <c r="B573" s="6">
        <v>50</v>
      </c>
      <c r="C573" s="7" t="s">
        <v>38</v>
      </c>
      <c r="D573" s="1">
        <v>500.8090853235409</v>
      </c>
      <c r="E573" s="1">
        <v>13.645249103560163</v>
      </c>
      <c r="F573" s="1">
        <v>840.99735788227315</v>
      </c>
      <c r="G573" s="1">
        <v>384.61985020886129</v>
      </c>
      <c r="H573" s="1">
        <v>47.298631272022284</v>
      </c>
      <c r="I573" s="1">
        <v>43.680386032770855</v>
      </c>
      <c r="J573" s="1">
        <v>57.962149199251627</v>
      </c>
      <c r="K573" s="1">
        <v>57.895969624317885</v>
      </c>
      <c r="L573" s="1">
        <v>266.29205236349367</v>
      </c>
      <c r="M573" s="1">
        <v>67.860823074441967</v>
      </c>
      <c r="N573" s="1">
        <v>103.09323563060615</v>
      </c>
      <c r="O573" s="1">
        <v>459.91086057781263</v>
      </c>
      <c r="P573" s="1">
        <v>64.325699401608787</v>
      </c>
      <c r="Q573" s="1">
        <v>62.245110534422096</v>
      </c>
      <c r="R573" s="1">
        <v>170.82359930845371</v>
      </c>
      <c r="S573" s="1">
        <v>38.056603186668632</v>
      </c>
      <c r="T573" s="1">
        <v>201.7200601744776</v>
      </c>
      <c r="U573" s="1">
        <v>700.22880427867744</v>
      </c>
      <c r="V573" s="1">
        <v>1.4749740489445777</v>
      </c>
      <c r="W573" s="1">
        <v>10.120353802173662</v>
      </c>
      <c r="X573" s="1">
        <v>18.202709584339921</v>
      </c>
      <c r="Y573" s="1">
        <v>174.13036552090969</v>
      </c>
      <c r="Z573" s="1">
        <v>371.98750127689021</v>
      </c>
      <c r="AA573" s="1">
        <v>9.6360632897240723</v>
      </c>
      <c r="AB573" s="1">
        <v>9.1366855840985313</v>
      </c>
      <c r="AC573" s="1">
        <v>4.1446891492143871</v>
      </c>
      <c r="AD573" s="1">
        <v>8.3555752554917735</v>
      </c>
      <c r="AE573" s="1">
        <v>12.407995444018608</v>
      </c>
      <c r="AF573" s="1">
        <v>6.8934195448925067E-2</v>
      </c>
      <c r="AG573" s="1">
        <v>10.476852226191633</v>
      </c>
      <c r="AH573" s="1">
        <v>0</v>
      </c>
      <c r="AI573" s="1">
        <v>5.3596863157152868</v>
      </c>
      <c r="AJ573" s="1">
        <v>22.477455273988109</v>
      </c>
      <c r="AK573" s="1">
        <v>5.6757535746912851</v>
      </c>
      <c r="AL573" s="1">
        <v>0.4112625913278754</v>
      </c>
      <c r="AM573" s="1">
        <v>0</v>
      </c>
      <c r="AN573" s="1">
        <v>4745.5323843104288</v>
      </c>
      <c r="AO573" s="1">
        <v>3410.0353353766036</v>
      </c>
      <c r="AP573" s="1">
        <v>0</v>
      </c>
      <c r="AQ573" s="1">
        <v>53.955724139757727</v>
      </c>
      <c r="AR573" s="1">
        <v>3463.9910595163615</v>
      </c>
      <c r="AS573" s="1">
        <v>267.14345521076865</v>
      </c>
      <c r="AT573" s="1">
        <v>0</v>
      </c>
      <c r="AU573" s="1">
        <v>267.14345521076865</v>
      </c>
      <c r="AV573" s="1">
        <v>558.21620619781766</v>
      </c>
      <c r="AW573" s="1">
        <v>4289.3507209249474</v>
      </c>
      <c r="AX573" s="1">
        <v>9034.883105235378</v>
      </c>
    </row>
    <row r="574" spans="1:50" x14ac:dyDescent="0.25">
      <c r="A574" s="14" t="s">
        <v>81</v>
      </c>
      <c r="B574" s="6">
        <v>51</v>
      </c>
      <c r="C574" s="7" t="s">
        <v>39</v>
      </c>
      <c r="D574" s="1">
        <v>3436.240206696506</v>
      </c>
      <c r="E574" s="1">
        <v>93.625205640491245</v>
      </c>
      <c r="F574" s="1">
        <v>5770.4003772487795</v>
      </c>
      <c r="G574" s="1">
        <v>2639.021999226386</v>
      </c>
      <c r="H574" s="1">
        <v>324.53376598316856</v>
      </c>
      <c r="I574" s="1">
        <v>299.70761938726292</v>
      </c>
      <c r="J574" s="1">
        <v>397.70018831894339</v>
      </c>
      <c r="K574" s="1">
        <v>397.24610527030404</v>
      </c>
      <c r="L574" s="1">
        <v>1827.1303054816001</v>
      </c>
      <c r="M574" s="1">
        <v>465.61872685929154</v>
      </c>
      <c r="N574" s="1">
        <v>707.36161082913543</v>
      </c>
      <c r="O574" s="1">
        <v>3155.6220462592005</v>
      </c>
      <c r="P574" s="1">
        <v>441.36290871177437</v>
      </c>
      <c r="Q574" s="1">
        <v>427.08720300165425</v>
      </c>
      <c r="R574" s="1">
        <v>1172.0852065155773</v>
      </c>
      <c r="S574" s="1">
        <v>261.12072211278098</v>
      </c>
      <c r="T574" s="1">
        <v>1384.0774889716095</v>
      </c>
      <c r="U574" s="1">
        <v>4804.5341861059396</v>
      </c>
      <c r="V574" s="1">
        <v>10.120353802173744</v>
      </c>
      <c r="W574" s="1">
        <v>69.439568211020955</v>
      </c>
      <c r="X574" s="1">
        <v>124.8956625939003</v>
      </c>
      <c r="Y574" s="1">
        <v>1194.77417791482</v>
      </c>
      <c r="Z574" s="1">
        <v>2552.3466840670917</v>
      </c>
      <c r="AA574" s="1">
        <v>66.116668169130065</v>
      </c>
      <c r="AB574" s="1">
        <v>62.69024919893527</v>
      </c>
      <c r="AC574" s="1">
        <v>28.438277012463157</v>
      </c>
      <c r="AD574" s="1">
        <v>57.330756338915421</v>
      </c>
      <c r="AE574" s="1">
        <v>85.135941177462229</v>
      </c>
      <c r="AF574" s="1">
        <v>0.47298353995483516</v>
      </c>
      <c r="AG574" s="1">
        <v>71.885638488366055</v>
      </c>
      <c r="AH574" s="1">
        <v>0</v>
      </c>
      <c r="AI574" s="1">
        <v>36.774831274164498</v>
      </c>
      <c r="AJ574" s="1">
        <v>154.22630663100216</v>
      </c>
      <c r="AK574" s="1">
        <v>38.943488064031094</v>
      </c>
      <c r="AL574" s="1">
        <v>2.8218279045757626</v>
      </c>
      <c r="AM574" s="1">
        <v>0</v>
      </c>
      <c r="AN574" s="1">
        <v>32560.889287008413</v>
      </c>
      <c r="AO574" s="1">
        <v>23397.539839171994</v>
      </c>
      <c r="AP574" s="1">
        <v>0</v>
      </c>
      <c r="AQ574" s="1">
        <v>370.21059342539797</v>
      </c>
      <c r="AR574" s="1">
        <v>23767.750432597393</v>
      </c>
      <c r="AS574" s="1">
        <v>1832.972101850004</v>
      </c>
      <c r="AT574" s="1">
        <v>0</v>
      </c>
      <c r="AU574" s="1">
        <v>1832.972101850004</v>
      </c>
      <c r="AV574" s="1">
        <v>3830.1321361358873</v>
      </c>
      <c r="AW574" s="1">
        <v>29430.854670583285</v>
      </c>
      <c r="AX574" s="1">
        <v>61991.743957591694</v>
      </c>
    </row>
    <row r="575" spans="1:50" x14ac:dyDescent="0.25">
      <c r="A575" s="14" t="s">
        <v>81</v>
      </c>
      <c r="B575" s="6">
        <v>52</v>
      </c>
      <c r="C575" s="7" t="s">
        <v>40</v>
      </c>
      <c r="D575" s="1">
        <v>6180.5035443616343</v>
      </c>
      <c r="E575" s="1">
        <v>168.396526580119</v>
      </c>
      <c r="F575" s="1">
        <v>10378.779665772558</v>
      </c>
      <c r="G575" s="1">
        <v>4746.6078733615077</v>
      </c>
      <c r="H575" s="1">
        <v>583.71416730855162</v>
      </c>
      <c r="I575" s="1">
        <v>539.06126826795878</v>
      </c>
      <c r="J575" s="1">
        <v>715.31303856709883</v>
      </c>
      <c r="K575" s="1">
        <v>714.49631397198084</v>
      </c>
      <c r="L575" s="1">
        <v>3286.3201201803995</v>
      </c>
      <c r="M575" s="1">
        <v>837.47294093901223</v>
      </c>
      <c r="N575" s="1">
        <v>1272.2774543976798</v>
      </c>
      <c r="O575" s="1">
        <v>5675.777031990594</v>
      </c>
      <c r="P575" s="1">
        <v>793.84584824043679</v>
      </c>
      <c r="Q575" s="1">
        <v>768.16922366462541</v>
      </c>
      <c r="R575" s="1">
        <v>2108.1403910722452</v>
      </c>
      <c r="S575" s="1">
        <v>469.65795504611145</v>
      </c>
      <c r="T575" s="1">
        <v>2489.4347634922751</v>
      </c>
      <c r="U575" s="1">
        <v>8641.5497113287202</v>
      </c>
      <c r="V575" s="1">
        <v>18.202709584339964</v>
      </c>
      <c r="W575" s="1">
        <v>124.89566259389763</v>
      </c>
      <c r="X575" s="1">
        <v>224.64031584075263</v>
      </c>
      <c r="Y575" s="1">
        <v>2148.9493158609253</v>
      </c>
      <c r="Z575" s="1">
        <v>4590.7115854632348</v>
      </c>
      <c r="AA575" s="1">
        <v>118.91901537161067</v>
      </c>
      <c r="AB575" s="1">
        <v>112.75617653732699</v>
      </c>
      <c r="AC575" s="1">
        <v>51.149762909048555</v>
      </c>
      <c r="AD575" s="1">
        <v>103.11646492671836</v>
      </c>
      <c r="AE575" s="1">
        <v>153.12753316093801</v>
      </c>
      <c r="AF575" s="1">
        <v>0.8507194693254293</v>
      </c>
      <c r="AG575" s="1">
        <v>129.29522290095417</v>
      </c>
      <c r="AH575" s="1">
        <v>0</v>
      </c>
      <c r="AI575" s="1">
        <v>66.144088120015994</v>
      </c>
      <c r="AJ575" s="1">
        <v>277.39511135139435</v>
      </c>
      <c r="AK575" s="1">
        <v>70.044685915872293</v>
      </c>
      <c r="AL575" s="1">
        <v>5.0754069322108197</v>
      </c>
      <c r="AM575" s="1">
        <v>0</v>
      </c>
      <c r="AN575" s="1">
        <v>58564.791615482078</v>
      </c>
      <c r="AO575" s="1">
        <v>42083.372874670866</v>
      </c>
      <c r="AP575" s="1">
        <v>0</v>
      </c>
      <c r="AQ575" s="1">
        <v>665.86959793058281</v>
      </c>
      <c r="AR575" s="1">
        <v>42749.242472601451</v>
      </c>
      <c r="AS575" s="1">
        <v>3296.8273143776796</v>
      </c>
      <c r="AT575" s="1">
        <v>0</v>
      </c>
      <c r="AU575" s="1">
        <v>3296.8273143776796</v>
      </c>
      <c r="AV575" s="1">
        <v>6888.9669577317209</v>
      </c>
      <c r="AW575" s="1">
        <v>52935.036744710851</v>
      </c>
      <c r="AX575" s="1">
        <v>111499.82836019291</v>
      </c>
    </row>
    <row r="576" spans="1:50" x14ac:dyDescent="0.25">
      <c r="A576" s="14" t="s">
        <v>81</v>
      </c>
      <c r="B576" s="6">
        <v>55</v>
      </c>
      <c r="C576" s="7" t="s">
        <v>41</v>
      </c>
      <c r="D576" s="1">
        <v>714.7399443237473</v>
      </c>
      <c r="E576" s="1">
        <v>324.71763153907102</v>
      </c>
      <c r="F576" s="1">
        <v>0</v>
      </c>
      <c r="G576" s="1">
        <v>233.12170984820122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1568.6213969184621</v>
      </c>
      <c r="U576" s="1">
        <v>43.817140886923497</v>
      </c>
      <c r="V576" s="1">
        <v>504.5642990039737</v>
      </c>
      <c r="W576" s="1">
        <v>3462.0061454775164</v>
      </c>
      <c r="X576" s="1">
        <v>6226.8467760279846</v>
      </c>
      <c r="Y576" s="1">
        <v>4053.0773183923761</v>
      </c>
      <c r="Z576" s="1">
        <v>68848.76679219713</v>
      </c>
      <c r="AA576" s="1">
        <v>852.89430079429576</v>
      </c>
      <c r="AB576" s="1">
        <v>1403.5364971565955</v>
      </c>
      <c r="AC576" s="1">
        <v>5667.9689935851393</v>
      </c>
      <c r="AD576" s="1">
        <v>1655.8022384653902</v>
      </c>
      <c r="AE576" s="1">
        <v>31570.721000047055</v>
      </c>
      <c r="AF576" s="1">
        <v>1424.158494255779</v>
      </c>
      <c r="AG576" s="1">
        <v>30351.19777850444</v>
      </c>
      <c r="AH576" s="1">
        <v>0</v>
      </c>
      <c r="AI576" s="1">
        <v>16271.476755602385</v>
      </c>
      <c r="AJ576" s="1">
        <v>23668.456605926996</v>
      </c>
      <c r="AK576" s="1">
        <v>1143.7367170748698</v>
      </c>
      <c r="AL576" s="1">
        <v>82.874656179312964</v>
      </c>
      <c r="AM576" s="1">
        <v>0</v>
      </c>
      <c r="AN576" s="1">
        <v>200073.10319220764</v>
      </c>
      <c r="AO576" s="1">
        <v>658954.52272333356</v>
      </c>
      <c r="AP576" s="1">
        <v>0</v>
      </c>
      <c r="AQ576" s="1">
        <v>10387.036897575252</v>
      </c>
      <c r="AR576" s="1">
        <v>669341.55962090881</v>
      </c>
      <c r="AS576" s="1">
        <v>0</v>
      </c>
      <c r="AT576" s="1">
        <v>-2.1472341247102678E-3</v>
      </c>
      <c r="AU576" s="1">
        <v>-2.1472341247102678E-3</v>
      </c>
      <c r="AV576" s="1">
        <v>95250.600481831323</v>
      </c>
      <c r="AW576" s="1">
        <v>764592.157955506</v>
      </c>
      <c r="AX576" s="1">
        <v>964665.26114771364</v>
      </c>
    </row>
    <row r="577" spans="1:50" x14ac:dyDescent="0.25">
      <c r="A577" s="14" t="s">
        <v>81</v>
      </c>
      <c r="B577" s="6">
        <v>60</v>
      </c>
      <c r="C577" s="7" t="s">
        <v>42</v>
      </c>
      <c r="D577" s="1">
        <v>6574.0327855324012</v>
      </c>
      <c r="E577" s="1">
        <v>10646.811088063281</v>
      </c>
      <c r="F577" s="1">
        <v>26264.222427863151</v>
      </c>
      <c r="G577" s="1">
        <v>4368.6707109973586</v>
      </c>
      <c r="H577" s="1">
        <v>1700.495945567377</v>
      </c>
      <c r="I577" s="1">
        <v>2628.990275226116</v>
      </c>
      <c r="J577" s="1">
        <v>2241.1999285095649</v>
      </c>
      <c r="K577" s="1">
        <v>1519.9728074712825</v>
      </c>
      <c r="L577" s="1">
        <v>15506.908907408866</v>
      </c>
      <c r="M577" s="1">
        <v>2433.4105410069146</v>
      </c>
      <c r="N577" s="1">
        <v>5458.7696898856238</v>
      </c>
      <c r="O577" s="1">
        <v>9699.0348726580014</v>
      </c>
      <c r="P577" s="1">
        <v>5263.4477123822708</v>
      </c>
      <c r="Q577" s="1">
        <v>9014.2035118774584</v>
      </c>
      <c r="R577" s="1">
        <v>11237.88181309175</v>
      </c>
      <c r="S577" s="1">
        <v>16500.427340130947</v>
      </c>
      <c r="T577" s="1">
        <v>2378.9983473664038</v>
      </c>
      <c r="U577" s="1">
        <v>10526.098798713336</v>
      </c>
      <c r="V577" s="1">
        <v>6823.3426370935877</v>
      </c>
      <c r="W577" s="1">
        <v>46817.529874682477</v>
      </c>
      <c r="X577" s="1">
        <v>84207.125207615783</v>
      </c>
      <c r="Y577" s="1">
        <v>1596.5550663029817</v>
      </c>
      <c r="Z577" s="1">
        <v>14761.958851960339</v>
      </c>
      <c r="AA577" s="1">
        <v>2517.4493804321542</v>
      </c>
      <c r="AB577" s="1">
        <v>3751.1476750133188</v>
      </c>
      <c r="AC577" s="1">
        <v>27733.455636725237</v>
      </c>
      <c r="AD577" s="1">
        <v>3786.5799308846745</v>
      </c>
      <c r="AE577" s="1">
        <v>32474.51657541691</v>
      </c>
      <c r="AF577" s="1">
        <v>0</v>
      </c>
      <c r="AG577" s="1">
        <v>5521.0048476585362</v>
      </c>
      <c r="AH577" s="1">
        <v>0</v>
      </c>
      <c r="AI577" s="1">
        <v>24882.514633167353</v>
      </c>
      <c r="AJ577" s="1">
        <v>9091.7164971316997</v>
      </c>
      <c r="AK577" s="1">
        <v>260.24082928909672</v>
      </c>
      <c r="AL577" s="1">
        <v>18.856935279923622</v>
      </c>
      <c r="AM577" s="1">
        <v>0</v>
      </c>
      <c r="AN577" s="1">
        <v>408207.57208240614</v>
      </c>
      <c r="AO577" s="1">
        <v>1021967.5831028643</v>
      </c>
      <c r="AP577" s="1">
        <v>0</v>
      </c>
      <c r="AQ577" s="1">
        <v>51175.609390313017</v>
      </c>
      <c r="AR577" s="1">
        <v>1073143.1924931773</v>
      </c>
      <c r="AS577" s="1">
        <v>0</v>
      </c>
      <c r="AT577" s="1">
        <v>-1.2244772448271402E-2</v>
      </c>
      <c r="AU577" s="1">
        <v>-1.2244772448271402E-2</v>
      </c>
      <c r="AV577" s="1">
        <v>49844.71392827385</v>
      </c>
      <c r="AW577" s="1">
        <v>1122987.8941766787</v>
      </c>
      <c r="AX577" s="1">
        <v>1531195.4662590851</v>
      </c>
    </row>
    <row r="578" spans="1:50" x14ac:dyDescent="0.25">
      <c r="A578" s="14" t="s">
        <v>81</v>
      </c>
      <c r="B578" s="6">
        <v>61</v>
      </c>
      <c r="C578" s="7" t="s">
        <v>43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2962.5737451669143</v>
      </c>
      <c r="T578" s="1">
        <v>0</v>
      </c>
      <c r="U578" s="1">
        <v>0</v>
      </c>
      <c r="V578" s="1">
        <v>17.724613358165811</v>
      </c>
      <c r="W578" s="1">
        <v>121.61526388869548</v>
      </c>
      <c r="X578" s="1">
        <v>218.74011253572291</v>
      </c>
      <c r="Y578" s="1">
        <v>0</v>
      </c>
      <c r="Z578" s="1">
        <v>370.07606917962585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3690.7298041291242</v>
      </c>
      <c r="AO578" s="1">
        <v>30813.657654626404</v>
      </c>
      <c r="AP578" s="1">
        <v>0</v>
      </c>
      <c r="AQ578" s="1">
        <v>0</v>
      </c>
      <c r="AR578" s="1">
        <v>30813.657654626404</v>
      </c>
      <c r="AS578" s="1">
        <v>0</v>
      </c>
      <c r="AT578" s="1">
        <v>1.0904261638205046E-2</v>
      </c>
      <c r="AU578" s="1">
        <v>1.0904261638205046E-2</v>
      </c>
      <c r="AV578" s="1">
        <v>0</v>
      </c>
      <c r="AW578" s="1">
        <v>30813.668558888043</v>
      </c>
      <c r="AX578" s="1">
        <v>34504.398363017164</v>
      </c>
    </row>
    <row r="579" spans="1:50" x14ac:dyDescent="0.25">
      <c r="A579" s="14" t="s">
        <v>81</v>
      </c>
      <c r="B579" s="6">
        <v>62</v>
      </c>
      <c r="C579" s="7" t="s">
        <v>44</v>
      </c>
      <c r="D579" s="1">
        <v>0</v>
      </c>
      <c r="E579" s="1">
        <v>183.788166377903</v>
      </c>
      <c r="F579" s="1">
        <v>2643.1294411652634</v>
      </c>
      <c r="G579" s="1">
        <v>1493.1221545492508</v>
      </c>
      <c r="H579" s="1">
        <v>161.6281895736889</v>
      </c>
      <c r="I579" s="1">
        <v>172.41147420678485</v>
      </c>
      <c r="J579" s="1">
        <v>409.00866753196948</v>
      </c>
      <c r="K579" s="1">
        <v>2184.1714029573418</v>
      </c>
      <c r="L579" s="1">
        <v>1636.7992995710385</v>
      </c>
      <c r="M579" s="1">
        <v>475.49693543682054</v>
      </c>
      <c r="N579" s="1">
        <v>487.31770775301226</v>
      </c>
      <c r="O579" s="1">
        <v>2005.2329313470691</v>
      </c>
      <c r="P579" s="1">
        <v>668.8541404032029</v>
      </c>
      <c r="Q579" s="1">
        <v>703.01796364255017</v>
      </c>
      <c r="R579" s="1">
        <v>1362.2985031138981</v>
      </c>
      <c r="S579" s="1">
        <v>709.01945638332086</v>
      </c>
      <c r="T579" s="1">
        <v>1062.2360122209975</v>
      </c>
      <c r="U579" s="1">
        <v>2806.7243993967745</v>
      </c>
      <c r="V579" s="1">
        <v>30.911751700829132</v>
      </c>
      <c r="W579" s="1">
        <v>212.09719864643662</v>
      </c>
      <c r="X579" s="1">
        <v>381.48307718095145</v>
      </c>
      <c r="Y579" s="1">
        <v>567.25374351060054</v>
      </c>
      <c r="Z579" s="1">
        <v>2091.7568166072897</v>
      </c>
      <c r="AA579" s="1">
        <v>33.49134120920575</v>
      </c>
      <c r="AB579" s="1">
        <v>60.012911835271694</v>
      </c>
      <c r="AC579" s="1">
        <v>119.92911235670579</v>
      </c>
      <c r="AD579" s="1">
        <v>109.35144372600239</v>
      </c>
      <c r="AE579" s="1">
        <v>475.09018790685474</v>
      </c>
      <c r="AF579" s="1">
        <v>9.3614293657675436</v>
      </c>
      <c r="AG579" s="1">
        <v>9230.8962069699519</v>
      </c>
      <c r="AH579" s="1">
        <v>0</v>
      </c>
      <c r="AI579" s="1">
        <v>120.02277285446301</v>
      </c>
      <c r="AJ579" s="1">
        <v>287.60001836992262</v>
      </c>
      <c r="AK579" s="1">
        <v>188.30775990908791</v>
      </c>
      <c r="AL579" s="1">
        <v>13.644696917901527</v>
      </c>
      <c r="AM579" s="1">
        <v>0</v>
      </c>
      <c r="AN579" s="1">
        <v>33095.467314698129</v>
      </c>
      <c r="AO579" s="1">
        <v>10098.807839853675</v>
      </c>
      <c r="AP579" s="1">
        <v>0</v>
      </c>
      <c r="AQ579" s="1">
        <v>2932.6622142323254</v>
      </c>
      <c r="AR579" s="1">
        <v>13031.470054085999</v>
      </c>
      <c r="AS579" s="1">
        <v>0</v>
      </c>
      <c r="AT579" s="1">
        <v>0.16353378293862314</v>
      </c>
      <c r="AU579" s="1">
        <v>0.16353378293862314</v>
      </c>
      <c r="AV579" s="1">
        <v>0</v>
      </c>
      <c r="AW579" s="1">
        <v>13031.633587868939</v>
      </c>
      <c r="AX579" s="1">
        <v>46127.100902567065</v>
      </c>
    </row>
    <row r="580" spans="1:50" x14ac:dyDescent="0.25">
      <c r="A580" s="14" t="s">
        <v>81</v>
      </c>
      <c r="B580" s="6">
        <v>63</v>
      </c>
      <c r="C580" s="7" t="s">
        <v>45</v>
      </c>
      <c r="D580" s="1">
        <v>66.577696922233386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5014.3747289016283</v>
      </c>
      <c r="W580" s="1">
        <v>34405.518110285237</v>
      </c>
      <c r="X580" s="1">
        <v>61882.584986876776</v>
      </c>
      <c r="Y580" s="1">
        <v>307.69992935129119</v>
      </c>
      <c r="Z580" s="1">
        <v>0</v>
      </c>
      <c r="AA580" s="1">
        <v>35.897510141405625</v>
      </c>
      <c r="AB580" s="1">
        <v>0</v>
      </c>
      <c r="AC580" s="1">
        <v>3704.3180002968888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105416.97096277546</v>
      </c>
      <c r="AO580" s="1">
        <v>2632.8371127645182</v>
      </c>
      <c r="AP580" s="1">
        <v>0</v>
      </c>
      <c r="AQ580" s="1">
        <v>2016.8825317568264</v>
      </c>
      <c r="AR580" s="1">
        <v>4649.7196445213449</v>
      </c>
      <c r="AS580" s="1">
        <v>0</v>
      </c>
      <c r="AT580" s="1">
        <v>0.13654499223710637</v>
      </c>
      <c r="AU580" s="1">
        <v>0.13654499223710637</v>
      </c>
      <c r="AV580" s="1">
        <v>0</v>
      </c>
      <c r="AW580" s="1">
        <v>4649.8561895135817</v>
      </c>
      <c r="AX580" s="1">
        <v>110066.82715228904</v>
      </c>
    </row>
    <row r="581" spans="1:50" x14ac:dyDescent="0.25">
      <c r="A581" s="14" t="s">
        <v>81</v>
      </c>
      <c r="B581" s="6">
        <v>64</v>
      </c>
      <c r="C581" s="7" t="s">
        <v>46</v>
      </c>
      <c r="D581" s="1">
        <v>2588.6690219829648</v>
      </c>
      <c r="E581" s="1">
        <v>1132.0839700067163</v>
      </c>
      <c r="F581" s="1">
        <v>7777.0463835640548</v>
      </c>
      <c r="G581" s="1">
        <v>9826.8092283865917</v>
      </c>
      <c r="H581" s="1">
        <v>479.05287739626851</v>
      </c>
      <c r="I581" s="1">
        <v>1253.5045645438377</v>
      </c>
      <c r="J581" s="1">
        <v>1482.376347899334</v>
      </c>
      <c r="K581" s="1">
        <v>6197.7947496441784</v>
      </c>
      <c r="L581" s="1">
        <v>6311.310780951917</v>
      </c>
      <c r="M581" s="1">
        <v>1655.6879616411734</v>
      </c>
      <c r="N581" s="1">
        <v>3728.2877665583542</v>
      </c>
      <c r="O581" s="1">
        <v>15755.582785909355</v>
      </c>
      <c r="P581" s="1">
        <v>5320.2816061373087</v>
      </c>
      <c r="Q581" s="1">
        <v>39140.866123320389</v>
      </c>
      <c r="R581" s="1">
        <v>15371.510648919222</v>
      </c>
      <c r="S581" s="1">
        <v>17809.105125464568</v>
      </c>
      <c r="T581" s="1">
        <v>11033.111898131963</v>
      </c>
      <c r="U581" s="1">
        <v>7405.2586233052343</v>
      </c>
      <c r="V581" s="1">
        <v>938.34315647611129</v>
      </c>
      <c r="W581" s="1">
        <v>6438.3266527176238</v>
      </c>
      <c r="X581" s="1">
        <v>11580.12778598349</v>
      </c>
      <c r="Y581" s="1">
        <v>2819.1397289003557</v>
      </c>
      <c r="Z581" s="1">
        <v>58202.699603429275</v>
      </c>
      <c r="AA581" s="1">
        <v>1092.9886510654287</v>
      </c>
      <c r="AB581" s="1">
        <v>2298.0711184753077</v>
      </c>
      <c r="AC581" s="1">
        <v>15617.957195350136</v>
      </c>
      <c r="AD581" s="1">
        <v>5356.3702377656209</v>
      </c>
      <c r="AE581" s="1">
        <v>53719.670617017444</v>
      </c>
      <c r="AF581" s="1">
        <v>1381.4728035231576</v>
      </c>
      <c r="AG581" s="1">
        <v>17365.582522369019</v>
      </c>
      <c r="AH581" s="1">
        <v>0</v>
      </c>
      <c r="AI581" s="1">
        <v>3735.1606277938399</v>
      </c>
      <c r="AJ581" s="1">
        <v>7543.8286017660057</v>
      </c>
      <c r="AK581" s="1">
        <v>5159.3307506288784</v>
      </c>
      <c r="AL581" s="1">
        <v>373.84282212016768</v>
      </c>
      <c r="AM581" s="1">
        <v>0</v>
      </c>
      <c r="AN581" s="1">
        <v>347891.25333914533</v>
      </c>
      <c r="AO581" s="1">
        <v>130784.99679829087</v>
      </c>
      <c r="AP581" s="1">
        <v>0</v>
      </c>
      <c r="AQ581" s="1">
        <v>34846.265479899099</v>
      </c>
      <c r="AR581" s="1">
        <v>165631.26227818997</v>
      </c>
      <c r="AS581" s="1">
        <v>0</v>
      </c>
      <c r="AT581" s="1">
        <v>-3.1354163198972962E-4</v>
      </c>
      <c r="AU581" s="1">
        <v>-3.1354163198972962E-4</v>
      </c>
      <c r="AV581" s="1">
        <v>998.01449892140931</v>
      </c>
      <c r="AW581" s="1">
        <v>166629.27646356975</v>
      </c>
      <c r="AX581" s="1">
        <v>514520.52980271511</v>
      </c>
    </row>
    <row r="582" spans="1:50" x14ac:dyDescent="0.25">
      <c r="A582" s="14" t="s">
        <v>81</v>
      </c>
      <c r="B582" s="6">
        <v>65</v>
      </c>
      <c r="C582" s="7" t="s">
        <v>47</v>
      </c>
      <c r="D582" s="1">
        <v>33207.202653296306</v>
      </c>
      <c r="E582" s="1">
        <v>14840.657669821463</v>
      </c>
      <c r="F582" s="1">
        <v>73913.697723990932</v>
      </c>
      <c r="G582" s="1">
        <v>50007.325828694775</v>
      </c>
      <c r="H582" s="1">
        <v>5023.8132873551376</v>
      </c>
      <c r="I582" s="1">
        <v>9206.982873071096</v>
      </c>
      <c r="J582" s="1">
        <v>12442.433575715675</v>
      </c>
      <c r="K582" s="1">
        <v>57911.430513368898</v>
      </c>
      <c r="L582" s="1">
        <v>47227.375141869175</v>
      </c>
      <c r="M582" s="1">
        <v>13105.436353427154</v>
      </c>
      <c r="N582" s="1">
        <v>10913.200297449162</v>
      </c>
      <c r="O582" s="1">
        <v>55993.548360473542</v>
      </c>
      <c r="P582" s="1">
        <v>37049.064581664665</v>
      </c>
      <c r="Q582" s="1">
        <v>14630.845035534963</v>
      </c>
      <c r="R582" s="1">
        <v>104006.87621147324</v>
      </c>
      <c r="S582" s="1">
        <v>70519.813410624658</v>
      </c>
      <c r="T582" s="1">
        <v>77621.905401601747</v>
      </c>
      <c r="U582" s="1">
        <v>161012.15729048583</v>
      </c>
      <c r="V582" s="1">
        <v>8585.081474630133</v>
      </c>
      <c r="W582" s="1">
        <v>58905.485154748574</v>
      </c>
      <c r="X582" s="1">
        <v>105948.80971120234</v>
      </c>
      <c r="Y582" s="1">
        <v>14291.065880489457</v>
      </c>
      <c r="Z582" s="1">
        <v>26504.358262917554</v>
      </c>
      <c r="AA582" s="1">
        <v>473.16161096259424</v>
      </c>
      <c r="AB582" s="1">
        <v>683.98337440039904</v>
      </c>
      <c r="AC582" s="1">
        <v>8093.9494984926932</v>
      </c>
      <c r="AD582" s="1">
        <v>1398.0182133682622</v>
      </c>
      <c r="AE582" s="1">
        <v>180304.68794856567</v>
      </c>
      <c r="AF582" s="1">
        <v>493.69555168962023</v>
      </c>
      <c r="AG582" s="1">
        <v>47432.908764003543</v>
      </c>
      <c r="AH582" s="1">
        <v>0</v>
      </c>
      <c r="AI582" s="1">
        <v>26214.493231373126</v>
      </c>
      <c r="AJ582" s="1">
        <v>405.30508389340991</v>
      </c>
      <c r="AK582" s="1">
        <v>2416.9772649060192</v>
      </c>
      <c r="AL582" s="1">
        <v>175.13310260300969</v>
      </c>
      <c r="AM582" s="1">
        <v>0</v>
      </c>
      <c r="AN582" s="1">
        <v>1330960.880338165</v>
      </c>
      <c r="AO582" s="1">
        <v>346238.42833178333</v>
      </c>
      <c r="AP582" s="1">
        <v>0</v>
      </c>
      <c r="AQ582" s="1">
        <v>66286.049840252235</v>
      </c>
      <c r="AR582" s="1">
        <v>412524.47817203554</v>
      </c>
      <c r="AS582" s="1">
        <v>0</v>
      </c>
      <c r="AT582" s="1">
        <v>-2.0630807342062419E-3</v>
      </c>
      <c r="AU582" s="1">
        <v>-2.0630807342062419E-3</v>
      </c>
      <c r="AV582" s="1">
        <v>14458.866827334059</v>
      </c>
      <c r="AW582" s="1">
        <v>426983.34293628886</v>
      </c>
      <c r="AX582" s="1">
        <v>1757944.2232744538</v>
      </c>
    </row>
    <row r="583" spans="1:50" x14ac:dyDescent="0.25">
      <c r="A583" s="14" t="s">
        <v>81</v>
      </c>
      <c r="B583" s="6">
        <v>66</v>
      </c>
      <c r="C583" s="7" t="s">
        <v>48</v>
      </c>
      <c r="D583" s="1">
        <v>1401.7059437655607</v>
      </c>
      <c r="E583" s="1">
        <v>245.57858115996802</v>
      </c>
      <c r="F583" s="1">
        <v>18906.547519030832</v>
      </c>
      <c r="G583" s="1">
        <v>26856.589611717165</v>
      </c>
      <c r="H583" s="1">
        <v>1781.084477275911</v>
      </c>
      <c r="I583" s="1">
        <v>866.22878109884186</v>
      </c>
      <c r="J583" s="1">
        <v>2376.9733571255974</v>
      </c>
      <c r="K583" s="1">
        <v>6471.6830103812526</v>
      </c>
      <c r="L583" s="1">
        <v>12678.130824864013</v>
      </c>
      <c r="M583" s="1">
        <v>1962.8874935338688</v>
      </c>
      <c r="N583" s="1">
        <v>3173.1234482107861</v>
      </c>
      <c r="O583" s="1">
        <v>9383.2611875925868</v>
      </c>
      <c r="P583" s="1">
        <v>14932.634072568017</v>
      </c>
      <c r="Q583" s="1">
        <v>11770.386124532351</v>
      </c>
      <c r="R583" s="1">
        <v>42820.288283930386</v>
      </c>
      <c r="S583" s="1">
        <v>4888.9164427292499</v>
      </c>
      <c r="T583" s="1">
        <v>8060.7132544687847</v>
      </c>
      <c r="U583" s="1">
        <v>35771.676957394397</v>
      </c>
      <c r="V583" s="1">
        <v>1603.7206094885685</v>
      </c>
      <c r="W583" s="1">
        <v>11003.732560227467</v>
      </c>
      <c r="X583" s="1">
        <v>19791.575675402437</v>
      </c>
      <c r="Y583" s="1">
        <v>5303.5089706572462</v>
      </c>
      <c r="Z583" s="1">
        <v>36625.889630068887</v>
      </c>
      <c r="AA583" s="1">
        <v>1083.59531886073</v>
      </c>
      <c r="AB583" s="1">
        <v>1071.1943288268963</v>
      </c>
      <c r="AC583" s="1">
        <v>7109.3868329135639</v>
      </c>
      <c r="AD583" s="1">
        <v>293.61333928525772</v>
      </c>
      <c r="AE583" s="1">
        <v>26732.049129057981</v>
      </c>
      <c r="AF583" s="1">
        <v>0.18797278560548877</v>
      </c>
      <c r="AG583" s="1">
        <v>2875.4513398877357</v>
      </c>
      <c r="AH583" s="1">
        <v>0</v>
      </c>
      <c r="AI583" s="1">
        <v>2366.3960372369665</v>
      </c>
      <c r="AJ583" s="1">
        <v>0</v>
      </c>
      <c r="AK583" s="1">
        <v>17.773070148236272</v>
      </c>
      <c r="AL583" s="1">
        <v>1.2878287946835867</v>
      </c>
      <c r="AM583" s="1">
        <v>0</v>
      </c>
      <c r="AN583" s="1">
        <v>320227.77201502188</v>
      </c>
      <c r="AO583" s="1">
        <v>93830.075958883084</v>
      </c>
      <c r="AP583" s="1">
        <v>0</v>
      </c>
      <c r="AQ583" s="1">
        <v>12605.535043430024</v>
      </c>
      <c r="AR583" s="1">
        <v>106435.6110023131</v>
      </c>
      <c r="AS583" s="1">
        <v>0</v>
      </c>
      <c r="AT583" s="1">
        <v>-1.178567170435852E-3</v>
      </c>
      <c r="AU583" s="1">
        <v>-1.178567170435852E-3</v>
      </c>
      <c r="AV583" s="1">
        <v>20307.75246084018</v>
      </c>
      <c r="AW583" s="1">
        <v>126743.36228458612</v>
      </c>
      <c r="AX583" s="1">
        <v>446971.13429960801</v>
      </c>
    </row>
    <row r="584" spans="1:50" x14ac:dyDescent="0.25">
      <c r="A584" s="14" t="s">
        <v>81</v>
      </c>
      <c r="B584" s="6">
        <v>67</v>
      </c>
      <c r="C584" s="7" t="s">
        <v>49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</row>
    <row r="585" spans="1:50" x14ac:dyDescent="0.25">
      <c r="A585" s="14" t="s">
        <v>81</v>
      </c>
      <c r="B585" s="6">
        <v>70</v>
      </c>
      <c r="C585" s="7" t="s">
        <v>50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5332.6711295989107</v>
      </c>
      <c r="AG585" s="1">
        <v>3971.543677067149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9304.2148066660593</v>
      </c>
      <c r="AO585" s="1">
        <v>1587051.9537242781</v>
      </c>
      <c r="AP585" s="1">
        <v>0</v>
      </c>
      <c r="AQ585" s="1">
        <v>0</v>
      </c>
      <c r="AR585" s="1">
        <v>1587051.9537242781</v>
      </c>
      <c r="AS585" s="1">
        <v>0</v>
      </c>
      <c r="AT585" s="1">
        <v>5.5722091296178312E-2</v>
      </c>
      <c r="AU585" s="1">
        <v>5.5722091296178312E-2</v>
      </c>
      <c r="AV585" s="1">
        <v>0</v>
      </c>
      <c r="AW585" s="1">
        <v>1587052.0094463695</v>
      </c>
      <c r="AX585" s="1">
        <v>1596356.2242530356</v>
      </c>
    </row>
    <row r="586" spans="1:50" x14ac:dyDescent="0.25">
      <c r="A586" s="14" t="s">
        <v>81</v>
      </c>
      <c r="B586" s="6">
        <v>71</v>
      </c>
      <c r="C586" s="7" t="s">
        <v>51</v>
      </c>
      <c r="D586" s="1">
        <v>2942.88388078562</v>
      </c>
      <c r="E586" s="1">
        <v>109.61699820023759</v>
      </c>
      <c r="F586" s="1">
        <v>525.29756345344913</v>
      </c>
      <c r="G586" s="1">
        <v>393.02727191306712</v>
      </c>
      <c r="H586" s="1">
        <v>4.523131407392067</v>
      </c>
      <c r="I586" s="1">
        <v>73.989800947094508</v>
      </c>
      <c r="J586" s="1">
        <v>109.90360738316578</v>
      </c>
      <c r="K586" s="1">
        <v>1.786092700937074</v>
      </c>
      <c r="L586" s="1">
        <v>61.710154426111195</v>
      </c>
      <c r="M586" s="1">
        <v>67.984132097251702</v>
      </c>
      <c r="N586" s="1">
        <v>8.7711993390829426E-2</v>
      </c>
      <c r="O586" s="1">
        <v>144.37184297559929</v>
      </c>
      <c r="P586" s="1">
        <v>18.473423789647942</v>
      </c>
      <c r="Q586" s="1">
        <v>174.44531699258388</v>
      </c>
      <c r="R586" s="1">
        <v>2141.7648481847109</v>
      </c>
      <c r="S586" s="1">
        <v>209.35946396040345</v>
      </c>
      <c r="T586" s="1">
        <v>33.992103481651156</v>
      </c>
      <c r="U586" s="1">
        <v>68.522356317323727</v>
      </c>
      <c r="V586" s="1">
        <v>1.1041627929703353</v>
      </c>
      <c r="W586" s="1">
        <v>7.5760777812003175</v>
      </c>
      <c r="X586" s="1">
        <v>13.626514085895003</v>
      </c>
      <c r="Y586" s="1">
        <v>26.120569002723421</v>
      </c>
      <c r="Z586" s="1">
        <v>271.45178054514679</v>
      </c>
      <c r="AA586" s="1">
        <v>2.9495903186445706E-2</v>
      </c>
      <c r="AB586" s="1">
        <v>0.12472435936253383</v>
      </c>
      <c r="AC586" s="1">
        <v>70.148222426335693</v>
      </c>
      <c r="AD586" s="1">
        <v>110.62345267502322</v>
      </c>
      <c r="AE586" s="1">
        <v>2.5741471728505245</v>
      </c>
      <c r="AF586" s="1">
        <v>7.1580638677105637E-2</v>
      </c>
      <c r="AG586" s="1">
        <v>4275.423741486863</v>
      </c>
      <c r="AH586" s="1">
        <v>0</v>
      </c>
      <c r="AI586" s="1">
        <v>42.011104458222547</v>
      </c>
      <c r="AJ586" s="1">
        <v>5.0704706759986449</v>
      </c>
      <c r="AK586" s="1">
        <v>4927.3041353284925</v>
      </c>
      <c r="AL586" s="1">
        <v>357.03027629524377</v>
      </c>
      <c r="AM586" s="1">
        <v>0</v>
      </c>
      <c r="AN586" s="1">
        <v>17192.030156637829</v>
      </c>
      <c r="AO586" s="1">
        <v>2503.8850937069728</v>
      </c>
      <c r="AP586" s="1">
        <v>0</v>
      </c>
      <c r="AQ586" s="1">
        <v>4837.0094808181775</v>
      </c>
      <c r="AR586" s="1">
        <v>7340.8945745251503</v>
      </c>
      <c r="AS586" s="1">
        <v>0</v>
      </c>
      <c r="AT586" s="1">
        <v>3.3275516465142568E-3</v>
      </c>
      <c r="AU586" s="1">
        <v>3.3275516465142568E-3</v>
      </c>
      <c r="AV586" s="1">
        <v>0</v>
      </c>
      <c r="AW586" s="1">
        <v>7340.8979020767965</v>
      </c>
      <c r="AX586" s="1">
        <v>24532.928058714628</v>
      </c>
    </row>
    <row r="587" spans="1:50" x14ac:dyDescent="0.25">
      <c r="A587" s="14" t="s">
        <v>81</v>
      </c>
      <c r="B587" s="6">
        <v>72</v>
      </c>
      <c r="C587" s="7" t="s">
        <v>52</v>
      </c>
      <c r="D587" s="1">
        <v>465.85971100847183</v>
      </c>
      <c r="E587" s="1">
        <v>6.5192628334800862</v>
      </c>
      <c r="F587" s="1">
        <v>4418.3236649865339</v>
      </c>
      <c r="G587" s="1">
        <v>9664.4455716366792</v>
      </c>
      <c r="H587" s="1">
        <v>1530.4315222883718</v>
      </c>
      <c r="I587" s="1">
        <v>223.88572352487006</v>
      </c>
      <c r="J587" s="1">
        <v>3557.9035546343493</v>
      </c>
      <c r="K587" s="1">
        <v>1597.3098195210712</v>
      </c>
      <c r="L587" s="1">
        <v>6281.2399537079073</v>
      </c>
      <c r="M587" s="1">
        <v>1438.5494450632254</v>
      </c>
      <c r="N587" s="1">
        <v>662.70467054653705</v>
      </c>
      <c r="O587" s="1">
        <v>3914.5728151590129</v>
      </c>
      <c r="P587" s="1">
        <v>6762.8524454026847</v>
      </c>
      <c r="Q587" s="1">
        <v>4846.0763129366987</v>
      </c>
      <c r="R587" s="1">
        <v>6881.0528194942326</v>
      </c>
      <c r="S587" s="1">
        <v>2238.6697356794784</v>
      </c>
      <c r="T587" s="1">
        <v>15.762645301464435</v>
      </c>
      <c r="U587" s="1">
        <v>176.92789021267947</v>
      </c>
      <c r="V587" s="1">
        <v>65.914917068186497</v>
      </c>
      <c r="W587" s="1">
        <v>452.26713110533666</v>
      </c>
      <c r="X587" s="1">
        <v>813.45844255809436</v>
      </c>
      <c r="Y587" s="1">
        <v>519.47637097661936</v>
      </c>
      <c r="Z587" s="1">
        <v>2603.8874419877379</v>
      </c>
      <c r="AA587" s="1">
        <v>269.05875787554214</v>
      </c>
      <c r="AB587" s="1">
        <v>426.09760514404655</v>
      </c>
      <c r="AC587" s="1">
        <v>1343.5208501678158</v>
      </c>
      <c r="AD587" s="1">
        <v>423.6672201898885</v>
      </c>
      <c r="AE587" s="1">
        <v>3926.1760762384929</v>
      </c>
      <c r="AF587" s="1">
        <v>3.5088294655097112</v>
      </c>
      <c r="AG587" s="1">
        <v>54159.389433606302</v>
      </c>
      <c r="AH587" s="1">
        <v>0</v>
      </c>
      <c r="AI587" s="1">
        <v>257.62133051127779</v>
      </c>
      <c r="AJ587" s="1">
        <v>600.20880216788396</v>
      </c>
      <c r="AK587" s="1">
        <v>1130.3337942416172</v>
      </c>
      <c r="AL587" s="1">
        <v>81.9034863243795</v>
      </c>
      <c r="AM587" s="1">
        <v>0</v>
      </c>
      <c r="AN587" s="1">
        <v>121759.57805356647</v>
      </c>
      <c r="AO587" s="1">
        <v>24020.349884207739</v>
      </c>
      <c r="AP587" s="1">
        <v>0</v>
      </c>
      <c r="AQ587" s="1">
        <v>18332.651482081266</v>
      </c>
      <c r="AR587" s="1">
        <v>42353.001366289005</v>
      </c>
      <c r="AS587" s="1">
        <v>97610.852750418795</v>
      </c>
      <c r="AT587" s="1">
        <v>9.0356047032788461E-2</v>
      </c>
      <c r="AU587" s="1">
        <v>97610.943106465827</v>
      </c>
      <c r="AV587" s="1">
        <v>619465.48905067297</v>
      </c>
      <c r="AW587" s="1">
        <v>759429.43352342781</v>
      </c>
      <c r="AX587" s="1">
        <v>881189.01157699432</v>
      </c>
    </row>
    <row r="588" spans="1:50" x14ac:dyDescent="0.25">
      <c r="A588" s="14" t="s">
        <v>81</v>
      </c>
      <c r="B588" s="6">
        <v>73</v>
      </c>
      <c r="C588" s="7" t="s">
        <v>53</v>
      </c>
      <c r="D588" s="1">
        <v>264.0958349414102</v>
      </c>
      <c r="E588" s="1">
        <v>1058.3316776131496</v>
      </c>
      <c r="F588" s="1">
        <v>12733.544178841739</v>
      </c>
      <c r="G588" s="1">
        <v>13704.389426026546</v>
      </c>
      <c r="H588" s="1">
        <v>379.71196611182773</v>
      </c>
      <c r="I588" s="1">
        <v>228.04975986140329</v>
      </c>
      <c r="J588" s="1">
        <v>182.75085590260966</v>
      </c>
      <c r="K588" s="1">
        <v>169.84148074458784</v>
      </c>
      <c r="L588" s="1">
        <v>2492.587479350218</v>
      </c>
      <c r="M588" s="1">
        <v>536.873751499533</v>
      </c>
      <c r="N588" s="1">
        <v>445.03753061199916</v>
      </c>
      <c r="O588" s="1">
        <v>3840.9769565670631</v>
      </c>
      <c r="P588" s="1">
        <v>10416.369560518475</v>
      </c>
      <c r="Q588" s="1">
        <v>6057.9499088456223</v>
      </c>
      <c r="R588" s="1">
        <v>7374.7903228151345</v>
      </c>
      <c r="S588" s="1">
        <v>3555.6318075783452</v>
      </c>
      <c r="T588" s="1">
        <v>1185.4503849565008</v>
      </c>
      <c r="U588" s="1">
        <v>278.3426916528482</v>
      </c>
      <c r="V588" s="1">
        <v>807.96950758336118</v>
      </c>
      <c r="W588" s="1">
        <v>5543.7838272224035</v>
      </c>
      <c r="X588" s="1">
        <v>9971.1817371065117</v>
      </c>
      <c r="Y588" s="1">
        <v>924.65464734684599</v>
      </c>
      <c r="Z588" s="1">
        <v>50667.552050101549</v>
      </c>
      <c r="AA588" s="1">
        <v>7.1761263185026607</v>
      </c>
      <c r="AB588" s="1">
        <v>30.34447706592557</v>
      </c>
      <c r="AC588" s="1">
        <v>3520.9623049827592</v>
      </c>
      <c r="AD588" s="1">
        <v>736.92931142120744</v>
      </c>
      <c r="AE588" s="1">
        <v>4595.620336863708</v>
      </c>
      <c r="AF588" s="1">
        <v>69.380429315498304</v>
      </c>
      <c r="AG588" s="1">
        <v>92829.564283534812</v>
      </c>
      <c r="AH588" s="1">
        <v>0</v>
      </c>
      <c r="AI588" s="1">
        <v>1769.6198712094983</v>
      </c>
      <c r="AJ588" s="1">
        <v>550.02095402288126</v>
      </c>
      <c r="AK588" s="1">
        <v>27420.312685227345</v>
      </c>
      <c r="AL588" s="1">
        <v>1986.8637180148462</v>
      </c>
      <c r="AM588" s="1">
        <v>0</v>
      </c>
      <c r="AN588" s="1">
        <v>266336.66184177669</v>
      </c>
      <c r="AO588" s="1">
        <v>44706.867835679397</v>
      </c>
      <c r="AP588" s="1">
        <v>0</v>
      </c>
      <c r="AQ588" s="1">
        <v>20654.481752369105</v>
      </c>
      <c r="AR588" s="1">
        <v>65361.349588048499</v>
      </c>
      <c r="AS588" s="1">
        <v>0</v>
      </c>
      <c r="AT588" s="1">
        <v>-1.6774369209559021E-3</v>
      </c>
      <c r="AU588" s="1">
        <v>-1.6774369209559021E-3</v>
      </c>
      <c r="AV588" s="1">
        <v>41930.221278212703</v>
      </c>
      <c r="AW588" s="1">
        <v>107291.56918882427</v>
      </c>
      <c r="AX588" s="1">
        <v>373628.23103060096</v>
      </c>
    </row>
    <row r="589" spans="1:50" x14ac:dyDescent="0.25">
      <c r="A589" s="14" t="s">
        <v>81</v>
      </c>
      <c r="B589" s="6">
        <v>74</v>
      </c>
      <c r="C589" s="7" t="s">
        <v>54</v>
      </c>
      <c r="D589" s="1">
        <v>129.98162292510511</v>
      </c>
      <c r="E589" s="1">
        <v>520.88541676442878</v>
      </c>
      <c r="F589" s="1">
        <v>6267.1444186977214</v>
      </c>
      <c r="G589" s="1">
        <v>6744.971116972617</v>
      </c>
      <c r="H589" s="1">
        <v>186.88510407688722</v>
      </c>
      <c r="I589" s="1">
        <v>112.24061106848517</v>
      </c>
      <c r="J589" s="1">
        <v>89.945579211588509</v>
      </c>
      <c r="K589" s="1">
        <v>83.591895010696177</v>
      </c>
      <c r="L589" s="1">
        <v>1226.7916528127589</v>
      </c>
      <c r="M589" s="1">
        <v>264.23635776490153</v>
      </c>
      <c r="N589" s="1">
        <v>219.03677695016316</v>
      </c>
      <c r="O589" s="1">
        <v>1890.4365475634174</v>
      </c>
      <c r="P589" s="1">
        <v>5126.686760373279</v>
      </c>
      <c r="Q589" s="1">
        <v>2981.5773540140694</v>
      </c>
      <c r="R589" s="1">
        <v>3629.694558055161</v>
      </c>
      <c r="S589" s="1">
        <v>1749.9965229504287</v>
      </c>
      <c r="T589" s="1">
        <v>583.45018946633797</v>
      </c>
      <c r="U589" s="1">
        <v>136.99358340280426</v>
      </c>
      <c r="V589" s="1">
        <v>397.66317364672659</v>
      </c>
      <c r="W589" s="1">
        <v>2728.5171656273246</v>
      </c>
      <c r="X589" s="1">
        <v>4907.5760129189712</v>
      </c>
      <c r="Y589" s="1">
        <v>455.09279513646078</v>
      </c>
      <c r="Z589" s="1">
        <v>24937.35142235586</v>
      </c>
      <c r="AA589" s="1">
        <v>3.5319169096380096</v>
      </c>
      <c r="AB589" s="1">
        <v>14.934822340979606</v>
      </c>
      <c r="AC589" s="1">
        <v>1732.933026987381</v>
      </c>
      <c r="AD589" s="1">
        <v>362.69889640955211</v>
      </c>
      <c r="AE589" s="1">
        <v>2261.8538829500449</v>
      </c>
      <c r="AF589" s="1">
        <v>34.14737988453961</v>
      </c>
      <c r="AG589" s="1">
        <v>45688.480561161065</v>
      </c>
      <c r="AH589" s="1">
        <v>0</v>
      </c>
      <c r="AI589" s="1">
        <v>870.96437121530357</v>
      </c>
      <c r="AJ589" s="1">
        <v>270.7070948792865</v>
      </c>
      <c r="AK589" s="1">
        <v>13495.618909440207</v>
      </c>
      <c r="AL589" s="1">
        <v>977.88657157683747</v>
      </c>
      <c r="AM589" s="1">
        <v>0</v>
      </c>
      <c r="AN589" s="1">
        <v>131084.50407152102</v>
      </c>
      <c r="AO589" s="1">
        <v>22003.64590554401</v>
      </c>
      <c r="AP589" s="1">
        <v>0</v>
      </c>
      <c r="AQ589" s="1">
        <v>10165.63952795964</v>
      </c>
      <c r="AR589" s="1">
        <v>32169.28543350365</v>
      </c>
      <c r="AS589" s="1">
        <v>0</v>
      </c>
      <c r="AT589" s="1">
        <v>-8.2559413217629316E-4</v>
      </c>
      <c r="AU589" s="1">
        <v>-8.2559413217629316E-4</v>
      </c>
      <c r="AV589" s="1">
        <v>20637.04720129335</v>
      </c>
      <c r="AW589" s="1">
        <v>52806.331809202864</v>
      </c>
      <c r="AX589" s="1">
        <v>183890.8358807239</v>
      </c>
    </row>
    <row r="590" spans="1:50" x14ac:dyDescent="0.25">
      <c r="A590" s="14" t="s">
        <v>81</v>
      </c>
      <c r="B590" s="6">
        <v>75</v>
      </c>
      <c r="C590" s="7" t="s">
        <v>55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1596553.1880191516</v>
      </c>
      <c r="AR590" s="1">
        <v>1596553.1880191516</v>
      </c>
      <c r="AS590" s="1">
        <v>0</v>
      </c>
      <c r="AT590" s="1">
        <v>4.807238129371709E-2</v>
      </c>
      <c r="AU590" s="1">
        <v>4.807238129371709E-2</v>
      </c>
      <c r="AV590" s="1">
        <v>0</v>
      </c>
      <c r="AW590" s="1">
        <v>1596553.2360915327</v>
      </c>
      <c r="AX590" s="1">
        <v>1596553.2360915327</v>
      </c>
    </row>
    <row r="591" spans="1:50" x14ac:dyDescent="0.25">
      <c r="A591" s="14" t="s">
        <v>81</v>
      </c>
      <c r="B591" s="6">
        <v>80</v>
      </c>
      <c r="C591" s="7" t="s">
        <v>56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1282.8102084381264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7653.9375071060676</v>
      </c>
      <c r="AH591" s="1">
        <v>0</v>
      </c>
      <c r="AI591" s="1">
        <v>46.696137791451982</v>
      </c>
      <c r="AJ591" s="1">
        <v>94.311247886339913</v>
      </c>
      <c r="AK591" s="1">
        <v>0</v>
      </c>
      <c r="AL591" s="1">
        <v>0</v>
      </c>
      <c r="AM591" s="1">
        <v>0</v>
      </c>
      <c r="AN591" s="1">
        <v>9077.7551012219865</v>
      </c>
      <c r="AO591" s="1">
        <v>815023.90900636895</v>
      </c>
      <c r="AP591" s="1">
        <v>0</v>
      </c>
      <c r="AQ591" s="1">
        <v>415915.20113217784</v>
      </c>
      <c r="AR591" s="1">
        <v>1230939.1101385467</v>
      </c>
      <c r="AS591" s="1">
        <v>0</v>
      </c>
      <c r="AT591" s="1">
        <v>2.7919980315541736E-2</v>
      </c>
      <c r="AU591" s="1">
        <v>2.7919980315541736E-2</v>
      </c>
      <c r="AV591" s="1">
        <v>0</v>
      </c>
      <c r="AW591" s="1">
        <v>1230939.1380585269</v>
      </c>
      <c r="AX591" s="1">
        <v>1240016.893159749</v>
      </c>
    </row>
    <row r="592" spans="1:50" x14ac:dyDescent="0.25">
      <c r="A592" s="14" t="s">
        <v>81</v>
      </c>
      <c r="B592" s="6">
        <v>85</v>
      </c>
      <c r="C592" s="7" t="s">
        <v>57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5811.8910188032823</v>
      </c>
      <c r="AA592" s="1">
        <v>0</v>
      </c>
      <c r="AB592" s="1">
        <v>0</v>
      </c>
      <c r="AC592" s="1">
        <v>0</v>
      </c>
      <c r="AD592" s="1">
        <v>296.45479761503742</v>
      </c>
      <c r="AE592" s="1">
        <v>0</v>
      </c>
      <c r="AF592" s="1">
        <v>0</v>
      </c>
      <c r="AG592" s="1">
        <v>10415.781659511476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16524.127475929796</v>
      </c>
      <c r="AO592" s="1">
        <v>637377.42038105498</v>
      </c>
      <c r="AP592" s="1">
        <v>0</v>
      </c>
      <c r="AQ592" s="1">
        <v>121107.26708148971</v>
      </c>
      <c r="AR592" s="1">
        <v>758484.68746254465</v>
      </c>
      <c r="AS592" s="1">
        <v>0</v>
      </c>
      <c r="AT592" s="1">
        <v>-8.6050643562920748E-3</v>
      </c>
      <c r="AU592" s="1">
        <v>-8.6050643562920748E-3</v>
      </c>
      <c r="AV592" s="1">
        <v>0</v>
      </c>
      <c r="AW592" s="1">
        <v>758484.67885748029</v>
      </c>
      <c r="AX592" s="1">
        <v>775008.80633341009</v>
      </c>
    </row>
    <row r="593" spans="1:50" x14ac:dyDescent="0.25">
      <c r="A593" s="14" t="s">
        <v>81</v>
      </c>
      <c r="B593" s="6">
        <v>90</v>
      </c>
      <c r="C593" s="7" t="s">
        <v>58</v>
      </c>
      <c r="D593" s="1">
        <v>482.90813210792237</v>
      </c>
      <c r="E593" s="1">
        <v>533.38010659661632</v>
      </c>
      <c r="F593" s="1">
        <v>884.77685989622319</v>
      </c>
      <c r="G593" s="1">
        <v>2311.772099111387</v>
      </c>
      <c r="H593" s="1">
        <v>109.7871234257764</v>
      </c>
      <c r="I593" s="1">
        <v>132.51026448765901</v>
      </c>
      <c r="J593" s="1">
        <v>134.74546994331646</v>
      </c>
      <c r="K593" s="1">
        <v>120.45986097884739</v>
      </c>
      <c r="L593" s="1">
        <v>444.20268665892985</v>
      </c>
      <c r="M593" s="1">
        <v>257.2091746530005</v>
      </c>
      <c r="N593" s="1">
        <v>209.60052833548872</v>
      </c>
      <c r="O593" s="1">
        <v>250.74195913419413</v>
      </c>
      <c r="P593" s="1">
        <v>1356.001264184204</v>
      </c>
      <c r="Q593" s="1">
        <v>1016.2674369920197</v>
      </c>
      <c r="R593" s="1">
        <v>4902.8390565762829</v>
      </c>
      <c r="S593" s="1">
        <v>90.263262710233889</v>
      </c>
      <c r="T593" s="1">
        <v>142.54866295372054</v>
      </c>
      <c r="U593" s="1">
        <v>1.3661499595862983</v>
      </c>
      <c r="V593" s="1">
        <v>12.564431055331271</v>
      </c>
      <c r="W593" s="1">
        <v>86.209304966388132</v>
      </c>
      <c r="X593" s="1">
        <v>155.05811085714421</v>
      </c>
      <c r="Y593" s="1">
        <v>8.7351559463077759</v>
      </c>
      <c r="Z593" s="1">
        <v>2863.2356975573525</v>
      </c>
      <c r="AA593" s="1">
        <v>0.41883968738712307</v>
      </c>
      <c r="AB593" s="1">
        <v>0.78958554449142548</v>
      </c>
      <c r="AC593" s="1">
        <v>33.656087566603929</v>
      </c>
      <c r="AD593" s="1">
        <v>3.9904023909592534</v>
      </c>
      <c r="AE593" s="1">
        <v>32.424056197303877</v>
      </c>
      <c r="AF593" s="1">
        <v>31.257045383977999</v>
      </c>
      <c r="AG593" s="1">
        <v>1564.356239014229</v>
      </c>
      <c r="AH593" s="1">
        <v>0</v>
      </c>
      <c r="AI593" s="1">
        <v>26.602438371037621</v>
      </c>
      <c r="AJ593" s="1">
        <v>48.042434262179185</v>
      </c>
      <c r="AK593" s="1">
        <v>2949.4704045451431</v>
      </c>
      <c r="AL593" s="1">
        <v>213.71731976296854</v>
      </c>
      <c r="AM593" s="1">
        <v>0</v>
      </c>
      <c r="AN593" s="1">
        <v>21411.907651814214</v>
      </c>
      <c r="AO593" s="1">
        <v>24174.974188374617</v>
      </c>
      <c r="AP593" s="1">
        <v>0</v>
      </c>
      <c r="AQ593" s="1">
        <v>13903.520862005036</v>
      </c>
      <c r="AR593" s="1">
        <v>38078.495050379657</v>
      </c>
      <c r="AS593" s="1">
        <v>0</v>
      </c>
      <c r="AT593" s="1">
        <v>-4.860773436948823E-4</v>
      </c>
      <c r="AU593" s="1">
        <v>-4.860773436948823E-4</v>
      </c>
      <c r="AV593" s="1">
        <v>7927.1133532897438</v>
      </c>
      <c r="AW593" s="1">
        <v>46005.60791759206</v>
      </c>
      <c r="AX593" s="1">
        <v>67417.515569406271</v>
      </c>
    </row>
    <row r="594" spans="1:50" x14ac:dyDescent="0.25">
      <c r="A594" s="14" t="s">
        <v>81</v>
      </c>
      <c r="B594" s="6">
        <v>91</v>
      </c>
      <c r="C594" s="7" t="s">
        <v>59</v>
      </c>
      <c r="D594" s="1">
        <v>1290.0452965790182</v>
      </c>
      <c r="E594" s="1">
        <v>1424.8766008562566</v>
      </c>
      <c r="F594" s="1">
        <v>2363.601171197487</v>
      </c>
      <c r="G594" s="1">
        <v>6175.6895875896216</v>
      </c>
      <c r="H594" s="1">
        <v>293.28634740967851</v>
      </c>
      <c r="I594" s="1">
        <v>353.98915877553065</v>
      </c>
      <c r="J594" s="1">
        <v>359.96030751633134</v>
      </c>
      <c r="K594" s="1">
        <v>321.79759823882063</v>
      </c>
      <c r="L594" s="1">
        <v>1186.6472079290852</v>
      </c>
      <c r="M594" s="1">
        <v>687.11099262234029</v>
      </c>
      <c r="N594" s="1">
        <v>559.92880997755833</v>
      </c>
      <c r="O594" s="1">
        <v>669.83441265343083</v>
      </c>
      <c r="P594" s="1">
        <v>3622.4344481013914</v>
      </c>
      <c r="Q594" s="1">
        <v>2714.8663275460735</v>
      </c>
      <c r="R594" s="1">
        <v>13097.490069615631</v>
      </c>
      <c r="S594" s="1">
        <v>241.13012345625648</v>
      </c>
      <c r="T594" s="1">
        <v>380.80583024014493</v>
      </c>
      <c r="U594" s="1">
        <v>3.6495457678315768</v>
      </c>
      <c r="V594" s="1">
        <v>33.564738527739429</v>
      </c>
      <c r="W594" s="1">
        <v>230.30034285771913</v>
      </c>
      <c r="X594" s="1">
        <v>414.22368626209635</v>
      </c>
      <c r="Y594" s="1">
        <v>23.335177219380945</v>
      </c>
      <c r="Z594" s="1">
        <v>7648.87459755083</v>
      </c>
      <c r="AA594" s="1">
        <v>1.118892254673465</v>
      </c>
      <c r="AB594" s="1">
        <v>2.10930620172349</v>
      </c>
      <c r="AC594" s="1">
        <v>89.909186819918318</v>
      </c>
      <c r="AD594" s="1">
        <v>10.659998234952486</v>
      </c>
      <c r="AE594" s="1">
        <v>86.617926707429376</v>
      </c>
      <c r="AF594" s="1">
        <v>83.500363115745131</v>
      </c>
      <c r="AG594" s="1">
        <v>4179.0358748055569</v>
      </c>
      <c r="AH594" s="1">
        <v>0</v>
      </c>
      <c r="AI594" s="1">
        <v>71.066002447067277</v>
      </c>
      <c r="AJ594" s="1">
        <v>128.34100781363543</v>
      </c>
      <c r="AK594" s="1">
        <v>7879.2427996058886</v>
      </c>
      <c r="AL594" s="1">
        <v>570.92644506569616</v>
      </c>
      <c r="AM594" s="1">
        <v>0</v>
      </c>
      <c r="AN594" s="1">
        <v>57199.970181562545</v>
      </c>
      <c r="AO594" s="1">
        <v>64581.251946409742</v>
      </c>
      <c r="AP594" s="1">
        <v>0</v>
      </c>
      <c r="AQ594" s="1">
        <v>37141.99555022073</v>
      </c>
      <c r="AR594" s="1">
        <v>101723.24749663047</v>
      </c>
      <c r="AS594" s="1">
        <v>0</v>
      </c>
      <c r="AT594" s="1">
        <v>-1.2985115601906432E-3</v>
      </c>
      <c r="AU594" s="1">
        <v>-1.2985115601906432E-3</v>
      </c>
      <c r="AV594" s="1">
        <v>21176.56468575422</v>
      </c>
      <c r="AW594" s="1">
        <v>122899.81088387313</v>
      </c>
      <c r="AX594" s="1">
        <v>180099.78106543567</v>
      </c>
    </row>
    <row r="595" spans="1:50" x14ac:dyDescent="0.25">
      <c r="A595" s="14" t="s">
        <v>81</v>
      </c>
      <c r="B595" s="6">
        <v>92</v>
      </c>
      <c r="C595" s="7" t="s">
        <v>60</v>
      </c>
      <c r="D595" s="1">
        <v>753.00614331767918</v>
      </c>
      <c r="E595" s="1">
        <v>831.70787627351626</v>
      </c>
      <c r="F595" s="1">
        <v>1379.6462860523686</v>
      </c>
      <c r="G595" s="1">
        <v>3604.7821041709949</v>
      </c>
      <c r="H595" s="1">
        <v>171.19276504192393</v>
      </c>
      <c r="I595" s="1">
        <v>206.62531147758401</v>
      </c>
      <c r="J595" s="1">
        <v>210.1107020265903</v>
      </c>
      <c r="K595" s="1">
        <v>187.83493030925825</v>
      </c>
      <c r="L595" s="1">
        <v>692.65214166581825</v>
      </c>
      <c r="M595" s="1">
        <v>401.07025695747632</v>
      </c>
      <c r="N595" s="1">
        <v>326.83335604707048</v>
      </c>
      <c r="O595" s="1">
        <v>390.98582745208881</v>
      </c>
      <c r="P595" s="1">
        <v>2114.4338112928081</v>
      </c>
      <c r="Q595" s="1">
        <v>1584.6815831581005</v>
      </c>
      <c r="R595" s="1">
        <v>7645.0730145805901</v>
      </c>
      <c r="S595" s="1">
        <v>140.74890609113569</v>
      </c>
      <c r="T595" s="1">
        <v>222.27834196398263</v>
      </c>
      <c r="U595" s="1">
        <v>2.1302588295029565</v>
      </c>
      <c r="V595" s="1">
        <v>19.59191229739216</v>
      </c>
      <c r="W595" s="1">
        <v>134.42750687894784</v>
      </c>
      <c r="X595" s="1">
        <v>241.78451817947305</v>
      </c>
      <c r="Y595" s="1">
        <v>13.620864203913872</v>
      </c>
      <c r="Z595" s="1">
        <v>4464.6878498731248</v>
      </c>
      <c r="AA595" s="1">
        <v>0.65310322336273186</v>
      </c>
      <c r="AB595" s="1">
        <v>1.2312129909297174</v>
      </c>
      <c r="AC595" s="1">
        <v>52.480459558769041</v>
      </c>
      <c r="AD595" s="1">
        <v>6.2222963642913927</v>
      </c>
      <c r="AE595" s="1">
        <v>50.559333928116587</v>
      </c>
      <c r="AF595" s="1">
        <v>48.739595859269663</v>
      </c>
      <c r="AG595" s="1">
        <v>2439.3249564324929</v>
      </c>
      <c r="AH595" s="1">
        <v>0</v>
      </c>
      <c r="AI595" s="1">
        <v>41.481594921960216</v>
      </c>
      <c r="AJ595" s="1">
        <v>74.913313183286519</v>
      </c>
      <c r="AK595" s="1">
        <v>4599.1549665181901</v>
      </c>
      <c r="AL595" s="1">
        <v>333.25273279709188</v>
      </c>
      <c r="AM595" s="1">
        <v>0</v>
      </c>
      <c r="AN595" s="1">
        <v>33387.919833919092</v>
      </c>
      <c r="AO595" s="1">
        <v>37696.412356800254</v>
      </c>
      <c r="AP595" s="1">
        <v>0</v>
      </c>
      <c r="AQ595" s="1">
        <v>21679.975810586584</v>
      </c>
      <c r="AR595" s="1">
        <v>59376.388167386838</v>
      </c>
      <c r="AS595" s="1">
        <v>0</v>
      </c>
      <c r="AT595" s="1">
        <v>-7.5794794434397782E-4</v>
      </c>
      <c r="AU595" s="1">
        <v>-7.5794794434397782E-4</v>
      </c>
      <c r="AV595" s="1">
        <v>12360.870850832496</v>
      </c>
      <c r="AW595" s="1">
        <v>71737.258260271396</v>
      </c>
      <c r="AX595" s="1">
        <v>105125.17809419049</v>
      </c>
    </row>
    <row r="596" spans="1:50" x14ac:dyDescent="0.25">
      <c r="A596" s="14" t="s">
        <v>81</v>
      </c>
      <c r="B596" s="6">
        <v>93</v>
      </c>
      <c r="C596" s="7" t="s">
        <v>61</v>
      </c>
      <c r="D596" s="1">
        <v>3043.2218684809209</v>
      </c>
      <c r="E596" s="1">
        <v>3361.289439302192</v>
      </c>
      <c r="F596" s="1">
        <v>5575.744349155666</v>
      </c>
      <c r="G596" s="1">
        <v>14568.475739372207</v>
      </c>
      <c r="H596" s="1">
        <v>691.86363341727508</v>
      </c>
      <c r="I596" s="1">
        <v>835.06180135503041</v>
      </c>
      <c r="J596" s="1">
        <v>849.14776444186521</v>
      </c>
      <c r="K596" s="1">
        <v>759.12178493418639</v>
      </c>
      <c r="L596" s="1">
        <v>2799.3053754918451</v>
      </c>
      <c r="M596" s="1">
        <v>1620.8975021008939</v>
      </c>
      <c r="N596" s="1">
        <v>1320.8742389394308</v>
      </c>
      <c r="O596" s="1">
        <v>1580.1419828076041</v>
      </c>
      <c r="P596" s="1">
        <v>8545.3369419153005</v>
      </c>
      <c r="Q596" s="1">
        <v>6404.3802181985093</v>
      </c>
      <c r="R596" s="1">
        <v>30897.029978531878</v>
      </c>
      <c r="S596" s="1">
        <v>568.82689840235071</v>
      </c>
      <c r="T596" s="1">
        <v>898.32243356491938</v>
      </c>
      <c r="U596" s="1">
        <v>8.609292650528845</v>
      </c>
      <c r="V596" s="1">
        <v>79.17934863863448</v>
      </c>
      <c r="W596" s="1">
        <v>543.27940387970364</v>
      </c>
      <c r="X596" s="1">
        <v>977.15528580153057</v>
      </c>
      <c r="Y596" s="1">
        <v>55.047773754313354</v>
      </c>
      <c r="Z596" s="1">
        <v>18043.72490350698</v>
      </c>
      <c r="AA596" s="1">
        <v>2.639471177427485</v>
      </c>
      <c r="AB596" s="1">
        <v>4.9758615278313725</v>
      </c>
      <c r="AC596" s="1">
        <v>212.0961211465123</v>
      </c>
      <c r="AD596" s="1">
        <v>25.146977267079503</v>
      </c>
      <c r="AE596" s="1">
        <v>204.33202574943897</v>
      </c>
      <c r="AF596" s="1">
        <v>196.97768112002746</v>
      </c>
      <c r="AG596" s="1">
        <v>9858.3618707806945</v>
      </c>
      <c r="AH596" s="1">
        <v>0</v>
      </c>
      <c r="AI596" s="1">
        <v>167.64497597560654</v>
      </c>
      <c r="AJ596" s="1">
        <v>302.75693623864362</v>
      </c>
      <c r="AK596" s="1">
        <v>18587.164387496945</v>
      </c>
      <c r="AL596" s="1">
        <v>1346.8177028554235</v>
      </c>
      <c r="AM596" s="1">
        <v>0</v>
      </c>
      <c r="AN596" s="1">
        <v>134934.95196997936</v>
      </c>
      <c r="AO596" s="1">
        <v>152347.42434112029</v>
      </c>
      <c r="AP596" s="1">
        <v>0</v>
      </c>
      <c r="AQ596" s="1">
        <v>87618.111857926764</v>
      </c>
      <c r="AR596" s="1">
        <v>239965.53619904706</v>
      </c>
      <c r="AS596" s="1">
        <v>0</v>
      </c>
      <c r="AT596" s="1">
        <v>-3.063193806728981E-3</v>
      </c>
      <c r="AU596" s="1">
        <v>-3.063193806728981E-3</v>
      </c>
      <c r="AV596" s="1">
        <v>49955.598397889764</v>
      </c>
      <c r="AW596" s="1">
        <v>289921.131533743</v>
      </c>
      <c r="AX596" s="1">
        <v>424856.08350372233</v>
      </c>
    </row>
    <row r="597" spans="1:50" x14ac:dyDescent="0.25">
      <c r="A597" s="14" t="s">
        <v>81</v>
      </c>
      <c r="B597" s="6">
        <v>95</v>
      </c>
      <c r="C597" s="7" t="s">
        <v>62</v>
      </c>
      <c r="D597" s="1">
        <v>401.66002912953786</v>
      </c>
      <c r="E597" s="1">
        <v>443.64021831140803</v>
      </c>
      <c r="F597" s="1">
        <v>735.91533397419835</v>
      </c>
      <c r="G597" s="1">
        <v>1922.8221413807482</v>
      </c>
      <c r="H597" s="1">
        <v>91.31571050741907</v>
      </c>
      <c r="I597" s="1">
        <v>110.21573909254676</v>
      </c>
      <c r="J597" s="1">
        <v>112.0748767395169</v>
      </c>
      <c r="K597" s="1">
        <v>100.19278627283684</v>
      </c>
      <c r="L597" s="1">
        <v>369.46667947801507</v>
      </c>
      <c r="M597" s="1">
        <v>213.93436497445498</v>
      </c>
      <c r="N597" s="1">
        <v>174.33575605635937</v>
      </c>
      <c r="O597" s="1">
        <v>208.5552425266055</v>
      </c>
      <c r="P597" s="1">
        <v>1127.8573936920086</v>
      </c>
      <c r="Q597" s="1">
        <v>845.28294556528715</v>
      </c>
      <c r="R597" s="1">
        <v>4077.9484695895817</v>
      </c>
      <c r="S597" s="1">
        <v>75.076691235792268</v>
      </c>
      <c r="T597" s="1">
        <v>118.56520175885592</v>
      </c>
      <c r="U597" s="1">
        <v>1.1362985961067176</v>
      </c>
      <c r="V597" s="1">
        <v>10.450496498478072</v>
      </c>
      <c r="W597" s="1">
        <v>71.704801890348193</v>
      </c>
      <c r="X597" s="1">
        <v>128.96996588521506</v>
      </c>
      <c r="Y597" s="1">
        <v>7.265487488334383</v>
      </c>
      <c r="Z597" s="1">
        <v>2381.5033486091743</v>
      </c>
      <c r="AA597" s="1">
        <v>0.34837094232018723</v>
      </c>
      <c r="AB597" s="1">
        <v>0.65673972276327508</v>
      </c>
      <c r="AC597" s="1">
        <v>27.99353378743119</v>
      </c>
      <c r="AD597" s="1">
        <v>3.3190270240325415</v>
      </c>
      <c r="AE597" s="1">
        <v>26.968788659364115</v>
      </c>
      <c r="AF597" s="1">
        <v>25.998124538988105</v>
      </c>
      <c r="AG597" s="1">
        <v>1301.157157550218</v>
      </c>
      <c r="AH597" s="1">
        <v>0</v>
      </c>
      <c r="AI597" s="1">
        <v>22.126643683523117</v>
      </c>
      <c r="AJ597" s="1">
        <v>39.959413110252378</v>
      </c>
      <c r="AK597" s="1">
        <v>2453.229278693434</v>
      </c>
      <c r="AL597" s="1">
        <v>177.75990747303555</v>
      </c>
      <c r="AM597" s="1">
        <v>0</v>
      </c>
      <c r="AN597" s="1">
        <v>17809.406964438189</v>
      </c>
      <c r="AO597" s="1">
        <v>20107.594366496014</v>
      </c>
      <c r="AP597" s="1">
        <v>0</v>
      </c>
      <c r="AQ597" s="1">
        <v>11564.287745703223</v>
      </c>
      <c r="AR597" s="1">
        <v>31671.882112199237</v>
      </c>
      <c r="AS597" s="1">
        <v>0</v>
      </c>
      <c r="AT597" s="1">
        <v>-4.2495552729509764E-4</v>
      </c>
      <c r="AU597" s="1">
        <v>-4.2495552729509764E-4</v>
      </c>
      <c r="AV597" s="1">
        <v>6930.3180960216241</v>
      </c>
      <c r="AW597" s="1">
        <v>38602.199783265336</v>
      </c>
      <c r="AX597" s="1">
        <v>56411.606747703525</v>
      </c>
    </row>
    <row r="598" spans="1:50" x14ac:dyDescent="0.25">
      <c r="A598" s="14" t="s">
        <v>81</v>
      </c>
      <c r="B598" s="15" t="s">
        <v>154</v>
      </c>
      <c r="C598" s="8" t="s">
        <v>165</v>
      </c>
      <c r="D598" s="1">
        <v>1760818.3606359048</v>
      </c>
      <c r="E598" s="1">
        <v>199781.05919843444</v>
      </c>
      <c r="F598" s="1">
        <v>2727521.7529374808</v>
      </c>
      <c r="G598" s="1">
        <v>1581903.5498861002</v>
      </c>
      <c r="H598" s="1">
        <v>171307.25880421218</v>
      </c>
      <c r="I598" s="1">
        <v>163498.32223599017</v>
      </c>
      <c r="J598" s="1">
        <v>424689.65486255317</v>
      </c>
      <c r="K598" s="1">
        <v>1798673.5305167283</v>
      </c>
      <c r="L598" s="1">
        <v>1616918.2934712549</v>
      </c>
      <c r="M598" s="1">
        <v>482859.4024292648</v>
      </c>
      <c r="N598" s="1">
        <v>520033.66761179455</v>
      </c>
      <c r="O598" s="1">
        <v>2127177.5231658118</v>
      </c>
      <c r="P598" s="1">
        <v>740260.59265577281</v>
      </c>
      <c r="Q598" s="1">
        <v>747318.31324059248</v>
      </c>
      <c r="R598" s="1">
        <v>1593523.1238432489</v>
      </c>
      <c r="S598" s="1">
        <v>801000.7908936264</v>
      </c>
      <c r="T598" s="1">
        <v>1117359.885636359</v>
      </c>
      <c r="U598" s="1">
        <v>3073776.9580102405</v>
      </c>
      <c r="V598" s="1">
        <v>36188.763035087199</v>
      </c>
      <c r="W598" s="1">
        <v>248304.76566023307</v>
      </c>
      <c r="X598" s="1">
        <v>446606.87028056791</v>
      </c>
      <c r="Y598" s="1">
        <v>594786.23788372427</v>
      </c>
      <c r="Z598" s="1">
        <v>2355970.7254092726</v>
      </c>
      <c r="AA598" s="1">
        <v>35973.612627494113</v>
      </c>
      <c r="AB598" s="1">
        <v>66080.505205291294</v>
      </c>
      <c r="AC598" s="1">
        <v>130558.60158198827</v>
      </c>
      <c r="AD598" s="1">
        <v>113003.50372634068</v>
      </c>
      <c r="AE598" s="1">
        <v>497837.67192235054</v>
      </c>
      <c r="AF598" s="1">
        <v>129619.06347652692</v>
      </c>
      <c r="AG598" s="1">
        <v>489771.01647127705</v>
      </c>
      <c r="AH598" s="1">
        <v>0</v>
      </c>
      <c r="AI598" s="1">
        <v>126907.66070801989</v>
      </c>
      <c r="AJ598" s="1">
        <v>283246.02644805028</v>
      </c>
      <c r="AK598" s="1">
        <v>201852.36288297019</v>
      </c>
      <c r="AL598" s="1">
        <v>14626.132853102252</v>
      </c>
      <c r="AM598" s="1">
        <v>0</v>
      </c>
      <c r="AN598" s="1">
        <v>27419755.560207672</v>
      </c>
      <c r="AO598" s="1">
        <v>17643116.415811989</v>
      </c>
      <c r="AP598" s="1">
        <v>0</v>
      </c>
      <c r="AQ598" s="1">
        <v>3221332.4003902446</v>
      </c>
      <c r="AR598" s="1">
        <v>20864448.816202234</v>
      </c>
      <c r="AS598" s="1">
        <v>7141294.7753424793</v>
      </c>
      <c r="AT598" s="1">
        <v>793153.06713812891</v>
      </c>
      <c r="AU598" s="1">
        <v>7934447.8424806083</v>
      </c>
      <c r="AV598" s="1">
        <v>4333476.2412556279</v>
      </c>
      <c r="AW598" s="1">
        <v>33132372.899938472</v>
      </c>
      <c r="AX598" s="1">
        <v>60552128.460146122</v>
      </c>
    </row>
    <row r="599" spans="1:50" x14ac:dyDescent="0.25">
      <c r="A599" s="14" t="s">
        <v>81</v>
      </c>
      <c r="B599" s="15" t="s">
        <v>156</v>
      </c>
      <c r="C599" s="8" t="s">
        <v>157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</row>
    <row r="600" spans="1:50" x14ac:dyDescent="0.25">
      <c r="A600" s="14" t="s">
        <v>81</v>
      </c>
      <c r="B600" s="15" t="s">
        <v>67</v>
      </c>
      <c r="C600" s="8" t="s">
        <v>68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</row>
    <row r="601" spans="1:50" x14ac:dyDescent="0.25">
      <c r="A601" s="14" t="s">
        <v>81</v>
      </c>
      <c r="B601" s="16" t="s">
        <v>158</v>
      </c>
      <c r="C601" s="8" t="s">
        <v>159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</row>
    <row r="602" spans="1:50" x14ac:dyDescent="0.25">
      <c r="A602" s="14" t="s">
        <v>81</v>
      </c>
      <c r="B602" s="15" t="s">
        <v>160</v>
      </c>
      <c r="C602" s="8" t="s">
        <v>166</v>
      </c>
      <c r="D602" s="1">
        <v>1760818.3606359048</v>
      </c>
      <c r="E602" s="1">
        <v>199781.05919843444</v>
      </c>
      <c r="F602" s="1">
        <v>2727521.7529374808</v>
      </c>
      <c r="G602" s="1">
        <v>1581903.5498861002</v>
      </c>
      <c r="H602" s="1">
        <v>171307.25880421218</v>
      </c>
      <c r="I602" s="1">
        <v>163498.32223599017</v>
      </c>
      <c r="J602" s="1">
        <v>424689.65486255317</v>
      </c>
      <c r="K602" s="1">
        <v>1798673.5305167283</v>
      </c>
      <c r="L602" s="1">
        <v>1616918.2934712549</v>
      </c>
      <c r="M602" s="1">
        <v>482859.4024292648</v>
      </c>
      <c r="N602" s="1">
        <v>520033.66761179455</v>
      </c>
      <c r="O602" s="1">
        <v>2127177.5231658118</v>
      </c>
      <c r="P602" s="1">
        <v>740260.59265577281</v>
      </c>
      <c r="Q602" s="1">
        <v>747318.31324059248</v>
      </c>
      <c r="R602" s="1">
        <v>1593523.1238432489</v>
      </c>
      <c r="S602" s="1">
        <v>801000.7908936264</v>
      </c>
      <c r="T602" s="1">
        <v>1117359.885636359</v>
      </c>
      <c r="U602" s="1">
        <v>3073776.9580102405</v>
      </c>
      <c r="V602" s="1">
        <v>36188.763035087199</v>
      </c>
      <c r="W602" s="1">
        <v>248304.76566023307</v>
      </c>
      <c r="X602" s="1">
        <v>446606.87028056791</v>
      </c>
      <c r="Y602" s="1">
        <v>594786.23788372427</v>
      </c>
      <c r="Z602" s="1">
        <v>2355970.7254092726</v>
      </c>
      <c r="AA602" s="1">
        <v>35973.612627494113</v>
      </c>
      <c r="AB602" s="1">
        <v>66080.505205291294</v>
      </c>
      <c r="AC602" s="1">
        <v>130558.60158198827</v>
      </c>
      <c r="AD602" s="1">
        <v>113003.50372634068</v>
      </c>
      <c r="AE602" s="1">
        <v>497837.67192235054</v>
      </c>
      <c r="AF602" s="1">
        <v>129619.06347652692</v>
      </c>
      <c r="AG602" s="1">
        <v>489771.01647127705</v>
      </c>
      <c r="AH602" s="1">
        <v>0</v>
      </c>
      <c r="AI602" s="1">
        <v>126907.66070801989</v>
      </c>
      <c r="AJ602" s="1">
        <v>283246.02644805028</v>
      </c>
      <c r="AK602" s="1">
        <v>201852.36288297019</v>
      </c>
      <c r="AL602" s="1">
        <v>14626.132853102252</v>
      </c>
      <c r="AM602" s="1">
        <v>0</v>
      </c>
      <c r="AN602" s="1">
        <v>27419755.560207672</v>
      </c>
      <c r="AO602" s="1">
        <v>17643116.415811989</v>
      </c>
      <c r="AP602" s="1">
        <v>0</v>
      </c>
      <c r="AQ602" s="1">
        <v>3221332.4003902446</v>
      </c>
      <c r="AR602" s="1">
        <v>20864448.816202234</v>
      </c>
      <c r="AS602" s="1">
        <v>7141294.7753424793</v>
      </c>
      <c r="AT602" s="1">
        <v>793153.06713812891</v>
      </c>
      <c r="AU602" s="1">
        <v>7934447.8424806083</v>
      </c>
      <c r="AV602" s="1">
        <v>4333476.2412556279</v>
      </c>
      <c r="AW602" s="1">
        <v>33132372.899938472</v>
      </c>
      <c r="AX602" s="1">
        <v>60552128.460146122</v>
      </c>
    </row>
    <row r="603" spans="1:50" x14ac:dyDescent="0.25">
      <c r="A603" s="14" t="s">
        <v>81</v>
      </c>
      <c r="B603" s="15" t="s">
        <v>162</v>
      </c>
      <c r="C603" s="8" t="s">
        <v>163</v>
      </c>
      <c r="D603" s="1">
        <v>5399413.516043894</v>
      </c>
      <c r="E603" s="1">
        <v>640161.29895253363</v>
      </c>
      <c r="F603" s="1">
        <v>488797.4873347031</v>
      </c>
      <c r="G603" s="1">
        <v>576208.59902394074</v>
      </c>
      <c r="H603" s="1">
        <v>62959.040930507996</v>
      </c>
      <c r="I603" s="1">
        <v>96774.577276204946</v>
      </c>
      <c r="J603" s="1">
        <v>129281.34260234545</v>
      </c>
      <c r="K603" s="1">
        <v>314802.52711858135</v>
      </c>
      <c r="L603" s="1">
        <v>499625.92211160669</v>
      </c>
      <c r="M603" s="1">
        <v>95754.983066623041</v>
      </c>
      <c r="N603" s="1">
        <v>248643.95315045596</v>
      </c>
      <c r="O603" s="1">
        <v>603393.17883899249</v>
      </c>
      <c r="P603" s="1">
        <v>216268.86532975151</v>
      </c>
      <c r="Q603" s="1">
        <v>286047.39063916309</v>
      </c>
      <c r="R603" s="1">
        <v>325893.36766599189</v>
      </c>
      <c r="S603" s="1">
        <v>165775.71732922713</v>
      </c>
      <c r="T603" s="1">
        <v>585798.75025045057</v>
      </c>
      <c r="U603" s="1">
        <v>1694244.8881850699</v>
      </c>
      <c r="V603" s="1">
        <v>190378.99655817612</v>
      </c>
      <c r="W603" s="1">
        <v>1306262.1698667957</v>
      </c>
      <c r="X603" s="1">
        <v>2349474.2756906468</v>
      </c>
      <c r="Y603" s="1">
        <v>360059.44943323988</v>
      </c>
      <c r="Z603" s="1">
        <v>1492698.7845821199</v>
      </c>
      <c r="AA603" s="1">
        <v>51004.998852157929</v>
      </c>
      <c r="AB603" s="1">
        <v>50299.999999999985</v>
      </c>
      <c r="AC603" s="1">
        <v>147253.41017748375</v>
      </c>
      <c r="AD603" s="1">
        <v>412577.15421214653</v>
      </c>
      <c r="AE603" s="1">
        <v>1651382.0170290351</v>
      </c>
      <c r="AF603" s="1">
        <v>1462746.5981884783</v>
      </c>
      <c r="AG603" s="1">
        <v>887047.02690373664</v>
      </c>
      <c r="AH603" s="1">
        <v>1591856.6424194914</v>
      </c>
      <c r="AI603" s="1">
        <v>1085953.7972196478</v>
      </c>
      <c r="AJ603" s="1">
        <v>469405.14048747451</v>
      </c>
      <c r="AK603" s="1">
        <v>561303.99852066441</v>
      </c>
      <c r="AL603" s="1">
        <v>40671.839239754503</v>
      </c>
      <c r="AM603" s="1">
        <v>0</v>
      </c>
      <c r="AN603" s="1">
        <v>26540221.7052311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</row>
    <row r="604" spans="1:50" x14ac:dyDescent="0.25">
      <c r="A604" s="14" t="s">
        <v>81</v>
      </c>
      <c r="B604" s="15" t="s">
        <v>63</v>
      </c>
      <c r="C604" s="8" t="s">
        <v>164</v>
      </c>
      <c r="D604" s="1">
        <v>7160231.8766797986</v>
      </c>
      <c r="E604" s="1">
        <v>839942.3581509681</v>
      </c>
      <c r="F604" s="1">
        <v>3216319.2402721839</v>
      </c>
      <c r="G604" s="1">
        <v>2158112.148910041</v>
      </c>
      <c r="H604" s="1">
        <v>234266.29973472017</v>
      </c>
      <c r="I604" s="1">
        <v>260272.89951219512</v>
      </c>
      <c r="J604" s="1">
        <v>553970.99746489862</v>
      </c>
      <c r="K604" s="1">
        <v>2113476.0576353096</v>
      </c>
      <c r="L604" s="1">
        <v>2116544.2155828616</v>
      </c>
      <c r="M604" s="1">
        <v>578614.38549588784</v>
      </c>
      <c r="N604" s="1">
        <v>768677.6207622505</v>
      </c>
      <c r="O604" s="1">
        <v>2730570.7020048043</v>
      </c>
      <c r="P604" s="1">
        <v>956529.45798552432</v>
      </c>
      <c r="Q604" s="1">
        <v>1033365.7038797556</v>
      </c>
      <c r="R604" s="1">
        <v>1919416.4915092408</v>
      </c>
      <c r="S604" s="1">
        <v>966776.50822285353</v>
      </c>
      <c r="T604" s="1">
        <v>1703158.6358868096</v>
      </c>
      <c r="U604" s="1">
        <v>4768021.8461953104</v>
      </c>
      <c r="V604" s="1">
        <v>226567.75959326333</v>
      </c>
      <c r="W604" s="1">
        <v>1554566.9355270287</v>
      </c>
      <c r="X604" s="1">
        <v>2796081.1459712149</v>
      </c>
      <c r="Y604" s="1">
        <v>954845.68731696415</v>
      </c>
      <c r="Z604" s="1">
        <v>3848669.5099913925</v>
      </c>
      <c r="AA604" s="1">
        <v>86978.611479652041</v>
      </c>
      <c r="AB604" s="1">
        <v>116380.50520529128</v>
      </c>
      <c r="AC604" s="1">
        <v>277812.01175947202</v>
      </c>
      <c r="AD604" s="1">
        <v>525580.65793848725</v>
      </c>
      <c r="AE604" s="1">
        <v>2149219.6889513857</v>
      </c>
      <c r="AF604" s="1">
        <v>1592365.6616650051</v>
      </c>
      <c r="AG604" s="1">
        <v>1376818.0433750136</v>
      </c>
      <c r="AH604" s="1">
        <v>1591856.6424194914</v>
      </c>
      <c r="AI604" s="1">
        <v>1212861.4579276678</v>
      </c>
      <c r="AJ604" s="1">
        <v>752651.16693552479</v>
      </c>
      <c r="AK604" s="1">
        <v>763156.36140363466</v>
      </c>
      <c r="AL604" s="1">
        <v>55297.972092856755</v>
      </c>
      <c r="AM604" s="1">
        <v>0</v>
      </c>
      <c r="AN604" s="1">
        <v>53959977.265438773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</row>
    <row r="606" spans="1:50" x14ac:dyDescent="0.25">
      <c r="A606" s="14" t="s">
        <v>82</v>
      </c>
      <c r="B606" s="15">
        <v>1</v>
      </c>
      <c r="C606" s="7" t="s">
        <v>4</v>
      </c>
      <c r="D606" s="1">
        <v>1085344.1294912933</v>
      </c>
      <c r="E606" s="1">
        <v>0</v>
      </c>
      <c r="F606" s="1">
        <v>1566913.4692911264</v>
      </c>
      <c r="G606" s="1">
        <v>288272.71979385859</v>
      </c>
      <c r="H606" s="1">
        <v>58515.153535574093</v>
      </c>
      <c r="I606" s="1">
        <v>245.93733086870154</v>
      </c>
      <c r="J606" s="1">
        <v>3842.9105915196756</v>
      </c>
      <c r="K606" s="1">
        <v>54.480524069603909</v>
      </c>
      <c r="L606" s="1">
        <v>31881.052541638943</v>
      </c>
      <c r="M606" s="1">
        <v>47294.296099665131</v>
      </c>
      <c r="N606" s="1">
        <v>128.43729772199714</v>
      </c>
      <c r="O606" s="1">
        <v>350.55404503787474</v>
      </c>
      <c r="P606" s="1">
        <v>425.0622538943478</v>
      </c>
      <c r="Q606" s="1">
        <v>241.46225512995707</v>
      </c>
      <c r="R606" s="1">
        <v>739.07616641955292</v>
      </c>
      <c r="S606" s="1">
        <v>3798.8766232366706</v>
      </c>
      <c r="T606" s="1">
        <v>358.68817388042783</v>
      </c>
      <c r="U606" s="1">
        <v>111940.47151522165</v>
      </c>
      <c r="V606" s="1">
        <v>0.98012750117543535</v>
      </c>
      <c r="W606" s="1">
        <v>6.6253649756165114</v>
      </c>
      <c r="X606" s="1">
        <v>11.606203075032916</v>
      </c>
      <c r="Y606" s="1">
        <v>357704.76810933999</v>
      </c>
      <c r="Z606" s="1">
        <v>92769.788069042523</v>
      </c>
      <c r="AA606" s="1">
        <v>126.84320744771036</v>
      </c>
      <c r="AB606" s="1">
        <v>0.48726368328589176</v>
      </c>
      <c r="AC606" s="1">
        <v>1.0164871781121008</v>
      </c>
      <c r="AD606" s="1">
        <v>0</v>
      </c>
      <c r="AE606" s="1">
        <v>7.0841979138144186E-3</v>
      </c>
      <c r="AF606" s="1">
        <v>23.584579376092695</v>
      </c>
      <c r="AG606" s="1">
        <v>593.83573980116705</v>
      </c>
      <c r="AH606" s="1">
        <v>0</v>
      </c>
      <c r="AI606" s="1">
        <v>4877.6012912719352</v>
      </c>
      <c r="AJ606" s="1">
        <v>6281.7628525248665</v>
      </c>
      <c r="AK606" s="1">
        <v>493.14213303271845</v>
      </c>
      <c r="AL606" s="1">
        <v>36.763042661204516</v>
      </c>
      <c r="AM606" s="1">
        <v>0</v>
      </c>
      <c r="AN606" s="1">
        <v>3663275.5890852655</v>
      </c>
      <c r="AO606" s="1">
        <v>5068431.4447158296</v>
      </c>
      <c r="AP606" s="1">
        <v>0</v>
      </c>
      <c r="AQ606" s="1">
        <v>46866.768385261159</v>
      </c>
      <c r="AR606" s="1">
        <v>5115298.2131010909</v>
      </c>
      <c r="AS606" s="1">
        <v>14207.556278340515</v>
      </c>
      <c r="AT606" s="1">
        <v>-12457.893070270646</v>
      </c>
      <c r="AU606" s="1">
        <v>1749.6632080698691</v>
      </c>
      <c r="AV606" s="1">
        <v>238049.94109957138</v>
      </c>
      <c r="AW606" s="1">
        <v>5355097.8174087321</v>
      </c>
      <c r="AX606" s="1">
        <v>9018373.4064939972</v>
      </c>
    </row>
    <row r="607" spans="1:50" x14ac:dyDescent="0.25">
      <c r="A607" s="14" t="s">
        <v>82</v>
      </c>
      <c r="B607" s="15">
        <v>2</v>
      </c>
      <c r="C607" s="7" t="s">
        <v>5</v>
      </c>
      <c r="D607" s="1">
        <v>750.98037152035465</v>
      </c>
      <c r="E607" s="1">
        <v>0</v>
      </c>
      <c r="F607" s="1">
        <v>8793.1628489978611</v>
      </c>
      <c r="G607" s="1">
        <v>9116.2417472228044</v>
      </c>
      <c r="H607" s="1">
        <v>5.0529498486347031E-2</v>
      </c>
      <c r="I607" s="1">
        <v>88632.374107232346</v>
      </c>
      <c r="J607" s="1">
        <v>32642.948030473413</v>
      </c>
      <c r="K607" s="1">
        <v>104.56300386985014</v>
      </c>
      <c r="L607" s="1">
        <v>1612.4048732758902</v>
      </c>
      <c r="M607" s="1">
        <v>30.214049276148721</v>
      </c>
      <c r="N607" s="1">
        <v>14.21720402531728</v>
      </c>
      <c r="O607" s="1">
        <v>9.404634880145597</v>
      </c>
      <c r="P607" s="1">
        <v>171.40459509253446</v>
      </c>
      <c r="Q607" s="1">
        <v>72.823158637400638</v>
      </c>
      <c r="R607" s="1">
        <v>73.743229163583791</v>
      </c>
      <c r="S607" s="1">
        <v>121.43727129489021</v>
      </c>
      <c r="T607" s="1">
        <v>26.137671232909359</v>
      </c>
      <c r="U607" s="1">
        <v>27532.96414981069</v>
      </c>
      <c r="V607" s="1">
        <v>0</v>
      </c>
      <c r="W607" s="1">
        <v>0</v>
      </c>
      <c r="X607" s="1">
        <v>0</v>
      </c>
      <c r="Y607" s="1">
        <v>0</v>
      </c>
      <c r="Z607" s="1">
        <v>3.2885973486963378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169708.36007285328</v>
      </c>
      <c r="AO607" s="1">
        <v>215517.94215682003</v>
      </c>
      <c r="AP607" s="1">
        <v>0</v>
      </c>
      <c r="AQ607" s="1">
        <v>5.3583064938653315</v>
      </c>
      <c r="AR607" s="1">
        <v>215523.30046331391</v>
      </c>
      <c r="AS607" s="1">
        <v>0</v>
      </c>
      <c r="AT607" s="1">
        <v>-1001.8174842425099</v>
      </c>
      <c r="AU607" s="1">
        <v>-1001.8174842425099</v>
      </c>
      <c r="AV607" s="1">
        <v>18320.62597910472</v>
      </c>
      <c r="AW607" s="1">
        <v>232842.1089581761</v>
      </c>
      <c r="AX607" s="1">
        <v>402550.46903102938</v>
      </c>
    </row>
    <row r="608" spans="1:50" x14ac:dyDescent="0.25">
      <c r="A608" s="14" t="s">
        <v>82</v>
      </c>
      <c r="B608" s="15">
        <v>5</v>
      </c>
      <c r="C608" s="7" t="s">
        <v>6</v>
      </c>
      <c r="D608" s="1">
        <v>0</v>
      </c>
      <c r="E608" s="1">
        <v>0</v>
      </c>
      <c r="F608" s="1">
        <v>67842.96485141835</v>
      </c>
      <c r="G608" s="1">
        <v>0</v>
      </c>
      <c r="H608" s="1">
        <v>0</v>
      </c>
      <c r="I608" s="1">
        <v>0</v>
      </c>
      <c r="J608" s="1">
        <v>15.971899281834805</v>
      </c>
      <c r="K608" s="1">
        <v>0</v>
      </c>
      <c r="L608" s="1">
        <v>3.5878554880957019</v>
      </c>
      <c r="M608" s="1">
        <v>0</v>
      </c>
      <c r="N608" s="1">
        <v>0</v>
      </c>
      <c r="O608" s="1">
        <v>0</v>
      </c>
      <c r="P608" s="1">
        <v>0</v>
      </c>
      <c r="Q608" s="1">
        <v>1.9231280437143046</v>
      </c>
      <c r="R608" s="1">
        <v>0</v>
      </c>
      <c r="S608" s="1">
        <v>0</v>
      </c>
      <c r="T608" s="1">
        <v>6.2717728994758221E-2</v>
      </c>
      <c r="U608" s="1">
        <v>0</v>
      </c>
      <c r="V608" s="1">
        <v>0</v>
      </c>
      <c r="W608" s="1">
        <v>0</v>
      </c>
      <c r="X608" s="1">
        <v>0</v>
      </c>
      <c r="Y608" s="1">
        <v>1127.6842655887933</v>
      </c>
      <c r="Z608" s="1">
        <v>0</v>
      </c>
      <c r="AA608" s="1">
        <v>0</v>
      </c>
      <c r="AB608" s="1">
        <v>9.2800048512699175E-4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68992.195645550266</v>
      </c>
      <c r="AO608" s="1">
        <v>296790.8100422587</v>
      </c>
      <c r="AP608" s="1">
        <v>0</v>
      </c>
      <c r="AQ608" s="1">
        <v>0</v>
      </c>
      <c r="AR608" s="1">
        <v>296790.8100422587</v>
      </c>
      <c r="AS608" s="1">
        <v>0</v>
      </c>
      <c r="AT608" s="1">
        <v>-1043.2063419796771</v>
      </c>
      <c r="AU608" s="1">
        <v>-1043.2063419796771</v>
      </c>
      <c r="AV608" s="1">
        <v>65372.104326351138</v>
      </c>
      <c r="AW608" s="1">
        <v>361119.70802663016</v>
      </c>
      <c r="AX608" s="1">
        <v>430111.90367218043</v>
      </c>
    </row>
    <row r="609" spans="1:50" x14ac:dyDescent="0.25">
      <c r="A609" s="14" t="s">
        <v>82</v>
      </c>
      <c r="B609" s="6">
        <v>10</v>
      </c>
      <c r="C609" s="7" t="s">
        <v>7</v>
      </c>
      <c r="D609" s="1">
        <v>3.102627063904372</v>
      </c>
      <c r="E609" s="1">
        <v>1384.763976647926</v>
      </c>
      <c r="F609" s="1">
        <v>4695.5394835327661</v>
      </c>
      <c r="G609" s="1">
        <v>5754.2803157732369</v>
      </c>
      <c r="H609" s="1">
        <v>166.66358073603527</v>
      </c>
      <c r="I609" s="1">
        <v>2390.0878352615518</v>
      </c>
      <c r="J609" s="1">
        <v>10243.197556262499</v>
      </c>
      <c r="K609" s="1">
        <v>41899.938063544141</v>
      </c>
      <c r="L609" s="1">
        <v>18820.945196000241</v>
      </c>
      <c r="M609" s="1">
        <v>711.95607474067174</v>
      </c>
      <c r="N609" s="1">
        <v>37788.462056037999</v>
      </c>
      <c r="O609" s="1">
        <v>375618.49205649958</v>
      </c>
      <c r="P609" s="1">
        <v>1913.2249514429423</v>
      </c>
      <c r="Q609" s="1">
        <v>406.08970502249491</v>
      </c>
      <c r="R609" s="1">
        <v>3432.6147454476909</v>
      </c>
      <c r="S609" s="1">
        <v>34.873128418278029</v>
      </c>
      <c r="T609" s="1">
        <v>249021.04100292292</v>
      </c>
      <c r="U609" s="1">
        <v>0</v>
      </c>
      <c r="V609" s="1">
        <v>0</v>
      </c>
      <c r="W609" s="1">
        <v>0</v>
      </c>
      <c r="X609" s="1">
        <v>0</v>
      </c>
      <c r="Y609" s="1">
        <v>539.29187232569018</v>
      </c>
      <c r="Z609" s="1">
        <v>1042.6043678403835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2.8856198246188529</v>
      </c>
      <c r="AG609" s="1">
        <v>72.63007453358955</v>
      </c>
      <c r="AH609" s="1">
        <v>0</v>
      </c>
      <c r="AI609" s="1">
        <v>0</v>
      </c>
      <c r="AJ609" s="1">
        <v>0</v>
      </c>
      <c r="AK609" s="1">
        <v>62.869678069031252</v>
      </c>
      <c r="AL609" s="1">
        <v>4.6891041669287228</v>
      </c>
      <c r="AM609" s="1">
        <v>0</v>
      </c>
      <c r="AN609" s="1">
        <v>756010.24307211523</v>
      </c>
      <c r="AO609" s="1">
        <v>7639.9526855229242</v>
      </c>
      <c r="AP609" s="1">
        <v>0</v>
      </c>
      <c r="AQ609" s="1">
        <v>769.11373807301368</v>
      </c>
      <c r="AR609" s="1">
        <v>8409.0664235959375</v>
      </c>
      <c r="AS609" s="1">
        <v>0</v>
      </c>
      <c r="AT609" s="1">
        <v>-30858.250329811719</v>
      </c>
      <c r="AU609" s="1">
        <v>-30858.250329811719</v>
      </c>
      <c r="AV609" s="1">
        <v>2286.7237580695191</v>
      </c>
      <c r="AW609" s="1">
        <v>-20162.460148146263</v>
      </c>
      <c r="AX609" s="1">
        <v>735847.78292396909</v>
      </c>
    </row>
    <row r="610" spans="1:50" x14ac:dyDescent="0.25">
      <c r="A610" s="14" t="s">
        <v>82</v>
      </c>
      <c r="B610" s="6">
        <v>11</v>
      </c>
      <c r="C610" s="7" t="s">
        <v>8</v>
      </c>
      <c r="D610" s="1">
        <v>0</v>
      </c>
      <c r="E610" s="1">
        <v>2334.9903330804405</v>
      </c>
      <c r="F610" s="1">
        <v>14.497299467937367</v>
      </c>
      <c r="G610" s="1">
        <v>2883.133234353978</v>
      </c>
      <c r="H610" s="1">
        <v>0</v>
      </c>
      <c r="I610" s="1">
        <v>0</v>
      </c>
      <c r="J610" s="1">
        <v>0</v>
      </c>
      <c r="K610" s="1">
        <v>1676723.3894756485</v>
      </c>
      <c r="L610" s="1">
        <v>49224.685826660025</v>
      </c>
      <c r="M610" s="1">
        <v>1.369556069739148</v>
      </c>
      <c r="N610" s="1">
        <v>3344.5359431892939</v>
      </c>
      <c r="O610" s="1">
        <v>34199.948312453889</v>
      </c>
      <c r="P610" s="1">
        <v>2099.8805541645297</v>
      </c>
      <c r="Q610" s="1">
        <v>71.992913327763659</v>
      </c>
      <c r="R610" s="1">
        <v>1.4229667656003349</v>
      </c>
      <c r="S610" s="1">
        <v>0</v>
      </c>
      <c r="T610" s="1">
        <v>35619.627827210599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0.16680894493128273</v>
      </c>
      <c r="AC610" s="1">
        <v>0.30162485342335754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1806519.9426761912</v>
      </c>
      <c r="AO610" s="1">
        <v>3898.615050191715</v>
      </c>
      <c r="AP610" s="1">
        <v>0</v>
      </c>
      <c r="AQ610" s="1">
        <v>1635.7685186014471</v>
      </c>
      <c r="AR610" s="1">
        <v>5534.3835687931623</v>
      </c>
      <c r="AS610" s="1">
        <v>0</v>
      </c>
      <c r="AT610" s="1">
        <v>191983.16373151512</v>
      </c>
      <c r="AU610" s="1">
        <v>191983.16373151512</v>
      </c>
      <c r="AV610" s="1">
        <v>3358.915760506221</v>
      </c>
      <c r="AW610" s="1">
        <v>200876.46306081448</v>
      </c>
      <c r="AX610" s="1">
        <v>2007396.4057370059</v>
      </c>
    </row>
    <row r="611" spans="1:50" x14ac:dyDescent="0.25">
      <c r="A611" s="14" t="s">
        <v>82</v>
      </c>
      <c r="B611" s="6">
        <v>12</v>
      </c>
      <c r="C611" s="7" t="s">
        <v>9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</row>
    <row r="612" spans="1:50" x14ac:dyDescent="0.25">
      <c r="A612" s="14" t="s">
        <v>82</v>
      </c>
      <c r="B612" s="6">
        <v>13</v>
      </c>
      <c r="C612" s="7" t="s">
        <v>10</v>
      </c>
      <c r="D612" s="1">
        <v>0</v>
      </c>
      <c r="E612" s="1">
        <v>0</v>
      </c>
      <c r="F612" s="1">
        <v>0.67868837449443098</v>
      </c>
      <c r="G612" s="1">
        <v>0.9370062750525695</v>
      </c>
      <c r="H612" s="1">
        <v>0</v>
      </c>
      <c r="I612" s="1">
        <v>0</v>
      </c>
      <c r="J612" s="1">
        <v>0</v>
      </c>
      <c r="K612" s="1">
        <v>0</v>
      </c>
      <c r="L612" s="1">
        <v>394.19414356871783</v>
      </c>
      <c r="M612" s="1">
        <v>0</v>
      </c>
      <c r="N612" s="1">
        <v>11011.03211511587</v>
      </c>
      <c r="O612" s="1">
        <v>91870.504515242312</v>
      </c>
      <c r="P612" s="1">
        <v>1.0520014846953973</v>
      </c>
      <c r="Q612" s="1">
        <v>96.750174613343788</v>
      </c>
      <c r="R612" s="1">
        <v>497.14270155256122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103872.29134622705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-4173.3372022224303</v>
      </c>
      <c r="AU612" s="1">
        <v>-4173.3372022224303</v>
      </c>
      <c r="AV612" s="1">
        <v>98206.113579706929</v>
      </c>
      <c r="AW612" s="1">
        <v>94032.776377484493</v>
      </c>
      <c r="AX612" s="1">
        <v>197905.06772371155</v>
      </c>
    </row>
    <row r="613" spans="1:50" x14ac:dyDescent="0.25">
      <c r="A613" s="14" t="s">
        <v>82</v>
      </c>
      <c r="B613" s="6">
        <v>14</v>
      </c>
      <c r="C613" s="7" t="s">
        <v>11</v>
      </c>
      <c r="D613" s="1">
        <v>0</v>
      </c>
      <c r="E613" s="1">
        <v>0</v>
      </c>
      <c r="F613" s="1">
        <v>350.89885715348925</v>
      </c>
      <c r="G613" s="1">
        <v>150.08951832785013</v>
      </c>
      <c r="H613" s="1">
        <v>0</v>
      </c>
      <c r="I613" s="1">
        <v>40.457653025468971</v>
      </c>
      <c r="J613" s="1">
        <v>341.99353177951537</v>
      </c>
      <c r="K613" s="1">
        <v>149.10698332126455</v>
      </c>
      <c r="L613" s="1">
        <v>28299.310530806466</v>
      </c>
      <c r="M613" s="1">
        <v>463.40418054385685</v>
      </c>
      <c r="N613" s="1">
        <v>84695.696876799004</v>
      </c>
      <c r="O613" s="1">
        <v>39678.226478930876</v>
      </c>
      <c r="P613" s="1">
        <v>342.82964041528328</v>
      </c>
      <c r="Q613" s="1">
        <v>2949.6361018879907</v>
      </c>
      <c r="R613" s="1">
        <v>578.77255632401011</v>
      </c>
      <c r="S613" s="1">
        <v>46135.90692528311</v>
      </c>
      <c r="T613" s="1">
        <v>90.062668803093985</v>
      </c>
      <c r="U613" s="1">
        <v>305005.0234199207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0.70741614595629809</v>
      </c>
      <c r="AL613" s="1">
        <v>5.2684661266253402E-2</v>
      </c>
      <c r="AM613" s="1">
        <v>0</v>
      </c>
      <c r="AN613" s="1">
        <v>509272.17602412921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-11356.580368172759</v>
      </c>
      <c r="AU613" s="1">
        <v>-11356.580368172759</v>
      </c>
      <c r="AV613" s="1">
        <v>440183.71699926211</v>
      </c>
      <c r="AW613" s="1">
        <v>428827.13663108932</v>
      </c>
      <c r="AX613" s="1">
        <v>938099.31265521853</v>
      </c>
    </row>
    <row r="614" spans="1:50" x14ac:dyDescent="0.25">
      <c r="A614" s="14" t="s">
        <v>82</v>
      </c>
      <c r="B614" s="6">
        <v>15</v>
      </c>
      <c r="C614" s="7" t="s">
        <v>12</v>
      </c>
      <c r="D614" s="1">
        <v>48070.109863959944</v>
      </c>
      <c r="E614" s="1">
        <v>0</v>
      </c>
      <c r="F614" s="1">
        <v>592223.23092567804</v>
      </c>
      <c r="G614" s="1">
        <v>1329.0002644366989</v>
      </c>
      <c r="H614" s="1">
        <v>100.69560170954482</v>
      </c>
      <c r="I614" s="1">
        <v>123.07823532014977</v>
      </c>
      <c r="J614" s="1">
        <v>1656.4012813217857</v>
      </c>
      <c r="K614" s="1">
        <v>10.611685358883108</v>
      </c>
      <c r="L614" s="1">
        <v>32896.406521609497</v>
      </c>
      <c r="M614" s="1">
        <v>401.7871107266966</v>
      </c>
      <c r="N614" s="1">
        <v>288.16867676763616</v>
      </c>
      <c r="O614" s="1">
        <v>636.13958265644612</v>
      </c>
      <c r="P614" s="1">
        <v>8.9664509239311219</v>
      </c>
      <c r="Q614" s="1">
        <v>88.687004884786703</v>
      </c>
      <c r="R614" s="1">
        <v>93.66475989781604</v>
      </c>
      <c r="S614" s="1">
        <v>226.17986964897887</v>
      </c>
      <c r="T614" s="1">
        <v>41.23169312385285</v>
      </c>
      <c r="U614" s="1">
        <v>0</v>
      </c>
      <c r="V614" s="1">
        <v>0</v>
      </c>
      <c r="W614" s="1">
        <v>0</v>
      </c>
      <c r="X614" s="1">
        <v>0</v>
      </c>
      <c r="Y614" s="1">
        <v>211841.99789707878</v>
      </c>
      <c r="Z614" s="1">
        <v>1531.020901199872</v>
      </c>
      <c r="AA614" s="1">
        <v>89.672888774536887</v>
      </c>
      <c r="AB614" s="1">
        <v>0</v>
      </c>
      <c r="AC614" s="1">
        <v>4.0833548176514256</v>
      </c>
      <c r="AD614" s="1">
        <v>0</v>
      </c>
      <c r="AE614" s="1">
        <v>646.14814572178761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2.3589003345543027</v>
      </c>
      <c r="AL614" s="1">
        <v>0.17564189614794753</v>
      </c>
      <c r="AM614" s="1">
        <v>0</v>
      </c>
      <c r="AN614" s="1">
        <v>892309.81725784822</v>
      </c>
      <c r="AO614" s="1">
        <v>2791573.8611462582</v>
      </c>
      <c r="AP614" s="1">
        <v>0</v>
      </c>
      <c r="AQ614" s="1">
        <v>43114.905355818162</v>
      </c>
      <c r="AR614" s="1">
        <v>2834688.7665020763</v>
      </c>
      <c r="AS614" s="1">
        <v>0</v>
      </c>
      <c r="AT614" s="1">
        <v>121506.78073923294</v>
      </c>
      <c r="AU614" s="1">
        <v>121506.78073923294</v>
      </c>
      <c r="AV614" s="1">
        <v>236418.87469539879</v>
      </c>
      <c r="AW614" s="1">
        <v>3192614.421936708</v>
      </c>
      <c r="AX614" s="1">
        <v>4084924.2391945561</v>
      </c>
    </row>
    <row r="615" spans="1:50" x14ac:dyDescent="0.25">
      <c r="A615" s="14" t="s">
        <v>82</v>
      </c>
      <c r="B615" s="6">
        <v>16</v>
      </c>
      <c r="C615" s="7" t="s">
        <v>13</v>
      </c>
      <c r="D615" s="1">
        <v>0</v>
      </c>
      <c r="E615" s="1">
        <v>0</v>
      </c>
      <c r="F615" s="1">
        <v>39071.512288049758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84.732069877597326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13.173653181488172</v>
      </c>
      <c r="Z615" s="1">
        <v>0</v>
      </c>
      <c r="AA615" s="1">
        <v>4.9892572422887825E-2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39169.467903681267</v>
      </c>
      <c r="AO615" s="1">
        <v>276937.22179598158</v>
      </c>
      <c r="AP615" s="1">
        <v>0</v>
      </c>
      <c r="AQ615" s="1">
        <v>0</v>
      </c>
      <c r="AR615" s="1">
        <v>276937.22179598158</v>
      </c>
      <c r="AS615" s="1">
        <v>0</v>
      </c>
      <c r="AT615" s="1">
        <v>-5426.9642707833646</v>
      </c>
      <c r="AU615" s="1">
        <v>-5426.9642707833646</v>
      </c>
      <c r="AV615" s="1">
        <v>3461.3221826055437</v>
      </c>
      <c r="AW615" s="1">
        <v>274971.57970780379</v>
      </c>
      <c r="AX615" s="1">
        <v>314141.04761148506</v>
      </c>
    </row>
    <row r="616" spans="1:50" x14ac:dyDescent="0.25">
      <c r="A616" s="14" t="s">
        <v>82</v>
      </c>
      <c r="B616" s="6">
        <v>17</v>
      </c>
      <c r="C616" s="7" t="s">
        <v>14</v>
      </c>
      <c r="D616" s="1">
        <v>23946.931382192099</v>
      </c>
      <c r="E616" s="1">
        <v>108.3915449474632</v>
      </c>
      <c r="F616" s="1">
        <v>6250.0653467246793</v>
      </c>
      <c r="G616" s="1">
        <v>674059.93603052432</v>
      </c>
      <c r="H616" s="1">
        <v>2941.8894614145047</v>
      </c>
      <c r="I616" s="1">
        <v>209.85657213086856</v>
      </c>
      <c r="J616" s="1">
        <v>1479.1330022634861</v>
      </c>
      <c r="K616" s="1">
        <v>215.92232506387404</v>
      </c>
      <c r="L616" s="1">
        <v>8465.6085258774856</v>
      </c>
      <c r="M616" s="1">
        <v>3129.1026127489649</v>
      </c>
      <c r="N616" s="1">
        <v>2047.4678576615352</v>
      </c>
      <c r="O616" s="1">
        <v>1173.6643806849397</v>
      </c>
      <c r="P616" s="1">
        <v>1274.7478721173097</v>
      </c>
      <c r="Q616" s="1">
        <v>3423.0023920366907</v>
      </c>
      <c r="R616" s="1">
        <v>3936.8343068742556</v>
      </c>
      <c r="S616" s="1">
        <v>5251.5294944489306</v>
      </c>
      <c r="T616" s="1">
        <v>4.3172960695619986</v>
      </c>
      <c r="U616" s="1">
        <v>9803.2417410288926</v>
      </c>
      <c r="V616" s="1">
        <v>281.78327430552315</v>
      </c>
      <c r="W616" s="1">
        <v>1908.3811534590318</v>
      </c>
      <c r="X616" s="1">
        <v>3337.0614891965229</v>
      </c>
      <c r="Y616" s="1">
        <v>98.582129967607841</v>
      </c>
      <c r="Z616" s="1">
        <v>1465.690571569932</v>
      </c>
      <c r="AA616" s="1">
        <v>6.3458087628166305E-4</v>
      </c>
      <c r="AB616" s="1">
        <v>1.1696378059638541E-3</v>
      </c>
      <c r="AC616" s="1">
        <v>236.27343278655783</v>
      </c>
      <c r="AD616" s="1">
        <v>0</v>
      </c>
      <c r="AE616" s="1">
        <v>536.73391165999442</v>
      </c>
      <c r="AF616" s="1">
        <v>14.166755570211093</v>
      </c>
      <c r="AG616" s="1">
        <v>1656.2580285375327</v>
      </c>
      <c r="AH616" s="1">
        <v>0</v>
      </c>
      <c r="AI616" s="1">
        <v>1.6614228379033664E-2</v>
      </c>
      <c r="AJ616" s="1">
        <v>3.3689749861993024E-2</v>
      </c>
      <c r="AK616" s="1">
        <v>296.87999762872346</v>
      </c>
      <c r="AL616" s="1">
        <v>22.116637558581946</v>
      </c>
      <c r="AM616" s="1">
        <v>0</v>
      </c>
      <c r="AN616" s="1">
        <v>757575.62163524714</v>
      </c>
      <c r="AO616" s="1">
        <v>894739.48589526874</v>
      </c>
      <c r="AP616" s="1">
        <v>0</v>
      </c>
      <c r="AQ616" s="1">
        <v>3.3687689548000135</v>
      </c>
      <c r="AR616" s="1">
        <v>894742.8546642235</v>
      </c>
      <c r="AS616" s="1">
        <v>3591.5341924645245</v>
      </c>
      <c r="AT616" s="1">
        <v>5373.7699165783997</v>
      </c>
      <c r="AU616" s="1">
        <v>8965.3041090429251</v>
      </c>
      <c r="AV616" s="1">
        <v>270573.63387533504</v>
      </c>
      <c r="AW616" s="1">
        <v>1174281.7926486016</v>
      </c>
      <c r="AX616" s="1">
        <v>1931857.4142838488</v>
      </c>
    </row>
    <row r="617" spans="1:50" x14ac:dyDescent="0.25">
      <c r="A617" s="14" t="s">
        <v>82</v>
      </c>
      <c r="B617" s="6">
        <v>18</v>
      </c>
      <c r="C617" s="7" t="s">
        <v>15</v>
      </c>
      <c r="D617" s="1">
        <v>8976.6715819098717</v>
      </c>
      <c r="E617" s="1">
        <v>10.624065066608955</v>
      </c>
      <c r="F617" s="1">
        <v>9023.2403580100236</v>
      </c>
      <c r="G617" s="1">
        <v>66851.766266292281</v>
      </c>
      <c r="H617" s="1">
        <v>1338.2629733175365</v>
      </c>
      <c r="I617" s="1">
        <v>75.837910666105969</v>
      </c>
      <c r="J617" s="1">
        <v>1722.171887349454</v>
      </c>
      <c r="K617" s="1">
        <v>264.92322951764419</v>
      </c>
      <c r="L617" s="1">
        <v>6564.0752088080781</v>
      </c>
      <c r="M617" s="1">
        <v>6334.6391149192932</v>
      </c>
      <c r="N617" s="1">
        <v>1473.056439177366</v>
      </c>
      <c r="O617" s="1">
        <v>1943.5094060330975</v>
      </c>
      <c r="P617" s="1">
        <v>2500.9610451169833</v>
      </c>
      <c r="Q617" s="1">
        <v>1906.5183116861149</v>
      </c>
      <c r="R617" s="1">
        <v>850.33878822260078</v>
      </c>
      <c r="S617" s="1">
        <v>1517.38107211906</v>
      </c>
      <c r="T617" s="1">
        <v>242.33536658257353</v>
      </c>
      <c r="U617" s="1">
        <v>423.55359765565561</v>
      </c>
      <c r="V617" s="1">
        <v>1.850050194109818</v>
      </c>
      <c r="W617" s="1">
        <v>12.608224611841765</v>
      </c>
      <c r="X617" s="1">
        <v>21.916438082244163</v>
      </c>
      <c r="Y617" s="1">
        <v>1793.5564978321752</v>
      </c>
      <c r="Z617" s="1">
        <v>13285.394299396712</v>
      </c>
      <c r="AA617" s="1">
        <v>100.42528543830342</v>
      </c>
      <c r="AB617" s="1">
        <v>9.081504589581133</v>
      </c>
      <c r="AC617" s="1">
        <v>200.04589623409413</v>
      </c>
      <c r="AD617" s="1">
        <v>143.89376257320419</v>
      </c>
      <c r="AE617" s="1">
        <v>710.7011913160045</v>
      </c>
      <c r="AF617" s="1">
        <v>14.526290199602037</v>
      </c>
      <c r="AG617" s="1">
        <v>1263.3085320144214</v>
      </c>
      <c r="AH617" s="1">
        <v>0</v>
      </c>
      <c r="AI617" s="1">
        <v>1536.6151257158142</v>
      </c>
      <c r="AJ617" s="1">
        <v>2018.4110204011336</v>
      </c>
      <c r="AK617" s="1">
        <v>310.88548710107312</v>
      </c>
      <c r="AL617" s="1">
        <v>23.141531944767468</v>
      </c>
      <c r="AM617" s="1">
        <v>0</v>
      </c>
      <c r="AN617" s="1">
        <v>133466.22776009544</v>
      </c>
      <c r="AO617" s="1">
        <v>525407.99387590832</v>
      </c>
      <c r="AP617" s="1">
        <v>0</v>
      </c>
      <c r="AQ617" s="1">
        <v>39844.088987412033</v>
      </c>
      <c r="AR617" s="1">
        <v>565252.08286332036</v>
      </c>
      <c r="AS617" s="1">
        <v>0</v>
      </c>
      <c r="AT617" s="1">
        <v>32926.554708481097</v>
      </c>
      <c r="AU617" s="1">
        <v>32926.554708481097</v>
      </c>
      <c r="AV617" s="1">
        <v>465504.03508930642</v>
      </c>
      <c r="AW617" s="1">
        <v>1063682.672661108</v>
      </c>
      <c r="AX617" s="1">
        <v>1197148.9004212033</v>
      </c>
    </row>
    <row r="618" spans="1:50" x14ac:dyDescent="0.25">
      <c r="A618" s="14" t="s">
        <v>82</v>
      </c>
      <c r="B618" s="6">
        <v>19</v>
      </c>
      <c r="C618" s="7" t="s">
        <v>16</v>
      </c>
      <c r="D618" s="1">
        <v>0</v>
      </c>
      <c r="E618" s="1">
        <v>0</v>
      </c>
      <c r="F618" s="1">
        <v>0</v>
      </c>
      <c r="G618" s="1">
        <v>8849.8242586053457</v>
      </c>
      <c r="H618" s="1">
        <v>89411.073452271216</v>
      </c>
      <c r="I618" s="1">
        <v>190.11206585250008</v>
      </c>
      <c r="J618" s="1">
        <v>43.111092398008203</v>
      </c>
      <c r="K618" s="1">
        <v>0</v>
      </c>
      <c r="L618" s="1">
        <v>2872.9712033040037</v>
      </c>
      <c r="M618" s="1">
        <v>535.65838005971386</v>
      </c>
      <c r="N618" s="1">
        <v>93.666302777301411</v>
      </c>
      <c r="O618" s="1">
        <v>40.850503610839553</v>
      </c>
      <c r="P618" s="1">
        <v>146.12383073663779</v>
      </c>
      <c r="Q618" s="1">
        <v>1919.9589389420989</v>
      </c>
      <c r="R618" s="1">
        <v>5826.4264367407268</v>
      </c>
      <c r="S618" s="1">
        <v>1326.9877886431102</v>
      </c>
      <c r="T618" s="1">
        <v>19.124897091962271</v>
      </c>
      <c r="U618" s="1">
        <v>0</v>
      </c>
      <c r="V618" s="1">
        <v>4.5965217151473843E-5</v>
      </c>
      <c r="W618" s="1">
        <v>3.0608552236030599E-4</v>
      </c>
      <c r="X618" s="1">
        <v>5.4389074170664597E-4</v>
      </c>
      <c r="Y618" s="1">
        <v>0</v>
      </c>
      <c r="Z618" s="1">
        <v>652.08397532420304</v>
      </c>
      <c r="AA618" s="1">
        <v>0</v>
      </c>
      <c r="AB618" s="1">
        <v>0</v>
      </c>
      <c r="AC618" s="1">
        <v>0</v>
      </c>
      <c r="AD618" s="1">
        <v>0</v>
      </c>
      <c r="AE618" s="1">
        <v>2.4296435769882656E-2</v>
      </c>
      <c r="AF618" s="1">
        <v>0</v>
      </c>
      <c r="AG618" s="1">
        <v>0</v>
      </c>
      <c r="AH618" s="1">
        <v>0</v>
      </c>
      <c r="AI618" s="1">
        <v>4.8816214774346847E-3</v>
      </c>
      <c r="AJ618" s="1">
        <v>9.87115173629469E-3</v>
      </c>
      <c r="AK618" s="1">
        <v>0</v>
      </c>
      <c r="AL618" s="1">
        <v>0</v>
      </c>
      <c r="AM618" s="1">
        <v>0</v>
      </c>
      <c r="AN618" s="1">
        <v>111928.01307150815</v>
      </c>
      <c r="AO618" s="1">
        <v>129769.2915840066</v>
      </c>
      <c r="AP618" s="1">
        <v>0</v>
      </c>
      <c r="AQ618" s="1">
        <v>9.5208001968048447E-2</v>
      </c>
      <c r="AR618" s="1">
        <v>129769.38679200856</v>
      </c>
      <c r="AS618" s="1">
        <v>0</v>
      </c>
      <c r="AT618" s="1">
        <v>-2323.8205067739045</v>
      </c>
      <c r="AU618" s="1">
        <v>-2323.8205067739045</v>
      </c>
      <c r="AV618" s="1">
        <v>93344.925428716</v>
      </c>
      <c r="AW618" s="1">
        <v>220790.49171395064</v>
      </c>
      <c r="AX618" s="1">
        <v>332718.50478545879</v>
      </c>
    </row>
    <row r="619" spans="1:50" x14ac:dyDescent="0.25">
      <c r="A619" s="14" t="s">
        <v>82</v>
      </c>
      <c r="B619" s="6">
        <v>20</v>
      </c>
      <c r="C619" s="7" t="s">
        <v>17</v>
      </c>
      <c r="D619" s="1">
        <v>698.61430668707669</v>
      </c>
      <c r="E619" s="1">
        <v>3577.4331778829091</v>
      </c>
      <c r="F619" s="1">
        <v>29500.423813980422</v>
      </c>
      <c r="G619" s="1">
        <v>11886.934392880225</v>
      </c>
      <c r="H619" s="1">
        <v>642.83343026648697</v>
      </c>
      <c r="I619" s="1">
        <v>6912.0650790594591</v>
      </c>
      <c r="J619" s="1">
        <v>14785.612724901546</v>
      </c>
      <c r="K619" s="1">
        <v>1325.1308359211118</v>
      </c>
      <c r="L619" s="1">
        <v>30247.16602549731</v>
      </c>
      <c r="M619" s="1">
        <v>2504.2946419267514</v>
      </c>
      <c r="N619" s="1">
        <v>8007.530492707343</v>
      </c>
      <c r="O619" s="1">
        <v>5751.1344462175548</v>
      </c>
      <c r="P619" s="1">
        <v>10193.406333723402</v>
      </c>
      <c r="Q619" s="1">
        <v>4450.1649406008528</v>
      </c>
      <c r="R619" s="1">
        <v>6917.0219294952212</v>
      </c>
      <c r="S619" s="1">
        <v>8504.1694254370705</v>
      </c>
      <c r="T619" s="1">
        <v>71.0199540888634</v>
      </c>
      <c r="U619" s="1">
        <v>109698.56119596312</v>
      </c>
      <c r="V619" s="1">
        <v>148.98664860450705</v>
      </c>
      <c r="W619" s="1">
        <v>975.1637696812362</v>
      </c>
      <c r="X619" s="1">
        <v>1761.4151631058703</v>
      </c>
      <c r="Y619" s="1">
        <v>0</v>
      </c>
      <c r="Z619" s="1">
        <v>77.223767842365959</v>
      </c>
      <c r="AA619" s="1">
        <v>0</v>
      </c>
      <c r="AB619" s="1">
        <v>0</v>
      </c>
      <c r="AC619" s="1">
        <v>621.35957596709932</v>
      </c>
      <c r="AD619" s="1">
        <v>0</v>
      </c>
      <c r="AE619" s="1">
        <v>56.373113988944617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4.4604765060918412</v>
      </c>
      <c r="AL619" s="1">
        <v>0.33224675338634951</v>
      </c>
      <c r="AM619" s="1">
        <v>0</v>
      </c>
      <c r="AN619" s="1">
        <v>259318.83190968627</v>
      </c>
      <c r="AO619" s="1">
        <v>7132.2529466158749</v>
      </c>
      <c r="AP619" s="1">
        <v>0</v>
      </c>
      <c r="AQ619" s="1">
        <v>12.539043974458654</v>
      </c>
      <c r="AR619" s="1">
        <v>7144.7919905903336</v>
      </c>
      <c r="AS619" s="1">
        <v>1610.3112089848239</v>
      </c>
      <c r="AT619" s="1">
        <v>-30426.530561354615</v>
      </c>
      <c r="AU619" s="1">
        <v>-28816.21935236979</v>
      </c>
      <c r="AV619" s="1">
        <v>4387.4729497730486</v>
      </c>
      <c r="AW619" s="1">
        <v>-17283.954412006409</v>
      </c>
      <c r="AX619" s="1">
        <v>242034.87749767984</v>
      </c>
    </row>
    <row r="620" spans="1:50" x14ac:dyDescent="0.25">
      <c r="A620" s="14" t="s">
        <v>82</v>
      </c>
      <c r="B620" s="6">
        <v>21</v>
      </c>
      <c r="C620" s="7" t="s">
        <v>18</v>
      </c>
      <c r="D620" s="1">
        <v>633.76823385112073</v>
      </c>
      <c r="E620" s="1">
        <v>549.23886446562904</v>
      </c>
      <c r="F620" s="1">
        <v>67061.628782578744</v>
      </c>
      <c r="G620" s="1">
        <v>20013.946419959328</v>
      </c>
      <c r="H620" s="1">
        <v>722.23807313347754</v>
      </c>
      <c r="I620" s="1">
        <v>7737.5142496838207</v>
      </c>
      <c r="J620" s="1">
        <v>208203.86077283992</v>
      </c>
      <c r="K620" s="1">
        <v>1669.0289560691726</v>
      </c>
      <c r="L620" s="1">
        <v>23884.414902796241</v>
      </c>
      <c r="M620" s="1">
        <v>5527.5357687280084</v>
      </c>
      <c r="N620" s="1">
        <v>10853.413561849571</v>
      </c>
      <c r="O620" s="1">
        <v>7514.5809255567528</v>
      </c>
      <c r="P620" s="1">
        <v>5741.9740875970538</v>
      </c>
      <c r="Q620" s="1">
        <v>7451.9969933038446</v>
      </c>
      <c r="R620" s="1">
        <v>4324.0904459945323</v>
      </c>
      <c r="S620" s="1">
        <v>6938.8214304548092</v>
      </c>
      <c r="T620" s="1">
        <v>3562.8648867066004</v>
      </c>
      <c r="U620" s="1">
        <v>3527.9555923351982</v>
      </c>
      <c r="V620" s="1">
        <v>450.88486639760038</v>
      </c>
      <c r="W620" s="1">
        <v>2996.4359306935685</v>
      </c>
      <c r="X620" s="1">
        <v>5334.6350474303526</v>
      </c>
      <c r="Y620" s="1">
        <v>609.87411488223586</v>
      </c>
      <c r="Z620" s="1">
        <v>14187.822463674898</v>
      </c>
      <c r="AA620" s="1">
        <v>37.80655970662874</v>
      </c>
      <c r="AB620" s="1">
        <v>134.85065811485049</v>
      </c>
      <c r="AC620" s="1">
        <v>5924.9323814000454</v>
      </c>
      <c r="AD620" s="1">
        <v>1051.0088216698962</v>
      </c>
      <c r="AE620" s="1">
        <v>17984.313960722378</v>
      </c>
      <c r="AF620" s="1">
        <v>96.807371872915482</v>
      </c>
      <c r="AG620" s="1">
        <v>2270.6843246724302</v>
      </c>
      <c r="AH620" s="1">
        <v>0</v>
      </c>
      <c r="AI620" s="1">
        <v>1092.5447937853939</v>
      </c>
      <c r="AJ620" s="1">
        <v>1581.5098232523067</v>
      </c>
      <c r="AK620" s="1">
        <v>1321.6390778677526</v>
      </c>
      <c r="AL620" s="1">
        <v>98.411315092580281</v>
      </c>
      <c r="AM620" s="1">
        <v>0</v>
      </c>
      <c r="AN620" s="1">
        <v>441093.03445913957</v>
      </c>
      <c r="AO620" s="1">
        <v>42348.89977848954</v>
      </c>
      <c r="AP620" s="1">
        <v>0</v>
      </c>
      <c r="AQ620" s="1">
        <v>10685.287131507528</v>
      </c>
      <c r="AR620" s="1">
        <v>53034.186909997065</v>
      </c>
      <c r="AS620" s="1">
        <v>0</v>
      </c>
      <c r="AT620" s="1">
        <v>1556.7580339464291</v>
      </c>
      <c r="AU620" s="1">
        <v>1556.7580339464291</v>
      </c>
      <c r="AV620" s="1">
        <v>16202.29404507367</v>
      </c>
      <c r="AW620" s="1">
        <v>70793.238989017162</v>
      </c>
      <c r="AX620" s="1">
        <v>511886.27344815677</v>
      </c>
    </row>
    <row r="621" spans="1:50" x14ac:dyDescent="0.25">
      <c r="A621" s="14" t="s">
        <v>82</v>
      </c>
      <c r="B621" s="6">
        <v>22</v>
      </c>
      <c r="C621" s="7" t="s">
        <v>19</v>
      </c>
      <c r="D621" s="1">
        <v>707.74399103917608</v>
      </c>
      <c r="E621" s="1">
        <v>254.63003077495782</v>
      </c>
      <c r="F621" s="1">
        <v>63.878475063435531</v>
      </c>
      <c r="G621" s="1">
        <v>103.77896627174343</v>
      </c>
      <c r="H621" s="1">
        <v>2.2057425498786931</v>
      </c>
      <c r="I621" s="1">
        <v>0</v>
      </c>
      <c r="J621" s="1">
        <v>37199.072484110344</v>
      </c>
      <c r="K621" s="1">
        <v>0</v>
      </c>
      <c r="L621" s="1">
        <v>2618.7389806981073</v>
      </c>
      <c r="M621" s="1">
        <v>3.9851147032546228</v>
      </c>
      <c r="N621" s="1">
        <v>14.357377499234063</v>
      </c>
      <c r="O621" s="1">
        <v>0</v>
      </c>
      <c r="P621" s="1">
        <v>122.4693727583988</v>
      </c>
      <c r="Q621" s="1">
        <v>178.41317261113934</v>
      </c>
      <c r="R621" s="1">
        <v>0</v>
      </c>
      <c r="S621" s="1">
        <v>21.28660786591411</v>
      </c>
      <c r="T621" s="1">
        <v>4526.496421635904</v>
      </c>
      <c r="U621" s="1">
        <v>4433.8161738728541</v>
      </c>
      <c r="V621" s="1">
        <v>2506.7555759780207</v>
      </c>
      <c r="W621" s="1">
        <v>16859.897361645464</v>
      </c>
      <c r="X621" s="1">
        <v>29676.316777480646</v>
      </c>
      <c r="Y621" s="1">
        <v>1759.0222741428745</v>
      </c>
      <c r="Z621" s="1">
        <v>21786.644741325807</v>
      </c>
      <c r="AA621" s="1">
        <v>77.229863756070671</v>
      </c>
      <c r="AB621" s="1">
        <v>191.69544647976474</v>
      </c>
      <c r="AC621" s="1">
        <v>13451.201622976763</v>
      </c>
      <c r="AD621" s="1">
        <v>3461.068460047728</v>
      </c>
      <c r="AE621" s="1">
        <v>25646.12062947798</v>
      </c>
      <c r="AF621" s="1">
        <v>44.460097692702384</v>
      </c>
      <c r="AG621" s="1">
        <v>4575.1577683567621</v>
      </c>
      <c r="AH621" s="1">
        <v>0</v>
      </c>
      <c r="AI621" s="1">
        <v>4697.4735647846419</v>
      </c>
      <c r="AJ621" s="1">
        <v>6008.0855451812104</v>
      </c>
      <c r="AK621" s="1">
        <v>991.78142033440145</v>
      </c>
      <c r="AL621" s="1">
        <v>73.968201607368613</v>
      </c>
      <c r="AM621" s="1">
        <v>0</v>
      </c>
      <c r="AN621" s="1">
        <v>182057.75226272256</v>
      </c>
      <c r="AO621" s="1">
        <v>93654.435986806144</v>
      </c>
      <c r="AP621" s="1">
        <v>0</v>
      </c>
      <c r="AQ621" s="1">
        <v>45950.099821807788</v>
      </c>
      <c r="AR621" s="1">
        <v>139604.53580861393</v>
      </c>
      <c r="AS621" s="1">
        <v>0</v>
      </c>
      <c r="AT621" s="1">
        <v>21000.661946802378</v>
      </c>
      <c r="AU621" s="1">
        <v>21000.661946802378</v>
      </c>
      <c r="AV621" s="1">
        <v>6361.861334637686</v>
      </c>
      <c r="AW621" s="1">
        <v>166967.05909005398</v>
      </c>
      <c r="AX621" s="1">
        <v>349024.81135277654</v>
      </c>
    </row>
    <row r="622" spans="1:50" x14ac:dyDescent="0.25">
      <c r="A622" s="14" t="s">
        <v>82</v>
      </c>
      <c r="B622" s="6">
        <v>23</v>
      </c>
      <c r="C622" s="7" t="s">
        <v>20</v>
      </c>
      <c r="D622" s="1">
        <v>128534.65139295309</v>
      </c>
      <c r="E622" s="1">
        <v>21026.063758700911</v>
      </c>
      <c r="F622" s="1">
        <v>59758.649029123524</v>
      </c>
      <c r="G622" s="1">
        <v>54661.170145342723</v>
      </c>
      <c r="H622" s="1">
        <v>3074.9367285439462</v>
      </c>
      <c r="I622" s="1">
        <v>2638.2382431692831</v>
      </c>
      <c r="J622" s="1">
        <v>15425.283532536854</v>
      </c>
      <c r="K622" s="1">
        <v>158538.47599480904</v>
      </c>
      <c r="L622" s="1">
        <v>190897.23150025922</v>
      </c>
      <c r="M622" s="1">
        <v>15179.274729130168</v>
      </c>
      <c r="N622" s="1">
        <v>77894.713481678176</v>
      </c>
      <c r="O622" s="1">
        <v>132571.85234439044</v>
      </c>
      <c r="P622" s="1">
        <v>17264.820092342401</v>
      </c>
      <c r="Q622" s="1">
        <v>12434.562818266071</v>
      </c>
      <c r="R622" s="1">
        <v>22479.030287689169</v>
      </c>
      <c r="S622" s="1">
        <v>5228.5258085319492</v>
      </c>
      <c r="T622" s="1">
        <v>232536.87020590593</v>
      </c>
      <c r="U622" s="1">
        <v>356955.50373073394</v>
      </c>
      <c r="V622" s="1">
        <v>3128.6454214726632</v>
      </c>
      <c r="W622" s="1">
        <v>20958.215551250796</v>
      </c>
      <c r="X622" s="1">
        <v>37031.149057488976</v>
      </c>
      <c r="Y622" s="1">
        <v>15960.019762057373</v>
      </c>
      <c r="Z622" s="1">
        <v>1354724.9717399029</v>
      </c>
      <c r="AA622" s="1">
        <v>4583.1322828947223</v>
      </c>
      <c r="AB622" s="1">
        <v>17342.550166296045</v>
      </c>
      <c r="AC622" s="1">
        <v>6582.344441481705</v>
      </c>
      <c r="AD622" s="1">
        <v>6331.6076369552748</v>
      </c>
      <c r="AE622" s="1">
        <v>23473.741104664608</v>
      </c>
      <c r="AF622" s="1">
        <v>11.574187074991656</v>
      </c>
      <c r="AG622" s="1">
        <v>289.99896164992725</v>
      </c>
      <c r="AH622" s="1">
        <v>0</v>
      </c>
      <c r="AI622" s="1">
        <v>5334.4828922464512</v>
      </c>
      <c r="AJ622" s="1">
        <v>7812.5231743426675</v>
      </c>
      <c r="AK622" s="1">
        <v>797.93868554526148</v>
      </c>
      <c r="AL622" s="1">
        <v>59.408301138632297</v>
      </c>
      <c r="AM622" s="1">
        <v>0</v>
      </c>
      <c r="AN622" s="1">
        <v>3011522.1571905697</v>
      </c>
      <c r="AO622" s="1">
        <v>621925.68071007647</v>
      </c>
      <c r="AP622" s="1">
        <v>0</v>
      </c>
      <c r="AQ622" s="1">
        <v>45346.302167427297</v>
      </c>
      <c r="AR622" s="1">
        <v>667271.98287750373</v>
      </c>
      <c r="AS622" s="1">
        <v>0</v>
      </c>
      <c r="AT622" s="1">
        <v>-129180.40116109466</v>
      </c>
      <c r="AU622" s="1">
        <v>-129180.40116109466</v>
      </c>
      <c r="AV622" s="1">
        <v>224940.45641363453</v>
      </c>
      <c r="AW622" s="1">
        <v>763032.03813004354</v>
      </c>
      <c r="AX622" s="1">
        <v>3774554.1953206132</v>
      </c>
    </row>
    <row r="623" spans="1:50" x14ac:dyDescent="0.25">
      <c r="A623" s="14" t="s">
        <v>82</v>
      </c>
      <c r="B623" s="6">
        <v>24</v>
      </c>
      <c r="C623" s="7" t="s">
        <v>21</v>
      </c>
      <c r="D623" s="1">
        <v>258384.08430866385</v>
      </c>
      <c r="E623" s="1">
        <v>38299.521384860418</v>
      </c>
      <c r="F623" s="1">
        <v>85088.278732249499</v>
      </c>
      <c r="G623" s="1">
        <v>177161.12220762909</v>
      </c>
      <c r="H623" s="1">
        <v>13272.940927575979</v>
      </c>
      <c r="I623" s="1">
        <v>8599.8985296685696</v>
      </c>
      <c r="J623" s="1">
        <v>56589.566484696865</v>
      </c>
      <c r="K623" s="1">
        <v>49590.438157643279</v>
      </c>
      <c r="L623" s="1">
        <v>1130487.2005625991</v>
      </c>
      <c r="M623" s="1">
        <v>258369.97719134678</v>
      </c>
      <c r="N623" s="1">
        <v>21231.767981874036</v>
      </c>
      <c r="O623" s="1">
        <v>60388.319145336638</v>
      </c>
      <c r="P623" s="1">
        <v>17073.425206760079</v>
      </c>
      <c r="Q623" s="1">
        <v>46630.732132311998</v>
      </c>
      <c r="R623" s="1">
        <v>58497.818222127593</v>
      </c>
      <c r="S623" s="1">
        <v>35254.258765140818</v>
      </c>
      <c r="T623" s="1">
        <v>8134.0273378338852</v>
      </c>
      <c r="U623" s="1">
        <v>113288.2312257054</v>
      </c>
      <c r="V623" s="1">
        <v>2.7336687983580816</v>
      </c>
      <c r="W623" s="1">
        <v>18.622266982731244</v>
      </c>
      <c r="X623" s="1">
        <v>32.383444842834379</v>
      </c>
      <c r="Y623" s="1">
        <v>1227.7429035925998</v>
      </c>
      <c r="Z623" s="1">
        <v>11279.885366419343</v>
      </c>
      <c r="AA623" s="1">
        <v>16792.777646674</v>
      </c>
      <c r="AB623" s="1">
        <v>7676.3414492103011</v>
      </c>
      <c r="AC623" s="1">
        <v>2201.0848530621929</v>
      </c>
      <c r="AD623" s="1">
        <v>0</v>
      </c>
      <c r="AE623" s="1">
        <v>0.15579861771233283</v>
      </c>
      <c r="AF623" s="1">
        <v>81.043401666869073</v>
      </c>
      <c r="AG623" s="1">
        <v>1938.4818235786931</v>
      </c>
      <c r="AH623" s="1">
        <v>0</v>
      </c>
      <c r="AI623" s="1">
        <v>4786.1610879390573</v>
      </c>
      <c r="AJ623" s="1">
        <v>204598.01330871737</v>
      </c>
      <c r="AK623" s="1">
        <v>5134.909766312594</v>
      </c>
      <c r="AL623" s="1">
        <v>382.15917014049262</v>
      </c>
      <c r="AM623" s="1">
        <v>0</v>
      </c>
      <c r="AN623" s="1">
        <v>2692494.1044605784</v>
      </c>
      <c r="AO623" s="1">
        <v>387964.7216284264</v>
      </c>
      <c r="AP623" s="1">
        <v>0</v>
      </c>
      <c r="AQ623" s="1">
        <v>51625.470839486268</v>
      </c>
      <c r="AR623" s="1">
        <v>439590.19246791268</v>
      </c>
      <c r="AS623" s="1">
        <v>0</v>
      </c>
      <c r="AT623" s="1">
        <v>500010.99610154144</v>
      </c>
      <c r="AU623" s="1">
        <v>500010.99610154144</v>
      </c>
      <c r="AV623" s="1">
        <v>438676.2996671077</v>
      </c>
      <c r="AW623" s="1">
        <v>1378277.4882365619</v>
      </c>
      <c r="AX623" s="1">
        <v>4070771.5926971408</v>
      </c>
    </row>
    <row r="624" spans="1:50" x14ac:dyDescent="0.25">
      <c r="A624" s="14" t="s">
        <v>82</v>
      </c>
      <c r="B624" s="6">
        <v>25</v>
      </c>
      <c r="C624" s="7" t="s">
        <v>22</v>
      </c>
      <c r="D624" s="1">
        <v>1008.7056280459734</v>
      </c>
      <c r="E624" s="1">
        <v>2233.6984157704542</v>
      </c>
      <c r="F624" s="1">
        <v>56419.827367105361</v>
      </c>
      <c r="G624" s="1">
        <v>34382.110784910292</v>
      </c>
      <c r="H624" s="1">
        <v>1725.9466064676219</v>
      </c>
      <c r="I624" s="1">
        <v>3998.4266537051421</v>
      </c>
      <c r="J624" s="1">
        <v>8762.147177819701</v>
      </c>
      <c r="K624" s="1">
        <v>3680.1426066831518</v>
      </c>
      <c r="L624" s="1">
        <v>54537.940514023583</v>
      </c>
      <c r="M624" s="1">
        <v>131490.87770616863</v>
      </c>
      <c r="N624" s="1">
        <v>24203.873639226083</v>
      </c>
      <c r="O624" s="1">
        <v>19582.222032301914</v>
      </c>
      <c r="P624" s="1">
        <v>18505.528515521091</v>
      </c>
      <c r="Q624" s="1">
        <v>31625.441016032859</v>
      </c>
      <c r="R624" s="1">
        <v>65847.027043669077</v>
      </c>
      <c r="S624" s="1">
        <v>37093.25360007205</v>
      </c>
      <c r="T624" s="1">
        <v>519.07187894633762</v>
      </c>
      <c r="U624" s="1">
        <v>785.63863133666825</v>
      </c>
      <c r="V624" s="1">
        <v>178.79081908883123</v>
      </c>
      <c r="W624" s="1">
        <v>1217.8848653709376</v>
      </c>
      <c r="X624" s="1">
        <v>2117.9761500640529</v>
      </c>
      <c r="Y624" s="1">
        <v>16.799229707887562</v>
      </c>
      <c r="Z624" s="1">
        <v>210434.08641953242</v>
      </c>
      <c r="AA624" s="1">
        <v>1860.8043382019785</v>
      </c>
      <c r="AB624" s="1">
        <v>13420.434516472116</v>
      </c>
      <c r="AC624" s="1">
        <v>4540.1978894686426</v>
      </c>
      <c r="AD624" s="1">
        <v>650.28989759069589</v>
      </c>
      <c r="AE624" s="1">
        <v>2270.5875183805415</v>
      </c>
      <c r="AF624" s="1">
        <v>1.1692596435165398E-6</v>
      </c>
      <c r="AG624" s="1">
        <v>2.9080985217595565E-5</v>
      </c>
      <c r="AH624" s="1">
        <v>0</v>
      </c>
      <c r="AI624" s="1">
        <v>110.85205191554157</v>
      </c>
      <c r="AJ624" s="1">
        <v>160.79436180698639</v>
      </c>
      <c r="AK624" s="1">
        <v>63.889159378565054</v>
      </c>
      <c r="AL624" s="1">
        <v>4.7570076805315455</v>
      </c>
      <c r="AM624" s="1">
        <v>0</v>
      </c>
      <c r="AN624" s="1">
        <v>733450.02407271578</v>
      </c>
      <c r="AO624" s="1">
        <v>118830.49959230765</v>
      </c>
      <c r="AP624" s="1">
        <v>0</v>
      </c>
      <c r="AQ624" s="1">
        <v>5290.1559025212755</v>
      </c>
      <c r="AR624" s="1">
        <v>124120.65549482893</v>
      </c>
      <c r="AS624" s="1">
        <v>80207.752840660571</v>
      </c>
      <c r="AT624" s="1">
        <v>59549.716656980381</v>
      </c>
      <c r="AU624" s="1">
        <v>139757.46949764097</v>
      </c>
      <c r="AV624" s="1">
        <v>98245.941530877782</v>
      </c>
      <c r="AW624" s="1">
        <v>362124.06652334769</v>
      </c>
      <c r="AX624" s="1">
        <v>1095574.0905960633</v>
      </c>
    </row>
    <row r="625" spans="1:50" x14ac:dyDescent="0.25">
      <c r="A625" s="14" t="s">
        <v>82</v>
      </c>
      <c r="B625" s="6">
        <v>26</v>
      </c>
      <c r="C625" s="7" t="s">
        <v>23</v>
      </c>
      <c r="D625" s="1">
        <v>12.628052288644492</v>
      </c>
      <c r="E625" s="1">
        <v>6653.4228621031907</v>
      </c>
      <c r="F625" s="1">
        <v>5542.5383984329019</v>
      </c>
      <c r="G625" s="1">
        <v>540.80433009858575</v>
      </c>
      <c r="H625" s="1">
        <v>47.56611237960589</v>
      </c>
      <c r="I625" s="1">
        <v>101.93438396966727</v>
      </c>
      <c r="J625" s="1">
        <v>1170.8415624531642</v>
      </c>
      <c r="K625" s="1">
        <v>611.45228040318523</v>
      </c>
      <c r="L625" s="1">
        <v>3304.6834173184457</v>
      </c>
      <c r="M625" s="1">
        <v>374.96172542801497</v>
      </c>
      <c r="N625" s="1">
        <v>98971.890272652963</v>
      </c>
      <c r="O625" s="1">
        <v>10254.769192498658</v>
      </c>
      <c r="P625" s="1">
        <v>9877.2476605523461</v>
      </c>
      <c r="Q625" s="1">
        <v>9716.8100181911213</v>
      </c>
      <c r="R625" s="1">
        <v>3903.3432098877543</v>
      </c>
      <c r="S625" s="1">
        <v>2235.1708181356125</v>
      </c>
      <c r="T625" s="1">
        <v>9.8872262348998969</v>
      </c>
      <c r="U625" s="1">
        <v>994774.27320491779</v>
      </c>
      <c r="V625" s="1">
        <v>0.24176477648860789</v>
      </c>
      <c r="W625" s="1">
        <v>1.6443368008841299</v>
      </c>
      <c r="X625" s="1">
        <v>2.8637513347013077</v>
      </c>
      <c r="Y625" s="1">
        <v>1246.2385212694642</v>
      </c>
      <c r="Z625" s="1">
        <v>7114.9174720247202</v>
      </c>
      <c r="AA625" s="1">
        <v>5.8097547535141793E-3</v>
      </c>
      <c r="AB625" s="1">
        <v>0</v>
      </c>
      <c r="AC625" s="1">
        <v>34.651399413231573</v>
      </c>
      <c r="AD625" s="1">
        <v>0</v>
      </c>
      <c r="AE625" s="1">
        <v>1.2844055536714729</v>
      </c>
      <c r="AF625" s="1">
        <v>9.0610842031961525</v>
      </c>
      <c r="AG625" s="1">
        <v>226.91055030301422</v>
      </c>
      <c r="AH625" s="1">
        <v>0</v>
      </c>
      <c r="AI625" s="1">
        <v>0.14696723873412099</v>
      </c>
      <c r="AJ625" s="1">
        <v>0.30914065557712622</v>
      </c>
      <c r="AK625" s="1">
        <v>192.31492246063948</v>
      </c>
      <c r="AL625" s="1">
        <v>14.316860295341396</v>
      </c>
      <c r="AM625" s="1">
        <v>0</v>
      </c>
      <c r="AN625" s="1">
        <v>1156949.1317140309</v>
      </c>
      <c r="AO625" s="1">
        <v>29687.189567620688</v>
      </c>
      <c r="AP625" s="1">
        <v>0</v>
      </c>
      <c r="AQ625" s="1">
        <v>45.706428054841112</v>
      </c>
      <c r="AR625" s="1">
        <v>29732.895995675528</v>
      </c>
      <c r="AS625" s="1">
        <v>19093.823849274268</v>
      </c>
      <c r="AT625" s="1">
        <v>-27753.383242281932</v>
      </c>
      <c r="AU625" s="1">
        <v>-8659.5593930076648</v>
      </c>
      <c r="AV625" s="1">
        <v>44040.57938407272</v>
      </c>
      <c r="AW625" s="1">
        <v>65113.915986740583</v>
      </c>
      <c r="AX625" s="1">
        <v>1222063.0477007716</v>
      </c>
    </row>
    <row r="626" spans="1:50" x14ac:dyDescent="0.25">
      <c r="A626" s="14" t="s">
        <v>82</v>
      </c>
      <c r="B626" s="6">
        <v>27</v>
      </c>
      <c r="C626" s="7" t="s">
        <v>24</v>
      </c>
      <c r="D626" s="1">
        <v>691.37780360964609</v>
      </c>
      <c r="E626" s="1">
        <v>118.09004601963503</v>
      </c>
      <c r="F626" s="1">
        <v>436.72662573734232</v>
      </c>
      <c r="G626" s="1">
        <v>5059.029664081736</v>
      </c>
      <c r="H626" s="1">
        <v>115.88174871495764</v>
      </c>
      <c r="I626" s="1">
        <v>657.33038258985368</v>
      </c>
      <c r="J626" s="1">
        <v>1523.0712606184359</v>
      </c>
      <c r="K626" s="1">
        <v>1258.1622181861042</v>
      </c>
      <c r="L626" s="1">
        <v>13004.150640384891</v>
      </c>
      <c r="M626" s="1">
        <v>5610.9518401906444</v>
      </c>
      <c r="N626" s="1">
        <v>8873.7170275708177</v>
      </c>
      <c r="O626" s="1">
        <v>1329244.1979633311</v>
      </c>
      <c r="P626" s="1">
        <v>342932.4904074092</v>
      </c>
      <c r="Q626" s="1">
        <v>240274.09092329955</v>
      </c>
      <c r="R626" s="1">
        <v>351925.88928829908</v>
      </c>
      <c r="S626" s="1">
        <v>17715.407790656383</v>
      </c>
      <c r="T626" s="1">
        <v>284.02391302929522</v>
      </c>
      <c r="U626" s="1">
        <v>999303.86485045718</v>
      </c>
      <c r="V626" s="1">
        <v>54.995075071449861</v>
      </c>
      <c r="W626" s="1">
        <v>374.74835773039086</v>
      </c>
      <c r="X626" s="1">
        <v>651.48961822272634</v>
      </c>
      <c r="Y626" s="1">
        <v>0</v>
      </c>
      <c r="Z626" s="1">
        <v>163.47650347443411</v>
      </c>
      <c r="AA626" s="1">
        <v>0</v>
      </c>
      <c r="AB626" s="1">
        <v>0</v>
      </c>
      <c r="AC626" s="1">
        <v>92.652175201770959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2.7613043061773359</v>
      </c>
      <c r="AL626" s="1">
        <v>0.20546092647198663</v>
      </c>
      <c r="AM626" s="1">
        <v>0</v>
      </c>
      <c r="AN626" s="1">
        <v>3320368.7828891189</v>
      </c>
      <c r="AO626" s="1">
        <v>0</v>
      </c>
      <c r="AP626" s="1">
        <v>0</v>
      </c>
      <c r="AQ626" s="1">
        <v>0</v>
      </c>
      <c r="AR626" s="1">
        <v>0</v>
      </c>
      <c r="AS626" s="1">
        <v>274331.64848814468</v>
      </c>
      <c r="AT626" s="1">
        <v>71903.947312175966</v>
      </c>
      <c r="AU626" s="1">
        <v>346235.59580032062</v>
      </c>
      <c r="AV626" s="1">
        <v>303261.78401604958</v>
      </c>
      <c r="AW626" s="1">
        <v>649497.3798163702</v>
      </c>
      <c r="AX626" s="1">
        <v>3969866.162705489</v>
      </c>
    </row>
    <row r="627" spans="1:50" x14ac:dyDescent="0.25">
      <c r="A627" s="14" t="s">
        <v>82</v>
      </c>
      <c r="B627" s="6">
        <v>28</v>
      </c>
      <c r="C627" s="7" t="s">
        <v>25</v>
      </c>
      <c r="D627" s="1">
        <v>887.74607590526125</v>
      </c>
      <c r="E627" s="1">
        <v>17602.645895408255</v>
      </c>
      <c r="F627" s="1">
        <v>3141.9307769199595</v>
      </c>
      <c r="G627" s="1">
        <v>5297.593699397722</v>
      </c>
      <c r="H627" s="1">
        <v>836.69054254082198</v>
      </c>
      <c r="I627" s="1">
        <v>1390.3000610917547</v>
      </c>
      <c r="J627" s="1">
        <v>1682.9659939284702</v>
      </c>
      <c r="K627" s="1">
        <v>101.76968297658748</v>
      </c>
      <c r="L627" s="1">
        <v>1191.3959388200342</v>
      </c>
      <c r="M627" s="1">
        <v>5502.322079537953</v>
      </c>
      <c r="N627" s="1">
        <v>5265.5308443652275</v>
      </c>
      <c r="O627" s="1">
        <v>155784.73444527763</v>
      </c>
      <c r="P627" s="1">
        <v>82928.370879457114</v>
      </c>
      <c r="Q627" s="1">
        <v>66715.769307206152</v>
      </c>
      <c r="R627" s="1">
        <v>139757.1106783117</v>
      </c>
      <c r="S627" s="1">
        <v>20037.622279163254</v>
      </c>
      <c r="T627" s="1">
        <v>804.04465786495552</v>
      </c>
      <c r="U627" s="1">
        <v>184336.74422243508</v>
      </c>
      <c r="V627" s="1">
        <v>1342.8753720010941</v>
      </c>
      <c r="W627" s="1">
        <v>8716.5043125018346</v>
      </c>
      <c r="X627" s="1">
        <v>15869.895408492785</v>
      </c>
      <c r="Y627" s="1">
        <v>47.699159094080294</v>
      </c>
      <c r="Z627" s="1">
        <v>29477.455564170872</v>
      </c>
      <c r="AA627" s="1">
        <v>344.5284040970277</v>
      </c>
      <c r="AB627" s="1">
        <v>8.5947024706921162</v>
      </c>
      <c r="AC627" s="1">
        <v>85.42592581137967</v>
      </c>
      <c r="AD627" s="1">
        <v>619.95866639023666</v>
      </c>
      <c r="AE627" s="1">
        <v>3767.2891365483151</v>
      </c>
      <c r="AF627" s="1">
        <v>108.57642082562728</v>
      </c>
      <c r="AG627" s="1">
        <v>2718.1296265696387</v>
      </c>
      <c r="AH627" s="1">
        <v>0</v>
      </c>
      <c r="AI627" s="1">
        <v>875.36780738649531</v>
      </c>
      <c r="AJ627" s="1">
        <v>1034.2761389225113</v>
      </c>
      <c r="AK627" s="1">
        <v>1019.8993359139099</v>
      </c>
      <c r="AL627" s="1">
        <v>76.058446209350407</v>
      </c>
      <c r="AM627" s="1">
        <v>0</v>
      </c>
      <c r="AN627" s="1">
        <v>759377.822488014</v>
      </c>
      <c r="AO627" s="1">
        <v>72853.135231788459</v>
      </c>
      <c r="AP627" s="1">
        <v>0</v>
      </c>
      <c r="AQ627" s="1">
        <v>6161.8534438840888</v>
      </c>
      <c r="AR627" s="1">
        <v>79014.988675672546</v>
      </c>
      <c r="AS627" s="1">
        <v>152774.72562897202</v>
      </c>
      <c r="AT627" s="1">
        <v>9209.7616427024805</v>
      </c>
      <c r="AU627" s="1">
        <v>161984.4872716745</v>
      </c>
      <c r="AV627" s="1">
        <v>85734.304130265664</v>
      </c>
      <c r="AW627" s="1">
        <v>326733.78007761273</v>
      </c>
      <c r="AX627" s="1">
        <v>1086111.6025656268</v>
      </c>
    </row>
    <row r="628" spans="1:50" x14ac:dyDescent="0.25">
      <c r="A628" s="14" t="s">
        <v>82</v>
      </c>
      <c r="B628" s="6">
        <v>29</v>
      </c>
      <c r="C628" s="7" t="s">
        <v>26</v>
      </c>
      <c r="D628" s="1">
        <v>18666.157824991253</v>
      </c>
      <c r="E628" s="1">
        <v>39264.445547298288</v>
      </c>
      <c r="F628" s="1">
        <v>36357.867658123432</v>
      </c>
      <c r="G628" s="1">
        <v>63135.671097640217</v>
      </c>
      <c r="H628" s="1">
        <v>2255.7017148201253</v>
      </c>
      <c r="I628" s="1">
        <v>1265.5970284339871</v>
      </c>
      <c r="J628" s="1">
        <v>2129.1350038362775</v>
      </c>
      <c r="K628" s="1">
        <v>4635.1659267495043</v>
      </c>
      <c r="L628" s="1">
        <v>17592.207591353432</v>
      </c>
      <c r="M628" s="1">
        <v>3857.0992007922837</v>
      </c>
      <c r="N628" s="1">
        <v>3631.5609231598169</v>
      </c>
      <c r="O628" s="1">
        <v>35368.004128782108</v>
      </c>
      <c r="P628" s="1">
        <v>150147.00935115147</v>
      </c>
      <c r="Q628" s="1">
        <v>46585.090950105041</v>
      </c>
      <c r="R628" s="1">
        <v>167840.49546806005</v>
      </c>
      <c r="S628" s="1">
        <v>24671.352698571234</v>
      </c>
      <c r="T628" s="1">
        <v>26284.738295980296</v>
      </c>
      <c r="U628" s="1">
        <v>18603.52223849771</v>
      </c>
      <c r="V628" s="1">
        <v>147.16953492254666</v>
      </c>
      <c r="W628" s="1">
        <v>1004.4487806240801</v>
      </c>
      <c r="X628" s="1">
        <v>1743.5596432282694</v>
      </c>
      <c r="Y628" s="1">
        <v>4265.2514824014788</v>
      </c>
      <c r="Z628" s="1">
        <v>44470.693633956136</v>
      </c>
      <c r="AA628" s="1">
        <v>365.10934126223907</v>
      </c>
      <c r="AB628" s="1">
        <v>528.89456557458152</v>
      </c>
      <c r="AC628" s="1">
        <v>667.05084891909689</v>
      </c>
      <c r="AD628" s="1">
        <v>871.60278729737206</v>
      </c>
      <c r="AE628" s="1">
        <v>2113.7355258583952</v>
      </c>
      <c r="AF628" s="1">
        <v>38.243478979934686</v>
      </c>
      <c r="AG628" s="1">
        <v>959.00819918705713</v>
      </c>
      <c r="AH628" s="1">
        <v>0</v>
      </c>
      <c r="AI628" s="1">
        <v>671.77725168496033</v>
      </c>
      <c r="AJ628" s="1">
        <v>935.22185272811589</v>
      </c>
      <c r="AK628" s="1">
        <v>844.21917837977367</v>
      </c>
      <c r="AL628" s="1">
        <v>62.820799158247112</v>
      </c>
      <c r="AM628" s="1">
        <v>0</v>
      </c>
      <c r="AN628" s="1">
        <v>721979.62955250894</v>
      </c>
      <c r="AO628" s="1">
        <v>162353.33646725462</v>
      </c>
      <c r="AP628" s="1">
        <v>0</v>
      </c>
      <c r="AQ628" s="1">
        <v>14348.468911521299</v>
      </c>
      <c r="AR628" s="1">
        <v>176701.80537877593</v>
      </c>
      <c r="AS628" s="1">
        <v>805847.07377157919</v>
      </c>
      <c r="AT628" s="1">
        <v>129033.13351317614</v>
      </c>
      <c r="AU628" s="1">
        <v>934880.20728475531</v>
      </c>
      <c r="AV628" s="1">
        <v>184858.32556858254</v>
      </c>
      <c r="AW628" s="1">
        <v>1296440.338232114</v>
      </c>
      <c r="AX628" s="1">
        <v>2018419.9677846227</v>
      </c>
    </row>
    <row r="629" spans="1:50" x14ac:dyDescent="0.25">
      <c r="A629" s="14" t="s">
        <v>82</v>
      </c>
      <c r="B629" s="6">
        <v>30</v>
      </c>
      <c r="C629" s="7" t="s">
        <v>27</v>
      </c>
      <c r="D629" s="1">
        <v>6.1532245704163255</v>
      </c>
      <c r="E629" s="1">
        <v>0.1843452785057336</v>
      </c>
      <c r="F629" s="1">
        <v>185.50544371233596</v>
      </c>
      <c r="G629" s="1">
        <v>374.77153836379028</v>
      </c>
      <c r="H629" s="1">
        <v>0.88613593048740003</v>
      </c>
      <c r="I629" s="1">
        <v>0</v>
      </c>
      <c r="J629" s="1">
        <v>834.21063894153281</v>
      </c>
      <c r="K629" s="1">
        <v>0</v>
      </c>
      <c r="L629" s="1">
        <v>14.774998914334834</v>
      </c>
      <c r="M629" s="1">
        <v>33.779083321974262</v>
      </c>
      <c r="N629" s="1">
        <v>19.915911232348705</v>
      </c>
      <c r="O629" s="1">
        <v>220.70591464124416</v>
      </c>
      <c r="P629" s="1">
        <v>3114.3540967578397</v>
      </c>
      <c r="Q629" s="1">
        <v>38064.425984075919</v>
      </c>
      <c r="R629" s="1">
        <v>5968.6664307412138</v>
      </c>
      <c r="S629" s="1">
        <v>7061.2223099394241</v>
      </c>
      <c r="T629" s="1">
        <v>103.98318373827615</v>
      </c>
      <c r="U629" s="1">
        <v>19.19855974179006</v>
      </c>
      <c r="V629" s="1">
        <v>1.1249568724995687</v>
      </c>
      <c r="W629" s="1">
        <v>7.6386090553197006</v>
      </c>
      <c r="X629" s="1">
        <v>13.324219952110685</v>
      </c>
      <c r="Y629" s="1">
        <v>1056.5243339708545</v>
      </c>
      <c r="Z629" s="1">
        <v>421.1536121741396</v>
      </c>
      <c r="AA629" s="1">
        <v>23.785363082024983</v>
      </c>
      <c r="AB629" s="1">
        <v>27.975981082076039</v>
      </c>
      <c r="AC629" s="1">
        <v>444.62659515763613</v>
      </c>
      <c r="AD629" s="1">
        <v>19634.145596215461</v>
      </c>
      <c r="AE629" s="1">
        <v>6051.1791683639076</v>
      </c>
      <c r="AF629" s="1">
        <v>27.32574771052456</v>
      </c>
      <c r="AG629" s="1">
        <v>10668.979415047857</v>
      </c>
      <c r="AH629" s="1">
        <v>0</v>
      </c>
      <c r="AI629" s="1">
        <v>1.3809276932548611</v>
      </c>
      <c r="AJ629" s="1">
        <v>2331.1429283501002</v>
      </c>
      <c r="AK629" s="1">
        <v>1865.6198285472242</v>
      </c>
      <c r="AL629" s="1">
        <v>139.22456703735455</v>
      </c>
      <c r="AM629" s="1">
        <v>0</v>
      </c>
      <c r="AN629" s="1">
        <v>98737.889650213765</v>
      </c>
      <c r="AO629" s="1">
        <v>45529.813669325769</v>
      </c>
      <c r="AP629" s="1">
        <v>0</v>
      </c>
      <c r="AQ629" s="1">
        <v>9994.542209737001</v>
      </c>
      <c r="AR629" s="1">
        <v>55524.355879062772</v>
      </c>
      <c r="AS629" s="1">
        <v>70020.88791255746</v>
      </c>
      <c r="AT629" s="1">
        <v>60578.302892954067</v>
      </c>
      <c r="AU629" s="1">
        <v>130599.19080551152</v>
      </c>
      <c r="AV629" s="1">
        <v>33312.87189375404</v>
      </c>
      <c r="AW629" s="1">
        <v>219436.41857832833</v>
      </c>
      <c r="AX629" s="1">
        <v>318174.30822854216</v>
      </c>
    </row>
    <row r="630" spans="1:50" x14ac:dyDescent="0.25">
      <c r="A630" s="14" t="s">
        <v>82</v>
      </c>
      <c r="B630" s="6">
        <v>31</v>
      </c>
      <c r="C630" s="7" t="s">
        <v>28</v>
      </c>
      <c r="D630" s="1">
        <v>154.20682914197178</v>
      </c>
      <c r="E630" s="1">
        <v>18.795684528083999</v>
      </c>
      <c r="F630" s="1">
        <v>894.9842441228634</v>
      </c>
      <c r="G630" s="1">
        <v>230.50615582925698</v>
      </c>
      <c r="H630" s="1">
        <v>3.6324372555502626</v>
      </c>
      <c r="I630" s="1">
        <v>15.141556342483163</v>
      </c>
      <c r="J630" s="1">
        <v>1.4337701197757162</v>
      </c>
      <c r="K630" s="1">
        <v>0</v>
      </c>
      <c r="L630" s="1">
        <v>4113.7060045428243</v>
      </c>
      <c r="M630" s="1">
        <v>157.75092192025409</v>
      </c>
      <c r="N630" s="1">
        <v>104.50572081693659</v>
      </c>
      <c r="O630" s="1">
        <v>13340.439836387413</v>
      </c>
      <c r="P630" s="1">
        <v>36375.708985065648</v>
      </c>
      <c r="Q630" s="1">
        <v>167441.89629765175</v>
      </c>
      <c r="R630" s="1">
        <v>53644.241198930067</v>
      </c>
      <c r="S630" s="1">
        <v>16207.640168365917</v>
      </c>
      <c r="T630" s="1">
        <v>71739.055806353805</v>
      </c>
      <c r="U630" s="1">
        <v>150760.68945615075</v>
      </c>
      <c r="V630" s="1">
        <v>5.2238373445581656</v>
      </c>
      <c r="W630" s="1">
        <v>35.623015225492537</v>
      </c>
      <c r="X630" s="1">
        <v>61.885631240535091</v>
      </c>
      <c r="Y630" s="1">
        <v>1.948091829252846</v>
      </c>
      <c r="Z630" s="1">
        <v>42569.746364671679</v>
      </c>
      <c r="AA630" s="1">
        <v>884.67441752178627</v>
      </c>
      <c r="AB630" s="1">
        <v>145.97993655080558</v>
      </c>
      <c r="AC630" s="1">
        <v>168.91595553806508</v>
      </c>
      <c r="AD630" s="1">
        <v>76.823605201504748</v>
      </c>
      <c r="AE630" s="1">
        <v>601.95679172862788</v>
      </c>
      <c r="AF630" s="1">
        <v>0.45993863521664874</v>
      </c>
      <c r="AG630" s="1">
        <v>79.821548187143151</v>
      </c>
      <c r="AH630" s="1">
        <v>0</v>
      </c>
      <c r="AI630" s="1">
        <v>21.879015185113847</v>
      </c>
      <c r="AJ630" s="1">
        <v>30.684357284858116</v>
      </c>
      <c r="AK630" s="1">
        <v>201.49888826207956</v>
      </c>
      <c r="AL630" s="1">
        <v>14.994333481344597</v>
      </c>
      <c r="AM630" s="1">
        <v>0</v>
      </c>
      <c r="AN630" s="1">
        <v>560106.45080141351</v>
      </c>
      <c r="AO630" s="1">
        <v>24082.309324326554</v>
      </c>
      <c r="AP630" s="1">
        <v>0</v>
      </c>
      <c r="AQ630" s="1">
        <v>2989.9510953880499</v>
      </c>
      <c r="AR630" s="1">
        <v>27072.260419714603</v>
      </c>
      <c r="AS630" s="1">
        <v>631523.27948070783</v>
      </c>
      <c r="AT630" s="1">
        <v>139740.80657829906</v>
      </c>
      <c r="AU630" s="1">
        <v>771264.08605900686</v>
      </c>
      <c r="AV630" s="1">
        <v>65723.617467604592</v>
      </c>
      <c r="AW630" s="1">
        <v>864059.96394632605</v>
      </c>
      <c r="AX630" s="1">
        <v>1424166.4147477397</v>
      </c>
    </row>
    <row r="631" spans="1:50" x14ac:dyDescent="0.25">
      <c r="A631" s="14" t="s">
        <v>82</v>
      </c>
      <c r="B631" s="6">
        <v>32</v>
      </c>
      <c r="C631" s="7" t="s">
        <v>29</v>
      </c>
      <c r="D631" s="1">
        <v>13.79263947915015</v>
      </c>
      <c r="E631" s="1">
        <v>0.41254586275717575</v>
      </c>
      <c r="F631" s="1">
        <v>410.38592942152178</v>
      </c>
      <c r="G631" s="1">
        <v>836.2629196592361</v>
      </c>
      <c r="H631" s="1">
        <v>1.9772604122444339</v>
      </c>
      <c r="I631" s="1">
        <v>0</v>
      </c>
      <c r="J631" s="1">
        <v>1844.0604198925487</v>
      </c>
      <c r="K631" s="1">
        <v>0</v>
      </c>
      <c r="L631" s="1">
        <v>32.962989606876697</v>
      </c>
      <c r="M631" s="1">
        <v>75.985172452463928</v>
      </c>
      <c r="N631" s="1">
        <v>44.977401904071939</v>
      </c>
      <c r="O631" s="1">
        <v>501.42438622342377</v>
      </c>
      <c r="P631" s="1">
        <v>7148.5083039661176</v>
      </c>
      <c r="Q631" s="1">
        <v>87733.57342628068</v>
      </c>
      <c r="R631" s="1">
        <v>13612.423936625464</v>
      </c>
      <c r="S631" s="1">
        <v>15844.718583594176</v>
      </c>
      <c r="T631" s="1">
        <v>231.43284022152579</v>
      </c>
      <c r="U631" s="1">
        <v>44.423534924220746</v>
      </c>
      <c r="V631" s="1">
        <v>2.6734753568017831</v>
      </c>
      <c r="W631" s="1">
        <v>18.281777261774195</v>
      </c>
      <c r="X631" s="1">
        <v>31.676512144190532</v>
      </c>
      <c r="Y631" s="1">
        <v>2414.3763255211466</v>
      </c>
      <c r="Z631" s="1">
        <v>947.7501654251447</v>
      </c>
      <c r="AA631" s="1">
        <v>53.840902161080813</v>
      </c>
      <c r="AB631" s="1">
        <v>59.391195084078142</v>
      </c>
      <c r="AC631" s="1">
        <v>1040.0113902138778</v>
      </c>
      <c r="AD631" s="1">
        <v>43028.605194080475</v>
      </c>
      <c r="AE631" s="1">
        <v>14169.959684534691</v>
      </c>
      <c r="AF631" s="1">
        <v>59.863269216726849</v>
      </c>
      <c r="AG631" s="1">
        <v>24147.443091598576</v>
      </c>
      <c r="AH631" s="1">
        <v>0</v>
      </c>
      <c r="AI631" s="1">
        <v>3.2666373699962734</v>
      </c>
      <c r="AJ631" s="1">
        <v>5210.5591581975141</v>
      </c>
      <c r="AK631" s="1">
        <v>3939.1280082208209</v>
      </c>
      <c r="AL631" s="1">
        <v>293.58074994564231</v>
      </c>
      <c r="AM631" s="1">
        <v>0</v>
      </c>
      <c r="AN631" s="1">
        <v>223797.72982685902</v>
      </c>
      <c r="AO631" s="1">
        <v>106625.94870577983</v>
      </c>
      <c r="AP631" s="1">
        <v>0</v>
      </c>
      <c r="AQ631" s="1">
        <v>21937.952081128467</v>
      </c>
      <c r="AR631" s="1">
        <v>128563.90078690829</v>
      </c>
      <c r="AS631" s="1">
        <v>157825.82761725198</v>
      </c>
      <c r="AT631" s="1">
        <v>146985.3700327026</v>
      </c>
      <c r="AU631" s="1">
        <v>304811.19764995459</v>
      </c>
      <c r="AV631" s="1">
        <v>75691.06347587936</v>
      </c>
      <c r="AW631" s="1">
        <v>509066.16191274219</v>
      </c>
      <c r="AX631" s="1">
        <v>732863.89173960127</v>
      </c>
    </row>
    <row r="632" spans="1:50" x14ac:dyDescent="0.25">
      <c r="A632" s="14" t="s">
        <v>82</v>
      </c>
      <c r="B632" s="6">
        <v>33</v>
      </c>
      <c r="C632" s="7" t="s">
        <v>30</v>
      </c>
      <c r="D632" s="1">
        <v>0</v>
      </c>
      <c r="E632" s="1">
        <v>0</v>
      </c>
      <c r="F632" s="1">
        <v>6.1917650841697765E-2</v>
      </c>
      <c r="G632" s="1">
        <v>0</v>
      </c>
      <c r="H632" s="1">
        <v>0</v>
      </c>
      <c r="I632" s="1">
        <v>0</v>
      </c>
      <c r="J632" s="1">
        <v>0.18839340716998565</v>
      </c>
      <c r="K632" s="1">
        <v>0</v>
      </c>
      <c r="L632" s="1">
        <v>19.558234401719318</v>
      </c>
      <c r="M632" s="1">
        <v>74.987618370990234</v>
      </c>
      <c r="N632" s="1">
        <v>799.80386711951007</v>
      </c>
      <c r="O632" s="1">
        <v>171.81280747115764</v>
      </c>
      <c r="P632" s="1">
        <v>256.35627542039396</v>
      </c>
      <c r="Q632" s="1">
        <v>5614.2279611323293</v>
      </c>
      <c r="R632" s="1">
        <v>146.19602908879014</v>
      </c>
      <c r="S632" s="1">
        <v>26136.278278805778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0.81162380097475928</v>
      </c>
      <c r="AA632" s="1">
        <v>0</v>
      </c>
      <c r="AB632" s="1">
        <v>0</v>
      </c>
      <c r="AC632" s="1">
        <v>0</v>
      </c>
      <c r="AD632" s="1">
        <v>0</v>
      </c>
      <c r="AE632" s="1">
        <v>4644.0272036491315</v>
      </c>
      <c r="AF632" s="1">
        <v>0</v>
      </c>
      <c r="AG632" s="1">
        <v>0</v>
      </c>
      <c r="AH632" s="1">
        <v>0</v>
      </c>
      <c r="AI632" s="1">
        <v>5.0798212469821864E-3</v>
      </c>
      <c r="AJ632" s="1">
        <v>1.0307275398149652E-2</v>
      </c>
      <c r="AK632" s="1">
        <v>0</v>
      </c>
      <c r="AL632" s="1">
        <v>0</v>
      </c>
      <c r="AM632" s="1">
        <v>0</v>
      </c>
      <c r="AN632" s="1">
        <v>37864.325597415431</v>
      </c>
      <c r="AO632" s="1">
        <v>15984.301033208658</v>
      </c>
      <c r="AP632" s="1">
        <v>0</v>
      </c>
      <c r="AQ632" s="1">
        <v>3.932489925940573E-2</v>
      </c>
      <c r="AR632" s="1">
        <v>15984.340358107916</v>
      </c>
      <c r="AS632" s="1">
        <v>122384.3269004272</v>
      </c>
      <c r="AT632" s="1">
        <v>971.00445091480435</v>
      </c>
      <c r="AU632" s="1">
        <v>123355.331351342</v>
      </c>
      <c r="AV632" s="1">
        <v>19352.477011424024</v>
      </c>
      <c r="AW632" s="1">
        <v>158692.14872087393</v>
      </c>
      <c r="AX632" s="1">
        <v>196556.47431828937</v>
      </c>
    </row>
    <row r="633" spans="1:50" x14ac:dyDescent="0.25">
      <c r="A633" s="14" t="s">
        <v>82</v>
      </c>
      <c r="B633" s="6">
        <v>34</v>
      </c>
      <c r="C633" s="7" t="s">
        <v>31</v>
      </c>
      <c r="D633" s="1">
        <v>2343.120659390413</v>
      </c>
      <c r="E633" s="1">
        <v>5862.7079642282333</v>
      </c>
      <c r="F633" s="1">
        <v>1354.8190655148637</v>
      </c>
      <c r="G633" s="1">
        <v>46.744397861227284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135.85020563495047</v>
      </c>
      <c r="N633" s="1">
        <v>9.7851810702308413</v>
      </c>
      <c r="O633" s="1">
        <v>16.063393440127332</v>
      </c>
      <c r="P633" s="1">
        <v>2494.9193065056979</v>
      </c>
      <c r="Q633" s="1">
        <v>82.466262443628324</v>
      </c>
      <c r="R633" s="1">
        <v>259736.73951674331</v>
      </c>
      <c r="S633" s="1">
        <v>461.99045953862867</v>
      </c>
      <c r="T633" s="1">
        <v>2912.0917511446628</v>
      </c>
      <c r="U633" s="1">
        <v>3584.2952599771475</v>
      </c>
      <c r="V633" s="1">
        <v>80.047002316615377</v>
      </c>
      <c r="W633" s="1">
        <v>544.50150483896653</v>
      </c>
      <c r="X633" s="1">
        <v>948.17870203835446</v>
      </c>
      <c r="Y633" s="1">
        <v>34.525531862613214</v>
      </c>
      <c r="Z633" s="1">
        <v>154181.06358184945</v>
      </c>
      <c r="AA633" s="1">
        <v>159.90667742175083</v>
      </c>
      <c r="AB633" s="1">
        <v>188.59859891522055</v>
      </c>
      <c r="AC633" s="1">
        <v>3591.4035528526329</v>
      </c>
      <c r="AD633" s="1">
        <v>2011.9316360681919</v>
      </c>
      <c r="AE633" s="1">
        <v>9434.1157437439306</v>
      </c>
      <c r="AF633" s="1">
        <v>0</v>
      </c>
      <c r="AG633" s="1">
        <v>7500.9167230776293</v>
      </c>
      <c r="AH633" s="1">
        <v>0</v>
      </c>
      <c r="AI633" s="1">
        <v>1101.206300933334</v>
      </c>
      <c r="AJ633" s="1">
        <v>1581.7337500300712</v>
      </c>
      <c r="AK633" s="1">
        <v>148.3321341529244</v>
      </c>
      <c r="AL633" s="1">
        <v>11.044232283993528</v>
      </c>
      <c r="AM633" s="1">
        <v>0</v>
      </c>
      <c r="AN633" s="1">
        <v>460559.09909587895</v>
      </c>
      <c r="AO633" s="1">
        <v>143493.03940109408</v>
      </c>
      <c r="AP633" s="1">
        <v>0</v>
      </c>
      <c r="AQ633" s="1">
        <v>29859.013975688587</v>
      </c>
      <c r="AR633" s="1">
        <v>173352.05337678266</v>
      </c>
      <c r="AS633" s="1">
        <v>584242.48676067754</v>
      </c>
      <c r="AT633" s="1">
        <v>31549.693103576887</v>
      </c>
      <c r="AU633" s="1">
        <v>615792.17986425443</v>
      </c>
      <c r="AV633" s="1">
        <v>109383.51850663967</v>
      </c>
      <c r="AW633" s="1">
        <v>898527.75174767675</v>
      </c>
      <c r="AX633" s="1">
        <v>1359086.8508435555</v>
      </c>
    </row>
    <row r="634" spans="1:50" x14ac:dyDescent="0.25">
      <c r="A634" s="14" t="s">
        <v>82</v>
      </c>
      <c r="B634" s="6">
        <v>35</v>
      </c>
      <c r="C634" s="7" t="s">
        <v>32</v>
      </c>
      <c r="D634" s="1">
        <v>11963.108078755182</v>
      </c>
      <c r="E634" s="1">
        <v>226.08699116005766</v>
      </c>
      <c r="F634" s="1">
        <v>0</v>
      </c>
      <c r="G634" s="1">
        <v>0.60216895765981493</v>
      </c>
      <c r="H634" s="1">
        <v>0</v>
      </c>
      <c r="I634" s="1">
        <v>503.88736741889358</v>
      </c>
      <c r="J634" s="1">
        <v>0.12393448770081411</v>
      </c>
      <c r="K634" s="1">
        <v>0</v>
      </c>
      <c r="L634" s="1">
        <v>8.3217034085962176</v>
      </c>
      <c r="M634" s="1">
        <v>12.067234822898318</v>
      </c>
      <c r="N634" s="1">
        <v>87.077851465738604</v>
      </c>
      <c r="O634" s="1">
        <v>384.7400224747808</v>
      </c>
      <c r="P634" s="1">
        <v>1669.1648975328415</v>
      </c>
      <c r="Q634" s="1">
        <v>329.67917699779179</v>
      </c>
      <c r="R634" s="1">
        <v>161280.61938612114</v>
      </c>
      <c r="S634" s="1">
        <v>4436.0992949205202</v>
      </c>
      <c r="T634" s="1">
        <v>735.21101739547385</v>
      </c>
      <c r="U634" s="1">
        <v>183.23327227812302</v>
      </c>
      <c r="V634" s="1">
        <v>1.0374437581999501</v>
      </c>
      <c r="W634" s="1">
        <v>7.0456581601650052</v>
      </c>
      <c r="X634" s="1">
        <v>12.287808991444734</v>
      </c>
      <c r="Y634" s="1">
        <v>6.9226727401439216</v>
      </c>
      <c r="Z634" s="1">
        <v>133220.6539041801</v>
      </c>
      <c r="AA634" s="1">
        <v>8605.7188671508302</v>
      </c>
      <c r="AB634" s="1">
        <v>0</v>
      </c>
      <c r="AC634" s="1">
        <v>49.367277335985847</v>
      </c>
      <c r="AD634" s="1">
        <v>116.29876932963643</v>
      </c>
      <c r="AE634" s="1">
        <v>6960.4974386667964</v>
      </c>
      <c r="AF634" s="1">
        <v>60.722349607166755</v>
      </c>
      <c r="AG634" s="1">
        <v>16335.330293197683</v>
      </c>
      <c r="AH634" s="1">
        <v>0</v>
      </c>
      <c r="AI634" s="1">
        <v>108.52822741138387</v>
      </c>
      <c r="AJ634" s="1">
        <v>180.35639124734377</v>
      </c>
      <c r="AK634" s="1">
        <v>1636.6130564682333</v>
      </c>
      <c r="AL634" s="1">
        <v>121.71300964598186</v>
      </c>
      <c r="AM634" s="1">
        <v>0</v>
      </c>
      <c r="AN634" s="1">
        <v>349243.11556608859</v>
      </c>
      <c r="AO634" s="1">
        <v>160371.68201967687</v>
      </c>
      <c r="AP634" s="1">
        <v>0</v>
      </c>
      <c r="AQ634" s="1">
        <v>23158.584163876927</v>
      </c>
      <c r="AR634" s="1">
        <v>183530.26618355379</v>
      </c>
      <c r="AS634" s="1">
        <v>304313.52755335008</v>
      </c>
      <c r="AT634" s="1">
        <v>-8927.2578368670802</v>
      </c>
      <c r="AU634" s="1">
        <v>295386.26971648302</v>
      </c>
      <c r="AV634" s="1">
        <v>45811.229279587809</v>
      </c>
      <c r="AW634" s="1">
        <v>524727.76517962466</v>
      </c>
      <c r="AX634" s="1">
        <v>873970.88074571325</v>
      </c>
    </row>
    <row r="635" spans="1:50" x14ac:dyDescent="0.25">
      <c r="A635" s="14" t="s">
        <v>82</v>
      </c>
      <c r="B635" s="6">
        <v>36</v>
      </c>
      <c r="C635" s="7" t="s">
        <v>33</v>
      </c>
      <c r="D635" s="1">
        <v>1769.788408937696</v>
      </c>
      <c r="E635" s="1">
        <v>2511.0930629220452</v>
      </c>
      <c r="F635" s="1">
        <v>3012.6816293405072</v>
      </c>
      <c r="G635" s="1">
        <v>47379.724049324104</v>
      </c>
      <c r="H635" s="1">
        <v>2534.1495144827254</v>
      </c>
      <c r="I635" s="1">
        <v>635.88374158429883</v>
      </c>
      <c r="J635" s="1">
        <v>4284.5858564361642</v>
      </c>
      <c r="K635" s="1">
        <v>1561.316570206511</v>
      </c>
      <c r="L635" s="1">
        <v>20774.015680588152</v>
      </c>
      <c r="M635" s="1">
        <v>2912.2556629078554</v>
      </c>
      <c r="N635" s="1">
        <v>4443.8909121209763</v>
      </c>
      <c r="O635" s="1">
        <v>13160.698836724436</v>
      </c>
      <c r="P635" s="1">
        <v>22377.916710171085</v>
      </c>
      <c r="Q635" s="1">
        <v>20873.37851047127</v>
      </c>
      <c r="R635" s="1">
        <v>43491.107433384539</v>
      </c>
      <c r="S635" s="1">
        <v>541506.8601054803</v>
      </c>
      <c r="T635" s="1">
        <v>41955.077658888426</v>
      </c>
      <c r="U635" s="1">
        <v>80516.875210545928</v>
      </c>
      <c r="V635" s="1">
        <v>1716.164865665603</v>
      </c>
      <c r="W635" s="1">
        <v>11589.692075185148</v>
      </c>
      <c r="X635" s="1">
        <v>20321.032469412203</v>
      </c>
      <c r="Y635" s="1">
        <v>15997.781436174322</v>
      </c>
      <c r="Z635" s="1">
        <v>108817.9980051647</v>
      </c>
      <c r="AA635" s="1">
        <v>699.29833448808313</v>
      </c>
      <c r="AB635" s="1">
        <v>17382.048722052677</v>
      </c>
      <c r="AC635" s="1">
        <v>652.27821396462923</v>
      </c>
      <c r="AD635" s="1">
        <v>5650.9274423230299</v>
      </c>
      <c r="AE635" s="1">
        <v>10836.31845507087</v>
      </c>
      <c r="AF635" s="1">
        <v>332.1936324994785</v>
      </c>
      <c r="AG635" s="1">
        <v>33541.171352639598</v>
      </c>
      <c r="AH635" s="1">
        <v>0</v>
      </c>
      <c r="AI635" s="1">
        <v>11223.359053506409</v>
      </c>
      <c r="AJ635" s="1">
        <v>15456.191965964581</v>
      </c>
      <c r="AK635" s="1">
        <v>94202.153804581641</v>
      </c>
      <c r="AL635" s="1">
        <v>7006.9043824917389</v>
      </c>
      <c r="AM635" s="1">
        <v>0</v>
      </c>
      <c r="AN635" s="1">
        <v>1211126.8137657018</v>
      </c>
      <c r="AO635" s="1">
        <v>263497.56188823213</v>
      </c>
      <c r="AP635" s="1">
        <v>0</v>
      </c>
      <c r="AQ635" s="1">
        <v>56025.7755924921</v>
      </c>
      <c r="AR635" s="1">
        <v>319523.33748072421</v>
      </c>
      <c r="AS635" s="1">
        <v>739703.76978490176</v>
      </c>
      <c r="AT635" s="1">
        <v>111246.969423348</v>
      </c>
      <c r="AU635" s="1">
        <v>850950.73920824972</v>
      </c>
      <c r="AV635" s="1">
        <v>766902.92203442031</v>
      </c>
      <c r="AW635" s="1">
        <v>1937376.9987233945</v>
      </c>
      <c r="AX635" s="1">
        <v>3148503.8124890961</v>
      </c>
    </row>
    <row r="636" spans="1:50" x14ac:dyDescent="0.25">
      <c r="A636" s="14" t="s">
        <v>82</v>
      </c>
      <c r="B636" s="6">
        <v>37</v>
      </c>
      <c r="C636" s="7" t="s">
        <v>34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</row>
    <row r="637" spans="1:50" x14ac:dyDescent="0.25">
      <c r="A637" s="14" t="s">
        <v>82</v>
      </c>
      <c r="B637" s="6">
        <v>40</v>
      </c>
      <c r="C637" s="7" t="s">
        <v>35</v>
      </c>
      <c r="D637" s="1">
        <v>74153.860622048203</v>
      </c>
      <c r="E637" s="1">
        <v>23173.385166551529</v>
      </c>
      <c r="F637" s="1">
        <v>43522.522500245454</v>
      </c>
      <c r="G637" s="1">
        <v>85289.752112617105</v>
      </c>
      <c r="H637" s="1">
        <v>3511.0262421793</v>
      </c>
      <c r="I637" s="1">
        <v>5632.6707584818923</v>
      </c>
      <c r="J637" s="1">
        <v>21648.582148350575</v>
      </c>
      <c r="K637" s="1">
        <v>44388.954610069552</v>
      </c>
      <c r="L637" s="1">
        <v>76575.196934215652</v>
      </c>
      <c r="M637" s="1">
        <v>22077.463309178947</v>
      </c>
      <c r="N637" s="1">
        <v>61347.207754276023</v>
      </c>
      <c r="O637" s="1">
        <v>178224.21597762869</v>
      </c>
      <c r="P637" s="1">
        <v>20581.867552959662</v>
      </c>
      <c r="Q637" s="1">
        <v>20285.010125926088</v>
      </c>
      <c r="R637" s="1">
        <v>64388.655503785318</v>
      </c>
      <c r="S637" s="1">
        <v>5775.3451189877233</v>
      </c>
      <c r="T637" s="1">
        <v>309510.34280339663</v>
      </c>
      <c r="U637" s="1">
        <v>107436.99192392154</v>
      </c>
      <c r="V637" s="1">
        <v>1556.8577072674668</v>
      </c>
      <c r="W637" s="1">
        <v>10101.876729125044</v>
      </c>
      <c r="X637" s="1">
        <v>18398.391279280491</v>
      </c>
      <c r="Y637" s="1">
        <v>18549.940073194495</v>
      </c>
      <c r="Z637" s="1">
        <v>80993.688245362398</v>
      </c>
      <c r="AA637" s="1">
        <v>510.50830885068103</v>
      </c>
      <c r="AB637" s="1">
        <v>1021.9443434869373</v>
      </c>
      <c r="AC637" s="1">
        <v>17457.573187627146</v>
      </c>
      <c r="AD637" s="1">
        <v>13803.737680408054</v>
      </c>
      <c r="AE637" s="1">
        <v>22103.726820101525</v>
      </c>
      <c r="AF637" s="1">
        <v>101.0345315679937</v>
      </c>
      <c r="AG637" s="1">
        <v>9974.3727801454188</v>
      </c>
      <c r="AH637" s="1">
        <v>0</v>
      </c>
      <c r="AI637" s="1">
        <v>1036.5240812616191</v>
      </c>
      <c r="AJ637" s="1">
        <v>2071.1429159834738</v>
      </c>
      <c r="AK637" s="1">
        <v>2713.250954793717</v>
      </c>
      <c r="AL637" s="1">
        <v>202.1641865682858</v>
      </c>
      <c r="AM637" s="1">
        <v>0</v>
      </c>
      <c r="AN637" s="1">
        <v>1368119.7849898445</v>
      </c>
      <c r="AO637" s="1">
        <v>167226.55521983121</v>
      </c>
      <c r="AP637" s="1">
        <v>0</v>
      </c>
      <c r="AQ637" s="1">
        <v>30609.369313097355</v>
      </c>
      <c r="AR637" s="1">
        <v>197835.92453292856</v>
      </c>
      <c r="AS637" s="1">
        <v>0</v>
      </c>
      <c r="AT637" s="1">
        <v>2.329604440922935E-2</v>
      </c>
      <c r="AU637" s="1">
        <v>2.329604440922935E-2</v>
      </c>
      <c r="AV637" s="1">
        <v>0</v>
      </c>
      <c r="AW637" s="1">
        <v>197835.94782897297</v>
      </c>
      <c r="AX637" s="1">
        <v>1565955.7328188175</v>
      </c>
    </row>
    <row r="638" spans="1:50" x14ac:dyDescent="0.25">
      <c r="A638" s="14" t="s">
        <v>82</v>
      </c>
      <c r="B638" s="6">
        <v>41</v>
      </c>
      <c r="C638" s="7" t="s">
        <v>36</v>
      </c>
      <c r="D638" s="1">
        <v>29.610503639862831</v>
      </c>
      <c r="E638" s="1">
        <v>176.40861410945064</v>
      </c>
      <c r="F638" s="1">
        <v>588.86060623349022</v>
      </c>
      <c r="G638" s="1">
        <v>343.54639980157344</v>
      </c>
      <c r="H638" s="1">
        <v>1.6286431005454365</v>
      </c>
      <c r="I638" s="1">
        <v>0</v>
      </c>
      <c r="J638" s="1">
        <v>4.2047021319157372</v>
      </c>
      <c r="K638" s="1">
        <v>16.779606029817881</v>
      </c>
      <c r="L638" s="1">
        <v>1069.9622177610111</v>
      </c>
      <c r="M638" s="1">
        <v>0.51143069032579602</v>
      </c>
      <c r="N638" s="1">
        <v>82.590426450227753</v>
      </c>
      <c r="O638" s="1">
        <v>1.2809095902534644</v>
      </c>
      <c r="P638" s="1">
        <v>0</v>
      </c>
      <c r="Q638" s="1">
        <v>0</v>
      </c>
      <c r="R638" s="1">
        <v>3168.850261508333</v>
      </c>
      <c r="S638" s="1">
        <v>0</v>
      </c>
      <c r="T638" s="1">
        <v>15694.909385119776</v>
      </c>
      <c r="U638" s="1">
        <v>12843.231379373901</v>
      </c>
      <c r="V638" s="1">
        <v>0.53521376624433781</v>
      </c>
      <c r="W638" s="1">
        <v>3.6026142641963053</v>
      </c>
      <c r="X638" s="1">
        <v>6.33640145416505</v>
      </c>
      <c r="Y638" s="1">
        <v>966.56311569101251</v>
      </c>
      <c r="Z638" s="1">
        <v>1258.1460714773484</v>
      </c>
      <c r="AA638" s="1">
        <v>1361.1226712651676</v>
      </c>
      <c r="AB638" s="1">
        <v>136.5887517202838</v>
      </c>
      <c r="AC638" s="1">
        <v>27.987953372938687</v>
      </c>
      <c r="AD638" s="1">
        <v>53.338593506971108</v>
      </c>
      <c r="AE638" s="1">
        <v>526.08572174185724</v>
      </c>
      <c r="AF638" s="1">
        <v>0</v>
      </c>
      <c r="AG638" s="1">
        <v>5846.3992125068144</v>
      </c>
      <c r="AH638" s="1">
        <v>0</v>
      </c>
      <c r="AI638" s="1">
        <v>37.597200100494248</v>
      </c>
      <c r="AJ638" s="1">
        <v>76.334547235555362</v>
      </c>
      <c r="AK638" s="1">
        <v>3.6807678280944698</v>
      </c>
      <c r="AL638" s="1">
        <v>0.27395020420345967</v>
      </c>
      <c r="AM638" s="1">
        <v>0</v>
      </c>
      <c r="AN638" s="1">
        <v>44326.967871675828</v>
      </c>
      <c r="AO638" s="1">
        <v>13989.458179237246</v>
      </c>
      <c r="AP638" s="1">
        <v>0</v>
      </c>
      <c r="AQ638" s="1">
        <v>37593.394304928508</v>
      </c>
      <c r="AR638" s="1">
        <v>51582.852484165756</v>
      </c>
      <c r="AS638" s="1">
        <v>0</v>
      </c>
      <c r="AT638" s="1">
        <v>3.9711723694807882E-3</v>
      </c>
      <c r="AU638" s="1">
        <v>3.9711723694807882E-3</v>
      </c>
      <c r="AV638" s="1">
        <v>0</v>
      </c>
      <c r="AW638" s="1">
        <v>51582.856455338129</v>
      </c>
      <c r="AX638" s="1">
        <v>95909.82432701395</v>
      </c>
    </row>
    <row r="639" spans="1:50" x14ac:dyDescent="0.25">
      <c r="A639" s="14" t="s">
        <v>82</v>
      </c>
      <c r="B639" s="6">
        <v>45</v>
      </c>
      <c r="C639" s="7" t="s">
        <v>37</v>
      </c>
      <c r="D639" s="1">
        <v>58042.881397413686</v>
      </c>
      <c r="E639" s="1">
        <v>32052.432764860008</v>
      </c>
      <c r="F639" s="1">
        <v>42521.969641761178</v>
      </c>
      <c r="G639" s="1">
        <v>43722.35502314625</v>
      </c>
      <c r="H639" s="1">
        <v>740.08442545076946</v>
      </c>
      <c r="I639" s="1">
        <v>224.91175534029813</v>
      </c>
      <c r="J639" s="1">
        <v>9231.3888870824594</v>
      </c>
      <c r="K639" s="1">
        <v>14149.68867092889</v>
      </c>
      <c r="L639" s="1">
        <v>22114.005984221934</v>
      </c>
      <c r="M639" s="1">
        <v>1353.4237621873685</v>
      </c>
      <c r="N639" s="1">
        <v>55125.483343115426</v>
      </c>
      <c r="O639" s="1">
        <v>26126.867243208391</v>
      </c>
      <c r="P639" s="1">
        <v>30224.881783492678</v>
      </c>
      <c r="Q639" s="1">
        <v>22492.664824214531</v>
      </c>
      <c r="R639" s="1">
        <v>13496.079996976116</v>
      </c>
      <c r="S639" s="1">
        <v>6158.8372976110877</v>
      </c>
      <c r="T639" s="1">
        <v>48701.089060253296</v>
      </c>
      <c r="U639" s="1">
        <v>260083.37231564103</v>
      </c>
      <c r="V639" s="1">
        <v>1208.4337834290211</v>
      </c>
      <c r="W639" s="1">
        <v>8274.2146162234058</v>
      </c>
      <c r="X639" s="1">
        <v>14318.99719879948</v>
      </c>
      <c r="Y639" s="1">
        <v>25588.832852473774</v>
      </c>
      <c r="Z639" s="1">
        <v>114105.59240359218</v>
      </c>
      <c r="AA639" s="1">
        <v>2321.0346233731793</v>
      </c>
      <c r="AB639" s="1">
        <v>4534.8455681290734</v>
      </c>
      <c r="AC639" s="1">
        <v>11025.298949141106</v>
      </c>
      <c r="AD639" s="1">
        <v>13826.995615209627</v>
      </c>
      <c r="AE639" s="1">
        <v>32061.420880652426</v>
      </c>
      <c r="AF639" s="1">
        <v>128559.91872565799</v>
      </c>
      <c r="AG639" s="1">
        <v>58861.506728993947</v>
      </c>
      <c r="AH639" s="1">
        <v>0</v>
      </c>
      <c r="AI639" s="1">
        <v>24787.964945782158</v>
      </c>
      <c r="AJ639" s="1">
        <v>17382.232729755688</v>
      </c>
      <c r="AK639" s="1">
        <v>10796.87262264224</v>
      </c>
      <c r="AL639" s="1">
        <v>800.93674856142025</v>
      </c>
      <c r="AM639" s="1">
        <v>0</v>
      </c>
      <c r="AN639" s="1">
        <v>1155017.5171693219</v>
      </c>
      <c r="AO639" s="1">
        <v>98383.878973795305</v>
      </c>
      <c r="AP639" s="1">
        <v>0</v>
      </c>
      <c r="AQ639" s="1">
        <v>166705.87566584387</v>
      </c>
      <c r="AR639" s="1">
        <v>265089.75463963917</v>
      </c>
      <c r="AS639" s="1">
        <v>5166704.989329217</v>
      </c>
      <c r="AT639" s="1">
        <v>-8.5971974850486063E-3</v>
      </c>
      <c r="AU639" s="1">
        <v>5166704.9807320191</v>
      </c>
      <c r="AV639" s="1">
        <v>0</v>
      </c>
      <c r="AW639" s="1">
        <v>5431794.7353716586</v>
      </c>
      <c r="AX639" s="1">
        <v>6586812.2525409805</v>
      </c>
    </row>
    <row r="640" spans="1:50" x14ac:dyDescent="0.25">
      <c r="A640" s="14" t="s">
        <v>82</v>
      </c>
      <c r="B640" s="6">
        <v>50</v>
      </c>
      <c r="C640" s="7" t="s">
        <v>38</v>
      </c>
      <c r="D640" s="1">
        <v>529.55070116470631</v>
      </c>
      <c r="E640" s="1">
        <v>16.016329137961989</v>
      </c>
      <c r="F640" s="1">
        <v>939.66557525684652</v>
      </c>
      <c r="G640" s="1">
        <v>445.9267599973885</v>
      </c>
      <c r="H640" s="1">
        <v>56.962298119374175</v>
      </c>
      <c r="I640" s="1">
        <v>41.458082095191251</v>
      </c>
      <c r="J640" s="1">
        <v>65.747453038021192</v>
      </c>
      <c r="K640" s="1">
        <v>63.457711623898781</v>
      </c>
      <c r="L640" s="1">
        <v>311.52112280676283</v>
      </c>
      <c r="M640" s="1">
        <v>77.290343255360341</v>
      </c>
      <c r="N640" s="1">
        <v>110.14275056944857</v>
      </c>
      <c r="O640" s="1">
        <v>556.67577994998055</v>
      </c>
      <c r="P640" s="1">
        <v>76.256043585720406</v>
      </c>
      <c r="Q640" s="1">
        <v>76.409526603800643</v>
      </c>
      <c r="R640" s="1">
        <v>184.17604780174068</v>
      </c>
      <c r="S640" s="1">
        <v>41.645121004727521</v>
      </c>
      <c r="T640" s="1">
        <v>204.87950688449473</v>
      </c>
      <c r="U640" s="1">
        <v>910.98938180264406</v>
      </c>
      <c r="V640" s="1">
        <v>1.2944641552819982</v>
      </c>
      <c r="W640" s="1">
        <v>8.5342725146281229</v>
      </c>
      <c r="X640" s="1">
        <v>15.30940754015578</v>
      </c>
      <c r="Y640" s="1">
        <v>221.38799450904963</v>
      </c>
      <c r="Z640" s="1">
        <v>457.39000538448204</v>
      </c>
      <c r="AA640" s="1">
        <v>12.434048464444006</v>
      </c>
      <c r="AB640" s="1">
        <v>9.7360751718388308</v>
      </c>
      <c r="AC640" s="1">
        <v>4.7855772407570631</v>
      </c>
      <c r="AD640" s="1">
        <v>9.0479733534468796</v>
      </c>
      <c r="AE640" s="1">
        <v>14.519011656526184</v>
      </c>
      <c r="AF640" s="1">
        <v>7.8399708155168668E-2</v>
      </c>
      <c r="AG640" s="1">
        <v>12.816718349481604</v>
      </c>
      <c r="AH640" s="1">
        <v>0</v>
      </c>
      <c r="AI640" s="1">
        <v>4.6932084748672942</v>
      </c>
      <c r="AJ640" s="1">
        <v>24.181918885573211</v>
      </c>
      <c r="AK640" s="1">
        <v>5.5902333431080056</v>
      </c>
      <c r="AL640" s="1">
        <v>0.41599399355178762</v>
      </c>
      <c r="AM640" s="1">
        <v>0</v>
      </c>
      <c r="AN640" s="1">
        <v>5510.9858374434179</v>
      </c>
      <c r="AO640" s="1">
        <v>3736.4870077112282</v>
      </c>
      <c r="AP640" s="1">
        <v>0</v>
      </c>
      <c r="AQ640" s="1">
        <v>62.780729714225075</v>
      </c>
      <c r="AR640" s="1">
        <v>3799.2677374254531</v>
      </c>
      <c r="AS640" s="1">
        <v>310.92695017869772</v>
      </c>
      <c r="AT640" s="1">
        <v>0</v>
      </c>
      <c r="AU640" s="1">
        <v>310.92695017869772</v>
      </c>
      <c r="AV640" s="1">
        <v>748.49080741639773</v>
      </c>
      <c r="AW640" s="1">
        <v>4858.6854950205488</v>
      </c>
      <c r="AX640" s="1">
        <v>10369.671332463968</v>
      </c>
    </row>
    <row r="641" spans="1:50" x14ac:dyDescent="0.25">
      <c r="A641" s="14" t="s">
        <v>82</v>
      </c>
      <c r="B641" s="6">
        <v>51</v>
      </c>
      <c r="C641" s="7" t="s">
        <v>39</v>
      </c>
      <c r="D641" s="1">
        <v>3768.9072611612046</v>
      </c>
      <c r="E641" s="1">
        <v>114.23381088879115</v>
      </c>
      <c r="F641" s="1">
        <v>6700.3931036912109</v>
      </c>
      <c r="G641" s="1">
        <v>3182.9049147964956</v>
      </c>
      <c r="H641" s="1">
        <v>406.7238779307803</v>
      </c>
      <c r="I641" s="1">
        <v>295.67659770259371</v>
      </c>
      <c r="J641" s="1">
        <v>468.5941397089278</v>
      </c>
      <c r="K641" s="1">
        <v>452.95199580541754</v>
      </c>
      <c r="L641" s="1">
        <v>2222.7906173545589</v>
      </c>
      <c r="M641" s="1">
        <v>552.74835888393352</v>
      </c>
      <c r="N641" s="1">
        <v>786.79401181832793</v>
      </c>
      <c r="O641" s="1">
        <v>3987.0569631441822</v>
      </c>
      <c r="P641" s="1">
        <v>546.27713046096744</v>
      </c>
      <c r="Q641" s="1">
        <v>549.18604259493782</v>
      </c>
      <c r="R641" s="1">
        <v>1312.0698678151816</v>
      </c>
      <c r="S641" s="1">
        <v>297.33700555638859</v>
      </c>
      <c r="T641" s="1">
        <v>1455.8463250648706</v>
      </c>
      <c r="U641" s="1">
        <v>6535.0884584454034</v>
      </c>
      <c r="V641" s="1">
        <v>9.080040770297396</v>
      </c>
      <c r="W641" s="1">
        <v>59.952664904867746</v>
      </c>
      <c r="X641" s="1">
        <v>107.39592729005733</v>
      </c>
      <c r="Y641" s="1">
        <v>1590.5287541333996</v>
      </c>
      <c r="Z641" s="1">
        <v>3270.1013680568335</v>
      </c>
      <c r="AA641" s="1">
        <v>88.654492772361536</v>
      </c>
      <c r="AB641" s="1">
        <v>68.734210966017272</v>
      </c>
      <c r="AC641" s="1">
        <v>34.182623266961201</v>
      </c>
      <c r="AD641" s="1">
        <v>64.316024904364497</v>
      </c>
      <c r="AE641" s="1">
        <v>103.9642184252755</v>
      </c>
      <c r="AF641" s="1">
        <v>0.55860015050710876</v>
      </c>
      <c r="AG641" s="1">
        <v>91.51733176025796</v>
      </c>
      <c r="AH641" s="1">
        <v>0</v>
      </c>
      <c r="AI641" s="1">
        <v>33.048503503303166</v>
      </c>
      <c r="AJ641" s="1">
        <v>172.38823444608249</v>
      </c>
      <c r="AK641" s="1">
        <v>39.747194530583521</v>
      </c>
      <c r="AL641" s="1">
        <v>2.9565919038651209</v>
      </c>
      <c r="AM641" s="1">
        <v>0</v>
      </c>
      <c r="AN641" s="1">
        <v>39372.707264609213</v>
      </c>
      <c r="AO641" s="1">
        <v>26673.702140129117</v>
      </c>
      <c r="AP641" s="1">
        <v>0</v>
      </c>
      <c r="AQ641" s="1">
        <v>449.35301222595348</v>
      </c>
      <c r="AR641" s="1">
        <v>27123.055152355071</v>
      </c>
      <c r="AS641" s="1">
        <v>2216.9500116536155</v>
      </c>
      <c r="AT641" s="1">
        <v>0</v>
      </c>
      <c r="AU641" s="1">
        <v>2216.9500116536155</v>
      </c>
      <c r="AV641" s="1">
        <v>5287.8811521255075</v>
      </c>
      <c r="AW641" s="1">
        <v>34627.886316134194</v>
      </c>
      <c r="AX641" s="1">
        <v>74000.593580743414</v>
      </c>
    </row>
    <row r="642" spans="1:50" x14ac:dyDescent="0.25">
      <c r="A642" s="14" t="s">
        <v>82</v>
      </c>
      <c r="B642" s="6">
        <v>52</v>
      </c>
      <c r="C642" s="7" t="s">
        <v>40</v>
      </c>
      <c r="D642" s="1">
        <v>6546.9154288819936</v>
      </c>
      <c r="E642" s="1">
        <v>198.03329362572751</v>
      </c>
      <c r="F642" s="1">
        <v>11618.319587040336</v>
      </c>
      <c r="G642" s="1">
        <v>5513.8526161560158</v>
      </c>
      <c r="H642" s="1">
        <v>704.34707072382344</v>
      </c>
      <c r="I642" s="1">
        <v>512.60547280494336</v>
      </c>
      <c r="J642" s="1">
        <v>812.90259594127986</v>
      </c>
      <c r="K642" s="1">
        <v>784.65077228972575</v>
      </c>
      <c r="L642" s="1">
        <v>3851.8704856316713</v>
      </c>
      <c r="M642" s="1">
        <v>955.78219679822075</v>
      </c>
      <c r="N642" s="1">
        <v>1361.961300428628</v>
      </c>
      <c r="O642" s="1">
        <v>6884.4374266685918</v>
      </c>
      <c r="P642" s="1">
        <v>943.07197625685137</v>
      </c>
      <c r="Q642" s="1">
        <v>945.12662469418638</v>
      </c>
      <c r="R642" s="1">
        <v>2277.1049669460704</v>
      </c>
      <c r="S642" s="1">
        <v>514.94633752957088</v>
      </c>
      <c r="T642" s="1">
        <v>2532.755864899435</v>
      </c>
      <c r="U642" s="1">
        <v>11267.146360953913</v>
      </c>
      <c r="V642" s="1">
        <v>15.992162175270879</v>
      </c>
      <c r="W642" s="1">
        <v>105.44240941814466</v>
      </c>
      <c r="X642" s="1">
        <v>189.13726089689766</v>
      </c>
      <c r="Y642" s="1">
        <v>2738.3394488400977</v>
      </c>
      <c r="Z642" s="1">
        <v>5656.0597084971696</v>
      </c>
      <c r="AA642" s="1">
        <v>153.73778643940062</v>
      </c>
      <c r="AB642" s="1">
        <v>120.32020614587344</v>
      </c>
      <c r="AC642" s="1">
        <v>59.175437528137728</v>
      </c>
      <c r="AD642" s="1">
        <v>111.85454206074081</v>
      </c>
      <c r="AE642" s="1">
        <v>179.55521036394038</v>
      </c>
      <c r="AF642" s="1">
        <v>0.96932067651271281</v>
      </c>
      <c r="AG642" s="1">
        <v>158.4808410615056</v>
      </c>
      <c r="AH642" s="1">
        <v>0</v>
      </c>
      <c r="AI642" s="1">
        <v>57.992237026609338</v>
      </c>
      <c r="AJ642" s="1">
        <v>298.98904120182954</v>
      </c>
      <c r="AK642" s="1">
        <v>69.109484275685986</v>
      </c>
      <c r="AL642" s="1">
        <v>5.1426410307089929</v>
      </c>
      <c r="AM642" s="1">
        <v>0</v>
      </c>
      <c r="AN642" s="1">
        <v>68146.128115909494</v>
      </c>
      <c r="AO642" s="1">
        <v>46201.712699342919</v>
      </c>
      <c r="AP642" s="1">
        <v>0</v>
      </c>
      <c r="AQ642" s="1">
        <v>776.38659376963813</v>
      </c>
      <c r="AR642" s="1">
        <v>46978.099293112558</v>
      </c>
      <c r="AS642" s="1">
        <v>3844.3852359090397</v>
      </c>
      <c r="AT642" s="1">
        <v>0</v>
      </c>
      <c r="AU642" s="1">
        <v>3844.3852359090397</v>
      </c>
      <c r="AV642" s="1">
        <v>9250.6895426629999</v>
      </c>
      <c r="AW642" s="1">
        <v>60073.174071684596</v>
      </c>
      <c r="AX642" s="1">
        <v>128219.30218759409</v>
      </c>
    </row>
    <row r="643" spans="1:50" x14ac:dyDescent="0.25">
      <c r="A643" s="14" t="s">
        <v>82</v>
      </c>
      <c r="B643" s="6">
        <v>55</v>
      </c>
      <c r="C643" s="7" t="s">
        <v>41</v>
      </c>
      <c r="D643" s="1">
        <v>707.87066224431089</v>
      </c>
      <c r="E643" s="1">
        <v>412.22411660105064</v>
      </c>
      <c r="F643" s="1">
        <v>0</v>
      </c>
      <c r="G643" s="1">
        <v>255.41484919153876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1611.3753955778036</v>
      </c>
      <c r="U643" s="1">
        <v>59.96128958970484</v>
      </c>
      <c r="V643" s="1">
        <v>648.64494090080234</v>
      </c>
      <c r="W643" s="1">
        <v>4366.2055730026541</v>
      </c>
      <c r="X643" s="1">
        <v>7679.3202283207456</v>
      </c>
      <c r="Y643" s="1">
        <v>7565.2171571777953</v>
      </c>
      <c r="Z643" s="1">
        <v>76495.22999346249</v>
      </c>
      <c r="AA643" s="1">
        <v>1083.8887067360149</v>
      </c>
      <c r="AB643" s="1">
        <v>1431.4624941105283</v>
      </c>
      <c r="AC643" s="1">
        <v>5765.4964034374707</v>
      </c>
      <c r="AD643" s="1">
        <v>1988.4641999910696</v>
      </c>
      <c r="AE643" s="1">
        <v>31810.216965854939</v>
      </c>
      <c r="AF643" s="1">
        <v>1458.426030741336</v>
      </c>
      <c r="AG643" s="1">
        <v>39757.378511251765</v>
      </c>
      <c r="AH643" s="1">
        <v>0</v>
      </c>
      <c r="AI643" s="1">
        <v>17488.178485859167</v>
      </c>
      <c r="AJ643" s="1">
        <v>28201.228366487099</v>
      </c>
      <c r="AK643" s="1">
        <v>1140.557329373748</v>
      </c>
      <c r="AL643" s="1">
        <v>84.871602559178314</v>
      </c>
      <c r="AM643" s="1">
        <v>0</v>
      </c>
      <c r="AN643" s="1">
        <v>230011.63330247119</v>
      </c>
      <c r="AO643" s="1">
        <v>734802.07429891184</v>
      </c>
      <c r="AP643" s="1">
        <v>0</v>
      </c>
      <c r="AQ643" s="1">
        <v>34115.492500349625</v>
      </c>
      <c r="AR643" s="1">
        <v>768917.56679926149</v>
      </c>
      <c r="AS643" s="1">
        <v>0</v>
      </c>
      <c r="AT643" s="1">
        <v>1.7915459363431203E-2</v>
      </c>
      <c r="AU643" s="1">
        <v>1.7915459363431203E-2</v>
      </c>
      <c r="AV643" s="1">
        <v>170307.0612355631</v>
      </c>
      <c r="AW643" s="1">
        <v>939224.64595028397</v>
      </c>
      <c r="AX643" s="1">
        <v>1169236.2792527552</v>
      </c>
    </row>
    <row r="644" spans="1:50" x14ac:dyDescent="0.25">
      <c r="A644" s="14" t="s">
        <v>82</v>
      </c>
      <c r="B644" s="6">
        <v>60</v>
      </c>
      <c r="C644" s="7" t="s">
        <v>42</v>
      </c>
      <c r="D644" s="1">
        <v>30374.940206040246</v>
      </c>
      <c r="E644" s="1">
        <v>11376.709944084312</v>
      </c>
      <c r="F644" s="1">
        <v>48920.747197083627</v>
      </c>
      <c r="G644" s="1">
        <v>35033.794857745612</v>
      </c>
      <c r="H644" s="1">
        <v>3688.3106546489339</v>
      </c>
      <c r="I644" s="1">
        <v>3816.9752098725071</v>
      </c>
      <c r="J644" s="1">
        <v>8893.0468165495604</v>
      </c>
      <c r="K644" s="1">
        <v>10993.790505295548</v>
      </c>
      <c r="L644" s="1">
        <v>31142.983894085919</v>
      </c>
      <c r="M644" s="1">
        <v>6919.8915698447918</v>
      </c>
      <c r="N644" s="1">
        <v>12611.814703663675</v>
      </c>
      <c r="O644" s="1">
        <v>38926.102563491753</v>
      </c>
      <c r="P644" s="1">
        <v>8763.3909869832387</v>
      </c>
      <c r="Q644" s="1">
        <v>13262.018510756565</v>
      </c>
      <c r="R644" s="1">
        <v>16996.808733150716</v>
      </c>
      <c r="S644" s="1">
        <v>21276.944016359423</v>
      </c>
      <c r="T644" s="1">
        <v>13293.834475051328</v>
      </c>
      <c r="U644" s="1">
        <v>78091.283780485406</v>
      </c>
      <c r="V644" s="1">
        <v>6310.1495928996983</v>
      </c>
      <c r="W644" s="1">
        <v>41492.335849281808</v>
      </c>
      <c r="X644" s="1">
        <v>74619.389775369636</v>
      </c>
      <c r="Y644" s="1">
        <v>8664.0778222680729</v>
      </c>
      <c r="Z644" s="1">
        <v>26852.295486299714</v>
      </c>
      <c r="AA644" s="1">
        <v>2881.6195798393292</v>
      </c>
      <c r="AB644" s="1">
        <v>3829.0910785389128</v>
      </c>
      <c r="AC644" s="1">
        <v>26113.095601012876</v>
      </c>
      <c r="AD644" s="1">
        <v>3993.8689024458649</v>
      </c>
      <c r="AE644" s="1">
        <v>29156.004928704013</v>
      </c>
      <c r="AF644" s="1">
        <v>9.8622362192206321</v>
      </c>
      <c r="AG644" s="1">
        <v>5982.3755454268157</v>
      </c>
      <c r="AH644" s="1">
        <v>0</v>
      </c>
      <c r="AI644" s="1">
        <v>23142.848846539458</v>
      </c>
      <c r="AJ644" s="1">
        <v>9428.2461063079991</v>
      </c>
      <c r="AK644" s="1">
        <v>1498.2995839403332</v>
      </c>
      <c r="AL644" s="1">
        <v>110.47187480356541</v>
      </c>
      <c r="AM644" s="1">
        <v>0</v>
      </c>
      <c r="AN644" s="1">
        <v>658467.42143509048</v>
      </c>
      <c r="AO644" s="1">
        <v>1003091.0223006554</v>
      </c>
      <c r="AP644" s="1">
        <v>0</v>
      </c>
      <c r="AQ644" s="1">
        <v>47459.182903650784</v>
      </c>
      <c r="AR644" s="1">
        <v>1050550.2052043062</v>
      </c>
      <c r="AS644" s="1">
        <v>20201.799885689466</v>
      </c>
      <c r="AT644" s="1">
        <v>-1.38559803848964E-2</v>
      </c>
      <c r="AU644" s="1">
        <v>20201.786029709081</v>
      </c>
      <c r="AV644" s="1">
        <v>86468.264427862523</v>
      </c>
      <c r="AW644" s="1">
        <v>1157220.2556618778</v>
      </c>
      <c r="AX644" s="1">
        <v>1815687.6770969681</v>
      </c>
    </row>
    <row r="645" spans="1:50" x14ac:dyDescent="0.25">
      <c r="A645" s="14" t="s">
        <v>82</v>
      </c>
      <c r="B645" s="6">
        <v>61</v>
      </c>
      <c r="C645" s="7" t="s">
        <v>43</v>
      </c>
      <c r="D645" s="1">
        <v>735.09294075409855</v>
      </c>
      <c r="E645" s="1">
        <v>27.913943874705499</v>
      </c>
      <c r="F645" s="1">
        <v>1508.7280406331784</v>
      </c>
      <c r="G645" s="1">
        <v>92.507875054693244</v>
      </c>
      <c r="H645" s="1">
        <v>12.137705027445914</v>
      </c>
      <c r="I645" s="1">
        <v>143.10127131961272</v>
      </c>
      <c r="J645" s="1">
        <v>92.281000930574479</v>
      </c>
      <c r="K645" s="1">
        <v>260.39408847321118</v>
      </c>
      <c r="L645" s="1">
        <v>385.99071063540953</v>
      </c>
      <c r="M645" s="1">
        <v>26.865706847389461</v>
      </c>
      <c r="N645" s="1">
        <v>326.96092726357705</v>
      </c>
      <c r="O645" s="1">
        <v>1050.3830640775873</v>
      </c>
      <c r="P645" s="1">
        <v>33.353872585937943</v>
      </c>
      <c r="Q645" s="1">
        <v>32.674171060043093</v>
      </c>
      <c r="R645" s="1">
        <v>44.337375650170976</v>
      </c>
      <c r="S645" s="1">
        <v>2532.6572803686422</v>
      </c>
      <c r="T645" s="1">
        <v>662.17137723825613</v>
      </c>
      <c r="U645" s="1">
        <v>1083.0690616400877</v>
      </c>
      <c r="V645" s="1">
        <v>18.249555190086625</v>
      </c>
      <c r="W645" s="1">
        <v>119.58876654888654</v>
      </c>
      <c r="X645" s="1">
        <v>215.7701917048129</v>
      </c>
      <c r="Y645" s="1">
        <v>418.73021009564525</v>
      </c>
      <c r="Z645" s="1">
        <v>1942.0377349818691</v>
      </c>
      <c r="AA645" s="1">
        <v>5.2021310374825545</v>
      </c>
      <c r="AB645" s="1">
        <v>14.999439461762343</v>
      </c>
      <c r="AC645" s="1">
        <v>6.4980870149114427</v>
      </c>
      <c r="AD645" s="1">
        <v>8.9595999509196353</v>
      </c>
      <c r="AE645" s="1">
        <v>39.490066599264047</v>
      </c>
      <c r="AF645" s="1">
        <v>3.8458518579259006E-2</v>
      </c>
      <c r="AG645" s="1">
        <v>3.9436208565488324</v>
      </c>
      <c r="AH645" s="1">
        <v>0</v>
      </c>
      <c r="AI645" s="1">
        <v>6.2334820352788638</v>
      </c>
      <c r="AJ645" s="1">
        <v>11.828595997600454</v>
      </c>
      <c r="AK645" s="1">
        <v>9.0803132330840057</v>
      </c>
      <c r="AL645" s="1">
        <v>0.66807585614377563</v>
      </c>
      <c r="AM645" s="1">
        <v>0</v>
      </c>
      <c r="AN645" s="1">
        <v>11871.938742517497</v>
      </c>
      <c r="AO645" s="1">
        <v>32837.794724007683</v>
      </c>
      <c r="AP645" s="1">
        <v>0</v>
      </c>
      <c r="AQ645" s="1">
        <v>220.21155885246682</v>
      </c>
      <c r="AR645" s="1">
        <v>33058.006282860151</v>
      </c>
      <c r="AS645" s="1">
        <v>299.94495213198576</v>
      </c>
      <c r="AT645" s="1">
        <v>3.4980989743014126E-2</v>
      </c>
      <c r="AU645" s="1">
        <v>299.97993312172878</v>
      </c>
      <c r="AV645" s="1">
        <v>0</v>
      </c>
      <c r="AW645" s="1">
        <v>33357.98621598188</v>
      </c>
      <c r="AX645" s="1">
        <v>45229.924958499381</v>
      </c>
    </row>
    <row r="646" spans="1:50" x14ac:dyDescent="0.25">
      <c r="A646" s="14" t="s">
        <v>82</v>
      </c>
      <c r="B646" s="6">
        <v>62</v>
      </c>
      <c r="C646" s="7" t="s">
        <v>44</v>
      </c>
      <c r="D646" s="1">
        <v>461.63249760268502</v>
      </c>
      <c r="E646" s="1">
        <v>181.69598529863833</v>
      </c>
      <c r="F646" s="1">
        <v>2521.5863993518501</v>
      </c>
      <c r="G646" s="1">
        <v>1607.3431358017297</v>
      </c>
      <c r="H646" s="1">
        <v>429.34071798003146</v>
      </c>
      <c r="I646" s="1">
        <v>127.23378103062247</v>
      </c>
      <c r="J646" s="1">
        <v>688.60427254303715</v>
      </c>
      <c r="K646" s="1">
        <v>1807.7562155903636</v>
      </c>
      <c r="L646" s="1">
        <v>1937.7138814974037</v>
      </c>
      <c r="M646" s="1">
        <v>398.79320099932528</v>
      </c>
      <c r="N646" s="1">
        <v>396.08553202356205</v>
      </c>
      <c r="O646" s="1">
        <v>1719.7316382929166</v>
      </c>
      <c r="P646" s="1">
        <v>677.90931159007062</v>
      </c>
      <c r="Q646" s="1">
        <v>721.55147063524248</v>
      </c>
      <c r="R646" s="1">
        <v>1445.7113873410424</v>
      </c>
      <c r="S646" s="1">
        <v>892.97373277089469</v>
      </c>
      <c r="T646" s="1">
        <v>940.49867483386026</v>
      </c>
      <c r="U646" s="1">
        <v>2764.2125772905333</v>
      </c>
      <c r="V646" s="1">
        <v>43.021445685581014</v>
      </c>
      <c r="W646" s="1">
        <v>287.19545859380287</v>
      </c>
      <c r="X646" s="1">
        <v>509.12088280318477</v>
      </c>
      <c r="Y646" s="1">
        <v>707.59284784379201</v>
      </c>
      <c r="Z646" s="1">
        <v>2343.7684654959826</v>
      </c>
      <c r="AA646" s="1">
        <v>34.188113656714151</v>
      </c>
      <c r="AB646" s="1">
        <v>61.798138534209983</v>
      </c>
      <c r="AC646" s="1">
        <v>200.97068393261486</v>
      </c>
      <c r="AD646" s="1">
        <v>133.36740415611294</v>
      </c>
      <c r="AE646" s="1">
        <v>684.34019842973396</v>
      </c>
      <c r="AF646" s="1">
        <v>8.8995333426984757</v>
      </c>
      <c r="AG646" s="1">
        <v>8557.6802541661382</v>
      </c>
      <c r="AH646" s="1">
        <v>0</v>
      </c>
      <c r="AI646" s="1">
        <v>110.93008098596368</v>
      </c>
      <c r="AJ646" s="1">
        <v>881.68174705033812</v>
      </c>
      <c r="AK646" s="1">
        <v>178.63280014470374</v>
      </c>
      <c r="AL646" s="1">
        <v>13.344024829488651</v>
      </c>
      <c r="AM646" s="1">
        <v>0</v>
      </c>
      <c r="AN646" s="1">
        <v>34476.906492124865</v>
      </c>
      <c r="AO646" s="1">
        <v>11688.441403373919</v>
      </c>
      <c r="AP646" s="1">
        <v>0</v>
      </c>
      <c r="AQ646" s="1">
        <v>2985.373235848107</v>
      </c>
      <c r="AR646" s="1">
        <v>14673.814639222026</v>
      </c>
      <c r="AS646" s="1">
        <v>2284.8766755327542</v>
      </c>
      <c r="AT646" s="1">
        <v>0.13054116966426613</v>
      </c>
      <c r="AU646" s="1">
        <v>2285.0072167024186</v>
      </c>
      <c r="AV646" s="1">
        <v>0</v>
      </c>
      <c r="AW646" s="1">
        <v>16958.821855924445</v>
      </c>
      <c r="AX646" s="1">
        <v>51435.728348049306</v>
      </c>
    </row>
    <row r="647" spans="1:50" x14ac:dyDescent="0.25">
      <c r="A647" s="14" t="s">
        <v>82</v>
      </c>
      <c r="B647" s="6">
        <v>63</v>
      </c>
      <c r="C647" s="7" t="s">
        <v>45</v>
      </c>
      <c r="D647" s="1">
        <v>148.64242898820532</v>
      </c>
      <c r="E647" s="1">
        <v>4.9559116873077427</v>
      </c>
      <c r="F647" s="1">
        <v>98.969736791503152</v>
      </c>
      <c r="G647" s="1">
        <v>127.84599863897364</v>
      </c>
      <c r="H647" s="1">
        <v>7.0661565743220098</v>
      </c>
      <c r="I647" s="1">
        <v>7.8726652060080102</v>
      </c>
      <c r="J647" s="1">
        <v>26.44915680259744</v>
      </c>
      <c r="K647" s="1">
        <v>8.4586012733796885</v>
      </c>
      <c r="L647" s="1">
        <v>70.41435271097572</v>
      </c>
      <c r="M647" s="1">
        <v>20.886673988288532</v>
      </c>
      <c r="N647" s="1">
        <v>21.916140988365861</v>
      </c>
      <c r="O647" s="1">
        <v>69.506234696955488</v>
      </c>
      <c r="P647" s="1">
        <v>15.080769566176084</v>
      </c>
      <c r="Q647" s="1">
        <v>19.262151768245417</v>
      </c>
      <c r="R647" s="1">
        <v>25.011617910625922</v>
      </c>
      <c r="S647" s="1">
        <v>21.767073801409172</v>
      </c>
      <c r="T647" s="1">
        <v>24.2236311946108</v>
      </c>
      <c r="U647" s="1">
        <v>202.92442192569428</v>
      </c>
      <c r="V647" s="1">
        <v>5882.5627147666582</v>
      </c>
      <c r="W647" s="1">
        <v>39328.933832200972</v>
      </c>
      <c r="X647" s="1">
        <v>69620.149527967485</v>
      </c>
      <c r="Y647" s="1">
        <v>471.06414922626988</v>
      </c>
      <c r="Z647" s="1">
        <v>47.253796582266119</v>
      </c>
      <c r="AA647" s="1">
        <v>48.262099986502768</v>
      </c>
      <c r="AB647" s="1">
        <v>0.58645751662273715</v>
      </c>
      <c r="AC647" s="1">
        <v>4051.452926032187</v>
      </c>
      <c r="AD647" s="1">
        <v>1.1060706498331172</v>
      </c>
      <c r="AE647" s="1">
        <v>7.2578928489451453</v>
      </c>
      <c r="AF647" s="1">
        <v>3.2993670284877034E-2</v>
      </c>
      <c r="AG647" s="1">
        <v>2.6258070607628117</v>
      </c>
      <c r="AH647" s="1">
        <v>0</v>
      </c>
      <c r="AI647" s="1">
        <v>0.55576967366578578</v>
      </c>
      <c r="AJ647" s="1">
        <v>16.0822881095512</v>
      </c>
      <c r="AK647" s="1">
        <v>1.1703968187047133</v>
      </c>
      <c r="AL647" s="1">
        <v>8.6110890297837944E-2</v>
      </c>
      <c r="AM647" s="1">
        <v>0</v>
      </c>
      <c r="AN647" s="1">
        <v>120400.43655851466</v>
      </c>
      <c r="AO647" s="1">
        <v>2150.585578398413</v>
      </c>
      <c r="AP647" s="1">
        <v>0</v>
      </c>
      <c r="AQ647" s="1">
        <v>1884.2860063226462</v>
      </c>
      <c r="AR647" s="1">
        <v>4034.8715847210592</v>
      </c>
      <c r="AS647" s="1">
        <v>96.744594958343129</v>
      </c>
      <c r="AT647" s="1">
        <v>8.4006276564064161E-2</v>
      </c>
      <c r="AU647" s="1">
        <v>96.828601234907197</v>
      </c>
      <c r="AV647" s="1">
        <v>0</v>
      </c>
      <c r="AW647" s="1">
        <v>4131.7001859559659</v>
      </c>
      <c r="AX647" s="1">
        <v>124532.13674447063</v>
      </c>
    </row>
    <row r="648" spans="1:50" x14ac:dyDescent="0.25">
      <c r="A648" s="14" t="s">
        <v>82</v>
      </c>
      <c r="B648" s="6">
        <v>64</v>
      </c>
      <c r="C648" s="7" t="s">
        <v>46</v>
      </c>
      <c r="D648" s="1">
        <v>2543.9523862019173</v>
      </c>
      <c r="E648" s="1">
        <v>1498.5797898540081</v>
      </c>
      <c r="F648" s="1">
        <v>8270.7930623000429</v>
      </c>
      <c r="G648" s="1">
        <v>11170.662446361865</v>
      </c>
      <c r="H648" s="1">
        <v>560.60126198521732</v>
      </c>
      <c r="I648" s="1">
        <v>1159.4565928157469</v>
      </c>
      <c r="J648" s="1">
        <v>1679.5656814416368</v>
      </c>
      <c r="K648" s="1">
        <v>7305.4637044389356</v>
      </c>
      <c r="L648" s="1">
        <v>7630.6928526218435</v>
      </c>
      <c r="M648" s="1">
        <v>1945.0807114528711</v>
      </c>
      <c r="N648" s="1">
        <v>4340.205843827639</v>
      </c>
      <c r="O648" s="1">
        <v>20288.140659126395</v>
      </c>
      <c r="P648" s="1">
        <v>7075.4011812438239</v>
      </c>
      <c r="Q648" s="1">
        <v>53837.069103554728</v>
      </c>
      <c r="R648" s="1">
        <v>18077.350499374385</v>
      </c>
      <c r="S648" s="1">
        <v>21880.907301858308</v>
      </c>
      <c r="T648" s="1">
        <v>11677.219428881188</v>
      </c>
      <c r="U648" s="1">
        <v>10496.368953521904</v>
      </c>
      <c r="V648" s="1">
        <v>1249.4757794640598</v>
      </c>
      <c r="W648" s="1">
        <v>8410.52097556837</v>
      </c>
      <c r="X648" s="1">
        <v>14792.564795125518</v>
      </c>
      <c r="Y648" s="1">
        <v>3434.2892643237478</v>
      </c>
      <c r="Z648" s="1">
        <v>71358.227882752268</v>
      </c>
      <c r="AA648" s="1">
        <v>1438.7554417002386</v>
      </c>
      <c r="AB648" s="1">
        <v>2427.8086130972911</v>
      </c>
      <c r="AC648" s="1">
        <v>17649.52224501608</v>
      </c>
      <c r="AD648" s="1">
        <v>10220.431146840972</v>
      </c>
      <c r="AE648" s="1">
        <v>59623.954614310031</v>
      </c>
      <c r="AF648" s="1">
        <v>1585.0358796833518</v>
      </c>
      <c r="AG648" s="1">
        <v>22602.989487594052</v>
      </c>
      <c r="AH648" s="1">
        <v>0</v>
      </c>
      <c r="AI648" s="1">
        <v>4308.2817054186216</v>
      </c>
      <c r="AJ648" s="1">
        <v>8747.25104758423</v>
      </c>
      <c r="AK648" s="1">
        <v>5231.2324255195163</v>
      </c>
      <c r="AL648" s="1">
        <v>389.35111006684321</v>
      </c>
      <c r="AM648" s="1">
        <v>0</v>
      </c>
      <c r="AN648" s="1">
        <v>424907.20387492754</v>
      </c>
      <c r="AO648" s="1">
        <v>138060.33598020009</v>
      </c>
      <c r="AP648" s="1">
        <v>0</v>
      </c>
      <c r="AQ648" s="1">
        <v>35232.224236250469</v>
      </c>
      <c r="AR648" s="1">
        <v>173292.56021645057</v>
      </c>
      <c r="AS648" s="1">
        <v>0</v>
      </c>
      <c r="AT648" s="1">
        <v>2.0395253261244216E-2</v>
      </c>
      <c r="AU648" s="1">
        <v>2.0395253261244216E-2</v>
      </c>
      <c r="AV648" s="1">
        <v>4012.0184423126834</v>
      </c>
      <c r="AW648" s="1">
        <v>177304.59905401652</v>
      </c>
      <c r="AX648" s="1">
        <v>602211.80292894423</v>
      </c>
    </row>
    <row r="649" spans="1:50" x14ac:dyDescent="0.25">
      <c r="A649" s="14" t="s">
        <v>82</v>
      </c>
      <c r="B649" s="6">
        <v>65</v>
      </c>
      <c r="C649" s="7" t="s">
        <v>47</v>
      </c>
      <c r="D649" s="1">
        <v>34750.358954706862</v>
      </c>
      <c r="E649" s="1">
        <v>16255.002526700482</v>
      </c>
      <c r="F649" s="1">
        <v>75596.900338446358</v>
      </c>
      <c r="G649" s="1">
        <v>53384.935036072166</v>
      </c>
      <c r="H649" s="1">
        <v>5531.2339104745697</v>
      </c>
      <c r="I649" s="1">
        <v>8178.9685147128221</v>
      </c>
      <c r="J649" s="1">
        <v>13346.549966568955</v>
      </c>
      <c r="K649" s="1">
        <v>58609.55590361535</v>
      </c>
      <c r="L649" s="1">
        <v>52192.446865079066</v>
      </c>
      <c r="M649" s="1">
        <v>13201.42305920828</v>
      </c>
      <c r="N649" s="1">
        <v>11735.513212798176</v>
      </c>
      <c r="O649" s="1">
        <v>67430.8139051178</v>
      </c>
      <c r="P649" s="1">
        <v>45348.852508612086</v>
      </c>
      <c r="Q649" s="1">
        <v>18466.912459648342</v>
      </c>
      <c r="R649" s="1">
        <v>107292.33002407162</v>
      </c>
      <c r="S649" s="1">
        <v>77323.227702839882</v>
      </c>
      <c r="T649" s="1">
        <v>79418.057330927477</v>
      </c>
      <c r="U649" s="1">
        <v>184516.99439241507</v>
      </c>
      <c r="V649" s="1">
        <v>9251.9967544688607</v>
      </c>
      <c r="W649" s="1">
        <v>61773.183099062633</v>
      </c>
      <c r="X649" s="1">
        <v>109490.12656619247</v>
      </c>
      <c r="Y649" s="1">
        <v>14507.782781003989</v>
      </c>
      <c r="Z649" s="1">
        <v>29002.711457155696</v>
      </c>
      <c r="AA649" s="1">
        <v>579.53386780327537</v>
      </c>
      <c r="AB649" s="1">
        <v>719.98358843509379</v>
      </c>
      <c r="AC649" s="1">
        <v>8479.7659117297899</v>
      </c>
      <c r="AD649" s="1">
        <v>1510.6791167113618</v>
      </c>
      <c r="AE649" s="1">
        <v>171166.62320965552</v>
      </c>
      <c r="AF649" s="1">
        <v>452.25341682628584</v>
      </c>
      <c r="AG649" s="1">
        <v>60567.275591974743</v>
      </c>
      <c r="AH649" s="1">
        <v>0</v>
      </c>
      <c r="AI649" s="1">
        <v>26290.237860769939</v>
      </c>
      <c r="AJ649" s="1">
        <v>789.52511497979526</v>
      </c>
      <c r="AK649" s="1">
        <v>2365.6626359507641</v>
      </c>
      <c r="AL649" s="1">
        <v>176.04585808432608</v>
      </c>
      <c r="AM649" s="1">
        <v>0</v>
      </c>
      <c r="AN649" s="1">
        <v>1419703.4634428194</v>
      </c>
      <c r="AO649" s="1">
        <v>313845.85587464907</v>
      </c>
      <c r="AP649" s="1">
        <v>0</v>
      </c>
      <c r="AQ649" s="1">
        <v>63953.913382431558</v>
      </c>
      <c r="AR649" s="1">
        <v>377799.76925708062</v>
      </c>
      <c r="AS649" s="1">
        <v>0</v>
      </c>
      <c r="AT649" s="1">
        <v>2.1675658473868171E-2</v>
      </c>
      <c r="AU649" s="1">
        <v>2.1675658473868171E-2</v>
      </c>
      <c r="AV649" s="1">
        <v>17249.422797729792</v>
      </c>
      <c r="AW649" s="1">
        <v>395049.21373046888</v>
      </c>
      <c r="AX649" s="1">
        <v>1814752.6771732881</v>
      </c>
    </row>
    <row r="650" spans="1:50" x14ac:dyDescent="0.25">
      <c r="A650" s="14" t="s">
        <v>82</v>
      </c>
      <c r="B650" s="6">
        <v>66</v>
      </c>
      <c r="C650" s="7" t="s">
        <v>48</v>
      </c>
      <c r="D650" s="1">
        <v>1343.1819600960155</v>
      </c>
      <c r="E650" s="1">
        <v>281.19356940429481</v>
      </c>
      <c r="F650" s="1">
        <v>17998.764465204033</v>
      </c>
      <c r="G650" s="1">
        <v>26395.400483368427</v>
      </c>
      <c r="H650" s="1">
        <v>1792.0268613515507</v>
      </c>
      <c r="I650" s="1">
        <v>689.19155540422253</v>
      </c>
      <c r="J650" s="1">
        <v>2313.9504780467755</v>
      </c>
      <c r="K650" s="1">
        <v>6480.8944636867573</v>
      </c>
      <c r="L650" s="1">
        <v>13105.130235606635</v>
      </c>
      <c r="M650" s="1">
        <v>1952.7218060956859</v>
      </c>
      <c r="N650" s="1">
        <v>3353.3882588897868</v>
      </c>
      <c r="O650" s="1">
        <v>10175.210120473943</v>
      </c>
      <c r="P650" s="1">
        <v>16341.354341972159</v>
      </c>
      <c r="Q650" s="1">
        <v>14277.157280399753</v>
      </c>
      <c r="R650" s="1">
        <v>42744.391478721169</v>
      </c>
      <c r="S650" s="1">
        <v>4794.1282487102799</v>
      </c>
      <c r="T650" s="1">
        <v>7322.4650683263571</v>
      </c>
      <c r="U650" s="1">
        <v>43273.973823003718</v>
      </c>
      <c r="V650" s="1">
        <v>1798.072266066137</v>
      </c>
      <c r="W650" s="1">
        <v>12039.180462216113</v>
      </c>
      <c r="X650" s="1">
        <v>21281.763264366949</v>
      </c>
      <c r="Y650" s="1">
        <v>5451.1617412388496</v>
      </c>
      <c r="Z650" s="1">
        <v>38234.169025655472</v>
      </c>
      <c r="AA650" s="1">
        <v>1219.94137781627</v>
      </c>
      <c r="AB650" s="1">
        <v>1174.0696956629188</v>
      </c>
      <c r="AC650" s="1">
        <v>7089.8513986465587</v>
      </c>
      <c r="AD650" s="1">
        <v>309.82497149755108</v>
      </c>
      <c r="AE650" s="1">
        <v>27937.43969202524</v>
      </c>
      <c r="AF650" s="1">
        <v>0.18510290179202296</v>
      </c>
      <c r="AG650" s="1">
        <v>3845.6993803945875</v>
      </c>
      <c r="AH650" s="1">
        <v>0</v>
      </c>
      <c r="AI650" s="1">
        <v>2323.0102212427219</v>
      </c>
      <c r="AJ650" s="1">
        <v>0</v>
      </c>
      <c r="AK650" s="1">
        <v>15.54908017232278</v>
      </c>
      <c r="AL650" s="1">
        <v>1.1584715715859109</v>
      </c>
      <c r="AM650" s="1">
        <v>0</v>
      </c>
      <c r="AN650" s="1">
        <v>337355.60065023653</v>
      </c>
      <c r="AO650" s="1">
        <v>109503.29933432835</v>
      </c>
      <c r="AP650" s="1">
        <v>0</v>
      </c>
      <c r="AQ650" s="1">
        <v>11691.749495741762</v>
      </c>
      <c r="AR650" s="1">
        <v>121195.04883007011</v>
      </c>
      <c r="AS650" s="1">
        <v>0</v>
      </c>
      <c r="AT650" s="1">
        <v>2.8721198919642858E-2</v>
      </c>
      <c r="AU650" s="1">
        <v>2.8721198919642858E-2</v>
      </c>
      <c r="AV650" s="1">
        <v>33945.466023159679</v>
      </c>
      <c r="AW650" s="1">
        <v>155140.54357442871</v>
      </c>
      <c r="AX650" s="1">
        <v>492496.14422466519</v>
      </c>
    </row>
    <row r="651" spans="1:50" x14ac:dyDescent="0.25">
      <c r="A651" s="14" t="s">
        <v>82</v>
      </c>
      <c r="B651" s="6">
        <v>67</v>
      </c>
      <c r="C651" s="7" t="s">
        <v>49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</row>
    <row r="652" spans="1:50" x14ac:dyDescent="0.25">
      <c r="A652" s="14" t="s">
        <v>82</v>
      </c>
      <c r="B652" s="6">
        <v>70</v>
      </c>
      <c r="C652" s="7" t="s">
        <v>50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6371.5487521761643</v>
      </c>
      <c r="AG652" s="1">
        <v>3818.8578565329494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10190.406608709114</v>
      </c>
      <c r="AO652" s="1">
        <v>1707799.751901747</v>
      </c>
      <c r="AP652" s="1">
        <v>0</v>
      </c>
      <c r="AQ652" s="1">
        <v>0</v>
      </c>
      <c r="AR652" s="1">
        <v>1707799.751901747</v>
      </c>
      <c r="AS652" s="1">
        <v>0</v>
      </c>
      <c r="AT652" s="1">
        <v>4.4654783379289187E-2</v>
      </c>
      <c r="AU652" s="1">
        <v>4.4654783379289187E-2</v>
      </c>
      <c r="AV652" s="1">
        <v>0</v>
      </c>
      <c r="AW652" s="1">
        <v>1707799.7965565303</v>
      </c>
      <c r="AX652" s="1">
        <v>1717990.2031652394</v>
      </c>
    </row>
    <row r="653" spans="1:50" x14ac:dyDescent="0.25">
      <c r="A653" s="14" t="s">
        <v>82</v>
      </c>
      <c r="B653" s="6">
        <v>71</v>
      </c>
      <c r="C653" s="7" t="s">
        <v>51</v>
      </c>
      <c r="D653" s="1">
        <v>2869.5669265986458</v>
      </c>
      <c r="E653" s="1">
        <v>121.73788081391301</v>
      </c>
      <c r="F653" s="1">
        <v>494.99918588259357</v>
      </c>
      <c r="G653" s="1">
        <v>376.66738342033386</v>
      </c>
      <c r="H653" s="1">
        <v>4.4707252448375661</v>
      </c>
      <c r="I653" s="1">
        <v>59.006968175529273</v>
      </c>
      <c r="J653" s="1">
        <v>106.14726623124216</v>
      </c>
      <c r="K653" s="1">
        <v>1.6176632897104306</v>
      </c>
      <c r="L653" s="1">
        <v>60.091097809880985</v>
      </c>
      <c r="M653" s="1">
        <v>61.479037780463898</v>
      </c>
      <c r="N653" s="1">
        <v>7.620996203577024E-2</v>
      </c>
      <c r="O653" s="1">
        <v>134.35299647076977</v>
      </c>
      <c r="P653" s="1">
        <v>16.761930215537305</v>
      </c>
      <c r="Q653" s="1">
        <v>208.54438789877096</v>
      </c>
      <c r="R653" s="1">
        <v>1983.4837701190424</v>
      </c>
      <c r="S653" s="1">
        <v>188.27220920682996</v>
      </c>
      <c r="T653" s="1">
        <v>31.129490390196544</v>
      </c>
      <c r="U653" s="1">
        <v>66.155306989243854</v>
      </c>
      <c r="V653" s="1">
        <v>1.0702976114205494</v>
      </c>
      <c r="W653" s="1">
        <v>7.1099158587749347</v>
      </c>
      <c r="X653" s="1">
        <v>12.662945404342409</v>
      </c>
      <c r="Y653" s="1">
        <v>23.805060918217162</v>
      </c>
      <c r="Z653" s="1">
        <v>266.66391080016825</v>
      </c>
      <c r="AA653" s="1">
        <v>3.2156324048671012E-2</v>
      </c>
      <c r="AB653" s="1">
        <v>0.13427412602898917</v>
      </c>
      <c r="AC653" s="1">
        <v>65.976653661526598</v>
      </c>
      <c r="AD653" s="1">
        <v>107.31411445030953</v>
      </c>
      <c r="AE653" s="1">
        <v>2.3279024102048496</v>
      </c>
      <c r="AF653" s="1">
        <v>6.9729818212226485E-2</v>
      </c>
      <c r="AG653" s="1">
        <v>4703.0589623883416</v>
      </c>
      <c r="AH653" s="1">
        <v>0</v>
      </c>
      <c r="AI653" s="1">
        <v>38.722799070562601</v>
      </c>
      <c r="AJ653" s="1">
        <v>4.623800214809286</v>
      </c>
      <c r="AK653" s="1">
        <v>4865.558370444659</v>
      </c>
      <c r="AL653" s="1">
        <v>361.97771654843035</v>
      </c>
      <c r="AM653" s="1">
        <v>0</v>
      </c>
      <c r="AN653" s="1">
        <v>17245.669046549632</v>
      </c>
      <c r="AO653" s="1">
        <v>2261.5528547676277</v>
      </c>
      <c r="AP653" s="1">
        <v>0</v>
      </c>
      <c r="AQ653" s="1">
        <v>4579.7876392619337</v>
      </c>
      <c r="AR653" s="1">
        <v>6841.3404940295613</v>
      </c>
      <c r="AS653" s="1">
        <v>0</v>
      </c>
      <c r="AT653" s="1">
        <v>-1.5182939983376021E-2</v>
      </c>
      <c r="AU653" s="1">
        <v>-1.5182939983376021E-2</v>
      </c>
      <c r="AV653" s="1">
        <v>0</v>
      </c>
      <c r="AW653" s="1">
        <v>6841.3253110895776</v>
      </c>
      <c r="AX653" s="1">
        <v>24086.994357639207</v>
      </c>
    </row>
    <row r="654" spans="1:50" x14ac:dyDescent="0.25">
      <c r="A654" s="14" t="s">
        <v>82</v>
      </c>
      <c r="B654" s="6">
        <v>72</v>
      </c>
      <c r="C654" s="7" t="s">
        <v>52</v>
      </c>
      <c r="D654" s="1">
        <v>508.66329695102098</v>
      </c>
      <c r="E654" s="1">
        <v>9.3993531744993319</v>
      </c>
      <c r="F654" s="1">
        <v>6227.4323474977728</v>
      </c>
      <c r="G654" s="1">
        <v>11841.189160110607</v>
      </c>
      <c r="H654" s="1">
        <v>1789.0840608057497</v>
      </c>
      <c r="I654" s="1">
        <v>268.68177484300588</v>
      </c>
      <c r="J654" s="1">
        <v>3408.7552833903687</v>
      </c>
      <c r="K654" s="1">
        <v>1408.0586817670637</v>
      </c>
      <c r="L654" s="1">
        <v>8318.1476059803099</v>
      </c>
      <c r="M654" s="1">
        <v>1957.6031879361321</v>
      </c>
      <c r="N654" s="1">
        <v>866.46926302559359</v>
      </c>
      <c r="O654" s="1">
        <v>4851.6147349918992</v>
      </c>
      <c r="P654" s="1">
        <v>7454.4121566584718</v>
      </c>
      <c r="Q654" s="1">
        <v>6049.7558965597073</v>
      </c>
      <c r="R654" s="1">
        <v>7474.1800972671745</v>
      </c>
      <c r="S654" s="1">
        <v>3029.4515753752785</v>
      </c>
      <c r="T654" s="1">
        <v>21.722181570445048</v>
      </c>
      <c r="U654" s="1">
        <v>257.04494332127001</v>
      </c>
      <c r="V654" s="1">
        <v>95.31478152994319</v>
      </c>
      <c r="W654" s="1">
        <v>647.8735988673667</v>
      </c>
      <c r="X654" s="1">
        <v>1128.987142423709</v>
      </c>
      <c r="Y654" s="1">
        <v>712.4146269027367</v>
      </c>
      <c r="Z654" s="1">
        <v>3535.721849279561</v>
      </c>
      <c r="AA654" s="1">
        <v>441.3998650286245</v>
      </c>
      <c r="AB654" s="1">
        <v>690.28829839654099</v>
      </c>
      <c r="AC654" s="1">
        <v>1526.0522217175323</v>
      </c>
      <c r="AD654" s="1">
        <v>618.46462800446398</v>
      </c>
      <c r="AE654" s="1">
        <v>3591.7003320781673</v>
      </c>
      <c r="AF654" s="1">
        <v>5.1435810899262435</v>
      </c>
      <c r="AG654" s="1">
        <v>65465.669145032989</v>
      </c>
      <c r="AH654" s="1">
        <v>0</v>
      </c>
      <c r="AI654" s="1">
        <v>357.32617303334416</v>
      </c>
      <c r="AJ654" s="1">
        <v>823.63256827749024</v>
      </c>
      <c r="AK654" s="1">
        <v>987.49882092681707</v>
      </c>
      <c r="AL654" s="1">
        <v>73.489186974316823</v>
      </c>
      <c r="AM654" s="1">
        <v>0</v>
      </c>
      <c r="AN654" s="1">
        <v>146442.6424207899</v>
      </c>
      <c r="AO654" s="1">
        <v>202604.05232863064</v>
      </c>
      <c r="AP654" s="1">
        <v>0</v>
      </c>
      <c r="AQ654" s="1">
        <v>14821.024281508568</v>
      </c>
      <c r="AR654" s="1">
        <v>217425.07661013922</v>
      </c>
      <c r="AS654" s="1">
        <v>125804.35547914436</v>
      </c>
      <c r="AT654" s="1">
        <v>4.9726933148361172E-2</v>
      </c>
      <c r="AU654" s="1">
        <v>125804.40520607751</v>
      </c>
      <c r="AV654" s="1">
        <v>887195.61531286687</v>
      </c>
      <c r="AW654" s="1">
        <v>1230425.0971290837</v>
      </c>
      <c r="AX654" s="1">
        <v>1376867.7395498734</v>
      </c>
    </row>
    <row r="655" spans="1:50" x14ac:dyDescent="0.25">
      <c r="A655" s="14" t="s">
        <v>82</v>
      </c>
      <c r="B655" s="6">
        <v>73</v>
      </c>
      <c r="C655" s="7" t="s">
        <v>53</v>
      </c>
      <c r="D655" s="1">
        <v>306.67300574199106</v>
      </c>
      <c r="E655" s="1">
        <v>1134.4339288348931</v>
      </c>
      <c r="F655" s="1">
        <v>12712.257338260128</v>
      </c>
      <c r="G655" s="1">
        <v>12084.55142850278</v>
      </c>
      <c r="H655" s="1">
        <v>480.54461743164745</v>
      </c>
      <c r="I655" s="1">
        <v>233.16200373251772</v>
      </c>
      <c r="J655" s="1">
        <v>228.32722784623454</v>
      </c>
      <c r="K655" s="1">
        <v>199.2889321567144</v>
      </c>
      <c r="L655" s="1">
        <v>2944.4398130081931</v>
      </c>
      <c r="M655" s="1">
        <v>633.44621143529218</v>
      </c>
      <c r="N655" s="1">
        <v>505.6095999160587</v>
      </c>
      <c r="O655" s="1">
        <v>3989.8457962706589</v>
      </c>
      <c r="P655" s="1">
        <v>11967.038775685483</v>
      </c>
      <c r="Q655" s="1">
        <v>6951.7881710936226</v>
      </c>
      <c r="R655" s="1">
        <v>7685.7469447071708</v>
      </c>
      <c r="S655" s="1">
        <v>4167.361306254018</v>
      </c>
      <c r="T655" s="1">
        <v>1150.5291631315763</v>
      </c>
      <c r="U655" s="1">
        <v>341.24429348375008</v>
      </c>
      <c r="V655" s="1">
        <v>872.41144224690595</v>
      </c>
      <c r="W655" s="1">
        <v>5841.337214324768</v>
      </c>
      <c r="X655" s="1">
        <v>10325.756405518705</v>
      </c>
      <c r="Y655" s="1">
        <v>1098.0598799521351</v>
      </c>
      <c r="Z655" s="1">
        <v>49398.399810282164</v>
      </c>
      <c r="AA655" s="1">
        <v>10.004144138575329</v>
      </c>
      <c r="AB655" s="1">
        <v>41.773982276147457</v>
      </c>
      <c r="AC655" s="1">
        <v>4257.6325259343421</v>
      </c>
      <c r="AD655" s="1">
        <v>929.28967398682778</v>
      </c>
      <c r="AE655" s="1">
        <v>4635.4194971136885</v>
      </c>
      <c r="AF655" s="1">
        <v>84.893512427987986</v>
      </c>
      <c r="AG655" s="1">
        <v>94429.279488529544</v>
      </c>
      <c r="AH655" s="1">
        <v>0</v>
      </c>
      <c r="AI655" s="1">
        <v>1135.8835966338258</v>
      </c>
      <c r="AJ655" s="1">
        <v>629.40460513648543</v>
      </c>
      <c r="AK655" s="1">
        <v>25553.214302047068</v>
      </c>
      <c r="AL655" s="1">
        <v>1901.5411415500323</v>
      </c>
      <c r="AM655" s="1">
        <v>0</v>
      </c>
      <c r="AN655" s="1">
        <v>268860.58977959189</v>
      </c>
      <c r="AO655" s="1">
        <v>42889.13296316834</v>
      </c>
      <c r="AP655" s="1">
        <v>0</v>
      </c>
      <c r="AQ655" s="1">
        <v>14821.755058833292</v>
      </c>
      <c r="AR655" s="1">
        <v>57710.888022001629</v>
      </c>
      <c r="AS655" s="1">
        <v>0</v>
      </c>
      <c r="AT655" s="1">
        <v>-1.6888583915327597E-2</v>
      </c>
      <c r="AU655" s="1">
        <v>-1.6888583915327597E-2</v>
      </c>
      <c r="AV655" s="1">
        <v>58579.635448418128</v>
      </c>
      <c r="AW655" s="1">
        <v>116290.50658183584</v>
      </c>
      <c r="AX655" s="1">
        <v>385151.09636142774</v>
      </c>
    </row>
    <row r="656" spans="1:50" x14ac:dyDescent="0.25">
      <c r="A656" s="14" t="s">
        <v>82</v>
      </c>
      <c r="B656" s="6">
        <v>74</v>
      </c>
      <c r="C656" s="7" t="s">
        <v>54</v>
      </c>
      <c r="D656" s="1">
        <v>157.46886097652356</v>
      </c>
      <c r="E656" s="1">
        <v>578.54091150321494</v>
      </c>
      <c r="F656" s="1">
        <v>6474.01269741945</v>
      </c>
      <c r="G656" s="1">
        <v>6105.008273604225</v>
      </c>
      <c r="H656" s="1">
        <v>246.9639071343033</v>
      </c>
      <c r="I656" s="1">
        <v>119.8344443543492</v>
      </c>
      <c r="J656" s="1">
        <v>117.39511927557186</v>
      </c>
      <c r="K656" s="1">
        <v>102.47161271954759</v>
      </c>
      <c r="L656" s="1">
        <v>1509.5789605313996</v>
      </c>
      <c r="M656" s="1">
        <v>325.80740987474036</v>
      </c>
      <c r="N656" s="1">
        <v>260.07991635831183</v>
      </c>
      <c r="O656" s="1">
        <v>2037.3931902774057</v>
      </c>
      <c r="P656" s="1">
        <v>6147.1650755420724</v>
      </c>
      <c r="Q656" s="1">
        <v>3577.0485374045661</v>
      </c>
      <c r="R656" s="1">
        <v>3926.2769781468905</v>
      </c>
      <c r="S656" s="1">
        <v>2143.3469170119383</v>
      </c>
      <c r="T656" s="1">
        <v>585.94415867642942</v>
      </c>
      <c r="U656" s="1">
        <v>175.31084978569402</v>
      </c>
      <c r="V656" s="1">
        <v>445.19680737158018</v>
      </c>
      <c r="W656" s="1">
        <v>2986.46702261476</v>
      </c>
      <c r="X656" s="1">
        <v>5269.7887153410147</v>
      </c>
      <c r="Y656" s="1">
        <v>564.74639103606182</v>
      </c>
      <c r="Z656" s="1">
        <v>25067.41661453195</v>
      </c>
      <c r="AA656" s="1">
        <v>5.1410944875691786</v>
      </c>
      <c r="AB656" s="1">
        <v>21.46750256981986</v>
      </c>
      <c r="AC656" s="1">
        <v>2188.4950830934563</v>
      </c>
      <c r="AD656" s="1">
        <v>477.89666543056808</v>
      </c>
      <c r="AE656" s="1">
        <v>2366.9601065896218</v>
      </c>
      <c r="AF656" s="1">
        <v>43.592248776486301</v>
      </c>
      <c r="AG656" s="1">
        <v>47975.823865205304</v>
      </c>
      <c r="AH656" s="1">
        <v>0</v>
      </c>
      <c r="AI656" s="1">
        <v>562.51230138189339</v>
      </c>
      <c r="AJ656" s="1">
        <v>323.18136977073971</v>
      </c>
      <c r="AK656" s="1">
        <v>13014.667752483563</v>
      </c>
      <c r="AL656" s="1">
        <v>968.10513059706898</v>
      </c>
      <c r="AM656" s="1">
        <v>0</v>
      </c>
      <c r="AN656" s="1">
        <v>136871.1064918781</v>
      </c>
      <c r="AO656" s="1">
        <v>21845.230042574432</v>
      </c>
      <c r="AP656" s="1">
        <v>0</v>
      </c>
      <c r="AQ656" s="1">
        <v>7412.4809175869013</v>
      </c>
      <c r="AR656" s="1">
        <v>29257.710960161334</v>
      </c>
      <c r="AS656" s="1">
        <v>0</v>
      </c>
      <c r="AT656" s="1">
        <v>-9.1904218141606233E-3</v>
      </c>
      <c r="AU656" s="1">
        <v>-9.1904218141606233E-3</v>
      </c>
      <c r="AV656" s="1">
        <v>29678.874204387648</v>
      </c>
      <c r="AW656" s="1">
        <v>58936.575974127169</v>
      </c>
      <c r="AX656" s="1">
        <v>195807.6824660053</v>
      </c>
    </row>
    <row r="657" spans="1:50" x14ac:dyDescent="0.25">
      <c r="A657" s="14" t="s">
        <v>82</v>
      </c>
      <c r="B657" s="6">
        <v>75</v>
      </c>
      <c r="C657" s="7" t="s">
        <v>55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1776154.175563073</v>
      </c>
      <c r="AR657" s="1">
        <v>1776154.175563073</v>
      </c>
      <c r="AS657" s="1">
        <v>0</v>
      </c>
      <c r="AT657" s="1">
        <v>5.5045282685861993E-2</v>
      </c>
      <c r="AU657" s="1">
        <v>5.5045282685861993E-2</v>
      </c>
      <c r="AV657" s="1">
        <v>0</v>
      </c>
      <c r="AW657" s="1">
        <v>1776154.2306083557</v>
      </c>
      <c r="AX657" s="1">
        <v>1776154.2306083557</v>
      </c>
    </row>
    <row r="658" spans="1:50" x14ac:dyDescent="0.25">
      <c r="A658" s="14" t="s">
        <v>82</v>
      </c>
      <c r="B658" s="6">
        <v>80</v>
      </c>
      <c r="C658" s="7" t="s">
        <v>56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1367.1930790329684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11546.969749185673</v>
      </c>
      <c r="AH658" s="1">
        <v>0</v>
      </c>
      <c r="AI658" s="1">
        <v>46.695980604534725</v>
      </c>
      <c r="AJ658" s="1">
        <v>93.306128803362739</v>
      </c>
      <c r="AK658" s="1">
        <v>0</v>
      </c>
      <c r="AL658" s="1">
        <v>0</v>
      </c>
      <c r="AM658" s="1">
        <v>0</v>
      </c>
      <c r="AN658" s="1">
        <v>13054.164937626538</v>
      </c>
      <c r="AO658" s="1">
        <v>877420.91309205303</v>
      </c>
      <c r="AP658" s="1">
        <v>0</v>
      </c>
      <c r="AQ658" s="1">
        <v>461918.03469099494</v>
      </c>
      <c r="AR658" s="1">
        <v>1339338.947783048</v>
      </c>
      <c r="AS658" s="1">
        <v>0</v>
      </c>
      <c r="AT658" s="1">
        <v>3.6221512035809665E-2</v>
      </c>
      <c r="AU658" s="1">
        <v>3.6221512035809665E-2</v>
      </c>
      <c r="AV658" s="1">
        <v>0</v>
      </c>
      <c r="AW658" s="1">
        <v>1339338.9840045602</v>
      </c>
      <c r="AX658" s="1">
        <v>1352393.1489421867</v>
      </c>
    </row>
    <row r="659" spans="1:50" x14ac:dyDescent="0.25">
      <c r="A659" s="14" t="s">
        <v>82</v>
      </c>
      <c r="B659" s="6">
        <v>85</v>
      </c>
      <c r="C659" s="7" t="s">
        <v>57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7328.2111048609249</v>
      </c>
      <c r="AA659" s="1">
        <v>0</v>
      </c>
      <c r="AB659" s="1">
        <v>0</v>
      </c>
      <c r="AC659" s="1">
        <v>0</v>
      </c>
      <c r="AD659" s="1">
        <v>369.12807706318614</v>
      </c>
      <c r="AE659" s="1">
        <v>0</v>
      </c>
      <c r="AF659" s="1">
        <v>0</v>
      </c>
      <c r="AG659" s="1">
        <v>13413.827853709785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21111.167035633895</v>
      </c>
      <c r="AO659" s="1">
        <v>723965.50032058323</v>
      </c>
      <c r="AP659" s="1">
        <v>0</v>
      </c>
      <c r="AQ659" s="1">
        <v>147760.29596646159</v>
      </c>
      <c r="AR659" s="1">
        <v>871725.79628704488</v>
      </c>
      <c r="AS659" s="1">
        <v>0</v>
      </c>
      <c r="AT659" s="1">
        <v>2.5857548347541066E-2</v>
      </c>
      <c r="AU659" s="1">
        <v>2.5857548347541066E-2</v>
      </c>
      <c r="AV659" s="1">
        <v>0</v>
      </c>
      <c r="AW659" s="1">
        <v>871725.82214459323</v>
      </c>
      <c r="AX659" s="1">
        <v>892836.98918022716</v>
      </c>
    </row>
    <row r="660" spans="1:50" x14ac:dyDescent="0.25">
      <c r="A660" s="14" t="s">
        <v>82</v>
      </c>
      <c r="B660" s="6">
        <v>90</v>
      </c>
      <c r="C660" s="7" t="s">
        <v>58</v>
      </c>
      <c r="D660" s="1">
        <v>464.46807480944437</v>
      </c>
      <c r="E660" s="1">
        <v>624.65319730888666</v>
      </c>
      <c r="F660" s="1">
        <v>866.55952611333782</v>
      </c>
      <c r="G660" s="1">
        <v>2723.0272153879146</v>
      </c>
      <c r="H660" s="1">
        <v>138.91711652811171</v>
      </c>
      <c r="I660" s="1">
        <v>135.63452007887361</v>
      </c>
      <c r="J660" s="1">
        <v>165.81388778338024</v>
      </c>
      <c r="K660" s="1">
        <v>139.71074260645858</v>
      </c>
      <c r="L660" s="1">
        <v>515.05717373160951</v>
      </c>
      <c r="M660" s="1">
        <v>303.03626598607309</v>
      </c>
      <c r="N660" s="1">
        <v>240.14257665875388</v>
      </c>
      <c r="O660" s="1">
        <v>299.26221406763057</v>
      </c>
      <c r="P660" s="1">
        <v>1608.4194523578556</v>
      </c>
      <c r="Q660" s="1">
        <v>1156.205604435441</v>
      </c>
      <c r="R660" s="1">
        <v>5320.6956572803301</v>
      </c>
      <c r="S660" s="1">
        <v>106.18679900078986</v>
      </c>
      <c r="T660" s="1">
        <v>169.78193734880273</v>
      </c>
      <c r="U660" s="1">
        <v>1.7033760958428499</v>
      </c>
      <c r="V660" s="1">
        <v>15.884793364294058</v>
      </c>
      <c r="W660" s="1">
        <v>106.80507387227998</v>
      </c>
      <c r="X660" s="1">
        <v>188.04982856792387</v>
      </c>
      <c r="Y660" s="1">
        <v>10.377679566105321</v>
      </c>
      <c r="Z660" s="1">
        <v>3683.4177044300764</v>
      </c>
      <c r="AA660" s="1">
        <v>0.58818770506112328</v>
      </c>
      <c r="AB660" s="1">
        <v>1.1035427502525084</v>
      </c>
      <c r="AC660" s="1">
        <v>41.417534991713516</v>
      </c>
      <c r="AD660" s="1">
        <v>4.9892307290799698</v>
      </c>
      <c r="AE660" s="1">
        <v>38.079009321996899</v>
      </c>
      <c r="AF660" s="1">
        <v>39.826608052137281</v>
      </c>
      <c r="AG660" s="1">
        <v>1703.5795720956498</v>
      </c>
      <c r="AH660" s="1">
        <v>0</v>
      </c>
      <c r="AI660" s="1">
        <v>31.396724799775548</v>
      </c>
      <c r="AJ660" s="1">
        <v>88.062916194489375</v>
      </c>
      <c r="AK660" s="1">
        <v>2672.1546489263919</v>
      </c>
      <c r="AL660" s="1">
        <v>199.08570303296077</v>
      </c>
      <c r="AM660" s="1">
        <v>0</v>
      </c>
      <c r="AN660" s="1">
        <v>23804.094095979723</v>
      </c>
      <c r="AO660" s="1">
        <v>21401.667352035398</v>
      </c>
      <c r="AP660" s="1">
        <v>0</v>
      </c>
      <c r="AQ660" s="1">
        <v>14180.706690398025</v>
      </c>
      <c r="AR660" s="1">
        <v>35582.374042433425</v>
      </c>
      <c r="AS660" s="1">
        <v>0</v>
      </c>
      <c r="AT660" s="1">
        <v>-7.1198753296114468E-6</v>
      </c>
      <c r="AU660" s="1">
        <v>-7.1198753296114468E-6</v>
      </c>
      <c r="AV660" s="1">
        <v>10434.687319876773</v>
      </c>
      <c r="AW660" s="1">
        <v>46017.061355190323</v>
      </c>
      <c r="AX660" s="1">
        <v>69821.155451170052</v>
      </c>
    </row>
    <row r="661" spans="1:50" x14ac:dyDescent="0.25">
      <c r="A661" s="14" t="s">
        <v>82</v>
      </c>
      <c r="B661" s="6">
        <v>91</v>
      </c>
      <c r="C661" s="7" t="s">
        <v>59</v>
      </c>
      <c r="D661" s="1">
        <v>1276.3007235592945</v>
      </c>
      <c r="E661" s="1">
        <v>1728.0931622814189</v>
      </c>
      <c r="F661" s="1">
        <v>2381.1764962020179</v>
      </c>
      <c r="G661" s="1">
        <v>7544.7878638213897</v>
      </c>
      <c r="H661" s="1">
        <v>385.5979514374435</v>
      </c>
      <c r="I661" s="1">
        <v>376.52850471016177</v>
      </c>
      <c r="J661" s="1">
        <v>460.16171914286048</v>
      </c>
      <c r="K661" s="1">
        <v>387.80618477894427</v>
      </c>
      <c r="L661" s="1">
        <v>1425.0096476823401</v>
      </c>
      <c r="M661" s="1">
        <v>841.78494408167762</v>
      </c>
      <c r="N661" s="1">
        <v>667.41697642521751</v>
      </c>
      <c r="O661" s="1">
        <v>830.7402689521291</v>
      </c>
      <c r="P661" s="1">
        <v>4468.5694934074982</v>
      </c>
      <c r="Q661" s="1">
        <v>3212.0849846219344</v>
      </c>
      <c r="R661" s="1">
        <v>14709.659444261031</v>
      </c>
      <c r="S661" s="1">
        <v>295.02077054941861</v>
      </c>
      <c r="T661" s="1">
        <v>471.59140945147738</v>
      </c>
      <c r="U661" s="1">
        <v>4.7299240282235733</v>
      </c>
      <c r="V661" s="1">
        <v>44.106491293990942</v>
      </c>
      <c r="W661" s="1">
        <v>297.08321438956051</v>
      </c>
      <c r="X661" s="1">
        <v>522.19439382310918</v>
      </c>
      <c r="Y661" s="1">
        <v>28.828206816151013</v>
      </c>
      <c r="Z661" s="1">
        <v>10234.164127976901</v>
      </c>
      <c r="AA661" s="1">
        <v>1.6330952735645952</v>
      </c>
      <c r="AB661" s="1">
        <v>3.0649967958000466</v>
      </c>
      <c r="AC661" s="1">
        <v>115.07202373886965</v>
      </c>
      <c r="AD661" s="1">
        <v>13.852867229654473</v>
      </c>
      <c r="AE661" s="1">
        <v>105.76266853111329</v>
      </c>
      <c r="AF661" s="1">
        <v>110.65032489039801</v>
      </c>
      <c r="AG661" s="1">
        <v>4691.8889726024518</v>
      </c>
      <c r="AH661" s="1">
        <v>0</v>
      </c>
      <c r="AI661" s="1">
        <v>87.150003651477817</v>
      </c>
      <c r="AJ661" s="1">
        <v>248.28940031802935</v>
      </c>
      <c r="AK661" s="1">
        <v>7339.7038315312848</v>
      </c>
      <c r="AL661" s="1">
        <v>546.65039987011107</v>
      </c>
      <c r="AM661" s="1">
        <v>0</v>
      </c>
      <c r="AN661" s="1">
        <v>65857.15548812694</v>
      </c>
      <c r="AO661" s="1">
        <v>58616.881679849241</v>
      </c>
      <c r="AP661" s="1">
        <v>0</v>
      </c>
      <c r="AQ661" s="1">
        <v>39124.319256514158</v>
      </c>
      <c r="AR661" s="1">
        <v>97741.200936363399</v>
      </c>
      <c r="AS661" s="1">
        <v>0</v>
      </c>
      <c r="AT661" s="1">
        <v>-2.0016695093723994E-4</v>
      </c>
      <c r="AU661" s="1">
        <v>-2.0016695093723994E-4</v>
      </c>
      <c r="AV661" s="1">
        <v>28633.619366217823</v>
      </c>
      <c r="AW661" s="1">
        <v>126374.82010241428</v>
      </c>
      <c r="AX661" s="1">
        <v>192231.9755905412</v>
      </c>
    </row>
    <row r="662" spans="1:50" x14ac:dyDescent="0.25">
      <c r="A662" s="14" t="s">
        <v>82</v>
      </c>
      <c r="B662" s="6">
        <v>92</v>
      </c>
      <c r="C662" s="7" t="s">
        <v>60</v>
      </c>
      <c r="D662" s="1">
        <v>743.87419440170436</v>
      </c>
      <c r="E662" s="1">
        <v>1006.8427591405901</v>
      </c>
      <c r="F662" s="1">
        <v>1387.8363895751647</v>
      </c>
      <c r="G662" s="1">
        <v>4395.4879143367862</v>
      </c>
      <c r="H662" s="1">
        <v>224.62306652141012</v>
      </c>
      <c r="I662" s="1">
        <v>219.3385591509454</v>
      </c>
      <c r="J662" s="1">
        <v>268.06167434829473</v>
      </c>
      <c r="K662" s="1">
        <v>225.90927259702877</v>
      </c>
      <c r="L662" s="1">
        <v>830.25316040953862</v>
      </c>
      <c r="M662" s="1">
        <v>490.34744378531769</v>
      </c>
      <c r="N662" s="1">
        <v>388.76629701035591</v>
      </c>
      <c r="O662" s="1">
        <v>483.93064343234454</v>
      </c>
      <c r="P662" s="1">
        <v>2602.9633467744379</v>
      </c>
      <c r="Q662" s="1">
        <v>1871.0588662432144</v>
      </c>
      <c r="R662" s="1">
        <v>8570.6215217195822</v>
      </c>
      <c r="S662" s="1">
        <v>171.85076397555827</v>
      </c>
      <c r="T662" s="1">
        <v>274.70736448194356</v>
      </c>
      <c r="U662" s="1">
        <v>2.7552773180661432</v>
      </c>
      <c r="V662" s="1">
        <v>25.693000802485582</v>
      </c>
      <c r="W662" s="1">
        <v>173.04181030760711</v>
      </c>
      <c r="X662" s="1">
        <v>304.18833171183235</v>
      </c>
      <c r="Y662" s="1">
        <v>16.792673094559444</v>
      </c>
      <c r="Z662" s="1">
        <v>5961.4273551955885</v>
      </c>
      <c r="AA662" s="1">
        <v>0.95131675974275098</v>
      </c>
      <c r="AB662" s="1">
        <v>1.7854026239406449</v>
      </c>
      <c r="AC662" s="1">
        <v>67.0298809581179</v>
      </c>
      <c r="AD662" s="1">
        <v>8.0696139180252313</v>
      </c>
      <c r="AE662" s="1">
        <v>61.608160296339449</v>
      </c>
      <c r="AF662" s="1">
        <v>64.454271795831971</v>
      </c>
      <c r="AG662" s="1">
        <v>2734.2791964434418</v>
      </c>
      <c r="AH662" s="1">
        <v>0</v>
      </c>
      <c r="AI662" s="1">
        <v>50.76762327189239</v>
      </c>
      <c r="AJ662" s="1">
        <v>144.5209325048977</v>
      </c>
      <c r="AK662" s="1">
        <v>4277.9370410008842</v>
      </c>
      <c r="AL662" s="1">
        <v>318.62011645473933</v>
      </c>
      <c r="AM662" s="1">
        <v>0</v>
      </c>
      <c r="AN662" s="1">
        <v>38370.395242362218</v>
      </c>
      <c r="AO662" s="1">
        <v>34169.865907317646</v>
      </c>
      <c r="AP662" s="1">
        <v>0</v>
      </c>
      <c r="AQ662" s="1">
        <v>22798.292587463471</v>
      </c>
      <c r="AR662" s="1">
        <v>56968.158494781121</v>
      </c>
      <c r="AS662" s="1">
        <v>0</v>
      </c>
      <c r="AT662" s="1">
        <v>-1.1119066848160885E-4</v>
      </c>
      <c r="AU662" s="1">
        <v>-1.1119066848160885E-4</v>
      </c>
      <c r="AV662" s="1">
        <v>16690.538832918573</v>
      </c>
      <c r="AW662" s="1">
        <v>73658.697216509026</v>
      </c>
      <c r="AX662" s="1">
        <v>112029.09245887122</v>
      </c>
    </row>
    <row r="663" spans="1:50" x14ac:dyDescent="0.25">
      <c r="A663" s="14" t="s">
        <v>82</v>
      </c>
      <c r="B663" s="6">
        <v>93</v>
      </c>
      <c r="C663" s="7" t="s">
        <v>61</v>
      </c>
      <c r="D663" s="1">
        <v>3140.0255348565961</v>
      </c>
      <c r="E663" s="1">
        <v>4292.5280895888</v>
      </c>
      <c r="F663" s="1">
        <v>5858.2253729829827</v>
      </c>
      <c r="G663" s="1">
        <v>18781.548075936771</v>
      </c>
      <c r="H663" s="1">
        <v>962.31598079688354</v>
      </c>
      <c r="I663" s="1">
        <v>939.82910050761791</v>
      </c>
      <c r="J663" s="1">
        <v>1148.0702227130141</v>
      </c>
      <c r="K663" s="1">
        <v>967.84556108206971</v>
      </c>
      <c r="L663" s="1">
        <v>3540.0710448360951</v>
      </c>
      <c r="M663" s="1">
        <v>2103.0124121178674</v>
      </c>
      <c r="N663" s="1">
        <v>1668.5798208493741</v>
      </c>
      <c r="O663" s="1">
        <v>2073.4633966915903</v>
      </c>
      <c r="P663" s="1">
        <v>11165.974706007613</v>
      </c>
      <c r="Q663" s="1">
        <v>8025.8509273562813</v>
      </c>
      <c r="R663" s="1">
        <v>36503.443783478346</v>
      </c>
      <c r="S663" s="1">
        <v>737.22264551914566</v>
      </c>
      <c r="T663" s="1">
        <v>1178.0444792884575</v>
      </c>
      <c r="U663" s="1">
        <v>11.810473430217382</v>
      </c>
      <c r="V663" s="1">
        <v>110.12450474833273</v>
      </c>
      <c r="W663" s="1">
        <v>743.57827411352093</v>
      </c>
      <c r="X663" s="1">
        <v>1303.9688187255979</v>
      </c>
      <c r="Y663" s="1">
        <v>72.023367093035674</v>
      </c>
      <c r="Z663" s="1">
        <v>25575.576955460005</v>
      </c>
      <c r="AA663" s="1">
        <v>4.0771579701164047</v>
      </c>
      <c r="AB663" s="1">
        <v>7.6555958709827392</v>
      </c>
      <c r="AC663" s="1">
        <v>287.55480177202048</v>
      </c>
      <c r="AD663" s="1">
        <v>34.586002399517518</v>
      </c>
      <c r="AE663" s="1">
        <v>264.17371781003391</v>
      </c>
      <c r="AF663" s="1">
        <v>276.49992226452798</v>
      </c>
      <c r="AG663" s="1">
        <v>11580.837172100892</v>
      </c>
      <c r="AH663" s="1">
        <v>0</v>
      </c>
      <c r="AI663" s="1">
        <v>217.49843231897947</v>
      </c>
      <c r="AJ663" s="1">
        <v>633.07742607676096</v>
      </c>
      <c r="AK663" s="1">
        <v>18046.806109845944</v>
      </c>
      <c r="AL663" s="1">
        <v>1343.4454659922612</v>
      </c>
      <c r="AM663" s="1">
        <v>0</v>
      </c>
      <c r="AN663" s="1">
        <v>163599.34535260225</v>
      </c>
      <c r="AO663" s="1">
        <v>143534.73479130666</v>
      </c>
      <c r="AP663" s="1">
        <v>0</v>
      </c>
      <c r="AQ663" s="1">
        <v>96811.042862940827</v>
      </c>
      <c r="AR663" s="1">
        <v>240345.77765424747</v>
      </c>
      <c r="AS663" s="1">
        <v>0</v>
      </c>
      <c r="AT663" s="1">
        <v>-1.1285866274235736E-3</v>
      </c>
      <c r="AU663" s="1">
        <v>-1.1285866274235736E-3</v>
      </c>
      <c r="AV663" s="1">
        <v>70122.918069529769</v>
      </c>
      <c r="AW663" s="1">
        <v>310468.69459519064</v>
      </c>
      <c r="AX663" s="1">
        <v>474068.03994779283</v>
      </c>
    </row>
    <row r="664" spans="1:50" x14ac:dyDescent="0.25">
      <c r="A664" s="14" t="s">
        <v>82</v>
      </c>
      <c r="B664" s="6">
        <v>95</v>
      </c>
      <c r="C664" s="7" t="s">
        <v>62</v>
      </c>
      <c r="D664" s="1">
        <v>417.98865491137497</v>
      </c>
      <c r="E664" s="1">
        <v>567.74445366883072</v>
      </c>
      <c r="F664" s="1">
        <v>779.83226441559259</v>
      </c>
      <c r="G664" s="1">
        <v>2480.5247111288381</v>
      </c>
      <c r="H664" s="1">
        <v>126.8807300810986</v>
      </c>
      <c r="I664" s="1">
        <v>123.90288058562045</v>
      </c>
      <c r="J664" s="1">
        <v>151.40141645658576</v>
      </c>
      <c r="K664" s="1">
        <v>127.60816236479461</v>
      </c>
      <c r="L664" s="1">
        <v>468.18715965418397</v>
      </c>
      <c r="M664" s="1">
        <v>277.0856989126579</v>
      </c>
      <c r="N664" s="1">
        <v>219.74191609495031</v>
      </c>
      <c r="O664" s="1">
        <v>273.36454919985391</v>
      </c>
      <c r="P664" s="1">
        <v>1470.9927286637067</v>
      </c>
      <c r="Q664" s="1">
        <v>1057.3555324906652</v>
      </c>
      <c r="R664" s="1">
        <v>4831.1568793910583</v>
      </c>
      <c r="S664" s="1">
        <v>97.118187176858726</v>
      </c>
      <c r="T664" s="1">
        <v>155.22580952309195</v>
      </c>
      <c r="U664" s="1">
        <v>1.5566520263961521</v>
      </c>
      <c r="V664" s="1">
        <v>14.515411910898882</v>
      </c>
      <c r="W664" s="1">
        <v>97.849732248458196</v>
      </c>
      <c r="X664" s="1">
        <v>171.86080474898452</v>
      </c>
      <c r="Y664" s="1">
        <v>9.4893312355725037</v>
      </c>
      <c r="Z664" s="1">
        <v>3369.0644532645315</v>
      </c>
      <c r="AA664" s="1">
        <v>0.53743581712307897</v>
      </c>
      <c r="AB664" s="1">
        <v>1.0088172901368131</v>
      </c>
      <c r="AC664" s="1">
        <v>37.880815487470997</v>
      </c>
      <c r="AD664" s="1">
        <v>4.5588954316276933</v>
      </c>
      <c r="AE664" s="1">
        <v>34.811090415827849</v>
      </c>
      <c r="AF664" s="1">
        <v>36.424988243329736</v>
      </c>
      <c r="AG664" s="1">
        <v>1538.2397974403348</v>
      </c>
      <c r="AH664" s="1">
        <v>0</v>
      </c>
      <c r="AI664" s="1">
        <v>28.676772217514774</v>
      </c>
      <c r="AJ664" s="1">
        <v>82.287536488590888</v>
      </c>
      <c r="AK664" s="1">
        <v>2403.2839094524284</v>
      </c>
      <c r="AL664" s="1">
        <v>178.96443040731214</v>
      </c>
      <c r="AM664" s="1">
        <v>0</v>
      </c>
      <c r="AN664" s="1">
        <v>21637.122608846301</v>
      </c>
      <c r="AO664" s="1">
        <v>19167.369211449011</v>
      </c>
      <c r="AP664" s="1">
        <v>0</v>
      </c>
      <c r="AQ664" s="1">
        <v>12837.523758286008</v>
      </c>
      <c r="AR664" s="1">
        <v>32004.892969735018</v>
      </c>
      <c r="AS664" s="1">
        <v>0</v>
      </c>
      <c r="AT664" s="1">
        <v>-9.4622952268050292E-5</v>
      </c>
      <c r="AU664" s="1">
        <v>-9.4622952268050292E-5</v>
      </c>
      <c r="AV664" s="1">
        <v>9487.9496890109695</v>
      </c>
      <c r="AW664" s="1">
        <v>41492.842564123035</v>
      </c>
      <c r="AX664" s="1">
        <v>63129.965172969329</v>
      </c>
    </row>
    <row r="665" spans="1:50" x14ac:dyDescent="0.25">
      <c r="A665" s="14" t="s">
        <v>82</v>
      </c>
      <c r="B665" s="15" t="s">
        <v>154</v>
      </c>
      <c r="C665" s="8" t="s">
        <v>165</v>
      </c>
      <c r="D665" s="1">
        <v>1817589.9999999995</v>
      </c>
      <c r="E665" s="1">
        <v>237870.00000000006</v>
      </c>
      <c r="F665" s="1">
        <v>2942400.0000000009</v>
      </c>
      <c r="G665" s="1">
        <v>1811277.7359088771</v>
      </c>
      <c r="H665" s="1">
        <v>199512.26409112351</v>
      </c>
      <c r="I665" s="1">
        <v>149670</v>
      </c>
      <c r="J665" s="1">
        <v>471750.00000000012</v>
      </c>
      <c r="K665" s="1">
        <v>2091277.1321825243</v>
      </c>
      <c r="L665" s="1">
        <v>1906070.0000000007</v>
      </c>
      <c r="M665" s="1">
        <v>547202.86781747499</v>
      </c>
      <c r="N665" s="1">
        <v>561759.99999999988</v>
      </c>
      <c r="O665" s="1">
        <v>2700191.3840129077</v>
      </c>
      <c r="P665" s="1">
        <v>914637.91880270315</v>
      </c>
      <c r="Q665" s="1">
        <v>974456.29917515477</v>
      </c>
      <c r="R665" s="1">
        <v>1737860.0000000002</v>
      </c>
      <c r="S665" s="1">
        <v>980214.39800923504</v>
      </c>
      <c r="T665" s="1">
        <v>1176920.8706721282</v>
      </c>
      <c r="U665" s="1">
        <v>4195950</v>
      </c>
      <c r="V665" s="1">
        <v>39671.647778277191</v>
      </c>
      <c r="W665" s="1">
        <v>264525.87640166341</v>
      </c>
      <c r="X665" s="1">
        <v>469451.88417309191</v>
      </c>
      <c r="Y665" s="1">
        <v>711175.82569319569</v>
      </c>
      <c r="Z665" s="1">
        <v>2832430.1543211835</v>
      </c>
      <c r="AA665" s="1">
        <v>47008.858420232325</v>
      </c>
      <c r="AB665" s="1">
        <v>73437.34468683631</v>
      </c>
      <c r="AC665" s="1">
        <v>147141.99342098922</v>
      </c>
      <c r="AD665" s="1">
        <v>132252.30388607283</v>
      </c>
      <c r="AE665" s="1">
        <v>516420.71222483803</v>
      </c>
      <c r="AF665" s="1">
        <v>140135.89139532484</v>
      </c>
      <c r="AG665" s="1">
        <v>588705.43952484406</v>
      </c>
      <c r="AH665" s="1">
        <v>0</v>
      </c>
      <c r="AI665" s="1">
        <v>138627.39660739727</v>
      </c>
      <c r="AJ665" s="1">
        <v>326393.12897559459</v>
      </c>
      <c r="AK665" s="1">
        <v>216763.26326877583</v>
      </c>
      <c r="AL665" s="1">
        <v>16126.604259128053</v>
      </c>
      <c r="AM665" s="1">
        <v>0</v>
      </c>
      <c r="AN665" s="1">
        <v>32076879.19570959</v>
      </c>
      <c r="AO665" s="1">
        <v>19064909.283059128</v>
      </c>
      <c r="AP665" s="1">
        <v>0</v>
      </c>
      <c r="AQ665" s="1">
        <v>3502630.2416143618</v>
      </c>
      <c r="AR665" s="1">
        <v>22567539.524673495</v>
      </c>
      <c r="AS665" s="1">
        <v>9283443.5053827111</v>
      </c>
      <c r="AT665" s="1">
        <v>1370198.4601615444</v>
      </c>
      <c r="AU665" s="1">
        <v>10653641.965544257</v>
      </c>
      <c r="AV665" s="1">
        <v>5896061.0841553779</v>
      </c>
      <c r="AW665" s="1">
        <v>39117242.574373119</v>
      </c>
      <c r="AX665" s="1">
        <v>71194121.770082712</v>
      </c>
    </row>
    <row r="666" spans="1:50" x14ac:dyDescent="0.25">
      <c r="A666" s="14" t="s">
        <v>82</v>
      </c>
      <c r="B666" s="15" t="s">
        <v>156</v>
      </c>
      <c r="C666" s="8" t="s">
        <v>157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</row>
    <row r="667" spans="1:50" x14ac:dyDescent="0.25">
      <c r="A667" s="14" t="s">
        <v>82</v>
      </c>
      <c r="B667" s="15" t="s">
        <v>67</v>
      </c>
      <c r="C667" s="8" t="s">
        <v>68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</row>
    <row r="668" spans="1:50" x14ac:dyDescent="0.25">
      <c r="A668" s="14" t="s">
        <v>82</v>
      </c>
      <c r="B668" s="16" t="s">
        <v>158</v>
      </c>
      <c r="C668" s="8" t="s">
        <v>159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</row>
    <row r="669" spans="1:50" x14ac:dyDescent="0.25">
      <c r="A669" s="14" t="s">
        <v>82</v>
      </c>
      <c r="B669" s="15" t="s">
        <v>160</v>
      </c>
      <c r="C669" s="8" t="s">
        <v>166</v>
      </c>
      <c r="D669" s="1">
        <v>1817589.9999999995</v>
      </c>
      <c r="E669" s="1">
        <v>237870.00000000006</v>
      </c>
      <c r="F669" s="1">
        <v>2942400.0000000009</v>
      </c>
      <c r="G669" s="1">
        <v>1811277.7359088771</v>
      </c>
      <c r="H669" s="1">
        <v>199512.26409112351</v>
      </c>
      <c r="I669" s="1">
        <v>149670</v>
      </c>
      <c r="J669" s="1">
        <v>471750.00000000012</v>
      </c>
      <c r="K669" s="1">
        <v>2091277.1321825243</v>
      </c>
      <c r="L669" s="1">
        <v>1906070.0000000007</v>
      </c>
      <c r="M669" s="1">
        <v>547202.86781747499</v>
      </c>
      <c r="N669" s="1">
        <v>561759.99999999988</v>
      </c>
      <c r="O669" s="1">
        <v>2700191.3840129077</v>
      </c>
      <c r="P669" s="1">
        <v>914637.91880270315</v>
      </c>
      <c r="Q669" s="1">
        <v>974456.29917515477</v>
      </c>
      <c r="R669" s="1">
        <v>1737860.0000000002</v>
      </c>
      <c r="S669" s="1">
        <v>980214.39800923504</v>
      </c>
      <c r="T669" s="1">
        <v>1176920.8706721282</v>
      </c>
      <c r="U669" s="1">
        <v>4195950</v>
      </c>
      <c r="V669" s="1">
        <v>39671.647778277191</v>
      </c>
      <c r="W669" s="1">
        <v>264525.87640166341</v>
      </c>
      <c r="X669" s="1">
        <v>469451.88417309191</v>
      </c>
      <c r="Y669" s="1">
        <v>711175.82569319569</v>
      </c>
      <c r="Z669" s="1">
        <v>2832430.1543211835</v>
      </c>
      <c r="AA669" s="1">
        <v>47008.858420232325</v>
      </c>
      <c r="AB669" s="1">
        <v>73437.34468683631</v>
      </c>
      <c r="AC669" s="1">
        <v>147141.99342098922</v>
      </c>
      <c r="AD669" s="1">
        <v>132252.30388607283</v>
      </c>
      <c r="AE669" s="1">
        <v>516420.71222483803</v>
      </c>
      <c r="AF669" s="1">
        <v>140135.89139532484</v>
      </c>
      <c r="AG669" s="1">
        <v>588705.43952484406</v>
      </c>
      <c r="AH669" s="1">
        <v>0</v>
      </c>
      <c r="AI669" s="1">
        <v>138627.39660739727</v>
      </c>
      <c r="AJ669" s="1">
        <v>326393.12897559459</v>
      </c>
      <c r="AK669" s="1">
        <v>216763.26326877583</v>
      </c>
      <c r="AL669" s="1">
        <v>16126.604259128053</v>
      </c>
      <c r="AM669" s="1">
        <v>0</v>
      </c>
      <c r="AN669" s="1">
        <v>32076879.19570959</v>
      </c>
      <c r="AO669" s="1">
        <v>19064909.283059128</v>
      </c>
      <c r="AP669" s="1">
        <v>0</v>
      </c>
      <c r="AQ669" s="1">
        <v>3502630.2416143618</v>
      </c>
      <c r="AR669" s="1">
        <v>22567539.524673495</v>
      </c>
      <c r="AS669" s="1">
        <v>9283443.5053827111</v>
      </c>
      <c r="AT669" s="1">
        <v>1370198.4601615444</v>
      </c>
      <c r="AU669" s="1">
        <v>10653641.965544257</v>
      </c>
      <c r="AV669" s="1">
        <v>5896061.0841553779</v>
      </c>
      <c r="AW669" s="1">
        <v>39117242.574373119</v>
      </c>
      <c r="AX669" s="1">
        <v>71194121.770082712</v>
      </c>
    </row>
    <row r="670" spans="1:50" x14ac:dyDescent="0.25">
      <c r="A670" s="14" t="s">
        <v>82</v>
      </c>
      <c r="B670" s="15" t="s">
        <v>162</v>
      </c>
      <c r="C670" s="8" t="s">
        <v>163</v>
      </c>
      <c r="D670" s="1">
        <v>5603080</v>
      </c>
      <c r="E670" s="1">
        <v>849540</v>
      </c>
      <c r="F670" s="1">
        <v>528459.99999999907</v>
      </c>
      <c r="G670" s="1">
        <v>666826.24242214998</v>
      </c>
      <c r="H670" s="1">
        <v>72743.757577849581</v>
      </c>
      <c r="I670" s="1">
        <v>88590</v>
      </c>
      <c r="J670" s="1">
        <v>143599.99999999988</v>
      </c>
      <c r="K670" s="1">
        <v>369378.5713161875</v>
      </c>
      <c r="L670" s="1">
        <v>588969.99999999977</v>
      </c>
      <c r="M670" s="1">
        <v>107571.42868381296</v>
      </c>
      <c r="N670" s="1">
        <v>268570.00000000012</v>
      </c>
      <c r="O670" s="1">
        <v>764739.67756993836</v>
      </c>
      <c r="P670" s="1">
        <v>272308.37011926866</v>
      </c>
      <c r="Q670" s="1">
        <v>337060.49499148375</v>
      </c>
      <c r="R670" s="1">
        <v>355399.99999999977</v>
      </c>
      <c r="S670" s="1">
        <v>206301.45731930807</v>
      </c>
      <c r="T670" s="1">
        <v>619049.99999999977</v>
      </c>
      <c r="U670" s="1">
        <v>2299320</v>
      </c>
      <c r="V670" s="1">
        <v>228454.81832475631</v>
      </c>
      <c r="W670" s="1">
        <v>1523309.8300653282</v>
      </c>
      <c r="X670" s="1">
        <v>2703405.351609916</v>
      </c>
      <c r="Y670" s="1">
        <v>433359.99999999953</v>
      </c>
      <c r="Z670" s="1">
        <v>1732800</v>
      </c>
      <c r="AA670" s="1">
        <v>66649.999999999985</v>
      </c>
      <c r="AB670" s="1">
        <v>55900</v>
      </c>
      <c r="AC670" s="1">
        <v>165909.99999999997</v>
      </c>
      <c r="AD670" s="1">
        <v>491740.00000000012</v>
      </c>
      <c r="AE670" s="1">
        <v>1710980.0000000002</v>
      </c>
      <c r="AF670" s="1">
        <v>1573870</v>
      </c>
      <c r="AG670" s="1">
        <v>1092789.9999999998</v>
      </c>
      <c r="AH670" s="1">
        <v>1771190</v>
      </c>
      <c r="AI670" s="1">
        <v>1186240</v>
      </c>
      <c r="AJ670" s="1">
        <v>540910.00000000023</v>
      </c>
      <c r="AK670" s="1">
        <v>607280</v>
      </c>
      <c r="AL670" s="1">
        <v>45180</v>
      </c>
      <c r="AM670" s="1">
        <v>0</v>
      </c>
      <c r="AN670" s="1">
        <v>30071479.999999989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</row>
    <row r="671" spans="1:50" x14ac:dyDescent="0.25">
      <c r="A671" s="14" t="s">
        <v>82</v>
      </c>
      <c r="B671" s="15" t="s">
        <v>63</v>
      </c>
      <c r="C671" s="8" t="s">
        <v>164</v>
      </c>
      <c r="D671" s="1">
        <v>7420670</v>
      </c>
      <c r="E671" s="1">
        <v>1087410</v>
      </c>
      <c r="F671" s="1">
        <v>3470860</v>
      </c>
      <c r="G671" s="1">
        <v>2478103.9783310271</v>
      </c>
      <c r="H671" s="1">
        <v>272256.02166897309</v>
      </c>
      <c r="I671" s="1">
        <v>238260</v>
      </c>
      <c r="J671" s="1">
        <v>615350</v>
      </c>
      <c r="K671" s="1">
        <v>2460655.7034987118</v>
      </c>
      <c r="L671" s="1">
        <v>2495040.0000000005</v>
      </c>
      <c r="M671" s="1">
        <v>654774.29650128796</v>
      </c>
      <c r="N671" s="1">
        <v>830330</v>
      </c>
      <c r="O671" s="1">
        <v>3464931.0615828461</v>
      </c>
      <c r="P671" s="1">
        <v>1186946.2889219718</v>
      </c>
      <c r="Q671" s="1">
        <v>1311516.7941666385</v>
      </c>
      <c r="R671" s="1">
        <v>2093260</v>
      </c>
      <c r="S671" s="1">
        <v>1186515.8553285431</v>
      </c>
      <c r="T671" s="1">
        <v>1795970.8706721279</v>
      </c>
      <c r="U671" s="1">
        <v>6495270</v>
      </c>
      <c r="V671" s="1">
        <v>268126.46610303351</v>
      </c>
      <c r="W671" s="1">
        <v>1787835.7064669915</v>
      </c>
      <c r="X671" s="1">
        <v>3172857.2357830079</v>
      </c>
      <c r="Y671" s="1">
        <v>1144535.8256931952</v>
      </c>
      <c r="Z671" s="1">
        <v>4565230.1543211835</v>
      </c>
      <c r="AA671" s="1">
        <v>113658.85842023231</v>
      </c>
      <c r="AB671" s="1">
        <v>129337.34468683631</v>
      </c>
      <c r="AC671" s="1">
        <v>313051.99342098919</v>
      </c>
      <c r="AD671" s="1">
        <v>623992.30388607294</v>
      </c>
      <c r="AE671" s="1">
        <v>2227400.7122248383</v>
      </c>
      <c r="AF671" s="1">
        <v>1714005.8913953248</v>
      </c>
      <c r="AG671" s="1">
        <v>1681495.4395248438</v>
      </c>
      <c r="AH671" s="1">
        <v>1771190</v>
      </c>
      <c r="AI671" s="1">
        <v>1324867.3966073974</v>
      </c>
      <c r="AJ671" s="1">
        <v>867303.12897559477</v>
      </c>
      <c r="AK671" s="1">
        <v>824043.26326877577</v>
      </c>
      <c r="AL671" s="1">
        <v>61306.604259128057</v>
      </c>
      <c r="AM671" s="1">
        <v>0</v>
      </c>
      <c r="AN671" s="1">
        <v>62148359.195709579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</row>
    <row r="673" spans="1:50" x14ac:dyDescent="0.25">
      <c r="A673" s="14" t="s">
        <v>83</v>
      </c>
      <c r="B673" s="15">
        <v>1</v>
      </c>
      <c r="C673" s="7" t="s">
        <v>4</v>
      </c>
      <c r="D673" s="1">
        <v>1195910.6873922925</v>
      </c>
      <c r="E673" s="1">
        <v>0</v>
      </c>
      <c r="F673" s="1">
        <v>1625749.8972383509</v>
      </c>
      <c r="G673" s="1">
        <v>303936.70983869547</v>
      </c>
      <c r="H673" s="1">
        <v>65810.015084114435</v>
      </c>
      <c r="I673" s="1">
        <v>238.18590932191157</v>
      </c>
      <c r="J673" s="1">
        <v>3645.5153205614652</v>
      </c>
      <c r="K673" s="1">
        <v>62.071965389636318</v>
      </c>
      <c r="L673" s="1">
        <v>31066.006574811388</v>
      </c>
      <c r="M673" s="1">
        <v>53542.823060287199</v>
      </c>
      <c r="N673" s="1">
        <v>138.51655563379316</v>
      </c>
      <c r="O673" s="1">
        <v>393.02573493753994</v>
      </c>
      <c r="P673" s="1">
        <v>577.79156646774845</v>
      </c>
      <c r="Q673" s="1">
        <v>291.16480856896789</v>
      </c>
      <c r="R673" s="1">
        <v>651.96146927130667</v>
      </c>
      <c r="S673" s="1">
        <v>5586.056528172785</v>
      </c>
      <c r="T673" s="1">
        <v>354.83303887704773</v>
      </c>
      <c r="U673" s="1">
        <v>154530.1610939251</v>
      </c>
      <c r="V673" s="1">
        <v>1.3030700572064393</v>
      </c>
      <c r="W673" s="1">
        <v>9.4168687970352387</v>
      </c>
      <c r="X673" s="1">
        <v>15.652862736457683</v>
      </c>
      <c r="Y673" s="1">
        <v>436688.77215977141</v>
      </c>
      <c r="Z673" s="1">
        <v>107000.31344811419</v>
      </c>
      <c r="AA673" s="1">
        <v>122.25908761016952</v>
      </c>
      <c r="AB673" s="1">
        <v>0.42843300536252948</v>
      </c>
      <c r="AC673" s="1">
        <v>1.4516737549183081</v>
      </c>
      <c r="AD673" s="1">
        <v>0</v>
      </c>
      <c r="AE673" s="1">
        <v>9.2171857399931997E-3</v>
      </c>
      <c r="AF673" s="1">
        <v>27.867001442891944</v>
      </c>
      <c r="AG673" s="1">
        <v>613.57599678973884</v>
      </c>
      <c r="AH673" s="1">
        <v>0</v>
      </c>
      <c r="AI673" s="1">
        <v>6046.1553531968602</v>
      </c>
      <c r="AJ673" s="1">
        <v>4708.2127184937963</v>
      </c>
      <c r="AK673" s="1">
        <v>458.72008231469601</v>
      </c>
      <c r="AL673" s="1">
        <v>34.741267265029521</v>
      </c>
      <c r="AM673" s="1">
        <v>0</v>
      </c>
      <c r="AN673" s="1">
        <v>3998214.3024202147</v>
      </c>
      <c r="AO673" s="1">
        <v>5738523.2373212958</v>
      </c>
      <c r="AP673" s="1">
        <v>0</v>
      </c>
      <c r="AQ673" s="1">
        <v>65334.076409355126</v>
      </c>
      <c r="AR673" s="1">
        <v>5803857.3137306506</v>
      </c>
      <c r="AS673" s="1">
        <v>18025.969179406922</v>
      </c>
      <c r="AT673" s="1">
        <v>-5312.213065034698</v>
      </c>
      <c r="AU673" s="1">
        <v>12713.756114372223</v>
      </c>
      <c r="AV673" s="1">
        <v>221736.13495995928</v>
      </c>
      <c r="AW673" s="1">
        <v>6038307.2048049821</v>
      </c>
      <c r="AX673" s="1">
        <v>10036521.507225197</v>
      </c>
    </row>
    <row r="674" spans="1:50" x14ac:dyDescent="0.25">
      <c r="A674" s="14" t="s">
        <v>83</v>
      </c>
      <c r="B674" s="15">
        <v>2</v>
      </c>
      <c r="C674" s="7" t="s">
        <v>5</v>
      </c>
      <c r="D674" s="1">
        <v>880.44923471211723</v>
      </c>
      <c r="E674" s="1">
        <v>0</v>
      </c>
      <c r="F674" s="1">
        <v>10363.06634411111</v>
      </c>
      <c r="G674" s="1">
        <v>9479.9481929557405</v>
      </c>
      <c r="H674" s="1">
        <v>5.1259694788287312E-2</v>
      </c>
      <c r="I674" s="1">
        <v>91540.254312928198</v>
      </c>
      <c r="J674" s="1">
        <v>33460.451606136638</v>
      </c>
      <c r="K674" s="1">
        <v>130.40862883397384</v>
      </c>
      <c r="L674" s="1">
        <v>1737.8884399232022</v>
      </c>
      <c r="M674" s="1">
        <v>33.986092236685849</v>
      </c>
      <c r="N674" s="1">
        <v>16.097540588948089</v>
      </c>
      <c r="O674" s="1">
        <v>10.498733471616505</v>
      </c>
      <c r="P674" s="1">
        <v>206.64963657807414</v>
      </c>
      <c r="Q674" s="1">
        <v>91.389660165976167</v>
      </c>
      <c r="R674" s="1">
        <v>64.541718082424282</v>
      </c>
      <c r="S674" s="1">
        <v>135.20577401653696</v>
      </c>
      <c r="T674" s="1">
        <v>28.720082898112906</v>
      </c>
      <c r="U674" s="1">
        <v>33088.78719619706</v>
      </c>
      <c r="V674" s="1">
        <v>0</v>
      </c>
      <c r="W674" s="1">
        <v>0</v>
      </c>
      <c r="X674" s="1">
        <v>0</v>
      </c>
      <c r="Y674" s="1">
        <v>0</v>
      </c>
      <c r="Z674" s="1">
        <v>3.9389456720791411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181272.33339920323</v>
      </c>
      <c r="AO674" s="1">
        <v>231512.93745647353</v>
      </c>
      <c r="AP674" s="1">
        <v>0</v>
      </c>
      <c r="AQ674" s="1">
        <v>6.1044249021056691</v>
      </c>
      <c r="AR674" s="1">
        <v>231519.04188137563</v>
      </c>
      <c r="AS674" s="1">
        <v>0</v>
      </c>
      <c r="AT674" s="1">
        <v>-758.27938879020371</v>
      </c>
      <c r="AU674" s="1">
        <v>-758.27938879020371</v>
      </c>
      <c r="AV674" s="1">
        <v>23628.818669466862</v>
      </c>
      <c r="AW674" s="1">
        <v>254389.58116205229</v>
      </c>
      <c r="AX674" s="1">
        <v>435661.91456125554</v>
      </c>
    </row>
    <row r="675" spans="1:50" x14ac:dyDescent="0.25">
      <c r="A675" s="14" t="s">
        <v>83</v>
      </c>
      <c r="B675" s="15">
        <v>5</v>
      </c>
      <c r="C675" s="7" t="s">
        <v>6</v>
      </c>
      <c r="D675" s="1">
        <v>0</v>
      </c>
      <c r="E675" s="1">
        <v>0</v>
      </c>
      <c r="F675" s="1">
        <v>67369.035072375889</v>
      </c>
      <c r="G675" s="1">
        <v>0</v>
      </c>
      <c r="H675" s="1">
        <v>0</v>
      </c>
      <c r="I675" s="1">
        <v>0</v>
      </c>
      <c r="J675" s="1">
        <v>16.288270515535885</v>
      </c>
      <c r="K675" s="1">
        <v>0</v>
      </c>
      <c r="L675" s="1">
        <v>3.7126071197820223</v>
      </c>
      <c r="M675" s="1">
        <v>0</v>
      </c>
      <c r="N675" s="1">
        <v>0</v>
      </c>
      <c r="O675" s="1">
        <v>0</v>
      </c>
      <c r="P675" s="1">
        <v>0</v>
      </c>
      <c r="Q675" s="1">
        <v>2.3564052069648502</v>
      </c>
      <c r="R675" s="1">
        <v>0</v>
      </c>
      <c r="S675" s="1">
        <v>0</v>
      </c>
      <c r="T675" s="1">
        <v>6.0829946146528036E-2</v>
      </c>
      <c r="U675" s="1">
        <v>0</v>
      </c>
      <c r="V675" s="1">
        <v>0</v>
      </c>
      <c r="W675" s="1">
        <v>0</v>
      </c>
      <c r="X675" s="1">
        <v>0</v>
      </c>
      <c r="Y675" s="1">
        <v>1350.3086240313551</v>
      </c>
      <c r="Z675" s="1">
        <v>0</v>
      </c>
      <c r="AA675" s="1">
        <v>0</v>
      </c>
      <c r="AB675" s="1">
        <v>7.9373841405138378E-4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68741.76260293409</v>
      </c>
      <c r="AO675" s="1">
        <v>309120.15450068784</v>
      </c>
      <c r="AP675" s="1">
        <v>0</v>
      </c>
      <c r="AQ675" s="1">
        <v>0</v>
      </c>
      <c r="AR675" s="1">
        <v>309120.15450068784</v>
      </c>
      <c r="AS675" s="1">
        <v>0</v>
      </c>
      <c r="AT675" s="1">
        <v>-936.8091576655994</v>
      </c>
      <c r="AU675" s="1">
        <v>-936.8091576655994</v>
      </c>
      <c r="AV675" s="1">
        <v>69394.500823876398</v>
      </c>
      <c r="AW675" s="1">
        <v>377577.84616689867</v>
      </c>
      <c r="AX675" s="1">
        <v>446319.60876983276</v>
      </c>
    </row>
    <row r="676" spans="1:50" x14ac:dyDescent="0.25">
      <c r="A676" s="14" t="s">
        <v>83</v>
      </c>
      <c r="B676" s="6">
        <v>10</v>
      </c>
      <c r="C676" s="7" t="s">
        <v>7</v>
      </c>
      <c r="D676" s="1">
        <v>3.1651836384863601</v>
      </c>
      <c r="E676" s="1">
        <v>1358.2037365682427</v>
      </c>
      <c r="F676" s="1">
        <v>4141.0446350726497</v>
      </c>
      <c r="G676" s="1">
        <v>4549.7630176839248</v>
      </c>
      <c r="H676" s="1">
        <v>161.87911585256896</v>
      </c>
      <c r="I676" s="1">
        <v>2158.3697431887908</v>
      </c>
      <c r="J676" s="1">
        <v>8909.7712550918277</v>
      </c>
      <c r="K676" s="1">
        <v>45365.760645666902</v>
      </c>
      <c r="L676" s="1">
        <v>16192.116975423518</v>
      </c>
      <c r="M676" s="1">
        <v>698.83166532891039</v>
      </c>
      <c r="N676" s="1">
        <v>38106.371490727652</v>
      </c>
      <c r="O676" s="1">
        <v>372265.74966174271</v>
      </c>
      <c r="P676" s="1">
        <v>1479.5800516458066</v>
      </c>
      <c r="Q676" s="1">
        <v>522.94604367457077</v>
      </c>
      <c r="R676" s="1">
        <v>2618.5979274125871</v>
      </c>
      <c r="S676" s="1">
        <v>33.94362878631658</v>
      </c>
      <c r="T676" s="1">
        <v>233311.52176753461</v>
      </c>
      <c r="U676" s="1">
        <v>0</v>
      </c>
      <c r="V676" s="1">
        <v>0</v>
      </c>
      <c r="W676" s="1">
        <v>0</v>
      </c>
      <c r="X676" s="1">
        <v>0</v>
      </c>
      <c r="Y676" s="1">
        <v>470.5305404783075</v>
      </c>
      <c r="Z676" s="1">
        <v>785.3943470832279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3.152548963810569</v>
      </c>
      <c r="AG676" s="1">
        <v>69.318443041882418</v>
      </c>
      <c r="AH676" s="1">
        <v>0</v>
      </c>
      <c r="AI676" s="1">
        <v>0</v>
      </c>
      <c r="AJ676" s="1">
        <v>0</v>
      </c>
      <c r="AK676" s="1">
        <v>53.987823848218262</v>
      </c>
      <c r="AL676" s="1">
        <v>4.0910620829417956</v>
      </c>
      <c r="AM676" s="1">
        <v>0</v>
      </c>
      <c r="AN676" s="1">
        <v>733264.09131053835</v>
      </c>
      <c r="AO676" s="1">
        <v>5422.0291809881764</v>
      </c>
      <c r="AP676" s="1">
        <v>0</v>
      </c>
      <c r="AQ676" s="1">
        <v>743.48742916802769</v>
      </c>
      <c r="AR676" s="1">
        <v>6165.5166101562045</v>
      </c>
      <c r="AS676" s="1">
        <v>0</v>
      </c>
      <c r="AT676" s="1">
        <v>-29381.007161041187</v>
      </c>
      <c r="AU676" s="1">
        <v>-29381.007161041187</v>
      </c>
      <c r="AV676" s="1">
        <v>1966.3829631379763</v>
      </c>
      <c r="AW676" s="1">
        <v>-21249.107587747007</v>
      </c>
      <c r="AX676" s="1">
        <v>712014.98372279142</v>
      </c>
    </row>
    <row r="677" spans="1:50" x14ac:dyDescent="0.25">
      <c r="A677" s="14" t="s">
        <v>83</v>
      </c>
      <c r="B677" s="6">
        <v>11</v>
      </c>
      <c r="C677" s="7" t="s">
        <v>8</v>
      </c>
      <c r="D677" s="1">
        <v>0</v>
      </c>
      <c r="E677" s="1">
        <v>3850.8120834055994</v>
      </c>
      <c r="F677" s="1">
        <v>20.35645638345629</v>
      </c>
      <c r="G677" s="1">
        <v>3205.1156934873661</v>
      </c>
      <c r="H677" s="1">
        <v>0</v>
      </c>
      <c r="I677" s="1">
        <v>0</v>
      </c>
      <c r="J677" s="1">
        <v>0</v>
      </c>
      <c r="K677" s="1">
        <v>1995714.6688691564</v>
      </c>
      <c r="L677" s="1">
        <v>53725.609772399686</v>
      </c>
      <c r="M677" s="1">
        <v>1.5615642446916536</v>
      </c>
      <c r="N677" s="1">
        <v>3995.2581982619777</v>
      </c>
      <c r="O677" s="1">
        <v>40024.311263613738</v>
      </c>
      <c r="P677" s="1">
        <v>1948.7191311817564</v>
      </c>
      <c r="Q677" s="1">
        <v>111.16510829869688</v>
      </c>
      <c r="R677" s="1">
        <v>1.763883117999502</v>
      </c>
      <c r="S677" s="1">
        <v>0</v>
      </c>
      <c r="T677" s="1">
        <v>36947.17056813596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0.2698554996600348</v>
      </c>
      <c r="AC677" s="1">
        <v>0.48171407226158014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2139547.2641612599</v>
      </c>
      <c r="AO677" s="1">
        <v>6523.185880726387</v>
      </c>
      <c r="AP677" s="1">
        <v>0</v>
      </c>
      <c r="AQ677" s="1">
        <v>2106.76730518867</v>
      </c>
      <c r="AR677" s="1">
        <v>8629.9531859150575</v>
      </c>
      <c r="AS677" s="1">
        <v>0</v>
      </c>
      <c r="AT677" s="1">
        <v>198530.11377670709</v>
      </c>
      <c r="AU677" s="1">
        <v>198530.11377670709</v>
      </c>
      <c r="AV677" s="1">
        <v>2530.4164290107119</v>
      </c>
      <c r="AW677" s="1">
        <v>209690.48339163285</v>
      </c>
      <c r="AX677" s="1">
        <v>2349237.7475528927</v>
      </c>
    </row>
    <row r="678" spans="1:50" x14ac:dyDescent="0.25">
      <c r="A678" s="14" t="s">
        <v>83</v>
      </c>
      <c r="B678" s="6">
        <v>12</v>
      </c>
      <c r="C678" s="7" t="s">
        <v>9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</row>
    <row r="679" spans="1:50" x14ac:dyDescent="0.25">
      <c r="A679" s="14" t="s">
        <v>83</v>
      </c>
      <c r="B679" s="6">
        <v>13</v>
      </c>
      <c r="C679" s="7" t="s">
        <v>10</v>
      </c>
      <c r="D679" s="1">
        <v>0</v>
      </c>
      <c r="E679" s="1">
        <v>0</v>
      </c>
      <c r="F679" s="1">
        <v>0.69974006803958966</v>
      </c>
      <c r="G679" s="1">
        <v>0.8568989784742338</v>
      </c>
      <c r="H679" s="1">
        <v>0</v>
      </c>
      <c r="I679" s="1">
        <v>0</v>
      </c>
      <c r="J679" s="1">
        <v>0</v>
      </c>
      <c r="K679" s="1">
        <v>0</v>
      </c>
      <c r="L679" s="1">
        <v>365.5589283983727</v>
      </c>
      <c r="M679" s="1">
        <v>0</v>
      </c>
      <c r="N679" s="1">
        <v>11241.072442111676</v>
      </c>
      <c r="O679" s="1">
        <v>95219.676640682854</v>
      </c>
      <c r="P679" s="1">
        <v>1.1820909460149811</v>
      </c>
      <c r="Q679" s="1">
        <v>100.18716836698299</v>
      </c>
      <c r="R679" s="1">
        <v>271.29429296110635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107200.52820251352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-3940.7728745381219</v>
      </c>
      <c r="AU679" s="1">
        <v>-3940.7728745381219</v>
      </c>
      <c r="AV679" s="1">
        <v>121630.84763384536</v>
      </c>
      <c r="AW679" s="1">
        <v>117690.07475930724</v>
      </c>
      <c r="AX679" s="1">
        <v>224890.60296182078</v>
      </c>
    </row>
    <row r="680" spans="1:50" x14ac:dyDescent="0.25">
      <c r="A680" s="14" t="s">
        <v>83</v>
      </c>
      <c r="B680" s="6">
        <v>14</v>
      </c>
      <c r="C680" s="7" t="s">
        <v>11</v>
      </c>
      <c r="D680" s="1">
        <v>0</v>
      </c>
      <c r="E680" s="1">
        <v>0</v>
      </c>
      <c r="F680" s="1">
        <v>349.17932416906297</v>
      </c>
      <c r="G680" s="1">
        <v>166.39073600813447</v>
      </c>
      <c r="H680" s="1">
        <v>0</v>
      </c>
      <c r="I680" s="1">
        <v>40.628736900031654</v>
      </c>
      <c r="J680" s="1">
        <v>348.7702395220573</v>
      </c>
      <c r="K680" s="1">
        <v>179.25043999857724</v>
      </c>
      <c r="L680" s="1">
        <v>28666.68364746471</v>
      </c>
      <c r="M680" s="1">
        <v>506.19750687776713</v>
      </c>
      <c r="N680" s="1">
        <v>91451.156037393172</v>
      </c>
      <c r="O680" s="1">
        <v>41485.841102111699</v>
      </c>
      <c r="P680" s="1">
        <v>431.30250989024148</v>
      </c>
      <c r="Q680" s="1">
        <v>3584.3619527742708</v>
      </c>
      <c r="R680" s="1">
        <v>492.54681549058427</v>
      </c>
      <c r="S680" s="1">
        <v>46043.560984007221</v>
      </c>
      <c r="T680" s="1">
        <v>96.193146138678074</v>
      </c>
      <c r="U680" s="1">
        <v>343373.69261456316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0.67191552443492086</v>
      </c>
      <c r="AL680" s="1">
        <v>5.0836021612246783E-2</v>
      </c>
      <c r="AM680" s="1">
        <v>0</v>
      </c>
      <c r="AN680" s="1">
        <v>557216.47854485549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-10497.722241571719</v>
      </c>
      <c r="AU680" s="1">
        <v>-10497.722241571719</v>
      </c>
      <c r="AV680" s="1">
        <v>515350.71637114667</v>
      </c>
      <c r="AW680" s="1">
        <v>504852.99412957497</v>
      </c>
      <c r="AX680" s="1">
        <v>1062069.4726744303</v>
      </c>
    </row>
    <row r="681" spans="1:50" x14ac:dyDescent="0.25">
      <c r="A681" s="14" t="s">
        <v>83</v>
      </c>
      <c r="B681" s="6">
        <v>15</v>
      </c>
      <c r="C681" s="7" t="s">
        <v>12</v>
      </c>
      <c r="D681" s="1">
        <v>51037.904068341973</v>
      </c>
      <c r="E681" s="1">
        <v>0</v>
      </c>
      <c r="F681" s="1">
        <v>626134.50139351201</v>
      </c>
      <c r="G681" s="1">
        <v>1487.1244549087326</v>
      </c>
      <c r="H681" s="1">
        <v>112.24310238067956</v>
      </c>
      <c r="I681" s="1">
        <v>125.6519865620217</v>
      </c>
      <c r="J681" s="1">
        <v>1739.3887894212889</v>
      </c>
      <c r="K681" s="1">
        <v>12.875658864189882</v>
      </c>
      <c r="L681" s="1">
        <v>35499.176203497846</v>
      </c>
      <c r="M681" s="1">
        <v>455.41166012730952</v>
      </c>
      <c r="N681" s="1">
        <v>329.17664343402976</v>
      </c>
      <c r="O681" s="1">
        <v>741.05372102360752</v>
      </c>
      <c r="P681" s="1">
        <v>10.790929127726377</v>
      </c>
      <c r="Q681" s="1">
        <v>112.80918828503356</v>
      </c>
      <c r="R681" s="1">
        <v>81.491262752832711</v>
      </c>
      <c r="S681" s="1">
        <v>255.74112392593599</v>
      </c>
      <c r="T681" s="1">
        <v>45.992697372358933</v>
      </c>
      <c r="U681" s="1">
        <v>0</v>
      </c>
      <c r="V681" s="1">
        <v>0</v>
      </c>
      <c r="W681" s="1">
        <v>0</v>
      </c>
      <c r="X681" s="1">
        <v>0</v>
      </c>
      <c r="Y681" s="1">
        <v>257670.30943179637</v>
      </c>
      <c r="Z681" s="1">
        <v>2092.0461563670106</v>
      </c>
      <c r="AA681" s="1">
        <v>103.76370250713008</v>
      </c>
      <c r="AB681" s="1">
        <v>0</v>
      </c>
      <c r="AC681" s="1">
        <v>4.6970019774679379</v>
      </c>
      <c r="AD681" s="1">
        <v>0</v>
      </c>
      <c r="AE681" s="1">
        <v>766.96960346793458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2.3105885690007439</v>
      </c>
      <c r="AL681" s="1">
        <v>0.17478132636509236</v>
      </c>
      <c r="AM681" s="1">
        <v>0</v>
      </c>
      <c r="AN681" s="1">
        <v>978821.60414954869</v>
      </c>
      <c r="AO681" s="1">
        <v>3027096.8447131957</v>
      </c>
      <c r="AP681" s="1">
        <v>0</v>
      </c>
      <c r="AQ681" s="1">
        <v>49376.208242650217</v>
      </c>
      <c r="AR681" s="1">
        <v>3076473.0529558458</v>
      </c>
      <c r="AS681" s="1">
        <v>0</v>
      </c>
      <c r="AT681" s="1">
        <v>127642.6996335859</v>
      </c>
      <c r="AU681" s="1">
        <v>127642.6996335859</v>
      </c>
      <c r="AV681" s="1">
        <v>253677.05730714169</v>
      </c>
      <c r="AW681" s="1">
        <v>3457792.8098965734</v>
      </c>
      <c r="AX681" s="1">
        <v>4436614.4140461218</v>
      </c>
    </row>
    <row r="682" spans="1:50" x14ac:dyDescent="0.25">
      <c r="A682" s="14" t="s">
        <v>83</v>
      </c>
      <c r="B682" s="6">
        <v>16</v>
      </c>
      <c r="C682" s="7" t="s">
        <v>13</v>
      </c>
      <c r="D682" s="1">
        <v>0</v>
      </c>
      <c r="E682" s="1">
        <v>0</v>
      </c>
      <c r="F682" s="1">
        <v>48268.844589315486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93.143064234299317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16.396133553077927</v>
      </c>
      <c r="Z682" s="1">
        <v>0</v>
      </c>
      <c r="AA682" s="1">
        <v>5.3255016660073019E-2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48378.43704211952</v>
      </c>
      <c r="AO682" s="1">
        <v>333431.20249408873</v>
      </c>
      <c r="AP682" s="1">
        <v>0</v>
      </c>
      <c r="AQ682" s="1">
        <v>0</v>
      </c>
      <c r="AR682" s="1">
        <v>333431.20249408873</v>
      </c>
      <c r="AS682" s="1">
        <v>0</v>
      </c>
      <c r="AT682" s="1">
        <v>-4643.6614147851169</v>
      </c>
      <c r="AU682" s="1">
        <v>-4643.6614147851169</v>
      </c>
      <c r="AV682" s="1">
        <v>3259.2603217583451</v>
      </c>
      <c r="AW682" s="1">
        <v>332046.80140106194</v>
      </c>
      <c r="AX682" s="1">
        <v>380425.23844318144</v>
      </c>
    </row>
    <row r="683" spans="1:50" x14ac:dyDescent="0.25">
      <c r="A683" s="14" t="s">
        <v>83</v>
      </c>
      <c r="B683" s="6">
        <v>17</v>
      </c>
      <c r="C683" s="7" t="s">
        <v>14</v>
      </c>
      <c r="D683" s="1">
        <v>19042.001896123682</v>
      </c>
      <c r="E683" s="1">
        <v>236.8777341737815</v>
      </c>
      <c r="F683" s="1">
        <v>6555.2977376837698</v>
      </c>
      <c r="G683" s="1">
        <v>727417.2524163851</v>
      </c>
      <c r="H683" s="1">
        <v>3155.9720939774384</v>
      </c>
      <c r="I683" s="1">
        <v>209.78711123119481</v>
      </c>
      <c r="J683" s="1">
        <v>1519.6410951003352</v>
      </c>
      <c r="K683" s="1">
        <v>236.22422307217892</v>
      </c>
      <c r="L683" s="1">
        <v>8623.9254135349711</v>
      </c>
      <c r="M683" s="1">
        <v>3480.5436512298315</v>
      </c>
      <c r="N683" s="1">
        <v>2246.116144349055</v>
      </c>
      <c r="O683" s="1">
        <v>1258.6171180742208</v>
      </c>
      <c r="P683" s="1">
        <v>1541.1256473894184</v>
      </c>
      <c r="Q683" s="1">
        <v>4045.0244217058016</v>
      </c>
      <c r="R683" s="1">
        <v>3341.9207495977676</v>
      </c>
      <c r="S683" s="1">
        <v>5649.4075822689711</v>
      </c>
      <c r="T683" s="1">
        <v>4.6557235110391995</v>
      </c>
      <c r="U683" s="1">
        <v>11386.961449822958</v>
      </c>
      <c r="V683" s="1">
        <v>380.42787437790884</v>
      </c>
      <c r="W683" s="1">
        <v>2752.2031193742218</v>
      </c>
      <c r="X683" s="1">
        <v>4570.0665627592698</v>
      </c>
      <c r="Y683" s="1">
        <v>126.76958839562647</v>
      </c>
      <c r="Z683" s="1">
        <v>1689.9847225944497</v>
      </c>
      <c r="AA683" s="1">
        <v>6.7935442421728691E-4</v>
      </c>
      <c r="AB683" s="1">
        <v>1.0757608045281798E-3</v>
      </c>
      <c r="AC683" s="1">
        <v>178.10896147359125</v>
      </c>
      <c r="AD683" s="1">
        <v>0</v>
      </c>
      <c r="AE683" s="1">
        <v>577.75207742284442</v>
      </c>
      <c r="AF683" s="1">
        <v>17.558808823279595</v>
      </c>
      <c r="AG683" s="1">
        <v>2199.3167699267669</v>
      </c>
      <c r="AH683" s="1">
        <v>0</v>
      </c>
      <c r="AI683" s="1">
        <v>1.9924795586414887E-2</v>
      </c>
      <c r="AJ683" s="1">
        <v>3.5512087643843379E-2</v>
      </c>
      <c r="AK683" s="1">
        <v>289.51435841478582</v>
      </c>
      <c r="AL683" s="1">
        <v>21.910480512772956</v>
      </c>
      <c r="AM683" s="1">
        <v>0</v>
      </c>
      <c r="AN683" s="1">
        <v>812755.0227253054</v>
      </c>
      <c r="AO683" s="1">
        <v>959349.21440583759</v>
      </c>
      <c r="AP683" s="1">
        <v>0</v>
      </c>
      <c r="AQ683" s="1">
        <v>3.9066632838881592</v>
      </c>
      <c r="AR683" s="1">
        <v>959353.12106912152</v>
      </c>
      <c r="AS683" s="1">
        <v>4306.6165346470716</v>
      </c>
      <c r="AT683" s="1">
        <v>7424.7250391461039</v>
      </c>
      <c r="AU683" s="1">
        <v>11731.341573793175</v>
      </c>
      <c r="AV683" s="1">
        <v>264250.08270800911</v>
      </c>
      <c r="AW683" s="1">
        <v>1235334.5453509239</v>
      </c>
      <c r="AX683" s="1">
        <v>2048089.5680762292</v>
      </c>
    </row>
    <row r="684" spans="1:50" x14ac:dyDescent="0.25">
      <c r="A684" s="14" t="s">
        <v>83</v>
      </c>
      <c r="B684" s="6">
        <v>18</v>
      </c>
      <c r="C684" s="7" t="s">
        <v>15</v>
      </c>
      <c r="D684" s="1">
        <v>10449.749124382559</v>
      </c>
      <c r="E684" s="1">
        <v>13.37173915353036</v>
      </c>
      <c r="F684" s="1">
        <v>10161.802985268452</v>
      </c>
      <c r="G684" s="1">
        <v>74961.471310006673</v>
      </c>
      <c r="H684" s="1">
        <v>1552.3983334771942</v>
      </c>
      <c r="I684" s="1">
        <v>81.632791761779458</v>
      </c>
      <c r="J684" s="1">
        <v>1874.158908579175</v>
      </c>
      <c r="K684" s="1">
        <v>313.44343592132162</v>
      </c>
      <c r="L684" s="1">
        <v>7371.9055044343513</v>
      </c>
      <c r="M684" s="1">
        <v>6863.2956214666874</v>
      </c>
      <c r="N684" s="1">
        <v>1763.1798093097125</v>
      </c>
      <c r="O684" s="1">
        <v>1623.9001368135673</v>
      </c>
      <c r="P684" s="1">
        <v>3189.9060205567962</v>
      </c>
      <c r="Q684" s="1">
        <v>2476.417320973555</v>
      </c>
      <c r="R684" s="1">
        <v>784.54908599990813</v>
      </c>
      <c r="S684" s="1">
        <v>1763.3504827200911</v>
      </c>
      <c r="T684" s="1">
        <v>279.71506038845212</v>
      </c>
      <c r="U684" s="1">
        <v>529.95037822654854</v>
      </c>
      <c r="V684" s="1">
        <v>2.6783392684135139</v>
      </c>
      <c r="W684" s="1">
        <v>19.439103462954339</v>
      </c>
      <c r="X684" s="1">
        <v>32.180159189158807</v>
      </c>
      <c r="Y684" s="1">
        <v>1398.0016868018045</v>
      </c>
      <c r="Z684" s="1">
        <v>11639.785181685824</v>
      </c>
      <c r="AA684" s="1">
        <v>121.60141744042573</v>
      </c>
      <c r="AB684" s="1">
        <v>8.8929550198412741</v>
      </c>
      <c r="AC684" s="1">
        <v>240.11873009040636</v>
      </c>
      <c r="AD684" s="1">
        <v>219.05739873513534</v>
      </c>
      <c r="AE684" s="1">
        <v>928.67646671771161</v>
      </c>
      <c r="AF684" s="1">
        <v>18.983072458523786</v>
      </c>
      <c r="AG684" s="1">
        <v>1667.2856442488228</v>
      </c>
      <c r="AH684" s="1">
        <v>0</v>
      </c>
      <c r="AI684" s="1">
        <v>2357.6348404188461</v>
      </c>
      <c r="AJ684" s="1">
        <v>2105.9430310099247</v>
      </c>
      <c r="AK684" s="1">
        <v>319.62673570377325</v>
      </c>
      <c r="AL684" s="1">
        <v>24.171398773938584</v>
      </c>
      <c r="AM684" s="1">
        <v>0</v>
      </c>
      <c r="AN684" s="1">
        <v>147158.2742104659</v>
      </c>
      <c r="AO684" s="1">
        <v>575329.25142329826</v>
      </c>
      <c r="AP684" s="1">
        <v>0</v>
      </c>
      <c r="AQ684" s="1">
        <v>45201.817787021151</v>
      </c>
      <c r="AR684" s="1">
        <v>620531.06921031943</v>
      </c>
      <c r="AS684" s="1">
        <v>0</v>
      </c>
      <c r="AT684" s="1">
        <v>34508.247724830326</v>
      </c>
      <c r="AU684" s="1">
        <v>34508.247724830326</v>
      </c>
      <c r="AV684" s="1">
        <v>560875.34922739817</v>
      </c>
      <c r="AW684" s="1">
        <v>1215914.6661625479</v>
      </c>
      <c r="AX684" s="1">
        <v>1363072.9403730137</v>
      </c>
    </row>
    <row r="685" spans="1:50" x14ac:dyDescent="0.25">
      <c r="A685" s="14" t="s">
        <v>83</v>
      </c>
      <c r="B685" s="6">
        <v>19</v>
      </c>
      <c r="C685" s="7" t="s">
        <v>16</v>
      </c>
      <c r="D685" s="1">
        <v>0</v>
      </c>
      <c r="E685" s="1">
        <v>0</v>
      </c>
      <c r="F685" s="1">
        <v>0</v>
      </c>
      <c r="G685" s="1">
        <v>10126.368334169616</v>
      </c>
      <c r="H685" s="1">
        <v>102945.15562858581</v>
      </c>
      <c r="I685" s="1">
        <v>204.75785060627942</v>
      </c>
      <c r="J685" s="1">
        <v>46.891280606263265</v>
      </c>
      <c r="K685" s="1">
        <v>0</v>
      </c>
      <c r="L685" s="1">
        <v>3016.6145017575104</v>
      </c>
      <c r="M685" s="1">
        <v>629.06641673742445</v>
      </c>
      <c r="N685" s="1">
        <v>110.46161314230446</v>
      </c>
      <c r="O685" s="1">
        <v>46.765156777398012</v>
      </c>
      <c r="P685" s="1">
        <v>196.39798914313528</v>
      </c>
      <c r="Q685" s="1">
        <v>2476.4403495330121</v>
      </c>
      <c r="R685" s="1">
        <v>7651.3136214005699</v>
      </c>
      <c r="S685" s="1">
        <v>1542.573402546886</v>
      </c>
      <c r="T685" s="1">
        <v>21.887643765054808</v>
      </c>
      <c r="U685" s="1">
        <v>0</v>
      </c>
      <c r="V685" s="1">
        <v>4.9710937914885639E-5</v>
      </c>
      <c r="W685" s="1">
        <v>3.5534623777457546E-4</v>
      </c>
      <c r="X685" s="1">
        <v>5.9680877325201471E-4</v>
      </c>
      <c r="Y685" s="1">
        <v>0</v>
      </c>
      <c r="Z685" s="1">
        <v>737.78710515985688</v>
      </c>
      <c r="AA685" s="1">
        <v>0</v>
      </c>
      <c r="AB685" s="1">
        <v>0</v>
      </c>
      <c r="AC685" s="1">
        <v>0</v>
      </c>
      <c r="AD685" s="1">
        <v>0</v>
      </c>
      <c r="AE685" s="1">
        <v>2.6839123558099882E-2</v>
      </c>
      <c r="AF685" s="1">
        <v>0</v>
      </c>
      <c r="AG685" s="1">
        <v>0</v>
      </c>
      <c r="AH685" s="1">
        <v>0</v>
      </c>
      <c r="AI685" s="1">
        <v>5.3463193416109231E-3</v>
      </c>
      <c r="AJ685" s="1">
        <v>9.5038955359773841E-3</v>
      </c>
      <c r="AK685" s="1">
        <v>0</v>
      </c>
      <c r="AL685" s="1">
        <v>0</v>
      </c>
      <c r="AM685" s="1">
        <v>0</v>
      </c>
      <c r="AN685" s="1">
        <v>129752.52358513554</v>
      </c>
      <c r="AO685" s="1">
        <v>141764.24751356858</v>
      </c>
      <c r="AP685" s="1">
        <v>0</v>
      </c>
      <c r="AQ685" s="1">
        <v>9.6233714763208161E-2</v>
      </c>
      <c r="AR685" s="1">
        <v>141764.34374728333</v>
      </c>
      <c r="AS685" s="1">
        <v>0</v>
      </c>
      <c r="AT685" s="1">
        <v>-2200.2286121661641</v>
      </c>
      <c r="AU685" s="1">
        <v>-2200.2286121661641</v>
      </c>
      <c r="AV685" s="1">
        <v>85856.375889991643</v>
      </c>
      <c r="AW685" s="1">
        <v>225420.49102510881</v>
      </c>
      <c r="AX685" s="1">
        <v>355173.01461024437</v>
      </c>
    </row>
    <row r="686" spans="1:50" x14ac:dyDescent="0.25">
      <c r="A686" s="14" t="s">
        <v>83</v>
      </c>
      <c r="B686" s="6">
        <v>20</v>
      </c>
      <c r="C686" s="7" t="s">
        <v>17</v>
      </c>
      <c r="D686" s="1">
        <v>741.58999808144279</v>
      </c>
      <c r="E686" s="1">
        <v>4113.2367578254252</v>
      </c>
      <c r="F686" s="1">
        <v>28548.595408369118</v>
      </c>
      <c r="G686" s="1">
        <v>12485.289404765281</v>
      </c>
      <c r="H686" s="1">
        <v>682.78132078152021</v>
      </c>
      <c r="I686" s="1">
        <v>6829.092795985036</v>
      </c>
      <c r="J686" s="1">
        <v>15386.615477377942</v>
      </c>
      <c r="K686" s="1">
        <v>1430.2568783713871</v>
      </c>
      <c r="L686" s="1">
        <v>29069.624134257916</v>
      </c>
      <c r="M686" s="1">
        <v>2668.2597492265741</v>
      </c>
      <c r="N686" s="1">
        <v>8799.969812665011</v>
      </c>
      <c r="O686" s="1">
        <v>6094.7837185027392</v>
      </c>
      <c r="P686" s="1">
        <v>11994.892553602112</v>
      </c>
      <c r="Q686" s="1">
        <v>5305.7157931693218</v>
      </c>
      <c r="R686" s="1">
        <v>5800.0198485307665</v>
      </c>
      <c r="S686" s="1">
        <v>9060.2383419734597</v>
      </c>
      <c r="T686" s="1">
        <v>74.741294506161964</v>
      </c>
      <c r="U686" s="1">
        <v>114785.81950885405</v>
      </c>
      <c r="V686" s="1">
        <v>107.6278546582116</v>
      </c>
      <c r="W686" s="1">
        <v>752.85013062494261</v>
      </c>
      <c r="X686" s="1">
        <v>1290.72274276537</v>
      </c>
      <c r="Y686" s="1">
        <v>0</v>
      </c>
      <c r="Z686" s="1">
        <v>87.374644026002059</v>
      </c>
      <c r="AA686" s="1">
        <v>0</v>
      </c>
      <c r="AB686" s="1">
        <v>0</v>
      </c>
      <c r="AC686" s="1">
        <v>697.33025598348388</v>
      </c>
      <c r="AD686" s="1">
        <v>0</v>
      </c>
      <c r="AE686" s="1">
        <v>71.832474684792857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4.1705162821951438</v>
      </c>
      <c r="AL686" s="1">
        <v>0.3155833265348772</v>
      </c>
      <c r="AM686" s="1">
        <v>0</v>
      </c>
      <c r="AN686" s="1">
        <v>266883.74699919682</v>
      </c>
      <c r="AO686" s="1">
        <v>8365.7585122924374</v>
      </c>
      <c r="AP686" s="1">
        <v>0</v>
      </c>
      <c r="AQ686" s="1">
        <v>13.667680883143019</v>
      </c>
      <c r="AR686" s="1">
        <v>8379.4261931755809</v>
      </c>
      <c r="AS686" s="1">
        <v>1827.793085284937</v>
      </c>
      <c r="AT686" s="1">
        <v>-24578.815608166984</v>
      </c>
      <c r="AU686" s="1">
        <v>-22751.022522882045</v>
      </c>
      <c r="AV686" s="1">
        <v>4641.7726389376048</v>
      </c>
      <c r="AW686" s="1">
        <v>-9729.8236907688624</v>
      </c>
      <c r="AX686" s="1">
        <v>257153.923308428</v>
      </c>
    </row>
    <row r="687" spans="1:50" x14ac:dyDescent="0.25">
      <c r="A687" s="14" t="s">
        <v>83</v>
      </c>
      <c r="B687" s="6">
        <v>21</v>
      </c>
      <c r="C687" s="7" t="s">
        <v>18</v>
      </c>
      <c r="D687" s="1">
        <v>540.71844570764131</v>
      </c>
      <c r="E687" s="1">
        <v>666.67149767568128</v>
      </c>
      <c r="F687" s="1">
        <v>69778.870311704843</v>
      </c>
      <c r="G687" s="1">
        <v>21891.12755676817</v>
      </c>
      <c r="H687" s="1">
        <v>798.41627963539963</v>
      </c>
      <c r="I687" s="1">
        <v>7960.9576974096226</v>
      </c>
      <c r="J687" s="1">
        <v>217690.29175597266</v>
      </c>
      <c r="K687" s="1">
        <v>1885.4331366545109</v>
      </c>
      <c r="L687" s="1">
        <v>25951.490486020881</v>
      </c>
      <c r="M687" s="1">
        <v>6145.8860843722096</v>
      </c>
      <c r="N687" s="1">
        <v>12386.902826025129</v>
      </c>
      <c r="O687" s="1">
        <v>8333.9696406733874</v>
      </c>
      <c r="P687" s="1">
        <v>7247.1997617143725</v>
      </c>
      <c r="Q687" s="1">
        <v>9329.5968560169458</v>
      </c>
      <c r="R687" s="1">
        <v>3780.9711210298774</v>
      </c>
      <c r="S687" s="1">
        <v>7727.6627128682849</v>
      </c>
      <c r="T687" s="1">
        <v>3901.5065149083343</v>
      </c>
      <c r="U687" s="1">
        <v>4219.4174224403459</v>
      </c>
      <c r="V687" s="1">
        <v>447.11844217122155</v>
      </c>
      <c r="W687" s="1">
        <v>3190.0996496149373</v>
      </c>
      <c r="X687" s="1">
        <v>5367.4025618332889</v>
      </c>
      <c r="Y687" s="1">
        <v>744.91069641534148</v>
      </c>
      <c r="Z687" s="1">
        <v>15909.998486505159</v>
      </c>
      <c r="AA687" s="1">
        <v>43.57118509298828</v>
      </c>
      <c r="AB687" s="1">
        <v>125.56012566019247</v>
      </c>
      <c r="AC687" s="1">
        <v>7792.7249248562985</v>
      </c>
      <c r="AD687" s="1">
        <v>1526.1058949720305</v>
      </c>
      <c r="AE687" s="1">
        <v>20371.813759110079</v>
      </c>
      <c r="AF687" s="1">
        <v>121.32251696355029</v>
      </c>
      <c r="AG687" s="1">
        <v>2415.8929143434584</v>
      </c>
      <c r="AH687" s="1">
        <v>0</v>
      </c>
      <c r="AI687" s="1">
        <v>1589.5049421517604</v>
      </c>
      <c r="AJ687" s="1">
        <v>1646.6774309493733</v>
      </c>
      <c r="AK687" s="1">
        <v>1298.3389169626746</v>
      </c>
      <c r="AL687" s="1">
        <v>98.213913137104143</v>
      </c>
      <c r="AM687" s="1">
        <v>0</v>
      </c>
      <c r="AN687" s="1">
        <v>472926.34646833775</v>
      </c>
      <c r="AO687" s="1">
        <v>48013.456216997918</v>
      </c>
      <c r="AP687" s="1">
        <v>0</v>
      </c>
      <c r="AQ687" s="1">
        <v>11107.548547708991</v>
      </c>
      <c r="AR687" s="1">
        <v>59121.004764706908</v>
      </c>
      <c r="AS687" s="1">
        <v>0</v>
      </c>
      <c r="AT687" s="1">
        <v>1789.8224066892944</v>
      </c>
      <c r="AU687" s="1">
        <v>1789.8224066892944</v>
      </c>
      <c r="AV687" s="1">
        <v>19079.202281555048</v>
      </c>
      <c r="AW687" s="1">
        <v>79990.029452951247</v>
      </c>
      <c r="AX687" s="1">
        <v>552916.37592128897</v>
      </c>
    </row>
    <row r="688" spans="1:50" x14ac:dyDescent="0.25">
      <c r="A688" s="14" t="s">
        <v>83</v>
      </c>
      <c r="B688" s="6">
        <v>22</v>
      </c>
      <c r="C688" s="7" t="s">
        <v>19</v>
      </c>
      <c r="D688" s="1">
        <v>796.67585945051792</v>
      </c>
      <c r="E688" s="1">
        <v>296.94120018475479</v>
      </c>
      <c r="F688" s="1">
        <v>72.152645226463804</v>
      </c>
      <c r="G688" s="1">
        <v>110.05026798121317</v>
      </c>
      <c r="H688" s="1">
        <v>2.3660951432875028</v>
      </c>
      <c r="I688" s="1">
        <v>0</v>
      </c>
      <c r="J688" s="1">
        <v>37831.158966433344</v>
      </c>
      <c r="K688" s="1">
        <v>0</v>
      </c>
      <c r="L688" s="1">
        <v>2712.172440719909</v>
      </c>
      <c r="M688" s="1">
        <v>4.2627503563237026</v>
      </c>
      <c r="N688" s="1">
        <v>15.536690008427895</v>
      </c>
      <c r="O688" s="1">
        <v>0</v>
      </c>
      <c r="P688" s="1">
        <v>142.9585434560542</v>
      </c>
      <c r="Q688" s="1">
        <v>214.29374098596944</v>
      </c>
      <c r="R688" s="1">
        <v>0</v>
      </c>
      <c r="S688" s="1">
        <v>22.906749310399015</v>
      </c>
      <c r="T688" s="1">
        <v>4812.134713408389</v>
      </c>
      <c r="U688" s="1">
        <v>5511.2702238563934</v>
      </c>
      <c r="V688" s="1">
        <v>2951.8273947307334</v>
      </c>
      <c r="W688" s="1">
        <v>21264.859030822132</v>
      </c>
      <c r="X688" s="1">
        <v>35452.484252783172</v>
      </c>
      <c r="Y688" s="1">
        <v>2086.5924796845657</v>
      </c>
      <c r="Z688" s="1">
        <v>24871.688219445605</v>
      </c>
      <c r="AA688" s="1">
        <v>86.809907126253279</v>
      </c>
      <c r="AB688" s="1">
        <v>172.71837832466616</v>
      </c>
      <c r="AC688" s="1">
        <v>17597.662639400984</v>
      </c>
      <c r="AD688" s="1">
        <v>4846.2240956902642</v>
      </c>
      <c r="AE688" s="1">
        <v>27783.305007704901</v>
      </c>
      <c r="AF688" s="1">
        <v>53.735109952934522</v>
      </c>
      <c r="AG688" s="1">
        <v>5638.0295575863074</v>
      </c>
      <c r="AH688" s="1">
        <v>0</v>
      </c>
      <c r="AI688" s="1">
        <v>3341.8378930232466</v>
      </c>
      <c r="AJ688" s="1">
        <v>6032.1753600323509</v>
      </c>
      <c r="AK688" s="1">
        <v>843.28246039830356</v>
      </c>
      <c r="AL688" s="1">
        <v>63.898374714023731</v>
      </c>
      <c r="AM688" s="1">
        <v>0</v>
      </c>
      <c r="AN688" s="1">
        <v>205632.01104794189</v>
      </c>
      <c r="AO688" s="1">
        <v>91252.723011577473</v>
      </c>
      <c r="AP688" s="1">
        <v>0</v>
      </c>
      <c r="AQ688" s="1">
        <v>49538.566396848226</v>
      </c>
      <c r="AR688" s="1">
        <v>140791.28940842568</v>
      </c>
      <c r="AS688" s="1">
        <v>0</v>
      </c>
      <c r="AT688" s="1">
        <v>22314.279413543762</v>
      </c>
      <c r="AU688" s="1">
        <v>22314.279413543762</v>
      </c>
      <c r="AV688" s="1">
        <v>8391.0412924810025</v>
      </c>
      <c r="AW688" s="1">
        <v>171496.61011445045</v>
      </c>
      <c r="AX688" s="1">
        <v>377128.62116239237</v>
      </c>
    </row>
    <row r="689" spans="1:50" x14ac:dyDescent="0.25">
      <c r="A689" s="14" t="s">
        <v>83</v>
      </c>
      <c r="B689" s="6">
        <v>23</v>
      </c>
      <c r="C689" s="7" t="s">
        <v>20</v>
      </c>
      <c r="D689" s="1">
        <v>149665.31295357767</v>
      </c>
      <c r="E689" s="1">
        <v>25305.886992735792</v>
      </c>
      <c r="F689" s="1">
        <v>63736.580014078514</v>
      </c>
      <c r="G689" s="1">
        <v>60308.579319599427</v>
      </c>
      <c r="H689" s="1">
        <v>3640.5406252053886</v>
      </c>
      <c r="I689" s="1">
        <v>2666.860451876375</v>
      </c>
      <c r="J689" s="1">
        <v>16609.8406063738</v>
      </c>
      <c r="K689" s="1">
        <v>173563.98931424535</v>
      </c>
      <c r="L689" s="1">
        <v>211005.81574221741</v>
      </c>
      <c r="M689" s="1">
        <v>17835.663068097438</v>
      </c>
      <c r="N689" s="1">
        <v>90743.203482115903</v>
      </c>
      <c r="O689" s="1">
        <v>150010.57761681589</v>
      </c>
      <c r="P689" s="1">
        <v>20977.333156540404</v>
      </c>
      <c r="Q689" s="1">
        <v>14639.401985732322</v>
      </c>
      <c r="R689" s="1">
        <v>20216.007136858872</v>
      </c>
      <c r="S689" s="1">
        <v>6165.3182811831794</v>
      </c>
      <c r="T689" s="1">
        <v>256045.21556879865</v>
      </c>
      <c r="U689" s="1">
        <v>401608.40597851214</v>
      </c>
      <c r="V689" s="1">
        <v>3523.1258518204118</v>
      </c>
      <c r="W689" s="1">
        <v>25308.171843922668</v>
      </c>
      <c r="X689" s="1">
        <v>42307.790966925073</v>
      </c>
      <c r="Y689" s="1">
        <v>20089.793213451474</v>
      </c>
      <c r="Z689" s="1">
        <v>1620816.0845425681</v>
      </c>
      <c r="AA689" s="1">
        <v>5469.2109597555927</v>
      </c>
      <c r="AB689" s="1">
        <v>16789.670366299022</v>
      </c>
      <c r="AC689" s="1">
        <v>8745.9231495442036</v>
      </c>
      <c r="AD689" s="1">
        <v>9412.6692128274044</v>
      </c>
      <c r="AE689" s="1">
        <v>28532.524883287555</v>
      </c>
      <c r="AF689" s="1">
        <v>14.642838051041663</v>
      </c>
      <c r="AG689" s="1">
        <v>319.92563292173008</v>
      </c>
      <c r="AH689" s="1">
        <v>0</v>
      </c>
      <c r="AI689" s="1">
        <v>7809.6910287303226</v>
      </c>
      <c r="AJ689" s="1">
        <v>8288.2688281460032</v>
      </c>
      <c r="AK689" s="1">
        <v>791.99986746180412</v>
      </c>
      <c r="AL689" s="1">
        <v>59.904616660693854</v>
      </c>
      <c r="AM689" s="1">
        <v>0</v>
      </c>
      <c r="AN689" s="1">
        <v>3483023.9300969378</v>
      </c>
      <c r="AO689" s="1">
        <v>754234.79379150609</v>
      </c>
      <c r="AP689" s="1">
        <v>0</v>
      </c>
      <c r="AQ689" s="1">
        <v>53970.905644491206</v>
      </c>
      <c r="AR689" s="1">
        <v>808205.69943599729</v>
      </c>
      <c r="AS689" s="1">
        <v>0</v>
      </c>
      <c r="AT689" s="1">
        <v>-109079.1124204698</v>
      </c>
      <c r="AU689" s="1">
        <v>-109079.1124204698</v>
      </c>
      <c r="AV689" s="1">
        <v>257390.91928834585</v>
      </c>
      <c r="AW689" s="1">
        <v>956517.50630387338</v>
      </c>
      <c r="AX689" s="1">
        <v>4439541.4364008112</v>
      </c>
    </row>
    <row r="690" spans="1:50" x14ac:dyDescent="0.25">
      <c r="A690" s="14" t="s">
        <v>83</v>
      </c>
      <c r="B690" s="6">
        <v>24</v>
      </c>
      <c r="C690" s="7" t="s">
        <v>21</v>
      </c>
      <c r="D690" s="1">
        <v>316030.63869910885</v>
      </c>
      <c r="E690" s="1">
        <v>48826.811635534286</v>
      </c>
      <c r="F690" s="1">
        <v>94223.236306657374</v>
      </c>
      <c r="G690" s="1">
        <v>206101.17927419493</v>
      </c>
      <c r="H690" s="1">
        <v>14912.799262486189</v>
      </c>
      <c r="I690" s="1">
        <v>9444.701163419928</v>
      </c>
      <c r="J690" s="1">
        <v>61667.584218796612</v>
      </c>
      <c r="K690" s="1">
        <v>65229.650760874996</v>
      </c>
      <c r="L690" s="1">
        <v>1305949.1523453505</v>
      </c>
      <c r="M690" s="1">
        <v>309285.64373625052</v>
      </c>
      <c r="N690" s="1">
        <v>24276.500527391032</v>
      </c>
      <c r="O690" s="1">
        <v>72069.175722652741</v>
      </c>
      <c r="P690" s="1">
        <v>22401.867696817899</v>
      </c>
      <c r="Q690" s="1">
        <v>61417.904608583034</v>
      </c>
      <c r="R690" s="1">
        <v>53489.23617287253</v>
      </c>
      <c r="S690" s="1">
        <v>42328.123896696867</v>
      </c>
      <c r="T690" s="1">
        <v>8598.3273082386531</v>
      </c>
      <c r="U690" s="1">
        <v>127152.53296954662</v>
      </c>
      <c r="V690" s="1">
        <v>4.0031765418038221</v>
      </c>
      <c r="W690" s="1">
        <v>29.048734957524722</v>
      </c>
      <c r="X690" s="1">
        <v>48.09753114736926</v>
      </c>
      <c r="Y690" s="1">
        <v>1629.1402289729485</v>
      </c>
      <c r="Z690" s="1">
        <v>13067.473710951352</v>
      </c>
      <c r="AA690" s="1">
        <v>18871.801093882656</v>
      </c>
      <c r="AB690" s="1">
        <v>7425.4426651733102</v>
      </c>
      <c r="AC690" s="1">
        <v>2840.3212885149578</v>
      </c>
      <c r="AD690" s="1">
        <v>0</v>
      </c>
      <c r="AE690" s="1">
        <v>0.18785261402544282</v>
      </c>
      <c r="AF690" s="1">
        <v>109.4268974261639</v>
      </c>
      <c r="AG690" s="1">
        <v>2244.034992054354</v>
      </c>
      <c r="AH690" s="1">
        <v>0</v>
      </c>
      <c r="AI690" s="1">
        <v>4286.0139723417169</v>
      </c>
      <c r="AJ690" s="1">
        <v>230291.57653343683</v>
      </c>
      <c r="AK690" s="1">
        <v>5441.6588768903348</v>
      </c>
      <c r="AL690" s="1">
        <v>411.45338973808805</v>
      </c>
      <c r="AM690" s="1">
        <v>0</v>
      </c>
      <c r="AN690" s="1">
        <v>3130104.7472501169</v>
      </c>
      <c r="AO690" s="1">
        <v>467289.03536718292</v>
      </c>
      <c r="AP690" s="1">
        <v>0</v>
      </c>
      <c r="AQ690" s="1">
        <v>56258.765470509024</v>
      </c>
      <c r="AR690" s="1">
        <v>523547.80083769193</v>
      </c>
      <c r="AS690" s="1">
        <v>0</v>
      </c>
      <c r="AT690" s="1">
        <v>523517.35462273064</v>
      </c>
      <c r="AU690" s="1">
        <v>523517.35462273064</v>
      </c>
      <c r="AV690" s="1">
        <v>497599.3438079888</v>
      </c>
      <c r="AW690" s="1">
        <v>1544664.4992684114</v>
      </c>
      <c r="AX690" s="1">
        <v>4674769.2465185281</v>
      </c>
    </row>
    <row r="691" spans="1:50" x14ac:dyDescent="0.25">
      <c r="A691" s="14" t="s">
        <v>83</v>
      </c>
      <c r="B691" s="6">
        <v>25</v>
      </c>
      <c r="C691" s="7" t="s">
        <v>22</v>
      </c>
      <c r="D691" s="1">
        <v>1122.9702187896116</v>
      </c>
      <c r="E691" s="1">
        <v>2853.3033944830618</v>
      </c>
      <c r="F691" s="1">
        <v>60496.489214290879</v>
      </c>
      <c r="G691" s="1">
        <v>39237.268907525693</v>
      </c>
      <c r="H691" s="1">
        <v>1989.6241457018764</v>
      </c>
      <c r="I691" s="1">
        <v>4328.2384260316248</v>
      </c>
      <c r="J691" s="1">
        <v>9638.9101476397846</v>
      </c>
      <c r="K691" s="1">
        <v>4348.7503238233767</v>
      </c>
      <c r="L691" s="1">
        <v>61639.746347874534</v>
      </c>
      <c r="M691" s="1">
        <v>153358.89083409213</v>
      </c>
      <c r="N691" s="1">
        <v>29327.504858821012</v>
      </c>
      <c r="O691" s="1">
        <v>22662.281457710389</v>
      </c>
      <c r="P691" s="1">
        <v>23918.50409056796</v>
      </c>
      <c r="Q691" s="1">
        <v>41333.750618494327</v>
      </c>
      <c r="R691" s="1">
        <v>58833.982152671451</v>
      </c>
      <c r="S691" s="1">
        <v>43828.963706220835</v>
      </c>
      <c r="T691" s="1">
        <v>567.44471273787474</v>
      </c>
      <c r="U691" s="1">
        <v>936.05584317506441</v>
      </c>
      <c r="V691" s="1">
        <v>255.17592975058477</v>
      </c>
      <c r="W691" s="1">
        <v>1851.6112854961557</v>
      </c>
      <c r="X691" s="1">
        <v>3065.8938053891538</v>
      </c>
      <c r="Y691" s="1">
        <v>20.434335034248868</v>
      </c>
      <c r="Z691" s="1">
        <v>248608.01936267427</v>
      </c>
      <c r="AA691" s="1">
        <v>2216.8960797370773</v>
      </c>
      <c r="AB691" s="1">
        <v>13638.477099101525</v>
      </c>
      <c r="AC691" s="1">
        <v>6222.8610688978761</v>
      </c>
      <c r="AD691" s="1">
        <v>938.42748670811943</v>
      </c>
      <c r="AE691" s="1">
        <v>2809.0160544077953</v>
      </c>
      <c r="AF691" s="1">
        <v>1.4041173167124893E-6</v>
      </c>
      <c r="AG691" s="1">
        <v>3.0171568950295727E-5</v>
      </c>
      <c r="AH691" s="1">
        <v>0</v>
      </c>
      <c r="AI691" s="1">
        <v>161.33432541763415</v>
      </c>
      <c r="AJ691" s="1">
        <v>166.35387667767</v>
      </c>
      <c r="AK691" s="1">
        <v>63.84625284414053</v>
      </c>
      <c r="AL691" s="1">
        <v>4.8294423923022318</v>
      </c>
      <c r="AM691" s="1">
        <v>0</v>
      </c>
      <c r="AN691" s="1">
        <v>840445.85583675571</v>
      </c>
      <c r="AO691" s="1">
        <v>135511.69214534111</v>
      </c>
      <c r="AP691" s="1">
        <v>0</v>
      </c>
      <c r="AQ691" s="1">
        <v>6524.1790744341761</v>
      </c>
      <c r="AR691" s="1">
        <v>142035.87121977529</v>
      </c>
      <c r="AS691" s="1">
        <v>92151.443893856107</v>
      </c>
      <c r="AT691" s="1">
        <v>62245.441462754075</v>
      </c>
      <c r="AU691" s="1">
        <v>154396.88535661018</v>
      </c>
      <c r="AV691" s="1">
        <v>121234.97178994073</v>
      </c>
      <c r="AW691" s="1">
        <v>417667.72836632619</v>
      </c>
      <c r="AX691" s="1">
        <v>1258113.5842030819</v>
      </c>
    </row>
    <row r="692" spans="1:50" x14ac:dyDescent="0.25">
      <c r="A692" s="14" t="s">
        <v>83</v>
      </c>
      <c r="B692" s="6">
        <v>26</v>
      </c>
      <c r="C692" s="7" t="s">
        <v>23</v>
      </c>
      <c r="D692" s="1">
        <v>14.884388987188411</v>
      </c>
      <c r="E692" s="1">
        <v>7510.5533144164792</v>
      </c>
      <c r="F692" s="1">
        <v>3151.6867882770807</v>
      </c>
      <c r="G692" s="1">
        <v>598.14314582655595</v>
      </c>
      <c r="H692" s="1">
        <v>53.010908718411251</v>
      </c>
      <c r="I692" s="1">
        <v>105.75248316207559</v>
      </c>
      <c r="J692" s="1">
        <v>1234.1845639065173</v>
      </c>
      <c r="K692" s="1">
        <v>676.55152475653165</v>
      </c>
      <c r="L692" s="1">
        <v>3338.2153853566497</v>
      </c>
      <c r="M692" s="1">
        <v>421.59323185242704</v>
      </c>
      <c r="N692" s="1">
        <v>110707.13491322749</v>
      </c>
      <c r="O692" s="1">
        <v>11538.418013693381</v>
      </c>
      <c r="P692" s="1">
        <v>12243.111012175172</v>
      </c>
      <c r="Q692" s="1">
        <v>12206.508387679582</v>
      </c>
      <c r="R692" s="1">
        <v>2412.346449805967</v>
      </c>
      <c r="S692" s="1">
        <v>3810.309745100601</v>
      </c>
      <c r="T692" s="1">
        <v>11.116759413864642</v>
      </c>
      <c r="U692" s="1">
        <v>1135514.871493866</v>
      </c>
      <c r="V692" s="1">
        <v>0.33326676474804606</v>
      </c>
      <c r="W692" s="1">
        <v>2.4164396449063239</v>
      </c>
      <c r="X692" s="1">
        <v>4.0039860247717964</v>
      </c>
      <c r="Y692" s="1">
        <v>1533.6647039187612</v>
      </c>
      <c r="Z692" s="1">
        <v>8172.5834973874125</v>
      </c>
      <c r="AA692" s="1">
        <v>6.0257763619196124E-3</v>
      </c>
      <c r="AB692" s="1">
        <v>0</v>
      </c>
      <c r="AC692" s="1">
        <v>38.619520915474098</v>
      </c>
      <c r="AD692" s="1">
        <v>0</v>
      </c>
      <c r="AE692" s="1">
        <v>1.6086107876890703</v>
      </c>
      <c r="AF692" s="1">
        <v>11.463849593930261</v>
      </c>
      <c r="AG692" s="1">
        <v>250.29099670990468</v>
      </c>
      <c r="AH692" s="1">
        <v>0</v>
      </c>
      <c r="AI692" s="1">
        <v>0.17080754381224275</v>
      </c>
      <c r="AJ692" s="1">
        <v>0.32492831392704752</v>
      </c>
      <c r="AK692" s="1">
        <v>191.51550724050801</v>
      </c>
      <c r="AL692" s="1">
        <v>14.484407807202</v>
      </c>
      <c r="AM692" s="1">
        <v>0</v>
      </c>
      <c r="AN692" s="1">
        <v>1315769.8790586514</v>
      </c>
      <c r="AO692" s="1">
        <v>19221.8928801605</v>
      </c>
      <c r="AP692" s="1">
        <v>0</v>
      </c>
      <c r="AQ692" s="1">
        <v>52.348178005361191</v>
      </c>
      <c r="AR692" s="1">
        <v>19274.241058165862</v>
      </c>
      <c r="AS692" s="1">
        <v>12657.02763975702</v>
      </c>
      <c r="AT692" s="1">
        <v>-25686.674605959211</v>
      </c>
      <c r="AU692" s="1">
        <v>-13029.646966202192</v>
      </c>
      <c r="AV692" s="1">
        <v>49701.036174076144</v>
      </c>
      <c r="AW692" s="1">
        <v>55945.630266039814</v>
      </c>
      <c r="AX692" s="1">
        <v>1371715.5093246913</v>
      </c>
    </row>
    <row r="693" spans="1:50" x14ac:dyDescent="0.25">
      <c r="A693" s="14" t="s">
        <v>83</v>
      </c>
      <c r="B693" s="6">
        <v>27</v>
      </c>
      <c r="C693" s="7" t="s">
        <v>24</v>
      </c>
      <c r="D693" s="1">
        <v>796.81009386760525</v>
      </c>
      <c r="E693" s="1">
        <v>153.94747401864024</v>
      </c>
      <c r="F693" s="1">
        <v>466.68785736299185</v>
      </c>
      <c r="G693" s="1">
        <v>5347.4537152988296</v>
      </c>
      <c r="H693" s="1">
        <v>133.55695989177843</v>
      </c>
      <c r="I693" s="1">
        <v>703.92211300914744</v>
      </c>
      <c r="J693" s="1">
        <v>1623.4585977348545</v>
      </c>
      <c r="K693" s="1">
        <v>1637.3695461199513</v>
      </c>
      <c r="L693" s="1">
        <v>14858.182035719248</v>
      </c>
      <c r="M693" s="1">
        <v>6491.417578768127</v>
      </c>
      <c r="N693" s="1">
        <v>10150.575503573469</v>
      </c>
      <c r="O693" s="1">
        <v>1553988.9999022323</v>
      </c>
      <c r="P693" s="1">
        <v>430407.53815084707</v>
      </c>
      <c r="Q693" s="1">
        <v>309836.29458727216</v>
      </c>
      <c r="R693" s="1">
        <v>307500.81138725678</v>
      </c>
      <c r="S693" s="1">
        <v>19505.275042596568</v>
      </c>
      <c r="T693" s="1">
        <v>334.96208842824143</v>
      </c>
      <c r="U693" s="1">
        <v>1236769.2715852112</v>
      </c>
      <c r="V693" s="1">
        <v>77.333138279174761</v>
      </c>
      <c r="W693" s="1">
        <v>561.24208657202007</v>
      </c>
      <c r="X693" s="1">
        <v>929.1522597330171</v>
      </c>
      <c r="Y693" s="1">
        <v>0</v>
      </c>
      <c r="Z693" s="1">
        <v>200.22528135794951</v>
      </c>
      <c r="AA693" s="1">
        <v>0</v>
      </c>
      <c r="AB693" s="1">
        <v>0</v>
      </c>
      <c r="AC693" s="1">
        <v>111.77282264685047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2.84566077319379</v>
      </c>
      <c r="AL693" s="1">
        <v>0.21512528822409391</v>
      </c>
      <c r="AM693" s="1">
        <v>0</v>
      </c>
      <c r="AN693" s="1">
        <v>3902589.3205938595</v>
      </c>
      <c r="AO693" s="1">
        <v>0</v>
      </c>
      <c r="AP693" s="1">
        <v>0</v>
      </c>
      <c r="AQ693" s="1">
        <v>0</v>
      </c>
      <c r="AR693" s="1">
        <v>0</v>
      </c>
      <c r="AS693" s="1">
        <v>288423.53398573899</v>
      </c>
      <c r="AT693" s="1">
        <v>74581.518912439496</v>
      </c>
      <c r="AU693" s="1">
        <v>363005.05289817846</v>
      </c>
      <c r="AV693" s="1">
        <v>346144.16691697395</v>
      </c>
      <c r="AW693" s="1">
        <v>709149.21981515246</v>
      </c>
      <c r="AX693" s="1">
        <v>4611738.5404090118</v>
      </c>
    </row>
    <row r="694" spans="1:50" x14ac:dyDescent="0.25">
      <c r="A694" s="14" t="s">
        <v>83</v>
      </c>
      <c r="B694" s="6">
        <v>28</v>
      </c>
      <c r="C694" s="7" t="s">
        <v>25</v>
      </c>
      <c r="D694" s="1">
        <v>1037.6124560346045</v>
      </c>
      <c r="E694" s="1">
        <v>22323.894897014856</v>
      </c>
      <c r="F694" s="1">
        <v>3429.8532639659866</v>
      </c>
      <c r="G694" s="1">
        <v>5923.6752586560688</v>
      </c>
      <c r="H694" s="1">
        <v>951.60288393061614</v>
      </c>
      <c r="I694" s="1">
        <v>1462.2195710739397</v>
      </c>
      <c r="J694" s="1">
        <v>1812.1938787321178</v>
      </c>
      <c r="K694" s="1">
        <v>117.44392126947108</v>
      </c>
      <c r="L694" s="1">
        <v>1477.9395086764814</v>
      </c>
      <c r="M694" s="1">
        <v>6343.6319861876818</v>
      </c>
      <c r="N694" s="1">
        <v>6074.1528275304963</v>
      </c>
      <c r="O694" s="1">
        <v>188644.6292682637</v>
      </c>
      <c r="P694" s="1">
        <v>105026.92378766916</v>
      </c>
      <c r="Q694" s="1">
        <v>87552.599999519036</v>
      </c>
      <c r="R694" s="1">
        <v>120336.45739522263</v>
      </c>
      <c r="S694" s="1">
        <v>25147.660212384708</v>
      </c>
      <c r="T694" s="1">
        <v>914.50856568929021</v>
      </c>
      <c r="U694" s="1">
        <v>235640.72981811574</v>
      </c>
      <c r="V694" s="1">
        <v>794.59596043256397</v>
      </c>
      <c r="W694" s="1">
        <v>5459.0442048197965</v>
      </c>
      <c r="X694" s="1">
        <v>9520.6775070494532</v>
      </c>
      <c r="Y694" s="1">
        <v>59.982031192645714</v>
      </c>
      <c r="Z694" s="1">
        <v>33317.393155853933</v>
      </c>
      <c r="AA694" s="1">
        <v>221.68282274120327</v>
      </c>
      <c r="AB694" s="1">
        <v>8.1850145630661366</v>
      </c>
      <c r="AC694" s="1">
        <v>101.75317051220603</v>
      </c>
      <c r="AD694" s="1">
        <v>929.98485377895486</v>
      </c>
      <c r="AE694" s="1">
        <v>2726.5806027500084</v>
      </c>
      <c r="AF694" s="1">
        <v>140.34215910258743</v>
      </c>
      <c r="AG694" s="1">
        <v>3064.6183231768973</v>
      </c>
      <c r="AH694" s="1">
        <v>0</v>
      </c>
      <c r="AI694" s="1">
        <v>1304.7802872636648</v>
      </c>
      <c r="AJ694" s="1">
        <v>966.90819899557096</v>
      </c>
      <c r="AK694" s="1">
        <v>869.62794216518148</v>
      </c>
      <c r="AL694" s="1">
        <v>65.887640317080411</v>
      </c>
      <c r="AM694" s="1">
        <v>0</v>
      </c>
      <c r="AN694" s="1">
        <v>873769.77337465121</v>
      </c>
      <c r="AO694" s="1">
        <v>85276.156757684483</v>
      </c>
      <c r="AP694" s="1">
        <v>0</v>
      </c>
      <c r="AQ694" s="1">
        <v>7237.5780476672417</v>
      </c>
      <c r="AR694" s="1">
        <v>92513.73480535172</v>
      </c>
      <c r="AS694" s="1">
        <v>181813.71678459225</v>
      </c>
      <c r="AT694" s="1">
        <v>10335.077920195039</v>
      </c>
      <c r="AU694" s="1">
        <v>192148.79470478729</v>
      </c>
      <c r="AV694" s="1">
        <v>101809.71632280518</v>
      </c>
      <c r="AW694" s="1">
        <v>386472.24583294417</v>
      </c>
      <c r="AX694" s="1">
        <v>1260242.0192075956</v>
      </c>
    </row>
    <row r="695" spans="1:50" x14ac:dyDescent="0.25">
      <c r="A695" s="14" t="s">
        <v>83</v>
      </c>
      <c r="B695" s="6">
        <v>29</v>
      </c>
      <c r="C695" s="7" t="s">
        <v>26</v>
      </c>
      <c r="D695" s="1">
        <v>21188.901734749426</v>
      </c>
      <c r="E695" s="1">
        <v>48803.268904710407</v>
      </c>
      <c r="F695" s="1">
        <v>37710.371481434704</v>
      </c>
      <c r="G695" s="1">
        <v>71525.102897599631</v>
      </c>
      <c r="H695" s="1">
        <v>2582.3231371315401</v>
      </c>
      <c r="I695" s="1">
        <v>892.01632494127125</v>
      </c>
      <c r="J695" s="1">
        <v>2139.8875734892049</v>
      </c>
      <c r="K695" s="1">
        <v>5546.1448449054569</v>
      </c>
      <c r="L695" s="1">
        <v>19260.818672259422</v>
      </c>
      <c r="M695" s="1">
        <v>4504.495890230588</v>
      </c>
      <c r="N695" s="1">
        <v>4519.5046924416547</v>
      </c>
      <c r="O695" s="1">
        <v>40904.773274223226</v>
      </c>
      <c r="P695" s="1">
        <v>191441.9638653101</v>
      </c>
      <c r="Q695" s="1">
        <v>63666.143884954465</v>
      </c>
      <c r="R695" s="1">
        <v>155430.79874083732</v>
      </c>
      <c r="S695" s="1">
        <v>31515.411520677244</v>
      </c>
      <c r="T695" s="1">
        <v>30369.915908639112</v>
      </c>
      <c r="U695" s="1">
        <v>29657.605114998289</v>
      </c>
      <c r="V695" s="1">
        <v>209.54854124055393</v>
      </c>
      <c r="W695" s="1">
        <v>1521.932146848776</v>
      </c>
      <c r="X695" s="1">
        <v>2517.8088634896749</v>
      </c>
      <c r="Y695" s="1">
        <v>5423.446564550708</v>
      </c>
      <c r="Z695" s="1">
        <v>53627.890535465209</v>
      </c>
      <c r="AA695" s="1">
        <v>212.01105438921977</v>
      </c>
      <c r="AB695" s="1">
        <v>508.83979711935871</v>
      </c>
      <c r="AC695" s="1">
        <v>807.18788726565333</v>
      </c>
      <c r="AD695" s="1">
        <v>1293.7508357072047</v>
      </c>
      <c r="AE695" s="1">
        <v>2037.3462345706862</v>
      </c>
      <c r="AF695" s="1">
        <v>49.404970900711902</v>
      </c>
      <c r="AG695" s="1">
        <v>1082.0767126695248</v>
      </c>
      <c r="AH695" s="1">
        <v>0</v>
      </c>
      <c r="AI695" s="1">
        <v>1016.3628471906402</v>
      </c>
      <c r="AJ695" s="1">
        <v>1021.3991068490276</v>
      </c>
      <c r="AK695" s="1">
        <v>859.41488124492605</v>
      </c>
      <c r="AL695" s="1">
        <v>64.973885094361933</v>
      </c>
      <c r="AM695" s="1">
        <v>0</v>
      </c>
      <c r="AN695" s="1">
        <v>833912.84332812927</v>
      </c>
      <c r="AO695" s="1">
        <v>224526.31965082468</v>
      </c>
      <c r="AP695" s="1">
        <v>0</v>
      </c>
      <c r="AQ695" s="1">
        <v>19114.8211553701</v>
      </c>
      <c r="AR695" s="1">
        <v>243641.14080619477</v>
      </c>
      <c r="AS695" s="1">
        <v>1086167.4738849923</v>
      </c>
      <c r="AT695" s="1">
        <v>134548.49008467956</v>
      </c>
      <c r="AU695" s="1">
        <v>1220715.9639696719</v>
      </c>
      <c r="AV695" s="1">
        <v>235965.72815159283</v>
      </c>
      <c r="AW695" s="1">
        <v>1700322.8329274596</v>
      </c>
      <c r="AX695" s="1">
        <v>2534235.6762555889</v>
      </c>
    </row>
    <row r="696" spans="1:50" x14ac:dyDescent="0.25">
      <c r="A696" s="14" t="s">
        <v>83</v>
      </c>
      <c r="B696" s="6">
        <v>30</v>
      </c>
      <c r="C696" s="7" t="s">
        <v>27</v>
      </c>
      <c r="D696" s="1">
        <v>7.0092554665198881</v>
      </c>
      <c r="E696" s="1">
        <v>0.21502246334041017</v>
      </c>
      <c r="F696" s="1">
        <v>182.09239520074232</v>
      </c>
      <c r="G696" s="1">
        <v>397.23916776288678</v>
      </c>
      <c r="H696" s="1">
        <v>0.9495405057910653</v>
      </c>
      <c r="I696" s="1">
        <v>0</v>
      </c>
      <c r="J696" s="1">
        <v>841.02723027150046</v>
      </c>
      <c r="K696" s="1">
        <v>0</v>
      </c>
      <c r="L696" s="1">
        <v>15.406736887035031</v>
      </c>
      <c r="M696" s="1">
        <v>36.686635016193875</v>
      </c>
      <c r="N696" s="1">
        <v>21.723414544154316</v>
      </c>
      <c r="O696" s="1">
        <v>236.50114623233577</v>
      </c>
      <c r="P696" s="1">
        <v>3802.4482900153644</v>
      </c>
      <c r="Q696" s="1">
        <v>45680.559502333061</v>
      </c>
      <c r="R696" s="1">
        <v>5505.5069901996239</v>
      </c>
      <c r="S696" s="1">
        <v>7589.4541285195673</v>
      </c>
      <c r="T696" s="1">
        <v>111.14045540530689</v>
      </c>
      <c r="U696" s="1">
        <v>22.291329152116017</v>
      </c>
      <c r="V696" s="1">
        <v>1.5103713674121177</v>
      </c>
      <c r="W696" s="1">
        <v>10.942083632095279</v>
      </c>
      <c r="X696" s="1">
        <v>18.14534821883236</v>
      </c>
      <c r="Y696" s="1">
        <v>1253.9961339259346</v>
      </c>
      <c r="Z696" s="1">
        <v>484.03249071355287</v>
      </c>
      <c r="AA696" s="1">
        <v>26.563286208576134</v>
      </c>
      <c r="AB696" s="1">
        <v>25.228036359212599</v>
      </c>
      <c r="AC696" s="1">
        <v>577.52436154589361</v>
      </c>
      <c r="AD696" s="1">
        <v>25444.624367909404</v>
      </c>
      <c r="AE696" s="1">
        <v>7655.2896651631227</v>
      </c>
      <c r="AF696" s="1">
        <v>32.396059745605449</v>
      </c>
      <c r="AG696" s="1">
        <v>12686.862379769766</v>
      </c>
      <c r="AH696" s="1">
        <v>0</v>
      </c>
      <c r="AI696" s="1">
        <v>1.9629028267274125</v>
      </c>
      <c r="AJ696" s="1">
        <v>2352.450185171931</v>
      </c>
      <c r="AK696" s="1">
        <v>1507.9917070593731</v>
      </c>
      <c r="AL696" s="1">
        <v>114.35339202541145</v>
      </c>
      <c r="AM696" s="1">
        <v>0</v>
      </c>
      <c r="AN696" s="1">
        <v>116644.12401161838</v>
      </c>
      <c r="AO696" s="1">
        <v>57710.009325700594</v>
      </c>
      <c r="AP696" s="1">
        <v>0</v>
      </c>
      <c r="AQ696" s="1">
        <v>10362.659529963705</v>
      </c>
      <c r="AR696" s="1">
        <v>68072.668855664291</v>
      </c>
      <c r="AS696" s="1">
        <v>87128.679938733214</v>
      </c>
      <c r="AT696" s="1">
        <v>63312.240091170905</v>
      </c>
      <c r="AU696" s="1">
        <v>150440.92002990411</v>
      </c>
      <c r="AV696" s="1">
        <v>45053.831710444174</v>
      </c>
      <c r="AW696" s="1">
        <v>263567.42059601255</v>
      </c>
      <c r="AX696" s="1">
        <v>380211.54460763093</v>
      </c>
    </row>
    <row r="697" spans="1:50" x14ac:dyDescent="0.25">
      <c r="A697" s="14" t="s">
        <v>83</v>
      </c>
      <c r="B697" s="6">
        <v>31</v>
      </c>
      <c r="C697" s="7" t="s">
        <v>28</v>
      </c>
      <c r="D697" s="1">
        <v>193.50095846358539</v>
      </c>
      <c r="E697" s="1">
        <v>23.7294308085885</v>
      </c>
      <c r="F697" s="1">
        <v>674.13090588056446</v>
      </c>
      <c r="G697" s="1">
        <v>258.87225825170913</v>
      </c>
      <c r="H697" s="1">
        <v>3.8917081990111262</v>
      </c>
      <c r="I697" s="1">
        <v>16.461771673229819</v>
      </c>
      <c r="J697" s="1">
        <v>1.5884209508005165</v>
      </c>
      <c r="K697" s="1">
        <v>0</v>
      </c>
      <c r="L697" s="1">
        <v>4621.9797809400497</v>
      </c>
      <c r="M697" s="1">
        <v>183.40841999243835</v>
      </c>
      <c r="N697" s="1">
        <v>122.46215325544334</v>
      </c>
      <c r="O697" s="1">
        <v>15415.103227499247</v>
      </c>
      <c r="P697" s="1">
        <v>47644.643106159449</v>
      </c>
      <c r="Q697" s="1">
        <v>220047.98705473603</v>
      </c>
      <c r="R697" s="1">
        <v>48905.141061169983</v>
      </c>
      <c r="S697" s="1">
        <v>18899.078132385603</v>
      </c>
      <c r="T697" s="1">
        <v>82784.448937421068</v>
      </c>
      <c r="U697" s="1">
        <v>188574.42469634995</v>
      </c>
      <c r="V697" s="1">
        <v>7.4329538253850709</v>
      </c>
      <c r="W697" s="1">
        <v>53.96352373057308</v>
      </c>
      <c r="X697" s="1">
        <v>89.308061951422673</v>
      </c>
      <c r="Y697" s="1">
        <v>2.4754777337984706</v>
      </c>
      <c r="Z697" s="1">
        <v>51707.296137377147</v>
      </c>
      <c r="AA697" s="1">
        <v>1074.984635226293</v>
      </c>
      <c r="AB697" s="1">
        <v>142.92066359806716</v>
      </c>
      <c r="AC697" s="1">
        <v>233.47159034618608</v>
      </c>
      <c r="AD697" s="1">
        <v>116.20505737046209</v>
      </c>
      <c r="AE697" s="1">
        <v>791.86346241891954</v>
      </c>
      <c r="AF697" s="1">
        <v>0.58376217551705356</v>
      </c>
      <c r="AG697" s="1">
        <v>95.104429261000007</v>
      </c>
      <c r="AH697" s="1">
        <v>0</v>
      </c>
      <c r="AI697" s="1">
        <v>33.008816600563108</v>
      </c>
      <c r="AJ697" s="1">
        <v>33.287433697168439</v>
      </c>
      <c r="AK697" s="1">
        <v>206.85959664464428</v>
      </c>
      <c r="AL697" s="1">
        <v>15.639284495238035</v>
      </c>
      <c r="AM697" s="1">
        <v>0</v>
      </c>
      <c r="AN697" s="1">
        <v>682975.25691058906</v>
      </c>
      <c r="AO697" s="1">
        <v>33316.82829153481</v>
      </c>
      <c r="AP697" s="1">
        <v>0</v>
      </c>
      <c r="AQ697" s="1">
        <v>3711.1715686582506</v>
      </c>
      <c r="AR697" s="1">
        <v>37027.999860193064</v>
      </c>
      <c r="AS697" s="1">
        <v>844926.12919681927</v>
      </c>
      <c r="AT697" s="1">
        <v>144607.48473325974</v>
      </c>
      <c r="AU697" s="1">
        <v>989533.61393007904</v>
      </c>
      <c r="AV697" s="1">
        <v>112837.31605239627</v>
      </c>
      <c r="AW697" s="1">
        <v>1139398.9298426684</v>
      </c>
      <c r="AX697" s="1">
        <v>1822374.1867532574</v>
      </c>
    </row>
    <row r="698" spans="1:50" x14ac:dyDescent="0.25">
      <c r="A698" s="14" t="s">
        <v>83</v>
      </c>
      <c r="B698" s="6">
        <v>32</v>
      </c>
      <c r="C698" s="7" t="s">
        <v>29</v>
      </c>
      <c r="D698" s="1">
        <v>17.916311434360757</v>
      </c>
      <c r="E698" s="1">
        <v>0.54896972763955809</v>
      </c>
      <c r="F698" s="1">
        <v>460.82254830937057</v>
      </c>
      <c r="G698" s="1">
        <v>1012.0037126591263</v>
      </c>
      <c r="H698" s="1">
        <v>2.4189897883225586</v>
      </c>
      <c r="I698" s="1">
        <v>0</v>
      </c>
      <c r="J698" s="1">
        <v>2127.0751165049255</v>
      </c>
      <c r="K698" s="1">
        <v>0</v>
      </c>
      <c r="L698" s="1">
        <v>39.244883659989277</v>
      </c>
      <c r="M698" s="1">
        <v>94.01146063230172</v>
      </c>
      <c r="N698" s="1">
        <v>55.820118563514704</v>
      </c>
      <c r="O698" s="1">
        <v>610.15069270020058</v>
      </c>
      <c r="P698" s="1">
        <v>9873.9463896239795</v>
      </c>
      <c r="Q698" s="1">
        <v>118917.0860689348</v>
      </c>
      <c r="R698" s="1">
        <v>14239.039068677033</v>
      </c>
      <c r="S698" s="1">
        <v>19414.153256934449</v>
      </c>
      <c r="T698" s="1">
        <v>282.5929607720953</v>
      </c>
      <c r="U698" s="1">
        <v>58.162902600825475</v>
      </c>
      <c r="V698" s="1">
        <v>3.9973716424213745</v>
      </c>
      <c r="W698" s="1">
        <v>29.057659626037484</v>
      </c>
      <c r="X698" s="1">
        <v>48.032155548117004</v>
      </c>
      <c r="Y698" s="1">
        <v>3247.3573902970252</v>
      </c>
      <c r="Z698" s="1">
        <v>1240.7053558148612</v>
      </c>
      <c r="AA698" s="1">
        <v>68.364274383462771</v>
      </c>
      <c r="AB698" s="1">
        <v>61.398287934145934</v>
      </c>
      <c r="AC698" s="1">
        <v>1516.0407668173493</v>
      </c>
      <c r="AD698" s="1">
        <v>63892.828048637857</v>
      </c>
      <c r="AE698" s="1">
        <v>20107.774216432259</v>
      </c>
      <c r="AF698" s="1">
        <v>81.322987375109236</v>
      </c>
      <c r="AG698" s="1">
        <v>32648.638122032553</v>
      </c>
      <c r="AH698" s="1">
        <v>0</v>
      </c>
      <c r="AI698" s="1">
        <v>5.1831119041555986</v>
      </c>
      <c r="AJ698" s="1">
        <v>6000.6658328589783</v>
      </c>
      <c r="AK698" s="1">
        <v>3647.0803667209602</v>
      </c>
      <c r="AL698" s="1">
        <v>276.13510057941647</v>
      </c>
      <c r="AM698" s="1">
        <v>0</v>
      </c>
      <c r="AN698" s="1">
        <v>300079.57450012764</v>
      </c>
      <c r="AO698" s="1">
        <v>151591.25296560721</v>
      </c>
      <c r="AP698" s="1">
        <v>0</v>
      </c>
      <c r="AQ698" s="1">
        <v>26056.399245347719</v>
      </c>
      <c r="AR698" s="1">
        <v>177647.65221095493</v>
      </c>
      <c r="AS698" s="1">
        <v>223584.69962451351</v>
      </c>
      <c r="AT698" s="1">
        <v>153296.93241761491</v>
      </c>
      <c r="AU698" s="1">
        <v>376881.63204212842</v>
      </c>
      <c r="AV698" s="1">
        <v>102277.76112880309</v>
      </c>
      <c r="AW698" s="1">
        <v>656807.04538188654</v>
      </c>
      <c r="AX698" s="1">
        <v>956886.619882014</v>
      </c>
    </row>
    <row r="699" spans="1:50" x14ac:dyDescent="0.25">
      <c r="A699" s="14" t="s">
        <v>83</v>
      </c>
      <c r="B699" s="6">
        <v>33</v>
      </c>
      <c r="C699" s="7" t="s">
        <v>30</v>
      </c>
      <c r="D699" s="1">
        <v>0</v>
      </c>
      <c r="E699" s="1">
        <v>0</v>
      </c>
      <c r="F699" s="1">
        <v>6.3337085147662842E-2</v>
      </c>
      <c r="G699" s="1">
        <v>0</v>
      </c>
      <c r="H699" s="1">
        <v>0</v>
      </c>
      <c r="I699" s="1">
        <v>0</v>
      </c>
      <c r="J699" s="1">
        <v>0.18395610197666554</v>
      </c>
      <c r="K699" s="1">
        <v>0</v>
      </c>
      <c r="L699" s="1">
        <v>19.782930097647586</v>
      </c>
      <c r="M699" s="1">
        <v>77.914793285041654</v>
      </c>
      <c r="N699" s="1">
        <v>855.66214777160531</v>
      </c>
      <c r="O699" s="1">
        <v>176.50744790200156</v>
      </c>
      <c r="P699" s="1">
        <v>328.84713426734635</v>
      </c>
      <c r="Q699" s="1">
        <v>6315.211628377273</v>
      </c>
      <c r="R699" s="1">
        <v>129.60805006444193</v>
      </c>
      <c r="S699" s="1">
        <v>27667.285660552756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0.95526253703563901</v>
      </c>
      <c r="AA699" s="1">
        <v>0</v>
      </c>
      <c r="AB699" s="1">
        <v>0</v>
      </c>
      <c r="AC699" s="1">
        <v>0</v>
      </c>
      <c r="AD699" s="1">
        <v>0</v>
      </c>
      <c r="AE699" s="1">
        <v>5025.2631776665849</v>
      </c>
      <c r="AF699" s="1">
        <v>0</v>
      </c>
      <c r="AG699" s="1">
        <v>0</v>
      </c>
      <c r="AH699" s="1">
        <v>0</v>
      </c>
      <c r="AI699" s="1">
        <v>5.8188873016668512E-3</v>
      </c>
      <c r="AJ699" s="1">
        <v>1.0376375624569572E-2</v>
      </c>
      <c r="AK699" s="1">
        <v>0</v>
      </c>
      <c r="AL699" s="1">
        <v>0</v>
      </c>
      <c r="AM699" s="1">
        <v>0</v>
      </c>
      <c r="AN699" s="1">
        <v>40597.301720971787</v>
      </c>
      <c r="AO699" s="1">
        <v>16950.805181515436</v>
      </c>
      <c r="AP699" s="1">
        <v>0</v>
      </c>
      <c r="AQ699" s="1">
        <v>4.159725354514654E-2</v>
      </c>
      <c r="AR699" s="1">
        <v>16950.846778768981</v>
      </c>
      <c r="AS699" s="1">
        <v>137424.50281857484</v>
      </c>
      <c r="AT699" s="1">
        <v>1015.7051398899605</v>
      </c>
      <c r="AU699" s="1">
        <v>138440.2079584648</v>
      </c>
      <c r="AV699" s="1">
        <v>18859.364749908164</v>
      </c>
      <c r="AW699" s="1">
        <v>174250.41948714195</v>
      </c>
      <c r="AX699" s="1">
        <v>214847.72120811374</v>
      </c>
    </row>
    <row r="700" spans="1:50" x14ac:dyDescent="0.25">
      <c r="A700" s="14" t="s">
        <v>83</v>
      </c>
      <c r="B700" s="6">
        <v>34</v>
      </c>
      <c r="C700" s="7" t="s">
        <v>31</v>
      </c>
      <c r="D700" s="1">
        <v>2455.8298173956437</v>
      </c>
      <c r="E700" s="1">
        <v>6157.2546772492715</v>
      </c>
      <c r="F700" s="1">
        <v>1204.1743532072239</v>
      </c>
      <c r="G700" s="1">
        <v>43.239251877839401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133.52779990546807</v>
      </c>
      <c r="N700" s="1">
        <v>9.5653483988571733</v>
      </c>
      <c r="O700" s="1">
        <v>15.339600041768133</v>
      </c>
      <c r="P700" s="1">
        <v>2630.454363412935</v>
      </c>
      <c r="Q700" s="1">
        <v>90.618944749423704</v>
      </c>
      <c r="R700" s="1">
        <v>195571.32634953305</v>
      </c>
      <c r="S700" s="1">
        <v>449.64505863313462</v>
      </c>
      <c r="T700" s="1">
        <v>2791.3065358817571</v>
      </c>
      <c r="U700" s="1">
        <v>3746.6834240317899</v>
      </c>
      <c r="V700" s="1">
        <v>96.187507346249205</v>
      </c>
      <c r="W700" s="1">
        <v>697.47838330582613</v>
      </c>
      <c r="X700" s="1">
        <v>1155.6349591318392</v>
      </c>
      <c r="Y700" s="1">
        <v>36.86985793754517</v>
      </c>
      <c r="Z700" s="1">
        <v>164624.28138604399</v>
      </c>
      <c r="AA700" s="1">
        <v>161.20027746319934</v>
      </c>
      <c r="AB700" s="1">
        <v>153.60155321889869</v>
      </c>
      <c r="AC700" s="1">
        <v>3255.9530344221403</v>
      </c>
      <c r="AD700" s="1">
        <v>2553.9814672171437</v>
      </c>
      <c r="AE700" s="1">
        <v>9777.7208957869589</v>
      </c>
      <c r="AF700" s="1">
        <v>0</v>
      </c>
      <c r="AG700" s="1">
        <v>5995.45112163879</v>
      </c>
      <c r="AH700" s="1">
        <v>0</v>
      </c>
      <c r="AI700" s="1">
        <v>1401.2772997986358</v>
      </c>
      <c r="AJ700" s="1">
        <v>1440.2003507408526</v>
      </c>
      <c r="AK700" s="1">
        <v>127.09990371069858</v>
      </c>
      <c r="AL700" s="1">
        <v>9.6139303464244339</v>
      </c>
      <c r="AM700" s="1">
        <v>0</v>
      </c>
      <c r="AN700" s="1">
        <v>406785.51745242736</v>
      </c>
      <c r="AO700" s="1">
        <v>108227.38560614141</v>
      </c>
      <c r="AP700" s="1">
        <v>0</v>
      </c>
      <c r="AQ700" s="1">
        <v>24590.349354628244</v>
      </c>
      <c r="AR700" s="1">
        <v>132817.73496076965</v>
      </c>
      <c r="AS700" s="1">
        <v>670866.83628976415</v>
      </c>
      <c r="AT700" s="1">
        <v>33039.151596546384</v>
      </c>
      <c r="AU700" s="1">
        <v>703905.98788631056</v>
      </c>
      <c r="AV700" s="1">
        <v>164530.6213625329</v>
      </c>
      <c r="AW700" s="1">
        <v>1001254.344209613</v>
      </c>
      <c r="AX700" s="1">
        <v>1408039.8616620407</v>
      </c>
    </row>
    <row r="701" spans="1:50" x14ac:dyDescent="0.25">
      <c r="A701" s="14" t="s">
        <v>83</v>
      </c>
      <c r="B701" s="6">
        <v>35</v>
      </c>
      <c r="C701" s="7" t="s">
        <v>32</v>
      </c>
      <c r="D701" s="1">
        <v>12057.32573086276</v>
      </c>
      <c r="E701" s="1">
        <v>251.84378883360216</v>
      </c>
      <c r="F701" s="1">
        <v>0</v>
      </c>
      <c r="G701" s="1">
        <v>0.53273066647928924</v>
      </c>
      <c r="H701" s="1">
        <v>0</v>
      </c>
      <c r="I701" s="1">
        <v>472.11601026682678</v>
      </c>
      <c r="J701" s="1">
        <v>0.12007143253466299</v>
      </c>
      <c r="K701" s="1">
        <v>0</v>
      </c>
      <c r="L701" s="1">
        <v>8.1930991235883024</v>
      </c>
      <c r="M701" s="1">
        <v>11.442414848181963</v>
      </c>
      <c r="N701" s="1">
        <v>88.302178717452179</v>
      </c>
      <c r="O701" s="1">
        <v>370.85722065761666</v>
      </c>
      <c r="P701" s="1">
        <v>1769.4891978369926</v>
      </c>
      <c r="Q701" s="1">
        <v>387.83968275041872</v>
      </c>
      <c r="R701" s="1">
        <v>122480.73198061227</v>
      </c>
      <c r="S701" s="1">
        <v>4034.8656958925144</v>
      </c>
      <c r="T701" s="1">
        <v>693.53331335311714</v>
      </c>
      <c r="U701" s="1">
        <v>187.97950916361017</v>
      </c>
      <c r="V701" s="1">
        <v>1.201619936477119</v>
      </c>
      <c r="W701" s="1">
        <v>8.7061132731247834</v>
      </c>
      <c r="X701" s="1">
        <v>14.43613050493334</v>
      </c>
      <c r="Y701" s="1">
        <v>7.5583561343318912</v>
      </c>
      <c r="Z701" s="1">
        <v>120091.59764879485</v>
      </c>
      <c r="AA701" s="1">
        <v>8725.6621086296891</v>
      </c>
      <c r="AB701" s="1">
        <v>0</v>
      </c>
      <c r="AC701" s="1">
        <v>51.21275272348786</v>
      </c>
      <c r="AD701" s="1">
        <v>146.38233200051587</v>
      </c>
      <c r="AE701" s="1">
        <v>7393.8611424311639</v>
      </c>
      <c r="AF701" s="1">
        <v>71.844666936926217</v>
      </c>
      <c r="AG701" s="1">
        <v>16788.486615643866</v>
      </c>
      <c r="AH701" s="1">
        <v>0</v>
      </c>
      <c r="AI701" s="1">
        <v>128.90247884687213</v>
      </c>
      <c r="AJ701" s="1">
        <v>166.16814790646234</v>
      </c>
      <c r="AK701" s="1">
        <v>1502.1585303906345</v>
      </c>
      <c r="AL701" s="1">
        <v>113.51305676153719</v>
      </c>
      <c r="AM701" s="1">
        <v>0</v>
      </c>
      <c r="AN701" s="1">
        <v>298026.86432593293</v>
      </c>
      <c r="AO701" s="1">
        <v>156184.47678148266</v>
      </c>
      <c r="AP701" s="1">
        <v>0</v>
      </c>
      <c r="AQ701" s="1">
        <v>19152.833008897516</v>
      </c>
      <c r="AR701" s="1">
        <v>175337.30979038018</v>
      </c>
      <c r="AS701" s="1">
        <v>388481.30928313744</v>
      </c>
      <c r="AT701" s="1">
        <v>-7713.7442498775954</v>
      </c>
      <c r="AU701" s="1">
        <v>380767.56503325986</v>
      </c>
      <c r="AV701" s="1">
        <v>67399.709787737462</v>
      </c>
      <c r="AW701" s="1">
        <v>623504.58461137745</v>
      </c>
      <c r="AX701" s="1">
        <v>921531.44893731037</v>
      </c>
    </row>
    <row r="702" spans="1:50" x14ac:dyDescent="0.25">
      <c r="A702" s="14" t="s">
        <v>83</v>
      </c>
      <c r="B702" s="6">
        <v>36</v>
      </c>
      <c r="C702" s="7" t="s">
        <v>33</v>
      </c>
      <c r="D702" s="1">
        <v>2649.1478565333414</v>
      </c>
      <c r="E702" s="1">
        <v>3829.5516576937457</v>
      </c>
      <c r="F702" s="1">
        <v>2802.2146560570422</v>
      </c>
      <c r="G702" s="1">
        <v>86213.6577718482</v>
      </c>
      <c r="H702" s="1">
        <v>3249.5539339929019</v>
      </c>
      <c r="I702" s="1">
        <v>753.88426132091024</v>
      </c>
      <c r="J702" s="1">
        <v>5417.7609079026142</v>
      </c>
      <c r="K702" s="1">
        <v>2002.6007526197577</v>
      </c>
      <c r="L702" s="1">
        <v>27007.09619568631</v>
      </c>
      <c r="M702" s="1">
        <v>4003.4488373839081</v>
      </c>
      <c r="N702" s="1">
        <v>6866.0349202371817</v>
      </c>
      <c r="O702" s="1">
        <v>16663.585834978297</v>
      </c>
      <c r="P702" s="1">
        <v>32894.814246886905</v>
      </c>
      <c r="Q702" s="1">
        <v>32503.226687213926</v>
      </c>
      <c r="R702" s="1">
        <v>55103.173736468947</v>
      </c>
      <c r="S702" s="1">
        <v>687126.84022430121</v>
      </c>
      <c r="T702" s="1">
        <v>61492.430608092727</v>
      </c>
      <c r="U702" s="1">
        <v>108927.34022349259</v>
      </c>
      <c r="V702" s="1">
        <v>2419.2396486423286</v>
      </c>
      <c r="W702" s="1">
        <v>17473.194354026051</v>
      </c>
      <c r="X702" s="1">
        <v>29059.776708241036</v>
      </c>
      <c r="Y702" s="1">
        <v>23128.515267415227</v>
      </c>
      <c r="Z702" s="1">
        <v>168175.28783913798</v>
      </c>
      <c r="AA702" s="1">
        <v>1034.476459307921</v>
      </c>
      <c r="AB702" s="1">
        <v>20005.984793520882</v>
      </c>
      <c r="AC702" s="1">
        <v>977.62145578584887</v>
      </c>
      <c r="AD702" s="1">
        <v>11412.13844754445</v>
      </c>
      <c r="AE702" s="1">
        <v>13860.918412865096</v>
      </c>
      <c r="AF702" s="1">
        <v>564.44138201420094</v>
      </c>
      <c r="AG702" s="1">
        <v>48466.693893236785</v>
      </c>
      <c r="AH702" s="1">
        <v>0</v>
      </c>
      <c r="AI702" s="1">
        <v>18050.215085972035</v>
      </c>
      <c r="AJ702" s="1">
        <v>18758.397516523026</v>
      </c>
      <c r="AK702" s="1">
        <v>111867.68080057784</v>
      </c>
      <c r="AL702" s="1">
        <v>8454.5877745307444</v>
      </c>
      <c r="AM702" s="1">
        <v>0</v>
      </c>
      <c r="AN702" s="1">
        <v>1633215.533152052</v>
      </c>
      <c r="AO702" s="1">
        <v>306990.80588580237</v>
      </c>
      <c r="AP702" s="1">
        <v>0</v>
      </c>
      <c r="AQ702" s="1">
        <v>85846.309734518654</v>
      </c>
      <c r="AR702" s="1">
        <v>392837.11562032101</v>
      </c>
      <c r="AS702" s="1">
        <v>1016830.1294810311</v>
      </c>
      <c r="AT702" s="1">
        <v>115497.07324887393</v>
      </c>
      <c r="AU702" s="1">
        <v>1132327.202729905</v>
      </c>
      <c r="AV702" s="1">
        <v>1327241.0656360998</v>
      </c>
      <c r="AW702" s="1">
        <v>2852405.3839863259</v>
      </c>
      <c r="AX702" s="1">
        <v>4485620.9171383772</v>
      </c>
    </row>
    <row r="703" spans="1:50" x14ac:dyDescent="0.25">
      <c r="A703" s="14" t="s">
        <v>83</v>
      </c>
      <c r="B703" s="6">
        <v>37</v>
      </c>
      <c r="C703" s="7" t="s">
        <v>34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</row>
    <row r="704" spans="1:50" x14ac:dyDescent="0.25">
      <c r="A704" s="14" t="s">
        <v>83</v>
      </c>
      <c r="B704" s="6">
        <v>40</v>
      </c>
      <c r="C704" s="7" t="s">
        <v>35</v>
      </c>
      <c r="D704" s="1">
        <v>83334.424729812905</v>
      </c>
      <c r="E704" s="1">
        <v>26008.686896275682</v>
      </c>
      <c r="F704" s="1">
        <v>37210.551715522044</v>
      </c>
      <c r="G704" s="1">
        <v>87949.857355555825</v>
      </c>
      <c r="H704" s="1">
        <v>3597.7996653791374</v>
      </c>
      <c r="I704" s="1">
        <v>5489.1061881825117</v>
      </c>
      <c r="J704" s="1">
        <v>22029.753904497615</v>
      </c>
      <c r="K704" s="1">
        <v>51148.407499758017</v>
      </c>
      <c r="L704" s="1">
        <v>79435.969494756326</v>
      </c>
      <c r="M704" s="1">
        <v>23252.139303579028</v>
      </c>
      <c r="N704" s="1">
        <v>68515.652588645098</v>
      </c>
      <c r="O704" s="1">
        <v>201891.79377535268</v>
      </c>
      <c r="P704" s="1">
        <v>22430.477692167256</v>
      </c>
      <c r="Q704" s="1">
        <v>22904.550683150261</v>
      </c>
      <c r="R704" s="1">
        <v>53714.803113115689</v>
      </c>
      <c r="S704" s="1">
        <v>5569.3043238994587</v>
      </c>
      <c r="T704" s="1">
        <v>354717.19297981722</v>
      </c>
      <c r="U704" s="1">
        <v>111432.87091034146</v>
      </c>
      <c r="V704" s="1">
        <v>970.55668982425777</v>
      </c>
      <c r="W704" s="1">
        <v>6661.6072061434415</v>
      </c>
      <c r="X704" s="1">
        <v>11628.459667251325</v>
      </c>
      <c r="Y704" s="1">
        <v>19263.043196969451</v>
      </c>
      <c r="Z704" s="1">
        <v>85844.835290382718</v>
      </c>
      <c r="AA704" s="1">
        <v>516.42735203322422</v>
      </c>
      <c r="AB704" s="1">
        <v>703.5105612370096</v>
      </c>
      <c r="AC704" s="1">
        <v>19317.445212011302</v>
      </c>
      <c r="AD704" s="1">
        <v>18369.262616388787</v>
      </c>
      <c r="AE704" s="1">
        <v>17311.042626630304</v>
      </c>
      <c r="AF704" s="1">
        <v>123.179558105043</v>
      </c>
      <c r="AG704" s="1">
        <v>10748.608793531608</v>
      </c>
      <c r="AH704" s="1">
        <v>0</v>
      </c>
      <c r="AI704" s="1">
        <v>1143.9227284945059</v>
      </c>
      <c r="AJ704" s="1">
        <v>1985.4647334059594</v>
      </c>
      <c r="AK704" s="1">
        <v>2645.8232182484508</v>
      </c>
      <c r="AL704" s="1">
        <v>200.27149796338324</v>
      </c>
      <c r="AM704" s="1">
        <v>0</v>
      </c>
      <c r="AN704" s="1">
        <v>1458066.803768429</v>
      </c>
      <c r="AO704" s="1">
        <v>192753.99310410817</v>
      </c>
      <c r="AP704" s="1">
        <v>0</v>
      </c>
      <c r="AQ704" s="1">
        <v>50391.057447611762</v>
      </c>
      <c r="AR704" s="1">
        <v>243145.05055171993</v>
      </c>
      <c r="AS704" s="1">
        <v>0</v>
      </c>
      <c r="AT704" s="1">
        <v>2.5198244586430864E-2</v>
      </c>
      <c r="AU704" s="1">
        <v>2.5198244586430864E-2</v>
      </c>
      <c r="AV704" s="1">
        <v>0</v>
      </c>
      <c r="AW704" s="1">
        <v>243145.07574996451</v>
      </c>
      <c r="AX704" s="1">
        <v>1701211.8795183934</v>
      </c>
    </row>
    <row r="705" spans="1:50" x14ac:dyDescent="0.25">
      <c r="A705" s="14" t="s">
        <v>83</v>
      </c>
      <c r="B705" s="6">
        <v>41</v>
      </c>
      <c r="C705" s="7" t="s">
        <v>36</v>
      </c>
      <c r="D705" s="1">
        <v>34.78706339402283</v>
      </c>
      <c r="E705" s="1">
        <v>225.17439560075238</v>
      </c>
      <c r="F705" s="1">
        <v>682.13669801272943</v>
      </c>
      <c r="G705" s="1">
        <v>384.63914538803266</v>
      </c>
      <c r="H705" s="1">
        <v>1.8447683974889035</v>
      </c>
      <c r="I705" s="1">
        <v>0</v>
      </c>
      <c r="J705" s="1">
        <v>4.6081584749009155</v>
      </c>
      <c r="K705" s="1">
        <v>20.572342137145831</v>
      </c>
      <c r="L705" s="1">
        <v>1223.8531234420334</v>
      </c>
      <c r="M705" s="1">
        <v>0.60979186637660576</v>
      </c>
      <c r="N705" s="1">
        <v>96.577920351068911</v>
      </c>
      <c r="O705" s="1">
        <v>1.516793973687365</v>
      </c>
      <c r="P705" s="1">
        <v>0</v>
      </c>
      <c r="Q705" s="1">
        <v>0</v>
      </c>
      <c r="R705" s="1">
        <v>3000.1667597686915</v>
      </c>
      <c r="S705" s="1">
        <v>0</v>
      </c>
      <c r="T705" s="1">
        <v>17870.582504339167</v>
      </c>
      <c r="U705" s="1">
        <v>15950.696733531107</v>
      </c>
      <c r="V705" s="1">
        <v>0.67015699303497744</v>
      </c>
      <c r="W705" s="1">
        <v>4.8303476785703019</v>
      </c>
      <c r="X705" s="1">
        <v>8.049040149057948</v>
      </c>
      <c r="Y705" s="1">
        <v>1211.3810503145444</v>
      </c>
      <c r="Z705" s="1">
        <v>1540.133094151824</v>
      </c>
      <c r="AA705" s="1">
        <v>1544.7561818611114</v>
      </c>
      <c r="AB705" s="1">
        <v>133.22410258176598</v>
      </c>
      <c r="AC705" s="1">
        <v>32.967560202064512</v>
      </c>
      <c r="AD705" s="1">
        <v>83.273121179089273</v>
      </c>
      <c r="AE705" s="1">
        <v>694.30021594322091</v>
      </c>
      <c r="AF705" s="1">
        <v>0</v>
      </c>
      <c r="AG705" s="1">
        <v>8252.6400101946547</v>
      </c>
      <c r="AH705" s="1">
        <v>0</v>
      </c>
      <c r="AI705" s="1">
        <v>47.831616390169067</v>
      </c>
      <c r="AJ705" s="1">
        <v>85.339214605164528</v>
      </c>
      <c r="AK705" s="1">
        <v>3.8839754655367869</v>
      </c>
      <c r="AL705" s="1">
        <v>0.29368679506926931</v>
      </c>
      <c r="AM705" s="1">
        <v>0</v>
      </c>
      <c r="AN705" s="1">
        <v>53141.339573182093</v>
      </c>
      <c r="AO705" s="1">
        <v>13042.815830280173</v>
      </c>
      <c r="AP705" s="1">
        <v>0</v>
      </c>
      <c r="AQ705" s="1">
        <v>44406.48713681662</v>
      </c>
      <c r="AR705" s="1">
        <v>57449.302967096795</v>
      </c>
      <c r="AS705" s="1">
        <v>0</v>
      </c>
      <c r="AT705" s="1">
        <v>5.973584452609421E-3</v>
      </c>
      <c r="AU705" s="1">
        <v>5.973584452609421E-3</v>
      </c>
      <c r="AV705" s="1">
        <v>0</v>
      </c>
      <c r="AW705" s="1">
        <v>57449.308940681251</v>
      </c>
      <c r="AX705" s="1">
        <v>110590.64851386334</v>
      </c>
    </row>
    <row r="706" spans="1:50" x14ac:dyDescent="0.25">
      <c r="A706" s="14" t="s">
        <v>83</v>
      </c>
      <c r="B706" s="6">
        <v>45</v>
      </c>
      <c r="C706" s="7" t="s">
        <v>37</v>
      </c>
      <c r="D706" s="1">
        <v>65902.829283221785</v>
      </c>
      <c r="E706" s="1">
        <v>37516.899497391787</v>
      </c>
      <c r="F706" s="1">
        <v>39569.542608778618</v>
      </c>
      <c r="G706" s="1">
        <v>44827.17716685804</v>
      </c>
      <c r="H706" s="1">
        <v>708.84358735515036</v>
      </c>
      <c r="I706" s="1">
        <v>201.2414790642587</v>
      </c>
      <c r="J706" s="1">
        <v>8567.9055052868789</v>
      </c>
      <c r="K706" s="1">
        <v>21901.758862717947</v>
      </c>
      <c r="L706" s="1">
        <v>23399.061327221229</v>
      </c>
      <c r="M706" s="1">
        <v>1364.3971746867671</v>
      </c>
      <c r="N706" s="1">
        <v>55580.205962447435</v>
      </c>
      <c r="O706" s="1">
        <v>31402.140564638572</v>
      </c>
      <c r="P706" s="1">
        <v>34313.975362390469</v>
      </c>
      <c r="Q706" s="1">
        <v>27400.664854083745</v>
      </c>
      <c r="R706" s="1">
        <v>14267.291540181152</v>
      </c>
      <c r="S706" s="1">
        <v>8188.2142146651304</v>
      </c>
      <c r="T706" s="1">
        <v>51594.035687511379</v>
      </c>
      <c r="U706" s="1">
        <v>311765.17645218369</v>
      </c>
      <c r="V706" s="1">
        <v>1587.4867801674736</v>
      </c>
      <c r="W706" s="1">
        <v>11546.237257279221</v>
      </c>
      <c r="X706" s="1">
        <v>19075.692732638068</v>
      </c>
      <c r="Y706" s="1">
        <v>30798.432959963255</v>
      </c>
      <c r="Z706" s="1">
        <v>131395.19009076321</v>
      </c>
      <c r="AA706" s="1">
        <v>2641.8857567632526</v>
      </c>
      <c r="AB706" s="1">
        <v>4188.5230695056598</v>
      </c>
      <c r="AC706" s="1">
        <v>12132.318607677909</v>
      </c>
      <c r="AD706" s="1">
        <v>21649.177471746822</v>
      </c>
      <c r="AE706" s="1">
        <v>37717.780646153937</v>
      </c>
      <c r="AF706" s="1">
        <v>140754.96494234315</v>
      </c>
      <c r="AG706" s="1">
        <v>68844.929865072074</v>
      </c>
      <c r="AH706" s="1">
        <v>0</v>
      </c>
      <c r="AI706" s="1">
        <v>29737.834854435714</v>
      </c>
      <c r="AJ706" s="1">
        <v>19438.083713497897</v>
      </c>
      <c r="AK706" s="1">
        <v>11974.472181915875</v>
      </c>
      <c r="AL706" s="1">
        <v>903.38867500201707</v>
      </c>
      <c r="AM706" s="1">
        <v>0</v>
      </c>
      <c r="AN706" s="1">
        <v>1322857.7607356091</v>
      </c>
      <c r="AO706" s="1">
        <v>160356.36401246267</v>
      </c>
      <c r="AP706" s="1">
        <v>0</v>
      </c>
      <c r="AQ706" s="1">
        <v>115267.27444913072</v>
      </c>
      <c r="AR706" s="1">
        <v>275623.63846159342</v>
      </c>
      <c r="AS706" s="1">
        <v>6269553.4899841268</v>
      </c>
      <c r="AT706" s="1">
        <v>-8.2003095434416591E-3</v>
      </c>
      <c r="AU706" s="1">
        <v>6269553.4817838175</v>
      </c>
      <c r="AV706" s="1">
        <v>0</v>
      </c>
      <c r="AW706" s="1">
        <v>6545177.1202454111</v>
      </c>
      <c r="AX706" s="1">
        <v>7868034.8809810197</v>
      </c>
    </row>
    <row r="707" spans="1:50" x14ac:dyDescent="0.25">
      <c r="A707" s="14" t="s">
        <v>83</v>
      </c>
      <c r="B707" s="6">
        <v>50</v>
      </c>
      <c r="C707" s="7" t="s">
        <v>38</v>
      </c>
      <c r="D707" s="1">
        <v>593.67754985343174</v>
      </c>
      <c r="E707" s="1">
        <v>19.101583045874037</v>
      </c>
      <c r="F707" s="1">
        <v>982.75222429380244</v>
      </c>
      <c r="G707" s="1">
        <v>494.19038275022422</v>
      </c>
      <c r="H707" s="1">
        <v>64.153377394788009</v>
      </c>
      <c r="I707" s="1">
        <v>43.651955272590953</v>
      </c>
      <c r="J707" s="1">
        <v>70.333113370608643</v>
      </c>
      <c r="K707" s="1">
        <v>71.78285392912413</v>
      </c>
      <c r="L707" s="1">
        <v>338.15937986780415</v>
      </c>
      <c r="M707" s="1">
        <v>87.533513652363126</v>
      </c>
      <c r="N707" s="1">
        <v>121.42263228211385</v>
      </c>
      <c r="O707" s="1">
        <v>612.30143744437248</v>
      </c>
      <c r="P707" s="1">
        <v>92.35065992040478</v>
      </c>
      <c r="Q707" s="1">
        <v>93.768284531234826</v>
      </c>
      <c r="R707" s="1">
        <v>159.08574089166731</v>
      </c>
      <c r="S707" s="1">
        <v>46.002969761684376</v>
      </c>
      <c r="T707" s="1">
        <v>216.09823236103392</v>
      </c>
      <c r="U707" s="1">
        <v>1039.4462674370911</v>
      </c>
      <c r="V707" s="1">
        <v>1.0852141838849092</v>
      </c>
      <c r="W707" s="1">
        <v>7.6740905719501704</v>
      </c>
      <c r="X707" s="1">
        <v>13.021499264424207</v>
      </c>
      <c r="Y707" s="1">
        <v>275.46761840589238</v>
      </c>
      <c r="Z707" s="1">
        <v>545.04607817838473</v>
      </c>
      <c r="AA707" s="1">
        <v>13.534733115076063</v>
      </c>
      <c r="AB707" s="1">
        <v>9.4842146316337548</v>
      </c>
      <c r="AC707" s="1">
        <v>5.5381013319865202</v>
      </c>
      <c r="AD707" s="1">
        <v>12.370650545731189</v>
      </c>
      <c r="AE707" s="1">
        <v>16.889929341849189</v>
      </c>
      <c r="AF707" s="1">
        <v>0.10178927833196239</v>
      </c>
      <c r="AG707" s="1">
        <v>15.187347184167287</v>
      </c>
      <c r="AH707" s="1">
        <v>0</v>
      </c>
      <c r="AI707" s="1">
        <v>4.5468436337708305</v>
      </c>
      <c r="AJ707" s="1">
        <v>24.883437456900094</v>
      </c>
      <c r="AK707" s="1">
        <v>5.6200903482091542</v>
      </c>
      <c r="AL707" s="1">
        <v>0.42489996075751529</v>
      </c>
      <c r="AM707" s="1">
        <v>0</v>
      </c>
      <c r="AN707" s="1">
        <v>6096.6886954931633</v>
      </c>
      <c r="AO707" s="1">
        <v>4167.0061111248051</v>
      </c>
      <c r="AP707" s="1">
        <v>0</v>
      </c>
      <c r="AQ707" s="1">
        <v>75.571019726943163</v>
      </c>
      <c r="AR707" s="1">
        <v>4242.5771308517478</v>
      </c>
      <c r="AS707" s="1">
        <v>383.25794761123001</v>
      </c>
      <c r="AT707" s="1">
        <v>0</v>
      </c>
      <c r="AU707" s="1">
        <v>383.25794761123001</v>
      </c>
      <c r="AV707" s="1">
        <v>844.31269252178788</v>
      </c>
      <c r="AW707" s="1">
        <v>5470.147770984765</v>
      </c>
      <c r="AX707" s="1">
        <v>11566.836466477929</v>
      </c>
    </row>
    <row r="708" spans="1:50" x14ac:dyDescent="0.25">
      <c r="A708" s="14" t="s">
        <v>83</v>
      </c>
      <c r="B708" s="6">
        <v>51</v>
      </c>
      <c r="C708" s="7" t="s">
        <v>39</v>
      </c>
      <c r="D708" s="1">
        <v>4347.3029839797455</v>
      </c>
      <c r="E708" s="1">
        <v>140.1009169968228</v>
      </c>
      <c r="F708" s="1">
        <v>7206.7300254378479</v>
      </c>
      <c r="G708" s="1">
        <v>3626.6459692428716</v>
      </c>
      <c r="H708" s="1">
        <v>470.91158723961473</v>
      </c>
      <c r="I708" s="1">
        <v>320.15307326391076</v>
      </c>
      <c r="J708" s="1">
        <v>515.58216497838453</v>
      </c>
      <c r="K708" s="1">
        <v>526.78948430265245</v>
      </c>
      <c r="L708" s="1">
        <v>2480.9863459547646</v>
      </c>
      <c r="M708" s="1">
        <v>643.24332810788235</v>
      </c>
      <c r="N708" s="1">
        <v>891.57160814363988</v>
      </c>
      <c r="O708" s="1">
        <v>4504.0025756859059</v>
      </c>
      <c r="P708" s="1">
        <v>679.40873915838586</v>
      </c>
      <c r="Q708" s="1">
        <v>691.25469138559413</v>
      </c>
      <c r="R708" s="1">
        <v>1165.7952291775359</v>
      </c>
      <c r="S708" s="1">
        <v>337.66512711983506</v>
      </c>
      <c r="T708" s="1">
        <v>1580.3922175501293</v>
      </c>
      <c r="U708" s="1">
        <v>7653.7714406234982</v>
      </c>
      <c r="V708" s="1">
        <v>7.831290721205824</v>
      </c>
      <c r="W708" s="1">
        <v>55.482129544184048</v>
      </c>
      <c r="X708" s="1">
        <v>93.976590917022307</v>
      </c>
      <c r="Y708" s="1">
        <v>2030.2164412744003</v>
      </c>
      <c r="Z708" s="1">
        <v>4004.4859098213387</v>
      </c>
      <c r="AA708" s="1">
        <v>99.246480717833194</v>
      </c>
      <c r="AB708" s="1">
        <v>68.948092205138906</v>
      </c>
      <c r="AC708" s="1">
        <v>40.662443143234299</v>
      </c>
      <c r="AD708" s="1">
        <v>90.496100574525101</v>
      </c>
      <c r="AE708" s="1">
        <v>124.22055197806583</v>
      </c>
      <c r="AF708" s="1">
        <v>0.74600343671159497</v>
      </c>
      <c r="AG708" s="1">
        <v>111.48385964624714</v>
      </c>
      <c r="AH708" s="1">
        <v>0</v>
      </c>
      <c r="AI708" s="1">
        <v>32.964735572043146</v>
      </c>
      <c r="AJ708" s="1">
        <v>182.44107094075466</v>
      </c>
      <c r="AK708" s="1">
        <v>41.121492687786109</v>
      </c>
      <c r="AL708" s="1">
        <v>3.1079361243829813</v>
      </c>
      <c r="AM708" s="1">
        <v>0</v>
      </c>
      <c r="AN708" s="1">
        <v>44769.738637653914</v>
      </c>
      <c r="AO708" s="1">
        <v>30582.848111963496</v>
      </c>
      <c r="AP708" s="1">
        <v>0</v>
      </c>
      <c r="AQ708" s="1">
        <v>555.64587416873599</v>
      </c>
      <c r="AR708" s="1">
        <v>31138.493986132231</v>
      </c>
      <c r="AS708" s="1">
        <v>2810.3702080645239</v>
      </c>
      <c r="AT708" s="1">
        <v>0</v>
      </c>
      <c r="AU708" s="1">
        <v>2810.3702080645239</v>
      </c>
      <c r="AV708" s="1">
        <v>6141.6127785013587</v>
      </c>
      <c r="AW708" s="1">
        <v>40090.476972698118</v>
      </c>
      <c r="AX708" s="1">
        <v>84860.215610352039</v>
      </c>
    </row>
    <row r="709" spans="1:50" x14ac:dyDescent="0.25">
      <c r="A709" s="14" t="s">
        <v>83</v>
      </c>
      <c r="B709" s="6">
        <v>52</v>
      </c>
      <c r="C709" s="7" t="s">
        <v>40</v>
      </c>
      <c r="D709" s="1">
        <v>7350.2753777433263</v>
      </c>
      <c r="E709" s="1">
        <v>236.51478590082604</v>
      </c>
      <c r="F709" s="1">
        <v>12168.274717832963</v>
      </c>
      <c r="G709" s="1">
        <v>6119.2117863061085</v>
      </c>
      <c r="H709" s="1">
        <v>794.37635051883319</v>
      </c>
      <c r="I709" s="1">
        <v>540.49506497931111</v>
      </c>
      <c r="J709" s="1">
        <v>870.83688417151222</v>
      </c>
      <c r="K709" s="1">
        <v>888.83714951160698</v>
      </c>
      <c r="L709" s="1">
        <v>4187.1363329019623</v>
      </c>
      <c r="M709" s="1">
        <v>1083.9414373725672</v>
      </c>
      <c r="N709" s="1">
        <v>1503.5346312364866</v>
      </c>
      <c r="O709" s="1">
        <v>7582.6138343693692</v>
      </c>
      <c r="P709" s="1">
        <v>1143.6592082589802</v>
      </c>
      <c r="Q709" s="1">
        <v>1161.3374162835862</v>
      </c>
      <c r="R709" s="1">
        <v>1969.7027947497616</v>
      </c>
      <c r="S709" s="1">
        <v>569.62842106171377</v>
      </c>
      <c r="T709" s="1">
        <v>2675.32037151645</v>
      </c>
      <c r="U709" s="1">
        <v>12872.957101333455</v>
      </c>
      <c r="V709" s="1">
        <v>13.425974626011328</v>
      </c>
      <c r="W709" s="1">
        <v>94.950682739219857</v>
      </c>
      <c r="X709" s="1">
        <v>161.09920978242997</v>
      </c>
      <c r="Y709" s="1">
        <v>3411.6724080959739</v>
      </c>
      <c r="Z709" s="1">
        <v>6749.3226896990236</v>
      </c>
      <c r="AA709" s="1">
        <v>167.58424693387704</v>
      </c>
      <c r="AB709" s="1">
        <v>117.37993717423838</v>
      </c>
      <c r="AC709" s="1">
        <v>68.576206721987404</v>
      </c>
      <c r="AD709" s="1">
        <v>153.1522703220902</v>
      </c>
      <c r="AE709" s="1">
        <v>209.15970167162504</v>
      </c>
      <c r="AF709" s="1">
        <v>1.2602999730692777</v>
      </c>
      <c r="AG709" s="1">
        <v>188.05687992545458</v>
      </c>
      <c r="AH709" s="1">
        <v>0</v>
      </c>
      <c r="AI709" s="1">
        <v>56.265552443366168</v>
      </c>
      <c r="AJ709" s="1">
        <v>308.09960867208457</v>
      </c>
      <c r="AK709" s="1">
        <v>69.579084080313208</v>
      </c>
      <c r="AL709" s="1">
        <v>5.2603535910157371</v>
      </c>
      <c r="AM709" s="1">
        <v>0</v>
      </c>
      <c r="AN709" s="1">
        <v>75493.498772500592</v>
      </c>
      <c r="AO709" s="1">
        <v>51597.366031356927</v>
      </c>
      <c r="AP709" s="1">
        <v>0</v>
      </c>
      <c r="AQ709" s="1">
        <v>935.83472616855465</v>
      </c>
      <c r="AR709" s="1">
        <v>52533.200757525483</v>
      </c>
      <c r="AS709" s="1">
        <v>4745.423983217549</v>
      </c>
      <c r="AT709" s="1">
        <v>0</v>
      </c>
      <c r="AU709" s="1">
        <v>4745.423983217549</v>
      </c>
      <c r="AV709" s="1">
        <v>10450.255951566593</v>
      </c>
      <c r="AW709" s="1">
        <v>67728.880692309627</v>
      </c>
      <c r="AX709" s="1">
        <v>143222.37946481022</v>
      </c>
    </row>
    <row r="710" spans="1:50" x14ac:dyDescent="0.25">
      <c r="A710" s="14" t="s">
        <v>83</v>
      </c>
      <c r="B710" s="6">
        <v>55</v>
      </c>
      <c r="C710" s="7" t="s">
        <v>41</v>
      </c>
      <c r="D710" s="1">
        <v>789.73811409672578</v>
      </c>
      <c r="E710" s="1">
        <v>547.38969252541131</v>
      </c>
      <c r="F710" s="1">
        <v>0</v>
      </c>
      <c r="G710" s="1">
        <v>285.53936735470023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1806.1143040295897</v>
      </c>
      <c r="U710" s="1">
        <v>74.360813728766132</v>
      </c>
      <c r="V710" s="1">
        <v>811.0140134546125</v>
      </c>
      <c r="W710" s="1">
        <v>5845.6735193545774</v>
      </c>
      <c r="X710" s="1">
        <v>9740.833551039088</v>
      </c>
      <c r="Y710" s="1">
        <v>11770.805404650451</v>
      </c>
      <c r="Z710" s="1">
        <v>88999.970525554949</v>
      </c>
      <c r="AA710" s="1">
        <v>1228.3573538640576</v>
      </c>
      <c r="AB710" s="1">
        <v>1394.2043290574943</v>
      </c>
      <c r="AC710" s="1">
        <v>6352.4574336342857</v>
      </c>
      <c r="AD710" s="1">
        <v>3099.9588922638945</v>
      </c>
      <c r="AE710" s="1">
        <v>34902.524152911334</v>
      </c>
      <c r="AF710" s="1">
        <v>1822.1387890190879</v>
      </c>
      <c r="AG710" s="1">
        <v>52023.991663351437</v>
      </c>
      <c r="AH710" s="1">
        <v>0</v>
      </c>
      <c r="AI710" s="1">
        <v>21627.056531088885</v>
      </c>
      <c r="AJ710" s="1">
        <v>32845.037534685485</v>
      </c>
      <c r="AK710" s="1">
        <v>1219.5245381140764</v>
      </c>
      <c r="AL710" s="1">
        <v>92.198539024296537</v>
      </c>
      <c r="AM710" s="1">
        <v>0</v>
      </c>
      <c r="AN710" s="1">
        <v>277278.88906280318</v>
      </c>
      <c r="AO710" s="1">
        <v>874506.29944302794</v>
      </c>
      <c r="AP710" s="1">
        <v>0</v>
      </c>
      <c r="AQ710" s="1">
        <v>61895.615302372091</v>
      </c>
      <c r="AR710" s="1">
        <v>936401.91474540008</v>
      </c>
      <c r="AS710" s="1">
        <v>0</v>
      </c>
      <c r="AT710" s="1">
        <v>1.9311493469707442E-2</v>
      </c>
      <c r="AU710" s="1">
        <v>1.9311493469707442E-2</v>
      </c>
      <c r="AV710" s="1">
        <v>256171.26017890353</v>
      </c>
      <c r="AW710" s="1">
        <v>1192573.194235797</v>
      </c>
      <c r="AX710" s="1">
        <v>1469852.0832986003</v>
      </c>
    </row>
    <row r="711" spans="1:50" x14ac:dyDescent="0.25">
      <c r="A711" s="14" t="s">
        <v>83</v>
      </c>
      <c r="B711" s="6">
        <v>60</v>
      </c>
      <c r="C711" s="7" t="s">
        <v>42</v>
      </c>
      <c r="D711" s="1">
        <v>57197.824815260436</v>
      </c>
      <c r="E711" s="1">
        <v>12125.770520394432</v>
      </c>
      <c r="F711" s="1">
        <v>67588.342795116041</v>
      </c>
      <c r="G711" s="1">
        <v>65608.620301774848</v>
      </c>
      <c r="H711" s="1">
        <v>5587.9361444605602</v>
      </c>
      <c r="I711" s="1">
        <v>5117.2253089689666</v>
      </c>
      <c r="J711" s="1">
        <v>15221.832246577078</v>
      </c>
      <c r="K711" s="1">
        <v>20938.121219236891</v>
      </c>
      <c r="L711" s="1">
        <v>44946.186655388723</v>
      </c>
      <c r="M711" s="1">
        <v>11357.257126182902</v>
      </c>
      <c r="N711" s="1">
        <v>19681.910415524228</v>
      </c>
      <c r="O711" s="1">
        <v>64278.761419697978</v>
      </c>
      <c r="P711" s="1">
        <v>12719.148395706336</v>
      </c>
      <c r="Q711" s="1">
        <v>17944.530102807807</v>
      </c>
      <c r="R711" s="1">
        <v>18050.847659177918</v>
      </c>
      <c r="S711" s="1">
        <v>25964.236202197069</v>
      </c>
      <c r="T711" s="1">
        <v>24685.71318006307</v>
      </c>
      <c r="U711" s="1">
        <v>139342.14082263433</v>
      </c>
      <c r="V711" s="1">
        <v>5279.2224531749289</v>
      </c>
      <c r="W711" s="1">
        <v>37197.930869175929</v>
      </c>
      <c r="X711" s="1">
        <v>63333.9829487436</v>
      </c>
      <c r="Y711" s="1">
        <v>16146.051936036562</v>
      </c>
      <c r="Z711" s="1">
        <v>39598.69389231984</v>
      </c>
      <c r="AA711" s="1">
        <v>2719.5174413029304</v>
      </c>
      <c r="AB711" s="1">
        <v>3333.5778418471668</v>
      </c>
      <c r="AC711" s="1">
        <v>24118.722263369913</v>
      </c>
      <c r="AD711" s="1">
        <v>5149.1574174923517</v>
      </c>
      <c r="AE711" s="1">
        <v>25856.135616452302</v>
      </c>
      <c r="AF711" s="1">
        <v>23.79561116106737</v>
      </c>
      <c r="AG711" s="1">
        <v>6201.6572696211315</v>
      </c>
      <c r="AH711" s="1">
        <v>0</v>
      </c>
      <c r="AI711" s="1">
        <v>22745.063271514162</v>
      </c>
      <c r="AJ711" s="1">
        <v>9157.332334483388</v>
      </c>
      <c r="AK711" s="1">
        <v>2645.5446882041624</v>
      </c>
      <c r="AL711" s="1">
        <v>199.09266312156669</v>
      </c>
      <c r="AM711" s="1">
        <v>0</v>
      </c>
      <c r="AN711" s="1">
        <v>892061.88384919043</v>
      </c>
      <c r="AO711" s="1">
        <v>988628.71611630404</v>
      </c>
      <c r="AP711" s="1">
        <v>0</v>
      </c>
      <c r="AQ711" s="1">
        <v>45388.19611675536</v>
      </c>
      <c r="AR711" s="1">
        <v>1034016.9122330594</v>
      </c>
      <c r="AS711" s="1">
        <v>45783.160051876752</v>
      </c>
      <c r="AT711" s="1">
        <v>-7.1312022893000645E-3</v>
      </c>
      <c r="AU711" s="1">
        <v>45783.15292067446</v>
      </c>
      <c r="AV711" s="1">
        <v>126190.65459868409</v>
      </c>
      <c r="AW711" s="1">
        <v>1205990.7197524179</v>
      </c>
      <c r="AX711" s="1">
        <v>2098052.6036016084</v>
      </c>
    </row>
    <row r="712" spans="1:50" x14ac:dyDescent="0.25">
      <c r="A712" s="14" t="s">
        <v>83</v>
      </c>
      <c r="B712" s="6">
        <v>61</v>
      </c>
      <c r="C712" s="7" t="s">
        <v>43</v>
      </c>
      <c r="D712" s="1">
        <v>1546.0763988265051</v>
      </c>
      <c r="E712" s="1">
        <v>60.489118260747986</v>
      </c>
      <c r="F712" s="1">
        <v>2877.3045324036775</v>
      </c>
      <c r="G712" s="1">
        <v>184.21148858398712</v>
      </c>
      <c r="H712" s="1">
        <v>24.437188875278249</v>
      </c>
      <c r="I712" s="1">
        <v>273.9949275805858</v>
      </c>
      <c r="J712" s="1">
        <v>181.30770044879125</v>
      </c>
      <c r="K712" s="1">
        <v>529.1302972735001</v>
      </c>
      <c r="L712" s="1">
        <v>756.67546763584528</v>
      </c>
      <c r="M712" s="1">
        <v>53.157481006233382</v>
      </c>
      <c r="N712" s="1">
        <v>640.19758056861315</v>
      </c>
      <c r="O712" s="1">
        <v>1976.3357497438953</v>
      </c>
      <c r="P712" s="1">
        <v>68.900411528987419</v>
      </c>
      <c r="Q712" s="1">
        <v>65.37494502917589</v>
      </c>
      <c r="R712" s="1">
        <v>70.81185398724007</v>
      </c>
      <c r="S712" s="1">
        <v>1593.8140443985183</v>
      </c>
      <c r="T712" s="1">
        <v>1342.8884041559759</v>
      </c>
      <c r="U712" s="1">
        <v>2068.010250639577</v>
      </c>
      <c r="V712" s="1">
        <v>14.10489867888084</v>
      </c>
      <c r="W712" s="1">
        <v>98.859686102861559</v>
      </c>
      <c r="X712" s="1">
        <v>169.16927814832141</v>
      </c>
      <c r="Y712" s="1">
        <v>854.33548958284052</v>
      </c>
      <c r="Z712" s="1">
        <v>3567.7183206407303</v>
      </c>
      <c r="AA712" s="1">
        <v>10.33949848054602</v>
      </c>
      <c r="AB712" s="1">
        <v>31.264263272867915</v>
      </c>
      <c r="AC712" s="1">
        <v>13.371530928129378</v>
      </c>
      <c r="AD712" s="1">
        <v>23.425852755411547</v>
      </c>
      <c r="AE712" s="1">
        <v>78.845688450315492</v>
      </c>
      <c r="AF712" s="1">
        <v>9.2124071913532446E-2</v>
      </c>
      <c r="AG712" s="1">
        <v>8.3497520850816915</v>
      </c>
      <c r="AH712" s="1">
        <v>0</v>
      </c>
      <c r="AI712" s="1">
        <v>13.516360602726714</v>
      </c>
      <c r="AJ712" s="1">
        <v>22.279070788853758</v>
      </c>
      <c r="AK712" s="1">
        <v>17.389760815642521</v>
      </c>
      <c r="AL712" s="1">
        <v>1.3079166715549146</v>
      </c>
      <c r="AM712" s="1">
        <v>0</v>
      </c>
      <c r="AN712" s="1">
        <v>19237.487333023815</v>
      </c>
      <c r="AO712" s="1">
        <v>29605.588853936864</v>
      </c>
      <c r="AP712" s="1">
        <v>0</v>
      </c>
      <c r="AQ712" s="1">
        <v>457.70256188456375</v>
      </c>
      <c r="AR712" s="1">
        <v>30063.29141582143</v>
      </c>
      <c r="AS712" s="1">
        <v>674.86416724018738</v>
      </c>
      <c r="AT712" s="1">
        <v>3.6391849010562791E-2</v>
      </c>
      <c r="AU712" s="1">
        <v>674.90055908919794</v>
      </c>
      <c r="AV712" s="1">
        <v>0</v>
      </c>
      <c r="AW712" s="1">
        <v>30738.191974910627</v>
      </c>
      <c r="AX712" s="1">
        <v>49975.679307934442</v>
      </c>
    </row>
    <row r="713" spans="1:50" x14ac:dyDescent="0.25">
      <c r="A713" s="14" t="s">
        <v>83</v>
      </c>
      <c r="B713" s="6">
        <v>62</v>
      </c>
      <c r="C713" s="7" t="s">
        <v>44</v>
      </c>
      <c r="D713" s="1">
        <v>1090.5648362606794</v>
      </c>
      <c r="E713" s="1">
        <v>153.75393302229961</v>
      </c>
      <c r="F713" s="1">
        <v>1908.9228180619598</v>
      </c>
      <c r="G713" s="1">
        <v>1499.9267285527303</v>
      </c>
      <c r="H713" s="1">
        <v>734.42252594552087</v>
      </c>
      <c r="I713" s="1">
        <v>80.056666833912587</v>
      </c>
      <c r="J713" s="1">
        <v>948.96374530095864</v>
      </c>
      <c r="K713" s="1">
        <v>1170.4031963228697</v>
      </c>
      <c r="L713" s="1">
        <v>1969.2686746144482</v>
      </c>
      <c r="M713" s="1">
        <v>260.71144729948531</v>
      </c>
      <c r="N713" s="1">
        <v>261.5210275102483</v>
      </c>
      <c r="O713" s="1">
        <v>1052.8111150289492</v>
      </c>
      <c r="P713" s="1">
        <v>651.14152579961228</v>
      </c>
      <c r="Q713" s="1">
        <v>720.6422134555869</v>
      </c>
      <c r="R713" s="1">
        <v>1111.9242756849892</v>
      </c>
      <c r="S713" s="1">
        <v>1055.8411891756793</v>
      </c>
      <c r="T713" s="1">
        <v>691.79623152196302</v>
      </c>
      <c r="U713" s="1">
        <v>2123.9810775990636</v>
      </c>
      <c r="V713" s="1">
        <v>52.535016694144097</v>
      </c>
      <c r="W713" s="1">
        <v>376.34614817433527</v>
      </c>
      <c r="X713" s="1">
        <v>630.7830454501202</v>
      </c>
      <c r="Y713" s="1">
        <v>846.04534033177788</v>
      </c>
      <c r="Z713" s="1">
        <v>2345.0763281892109</v>
      </c>
      <c r="AA713" s="1">
        <v>22.964446834631342</v>
      </c>
      <c r="AB713" s="1">
        <v>45.664259755488487</v>
      </c>
      <c r="AC713" s="1">
        <v>293.84301082519102</v>
      </c>
      <c r="AD713" s="1">
        <v>187.73547984446915</v>
      </c>
      <c r="AE713" s="1">
        <v>903.97504066240299</v>
      </c>
      <c r="AF713" s="1">
        <v>7.8829339845951631</v>
      </c>
      <c r="AG713" s="1">
        <v>5932.914235127063</v>
      </c>
      <c r="AH713" s="1">
        <v>0</v>
      </c>
      <c r="AI713" s="1">
        <v>93.794452047652499</v>
      </c>
      <c r="AJ713" s="1">
        <v>1502.0614082952372</v>
      </c>
      <c r="AK713" s="1">
        <v>151.38170461084221</v>
      </c>
      <c r="AL713" s="1">
        <v>11.49635444493552</v>
      </c>
      <c r="AM713" s="1">
        <v>0</v>
      </c>
      <c r="AN713" s="1">
        <v>30891.152433263051</v>
      </c>
      <c r="AO713" s="1">
        <v>12842.733497200026</v>
      </c>
      <c r="AP713" s="1">
        <v>0</v>
      </c>
      <c r="AQ713" s="1">
        <v>2901.671334034997</v>
      </c>
      <c r="AR713" s="1">
        <v>15744.404831235024</v>
      </c>
      <c r="AS713" s="1">
        <v>5774.3618281842355</v>
      </c>
      <c r="AT713" s="1">
        <v>0.13826274267273014</v>
      </c>
      <c r="AU713" s="1">
        <v>5774.5000909269083</v>
      </c>
      <c r="AV713" s="1">
        <v>0</v>
      </c>
      <c r="AW713" s="1">
        <v>21518.904922161932</v>
      </c>
      <c r="AX713" s="1">
        <v>52410.057355424979</v>
      </c>
    </row>
    <row r="714" spans="1:50" x14ac:dyDescent="0.25">
      <c r="A714" s="14" t="s">
        <v>83</v>
      </c>
      <c r="B714" s="6">
        <v>63</v>
      </c>
      <c r="C714" s="7" t="s">
        <v>45</v>
      </c>
      <c r="D714" s="1">
        <v>242.10388326224225</v>
      </c>
      <c r="E714" s="1">
        <v>10.694544693146966</v>
      </c>
      <c r="F714" s="1">
        <v>187.95763466192349</v>
      </c>
      <c r="G714" s="1">
        <v>253.51743653017942</v>
      </c>
      <c r="H714" s="1">
        <v>14.167088632889422</v>
      </c>
      <c r="I714" s="1">
        <v>15.0107883590569</v>
      </c>
      <c r="J714" s="1">
        <v>51.748584225252316</v>
      </c>
      <c r="K714" s="1">
        <v>17.116412732647543</v>
      </c>
      <c r="L714" s="1">
        <v>137.46010782442409</v>
      </c>
      <c r="M714" s="1">
        <v>41.154572735228051</v>
      </c>
      <c r="N714" s="1">
        <v>42.733153789995022</v>
      </c>
      <c r="O714" s="1">
        <v>130.23252662520582</v>
      </c>
      <c r="P714" s="1">
        <v>31.022853535194603</v>
      </c>
      <c r="Q714" s="1">
        <v>38.379052322415617</v>
      </c>
      <c r="R714" s="1">
        <v>39.779603983866231</v>
      </c>
      <c r="S714" s="1">
        <v>42.8436304320104</v>
      </c>
      <c r="T714" s="1">
        <v>48.92056376606044</v>
      </c>
      <c r="U714" s="1">
        <v>385.84559134417196</v>
      </c>
      <c r="V714" s="1">
        <v>6519.410621910517</v>
      </c>
      <c r="W714" s="1">
        <v>46760.639965434173</v>
      </c>
      <c r="X714" s="1">
        <v>78282.869025406806</v>
      </c>
      <c r="Y714" s="1">
        <v>651.41149449532224</v>
      </c>
      <c r="Z714" s="1">
        <v>98.380924880822263</v>
      </c>
      <c r="AA714" s="1">
        <v>53.96460472309326</v>
      </c>
      <c r="AB714" s="1">
        <v>1.2172854042841894</v>
      </c>
      <c r="AC714" s="1">
        <v>4471.6958616597612</v>
      </c>
      <c r="AD714" s="1">
        <v>2.8798664388435893</v>
      </c>
      <c r="AE714" s="1">
        <v>14.430564612613464</v>
      </c>
      <c r="AF714" s="1">
        <v>7.870347215326301E-2</v>
      </c>
      <c r="AG714" s="1">
        <v>5.5363549479217369</v>
      </c>
      <c r="AH714" s="1">
        <v>0</v>
      </c>
      <c r="AI714" s="1">
        <v>1.2000700322077025</v>
      </c>
      <c r="AJ714" s="1">
        <v>30.16437982210417</v>
      </c>
      <c r="AK714" s="1">
        <v>2.2320740536906509</v>
      </c>
      <c r="AL714" s="1">
        <v>0.16787849458752296</v>
      </c>
      <c r="AM714" s="1">
        <v>0</v>
      </c>
      <c r="AN714" s="1">
        <v>138626.96770524481</v>
      </c>
      <c r="AO714" s="1">
        <v>1741.9972762403791</v>
      </c>
      <c r="AP714" s="1">
        <v>0</v>
      </c>
      <c r="AQ714" s="1">
        <v>1867.2133268888272</v>
      </c>
      <c r="AR714" s="1">
        <v>3609.210603129206</v>
      </c>
      <c r="AS714" s="1">
        <v>216.76252961094627</v>
      </c>
      <c r="AT714" s="1">
        <v>9.0835670530585264E-2</v>
      </c>
      <c r="AU714" s="1">
        <v>216.85336528147687</v>
      </c>
      <c r="AV714" s="1">
        <v>0</v>
      </c>
      <c r="AW714" s="1">
        <v>3826.0639684106827</v>
      </c>
      <c r="AX714" s="1">
        <v>142453.0316736555</v>
      </c>
    </row>
    <row r="715" spans="1:50" x14ac:dyDescent="0.25">
      <c r="A715" s="14" t="s">
        <v>83</v>
      </c>
      <c r="B715" s="6">
        <v>64</v>
      </c>
      <c r="C715" s="7" t="s">
        <v>46</v>
      </c>
      <c r="D715" s="1">
        <v>2656.5401337026237</v>
      </c>
      <c r="E715" s="1">
        <v>1949.2516721366387</v>
      </c>
      <c r="F715" s="1">
        <v>8291.2827992440125</v>
      </c>
      <c r="G715" s="1">
        <v>12195.664665935206</v>
      </c>
      <c r="H715" s="1">
        <v>617.88806662085631</v>
      </c>
      <c r="I715" s="1">
        <v>1194.8319512279882</v>
      </c>
      <c r="J715" s="1">
        <v>1792.9862338224179</v>
      </c>
      <c r="K715" s="1">
        <v>8722.2093883067591</v>
      </c>
      <c r="L715" s="1">
        <v>8497.8371360362744</v>
      </c>
      <c r="M715" s="1">
        <v>2258.4419987459059</v>
      </c>
      <c r="N715" s="1">
        <v>5091.5368171717919</v>
      </c>
      <c r="O715" s="1">
        <v>23345.673267053025</v>
      </c>
      <c r="P715" s="1">
        <v>9249.5040979322075</v>
      </c>
      <c r="Q715" s="1">
        <v>70941.764183905761</v>
      </c>
      <c r="R715" s="1">
        <v>16673.522951684085</v>
      </c>
      <c r="S715" s="1">
        <v>26239.636256310136</v>
      </c>
      <c r="T715" s="1">
        <v>12707.270716078256</v>
      </c>
      <c r="U715" s="1">
        <v>12695.182449297385</v>
      </c>
      <c r="V715" s="1">
        <v>1523.6125048188303</v>
      </c>
      <c r="W715" s="1">
        <v>10981.947383198998</v>
      </c>
      <c r="X715" s="1">
        <v>18299.626342540363</v>
      </c>
      <c r="Y715" s="1">
        <v>4191.6538032283988</v>
      </c>
      <c r="Z715" s="1">
        <v>85076.350418599206</v>
      </c>
      <c r="AA715" s="1">
        <v>1590.1962008350135</v>
      </c>
      <c r="AB715" s="1">
        <v>2306.1322516596424</v>
      </c>
      <c r="AC715" s="1">
        <v>20118.571873372213</v>
      </c>
      <c r="AD715" s="1">
        <v>19354.610492736865</v>
      </c>
      <c r="AE715" s="1">
        <v>67039.358346106805</v>
      </c>
      <c r="AF715" s="1">
        <v>2069.7588552241637</v>
      </c>
      <c r="AG715" s="1">
        <v>28055.931378071189</v>
      </c>
      <c r="AH715" s="1">
        <v>0</v>
      </c>
      <c r="AI715" s="1">
        <v>5337.8176615370421</v>
      </c>
      <c r="AJ715" s="1">
        <v>9523.5465591221055</v>
      </c>
      <c r="AK715" s="1">
        <v>5371.1189566065377</v>
      </c>
      <c r="AL715" s="1">
        <v>406.14052179541875</v>
      </c>
      <c r="AM715" s="1">
        <v>0</v>
      </c>
      <c r="AN715" s="1">
        <v>506367.39833466412</v>
      </c>
      <c r="AO715" s="1">
        <v>149552.75408966388</v>
      </c>
      <c r="AP715" s="1">
        <v>0</v>
      </c>
      <c r="AQ715" s="1">
        <v>38045.158004431003</v>
      </c>
      <c r="AR715" s="1">
        <v>187597.91209409488</v>
      </c>
      <c r="AS715" s="1">
        <v>0</v>
      </c>
      <c r="AT715" s="1">
        <v>2.1205347614435259E-2</v>
      </c>
      <c r="AU715" s="1">
        <v>2.1205347614435259E-2</v>
      </c>
      <c r="AV715" s="1">
        <v>13568.186602096344</v>
      </c>
      <c r="AW715" s="1">
        <v>201166.11990153883</v>
      </c>
      <c r="AX715" s="1">
        <v>707533.518236203</v>
      </c>
    </row>
    <row r="716" spans="1:50" x14ac:dyDescent="0.25">
      <c r="A716" s="14" t="s">
        <v>83</v>
      </c>
      <c r="B716" s="6">
        <v>65</v>
      </c>
      <c r="C716" s="7" t="s">
        <v>47</v>
      </c>
      <c r="D716" s="1">
        <v>40060.441387857412</v>
      </c>
      <c r="E716" s="1">
        <v>19036.937462840568</v>
      </c>
      <c r="F716" s="1">
        <v>76336.9928380497</v>
      </c>
      <c r="G716" s="1">
        <v>57543.850966063474</v>
      </c>
      <c r="H716" s="1">
        <v>6028.0783484673511</v>
      </c>
      <c r="I716" s="1">
        <v>8476.9527846612327</v>
      </c>
      <c r="J716" s="1">
        <v>14159.467434734421</v>
      </c>
      <c r="K716" s="1">
        <v>64636.334311370265</v>
      </c>
      <c r="L716" s="1">
        <v>56234.713977636799</v>
      </c>
      <c r="M716" s="1">
        <v>14139.33769776261</v>
      </c>
      <c r="N716" s="1">
        <v>13471.01252946274</v>
      </c>
      <c r="O716" s="1">
        <v>76616.85943922271</v>
      </c>
      <c r="P716" s="1">
        <v>58047.266875707297</v>
      </c>
      <c r="Q716" s="1">
        <v>23841.04792419399</v>
      </c>
      <c r="R716" s="1">
        <v>92757.034509782054</v>
      </c>
      <c r="S716" s="1">
        <v>88665.803668661072</v>
      </c>
      <c r="T716" s="1">
        <v>87397.761804187627</v>
      </c>
      <c r="U716" s="1">
        <v>200460.51098871394</v>
      </c>
      <c r="V716" s="1">
        <v>9992.0102394921141</v>
      </c>
      <c r="W716" s="1">
        <v>71589.85322449659</v>
      </c>
      <c r="X716" s="1">
        <v>119973.98149766533</v>
      </c>
      <c r="Y716" s="1">
        <v>16022.7624521289</v>
      </c>
      <c r="Z716" s="1">
        <v>32822.548942059555</v>
      </c>
      <c r="AA716" s="1">
        <v>627.91387445782766</v>
      </c>
      <c r="AB716" s="1">
        <v>718.41543717516174</v>
      </c>
      <c r="AC716" s="1">
        <v>9445.4286361989361</v>
      </c>
      <c r="AD716" s="1">
        <v>2138.0665211290043</v>
      </c>
      <c r="AE716" s="1">
        <v>175600.47987916559</v>
      </c>
      <c r="AF716" s="1">
        <v>496.55000550836877</v>
      </c>
      <c r="AG716" s="1">
        <v>76605.547833424745</v>
      </c>
      <c r="AH716" s="1">
        <v>0</v>
      </c>
      <c r="AI716" s="1">
        <v>30248.946240429705</v>
      </c>
      <c r="AJ716" s="1">
        <v>1124.8344489685608</v>
      </c>
      <c r="AK716" s="1">
        <v>2453.4355375296323</v>
      </c>
      <c r="AL716" s="1">
        <v>185.49464609777181</v>
      </c>
      <c r="AM716" s="1">
        <v>0</v>
      </c>
      <c r="AN716" s="1">
        <v>1547956.674365303</v>
      </c>
      <c r="AO716" s="1">
        <v>308726.11592459836</v>
      </c>
      <c r="AP716" s="1">
        <v>0</v>
      </c>
      <c r="AQ716" s="1">
        <v>69091.699992280483</v>
      </c>
      <c r="AR716" s="1">
        <v>377817.81591687887</v>
      </c>
      <c r="AS716" s="1">
        <v>0</v>
      </c>
      <c r="AT716" s="1">
        <v>2.3169138539864229E-2</v>
      </c>
      <c r="AU716" s="1">
        <v>2.3169138539864229E-2</v>
      </c>
      <c r="AV716" s="1">
        <v>17312.017953156963</v>
      </c>
      <c r="AW716" s="1">
        <v>395129.85703917436</v>
      </c>
      <c r="AX716" s="1">
        <v>1943086.5314044773</v>
      </c>
    </row>
    <row r="717" spans="1:50" x14ac:dyDescent="0.25">
      <c r="A717" s="14" t="s">
        <v>83</v>
      </c>
      <c r="B717" s="6">
        <v>66</v>
      </c>
      <c r="C717" s="7" t="s">
        <v>48</v>
      </c>
      <c r="D717" s="1">
        <v>1454.3717985174985</v>
      </c>
      <c r="E717" s="1">
        <v>345.38437467359421</v>
      </c>
      <c r="F717" s="1">
        <v>17258.896522605748</v>
      </c>
      <c r="G717" s="1">
        <v>26810.654588877958</v>
      </c>
      <c r="H717" s="1">
        <v>1827.3995750771173</v>
      </c>
      <c r="I717" s="1">
        <v>655.32532951251233</v>
      </c>
      <c r="J717" s="1">
        <v>2280.7582451317862</v>
      </c>
      <c r="K717" s="1">
        <v>7177.9564438344632</v>
      </c>
      <c r="L717" s="1">
        <v>13524.634290042562</v>
      </c>
      <c r="M717" s="1">
        <v>2097.1071992663437</v>
      </c>
      <c r="N717" s="1">
        <v>3845.8530608344895</v>
      </c>
      <c r="O717" s="1">
        <v>10872.699663855019</v>
      </c>
      <c r="P717" s="1">
        <v>19655.730361110876</v>
      </c>
      <c r="Q717" s="1">
        <v>18200.750783301781</v>
      </c>
      <c r="R717" s="1">
        <v>36421.560762428271</v>
      </c>
      <c r="S717" s="1">
        <v>5105.4772733773607</v>
      </c>
      <c r="T717" s="1">
        <v>7332.4529510418934</v>
      </c>
      <c r="U717" s="1">
        <v>49380.451345492947</v>
      </c>
      <c r="V717" s="1">
        <v>2030.98509436572</v>
      </c>
      <c r="W717" s="1">
        <v>14584.166420461379</v>
      </c>
      <c r="X717" s="1">
        <v>24388.823660105587</v>
      </c>
      <c r="Y717" s="1">
        <v>6159.6127877847921</v>
      </c>
      <c r="Z717" s="1">
        <v>42121.18446396006</v>
      </c>
      <c r="AA717" s="1">
        <v>1244.9121250329363</v>
      </c>
      <c r="AB717" s="1">
        <v>1239.658682629771</v>
      </c>
      <c r="AC717" s="1">
        <v>7672.5570713198722</v>
      </c>
      <c r="AD717" s="1">
        <v>435.55372230246985</v>
      </c>
      <c r="AE717" s="1">
        <v>31480.868606510659</v>
      </c>
      <c r="AF717" s="1">
        <v>0.22307250018269559</v>
      </c>
      <c r="AG717" s="1">
        <v>5058.8820183873113</v>
      </c>
      <c r="AH717" s="1">
        <v>0</v>
      </c>
      <c r="AI717" s="1">
        <v>2659.4487628943293</v>
      </c>
      <c r="AJ717" s="1">
        <v>0</v>
      </c>
      <c r="AK717" s="1">
        <v>14.766472117886591</v>
      </c>
      <c r="AL717" s="1">
        <v>1.1176376829282375</v>
      </c>
      <c r="AM717" s="1">
        <v>0</v>
      </c>
      <c r="AN717" s="1">
        <v>363340.22516703809</v>
      </c>
      <c r="AO717" s="1">
        <v>133487.4191516595</v>
      </c>
      <c r="AP717" s="1">
        <v>0</v>
      </c>
      <c r="AQ717" s="1">
        <v>12353.929479105642</v>
      </c>
      <c r="AR717" s="1">
        <v>145841.34863076513</v>
      </c>
      <c r="AS717" s="1">
        <v>0</v>
      </c>
      <c r="AT717" s="1">
        <v>3.0131495153597154E-2</v>
      </c>
      <c r="AU717" s="1">
        <v>3.0131495153597154E-2</v>
      </c>
      <c r="AV717" s="1">
        <v>47734.733980750032</v>
      </c>
      <c r="AW717" s="1">
        <v>193576.11274301031</v>
      </c>
      <c r="AX717" s="1">
        <v>556916.33791004843</v>
      </c>
    </row>
    <row r="718" spans="1:50" x14ac:dyDescent="0.25">
      <c r="A718" s="14" t="s">
        <v>83</v>
      </c>
      <c r="B718" s="6">
        <v>67</v>
      </c>
      <c r="C718" s="7" t="s">
        <v>49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</row>
    <row r="719" spans="1:50" x14ac:dyDescent="0.25">
      <c r="A719" s="14" t="s">
        <v>83</v>
      </c>
      <c r="B719" s="6">
        <v>70</v>
      </c>
      <c r="C719" s="7" t="s">
        <v>50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8682.4591785847988</v>
      </c>
      <c r="AG719" s="1">
        <v>3559.62095738169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12242.080135966489</v>
      </c>
      <c r="AO719" s="1">
        <v>1896583.2352867385</v>
      </c>
      <c r="AP719" s="1">
        <v>0</v>
      </c>
      <c r="AQ719" s="1">
        <v>0</v>
      </c>
      <c r="AR719" s="1">
        <v>1896583.2352867385</v>
      </c>
      <c r="AS719" s="1">
        <v>0</v>
      </c>
      <c r="AT719" s="1">
        <v>4.7291763416132344E-2</v>
      </c>
      <c r="AU719" s="1">
        <v>4.7291763416132344E-2</v>
      </c>
      <c r="AV719" s="1">
        <v>0</v>
      </c>
      <c r="AW719" s="1">
        <v>1896583.2825785019</v>
      </c>
      <c r="AX719" s="1">
        <v>1908825.3627144683</v>
      </c>
    </row>
    <row r="720" spans="1:50" x14ac:dyDescent="0.25">
      <c r="A720" s="14" t="s">
        <v>83</v>
      </c>
      <c r="B720" s="6">
        <v>71</v>
      </c>
      <c r="C720" s="7" t="s">
        <v>51</v>
      </c>
      <c r="D720" s="1">
        <v>3364.9364168147204</v>
      </c>
      <c r="E720" s="1">
        <v>155.62867797225803</v>
      </c>
      <c r="F720" s="1">
        <v>501.01204499578415</v>
      </c>
      <c r="G720" s="1">
        <v>398.07493846446653</v>
      </c>
      <c r="H720" s="1">
        <v>4.7770684201296998</v>
      </c>
      <c r="I720" s="1">
        <v>59.961314653402866</v>
      </c>
      <c r="J720" s="1">
        <v>110.68316807798564</v>
      </c>
      <c r="K720" s="1">
        <v>1.7445702143868413</v>
      </c>
      <c r="L720" s="1">
        <v>62.518961262887011</v>
      </c>
      <c r="M720" s="1">
        <v>64.559773403458379</v>
      </c>
      <c r="N720" s="1">
        <v>7.9195176677168133E-2</v>
      </c>
      <c r="O720" s="1">
        <v>134.16189606248838</v>
      </c>
      <c r="P720" s="1">
        <v>18.376736718792142</v>
      </c>
      <c r="Q720" s="1">
        <v>280.82033361364552</v>
      </c>
      <c r="R720" s="1">
        <v>1681.254452547083</v>
      </c>
      <c r="S720" s="1">
        <v>197.49611638811743</v>
      </c>
      <c r="T720" s="1">
        <v>33.50505576988526</v>
      </c>
      <c r="U720" s="1">
        <v>67.039387940529863</v>
      </c>
      <c r="V720" s="1">
        <v>1.1331359396878888</v>
      </c>
      <c r="W720" s="1">
        <v>8.0814416940728631</v>
      </c>
      <c r="X720" s="1">
        <v>13.602373863010985</v>
      </c>
      <c r="Y720" s="1">
        <v>25.776993635486523</v>
      </c>
      <c r="Z720" s="1">
        <v>295.88610047242821</v>
      </c>
      <c r="AA720" s="1">
        <v>3.3919808936740778E-2</v>
      </c>
      <c r="AB720" s="1">
        <v>0.14853688724774225</v>
      </c>
      <c r="AC720" s="1">
        <v>72.053438273048101</v>
      </c>
      <c r="AD720" s="1">
        <v>148.91294451546699</v>
      </c>
      <c r="AE720" s="1">
        <v>2.4667416568991301</v>
      </c>
      <c r="AF720" s="1">
        <v>8.86477918283511E-2</v>
      </c>
      <c r="AG720" s="1">
        <v>5743.7087998080206</v>
      </c>
      <c r="AH720" s="1">
        <v>0</v>
      </c>
      <c r="AI720" s="1">
        <v>44.561993899420933</v>
      </c>
      <c r="AJ720" s="1">
        <v>4.6220192504939464</v>
      </c>
      <c r="AK720" s="1">
        <v>5485.9183799635312</v>
      </c>
      <c r="AL720" s="1">
        <v>414.67123980603117</v>
      </c>
      <c r="AM720" s="1">
        <v>0</v>
      </c>
      <c r="AN720" s="1">
        <v>19398.296815762307</v>
      </c>
      <c r="AO720" s="1">
        <v>2400.3181425398375</v>
      </c>
      <c r="AP720" s="1">
        <v>0</v>
      </c>
      <c r="AQ720" s="1">
        <v>5258.5036589096753</v>
      </c>
      <c r="AR720" s="1">
        <v>7658.8218014495123</v>
      </c>
      <c r="AS720" s="1">
        <v>0</v>
      </c>
      <c r="AT720" s="1">
        <v>-1.4227640976652755E-2</v>
      </c>
      <c r="AU720" s="1">
        <v>-1.4227640976652755E-2</v>
      </c>
      <c r="AV720" s="1">
        <v>0</v>
      </c>
      <c r="AW720" s="1">
        <v>7658.8075738085354</v>
      </c>
      <c r="AX720" s="1">
        <v>27057.104389570843</v>
      </c>
    </row>
    <row r="721" spans="1:50" x14ac:dyDescent="0.25">
      <c r="A721" s="14" t="s">
        <v>83</v>
      </c>
      <c r="B721" s="6">
        <v>72</v>
      </c>
      <c r="C721" s="7" t="s">
        <v>52</v>
      </c>
      <c r="D721" s="1">
        <v>705.59382611833269</v>
      </c>
      <c r="E721" s="1">
        <v>15.050212435411703</v>
      </c>
      <c r="F721" s="1">
        <v>8860.1390803248069</v>
      </c>
      <c r="G721" s="1">
        <v>16294.864750048695</v>
      </c>
      <c r="H721" s="1">
        <v>2378.8865227366218</v>
      </c>
      <c r="I721" s="1">
        <v>384.79398146672162</v>
      </c>
      <c r="J721" s="1">
        <v>3896.4277224643233</v>
      </c>
      <c r="K721" s="1">
        <v>1637.8520108844725</v>
      </c>
      <c r="L721" s="1">
        <v>11638.627422086462</v>
      </c>
      <c r="M721" s="1">
        <v>2897.2222787090254</v>
      </c>
      <c r="N721" s="1">
        <v>1269.0021700900882</v>
      </c>
      <c r="O721" s="1">
        <v>6446.723606390844</v>
      </c>
      <c r="P721" s="1">
        <v>10336.32622673791</v>
      </c>
      <c r="Q721" s="1">
        <v>8859.2029395862792</v>
      </c>
      <c r="R721" s="1">
        <v>7842.7203239568216</v>
      </c>
      <c r="S721" s="1">
        <v>4478.7680654211727</v>
      </c>
      <c r="T721" s="1">
        <v>32.950650328464675</v>
      </c>
      <c r="U721" s="1">
        <v>367.11035353903094</v>
      </c>
      <c r="V721" s="1">
        <v>142.56921757706141</v>
      </c>
      <c r="W721" s="1">
        <v>1033.4146497330491</v>
      </c>
      <c r="X721" s="1">
        <v>1712.8500154543037</v>
      </c>
      <c r="Y721" s="1">
        <v>1087.2214485173347</v>
      </c>
      <c r="Z721" s="1">
        <v>5318.4664545214609</v>
      </c>
      <c r="AA721" s="1">
        <v>656.20783821149507</v>
      </c>
      <c r="AB721" s="1">
        <v>1076.2042740043566</v>
      </c>
      <c r="AC721" s="1">
        <v>2100.4824983261528</v>
      </c>
      <c r="AD721" s="1">
        <v>1209.5189800792543</v>
      </c>
      <c r="AE721" s="1">
        <v>4239.8562917571953</v>
      </c>
      <c r="AF721" s="1">
        <v>9.2158881837190005</v>
      </c>
      <c r="AG721" s="1">
        <v>92578.047246448579</v>
      </c>
      <c r="AH721" s="1">
        <v>0</v>
      </c>
      <c r="AI721" s="1">
        <v>579.54200248191512</v>
      </c>
      <c r="AJ721" s="1">
        <v>1160.3484252802889</v>
      </c>
      <c r="AK721" s="1">
        <v>1102.8488122719898</v>
      </c>
      <c r="AL721" s="1">
        <v>83.384322028086771</v>
      </c>
      <c r="AM721" s="1">
        <v>0</v>
      </c>
      <c r="AN721" s="1">
        <v>202432.44050820175</v>
      </c>
      <c r="AO721" s="1">
        <v>412326.6402494614</v>
      </c>
      <c r="AP721" s="1">
        <v>0</v>
      </c>
      <c r="AQ721" s="1">
        <v>16214.103716010537</v>
      </c>
      <c r="AR721" s="1">
        <v>428540.74396547192</v>
      </c>
      <c r="AS721" s="1">
        <v>198286.05324548294</v>
      </c>
      <c r="AT721" s="1">
        <v>5.4514570145032228E-2</v>
      </c>
      <c r="AU721" s="1">
        <v>198286.10776005307</v>
      </c>
      <c r="AV721" s="1">
        <v>1068942.8190422109</v>
      </c>
      <c r="AW721" s="1">
        <v>1695769.6707677359</v>
      </c>
      <c r="AX721" s="1">
        <v>1898202.1112759379</v>
      </c>
    </row>
    <row r="722" spans="1:50" x14ac:dyDescent="0.25">
      <c r="A722" s="14" t="s">
        <v>83</v>
      </c>
      <c r="B722" s="6">
        <v>73</v>
      </c>
      <c r="C722" s="7" t="s">
        <v>53</v>
      </c>
      <c r="D722" s="1">
        <v>412.00347394135355</v>
      </c>
      <c r="E722" s="1">
        <v>1421.0389018294343</v>
      </c>
      <c r="F722" s="1">
        <v>13715.571326456855</v>
      </c>
      <c r="G722" s="1">
        <v>11906.784069767113</v>
      </c>
      <c r="H722" s="1">
        <v>625.56529296963924</v>
      </c>
      <c r="I722" s="1">
        <v>288.87775317623584</v>
      </c>
      <c r="J722" s="1">
        <v>291.83569838893936</v>
      </c>
      <c r="K722" s="1">
        <v>263.67965263150728</v>
      </c>
      <c r="L722" s="1">
        <v>3608.0638295075364</v>
      </c>
      <c r="M722" s="1">
        <v>819.46384811151427</v>
      </c>
      <c r="N722" s="1">
        <v>648.09392138183648</v>
      </c>
      <c r="O722" s="1">
        <v>4425.9441749350426</v>
      </c>
      <c r="P722" s="1">
        <v>15876.490848371443</v>
      </c>
      <c r="Q722" s="1">
        <v>9144.7556642927248</v>
      </c>
      <c r="R722" s="1">
        <v>7281.1887794733648</v>
      </c>
      <c r="S722" s="1">
        <v>5382.0346220802194</v>
      </c>
      <c r="T722" s="1">
        <v>1320.3965294831148</v>
      </c>
      <c r="U722" s="1">
        <v>419.19987521624773</v>
      </c>
      <c r="V722" s="1">
        <v>1027.1200373089769</v>
      </c>
      <c r="W722" s="1">
        <v>7375.5931026552653</v>
      </c>
      <c r="X722" s="1">
        <v>12334.040320230732</v>
      </c>
      <c r="Y722" s="1">
        <v>1463.6895319864238</v>
      </c>
      <c r="Z722" s="1">
        <v>55162.680268960139</v>
      </c>
      <c r="AA722" s="1">
        <v>12.846624259018773</v>
      </c>
      <c r="AB722" s="1">
        <v>56.256141732245638</v>
      </c>
      <c r="AC722" s="1">
        <v>5678.8338305575289</v>
      </c>
      <c r="AD722" s="1">
        <v>1585.1733922778578</v>
      </c>
      <c r="AE722" s="1">
        <v>5453.3367317508691</v>
      </c>
      <c r="AF722" s="1">
        <v>129.9601114045027</v>
      </c>
      <c r="AG722" s="1">
        <v>108897.55820834805</v>
      </c>
      <c r="AH722" s="1">
        <v>0</v>
      </c>
      <c r="AI722" s="1">
        <v>791.86823248149358</v>
      </c>
      <c r="AJ722" s="1">
        <v>757.16792381296204</v>
      </c>
      <c r="AK722" s="1">
        <v>27722.227352914782</v>
      </c>
      <c r="AL722" s="1">
        <v>2095.9170143912679</v>
      </c>
      <c r="AM722" s="1">
        <v>0</v>
      </c>
      <c r="AN722" s="1">
        <v>308395.25708708633</v>
      </c>
      <c r="AO722" s="1">
        <v>48626.268143391811</v>
      </c>
      <c r="AP722" s="1">
        <v>0</v>
      </c>
      <c r="AQ722" s="1">
        <v>12521.576859631523</v>
      </c>
      <c r="AR722" s="1">
        <v>61147.845003023336</v>
      </c>
      <c r="AS722" s="1">
        <v>0</v>
      </c>
      <c r="AT722" s="1">
        <v>-1.5281017182310333E-2</v>
      </c>
      <c r="AU722" s="1">
        <v>-1.5281017182310333E-2</v>
      </c>
      <c r="AV722" s="1">
        <v>68849.214860842068</v>
      </c>
      <c r="AW722" s="1">
        <v>129997.04458284822</v>
      </c>
      <c r="AX722" s="1">
        <v>438392.30166993453</v>
      </c>
    </row>
    <row r="723" spans="1:50" x14ac:dyDescent="0.25">
      <c r="A723" s="14" t="s">
        <v>83</v>
      </c>
      <c r="B723" s="6">
        <v>74</v>
      </c>
      <c r="C723" s="7" t="s">
        <v>54</v>
      </c>
      <c r="D723" s="1">
        <v>217.16097628361376</v>
      </c>
      <c r="E723" s="1">
        <v>745.41379294449837</v>
      </c>
      <c r="F723" s="1">
        <v>7186.6288711116067</v>
      </c>
      <c r="G723" s="1">
        <v>6192.4315264605493</v>
      </c>
      <c r="H723" s="1">
        <v>329.90864748406426</v>
      </c>
      <c r="I723" s="1">
        <v>152.35270664262478</v>
      </c>
      <c r="J723" s="1">
        <v>153.94967986926736</v>
      </c>
      <c r="K723" s="1">
        <v>139.10228248281751</v>
      </c>
      <c r="L723" s="1">
        <v>1899.8559707278509</v>
      </c>
      <c r="M723" s="1">
        <v>432.38193961985968</v>
      </c>
      <c r="N723" s="1">
        <v>341.9796282836374</v>
      </c>
      <c r="O723" s="1">
        <v>2323.9546091678867</v>
      </c>
      <c r="P723" s="1">
        <v>8370.3339937305427</v>
      </c>
      <c r="Q723" s="1">
        <v>4826.3327504335048</v>
      </c>
      <c r="R723" s="1">
        <v>3824.3266828794349</v>
      </c>
      <c r="S723" s="1">
        <v>2839.6975780226107</v>
      </c>
      <c r="T723" s="1">
        <v>691.86595772051601</v>
      </c>
      <c r="U723" s="1">
        <v>221.02644500855101</v>
      </c>
      <c r="V723" s="1">
        <v>539.04524948010737</v>
      </c>
      <c r="W723" s="1">
        <v>3876.1962465419574</v>
      </c>
      <c r="X723" s="1">
        <v>6473.5180160490736</v>
      </c>
      <c r="Y723" s="1">
        <v>772.27540546085913</v>
      </c>
      <c r="Z723" s="1">
        <v>28815.097877576147</v>
      </c>
      <c r="AA723" s="1">
        <v>6.7747773269529779</v>
      </c>
      <c r="AB723" s="1">
        <v>29.667158144047807</v>
      </c>
      <c r="AC723" s="1">
        <v>2995.2183640645667</v>
      </c>
      <c r="AD723" s="1">
        <v>836.32054046669418</v>
      </c>
      <c r="AE723" s="1">
        <v>2863.3300681362534</v>
      </c>
      <c r="AF723" s="1">
        <v>68.501638665734902</v>
      </c>
      <c r="AG723" s="1">
        <v>56945.112616452105</v>
      </c>
      <c r="AH723" s="1">
        <v>0</v>
      </c>
      <c r="AI723" s="1">
        <v>398.55760629686966</v>
      </c>
      <c r="AJ723" s="1">
        <v>399.09048018115601</v>
      </c>
      <c r="AK723" s="1">
        <v>14526.774118495734</v>
      </c>
      <c r="AL723" s="1">
        <v>1097.9333714072043</v>
      </c>
      <c r="AM723" s="1">
        <v>0</v>
      </c>
      <c r="AN723" s="1">
        <v>161532.11757361892</v>
      </c>
      <c r="AO723" s="1">
        <v>25481.773645060006</v>
      </c>
      <c r="AP723" s="1">
        <v>0</v>
      </c>
      <c r="AQ723" s="1">
        <v>6427.5346311005806</v>
      </c>
      <c r="AR723" s="1">
        <v>31909.308276160587</v>
      </c>
      <c r="AS723" s="1">
        <v>0</v>
      </c>
      <c r="AT723" s="1">
        <v>-8.359005322874374E-3</v>
      </c>
      <c r="AU723" s="1">
        <v>-8.359005322874374E-3</v>
      </c>
      <c r="AV723" s="1">
        <v>35907.081345278188</v>
      </c>
      <c r="AW723" s="1">
        <v>67816.381262433453</v>
      </c>
      <c r="AX723" s="1">
        <v>229348.49883605234</v>
      </c>
    </row>
    <row r="724" spans="1:50" x14ac:dyDescent="0.25">
      <c r="A724" s="14" t="s">
        <v>83</v>
      </c>
      <c r="B724" s="6">
        <v>75</v>
      </c>
      <c r="C724" s="7" t="s">
        <v>55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1922902.4514273349</v>
      </c>
      <c r="AR724" s="1">
        <v>1922902.4514273349</v>
      </c>
      <c r="AS724" s="1">
        <v>0</v>
      </c>
      <c r="AT724" s="1">
        <v>5.7883585089158619E-2</v>
      </c>
      <c r="AU724" s="1">
        <v>5.7883585089158619E-2</v>
      </c>
      <c r="AV724" s="1">
        <v>0</v>
      </c>
      <c r="AW724" s="1">
        <v>1922902.50931092</v>
      </c>
      <c r="AX724" s="1">
        <v>1922902.50931092</v>
      </c>
    </row>
    <row r="725" spans="1:50" x14ac:dyDescent="0.25">
      <c r="A725" s="14" t="s">
        <v>83</v>
      </c>
      <c r="B725" s="6">
        <v>80</v>
      </c>
      <c r="C725" s="7" t="s">
        <v>56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1508.2521284610436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16520.663862507507</v>
      </c>
      <c r="AH725" s="1">
        <v>0</v>
      </c>
      <c r="AI725" s="1">
        <v>53.427044148035613</v>
      </c>
      <c r="AJ725" s="1">
        <v>92.731361414292977</v>
      </c>
      <c r="AK725" s="1">
        <v>0</v>
      </c>
      <c r="AL725" s="1">
        <v>0</v>
      </c>
      <c r="AM725" s="1">
        <v>0</v>
      </c>
      <c r="AN725" s="1">
        <v>18175.074396530879</v>
      </c>
      <c r="AO725" s="1">
        <v>1009649.3010558444</v>
      </c>
      <c r="AP725" s="1">
        <v>0</v>
      </c>
      <c r="AQ725" s="1">
        <v>564471.75136937981</v>
      </c>
      <c r="AR725" s="1">
        <v>1574121.0524252243</v>
      </c>
      <c r="AS725" s="1">
        <v>0</v>
      </c>
      <c r="AT725" s="1">
        <v>3.8014948652443051E-2</v>
      </c>
      <c r="AU725" s="1">
        <v>3.8014948652443051E-2</v>
      </c>
      <c r="AV725" s="1">
        <v>0</v>
      </c>
      <c r="AW725" s="1">
        <v>1574121.0904401729</v>
      </c>
      <c r="AX725" s="1">
        <v>1592296.1648367036</v>
      </c>
    </row>
    <row r="726" spans="1:50" x14ac:dyDescent="0.25">
      <c r="A726" s="14" t="s">
        <v>83</v>
      </c>
      <c r="B726" s="6">
        <v>85</v>
      </c>
      <c r="C726" s="7" t="s">
        <v>57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8556.6928472611926</v>
      </c>
      <c r="AA726" s="1">
        <v>0</v>
      </c>
      <c r="AB726" s="1">
        <v>0</v>
      </c>
      <c r="AC726" s="1">
        <v>0</v>
      </c>
      <c r="AD726" s="1">
        <v>539.01436093976133</v>
      </c>
      <c r="AE726" s="1">
        <v>0</v>
      </c>
      <c r="AF726" s="1">
        <v>0</v>
      </c>
      <c r="AG726" s="1">
        <v>15861.62288302149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24957.330091222444</v>
      </c>
      <c r="AO726" s="1">
        <v>796953.87180165586</v>
      </c>
      <c r="AP726" s="1">
        <v>0</v>
      </c>
      <c r="AQ726" s="1">
        <v>176915.10621597359</v>
      </c>
      <c r="AR726" s="1">
        <v>973868.97801762947</v>
      </c>
      <c r="AS726" s="1">
        <v>0</v>
      </c>
      <c r="AT726" s="1">
        <v>2.9885726511806193E-2</v>
      </c>
      <c r="AU726" s="1">
        <v>2.9885726511806193E-2</v>
      </c>
      <c r="AV726" s="1">
        <v>0</v>
      </c>
      <c r="AW726" s="1">
        <v>973869.00790335599</v>
      </c>
      <c r="AX726" s="1">
        <v>998826.33799457841</v>
      </c>
    </row>
    <row r="727" spans="1:50" x14ac:dyDescent="0.25">
      <c r="A727" s="14" t="s">
        <v>83</v>
      </c>
      <c r="B727" s="6">
        <v>90</v>
      </c>
      <c r="C727" s="7" t="s">
        <v>58</v>
      </c>
      <c r="D727" s="1">
        <v>506.80707956017972</v>
      </c>
      <c r="E727" s="1">
        <v>789.08390309386323</v>
      </c>
      <c r="F727" s="1">
        <v>857.23332181119827</v>
      </c>
      <c r="G727" s="1">
        <v>3240.4212462797395</v>
      </c>
      <c r="H727" s="1">
        <v>171.96694542716403</v>
      </c>
      <c r="I727" s="1">
        <v>159.95601982126291</v>
      </c>
      <c r="J727" s="1">
        <v>199.66706037923794</v>
      </c>
      <c r="K727" s="1">
        <v>174.59379049966523</v>
      </c>
      <c r="L727" s="1">
        <v>589.35265810838564</v>
      </c>
      <c r="M727" s="1">
        <v>372.99730762984689</v>
      </c>
      <c r="N727" s="1">
        <v>294.80178374784361</v>
      </c>
      <c r="O727" s="1">
        <v>346.63692015577925</v>
      </c>
      <c r="P727" s="1">
        <v>2071.4920931300808</v>
      </c>
      <c r="Q727" s="1">
        <v>1441.4025645046099</v>
      </c>
      <c r="R727" s="1">
        <v>4898.8912701575528</v>
      </c>
      <c r="S727" s="1">
        <v>130.91217747914186</v>
      </c>
      <c r="T727" s="1">
        <v>213.94928599681481</v>
      </c>
      <c r="U727" s="1">
        <v>2.0115792182198744</v>
      </c>
      <c r="V727" s="1">
        <v>19.800666370782945</v>
      </c>
      <c r="W727" s="1">
        <v>142.61398417597195</v>
      </c>
      <c r="X727" s="1">
        <v>237.81045223702691</v>
      </c>
      <c r="Y727" s="1">
        <v>13.176679370371101</v>
      </c>
      <c r="Z727" s="1">
        <v>4806.6819228658505</v>
      </c>
      <c r="AA727" s="1">
        <v>0.72180535642745292</v>
      </c>
      <c r="AB727" s="1">
        <v>1.427562270135726</v>
      </c>
      <c r="AC727" s="1">
        <v>53.166571885792315</v>
      </c>
      <c r="AD727" s="1">
        <v>8.0572928841064115</v>
      </c>
      <c r="AE727" s="1">
        <v>47.195371327798576</v>
      </c>
      <c r="AF727" s="1">
        <v>59.5002199972973</v>
      </c>
      <c r="AG727" s="1">
        <v>1949.1123478103787</v>
      </c>
      <c r="AH727" s="1">
        <v>0</v>
      </c>
      <c r="AI727" s="1">
        <v>41.865072124362591</v>
      </c>
      <c r="AJ727" s="1">
        <v>126.97901955012453</v>
      </c>
      <c r="AK727" s="1">
        <v>2634.8161566137933</v>
      </c>
      <c r="AL727" s="1">
        <v>199.421691392805</v>
      </c>
      <c r="AM727" s="1">
        <v>0</v>
      </c>
      <c r="AN727" s="1">
        <v>26804.523823233609</v>
      </c>
      <c r="AO727" s="1">
        <v>20879.020146879593</v>
      </c>
      <c r="AP727" s="1">
        <v>0</v>
      </c>
      <c r="AQ727" s="1">
        <v>16419.588227672481</v>
      </c>
      <c r="AR727" s="1">
        <v>37298.608374552074</v>
      </c>
      <c r="AS727" s="1">
        <v>0</v>
      </c>
      <c r="AT727" s="1">
        <v>2.3497472492200127E-4</v>
      </c>
      <c r="AU727" s="1">
        <v>2.3497472492200127E-4</v>
      </c>
      <c r="AV727" s="1">
        <v>11555.177687596328</v>
      </c>
      <c r="AW727" s="1">
        <v>48853.786297123122</v>
      </c>
      <c r="AX727" s="1">
        <v>75658.310120356735</v>
      </c>
    </row>
    <row r="728" spans="1:50" x14ac:dyDescent="0.25">
      <c r="A728" s="14" t="s">
        <v>83</v>
      </c>
      <c r="B728" s="6">
        <v>91</v>
      </c>
      <c r="C728" s="7" t="s">
        <v>59</v>
      </c>
      <c r="D728" s="1">
        <v>1430.4565156699782</v>
      </c>
      <c r="E728" s="1">
        <v>2240.0519334892733</v>
      </c>
      <c r="F728" s="1">
        <v>2419.5089460900872</v>
      </c>
      <c r="G728" s="1">
        <v>9209.3946448377901</v>
      </c>
      <c r="H728" s="1">
        <v>489.35744424789641</v>
      </c>
      <c r="I728" s="1">
        <v>455.21340950459069</v>
      </c>
      <c r="J728" s="1">
        <v>568.10199124792007</v>
      </c>
      <c r="K728" s="1">
        <v>496.8371943179456</v>
      </c>
      <c r="L728" s="1">
        <v>1673.1547272069365</v>
      </c>
      <c r="M728" s="1">
        <v>1061.960711341457</v>
      </c>
      <c r="N728" s="1">
        <v>839.614265910227</v>
      </c>
      <c r="O728" s="1">
        <v>986.46017730705307</v>
      </c>
      <c r="P728" s="1">
        <v>5898.3130928860537</v>
      </c>
      <c r="Q728" s="1">
        <v>4104.1039278205244</v>
      </c>
      <c r="R728" s="1">
        <v>13899.74043714021</v>
      </c>
      <c r="S728" s="1">
        <v>372.76329896484549</v>
      </c>
      <c r="T728" s="1">
        <v>609.10488171602128</v>
      </c>
      <c r="U728" s="1">
        <v>5.7257232368926863</v>
      </c>
      <c r="V728" s="1">
        <v>56.358272491879923</v>
      </c>
      <c r="W728" s="1">
        <v>406.39153131158878</v>
      </c>
      <c r="X728" s="1">
        <v>676.91591390031749</v>
      </c>
      <c r="Y728" s="1">
        <v>37.515951368615198</v>
      </c>
      <c r="Z728" s="1">
        <v>13687.096752530788</v>
      </c>
      <c r="AA728" s="1">
        <v>2.0543799851497879</v>
      </c>
      <c r="AB728" s="1">
        <v>4.0640009778473392</v>
      </c>
      <c r="AC728" s="1">
        <v>151.38890410901143</v>
      </c>
      <c r="AD728" s="1">
        <v>22.932792901460211</v>
      </c>
      <c r="AE728" s="1">
        <v>134.35756018093011</v>
      </c>
      <c r="AF728" s="1">
        <v>169.42203048368347</v>
      </c>
      <c r="AG728" s="1">
        <v>5512.8831640949247</v>
      </c>
      <c r="AH728" s="1">
        <v>0</v>
      </c>
      <c r="AI728" s="1">
        <v>119.13404124875015</v>
      </c>
      <c r="AJ728" s="1">
        <v>364.46421506882945</v>
      </c>
      <c r="AK728" s="1">
        <v>7433.7536774247037</v>
      </c>
      <c r="AL728" s="1">
        <v>562.45251699858989</v>
      </c>
      <c r="AM728" s="1">
        <v>0</v>
      </c>
      <c r="AN728" s="1">
        <v>76101.049028012771</v>
      </c>
      <c r="AO728" s="1">
        <v>58734.282665756356</v>
      </c>
      <c r="AP728" s="1">
        <v>0</v>
      </c>
      <c r="AQ728" s="1">
        <v>46511.372688481337</v>
      </c>
      <c r="AR728" s="1">
        <v>105245.65535423769</v>
      </c>
      <c r="AS728" s="1">
        <v>0</v>
      </c>
      <c r="AT728" s="1">
        <v>4.548605003726846E-4</v>
      </c>
      <c r="AU728" s="1">
        <v>4.548605003726846E-4</v>
      </c>
      <c r="AV728" s="1">
        <v>32570.903272986769</v>
      </c>
      <c r="AW728" s="1">
        <v>137816.55908208498</v>
      </c>
      <c r="AX728" s="1">
        <v>213917.60811009776</v>
      </c>
    </row>
    <row r="729" spans="1:50" x14ac:dyDescent="0.25">
      <c r="A729" s="14" t="s">
        <v>83</v>
      </c>
      <c r="B729" s="6">
        <v>92</v>
      </c>
      <c r="C729" s="7" t="s">
        <v>60</v>
      </c>
      <c r="D729" s="1">
        <v>832.57573734769483</v>
      </c>
      <c r="E729" s="1">
        <v>1303.4086501594245</v>
      </c>
      <c r="F729" s="1">
        <v>1408.2394791022609</v>
      </c>
      <c r="G729" s="1">
        <v>5358.3201559408026</v>
      </c>
      <c r="H729" s="1">
        <v>284.70559442551098</v>
      </c>
      <c r="I729" s="1">
        <v>264.83975428338164</v>
      </c>
      <c r="J729" s="1">
        <v>330.52110784812538</v>
      </c>
      <c r="K729" s="1">
        <v>289.05713698551779</v>
      </c>
      <c r="L729" s="1">
        <v>973.54786236815653</v>
      </c>
      <c r="M729" s="1">
        <v>617.82731760288766</v>
      </c>
      <c r="N729" s="1">
        <v>488.46233000333336</v>
      </c>
      <c r="O729" s="1">
        <v>573.91579342574016</v>
      </c>
      <c r="P729" s="1">
        <v>3431.5029573311708</v>
      </c>
      <c r="Q729" s="1">
        <v>2387.6764881323197</v>
      </c>
      <c r="R729" s="1">
        <v>8087.9899642467508</v>
      </c>
      <c r="S729" s="1">
        <v>216.86490273362548</v>
      </c>
      <c r="T729" s="1">
        <v>354.36581486883</v>
      </c>
      <c r="U729" s="1">
        <v>3.3311525299024409</v>
      </c>
      <c r="V729" s="1">
        <v>32.788580226344749</v>
      </c>
      <c r="W729" s="1">
        <v>236.42000017429265</v>
      </c>
      <c r="X729" s="1">
        <v>393.8205365470111</v>
      </c>
      <c r="Y729" s="1">
        <v>21.826005367768666</v>
      </c>
      <c r="Z729" s="1">
        <v>7962.8184870068271</v>
      </c>
      <c r="AA729" s="1">
        <v>1.1952164984499705</v>
      </c>
      <c r="AB729" s="1">
        <v>2.3643658318108201</v>
      </c>
      <c r="AC729" s="1">
        <v>88.074473432379108</v>
      </c>
      <c r="AD729" s="1">
        <v>13.342044806717642</v>
      </c>
      <c r="AE729" s="1">
        <v>78.166880523594187</v>
      </c>
      <c r="AF729" s="1">
        <v>98.565765126936611</v>
      </c>
      <c r="AG729" s="1">
        <v>3208.3503092294832</v>
      </c>
      <c r="AH729" s="1">
        <v>0</v>
      </c>
      <c r="AI729" s="1">
        <v>69.311537798906357</v>
      </c>
      <c r="AJ729" s="1">
        <v>211.95183694431483</v>
      </c>
      <c r="AK729" s="1">
        <v>4326.7927087334447</v>
      </c>
      <c r="AL729" s="1">
        <v>327.37922253607724</v>
      </c>
      <c r="AM729" s="1">
        <v>0</v>
      </c>
      <c r="AN729" s="1">
        <v>44280.320170119805</v>
      </c>
      <c r="AO729" s="1">
        <v>34191.206732292805</v>
      </c>
      <c r="AP729" s="1">
        <v>0</v>
      </c>
      <c r="AQ729" s="1">
        <v>27066.30834037955</v>
      </c>
      <c r="AR729" s="1">
        <v>61257.515072672351</v>
      </c>
      <c r="AS729" s="1">
        <v>0</v>
      </c>
      <c r="AT729" s="1">
        <v>2.708936769192087E-4</v>
      </c>
      <c r="AU729" s="1">
        <v>2.708936769192087E-4</v>
      </c>
      <c r="AV729" s="1">
        <v>18959.394499343773</v>
      </c>
      <c r="AW729" s="1">
        <v>80216.909842909794</v>
      </c>
      <c r="AX729" s="1">
        <v>124497.23001302962</v>
      </c>
    </row>
    <row r="730" spans="1:50" x14ac:dyDescent="0.25">
      <c r="A730" s="14" t="s">
        <v>83</v>
      </c>
      <c r="B730" s="6">
        <v>93</v>
      </c>
      <c r="C730" s="7" t="s">
        <v>61</v>
      </c>
      <c r="D730" s="1">
        <v>3652.4654319647175</v>
      </c>
      <c r="E730" s="1">
        <v>5763.8290515263789</v>
      </c>
      <c r="F730" s="1">
        <v>6177.7962329024513</v>
      </c>
      <c r="G730" s="1">
        <v>23732.268921897463</v>
      </c>
      <c r="H730" s="1">
        <v>1263.1730837909436</v>
      </c>
      <c r="I730" s="1">
        <v>1175.1560339559865</v>
      </c>
      <c r="J730" s="1">
        <v>1466.1624046630975</v>
      </c>
      <c r="K730" s="1">
        <v>1282.4963882167297</v>
      </c>
      <c r="L730" s="1">
        <v>4305.4993322712662</v>
      </c>
      <c r="M730" s="1">
        <v>2743.0711709221782</v>
      </c>
      <c r="N730" s="1">
        <v>2169.7111174551264</v>
      </c>
      <c r="O730" s="1">
        <v>2546.5208319398375</v>
      </c>
      <c r="P730" s="1">
        <v>15237.421625031462</v>
      </c>
      <c r="Q730" s="1">
        <v>10601.977819020205</v>
      </c>
      <c r="R730" s="1">
        <v>35740.431754246412</v>
      </c>
      <c r="S730" s="1">
        <v>963.00397301416865</v>
      </c>
      <c r="T730" s="1">
        <v>1573.2305361198103</v>
      </c>
      <c r="U730" s="1">
        <v>14.784772733274913</v>
      </c>
      <c r="V730" s="1">
        <v>145.51968606138212</v>
      </c>
      <c r="W730" s="1">
        <v>1050.9280954019437</v>
      </c>
      <c r="X730" s="1">
        <v>1747.9659189387432</v>
      </c>
      <c r="Y730" s="1">
        <v>96.906769766634923</v>
      </c>
      <c r="Z730" s="1">
        <v>35360.890546631454</v>
      </c>
      <c r="AA730" s="1">
        <v>5.304228097632091</v>
      </c>
      <c r="AB730" s="1">
        <v>10.49601529422965</v>
      </c>
      <c r="AC730" s="1">
        <v>391.10375764737529</v>
      </c>
      <c r="AD730" s="1">
        <v>59.211730748423228</v>
      </c>
      <c r="AE730" s="1">
        <v>347.00679210419617</v>
      </c>
      <c r="AF730" s="1">
        <v>437.68580182163112</v>
      </c>
      <c r="AG730" s="1">
        <v>14115.954884692577</v>
      </c>
      <c r="AH730" s="1">
        <v>0</v>
      </c>
      <c r="AI730" s="1">
        <v>307.52203574266821</v>
      </c>
      <c r="AJ730" s="1">
        <v>951.43036723038495</v>
      </c>
      <c r="AK730" s="1">
        <v>18970.791640017695</v>
      </c>
      <c r="AL730" s="1">
        <v>1434.7255653282004</v>
      </c>
      <c r="AM730" s="1">
        <v>0</v>
      </c>
      <c r="AN730" s="1">
        <v>195842.4443171967</v>
      </c>
      <c r="AO730" s="1">
        <v>149295.24202201489</v>
      </c>
      <c r="AP730" s="1">
        <v>0</v>
      </c>
      <c r="AQ730" s="1">
        <v>119334.25490365311</v>
      </c>
      <c r="AR730" s="1">
        <v>268629.49692566798</v>
      </c>
      <c r="AS730" s="1">
        <v>0</v>
      </c>
      <c r="AT730" s="1">
        <v>4.4667808772636957E-4</v>
      </c>
      <c r="AU730" s="1">
        <v>4.4667808772636957E-4</v>
      </c>
      <c r="AV730" s="1">
        <v>82807.297681806987</v>
      </c>
      <c r="AW730" s="1">
        <v>351436.79505415307</v>
      </c>
      <c r="AX730" s="1">
        <v>547279.2393713498</v>
      </c>
    </row>
    <row r="731" spans="1:50" x14ac:dyDescent="0.25">
      <c r="A731" s="14" t="s">
        <v>83</v>
      </c>
      <c r="B731" s="6">
        <v>95</v>
      </c>
      <c r="C731" s="7" t="s">
        <v>62</v>
      </c>
      <c r="D731" s="1">
        <v>486.24050850779543</v>
      </c>
      <c r="E731" s="1">
        <v>763.42057411436554</v>
      </c>
      <c r="F731" s="1">
        <v>822.43576376553642</v>
      </c>
      <c r="G731" s="1">
        <v>3140.2118703295409</v>
      </c>
      <c r="H731" s="1">
        <v>166.95570857751147</v>
      </c>
      <c r="I731" s="1">
        <v>155.31199591878834</v>
      </c>
      <c r="J731" s="1">
        <v>193.80899088475846</v>
      </c>
      <c r="K731" s="1">
        <v>169.50831363361311</v>
      </c>
      <c r="L731" s="1">
        <v>570.23456529037003</v>
      </c>
      <c r="M731" s="1">
        <v>362.39539951677767</v>
      </c>
      <c r="N731" s="1">
        <v>286.56276974299539</v>
      </c>
      <c r="O731" s="1">
        <v>336.56206317904042</v>
      </c>
      <c r="P731" s="1">
        <v>2012.8932513311086</v>
      </c>
      <c r="Q731" s="1">
        <v>1400.5742416381756</v>
      </c>
      <c r="R731" s="1">
        <v>4735.9910728408749</v>
      </c>
      <c r="S731" s="1">
        <v>127.21253201329844</v>
      </c>
      <c r="T731" s="1">
        <v>207.85318335579623</v>
      </c>
      <c r="U731" s="1">
        <v>1.9536895735118245</v>
      </c>
      <c r="V731" s="1">
        <v>19.229855072697081</v>
      </c>
      <c r="W731" s="1">
        <v>138.73584638795546</v>
      </c>
      <c r="X731" s="1">
        <v>230.97483404133311</v>
      </c>
      <c r="Y731" s="1">
        <v>12.802459966719393</v>
      </c>
      <c r="Z731" s="1">
        <v>4671.0426964230001</v>
      </c>
      <c r="AA731" s="1">
        <v>0.7009570671718327</v>
      </c>
      <c r="AB731" s="1">
        <v>1.3867824523621033</v>
      </c>
      <c r="AC731" s="1">
        <v>51.664450940953699</v>
      </c>
      <c r="AD731" s="1">
        <v>7.8247555946314344</v>
      </c>
      <c r="AE731" s="1">
        <v>45.847790843927598</v>
      </c>
      <c r="AF731" s="1">
        <v>57.81836843263541</v>
      </c>
      <c r="AG731" s="1">
        <v>1875.7152568982603</v>
      </c>
      <c r="AH731" s="1">
        <v>0</v>
      </c>
      <c r="AI731" s="1">
        <v>40.645475186294277</v>
      </c>
      <c r="AJ731" s="1">
        <v>124.82308122628456</v>
      </c>
      <c r="AK731" s="1">
        <v>2526.4209892055837</v>
      </c>
      <c r="AL731" s="1">
        <v>191.12519843871854</v>
      </c>
      <c r="AM731" s="1">
        <v>0</v>
      </c>
      <c r="AN731" s="1">
        <v>25936.885292392388</v>
      </c>
      <c r="AO731" s="1">
        <v>19934.685228982959</v>
      </c>
      <c r="AP731" s="1">
        <v>0</v>
      </c>
      <c r="AQ731" s="1">
        <v>15835.902313517034</v>
      </c>
      <c r="AR731" s="1">
        <v>35770.58754249999</v>
      </c>
      <c r="AS731" s="1">
        <v>0</v>
      </c>
      <c r="AT731" s="1">
        <v>1.2107670512135106E-4</v>
      </c>
      <c r="AU731" s="1">
        <v>1.2107670512135106E-4</v>
      </c>
      <c r="AV731" s="1">
        <v>10927.590060441957</v>
      </c>
      <c r="AW731" s="1">
        <v>46698.177724018657</v>
      </c>
      <c r="AX731" s="1">
        <v>72635.063016411048</v>
      </c>
    </row>
    <row r="732" spans="1:50" x14ac:dyDescent="0.25">
      <c r="A732" s="14" t="s">
        <v>83</v>
      </c>
      <c r="B732" s="15" t="s">
        <v>154</v>
      </c>
      <c r="C732" s="8" t="s">
        <v>165</v>
      </c>
      <c r="D732" s="1">
        <v>2064849.9999999998</v>
      </c>
      <c r="E732" s="1">
        <v>288150.00000000023</v>
      </c>
      <c r="F732" s="1">
        <v>3080270</v>
      </c>
      <c r="G732" s="1">
        <v>2034040.8950083612</v>
      </c>
      <c r="H732" s="1">
        <v>228929.10499163906</v>
      </c>
      <c r="I732" s="1">
        <v>155739.99999999997</v>
      </c>
      <c r="J732" s="1">
        <v>499490</v>
      </c>
      <c r="K732" s="1">
        <v>2480657.1856718431</v>
      </c>
      <c r="L732" s="1">
        <v>2155790</v>
      </c>
      <c r="M732" s="1">
        <v>643822.8143281549</v>
      </c>
      <c r="N732" s="1">
        <v>630500.00000000012</v>
      </c>
      <c r="O732" s="1">
        <v>3083193.7152892835</v>
      </c>
      <c r="P732" s="1">
        <v>1156666.1179283143</v>
      </c>
      <c r="Q732" s="1">
        <v>1270309.9143225488</v>
      </c>
      <c r="R732" s="1">
        <v>1513090.0000000002</v>
      </c>
      <c r="S732" s="1">
        <v>1193390.2524598527</v>
      </c>
      <c r="T732" s="1">
        <v>1294579.8388475615</v>
      </c>
      <c r="U732" s="1">
        <v>5004569.9999999981</v>
      </c>
      <c r="V732" s="1">
        <v>42072.184012199279</v>
      </c>
      <c r="W732" s="1">
        <v>301070.25094632962</v>
      </c>
      <c r="X732" s="1">
        <v>505129.13449259312</v>
      </c>
      <c r="Y732" s="1">
        <v>874149.90853019513</v>
      </c>
      <c r="Z732" s="1">
        <v>3339806.6805152423</v>
      </c>
      <c r="AA732" s="1">
        <v>51728.358355215947</v>
      </c>
      <c r="AB732" s="1">
        <v>74540.839059628037</v>
      </c>
      <c r="AC732" s="1">
        <v>167658.98087318111</v>
      </c>
      <c r="AD732" s="1">
        <v>197911.8088100336</v>
      </c>
      <c r="AE732" s="1">
        <v>556381.91645147197</v>
      </c>
      <c r="AF732" s="1">
        <v>156332.47897190152</v>
      </c>
      <c r="AG732" s="1">
        <v>725067.67037248693</v>
      </c>
      <c r="AH732" s="1">
        <v>0</v>
      </c>
      <c r="AI732" s="1">
        <v>163730.71180575475</v>
      </c>
      <c r="AJ732" s="1">
        <v>364402.24111686542</v>
      </c>
      <c r="AK732" s="1">
        <v>241696.64090218229</v>
      </c>
      <c r="AL732" s="1">
        <v>18269.932092293715</v>
      </c>
      <c r="AM732" s="1">
        <v>0</v>
      </c>
      <c r="AN732" s="1">
        <v>36557989.576155119</v>
      </c>
      <c r="AO732" s="1">
        <v>21419383.559936062</v>
      </c>
      <c r="AP732" s="1">
        <v>0</v>
      </c>
      <c r="AQ732" s="1">
        <v>3909822.1198538891</v>
      </c>
      <c r="AR732" s="1">
        <v>25329205.679789945</v>
      </c>
      <c r="AS732" s="1">
        <v>11582843.605566263</v>
      </c>
      <c r="AT732" s="1">
        <v>1483477.8838240583</v>
      </c>
      <c r="AU732" s="1">
        <v>13066321.489390319</v>
      </c>
      <c r="AV732" s="1">
        <v>7413246.0255840486</v>
      </c>
      <c r="AW732" s="1">
        <v>45808773.194764324</v>
      </c>
      <c r="AX732" s="1">
        <v>82366762.770919472</v>
      </c>
    </row>
    <row r="733" spans="1:50" x14ac:dyDescent="0.25">
      <c r="A733" s="14" t="s">
        <v>83</v>
      </c>
      <c r="B733" s="15" t="s">
        <v>156</v>
      </c>
      <c r="C733" s="8" t="s">
        <v>157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</row>
    <row r="734" spans="1:50" x14ac:dyDescent="0.25">
      <c r="A734" s="14" t="s">
        <v>83</v>
      </c>
      <c r="B734" s="15" t="s">
        <v>67</v>
      </c>
      <c r="C734" s="8" t="s">
        <v>68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</row>
    <row r="735" spans="1:50" x14ac:dyDescent="0.25">
      <c r="A735" s="14" t="s">
        <v>83</v>
      </c>
      <c r="B735" s="16" t="s">
        <v>158</v>
      </c>
      <c r="C735" s="8" t="s">
        <v>159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</row>
    <row r="736" spans="1:50" x14ac:dyDescent="0.25">
      <c r="A736" s="14" t="s">
        <v>83</v>
      </c>
      <c r="B736" s="15" t="s">
        <v>160</v>
      </c>
      <c r="C736" s="8" t="s">
        <v>166</v>
      </c>
      <c r="D736" s="1">
        <v>2064849.9999999998</v>
      </c>
      <c r="E736" s="1">
        <v>288150.00000000023</v>
      </c>
      <c r="F736" s="1">
        <v>3080270</v>
      </c>
      <c r="G736" s="1">
        <v>2034040.8950083612</v>
      </c>
      <c r="H736" s="1">
        <v>228929.10499163906</v>
      </c>
      <c r="I736" s="1">
        <v>155739.99999999997</v>
      </c>
      <c r="J736" s="1">
        <v>499490</v>
      </c>
      <c r="K736" s="1">
        <v>2480657.1856718431</v>
      </c>
      <c r="L736" s="1">
        <v>2155790</v>
      </c>
      <c r="M736" s="1">
        <v>643822.8143281549</v>
      </c>
      <c r="N736" s="1">
        <v>630500.00000000012</v>
      </c>
      <c r="O736" s="1">
        <v>3083193.7152892835</v>
      </c>
      <c r="P736" s="1">
        <v>1156666.1179283143</v>
      </c>
      <c r="Q736" s="1">
        <v>1270309.9143225488</v>
      </c>
      <c r="R736" s="1">
        <v>1513090.0000000002</v>
      </c>
      <c r="S736" s="1">
        <v>1193390.2524598527</v>
      </c>
      <c r="T736" s="1">
        <v>1294579.8388475615</v>
      </c>
      <c r="U736" s="1">
        <v>5004569.9999999981</v>
      </c>
      <c r="V736" s="1">
        <v>42072.184012199279</v>
      </c>
      <c r="W736" s="1">
        <v>301070.25094632962</v>
      </c>
      <c r="X736" s="1">
        <v>505129.13449259312</v>
      </c>
      <c r="Y736" s="1">
        <v>874149.90853019513</v>
      </c>
      <c r="Z736" s="1">
        <v>3339806.6805152423</v>
      </c>
      <c r="AA736" s="1">
        <v>51728.358355215947</v>
      </c>
      <c r="AB736" s="1">
        <v>74540.839059628037</v>
      </c>
      <c r="AC736" s="1">
        <v>167658.98087318111</v>
      </c>
      <c r="AD736" s="1">
        <v>197911.8088100336</v>
      </c>
      <c r="AE736" s="1">
        <v>556381.91645147197</v>
      </c>
      <c r="AF736" s="1">
        <v>156332.47897190152</v>
      </c>
      <c r="AG736" s="1">
        <v>725067.67037248693</v>
      </c>
      <c r="AH736" s="1">
        <v>0</v>
      </c>
      <c r="AI736" s="1">
        <v>163730.71180575475</v>
      </c>
      <c r="AJ736" s="1">
        <v>364402.24111686542</v>
      </c>
      <c r="AK736" s="1">
        <v>241696.64090218229</v>
      </c>
      <c r="AL736" s="1">
        <v>18269.932092293715</v>
      </c>
      <c r="AM736" s="1">
        <v>0</v>
      </c>
      <c r="AN736" s="1">
        <v>36557989.576155119</v>
      </c>
      <c r="AO736" s="1">
        <v>21419383.559936062</v>
      </c>
      <c r="AP736" s="1">
        <v>0</v>
      </c>
      <c r="AQ736" s="1">
        <v>3909822.1198538891</v>
      </c>
      <c r="AR736" s="1">
        <v>25329205.679789945</v>
      </c>
      <c r="AS736" s="1">
        <v>11582843.605566263</v>
      </c>
      <c r="AT736" s="1">
        <v>1483477.8838240583</v>
      </c>
      <c r="AU736" s="1">
        <v>13066321.489390319</v>
      </c>
      <c r="AV736" s="1">
        <v>7413246.0255840486</v>
      </c>
      <c r="AW736" s="1">
        <v>45808773.194764324</v>
      </c>
      <c r="AX736" s="1">
        <v>82366762.770919472</v>
      </c>
    </row>
    <row r="737" spans="1:50" x14ac:dyDescent="0.25">
      <c r="A737" s="14" t="s">
        <v>83</v>
      </c>
      <c r="B737" s="15" t="s">
        <v>162</v>
      </c>
      <c r="C737" s="8" t="s">
        <v>163</v>
      </c>
      <c r="D737" s="1">
        <v>6399900</v>
      </c>
      <c r="E737" s="1">
        <v>944630</v>
      </c>
      <c r="F737" s="1">
        <v>595890</v>
      </c>
      <c r="G737" s="1">
        <v>737647.99025720428</v>
      </c>
      <c r="H737" s="1">
        <v>83022.009742795344</v>
      </c>
      <c r="I737" s="1">
        <v>94280.000000000029</v>
      </c>
      <c r="J737" s="1">
        <v>167100</v>
      </c>
      <c r="K737" s="1">
        <v>480140.12231448758</v>
      </c>
      <c r="L737" s="1">
        <v>668850</v>
      </c>
      <c r="M737" s="1">
        <v>134299.87768551416</v>
      </c>
      <c r="N737" s="1">
        <v>298949.99999999988</v>
      </c>
      <c r="O737" s="1">
        <v>755375.140281328</v>
      </c>
      <c r="P737" s="1">
        <v>350865.59695391566</v>
      </c>
      <c r="Q737" s="1">
        <v>438824.75712725148</v>
      </c>
      <c r="R737" s="1">
        <v>447999.99999999977</v>
      </c>
      <c r="S737" s="1">
        <v>237964.50563750486</v>
      </c>
      <c r="T737" s="1">
        <v>676899.99999999977</v>
      </c>
      <c r="U737" s="1">
        <v>2735080.0000000019</v>
      </c>
      <c r="V737" s="1">
        <v>259741.82665654365</v>
      </c>
      <c r="W737" s="1">
        <v>1858723.0201804715</v>
      </c>
      <c r="X737" s="1">
        <v>3118525.1531629851</v>
      </c>
      <c r="Y737" s="1">
        <v>537160.00000000012</v>
      </c>
      <c r="Z737" s="1">
        <v>1947639.9999999986</v>
      </c>
      <c r="AA737" s="1">
        <v>73340</v>
      </c>
      <c r="AB737" s="1">
        <v>56739.999999999985</v>
      </c>
      <c r="AC737" s="1">
        <v>188990.00000000003</v>
      </c>
      <c r="AD737" s="1">
        <v>539010</v>
      </c>
      <c r="AE737" s="1">
        <v>1841180</v>
      </c>
      <c r="AF737" s="1">
        <v>1748420</v>
      </c>
      <c r="AG737" s="1">
        <v>1379990</v>
      </c>
      <c r="AH737" s="1">
        <v>1917100</v>
      </c>
      <c r="AI737" s="1">
        <v>1401050</v>
      </c>
      <c r="AJ737" s="1">
        <v>603899.99999999988</v>
      </c>
      <c r="AK737" s="1">
        <v>682230</v>
      </c>
      <c r="AL737" s="1">
        <v>51570</v>
      </c>
      <c r="AM737" s="1">
        <v>0</v>
      </c>
      <c r="AN737" s="1">
        <v>34453029.999999993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</row>
    <row r="738" spans="1:50" x14ac:dyDescent="0.25">
      <c r="A738" s="14" t="s">
        <v>83</v>
      </c>
      <c r="B738" s="15" t="s">
        <v>63</v>
      </c>
      <c r="C738" s="8" t="s">
        <v>164</v>
      </c>
      <c r="D738" s="1">
        <v>8464750</v>
      </c>
      <c r="E738" s="1">
        <v>1232780.0000000002</v>
      </c>
      <c r="F738" s="1">
        <v>3676160</v>
      </c>
      <c r="G738" s="1">
        <v>2771688.8852655655</v>
      </c>
      <c r="H738" s="1">
        <v>311951.11473443441</v>
      </c>
      <c r="I738" s="1">
        <v>250020</v>
      </c>
      <c r="J738" s="1">
        <v>666590</v>
      </c>
      <c r="K738" s="1">
        <v>2960797.3079863307</v>
      </c>
      <c r="L738" s="1">
        <v>2824640</v>
      </c>
      <c r="M738" s="1">
        <v>778122.69201366906</v>
      </c>
      <c r="N738" s="1">
        <v>929450</v>
      </c>
      <c r="O738" s="1">
        <v>3838568.8555706115</v>
      </c>
      <c r="P738" s="1">
        <v>1507531.7148822299</v>
      </c>
      <c r="Q738" s="1">
        <v>1709134.6714498003</v>
      </c>
      <c r="R738" s="1">
        <v>1961090</v>
      </c>
      <c r="S738" s="1">
        <v>1431354.7580973576</v>
      </c>
      <c r="T738" s="1">
        <v>1971479.8388475613</v>
      </c>
      <c r="U738" s="1">
        <v>7739650</v>
      </c>
      <c r="V738" s="1">
        <v>301814.01066874294</v>
      </c>
      <c r="W738" s="1">
        <v>2159793.2711268011</v>
      </c>
      <c r="X738" s="1">
        <v>3623654.287655578</v>
      </c>
      <c r="Y738" s="1">
        <v>1411309.9085301952</v>
      </c>
      <c r="Z738" s="1">
        <v>5287446.6805152409</v>
      </c>
      <c r="AA738" s="1">
        <v>125068.35835521594</v>
      </c>
      <c r="AB738" s="1">
        <v>131280.83905962802</v>
      </c>
      <c r="AC738" s="1">
        <v>356648.98087318114</v>
      </c>
      <c r="AD738" s="1">
        <v>736921.8088100336</v>
      </c>
      <c r="AE738" s="1">
        <v>2397561.9164514719</v>
      </c>
      <c r="AF738" s="1">
        <v>1904752.4789719016</v>
      </c>
      <c r="AG738" s="1">
        <v>2105057.670372487</v>
      </c>
      <c r="AH738" s="1">
        <v>1917100</v>
      </c>
      <c r="AI738" s="1">
        <v>1564780.7118057548</v>
      </c>
      <c r="AJ738" s="1">
        <v>968302.24111686531</v>
      </c>
      <c r="AK738" s="1">
        <v>923926.64090218232</v>
      </c>
      <c r="AL738" s="1">
        <v>69839.932092293719</v>
      </c>
      <c r="AM738" s="1">
        <v>0</v>
      </c>
      <c r="AN738" s="1">
        <v>71011019.576155111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</row>
    <row r="740" spans="1:50" x14ac:dyDescent="0.25">
      <c r="A740" s="14" t="s">
        <v>84</v>
      </c>
      <c r="B740" s="15">
        <v>1</v>
      </c>
      <c r="C740" s="7" t="s">
        <v>4</v>
      </c>
      <c r="D740" s="1">
        <v>1262083.243978661</v>
      </c>
      <c r="E740" s="1">
        <v>0</v>
      </c>
      <c r="F740" s="1">
        <v>1877901.3052248883</v>
      </c>
      <c r="G740" s="1">
        <v>349912.72189862869</v>
      </c>
      <c r="H740" s="1">
        <v>68994.159094396062</v>
      </c>
      <c r="I740" s="1">
        <v>285.77501182223216</v>
      </c>
      <c r="J740" s="1">
        <v>3579.2099795409122</v>
      </c>
      <c r="K740" s="1">
        <v>75.182396340421434</v>
      </c>
      <c r="L740" s="1">
        <v>29969.067582913955</v>
      </c>
      <c r="M740" s="1">
        <v>63372.718398078658</v>
      </c>
      <c r="N740" s="1">
        <v>162.74315600318806</v>
      </c>
      <c r="O740" s="1">
        <v>496.82728678567219</v>
      </c>
      <c r="P740" s="1">
        <v>709.68589820804937</v>
      </c>
      <c r="Q740" s="1">
        <v>356.02981357397414</v>
      </c>
      <c r="R740" s="1">
        <v>745.99196199477183</v>
      </c>
      <c r="S740" s="1">
        <v>9293.2446107278811</v>
      </c>
      <c r="T740" s="1">
        <v>362.56268335945293</v>
      </c>
      <c r="U740" s="1">
        <v>188784.91921220973</v>
      </c>
      <c r="V740" s="1">
        <v>1.6047212997641869</v>
      </c>
      <c r="W740" s="1">
        <v>12.018842077608586</v>
      </c>
      <c r="X740" s="1">
        <v>19.891118323257714</v>
      </c>
      <c r="Y740" s="1">
        <v>515758.7137618438</v>
      </c>
      <c r="Z740" s="1">
        <v>119650.09113269777</v>
      </c>
      <c r="AA740" s="1">
        <v>106.27870849525209</v>
      </c>
      <c r="AB740" s="1">
        <v>0.48896703581345335</v>
      </c>
      <c r="AC740" s="1">
        <v>1.8752409162042885</v>
      </c>
      <c r="AD740" s="1">
        <v>0</v>
      </c>
      <c r="AE740" s="1">
        <v>1.2216104564116759E-2</v>
      </c>
      <c r="AF740" s="1">
        <v>32.041779263416842</v>
      </c>
      <c r="AG740" s="1">
        <v>617.21935100591566</v>
      </c>
      <c r="AH740" s="1">
        <v>0</v>
      </c>
      <c r="AI740" s="1">
        <v>7201.7403364862867</v>
      </c>
      <c r="AJ740" s="1">
        <v>3251.268716495299</v>
      </c>
      <c r="AK740" s="1">
        <v>523.07320452729721</v>
      </c>
      <c r="AL740" s="1">
        <v>40.406677769659645</v>
      </c>
      <c r="AM740" s="1">
        <v>0</v>
      </c>
      <c r="AN740" s="1">
        <v>4504302.112962476</v>
      </c>
      <c r="AO740" s="1">
        <v>6369077.2623412162</v>
      </c>
      <c r="AP740" s="1">
        <v>0</v>
      </c>
      <c r="AQ740" s="1">
        <v>89091.336602873198</v>
      </c>
      <c r="AR740" s="1">
        <v>6458168.5989440894</v>
      </c>
      <c r="AS740" s="1">
        <v>22556.020285897052</v>
      </c>
      <c r="AT740" s="1">
        <v>-115802.6139729803</v>
      </c>
      <c r="AU740" s="1">
        <v>-93246.593687083252</v>
      </c>
      <c r="AV740" s="1">
        <v>272148.62106525351</v>
      </c>
      <c r="AW740" s="1">
        <v>6637070.6263222592</v>
      </c>
      <c r="AX740" s="1">
        <v>11141372.739284737</v>
      </c>
    </row>
    <row r="741" spans="1:50" x14ac:dyDescent="0.25">
      <c r="A741" s="14" t="s">
        <v>84</v>
      </c>
      <c r="B741" s="15">
        <v>2</v>
      </c>
      <c r="C741" s="7" t="s">
        <v>5</v>
      </c>
      <c r="D741" s="1">
        <v>985.55881954827714</v>
      </c>
      <c r="E741" s="1">
        <v>0</v>
      </c>
      <c r="F741" s="1">
        <v>13258.031172935393</v>
      </c>
      <c r="G741" s="1">
        <v>10823.44674787427</v>
      </c>
      <c r="H741" s="1">
        <v>4.9099284667208504E-2</v>
      </c>
      <c r="I741" s="1">
        <v>117261.65216430031</v>
      </c>
      <c r="J741" s="1">
        <v>35764.224677885388</v>
      </c>
      <c r="K741" s="1">
        <v>169.66647552186231</v>
      </c>
      <c r="L741" s="1">
        <v>1852.8700725655256</v>
      </c>
      <c r="M741" s="1">
        <v>40.137140296605359</v>
      </c>
      <c r="N741" s="1">
        <v>19.742263421344845</v>
      </c>
      <c r="O741" s="1">
        <v>13.259323276888951</v>
      </c>
      <c r="P741" s="1">
        <v>233.93034211597973</v>
      </c>
      <c r="Q741" s="1">
        <v>115.13430565497349</v>
      </c>
      <c r="R741" s="1">
        <v>73.620867822340259</v>
      </c>
      <c r="S741" s="1">
        <v>187.87141009386863</v>
      </c>
      <c r="T741" s="1">
        <v>32.682520193504637</v>
      </c>
      <c r="U741" s="1">
        <v>37199.72186509749</v>
      </c>
      <c r="V741" s="1">
        <v>0</v>
      </c>
      <c r="W741" s="1">
        <v>0</v>
      </c>
      <c r="X741" s="1">
        <v>0</v>
      </c>
      <c r="Y741" s="1">
        <v>0</v>
      </c>
      <c r="Z741" s="1">
        <v>4.5581504480070167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218036.15741833678</v>
      </c>
      <c r="AO741" s="1">
        <v>246573.74866275085</v>
      </c>
      <c r="AP741" s="1">
        <v>0</v>
      </c>
      <c r="AQ741" s="1">
        <v>7.2074228962340259</v>
      </c>
      <c r="AR741" s="1">
        <v>246580.95608564708</v>
      </c>
      <c r="AS741" s="1">
        <v>0</v>
      </c>
      <c r="AT741" s="1">
        <v>-4466.7703194590604</v>
      </c>
      <c r="AU741" s="1">
        <v>-4466.7703194590604</v>
      </c>
      <c r="AV741" s="1">
        <v>25047.681912919124</v>
      </c>
      <c r="AW741" s="1">
        <v>267161.86767910712</v>
      </c>
      <c r="AX741" s="1">
        <v>485198.0250974439</v>
      </c>
    </row>
    <row r="742" spans="1:50" x14ac:dyDescent="0.25">
      <c r="A742" s="14" t="s">
        <v>84</v>
      </c>
      <c r="B742" s="15">
        <v>5</v>
      </c>
      <c r="C742" s="7" t="s">
        <v>6</v>
      </c>
      <c r="D742" s="1">
        <v>0</v>
      </c>
      <c r="E742" s="1">
        <v>0</v>
      </c>
      <c r="F742" s="1">
        <v>74397.032956769937</v>
      </c>
      <c r="G742" s="1">
        <v>0</v>
      </c>
      <c r="H742" s="1">
        <v>0</v>
      </c>
      <c r="I742" s="1">
        <v>0</v>
      </c>
      <c r="J742" s="1">
        <v>17.164834670110615</v>
      </c>
      <c r="K742" s="1">
        <v>0</v>
      </c>
      <c r="L742" s="1">
        <v>3.7847903027875032</v>
      </c>
      <c r="M742" s="1">
        <v>0</v>
      </c>
      <c r="N742" s="1">
        <v>0</v>
      </c>
      <c r="O742" s="1">
        <v>0</v>
      </c>
      <c r="P742" s="1">
        <v>0</v>
      </c>
      <c r="Q742" s="1">
        <v>2.9031267670195251</v>
      </c>
      <c r="R742" s="1">
        <v>0</v>
      </c>
      <c r="S742" s="1">
        <v>0</v>
      </c>
      <c r="T742" s="1">
        <v>6.0498890307696444E-2</v>
      </c>
      <c r="U742" s="1">
        <v>0</v>
      </c>
      <c r="V742" s="1">
        <v>0</v>
      </c>
      <c r="W742" s="1">
        <v>0</v>
      </c>
      <c r="X742" s="1">
        <v>0</v>
      </c>
      <c r="Y742" s="1">
        <v>1565.0989121402906</v>
      </c>
      <c r="Z742" s="1">
        <v>0</v>
      </c>
      <c r="AA742" s="1">
        <v>0</v>
      </c>
      <c r="AB742" s="1">
        <v>8.6202983649963339E-4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75986.045981570292</v>
      </c>
      <c r="AO742" s="1">
        <v>317139.92744592874</v>
      </c>
      <c r="AP742" s="1">
        <v>0</v>
      </c>
      <c r="AQ742" s="1">
        <v>0</v>
      </c>
      <c r="AR742" s="1">
        <v>317139.92744592874</v>
      </c>
      <c r="AS742" s="1">
        <v>0</v>
      </c>
      <c r="AT742" s="1">
        <v>-2496.9448187178473</v>
      </c>
      <c r="AU742" s="1">
        <v>-2496.9448187178473</v>
      </c>
      <c r="AV742" s="1">
        <v>77524.225004325839</v>
      </c>
      <c r="AW742" s="1">
        <v>392167.20763153676</v>
      </c>
      <c r="AX742" s="1">
        <v>468153.25361310708</v>
      </c>
    </row>
    <row r="743" spans="1:50" x14ac:dyDescent="0.25">
      <c r="A743" s="14" t="s">
        <v>84</v>
      </c>
      <c r="B743" s="6">
        <v>10</v>
      </c>
      <c r="C743" s="7" t="s">
        <v>7</v>
      </c>
      <c r="D743" s="1">
        <v>3.0107594339117427</v>
      </c>
      <c r="E743" s="1">
        <v>1163.6937263797081</v>
      </c>
      <c r="F743" s="1">
        <v>3956.136336775226</v>
      </c>
      <c r="G743" s="1">
        <v>3612.6066077718956</v>
      </c>
      <c r="H743" s="1">
        <v>143.64122822626373</v>
      </c>
      <c r="I743" s="1">
        <v>2345.7277398918422</v>
      </c>
      <c r="J743" s="1">
        <v>7736.650406908585</v>
      </c>
      <c r="K743" s="1">
        <v>50907.014572162574</v>
      </c>
      <c r="L743" s="1">
        <v>13238.706714120206</v>
      </c>
      <c r="M743" s="1">
        <v>705.96592503136446</v>
      </c>
      <c r="N743" s="1">
        <v>40866.064482057176</v>
      </c>
      <c r="O743" s="1">
        <v>411386.54078210349</v>
      </c>
      <c r="P743" s="1">
        <v>956.43339703252968</v>
      </c>
      <c r="Q743" s="1">
        <v>642.22037459376179</v>
      </c>
      <c r="R743" s="1">
        <v>2533.9128978425474</v>
      </c>
      <c r="S743" s="1">
        <v>40.350133611473218</v>
      </c>
      <c r="T743" s="1">
        <v>219289.86635833702</v>
      </c>
      <c r="U743" s="1">
        <v>0</v>
      </c>
      <c r="V743" s="1">
        <v>0</v>
      </c>
      <c r="W743" s="1">
        <v>0</v>
      </c>
      <c r="X743" s="1">
        <v>0</v>
      </c>
      <c r="Y743" s="1">
        <v>386.31051343187312</v>
      </c>
      <c r="Z743" s="1">
        <v>487.34679678420571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3.2458731157909662</v>
      </c>
      <c r="AG743" s="1">
        <v>62.301866439414297</v>
      </c>
      <c r="AH743" s="1">
        <v>0</v>
      </c>
      <c r="AI743" s="1">
        <v>0</v>
      </c>
      <c r="AJ743" s="1">
        <v>0</v>
      </c>
      <c r="AK743" s="1">
        <v>54.939030398204899</v>
      </c>
      <c r="AL743" s="1">
        <v>4.2439637111289912</v>
      </c>
      <c r="AM743" s="1">
        <v>0</v>
      </c>
      <c r="AN743" s="1">
        <v>760526.93048616021</v>
      </c>
      <c r="AO743" s="1">
        <v>3160.433746423058</v>
      </c>
      <c r="AP743" s="1">
        <v>0</v>
      </c>
      <c r="AQ743" s="1">
        <v>723.28771532567418</v>
      </c>
      <c r="AR743" s="1">
        <v>3883.7214617487321</v>
      </c>
      <c r="AS743" s="1">
        <v>0</v>
      </c>
      <c r="AT743" s="1">
        <v>-48811.622301679905</v>
      </c>
      <c r="AU743" s="1">
        <v>-48811.622301679905</v>
      </c>
      <c r="AV743" s="1">
        <v>1955.2047785747309</v>
      </c>
      <c r="AW743" s="1">
        <v>-42972.696061356444</v>
      </c>
      <c r="AX743" s="1">
        <v>717554.23442480387</v>
      </c>
    </row>
    <row r="744" spans="1:50" x14ac:dyDescent="0.25">
      <c r="A744" s="14" t="s">
        <v>84</v>
      </c>
      <c r="B744" s="6">
        <v>11</v>
      </c>
      <c r="C744" s="7" t="s">
        <v>8</v>
      </c>
      <c r="D744" s="1">
        <v>0</v>
      </c>
      <c r="E744" s="1">
        <v>5119.1358957746197</v>
      </c>
      <c r="F744" s="1">
        <v>28.961720661650034</v>
      </c>
      <c r="G744" s="1">
        <v>3914.965494345081</v>
      </c>
      <c r="H744" s="1">
        <v>0</v>
      </c>
      <c r="I744" s="1">
        <v>0</v>
      </c>
      <c r="J744" s="1">
        <v>0</v>
      </c>
      <c r="K744" s="1">
        <v>2528144.0577762825</v>
      </c>
      <c r="L744" s="1">
        <v>58413.856450476822</v>
      </c>
      <c r="M744" s="1">
        <v>1.8785974101741885</v>
      </c>
      <c r="N744" s="1">
        <v>5127.7117313672588</v>
      </c>
      <c r="O744" s="1">
        <v>52551.040556097149</v>
      </c>
      <c r="P744" s="1">
        <v>1739.4756244329528</v>
      </c>
      <c r="Q744" s="1">
        <v>157.72067705398788</v>
      </c>
      <c r="R744" s="1">
        <v>2.5164543291972721</v>
      </c>
      <c r="S744" s="1">
        <v>0</v>
      </c>
      <c r="T744" s="1">
        <v>40386.847094535944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0.52290218718949777</v>
      </c>
      <c r="AC744" s="1">
        <v>0.66012176157992986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2695589.3510967158</v>
      </c>
      <c r="AO744" s="1">
        <v>9137.6338644060543</v>
      </c>
      <c r="AP744" s="1">
        <v>0</v>
      </c>
      <c r="AQ744" s="1">
        <v>2747.0179292011885</v>
      </c>
      <c r="AR744" s="1">
        <v>11884.651793607243</v>
      </c>
      <c r="AS744" s="1">
        <v>0</v>
      </c>
      <c r="AT744" s="1">
        <v>445263.49278541317</v>
      </c>
      <c r="AU744" s="1">
        <v>445263.49278541317</v>
      </c>
      <c r="AV744" s="1">
        <v>22223.828727665892</v>
      </c>
      <c r="AW744" s="1">
        <v>479371.97330668627</v>
      </c>
      <c r="AX744" s="1">
        <v>3174961.3244034019</v>
      </c>
    </row>
    <row r="745" spans="1:50" x14ac:dyDescent="0.25">
      <c r="A745" s="14" t="s">
        <v>84</v>
      </c>
      <c r="B745" s="6">
        <v>12</v>
      </c>
      <c r="C745" s="7" t="s">
        <v>9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</row>
    <row r="746" spans="1:50" x14ac:dyDescent="0.25">
      <c r="A746" s="14" t="s">
        <v>84</v>
      </c>
      <c r="B746" s="6">
        <v>13</v>
      </c>
      <c r="C746" s="7" t="s">
        <v>10</v>
      </c>
      <c r="D746" s="1">
        <v>0</v>
      </c>
      <c r="E746" s="1">
        <v>0</v>
      </c>
      <c r="F746" s="1">
        <v>1.0596750329987414</v>
      </c>
      <c r="G746" s="1">
        <v>1.1571448923399179</v>
      </c>
      <c r="H746" s="1">
        <v>0</v>
      </c>
      <c r="I746" s="1">
        <v>0</v>
      </c>
      <c r="J746" s="1">
        <v>0</v>
      </c>
      <c r="K746" s="1">
        <v>0</v>
      </c>
      <c r="L746" s="1">
        <v>452.77481804104553</v>
      </c>
      <c r="M746" s="1">
        <v>0</v>
      </c>
      <c r="N746" s="1">
        <v>16676.432124133695</v>
      </c>
      <c r="O746" s="1">
        <v>148501.29913940173</v>
      </c>
      <c r="P746" s="1">
        <v>1.6581839262460889</v>
      </c>
      <c r="Q746" s="1">
        <v>143.1734398675606</v>
      </c>
      <c r="R746" s="1">
        <v>233.92719681709912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166011.48172211272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-6772.1151655648791</v>
      </c>
      <c r="AU746" s="1">
        <v>-6772.1151655648791</v>
      </c>
      <c r="AV746" s="1">
        <v>82507.154760153775</v>
      </c>
      <c r="AW746" s="1">
        <v>75735.039594588889</v>
      </c>
      <c r="AX746" s="1">
        <v>241746.5213167016</v>
      </c>
    </row>
    <row r="747" spans="1:50" x14ac:dyDescent="0.25">
      <c r="A747" s="14" t="s">
        <v>84</v>
      </c>
      <c r="B747" s="6">
        <v>14</v>
      </c>
      <c r="C747" s="7" t="s">
        <v>11</v>
      </c>
      <c r="D747" s="1">
        <v>0</v>
      </c>
      <c r="E747" s="1">
        <v>0</v>
      </c>
      <c r="F747" s="1">
        <v>450.38589789982888</v>
      </c>
      <c r="G747" s="1">
        <v>231.00012103954006</v>
      </c>
      <c r="H747" s="1">
        <v>0</v>
      </c>
      <c r="I747" s="1">
        <v>58.583164355052972</v>
      </c>
      <c r="J747" s="1">
        <v>428.66017211944933</v>
      </c>
      <c r="K747" s="1">
        <v>260.07774772934101</v>
      </c>
      <c r="L747" s="1">
        <v>33411.280890423666</v>
      </c>
      <c r="M747" s="1">
        <v>671.24730408907487</v>
      </c>
      <c r="N747" s="1">
        <v>124153.73129166574</v>
      </c>
      <c r="O747" s="1">
        <v>57218.856577706152</v>
      </c>
      <c r="P747" s="1">
        <v>575.87876830680023</v>
      </c>
      <c r="Q747" s="1">
        <v>5049.6774734571527</v>
      </c>
      <c r="R747" s="1">
        <v>632.12458584203887</v>
      </c>
      <c r="S747" s="1">
        <v>67153.826827435798</v>
      </c>
      <c r="T747" s="1">
        <v>123.1683405401032</v>
      </c>
      <c r="U747" s="1">
        <v>422188.43148883467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0.91446733768688115</v>
      </c>
      <c r="AL747" s="1">
        <v>7.0641330362515312E-2</v>
      </c>
      <c r="AM747" s="1">
        <v>0</v>
      </c>
      <c r="AN747" s="1">
        <v>712607.91576011246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-19605.525913625352</v>
      </c>
      <c r="AU747" s="1">
        <v>-19605.525913625352</v>
      </c>
      <c r="AV747" s="1">
        <v>491641.93101975351</v>
      </c>
      <c r="AW747" s="1">
        <v>472036.40510612814</v>
      </c>
      <c r="AX747" s="1">
        <v>1184644.3208662407</v>
      </c>
    </row>
    <row r="748" spans="1:50" x14ac:dyDescent="0.25">
      <c r="A748" s="14" t="s">
        <v>84</v>
      </c>
      <c r="B748" s="6">
        <v>15</v>
      </c>
      <c r="C748" s="7" t="s">
        <v>12</v>
      </c>
      <c r="D748" s="1">
        <v>56532.284162277734</v>
      </c>
      <c r="E748" s="1">
        <v>0</v>
      </c>
      <c r="F748" s="1">
        <v>794680.19997680292</v>
      </c>
      <c r="G748" s="1">
        <v>1948.4356224001101</v>
      </c>
      <c r="H748" s="1">
        <v>126.25380791082155</v>
      </c>
      <c r="I748" s="1">
        <v>171.95122272257203</v>
      </c>
      <c r="J748" s="1">
        <v>2051.1739365978601</v>
      </c>
      <c r="K748" s="1">
        <v>17.637288760610843</v>
      </c>
      <c r="L748" s="1">
        <v>40825.896775951762</v>
      </c>
      <c r="M748" s="1">
        <v>582.00389990547387</v>
      </c>
      <c r="N748" s="1">
        <v>436.83878259394197</v>
      </c>
      <c r="O748" s="1">
        <v>1034.4773916682432</v>
      </c>
      <c r="P748" s="1">
        <v>13.111658137384902</v>
      </c>
      <c r="Q748" s="1">
        <v>153.61771508149064</v>
      </c>
      <c r="R748" s="1">
        <v>99.708986304845652</v>
      </c>
      <c r="S748" s="1">
        <v>386.99144558140301</v>
      </c>
      <c r="T748" s="1">
        <v>57.134887977632339</v>
      </c>
      <c r="U748" s="1">
        <v>0</v>
      </c>
      <c r="V748" s="1">
        <v>0</v>
      </c>
      <c r="W748" s="1">
        <v>0</v>
      </c>
      <c r="X748" s="1">
        <v>0</v>
      </c>
      <c r="Y748" s="1">
        <v>326625.91497565404</v>
      </c>
      <c r="Z748" s="1">
        <v>2842.4976115216036</v>
      </c>
      <c r="AA748" s="1">
        <v>115.23775689393258</v>
      </c>
      <c r="AB748" s="1">
        <v>0</v>
      </c>
      <c r="AC748" s="1">
        <v>5.634494778436844</v>
      </c>
      <c r="AD748" s="1">
        <v>0</v>
      </c>
      <c r="AE748" s="1">
        <v>1026.4666705845234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3.0248150864563961</v>
      </c>
      <c r="AL748" s="1">
        <v>0.23366275973111988</v>
      </c>
      <c r="AM748" s="1">
        <v>0</v>
      </c>
      <c r="AN748" s="1">
        <v>1229736.7275479536</v>
      </c>
      <c r="AO748" s="1">
        <v>3505572.9829332265</v>
      </c>
      <c r="AP748" s="1">
        <v>0</v>
      </c>
      <c r="AQ748" s="1">
        <v>63097.60924627378</v>
      </c>
      <c r="AR748" s="1">
        <v>3568670.5921795005</v>
      </c>
      <c r="AS748" s="1">
        <v>0</v>
      </c>
      <c r="AT748" s="1">
        <v>113484.39649555041</v>
      </c>
      <c r="AU748" s="1">
        <v>113484.39649555041</v>
      </c>
      <c r="AV748" s="1">
        <v>291212.63739993086</v>
      </c>
      <c r="AW748" s="1">
        <v>3973367.6260749819</v>
      </c>
      <c r="AX748" s="1">
        <v>5203104.3536229338</v>
      </c>
    </row>
    <row r="749" spans="1:50" x14ac:dyDescent="0.25">
      <c r="A749" s="14" t="s">
        <v>84</v>
      </c>
      <c r="B749" s="6">
        <v>16</v>
      </c>
      <c r="C749" s="7" t="s">
        <v>13</v>
      </c>
      <c r="D749" s="1">
        <v>0</v>
      </c>
      <c r="E749" s="1">
        <v>0</v>
      </c>
      <c r="F749" s="1">
        <v>67541.492864181942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107.62978393168855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20.905411268004968</v>
      </c>
      <c r="Z749" s="1">
        <v>0</v>
      </c>
      <c r="AA749" s="1">
        <v>5.5018601068795213E-2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67670.083077982694</v>
      </c>
      <c r="AO749" s="1">
        <v>413468.5059045481</v>
      </c>
      <c r="AP749" s="1">
        <v>0</v>
      </c>
      <c r="AQ749" s="1">
        <v>0</v>
      </c>
      <c r="AR749" s="1">
        <v>413468.5059045481</v>
      </c>
      <c r="AS749" s="1">
        <v>0</v>
      </c>
      <c r="AT749" s="1">
        <v>-11310.995615068849</v>
      </c>
      <c r="AU749" s="1">
        <v>-11310.995615068849</v>
      </c>
      <c r="AV749" s="1">
        <v>4420.9648623606226</v>
      </c>
      <c r="AW749" s="1">
        <v>406578.4751518399</v>
      </c>
      <c r="AX749" s="1">
        <v>474248.55822982261</v>
      </c>
    </row>
    <row r="750" spans="1:50" x14ac:dyDescent="0.25">
      <c r="A750" s="14" t="s">
        <v>84</v>
      </c>
      <c r="B750" s="6">
        <v>17</v>
      </c>
      <c r="C750" s="7" t="s">
        <v>14</v>
      </c>
      <c r="D750" s="1">
        <v>13678.667155597694</v>
      </c>
      <c r="E750" s="1">
        <v>373.96341511697608</v>
      </c>
      <c r="F750" s="1">
        <v>8117.5251348328784</v>
      </c>
      <c r="G750" s="1">
        <v>908566.3056920555</v>
      </c>
      <c r="H750" s="1">
        <v>3372.3923511853991</v>
      </c>
      <c r="I750" s="1">
        <v>276.01854278252574</v>
      </c>
      <c r="J750" s="1">
        <v>1721.9730607859738</v>
      </c>
      <c r="K750" s="1">
        <v>293.42785804085491</v>
      </c>
      <c r="L750" s="1">
        <v>9248.3767567125651</v>
      </c>
      <c r="M750" s="1">
        <v>4310.6290559835952</v>
      </c>
      <c r="N750" s="1">
        <v>2842.5505374330005</v>
      </c>
      <c r="O750" s="1">
        <v>1631.1912957826019</v>
      </c>
      <c r="P750" s="1">
        <v>1850.2303456248358</v>
      </c>
      <c r="Q750" s="1">
        <v>5168.7301912085641</v>
      </c>
      <c r="R750" s="1">
        <v>3926.3695274330994</v>
      </c>
      <c r="S750" s="1">
        <v>8070.4630208848148</v>
      </c>
      <c r="T750" s="1">
        <v>5.5128404579648462</v>
      </c>
      <c r="U750" s="1">
        <v>13236.348827961448</v>
      </c>
      <c r="V750" s="1">
        <v>501.12799180601849</v>
      </c>
      <c r="W750" s="1">
        <v>3753.286128295761</v>
      </c>
      <c r="X750" s="1">
        <v>6211.6681454747486</v>
      </c>
      <c r="Y750" s="1">
        <v>164.69766824718027</v>
      </c>
      <c r="Z750" s="1">
        <v>2006.2113602838854</v>
      </c>
      <c r="AA750" s="1">
        <v>6.9677843634103817E-4</v>
      </c>
      <c r="AB750" s="1">
        <v>1.3982842228098225E-3</v>
      </c>
      <c r="AC750" s="1">
        <v>118.82741929589761</v>
      </c>
      <c r="AD750" s="1">
        <v>0</v>
      </c>
      <c r="AE750" s="1">
        <v>704.15295050932173</v>
      </c>
      <c r="AF750" s="1">
        <v>22.535414954586336</v>
      </c>
      <c r="AG750" s="1">
        <v>2915.8157809997815</v>
      </c>
      <c r="AH750" s="1">
        <v>0</v>
      </c>
      <c r="AI750" s="1">
        <v>2.4518007733175879E-2</v>
      </c>
      <c r="AJ750" s="1">
        <v>3.9482088012732772E-2</v>
      </c>
      <c r="AK750" s="1">
        <v>368.96444085216615</v>
      </c>
      <c r="AL750" s="1">
        <v>28.501990048312823</v>
      </c>
      <c r="AM750" s="1">
        <v>0</v>
      </c>
      <c r="AN750" s="1">
        <v>1003486.5309958066</v>
      </c>
      <c r="AO750" s="1">
        <v>1079237.5330652473</v>
      </c>
      <c r="AP750" s="1">
        <v>0</v>
      </c>
      <c r="AQ750" s="1">
        <v>4.9540856687407899</v>
      </c>
      <c r="AR750" s="1">
        <v>1079242.4871509161</v>
      </c>
      <c r="AS750" s="1">
        <v>5450.6817304810756</v>
      </c>
      <c r="AT750" s="1">
        <v>-25175.530435906363</v>
      </c>
      <c r="AU750" s="1">
        <v>-19724.848705425287</v>
      </c>
      <c r="AV750" s="1">
        <v>275748.98639100936</v>
      </c>
      <c r="AW750" s="1">
        <v>1335266.6248365003</v>
      </c>
      <c r="AX750" s="1">
        <v>2338753.1558323069</v>
      </c>
    </row>
    <row r="751" spans="1:50" x14ac:dyDescent="0.25">
      <c r="A751" s="14" t="s">
        <v>84</v>
      </c>
      <c r="B751" s="6">
        <v>18</v>
      </c>
      <c r="C751" s="7" t="s">
        <v>15</v>
      </c>
      <c r="D751" s="1">
        <v>12803.064131213045</v>
      </c>
      <c r="E751" s="1">
        <v>16.546608717453676</v>
      </c>
      <c r="F751" s="1">
        <v>13847.27393818481</v>
      </c>
      <c r="G751" s="1">
        <v>100602.06945978582</v>
      </c>
      <c r="H751" s="1">
        <v>1842.2953033293281</v>
      </c>
      <c r="I751" s="1">
        <v>119.21018505052956</v>
      </c>
      <c r="J751" s="1">
        <v>2325.3652778371647</v>
      </c>
      <c r="K751" s="1">
        <v>431.85759607971755</v>
      </c>
      <c r="L751" s="1">
        <v>8946.1083269329829</v>
      </c>
      <c r="M751" s="1">
        <v>8653.4368383957808</v>
      </c>
      <c r="N751" s="1">
        <v>2478.2477253831312</v>
      </c>
      <c r="O751" s="1">
        <v>1702.2803284880265</v>
      </c>
      <c r="P751" s="1">
        <v>4137.6371285309269</v>
      </c>
      <c r="Q751" s="1">
        <v>3508.749673689374</v>
      </c>
      <c r="R751" s="1">
        <v>1028.0673839768754</v>
      </c>
      <c r="S751" s="1">
        <v>2787.8963339017359</v>
      </c>
      <c r="T751" s="1">
        <v>365.02245193189628</v>
      </c>
      <c r="U751" s="1">
        <v>672.40593845811668</v>
      </c>
      <c r="V751" s="1">
        <v>3.8116001960800907</v>
      </c>
      <c r="W751" s="1">
        <v>28.547649256229381</v>
      </c>
      <c r="X751" s="1">
        <v>47.246204379740377</v>
      </c>
      <c r="Y751" s="1">
        <v>1077.9139786392564</v>
      </c>
      <c r="Z751" s="1">
        <v>10594.789907368595</v>
      </c>
      <c r="AA751" s="1">
        <v>142.90871474526227</v>
      </c>
      <c r="AB751" s="1">
        <v>13.043581047881533</v>
      </c>
      <c r="AC751" s="1">
        <v>304.47046365941134</v>
      </c>
      <c r="AD751" s="1">
        <v>324.87707304108596</v>
      </c>
      <c r="AE751" s="1">
        <v>1358.4417386952264</v>
      </c>
      <c r="AF751" s="1">
        <v>26.603978477560482</v>
      </c>
      <c r="AG751" s="1">
        <v>2287.3986438537086</v>
      </c>
      <c r="AH751" s="1">
        <v>0</v>
      </c>
      <c r="AI751" s="1">
        <v>3564.761286836987</v>
      </c>
      <c r="AJ751" s="1">
        <v>2415.6107433059369</v>
      </c>
      <c r="AK751" s="1">
        <v>445.54073085310904</v>
      </c>
      <c r="AL751" s="1">
        <v>34.4174019793452</v>
      </c>
      <c r="AM751" s="1">
        <v>0</v>
      </c>
      <c r="AN751" s="1">
        <v>188937.91832622216</v>
      </c>
      <c r="AO751" s="1">
        <v>686064.87317341182</v>
      </c>
      <c r="AP751" s="1">
        <v>0</v>
      </c>
      <c r="AQ751" s="1">
        <v>58557.681188838971</v>
      </c>
      <c r="AR751" s="1">
        <v>744622.55436225084</v>
      </c>
      <c r="AS751" s="1">
        <v>0</v>
      </c>
      <c r="AT751" s="1">
        <v>37600.284361486752</v>
      </c>
      <c r="AU751" s="1">
        <v>37600.284361486752</v>
      </c>
      <c r="AV751" s="1">
        <v>630634.5370381776</v>
      </c>
      <c r="AW751" s="1">
        <v>1412857.3757619152</v>
      </c>
      <c r="AX751" s="1">
        <v>1601795.2940881373</v>
      </c>
    </row>
    <row r="752" spans="1:50" x14ac:dyDescent="0.25">
      <c r="A752" s="14" t="s">
        <v>84</v>
      </c>
      <c r="B752" s="6">
        <v>19</v>
      </c>
      <c r="C752" s="7" t="s">
        <v>16</v>
      </c>
      <c r="D752" s="1">
        <v>0</v>
      </c>
      <c r="E752" s="1">
        <v>0</v>
      </c>
      <c r="F752" s="1">
        <v>0</v>
      </c>
      <c r="G752" s="1">
        <v>12290.398769472366</v>
      </c>
      <c r="H752" s="1">
        <v>108085.92902208243</v>
      </c>
      <c r="I752" s="1">
        <v>265.99429204450826</v>
      </c>
      <c r="J752" s="1">
        <v>51.668210654460992</v>
      </c>
      <c r="K752" s="1">
        <v>0</v>
      </c>
      <c r="L752" s="1">
        <v>3071.0611546802866</v>
      </c>
      <c r="M752" s="1">
        <v>753.13840593317241</v>
      </c>
      <c r="N752" s="1">
        <v>137.03501673138209</v>
      </c>
      <c r="O752" s="1">
        <v>59.039753828233984</v>
      </c>
      <c r="P752" s="1">
        <v>235.8048180960854</v>
      </c>
      <c r="Q752" s="1">
        <v>3123.6022205674021</v>
      </c>
      <c r="R752" s="1">
        <v>11080.680055549867</v>
      </c>
      <c r="S752" s="1">
        <v>2173.4822525966838</v>
      </c>
      <c r="T752" s="1">
        <v>25.230106613900585</v>
      </c>
      <c r="U752" s="1">
        <v>0</v>
      </c>
      <c r="V752" s="1">
        <v>5.1349742816371427E-5</v>
      </c>
      <c r="W752" s="1">
        <v>3.8459291948482032E-4</v>
      </c>
      <c r="X752" s="1">
        <v>6.364991917159644E-4</v>
      </c>
      <c r="Y752" s="1">
        <v>0</v>
      </c>
      <c r="Z752" s="1">
        <v>795.89445259587376</v>
      </c>
      <c r="AA752" s="1">
        <v>0</v>
      </c>
      <c r="AB752" s="1">
        <v>0</v>
      </c>
      <c r="AC752" s="1">
        <v>0</v>
      </c>
      <c r="AD752" s="1">
        <v>0</v>
      </c>
      <c r="AE752" s="1">
        <v>3.0921248059286581E-2</v>
      </c>
      <c r="AF752" s="1">
        <v>0</v>
      </c>
      <c r="AG752" s="1">
        <v>0</v>
      </c>
      <c r="AH752" s="1">
        <v>0</v>
      </c>
      <c r="AI752" s="1">
        <v>5.5733745356367831E-3</v>
      </c>
      <c r="AJ752" s="1">
        <v>8.9749732661264531E-3</v>
      </c>
      <c r="AK752" s="1">
        <v>0</v>
      </c>
      <c r="AL752" s="1">
        <v>0</v>
      </c>
      <c r="AM752" s="1">
        <v>0</v>
      </c>
      <c r="AN752" s="1">
        <v>142149.00507348435</v>
      </c>
      <c r="AO752" s="1">
        <v>149789.63742015694</v>
      </c>
      <c r="AP752" s="1">
        <v>0</v>
      </c>
      <c r="AQ752" s="1">
        <v>9.8467441454861124E-2</v>
      </c>
      <c r="AR752" s="1">
        <v>149789.73588759839</v>
      </c>
      <c r="AS752" s="1">
        <v>0</v>
      </c>
      <c r="AT752" s="1">
        <v>-3902.2471166755108</v>
      </c>
      <c r="AU752" s="1">
        <v>-3902.2471166755108</v>
      </c>
      <c r="AV752" s="1">
        <v>84372.141700280394</v>
      </c>
      <c r="AW752" s="1">
        <v>230259.63047120327</v>
      </c>
      <c r="AX752" s="1">
        <v>372408.63554468763</v>
      </c>
    </row>
    <row r="753" spans="1:50" x14ac:dyDescent="0.25">
      <c r="A753" s="14" t="s">
        <v>84</v>
      </c>
      <c r="B753" s="6">
        <v>20</v>
      </c>
      <c r="C753" s="7" t="s">
        <v>17</v>
      </c>
      <c r="D753" s="1">
        <v>904.44974334682502</v>
      </c>
      <c r="E753" s="1">
        <v>5091.9819551792216</v>
      </c>
      <c r="F753" s="1">
        <v>36994.149567974506</v>
      </c>
      <c r="G753" s="1">
        <v>17088.996443290034</v>
      </c>
      <c r="H753" s="1">
        <v>811.76101682277067</v>
      </c>
      <c r="I753" s="1">
        <v>9995.872472734558</v>
      </c>
      <c r="J753" s="1">
        <v>19801.898688570604</v>
      </c>
      <c r="K753" s="1">
        <v>1969.4963121355872</v>
      </c>
      <c r="L753" s="1">
        <v>33247.530167877114</v>
      </c>
      <c r="M753" s="1">
        <v>3570.8232393611484</v>
      </c>
      <c r="N753" s="1">
        <v>12460.05405040426</v>
      </c>
      <c r="O753" s="1">
        <v>8738.705299770907</v>
      </c>
      <c r="P753" s="1">
        <v>15736.700300007524</v>
      </c>
      <c r="Q753" s="1">
        <v>7593.2151076473647</v>
      </c>
      <c r="R753" s="1">
        <v>7568.1532015552884</v>
      </c>
      <c r="S753" s="1">
        <v>14382.915308278285</v>
      </c>
      <c r="T753" s="1">
        <v>97.283131831803459</v>
      </c>
      <c r="U753" s="1">
        <v>137653.32624172734</v>
      </c>
      <c r="V753" s="1">
        <v>80.725780114801495</v>
      </c>
      <c r="W753" s="1">
        <v>604.60991134979611</v>
      </c>
      <c r="X753" s="1">
        <v>1000.626117592358</v>
      </c>
      <c r="Y753" s="1">
        <v>0</v>
      </c>
      <c r="Z753" s="1">
        <v>114.33178323429406</v>
      </c>
      <c r="AA753" s="1">
        <v>0</v>
      </c>
      <c r="AB753" s="1">
        <v>0</v>
      </c>
      <c r="AC753" s="1">
        <v>901.44463557035829</v>
      </c>
      <c r="AD753" s="1">
        <v>0</v>
      </c>
      <c r="AE753" s="1">
        <v>110.31269821151352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5.7576640663350762</v>
      </c>
      <c r="AL753" s="1">
        <v>0.44477154367827826</v>
      </c>
      <c r="AM753" s="1">
        <v>0</v>
      </c>
      <c r="AN753" s="1">
        <v>336525.56561019825</v>
      </c>
      <c r="AO753" s="1">
        <v>11284.969044866575</v>
      </c>
      <c r="AP753" s="1">
        <v>0</v>
      </c>
      <c r="AQ753" s="1">
        <v>18.439204807199999</v>
      </c>
      <c r="AR753" s="1">
        <v>11303.408249673776</v>
      </c>
      <c r="AS753" s="1">
        <v>2475.3043323457509</v>
      </c>
      <c r="AT753" s="1">
        <v>-70999.529490825182</v>
      </c>
      <c r="AU753" s="1">
        <v>-68524.225158479429</v>
      </c>
      <c r="AV753" s="1">
        <v>5404.5861104298774</v>
      </c>
      <c r="AW753" s="1">
        <v>-51816.230798375778</v>
      </c>
      <c r="AX753" s="1">
        <v>284709.33481182245</v>
      </c>
    </row>
    <row r="754" spans="1:50" x14ac:dyDescent="0.25">
      <c r="A754" s="14" t="s">
        <v>84</v>
      </c>
      <c r="B754" s="6">
        <v>21</v>
      </c>
      <c r="C754" s="7" t="s">
        <v>18</v>
      </c>
      <c r="D754" s="1">
        <v>447.5314278508751</v>
      </c>
      <c r="E754" s="1">
        <v>762.84195344719831</v>
      </c>
      <c r="F754" s="1">
        <v>85040.631124659558</v>
      </c>
      <c r="G754" s="1">
        <v>27402.588780895392</v>
      </c>
      <c r="H754" s="1">
        <v>867.73075031844519</v>
      </c>
      <c r="I754" s="1">
        <v>10663.16368907035</v>
      </c>
      <c r="J754" s="1">
        <v>248701.79701904353</v>
      </c>
      <c r="K754" s="1">
        <v>2383.4921162117166</v>
      </c>
      <c r="L754" s="1">
        <v>29187.581837247271</v>
      </c>
      <c r="M754" s="1">
        <v>7530.1557003757143</v>
      </c>
      <c r="N754" s="1">
        <v>15984.258459694103</v>
      </c>
      <c r="O754" s="1">
        <v>10949.451271907115</v>
      </c>
      <c r="P754" s="1">
        <v>8857.8176136983584</v>
      </c>
      <c r="Q754" s="1">
        <v>12243.648251170689</v>
      </c>
      <c r="R754" s="1">
        <v>4517.552541383383</v>
      </c>
      <c r="S754" s="1">
        <v>11245.997462050627</v>
      </c>
      <c r="T754" s="1">
        <v>4643.1083531516942</v>
      </c>
      <c r="U754" s="1">
        <v>4933.1998152823089</v>
      </c>
      <c r="V754" s="1">
        <v>458.17007777362676</v>
      </c>
      <c r="W754" s="1">
        <v>3431.5452846896642</v>
      </c>
      <c r="X754" s="1">
        <v>5679.1887977748074</v>
      </c>
      <c r="Y754" s="1">
        <v>921.5766610908986</v>
      </c>
      <c r="Z754" s="1">
        <v>18283.174084282069</v>
      </c>
      <c r="AA754" s="1">
        <v>46.943981894801574</v>
      </c>
      <c r="AB754" s="1">
        <v>166.43176832398447</v>
      </c>
      <c r="AC754" s="1">
        <v>9985.2885059657547</v>
      </c>
      <c r="AD754" s="1">
        <v>2074.9831310514037</v>
      </c>
      <c r="AE754" s="1">
        <v>25639.191611317488</v>
      </c>
      <c r="AF754" s="1">
        <v>156.23353628642204</v>
      </c>
      <c r="AG754" s="1">
        <v>2653.5682029767768</v>
      </c>
      <c r="AH754" s="1">
        <v>0</v>
      </c>
      <c r="AI754" s="1">
        <v>2208.2939579035774</v>
      </c>
      <c r="AJ754" s="1">
        <v>1794.5690465507309</v>
      </c>
      <c r="AK754" s="1">
        <v>1656.5074572573874</v>
      </c>
      <c r="AL754" s="1">
        <v>127.96289786804492</v>
      </c>
      <c r="AM754" s="1">
        <v>0</v>
      </c>
      <c r="AN754" s="1">
        <v>561646.1771704657</v>
      </c>
      <c r="AO754" s="1">
        <v>56020.118483082282</v>
      </c>
      <c r="AP754" s="1">
        <v>0</v>
      </c>
      <c r="AQ754" s="1">
        <v>12678.634845683084</v>
      </c>
      <c r="AR754" s="1">
        <v>68698.753328765364</v>
      </c>
      <c r="AS754" s="1">
        <v>0</v>
      </c>
      <c r="AT754" s="1">
        <v>-2008.571137514901</v>
      </c>
      <c r="AU754" s="1">
        <v>-2008.571137514901</v>
      </c>
      <c r="AV754" s="1">
        <v>19793.283961674482</v>
      </c>
      <c r="AW754" s="1">
        <v>86483.466152924957</v>
      </c>
      <c r="AX754" s="1">
        <v>648129.64332339063</v>
      </c>
    </row>
    <row r="755" spans="1:50" x14ac:dyDescent="0.25">
      <c r="A755" s="14" t="s">
        <v>84</v>
      </c>
      <c r="B755" s="6">
        <v>22</v>
      </c>
      <c r="C755" s="7" t="s">
        <v>19</v>
      </c>
      <c r="D755" s="1">
        <v>934.09415912321276</v>
      </c>
      <c r="E755" s="1">
        <v>339.99046424089306</v>
      </c>
      <c r="F755" s="1">
        <v>96.572862222126346</v>
      </c>
      <c r="G755" s="1">
        <v>138.7908793243775</v>
      </c>
      <c r="H755" s="1">
        <v>2.592676726549497</v>
      </c>
      <c r="I755" s="1">
        <v>0</v>
      </c>
      <c r="J755" s="1">
        <v>43632.038282689915</v>
      </c>
      <c r="K755" s="1">
        <v>0</v>
      </c>
      <c r="L755" s="1">
        <v>3030.8393291929033</v>
      </c>
      <c r="M755" s="1">
        <v>5.2325406913578929</v>
      </c>
      <c r="N755" s="1">
        <v>19.8877718703922</v>
      </c>
      <c r="O755" s="1">
        <v>0</v>
      </c>
      <c r="P755" s="1">
        <v>170.58907320239624</v>
      </c>
      <c r="Q755" s="1">
        <v>282.1887110228447</v>
      </c>
      <c r="R755" s="1">
        <v>0</v>
      </c>
      <c r="S755" s="1">
        <v>33.518605366642511</v>
      </c>
      <c r="T755" s="1">
        <v>5773.9101546069123</v>
      </c>
      <c r="U755" s="1">
        <v>6801.4530665708726</v>
      </c>
      <c r="V755" s="1">
        <v>3612.6890945774912</v>
      </c>
      <c r="W755" s="1">
        <v>27057.86961860993</v>
      </c>
      <c r="X755" s="1">
        <v>44780.62717553728</v>
      </c>
      <c r="Y755" s="1">
        <v>2609.4422656242541</v>
      </c>
      <c r="Z755" s="1">
        <v>29972.896112076782</v>
      </c>
      <c r="AA755" s="1">
        <v>94.785903204673829</v>
      </c>
      <c r="AB755" s="1">
        <v>228.37396942030742</v>
      </c>
      <c r="AC755" s="1">
        <v>23165.136654351252</v>
      </c>
      <c r="AD755" s="1">
        <v>6611.354078044068</v>
      </c>
      <c r="AE755" s="1">
        <v>34877.952775480873</v>
      </c>
      <c r="AF755" s="1">
        <v>69.28344932896141</v>
      </c>
      <c r="AG755" s="1">
        <v>7224.5803217113316</v>
      </c>
      <c r="AH755" s="1">
        <v>0</v>
      </c>
      <c r="AI755" s="1">
        <v>1959.8584262751028</v>
      </c>
      <c r="AJ755" s="1">
        <v>6594.8178670725574</v>
      </c>
      <c r="AK755" s="1">
        <v>958.48004133823133</v>
      </c>
      <c r="AL755" s="1">
        <v>74.041250524395494</v>
      </c>
      <c r="AM755" s="1">
        <v>0</v>
      </c>
      <c r="AN755" s="1">
        <v>251153.88758002891</v>
      </c>
      <c r="AO755" s="1">
        <v>96524.060818233571</v>
      </c>
      <c r="AP755" s="1">
        <v>0</v>
      </c>
      <c r="AQ755" s="1">
        <v>60502.30959511485</v>
      </c>
      <c r="AR755" s="1">
        <v>157026.37041334843</v>
      </c>
      <c r="AS755" s="1">
        <v>0</v>
      </c>
      <c r="AT755" s="1">
        <v>-306.70083259707269</v>
      </c>
      <c r="AU755" s="1">
        <v>-306.70083259707269</v>
      </c>
      <c r="AV755" s="1">
        <v>10172.835789270566</v>
      </c>
      <c r="AW755" s="1">
        <v>166892.50537002191</v>
      </c>
      <c r="AX755" s="1">
        <v>418046.39295005082</v>
      </c>
    </row>
    <row r="756" spans="1:50" x14ac:dyDescent="0.25">
      <c r="A756" s="14" t="s">
        <v>84</v>
      </c>
      <c r="B756" s="6">
        <v>23</v>
      </c>
      <c r="C756" s="7" t="s">
        <v>20</v>
      </c>
      <c r="D756" s="1">
        <v>179174.99555216474</v>
      </c>
      <c r="E756" s="1">
        <v>29526.389157135105</v>
      </c>
      <c r="F756" s="1">
        <v>81327.659633703122</v>
      </c>
      <c r="G756" s="1">
        <v>78033.097125584012</v>
      </c>
      <c r="H756" s="1">
        <v>4279.1516639929378</v>
      </c>
      <c r="I756" s="1">
        <v>3611.6072263645092</v>
      </c>
      <c r="J756" s="1">
        <v>19962.028016132685</v>
      </c>
      <c r="K756" s="1">
        <v>219551.91255545925</v>
      </c>
      <c r="L756" s="1">
        <v>246901.70992747092</v>
      </c>
      <c r="M756" s="1">
        <v>23367.7598675917</v>
      </c>
      <c r="N756" s="1">
        <v>121982.71482694647</v>
      </c>
      <c r="O756" s="1">
        <v>205197.5195651048</v>
      </c>
      <c r="P756" s="1">
        <v>25635.606075456773</v>
      </c>
      <c r="Q756" s="1">
        <v>18915.718010262426</v>
      </c>
      <c r="R756" s="1">
        <v>25353.130303104364</v>
      </c>
      <c r="S756" s="1">
        <v>9605.3293974313729</v>
      </c>
      <c r="T756" s="1">
        <v>314214.55618889333</v>
      </c>
      <c r="U756" s="1">
        <v>462460.26382603863</v>
      </c>
      <c r="V756" s="1">
        <v>4146.711095837426</v>
      </c>
      <c r="W756" s="1">
        <v>31057.521209234917</v>
      </c>
      <c r="X756" s="1">
        <v>51400.02882231868</v>
      </c>
      <c r="Y756" s="1">
        <v>26041.30668396422</v>
      </c>
      <c r="Z756" s="1">
        <v>2013107.6096183229</v>
      </c>
      <c r="AA756" s="1">
        <v>6201.1398031541039</v>
      </c>
      <c r="AB756" s="1">
        <v>23903.370707956248</v>
      </c>
      <c r="AC756" s="1">
        <v>11577.817341685155</v>
      </c>
      <c r="AD756" s="1">
        <v>13379.407452231348</v>
      </c>
      <c r="AE756" s="1">
        <v>38777.461201268437</v>
      </c>
      <c r="AF756" s="1">
        <v>19.515778292410722</v>
      </c>
      <c r="AG756" s="1">
        <v>372.93097071052114</v>
      </c>
      <c r="AH756" s="1">
        <v>0</v>
      </c>
      <c r="AI756" s="1">
        <v>11179.467769716857</v>
      </c>
      <c r="AJ756" s="1">
        <v>9409.5446221190268</v>
      </c>
      <c r="AK756" s="1">
        <v>1046.9485576553891</v>
      </c>
      <c r="AL756" s="1">
        <v>80.875320403424652</v>
      </c>
      <c r="AM756" s="1">
        <v>0</v>
      </c>
      <c r="AN756" s="1">
        <v>4310802.8058737079</v>
      </c>
      <c r="AO756" s="1">
        <v>948301.94440940046</v>
      </c>
      <c r="AP756" s="1">
        <v>0</v>
      </c>
      <c r="AQ756" s="1">
        <v>70949.395893296489</v>
      </c>
      <c r="AR756" s="1">
        <v>1019251.3403026969</v>
      </c>
      <c r="AS756" s="1">
        <v>0</v>
      </c>
      <c r="AT756" s="1">
        <v>-276823.93891609972</v>
      </c>
      <c r="AU756" s="1">
        <v>-276823.93891609972</v>
      </c>
      <c r="AV756" s="1">
        <v>329023.58584831387</v>
      </c>
      <c r="AW756" s="1">
        <v>1071450.987234911</v>
      </c>
      <c r="AX756" s="1">
        <v>5382253.7931086188</v>
      </c>
    </row>
    <row r="757" spans="1:50" x14ac:dyDescent="0.25">
      <c r="A757" s="14" t="s">
        <v>84</v>
      </c>
      <c r="B757" s="6">
        <v>24</v>
      </c>
      <c r="C757" s="7" t="s">
        <v>21</v>
      </c>
      <c r="D757" s="1">
        <v>372000.01218735671</v>
      </c>
      <c r="E757" s="1">
        <v>56374.224424048232</v>
      </c>
      <c r="F757" s="1">
        <v>117131.31725957604</v>
      </c>
      <c r="G757" s="1">
        <v>262973.15634749108</v>
      </c>
      <c r="H757" s="1">
        <v>15926.411648745494</v>
      </c>
      <c r="I757" s="1">
        <v>12941.841178553075</v>
      </c>
      <c r="J757" s="1">
        <v>70688.410927508681</v>
      </c>
      <c r="K757" s="1">
        <v>89525.807339500592</v>
      </c>
      <c r="L757" s="1">
        <v>1496281.2942524306</v>
      </c>
      <c r="M757" s="1">
        <v>389446.2397452796</v>
      </c>
      <c r="N757" s="1">
        <v>30501.697502636121</v>
      </c>
      <c r="O757" s="1">
        <v>97069.292084834393</v>
      </c>
      <c r="P757" s="1">
        <v>27406.076159518841</v>
      </c>
      <c r="Q757" s="1">
        <v>81289.93830068098</v>
      </c>
      <c r="R757" s="1">
        <v>64285.273513418346</v>
      </c>
      <c r="S757" s="1">
        <v>63360.464761198869</v>
      </c>
      <c r="T757" s="1">
        <v>9589.5150782736528</v>
      </c>
      <c r="U757" s="1">
        <v>138492.12439391267</v>
      </c>
      <c r="V757" s="1">
        <v>5.3161067626992429</v>
      </c>
      <c r="W757" s="1">
        <v>39.815915485124009</v>
      </c>
      <c r="X757" s="1">
        <v>65.895123752305196</v>
      </c>
      <c r="Y757" s="1">
        <v>2077.7178917945535</v>
      </c>
      <c r="Z757" s="1">
        <v>14954.257018810049</v>
      </c>
      <c r="AA757" s="1">
        <v>19368.457100657171</v>
      </c>
      <c r="AB757" s="1">
        <v>9850.2828274453313</v>
      </c>
      <c r="AC757" s="1">
        <v>3507.7371408891918</v>
      </c>
      <c r="AD757" s="1">
        <v>0</v>
      </c>
      <c r="AE757" s="1">
        <v>0.24087404755451722</v>
      </c>
      <c r="AF757" s="1">
        <v>145.44606145002254</v>
      </c>
      <c r="AG757" s="1">
        <v>2572.6001877240546</v>
      </c>
      <c r="AH757" s="1">
        <v>0</v>
      </c>
      <c r="AI757" s="1">
        <v>3597.023467071705</v>
      </c>
      <c r="AJ757" s="1">
        <v>258921.23136975433</v>
      </c>
      <c r="AK757" s="1">
        <v>7182.3355181633542</v>
      </c>
      <c r="AL757" s="1">
        <v>554.82543247130343</v>
      </c>
      <c r="AM757" s="1">
        <v>0</v>
      </c>
      <c r="AN757" s="1">
        <v>3718126.2791412426</v>
      </c>
      <c r="AO757" s="1">
        <v>554697.79532482882</v>
      </c>
      <c r="AP757" s="1">
        <v>0</v>
      </c>
      <c r="AQ757" s="1">
        <v>64814.109374137144</v>
      </c>
      <c r="AR757" s="1">
        <v>619511.90469896595</v>
      </c>
      <c r="AS757" s="1">
        <v>0</v>
      </c>
      <c r="AT757" s="1">
        <v>614298.18548201327</v>
      </c>
      <c r="AU757" s="1">
        <v>614298.18548201327</v>
      </c>
      <c r="AV757" s="1">
        <v>596898.66158122546</v>
      </c>
      <c r="AW757" s="1">
        <v>1830708.7517622046</v>
      </c>
      <c r="AX757" s="1">
        <v>5548835.0309034474</v>
      </c>
    </row>
    <row r="758" spans="1:50" x14ac:dyDescent="0.25">
      <c r="A758" s="14" t="s">
        <v>84</v>
      </c>
      <c r="B758" s="6">
        <v>25</v>
      </c>
      <c r="C758" s="7" t="s">
        <v>22</v>
      </c>
      <c r="D758" s="1">
        <v>1232.9338903248306</v>
      </c>
      <c r="E758" s="1">
        <v>3320.378617284654</v>
      </c>
      <c r="F758" s="1">
        <v>73868.214986943698</v>
      </c>
      <c r="G758" s="1">
        <v>49675.140624726839</v>
      </c>
      <c r="H758" s="1">
        <v>2186.0967753096957</v>
      </c>
      <c r="I758" s="1">
        <v>5907.7892434028417</v>
      </c>
      <c r="J758" s="1">
        <v>11228.13968927162</v>
      </c>
      <c r="K758" s="1">
        <v>5568.1071738856663</v>
      </c>
      <c r="L758" s="1">
        <v>69928.954550852271</v>
      </c>
      <c r="M758" s="1">
        <v>190611.28392264753</v>
      </c>
      <c r="N758" s="1">
        <v>38642.778233378711</v>
      </c>
      <c r="O758" s="1">
        <v>30035.085074445229</v>
      </c>
      <c r="P758" s="1">
        <v>29096.969161243018</v>
      </c>
      <c r="Q758" s="1">
        <v>54625.493282340663</v>
      </c>
      <c r="R758" s="1">
        <v>69953.403984734163</v>
      </c>
      <c r="S758" s="1">
        <v>65227.063195428578</v>
      </c>
      <c r="T758" s="1">
        <v>659.15842337117942</v>
      </c>
      <c r="U758" s="1">
        <v>1069.6966708852067</v>
      </c>
      <c r="V758" s="1">
        <v>334.6114358187391</v>
      </c>
      <c r="W758" s="1">
        <v>2506.1311300960888</v>
      </c>
      <c r="X758" s="1">
        <v>4147.6334009922839</v>
      </c>
      <c r="Y758" s="1">
        <v>24.683176304367887</v>
      </c>
      <c r="Z758" s="1">
        <v>291471.15812038997</v>
      </c>
      <c r="AA758" s="1">
        <v>2394.9690831997336</v>
      </c>
      <c r="AB758" s="1">
        <v>19430.299267481663</v>
      </c>
      <c r="AC758" s="1">
        <v>8016.1639740110995</v>
      </c>
      <c r="AD758" s="1">
        <v>1241.6361327242057</v>
      </c>
      <c r="AE758" s="1">
        <v>3686.3415837084117</v>
      </c>
      <c r="AF758" s="1">
        <v>1.6966582130335193E-6</v>
      </c>
      <c r="AG758" s="1">
        <v>3.1537434958316821E-5</v>
      </c>
      <c r="AH758" s="1">
        <v>0</v>
      </c>
      <c r="AI758" s="1">
        <v>219.86829343075124</v>
      </c>
      <c r="AJ758" s="1">
        <v>176.36770007327328</v>
      </c>
      <c r="AK758" s="1">
        <v>80.808978154425901</v>
      </c>
      <c r="AL758" s="1">
        <v>6.2423812057666836</v>
      </c>
      <c r="AM758" s="1">
        <v>0</v>
      </c>
      <c r="AN758" s="1">
        <v>1036573.6021913012</v>
      </c>
      <c r="AO758" s="1">
        <v>155391.93142220896</v>
      </c>
      <c r="AP758" s="1">
        <v>0</v>
      </c>
      <c r="AQ758" s="1">
        <v>8394.5240398700571</v>
      </c>
      <c r="AR758" s="1">
        <v>163786.45546207903</v>
      </c>
      <c r="AS758" s="1">
        <v>108753.27805824229</v>
      </c>
      <c r="AT758" s="1">
        <v>81931.253449802913</v>
      </c>
      <c r="AU758" s="1">
        <v>190684.53150804521</v>
      </c>
      <c r="AV758" s="1">
        <v>142936.49016161176</v>
      </c>
      <c r="AW758" s="1">
        <v>497407.477131736</v>
      </c>
      <c r="AX758" s="1">
        <v>1533981.0793230373</v>
      </c>
    </row>
    <row r="759" spans="1:50" x14ac:dyDescent="0.25">
      <c r="A759" s="14" t="s">
        <v>84</v>
      </c>
      <c r="B759" s="6">
        <v>26</v>
      </c>
      <c r="C759" s="7" t="s">
        <v>23</v>
      </c>
      <c r="D759" s="1">
        <v>19.440549712298559</v>
      </c>
      <c r="E759" s="1">
        <v>8976.5583347871234</v>
      </c>
      <c r="F759" s="1">
        <v>1389.2889363439363</v>
      </c>
      <c r="G759" s="1">
        <v>837.95542323742939</v>
      </c>
      <c r="H759" s="1">
        <v>64.325331539526758</v>
      </c>
      <c r="I759" s="1">
        <v>158.23555126723241</v>
      </c>
      <c r="J759" s="1">
        <v>1575.16724958906</v>
      </c>
      <c r="K759" s="1">
        <v>933.09653057088792</v>
      </c>
      <c r="L759" s="1">
        <v>3916.0735993669414</v>
      </c>
      <c r="M759" s="1">
        <v>577.86162170312423</v>
      </c>
      <c r="N759" s="1">
        <v>156106.48381611094</v>
      </c>
      <c r="O759" s="1">
        <v>16982.311616193652</v>
      </c>
      <c r="P759" s="1">
        <v>16390.166069195111</v>
      </c>
      <c r="Q759" s="1">
        <v>17799.232002646368</v>
      </c>
      <c r="R759" s="1">
        <v>2126.910262423974</v>
      </c>
      <c r="S759" s="1">
        <v>7785.3928114704404</v>
      </c>
      <c r="T759" s="1">
        <v>14.994016524668361</v>
      </c>
      <c r="U759" s="1">
        <v>1426905.4075508339</v>
      </c>
      <c r="V759" s="1">
        <v>0.48434276614388422</v>
      </c>
      <c r="W759" s="1">
        <v>3.6275702320215224</v>
      </c>
      <c r="X759" s="1">
        <v>6.0036090203312371</v>
      </c>
      <c r="Y759" s="1">
        <v>2114.8895300704066</v>
      </c>
      <c r="Z759" s="1">
        <v>10626.822310509111</v>
      </c>
      <c r="AA759" s="1">
        <v>6.6165053499951934E-3</v>
      </c>
      <c r="AB759" s="1">
        <v>0</v>
      </c>
      <c r="AC759" s="1">
        <v>48.738808364973139</v>
      </c>
      <c r="AD759" s="1">
        <v>0</v>
      </c>
      <c r="AE759" s="1">
        <v>2.4080160105342525</v>
      </c>
      <c r="AF759" s="1">
        <v>16.516271124986684</v>
      </c>
      <c r="AG759" s="1">
        <v>315.3678147388793</v>
      </c>
      <c r="AH759" s="1">
        <v>0</v>
      </c>
      <c r="AI759" s="1">
        <v>0.22505874203475226</v>
      </c>
      <c r="AJ759" s="1">
        <v>0.39573281175835356</v>
      </c>
      <c r="AK759" s="1">
        <v>274.50233556371404</v>
      </c>
      <c r="AL759" s="1">
        <v>21.204923754726842</v>
      </c>
      <c r="AM759" s="1">
        <v>0</v>
      </c>
      <c r="AN759" s="1">
        <v>1675990.0942137314</v>
      </c>
      <c r="AO759" s="1">
        <v>10706.405394793235</v>
      </c>
      <c r="AP759" s="1">
        <v>0</v>
      </c>
      <c r="AQ759" s="1">
        <v>72.179638787130372</v>
      </c>
      <c r="AR759" s="1">
        <v>10778.585033580366</v>
      </c>
      <c r="AS759" s="1">
        <v>5540.1335286552803</v>
      </c>
      <c r="AT759" s="1">
        <v>-47744.665387053421</v>
      </c>
      <c r="AU759" s="1">
        <v>-42204.531858398143</v>
      </c>
      <c r="AV759" s="1">
        <v>56535.057518837893</v>
      </c>
      <c r="AW759" s="1">
        <v>25109.110694020121</v>
      </c>
      <c r="AX759" s="1">
        <v>1701099.2049077516</v>
      </c>
    </row>
    <row r="760" spans="1:50" x14ac:dyDescent="0.25">
      <c r="A760" s="14" t="s">
        <v>84</v>
      </c>
      <c r="B760" s="6">
        <v>27</v>
      </c>
      <c r="C760" s="7" t="s">
        <v>24</v>
      </c>
      <c r="D760" s="1">
        <v>933.39428546694853</v>
      </c>
      <c r="E760" s="1">
        <v>187.83258635666772</v>
      </c>
      <c r="F760" s="1">
        <v>588.25613854717813</v>
      </c>
      <c r="G760" s="1">
        <v>6590.7036402021622</v>
      </c>
      <c r="H760" s="1">
        <v>151.78929961503852</v>
      </c>
      <c r="I760" s="1">
        <v>986.15037491426494</v>
      </c>
      <c r="J760" s="1">
        <v>1909.2220142633901</v>
      </c>
      <c r="K760" s="1">
        <v>2311.9633710158419</v>
      </c>
      <c r="L760" s="1">
        <v>17573.453679452232</v>
      </c>
      <c r="M760" s="1">
        <v>8293.2114238774284</v>
      </c>
      <c r="N760" s="1">
        <v>13279.794052983047</v>
      </c>
      <c r="O760" s="1">
        <v>2141211.0527316234</v>
      </c>
      <c r="P760" s="1">
        <v>530291.29952109547</v>
      </c>
      <c r="Q760" s="1">
        <v>418993.46907219797</v>
      </c>
      <c r="R760" s="1">
        <v>371874.52306902682</v>
      </c>
      <c r="S760" s="1">
        <v>28488.371338602901</v>
      </c>
      <c r="T760" s="1">
        <v>427.5181830842285</v>
      </c>
      <c r="U760" s="1">
        <v>1494174.8295222558</v>
      </c>
      <c r="V760" s="1">
        <v>103.64392579019972</v>
      </c>
      <c r="W760" s="1">
        <v>776.25938943967776</v>
      </c>
      <c r="X760" s="1">
        <v>1284.7050710193441</v>
      </c>
      <c r="Y760" s="1">
        <v>0</v>
      </c>
      <c r="Z760" s="1">
        <v>249.46442750188518</v>
      </c>
      <c r="AA760" s="1">
        <v>0</v>
      </c>
      <c r="AB760" s="1">
        <v>0</v>
      </c>
      <c r="AC760" s="1">
        <v>136.80942420007872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3.8352319058552307</v>
      </c>
      <c r="AL760" s="1">
        <v>0.29626633222754334</v>
      </c>
      <c r="AM760" s="1">
        <v>0</v>
      </c>
      <c r="AN760" s="1">
        <v>5040821.8480407698</v>
      </c>
      <c r="AO760" s="1">
        <v>0</v>
      </c>
      <c r="AP760" s="1">
        <v>0</v>
      </c>
      <c r="AQ760" s="1">
        <v>0</v>
      </c>
      <c r="AR760" s="1">
        <v>0</v>
      </c>
      <c r="AS760" s="1">
        <v>323395.06717235706</v>
      </c>
      <c r="AT760" s="1">
        <v>147711.90872628437</v>
      </c>
      <c r="AU760" s="1">
        <v>471106.97589864139</v>
      </c>
      <c r="AV760" s="1">
        <v>473576.03972366248</v>
      </c>
      <c r="AW760" s="1">
        <v>944683.01562230382</v>
      </c>
      <c r="AX760" s="1">
        <v>5985504.8636630736</v>
      </c>
    </row>
    <row r="761" spans="1:50" x14ac:dyDescent="0.25">
      <c r="A761" s="14" t="s">
        <v>84</v>
      </c>
      <c r="B761" s="6">
        <v>28</v>
      </c>
      <c r="C761" s="7" t="s">
        <v>25</v>
      </c>
      <c r="D761" s="1">
        <v>1246.6150022535132</v>
      </c>
      <c r="E761" s="1">
        <v>27079.729725594319</v>
      </c>
      <c r="F761" s="1">
        <v>4454.2381684949669</v>
      </c>
      <c r="G761" s="1">
        <v>7747.8173698881183</v>
      </c>
      <c r="H761" s="1">
        <v>1085.8077040993335</v>
      </c>
      <c r="I761" s="1">
        <v>2048.8728782859812</v>
      </c>
      <c r="J761" s="1">
        <v>2179.8952126726435</v>
      </c>
      <c r="K761" s="1">
        <v>154.94647668999681</v>
      </c>
      <c r="L761" s="1">
        <v>1870.2958042364278</v>
      </c>
      <c r="M761" s="1">
        <v>8193.7969873897218</v>
      </c>
      <c r="N761" s="1">
        <v>8101.5424379450515</v>
      </c>
      <c r="O761" s="1">
        <v>268995.3970643584</v>
      </c>
      <c r="P761" s="1">
        <v>131856.20323201359</v>
      </c>
      <c r="Q761" s="1">
        <v>121095.08055466475</v>
      </c>
      <c r="R761" s="1">
        <v>145925.25039457344</v>
      </c>
      <c r="S761" s="1">
        <v>40736.26227898067</v>
      </c>
      <c r="T761" s="1">
        <v>1152.1810227978876</v>
      </c>
      <c r="U761" s="1">
        <v>293586.87953375687</v>
      </c>
      <c r="V761" s="1">
        <v>294.03367081429786</v>
      </c>
      <c r="W761" s="1">
        <v>2202.2168307580305</v>
      </c>
      <c r="X761" s="1">
        <v>3644.6568871793902</v>
      </c>
      <c r="Y761" s="1">
        <v>77.55715216511598</v>
      </c>
      <c r="Z761" s="1">
        <v>39612.048131465068</v>
      </c>
      <c r="AA761" s="1">
        <v>107.21740268503066</v>
      </c>
      <c r="AB761" s="1">
        <v>11.520385832561049</v>
      </c>
      <c r="AC761" s="1">
        <v>125.09574781612594</v>
      </c>
      <c r="AD761" s="1">
        <v>1330.5725294784111</v>
      </c>
      <c r="AE761" s="1">
        <v>2053.0459989368669</v>
      </c>
      <c r="AF761" s="1">
        <v>190.7504898710458</v>
      </c>
      <c r="AG761" s="1">
        <v>3647.171951024452</v>
      </c>
      <c r="AH761" s="1">
        <v>0</v>
      </c>
      <c r="AI761" s="1">
        <v>1879.6122553015828</v>
      </c>
      <c r="AJ761" s="1">
        <v>987.275295369177</v>
      </c>
      <c r="AK761" s="1">
        <v>988.19562765153557</v>
      </c>
      <c r="AL761" s="1">
        <v>76.336738250598714</v>
      </c>
      <c r="AM761" s="1">
        <v>0</v>
      </c>
      <c r="AN761" s="1">
        <v>1124738.1189432952</v>
      </c>
      <c r="AO761" s="1">
        <v>104510.49236420436</v>
      </c>
      <c r="AP761" s="1">
        <v>0</v>
      </c>
      <c r="AQ761" s="1">
        <v>9420.505305002247</v>
      </c>
      <c r="AR761" s="1">
        <v>113930.99766920661</v>
      </c>
      <c r="AS761" s="1">
        <v>233242.9843472869</v>
      </c>
      <c r="AT761" s="1">
        <v>12875.713970850356</v>
      </c>
      <c r="AU761" s="1">
        <v>246118.69831813726</v>
      </c>
      <c r="AV761" s="1">
        <v>120137.69824183096</v>
      </c>
      <c r="AW761" s="1">
        <v>480187.39422917482</v>
      </c>
      <c r="AX761" s="1">
        <v>1604925.51317247</v>
      </c>
    </row>
    <row r="762" spans="1:50" x14ac:dyDescent="0.25">
      <c r="A762" s="14" t="s">
        <v>84</v>
      </c>
      <c r="B762" s="6">
        <v>29</v>
      </c>
      <c r="C762" s="7" t="s">
        <v>26</v>
      </c>
      <c r="D762" s="1">
        <v>23494.404707164038</v>
      </c>
      <c r="E762" s="1">
        <v>55132.18165371842</v>
      </c>
      <c r="F762" s="1">
        <v>44485.574832835337</v>
      </c>
      <c r="G762" s="1">
        <v>89237.167982020823</v>
      </c>
      <c r="H762" s="1">
        <v>2796.9849687809665</v>
      </c>
      <c r="I762" s="1">
        <v>722.47572978863514</v>
      </c>
      <c r="J762" s="1">
        <v>2293.7549414088626</v>
      </c>
      <c r="K762" s="1">
        <v>7094.8577802152722</v>
      </c>
      <c r="L762" s="1">
        <v>21139.511583899883</v>
      </c>
      <c r="M762" s="1">
        <v>5547.2126213215806</v>
      </c>
      <c r="N762" s="1">
        <v>5986.1145323381688</v>
      </c>
      <c r="O762" s="1">
        <v>53574.018503317631</v>
      </c>
      <c r="P762" s="1">
        <v>228141.73651825951</v>
      </c>
      <c r="Q762" s="1">
        <v>85185.917455850387</v>
      </c>
      <c r="R762" s="1">
        <v>188180.16546081804</v>
      </c>
      <c r="S762" s="1">
        <v>48777.495199305929</v>
      </c>
      <c r="T762" s="1">
        <v>36571.407380578494</v>
      </c>
      <c r="U762" s="1">
        <v>38858.032587244117</v>
      </c>
      <c r="V762" s="1">
        <v>270.39249167890051</v>
      </c>
      <c r="W762" s="1">
        <v>2025.1520665534604</v>
      </c>
      <c r="X762" s="1">
        <v>3351.6156646614222</v>
      </c>
      <c r="Y762" s="1">
        <v>6674.9657146461695</v>
      </c>
      <c r="Z762" s="1">
        <v>63276.151100825256</v>
      </c>
      <c r="AA762" s="1">
        <v>65.10222730429642</v>
      </c>
      <c r="AB762" s="1">
        <v>683.02318241492912</v>
      </c>
      <c r="AC762" s="1">
        <v>948.12389238484752</v>
      </c>
      <c r="AD762" s="1">
        <v>1735.1818552681875</v>
      </c>
      <c r="AE762" s="1">
        <v>2162.137485670763</v>
      </c>
      <c r="AF762" s="1">
        <v>63.384733649742046</v>
      </c>
      <c r="AG762" s="1">
        <v>1216.7522223343856</v>
      </c>
      <c r="AH762" s="1">
        <v>0</v>
      </c>
      <c r="AI762" s="1">
        <v>1395.5997203735189</v>
      </c>
      <c r="AJ762" s="1">
        <v>1119.2106391611173</v>
      </c>
      <c r="AK762" s="1">
        <v>1098.7984123689525</v>
      </c>
      <c r="AL762" s="1">
        <v>84.880649588099615</v>
      </c>
      <c r="AM762" s="1">
        <v>0</v>
      </c>
      <c r="AN762" s="1">
        <v>1023389.48649775</v>
      </c>
      <c r="AO762" s="1">
        <v>288167.68333200278</v>
      </c>
      <c r="AP762" s="1">
        <v>0</v>
      </c>
      <c r="AQ762" s="1">
        <v>25587.135061109755</v>
      </c>
      <c r="AR762" s="1">
        <v>313754.81839311251</v>
      </c>
      <c r="AS762" s="1">
        <v>1445691.0679980903</v>
      </c>
      <c r="AT762" s="1">
        <v>205053.32633172331</v>
      </c>
      <c r="AU762" s="1">
        <v>1650744.3943298135</v>
      </c>
      <c r="AV762" s="1">
        <v>275235.40763695125</v>
      </c>
      <c r="AW762" s="1">
        <v>2239734.6203598776</v>
      </c>
      <c r="AX762" s="1">
        <v>3263124.1068576272</v>
      </c>
    </row>
    <row r="763" spans="1:50" x14ac:dyDescent="0.25">
      <c r="A763" s="14" t="s">
        <v>84</v>
      </c>
      <c r="B763" s="6">
        <v>30</v>
      </c>
      <c r="C763" s="7" t="s">
        <v>27</v>
      </c>
      <c r="D763" s="1">
        <v>7.6469560972874442</v>
      </c>
      <c r="E763" s="1">
        <v>0.22689504196667754</v>
      </c>
      <c r="F763" s="1">
        <v>201.11078504981626</v>
      </c>
      <c r="G763" s="1">
        <v>461.42296815472105</v>
      </c>
      <c r="H763" s="1">
        <v>0.95781862050734201</v>
      </c>
      <c r="I763" s="1">
        <v>0</v>
      </c>
      <c r="J763" s="1">
        <v>886.64704523720377</v>
      </c>
      <c r="K763" s="1">
        <v>0</v>
      </c>
      <c r="L763" s="1">
        <v>15.954503808513584</v>
      </c>
      <c r="M763" s="1">
        <v>42.008942583383039</v>
      </c>
      <c r="N763" s="1">
        <v>25.785698113629415</v>
      </c>
      <c r="O763" s="1">
        <v>288.32858297543828</v>
      </c>
      <c r="P763" s="1">
        <v>4320.8504521961404</v>
      </c>
      <c r="Q763" s="1">
        <v>55427.677888992199</v>
      </c>
      <c r="R763" s="1">
        <v>6523.554919325522</v>
      </c>
      <c r="S763" s="1">
        <v>10223.685174201793</v>
      </c>
      <c r="T763" s="1">
        <v>123.42757822919567</v>
      </c>
      <c r="U763" s="1">
        <v>24.304678503849086</v>
      </c>
      <c r="V763" s="1">
        <v>1.8535704099525214</v>
      </c>
      <c r="W763" s="1">
        <v>13.88264120394069</v>
      </c>
      <c r="X763" s="1">
        <v>22.975695748709065</v>
      </c>
      <c r="Y763" s="1">
        <v>1446.2317599221274</v>
      </c>
      <c r="Z763" s="1">
        <v>540.42301849486637</v>
      </c>
      <c r="AA763" s="1">
        <v>26.602004421393005</v>
      </c>
      <c r="AB763" s="1">
        <v>30.714471010805628</v>
      </c>
      <c r="AC763" s="1">
        <v>697.960895836247</v>
      </c>
      <c r="AD763" s="1">
        <v>29844.655952987894</v>
      </c>
      <c r="AE763" s="1">
        <v>9888.622831425102</v>
      </c>
      <c r="AF763" s="1">
        <v>37.776452532630195</v>
      </c>
      <c r="AG763" s="1">
        <v>14595.875465560888</v>
      </c>
      <c r="AH763" s="1">
        <v>0</v>
      </c>
      <c r="AI763" s="1">
        <v>2.5563847456453774</v>
      </c>
      <c r="AJ763" s="1">
        <v>2379.8082955236173</v>
      </c>
      <c r="AK763" s="1">
        <v>1477.8268985983393</v>
      </c>
      <c r="AL763" s="1">
        <v>114.16007314877156</v>
      </c>
      <c r="AM763" s="1">
        <v>0</v>
      </c>
      <c r="AN763" s="1">
        <v>139695.51729870215</v>
      </c>
      <c r="AO763" s="1">
        <v>69160.092458765546</v>
      </c>
      <c r="AP763" s="1">
        <v>0</v>
      </c>
      <c r="AQ763" s="1">
        <v>11249.821682249129</v>
      </c>
      <c r="AR763" s="1">
        <v>80409.914141014669</v>
      </c>
      <c r="AS763" s="1">
        <v>107372.4889101967</v>
      </c>
      <c r="AT763" s="1">
        <v>84051.900204840422</v>
      </c>
      <c r="AU763" s="1">
        <v>191424.38911503711</v>
      </c>
      <c r="AV763" s="1">
        <v>73522.147300665165</v>
      </c>
      <c r="AW763" s="1">
        <v>345356.45055671694</v>
      </c>
      <c r="AX763" s="1">
        <v>485051.96785541909</v>
      </c>
    </row>
    <row r="764" spans="1:50" x14ac:dyDescent="0.25">
      <c r="A764" s="14" t="s">
        <v>84</v>
      </c>
      <c r="B764" s="6">
        <v>31</v>
      </c>
      <c r="C764" s="7" t="s">
        <v>28</v>
      </c>
      <c r="D764" s="1">
        <v>218.83560254877543</v>
      </c>
      <c r="E764" s="1">
        <v>25.652985353278613</v>
      </c>
      <c r="F764" s="1">
        <v>520.46271450492225</v>
      </c>
      <c r="G764" s="1">
        <v>303.51951316578385</v>
      </c>
      <c r="H764" s="1">
        <v>3.7814566334233977</v>
      </c>
      <c r="I764" s="1">
        <v>21.137960760017574</v>
      </c>
      <c r="J764" s="1">
        <v>1.744806542592567</v>
      </c>
      <c r="K764" s="1">
        <v>0</v>
      </c>
      <c r="L764" s="1">
        <v>4893.0730720815518</v>
      </c>
      <c r="M764" s="1">
        <v>213.08124049538668</v>
      </c>
      <c r="N764" s="1">
        <v>147.67051415817951</v>
      </c>
      <c r="O764" s="1">
        <v>19104.394439369091</v>
      </c>
      <c r="P764" s="1">
        <v>54695.928579629392</v>
      </c>
      <c r="Q764" s="1">
        <v>272823.84214825259</v>
      </c>
      <c r="R764" s="1">
        <v>55378.916071507621</v>
      </c>
      <c r="S764" s="1">
        <v>26098.952200478914</v>
      </c>
      <c r="T764" s="1">
        <v>94216.495172549665</v>
      </c>
      <c r="U764" s="1">
        <v>207828.07944679679</v>
      </c>
      <c r="V764" s="1">
        <v>9.0888455698569324</v>
      </c>
      <c r="W764" s="1">
        <v>68.072505542199295</v>
      </c>
      <c r="X764" s="1">
        <v>112.65962673917741</v>
      </c>
      <c r="Y764" s="1">
        <v>2.8838592731622739</v>
      </c>
      <c r="Z764" s="1">
        <v>58029.391463926986</v>
      </c>
      <c r="AA764" s="1">
        <v>1102.2399400498514</v>
      </c>
      <c r="AB764" s="1">
        <v>184.37853018897889</v>
      </c>
      <c r="AC764" s="1">
        <v>282.51000340181173</v>
      </c>
      <c r="AD764" s="1">
        <v>149.5165929939696</v>
      </c>
      <c r="AE764" s="1">
        <v>1010.3407088783626</v>
      </c>
      <c r="AF764" s="1">
        <v>0.69752189667845643</v>
      </c>
      <c r="AG764" s="1">
        <v>105.61374724305522</v>
      </c>
      <c r="AH764" s="1">
        <v>0</v>
      </c>
      <c r="AI764" s="1">
        <v>42.897977383286815</v>
      </c>
      <c r="AJ764" s="1">
        <v>34.343276873862628</v>
      </c>
      <c r="AK764" s="1">
        <v>251.74693806666721</v>
      </c>
      <c r="AL764" s="1">
        <v>19.447100937145088</v>
      </c>
      <c r="AM764" s="1">
        <v>0</v>
      </c>
      <c r="AN764" s="1">
        <v>797901.39656379307</v>
      </c>
      <c r="AO764" s="1">
        <v>40537.138111830602</v>
      </c>
      <c r="AP764" s="1">
        <v>0</v>
      </c>
      <c r="AQ764" s="1">
        <v>4492.8700643230432</v>
      </c>
      <c r="AR764" s="1">
        <v>45030.008176153642</v>
      </c>
      <c r="AS764" s="1">
        <v>1059038.4940767772</v>
      </c>
      <c r="AT764" s="1">
        <v>323072.57049425429</v>
      </c>
      <c r="AU764" s="1">
        <v>1382111.0645710316</v>
      </c>
      <c r="AV764" s="1">
        <v>215930.43638533013</v>
      </c>
      <c r="AW764" s="1">
        <v>1643071.5091325152</v>
      </c>
      <c r="AX764" s="1">
        <v>2440972.9056963082</v>
      </c>
    </row>
    <row r="765" spans="1:50" x14ac:dyDescent="0.25">
      <c r="A765" s="14" t="s">
        <v>84</v>
      </c>
      <c r="B765" s="6">
        <v>32</v>
      </c>
      <c r="C765" s="7" t="s">
        <v>29</v>
      </c>
      <c r="D765" s="1">
        <v>21.029233175273841</v>
      </c>
      <c r="E765" s="1">
        <v>0.62396444848471722</v>
      </c>
      <c r="F765" s="1">
        <v>553.05739160385144</v>
      </c>
      <c r="G765" s="1">
        <v>1268.9194322947139</v>
      </c>
      <c r="H765" s="1">
        <v>2.6340142213465731</v>
      </c>
      <c r="I765" s="1">
        <v>0</v>
      </c>
      <c r="J765" s="1">
        <v>2438.2914222660088</v>
      </c>
      <c r="K765" s="1">
        <v>0</v>
      </c>
      <c r="L765" s="1">
        <v>43.875102265075164</v>
      </c>
      <c r="M765" s="1">
        <v>115.52516292672594</v>
      </c>
      <c r="N765" s="1">
        <v>70.911020191561178</v>
      </c>
      <c r="O765" s="1">
        <v>792.90752102494594</v>
      </c>
      <c r="P765" s="1">
        <v>11882.397455760429</v>
      </c>
      <c r="Q765" s="1">
        <v>152426.86735249512</v>
      </c>
      <c r="R765" s="1">
        <v>17939.864670972023</v>
      </c>
      <c r="S765" s="1">
        <v>28115.273149684213</v>
      </c>
      <c r="T765" s="1">
        <v>339.42751727864965</v>
      </c>
      <c r="U765" s="1">
        <v>66.83819614039767</v>
      </c>
      <c r="V765" s="1">
        <v>5.0973438139008458</v>
      </c>
      <c r="W765" s="1">
        <v>38.177451949788434</v>
      </c>
      <c r="X765" s="1">
        <v>63.183475505389588</v>
      </c>
      <c r="Y765" s="1">
        <v>3977.1569913520675</v>
      </c>
      <c r="Z765" s="1">
        <v>1486.1706441920326</v>
      </c>
      <c r="AA765" s="1">
        <v>73.155873629976583</v>
      </c>
      <c r="AB765" s="1">
        <v>84.465212631538037</v>
      </c>
      <c r="AC765" s="1">
        <v>1919.4019475239222</v>
      </c>
      <c r="AD765" s="1">
        <v>82073.209403390589</v>
      </c>
      <c r="AE765" s="1">
        <v>27193.847154182033</v>
      </c>
      <c r="AF765" s="1">
        <v>103.88575777558609</v>
      </c>
      <c r="AG765" s="1">
        <v>40138.855860754506</v>
      </c>
      <c r="AH765" s="1">
        <v>0</v>
      </c>
      <c r="AI765" s="1">
        <v>7.0300927869795498</v>
      </c>
      <c r="AJ765" s="1">
        <v>6544.5051498032626</v>
      </c>
      <c r="AK765" s="1">
        <v>4064.0440520300876</v>
      </c>
      <c r="AL765" s="1">
        <v>313.94175237954096</v>
      </c>
      <c r="AM765" s="1">
        <v>0</v>
      </c>
      <c r="AN765" s="1">
        <v>384164.57077044994</v>
      </c>
      <c r="AO765" s="1">
        <v>190191.19401702634</v>
      </c>
      <c r="AP765" s="1">
        <v>0</v>
      </c>
      <c r="AQ765" s="1">
        <v>30937.162490077219</v>
      </c>
      <c r="AR765" s="1">
        <v>221128.35650710357</v>
      </c>
      <c r="AS765" s="1">
        <v>295275.80349297193</v>
      </c>
      <c r="AT765" s="1">
        <v>231143.86767035682</v>
      </c>
      <c r="AU765" s="1">
        <v>526419.67116332869</v>
      </c>
      <c r="AV765" s="1">
        <v>202186.9041043614</v>
      </c>
      <c r="AW765" s="1">
        <v>949734.93177479377</v>
      </c>
      <c r="AX765" s="1">
        <v>1333899.5025452436</v>
      </c>
    </row>
    <row r="766" spans="1:50" x14ac:dyDescent="0.25">
      <c r="A766" s="14" t="s">
        <v>84</v>
      </c>
      <c r="B766" s="6">
        <v>33</v>
      </c>
      <c r="C766" s="7" t="s">
        <v>30</v>
      </c>
      <c r="D766" s="1">
        <v>0</v>
      </c>
      <c r="E766" s="1">
        <v>0</v>
      </c>
      <c r="F766" s="1">
        <v>7.2661595287153907E-2</v>
      </c>
      <c r="G766" s="1">
        <v>0</v>
      </c>
      <c r="H766" s="1">
        <v>0</v>
      </c>
      <c r="I766" s="1">
        <v>0</v>
      </c>
      <c r="J766" s="1">
        <v>0.18944645213510472</v>
      </c>
      <c r="K766" s="1">
        <v>0</v>
      </c>
      <c r="L766" s="1">
        <v>20.039277868710819</v>
      </c>
      <c r="M766" s="1">
        <v>86.303998511234482</v>
      </c>
      <c r="N766" s="1">
        <v>1001.9548773911083</v>
      </c>
      <c r="O766" s="1">
        <v>208.63681291805852</v>
      </c>
      <c r="P766" s="1">
        <v>385.09244259694708</v>
      </c>
      <c r="Q766" s="1">
        <v>7316.9113681392846</v>
      </c>
      <c r="R766" s="1">
        <v>149.2060574686482</v>
      </c>
      <c r="S766" s="1">
        <v>36901.878033018394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1.0869047985973805</v>
      </c>
      <c r="AA766" s="1">
        <v>0</v>
      </c>
      <c r="AB766" s="1">
        <v>0</v>
      </c>
      <c r="AC766" s="1">
        <v>0</v>
      </c>
      <c r="AD766" s="1">
        <v>0</v>
      </c>
      <c r="AE766" s="1">
        <v>5819.505031224865</v>
      </c>
      <c r="AF766" s="1">
        <v>0</v>
      </c>
      <c r="AG766" s="1">
        <v>0</v>
      </c>
      <c r="AH766" s="1">
        <v>0</v>
      </c>
      <c r="AI766" s="1">
        <v>6.522607963008578E-3</v>
      </c>
      <c r="AJ766" s="1">
        <v>1.0503552510083912E-2</v>
      </c>
      <c r="AK766" s="1">
        <v>0</v>
      </c>
      <c r="AL766" s="1">
        <v>0</v>
      </c>
      <c r="AM766" s="1">
        <v>0</v>
      </c>
      <c r="AN766" s="1">
        <v>51890.893938143745</v>
      </c>
      <c r="AO766" s="1">
        <v>17899.154988635513</v>
      </c>
      <c r="AP766" s="1">
        <v>0</v>
      </c>
      <c r="AQ766" s="1">
        <v>4.6239931914633541E-2</v>
      </c>
      <c r="AR766" s="1">
        <v>17899.201228567428</v>
      </c>
      <c r="AS766" s="1">
        <v>155926.67006155115</v>
      </c>
      <c r="AT766" s="1">
        <v>1273.0276650661704</v>
      </c>
      <c r="AU766" s="1">
        <v>157199.69772661733</v>
      </c>
      <c r="AV766" s="1">
        <v>18949.676143655881</v>
      </c>
      <c r="AW766" s="1">
        <v>194048.57509884064</v>
      </c>
      <c r="AX766" s="1">
        <v>245939.46903698437</v>
      </c>
    </row>
    <row r="767" spans="1:50" x14ac:dyDescent="0.25">
      <c r="A767" s="14" t="s">
        <v>84</v>
      </c>
      <c r="B767" s="6">
        <v>34</v>
      </c>
      <c r="C767" s="7" t="s">
        <v>31</v>
      </c>
      <c r="D767" s="1">
        <v>2819.4315240537335</v>
      </c>
      <c r="E767" s="1">
        <v>6727.3627080548076</v>
      </c>
      <c r="F767" s="1">
        <v>1386.2847257637404</v>
      </c>
      <c r="G767" s="1">
        <v>50.709509976803673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158.79969928780577</v>
      </c>
      <c r="N767" s="1">
        <v>11.699817756298714</v>
      </c>
      <c r="O767" s="1">
        <v>19.179791655811933</v>
      </c>
      <c r="P767" s="1">
        <v>2996.646312979417</v>
      </c>
      <c r="Q767" s="1">
        <v>114.63644387179659</v>
      </c>
      <c r="R767" s="1">
        <v>222231.38568954307</v>
      </c>
      <c r="S767" s="1">
        <v>629.64083066079957</v>
      </c>
      <c r="T767" s="1">
        <v>3202.0410593667712</v>
      </c>
      <c r="U767" s="1">
        <v>4211.222146768012</v>
      </c>
      <c r="V767" s="1">
        <v>120.99447303791442</v>
      </c>
      <c r="W767" s="1">
        <v>906.20936103973918</v>
      </c>
      <c r="X767" s="1">
        <v>1499.7715678174375</v>
      </c>
      <c r="Y767" s="1">
        <v>43.878798189121781</v>
      </c>
      <c r="Z767" s="1">
        <v>194572.79421783649</v>
      </c>
      <c r="AA767" s="1">
        <v>167.17870194935196</v>
      </c>
      <c r="AB767" s="1">
        <v>196.77121569350945</v>
      </c>
      <c r="AC767" s="1">
        <v>3348.9206423187347</v>
      </c>
      <c r="AD767" s="1">
        <v>3342.7567526033008</v>
      </c>
      <c r="AE767" s="1">
        <v>12239.37265450108</v>
      </c>
      <c r="AF767" s="1">
        <v>0</v>
      </c>
      <c r="AG767" s="1">
        <v>5370.9782495121981</v>
      </c>
      <c r="AH767" s="1">
        <v>0</v>
      </c>
      <c r="AI767" s="1">
        <v>1871.3881399616175</v>
      </c>
      <c r="AJ767" s="1">
        <v>1511.3101583480222</v>
      </c>
      <c r="AK767" s="1">
        <v>155.93209180352818</v>
      </c>
      <c r="AL767" s="1">
        <v>12.045537284113244</v>
      </c>
      <c r="AM767" s="1">
        <v>0</v>
      </c>
      <c r="AN767" s="1">
        <v>469919.34282163496</v>
      </c>
      <c r="AO767" s="1">
        <v>92801.66113636308</v>
      </c>
      <c r="AP767" s="1">
        <v>0</v>
      </c>
      <c r="AQ767" s="1">
        <v>24400.492112350224</v>
      </c>
      <c r="AR767" s="1">
        <v>117202.15324871331</v>
      </c>
      <c r="AS767" s="1">
        <v>870596.580986007</v>
      </c>
      <c r="AT767" s="1">
        <v>38232.583326884916</v>
      </c>
      <c r="AU767" s="1">
        <v>908829.16431289189</v>
      </c>
      <c r="AV767" s="1">
        <v>215845.23086261601</v>
      </c>
      <c r="AW767" s="1">
        <v>1241876.5484242213</v>
      </c>
      <c r="AX767" s="1">
        <v>1711795.8912458564</v>
      </c>
    </row>
    <row r="768" spans="1:50" x14ac:dyDescent="0.25">
      <c r="A768" s="14" t="s">
        <v>84</v>
      </c>
      <c r="B768" s="6">
        <v>35</v>
      </c>
      <c r="C768" s="7" t="s">
        <v>32</v>
      </c>
      <c r="D768" s="1">
        <v>14609.332573104877</v>
      </c>
      <c r="E768" s="1">
        <v>312.23104217943541</v>
      </c>
      <c r="F768" s="1">
        <v>0</v>
      </c>
      <c r="G768" s="1">
        <v>0.65469809460511563</v>
      </c>
      <c r="H768" s="1">
        <v>0</v>
      </c>
      <c r="I768" s="1">
        <v>684.01525718363632</v>
      </c>
      <c r="J768" s="1">
        <v>0.15046032705174697</v>
      </c>
      <c r="K768" s="1">
        <v>0</v>
      </c>
      <c r="L768" s="1">
        <v>9.9046341818068644</v>
      </c>
      <c r="M768" s="1">
        <v>14.396444703488699</v>
      </c>
      <c r="N768" s="1">
        <v>120.42812606608655</v>
      </c>
      <c r="O768" s="1">
        <v>507.04728339524087</v>
      </c>
      <c r="P768" s="1">
        <v>2198.0099931915956</v>
      </c>
      <c r="Q768" s="1">
        <v>553.83184730230278</v>
      </c>
      <c r="R768" s="1">
        <v>152479.77563973592</v>
      </c>
      <c r="S768" s="1">
        <v>5824.0198244277972</v>
      </c>
      <c r="T768" s="1">
        <v>854.59808138007418</v>
      </c>
      <c r="U768" s="1">
        <v>226.53087459149421</v>
      </c>
      <c r="V768" s="1">
        <v>1.6043861774386539</v>
      </c>
      <c r="W768" s="1">
        <v>12.016332120080223</v>
      </c>
      <c r="X768" s="1">
        <v>19.886964357188386</v>
      </c>
      <c r="Y768" s="1">
        <v>9.908889608361994</v>
      </c>
      <c r="Z768" s="1">
        <v>134435.8038818964</v>
      </c>
      <c r="AA768" s="1">
        <v>9870.9533007840619</v>
      </c>
      <c r="AB768" s="1">
        <v>0</v>
      </c>
      <c r="AC768" s="1">
        <v>63.975252386958488</v>
      </c>
      <c r="AD768" s="1">
        <v>206.99438155553378</v>
      </c>
      <c r="AE768" s="1">
        <v>10215.497096334688</v>
      </c>
      <c r="AF768" s="1">
        <v>103.11644921480718</v>
      </c>
      <c r="AG768" s="1">
        <v>21052.067096438848</v>
      </c>
      <c r="AH768" s="1">
        <v>0</v>
      </c>
      <c r="AI768" s="1">
        <v>179.16941207501421</v>
      </c>
      <c r="AJ768" s="1">
        <v>191.33507402592042</v>
      </c>
      <c r="AK768" s="1">
        <v>2125.4610886918599</v>
      </c>
      <c r="AL768" s="1">
        <v>164.1889138640442</v>
      </c>
      <c r="AM768" s="1">
        <v>0</v>
      </c>
      <c r="AN768" s="1">
        <v>357046.90529939655</v>
      </c>
      <c r="AO768" s="1">
        <v>188153.83954112988</v>
      </c>
      <c r="AP768" s="1">
        <v>0</v>
      </c>
      <c r="AQ768" s="1">
        <v>20893.413780671657</v>
      </c>
      <c r="AR768" s="1">
        <v>209047.25332180155</v>
      </c>
      <c r="AS768" s="1">
        <v>585887.73244213697</v>
      </c>
      <c r="AT768" s="1">
        <v>-18215.72465459396</v>
      </c>
      <c r="AU768" s="1">
        <v>567672.007787543</v>
      </c>
      <c r="AV768" s="1">
        <v>89895.433162902744</v>
      </c>
      <c r="AW768" s="1">
        <v>866614.69427224726</v>
      </c>
      <c r="AX768" s="1">
        <v>1223661.5995716439</v>
      </c>
    </row>
    <row r="769" spans="1:50" x14ac:dyDescent="0.25">
      <c r="A769" s="14" t="s">
        <v>84</v>
      </c>
      <c r="B769" s="6">
        <v>36</v>
      </c>
      <c r="C769" s="7" t="s">
        <v>33</v>
      </c>
      <c r="D769" s="1">
        <v>2358.9794585104355</v>
      </c>
      <c r="E769" s="1">
        <v>3291.6536406978994</v>
      </c>
      <c r="F769" s="1">
        <v>1879.7387149802116</v>
      </c>
      <c r="G769" s="1">
        <v>94402.182689344947</v>
      </c>
      <c r="H769" s="1">
        <v>2514.8012174529681</v>
      </c>
      <c r="I769" s="1">
        <v>716.11756243418006</v>
      </c>
      <c r="J769" s="1">
        <v>4559.0041749932825</v>
      </c>
      <c r="K769" s="1">
        <v>1772.7592938843882</v>
      </c>
      <c r="L769" s="1">
        <v>22108.880702854844</v>
      </c>
      <c r="M769" s="1">
        <v>3645.1233883190312</v>
      </c>
      <c r="N769" s="1">
        <v>6904.4077068790957</v>
      </c>
      <c r="O769" s="1">
        <v>15369.871520224064</v>
      </c>
      <c r="P769" s="1">
        <v>28560.4827382773</v>
      </c>
      <c r="Q769" s="1">
        <v>31429.928273424273</v>
      </c>
      <c r="R769" s="1">
        <v>53988.142151836008</v>
      </c>
      <c r="S769" s="1">
        <v>701843.06155240501</v>
      </c>
      <c r="T769" s="1">
        <v>57567.663375420496</v>
      </c>
      <c r="U769" s="1">
        <v>88759.486331374035</v>
      </c>
      <c r="V769" s="1">
        <v>2079.7871570830498</v>
      </c>
      <c r="W769" s="1">
        <v>15576.931271301091</v>
      </c>
      <c r="X769" s="1">
        <v>25779.736602742123</v>
      </c>
      <c r="Y769" s="1">
        <v>20556.64191123777</v>
      </c>
      <c r="Z769" s="1">
        <v>154965.31319047013</v>
      </c>
      <c r="AA769" s="1">
        <v>843.9349475692643</v>
      </c>
      <c r="AB769" s="1">
        <v>20487.688990027509</v>
      </c>
      <c r="AC769" s="1">
        <v>876.75590018761295</v>
      </c>
      <c r="AD769" s="1">
        <v>12399.390232459669</v>
      </c>
      <c r="AE769" s="1">
        <v>12160.506648800732</v>
      </c>
      <c r="AF769" s="1">
        <v>580.7047753507087</v>
      </c>
      <c r="AG769" s="1">
        <v>43040.740663876255</v>
      </c>
      <c r="AH769" s="1">
        <v>0</v>
      </c>
      <c r="AI769" s="1">
        <v>17233.26448072066</v>
      </c>
      <c r="AJ769" s="1">
        <v>14604.591314175837</v>
      </c>
      <c r="AK769" s="1">
        <v>105554.73144489669</v>
      </c>
      <c r="AL769" s="1">
        <v>8153.9562410032058</v>
      </c>
      <c r="AM769" s="1">
        <v>0</v>
      </c>
      <c r="AN769" s="1">
        <v>1576566.960265215</v>
      </c>
      <c r="AO769" s="1">
        <v>231210.5244084544</v>
      </c>
      <c r="AP769" s="1">
        <v>0</v>
      </c>
      <c r="AQ769" s="1">
        <v>83548.846302074628</v>
      </c>
      <c r="AR769" s="1">
        <v>314759.37071052904</v>
      </c>
      <c r="AS769" s="1">
        <v>901990.82841142558</v>
      </c>
      <c r="AT769" s="1">
        <v>219454.36040901826</v>
      </c>
      <c r="AU769" s="1">
        <v>1121445.1888204438</v>
      </c>
      <c r="AV769" s="1">
        <v>1990900.7689478167</v>
      </c>
      <c r="AW769" s="1">
        <v>3427105.3284787899</v>
      </c>
      <c r="AX769" s="1">
        <v>5003672.2887440044</v>
      </c>
    </row>
    <row r="770" spans="1:50" x14ac:dyDescent="0.25">
      <c r="A770" s="14" t="s">
        <v>84</v>
      </c>
      <c r="B770" s="6">
        <v>37</v>
      </c>
      <c r="C770" s="7" t="s">
        <v>34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</row>
    <row r="771" spans="1:50" x14ac:dyDescent="0.25">
      <c r="A771" s="14" t="s">
        <v>84</v>
      </c>
      <c r="B771" s="6">
        <v>40</v>
      </c>
      <c r="C771" s="7" t="s">
        <v>35</v>
      </c>
      <c r="D771" s="1">
        <v>90313.076777182388</v>
      </c>
      <c r="E771" s="1">
        <v>26601.752538627527</v>
      </c>
      <c r="F771" s="1">
        <v>35096.972321485555</v>
      </c>
      <c r="G771" s="1">
        <v>99930.236778025384</v>
      </c>
      <c r="H771" s="1">
        <v>3489.572338921987</v>
      </c>
      <c r="I771" s="1">
        <v>6679.152704935861</v>
      </c>
      <c r="J771" s="1">
        <v>23457.936265756249</v>
      </c>
      <c r="K771" s="1">
        <v>63074.698154220394</v>
      </c>
      <c r="L771" s="1">
        <v>82199.602657145151</v>
      </c>
      <c r="M771" s="1">
        <v>26073.338654442497</v>
      </c>
      <c r="N771" s="1">
        <v>83608.402967850518</v>
      </c>
      <c r="O771" s="1">
        <v>259503.41134284707</v>
      </c>
      <c r="P771" s="1">
        <v>23424.437399491537</v>
      </c>
      <c r="Q771" s="1">
        <v>26839.989369524948</v>
      </c>
      <c r="R771" s="1">
        <v>58901.74931034851</v>
      </c>
      <c r="S771" s="1">
        <v>6776.5057268176943</v>
      </c>
      <c r="T771" s="1">
        <v>420446.49819422659</v>
      </c>
      <c r="U771" s="1">
        <v>112491.42113909515</v>
      </c>
      <c r="V771" s="1">
        <v>337.00612842015141</v>
      </c>
      <c r="W771" s="1">
        <v>2524.0666010124537</v>
      </c>
      <c r="X771" s="1">
        <v>4177.3165078903612</v>
      </c>
      <c r="Y771" s="1">
        <v>19934.865775928796</v>
      </c>
      <c r="Z771" s="1">
        <v>89396.600077111536</v>
      </c>
      <c r="AA771" s="1">
        <v>476.14640840294226</v>
      </c>
      <c r="AB771" s="1">
        <v>460.70450742837659</v>
      </c>
      <c r="AC771" s="1">
        <v>20908.775652272445</v>
      </c>
      <c r="AD771" s="1">
        <v>22087.850628331595</v>
      </c>
      <c r="AE771" s="1">
        <v>13230.502022136845</v>
      </c>
      <c r="AF771" s="1">
        <v>147.45981533270918</v>
      </c>
      <c r="AG771" s="1">
        <v>11388.858431486266</v>
      </c>
      <c r="AH771" s="1">
        <v>0</v>
      </c>
      <c r="AI771" s="1">
        <v>1236.8209768070585</v>
      </c>
      <c r="AJ771" s="1">
        <v>1920.5876912339559</v>
      </c>
      <c r="AK771" s="1">
        <v>3195.7472713497064</v>
      </c>
      <c r="AL771" s="1">
        <v>246.86703335031547</v>
      </c>
      <c r="AM771" s="1">
        <v>0</v>
      </c>
      <c r="AN771" s="1">
        <v>1640578.9301694401</v>
      </c>
      <c r="AO771" s="1">
        <v>218952.55030420638</v>
      </c>
      <c r="AP771" s="1">
        <v>0</v>
      </c>
      <c r="AQ771" s="1">
        <v>75948.080168972214</v>
      </c>
      <c r="AR771" s="1">
        <v>294900.63047317858</v>
      </c>
      <c r="AS771" s="1">
        <v>0</v>
      </c>
      <c r="AT771" s="1">
        <v>-6.8530267219594999E-3</v>
      </c>
      <c r="AU771" s="1">
        <v>-6.8530267219594999E-3</v>
      </c>
      <c r="AV771" s="1">
        <v>0</v>
      </c>
      <c r="AW771" s="1">
        <v>294900.62362015183</v>
      </c>
      <c r="AX771" s="1">
        <v>1935479.5537895919</v>
      </c>
    </row>
    <row r="772" spans="1:50" x14ac:dyDescent="0.25">
      <c r="A772" s="14" t="s">
        <v>84</v>
      </c>
      <c r="B772" s="6">
        <v>41</v>
      </c>
      <c r="C772" s="7" t="s">
        <v>36</v>
      </c>
      <c r="D772" s="1">
        <v>39.358349863800434</v>
      </c>
      <c r="E772" s="1">
        <v>258.39113169903692</v>
      </c>
      <c r="F772" s="1">
        <v>870.98938110632866</v>
      </c>
      <c r="G772" s="1">
        <v>472.61521037821956</v>
      </c>
      <c r="H772" s="1">
        <v>1.9696279315273149</v>
      </c>
      <c r="I772" s="1">
        <v>0</v>
      </c>
      <c r="J772" s="1">
        <v>5.2705534723886966</v>
      </c>
      <c r="K772" s="1">
        <v>26.709718656240188</v>
      </c>
      <c r="L772" s="1">
        <v>1381.7996767922764</v>
      </c>
      <c r="M772" s="1">
        <v>0.76020914778008208</v>
      </c>
      <c r="N772" s="1">
        <v>122.55656054298409</v>
      </c>
      <c r="O772" s="1">
        <v>2.0177961991120479</v>
      </c>
      <c r="P772" s="1">
        <v>0</v>
      </c>
      <c r="Q772" s="1">
        <v>0</v>
      </c>
      <c r="R772" s="1">
        <v>3678.4774958742887</v>
      </c>
      <c r="S772" s="1">
        <v>0</v>
      </c>
      <c r="T772" s="1">
        <v>21145.982167606682</v>
      </c>
      <c r="U772" s="1">
        <v>18519.907110320732</v>
      </c>
      <c r="V772" s="1">
        <v>0.80266047135066809</v>
      </c>
      <c r="W772" s="1">
        <v>6.0116666043631248</v>
      </c>
      <c r="X772" s="1">
        <v>9.9492755604254235</v>
      </c>
      <c r="Y772" s="1">
        <v>1475.9415632028736</v>
      </c>
      <c r="Z772" s="1">
        <v>1829.9795237439853</v>
      </c>
      <c r="AA772" s="1">
        <v>1586.9147809881842</v>
      </c>
      <c r="AB772" s="1">
        <v>177.29223490506416</v>
      </c>
      <c r="AC772" s="1">
        <v>37.7863931841501</v>
      </c>
      <c r="AD772" s="1">
        <v>115.48977247244235</v>
      </c>
      <c r="AE772" s="1">
        <v>939.64073832306894</v>
      </c>
      <c r="AF772" s="1">
        <v>0</v>
      </c>
      <c r="AG772" s="1">
        <v>10867.986083888802</v>
      </c>
      <c r="AH772" s="1">
        <v>0</v>
      </c>
      <c r="AI772" s="1">
        <v>58.86335924059582</v>
      </c>
      <c r="AJ772" s="1">
        <v>94.789444377146125</v>
      </c>
      <c r="AK772" s="1">
        <v>5.0719035411219764</v>
      </c>
      <c r="AL772" s="1">
        <v>0.39179749658580804</v>
      </c>
      <c r="AM772" s="1">
        <v>0</v>
      </c>
      <c r="AN772" s="1">
        <v>63733.716187591563</v>
      </c>
      <c r="AO772" s="1">
        <v>12087.084198772205</v>
      </c>
      <c r="AP772" s="1">
        <v>0</v>
      </c>
      <c r="AQ772" s="1">
        <v>54519.014737762802</v>
      </c>
      <c r="AR772" s="1">
        <v>66606.098936535011</v>
      </c>
      <c r="AS772" s="1">
        <v>0</v>
      </c>
      <c r="AT772" s="1">
        <v>-2.5728624664623646E-2</v>
      </c>
      <c r="AU772" s="1">
        <v>-2.5728624664623646E-2</v>
      </c>
      <c r="AV772" s="1">
        <v>0</v>
      </c>
      <c r="AW772" s="1">
        <v>66606.073207910347</v>
      </c>
      <c r="AX772" s="1">
        <v>130339.78939550191</v>
      </c>
    </row>
    <row r="773" spans="1:50" x14ac:dyDescent="0.25">
      <c r="A773" s="14" t="s">
        <v>84</v>
      </c>
      <c r="B773" s="6">
        <v>45</v>
      </c>
      <c r="C773" s="7" t="s">
        <v>37</v>
      </c>
      <c r="D773" s="1">
        <v>71706.293961162635</v>
      </c>
      <c r="E773" s="1">
        <v>39697.682506747966</v>
      </c>
      <c r="F773" s="1">
        <v>42314.642700573873</v>
      </c>
      <c r="G773" s="1">
        <v>50988.58369925779</v>
      </c>
      <c r="H773" s="1">
        <v>658.86837575874279</v>
      </c>
      <c r="I773" s="1">
        <v>231.17781535337784</v>
      </c>
      <c r="J773" s="1">
        <v>8542.1563544503988</v>
      </c>
      <c r="K773" s="1">
        <v>30715.937872452174</v>
      </c>
      <c r="L773" s="1">
        <v>24527.12775588546</v>
      </c>
      <c r="M773" s="1">
        <v>1480.6188529829947</v>
      </c>
      <c r="N773" s="1">
        <v>62279.217665021511</v>
      </c>
      <c r="O773" s="1">
        <v>40484.266009827967</v>
      </c>
      <c r="P773" s="1">
        <v>36834.475192786042</v>
      </c>
      <c r="Q773" s="1">
        <v>33037.842169791053</v>
      </c>
      <c r="R773" s="1">
        <v>18007.962153834345</v>
      </c>
      <c r="S773" s="1">
        <v>12399.561373629342</v>
      </c>
      <c r="T773" s="1">
        <v>57166.378788516966</v>
      </c>
      <c r="U773" s="1">
        <v>340188.57265974116</v>
      </c>
      <c r="V773" s="1">
        <v>1878.2411208087415</v>
      </c>
      <c r="W773" s="1">
        <v>14067.416826827246</v>
      </c>
      <c r="X773" s="1">
        <v>23281.498400441833</v>
      </c>
      <c r="Y773" s="1">
        <v>35426.461016802525</v>
      </c>
      <c r="Z773" s="1">
        <v>146474.42185633618</v>
      </c>
      <c r="AA773" s="1">
        <v>2660.6677311884491</v>
      </c>
      <c r="AB773" s="1">
        <v>5473.0158465605955</v>
      </c>
      <c r="AC773" s="1">
        <v>13024.731123522197</v>
      </c>
      <c r="AD773" s="1">
        <v>29182.0096984872</v>
      </c>
      <c r="AE773" s="1">
        <v>45863.529801091638</v>
      </c>
      <c r="AF773" s="1">
        <v>156033.91129751329</v>
      </c>
      <c r="AG773" s="1">
        <v>77919.499878990289</v>
      </c>
      <c r="AH773" s="1">
        <v>0</v>
      </c>
      <c r="AI773" s="1">
        <v>34379.320679041324</v>
      </c>
      <c r="AJ773" s="1">
        <v>20976.628520493843</v>
      </c>
      <c r="AK773" s="1">
        <v>15896.978078508124</v>
      </c>
      <c r="AL773" s="1">
        <v>1228.0194534340737</v>
      </c>
      <c r="AM773" s="1">
        <v>0</v>
      </c>
      <c r="AN773" s="1">
        <v>1495027.7172378213</v>
      </c>
      <c r="AO773" s="1">
        <v>209690.40760169114</v>
      </c>
      <c r="AP773" s="1">
        <v>0</v>
      </c>
      <c r="AQ773" s="1">
        <v>78796.966588719792</v>
      </c>
      <c r="AR773" s="1">
        <v>288487.37419041095</v>
      </c>
      <c r="AS773" s="1">
        <v>7573039.3899852391</v>
      </c>
      <c r="AT773" s="1">
        <v>-1.355346103850651E-2</v>
      </c>
      <c r="AU773" s="1">
        <v>7573039.3764317781</v>
      </c>
      <c r="AV773" s="1">
        <v>0</v>
      </c>
      <c r="AW773" s="1">
        <v>7861526.7506221887</v>
      </c>
      <c r="AX773" s="1">
        <v>9356554.4678600095</v>
      </c>
    </row>
    <row r="774" spans="1:50" x14ac:dyDescent="0.25">
      <c r="A774" s="14" t="s">
        <v>84</v>
      </c>
      <c r="B774" s="6">
        <v>50</v>
      </c>
      <c r="C774" s="7" t="s">
        <v>38</v>
      </c>
      <c r="D774" s="1">
        <v>668.75272361021007</v>
      </c>
      <c r="E774" s="1">
        <v>21.454752775902282</v>
      </c>
      <c r="F774" s="1">
        <v>1197.2664372261975</v>
      </c>
      <c r="G774" s="1">
        <v>621.98963427387935</v>
      </c>
      <c r="H774" s="1">
        <v>70.395503215442574</v>
      </c>
      <c r="I774" s="1">
        <v>59.316258254971977</v>
      </c>
      <c r="J774" s="1">
        <v>81.557632109741917</v>
      </c>
      <c r="K774" s="1">
        <v>90.3869901686259</v>
      </c>
      <c r="L774" s="1">
        <v>378.20131345073838</v>
      </c>
      <c r="M774" s="1">
        <v>108.12408185593652</v>
      </c>
      <c r="N774" s="1">
        <v>151.84734936289755</v>
      </c>
      <c r="O774" s="1">
        <v>794.48679565191003</v>
      </c>
      <c r="P774" s="1">
        <v>108.95445896946819</v>
      </c>
      <c r="Q774" s="1">
        <v>120.49991450123679</v>
      </c>
      <c r="R774" s="1">
        <v>187.42160481730235</v>
      </c>
      <c r="S774" s="1">
        <v>66.182953999475629</v>
      </c>
      <c r="T774" s="1">
        <v>248.35664018476155</v>
      </c>
      <c r="U774" s="1">
        <v>1169.1477444087191</v>
      </c>
      <c r="V774" s="1">
        <v>0.91879245643866725</v>
      </c>
      <c r="W774" s="1">
        <v>6.8814575077037654</v>
      </c>
      <c r="X774" s="1">
        <v>11.388774778663288</v>
      </c>
      <c r="Y774" s="1">
        <v>342.48803349484962</v>
      </c>
      <c r="Z774" s="1">
        <v>653.69022517034955</v>
      </c>
      <c r="AA774" s="1">
        <v>13.891715778063734</v>
      </c>
      <c r="AB774" s="1">
        <v>13.279991310624061</v>
      </c>
      <c r="AC774" s="1">
        <v>6.4579923661908047</v>
      </c>
      <c r="AD774" s="1">
        <v>15.9498067651908</v>
      </c>
      <c r="AE774" s="1">
        <v>21.54285061178404</v>
      </c>
      <c r="AF774" s="1">
        <v>0.13454682725846021</v>
      </c>
      <c r="AG774" s="1">
        <v>18.211957458945257</v>
      </c>
      <c r="AH774" s="1">
        <v>0</v>
      </c>
      <c r="AI774" s="1">
        <v>4.5125777275154419</v>
      </c>
      <c r="AJ774" s="1">
        <v>26.744181508200672</v>
      </c>
      <c r="AK774" s="1">
        <v>7.2993307472617008</v>
      </c>
      <c r="AL774" s="1">
        <v>0.5638631512491874</v>
      </c>
      <c r="AM774" s="1">
        <v>0</v>
      </c>
      <c r="AN774" s="1">
        <v>7288.2988864977051</v>
      </c>
      <c r="AO774" s="1">
        <v>4775.8884126098737</v>
      </c>
      <c r="AP774" s="1">
        <v>0</v>
      </c>
      <c r="AQ774" s="1">
        <v>96.981856646112874</v>
      </c>
      <c r="AR774" s="1">
        <v>4872.8702692559864</v>
      </c>
      <c r="AS774" s="1">
        <v>490.16068464422779</v>
      </c>
      <c r="AT774" s="1">
        <v>0</v>
      </c>
      <c r="AU774" s="1">
        <v>490.16068464422779</v>
      </c>
      <c r="AV774" s="1">
        <v>1032.377306520114</v>
      </c>
      <c r="AW774" s="1">
        <v>6395.4082604203277</v>
      </c>
      <c r="AX774" s="1">
        <v>13683.707146918034</v>
      </c>
    </row>
    <row r="775" spans="1:50" x14ac:dyDescent="0.25">
      <c r="A775" s="14" t="s">
        <v>84</v>
      </c>
      <c r="B775" s="6">
        <v>51</v>
      </c>
      <c r="C775" s="7" t="s">
        <v>39</v>
      </c>
      <c r="D775" s="1">
        <v>5008.7410039505685</v>
      </c>
      <c r="E775" s="1">
        <v>160.68913989338617</v>
      </c>
      <c r="F775" s="1">
        <v>8967.1373066197266</v>
      </c>
      <c r="G775" s="1">
        <v>4658.5006314466</v>
      </c>
      <c r="H775" s="1">
        <v>527.23948778178578</v>
      </c>
      <c r="I775" s="1">
        <v>444.25953634809787</v>
      </c>
      <c r="J775" s="1">
        <v>610.84021299818926</v>
      </c>
      <c r="K775" s="1">
        <v>676.96924124252132</v>
      </c>
      <c r="L775" s="1">
        <v>2832.6051760991345</v>
      </c>
      <c r="M775" s="1">
        <v>809.81430532759146</v>
      </c>
      <c r="N775" s="1">
        <v>1137.2873982318995</v>
      </c>
      <c r="O775" s="1">
        <v>5950.4484243393435</v>
      </c>
      <c r="P775" s="1">
        <v>816.03356059257976</v>
      </c>
      <c r="Q775" s="1">
        <v>902.50527799968984</v>
      </c>
      <c r="R775" s="1">
        <v>1403.7270338233425</v>
      </c>
      <c r="S775" s="1">
        <v>495.68886040599119</v>
      </c>
      <c r="T775" s="1">
        <v>1860.1106857276372</v>
      </c>
      <c r="U775" s="1">
        <v>8756.5374171238218</v>
      </c>
      <c r="V775" s="1">
        <v>6.8814575077037636</v>
      </c>
      <c r="W775" s="1">
        <v>51.539884876594634</v>
      </c>
      <c r="X775" s="1">
        <v>85.298229382460434</v>
      </c>
      <c r="Y775" s="1">
        <v>2565.124292081252</v>
      </c>
      <c r="Z775" s="1">
        <v>4895.9277758407952</v>
      </c>
      <c r="AA775" s="1">
        <v>104.04444569166401</v>
      </c>
      <c r="AB775" s="1">
        <v>99.462827830514541</v>
      </c>
      <c r="AC775" s="1">
        <v>48.368268308680726</v>
      </c>
      <c r="AD775" s="1">
        <v>119.45887968669152</v>
      </c>
      <c r="AE775" s="1">
        <v>161.34896411145914</v>
      </c>
      <c r="AF775" s="1">
        <v>1.0077120987303818</v>
      </c>
      <c r="AG775" s="1">
        <v>136.40165470188126</v>
      </c>
      <c r="AH775" s="1">
        <v>0</v>
      </c>
      <c r="AI775" s="1">
        <v>33.797743619351145</v>
      </c>
      <c r="AJ775" s="1">
        <v>200.30524558326618</v>
      </c>
      <c r="AK775" s="1">
        <v>54.669619912481281</v>
      </c>
      <c r="AL775" s="1">
        <v>4.2231521256947113</v>
      </c>
      <c r="AM775" s="1">
        <v>0</v>
      </c>
      <c r="AN775" s="1">
        <v>54586.994853311153</v>
      </c>
      <c r="AO775" s="1">
        <v>35769.855251422043</v>
      </c>
      <c r="AP775" s="1">
        <v>0</v>
      </c>
      <c r="AQ775" s="1">
        <v>726.36265225256932</v>
      </c>
      <c r="AR775" s="1">
        <v>36496.217903674609</v>
      </c>
      <c r="AS775" s="1">
        <v>3671.1445546695118</v>
      </c>
      <c r="AT775" s="1">
        <v>0</v>
      </c>
      <c r="AU775" s="1">
        <v>3671.1445546695118</v>
      </c>
      <c r="AV775" s="1">
        <v>7732.1711959550303</v>
      </c>
      <c r="AW775" s="1">
        <v>47899.53365429915</v>
      </c>
      <c r="AX775" s="1">
        <v>102486.52850761032</v>
      </c>
    </row>
    <row r="776" spans="1:50" x14ac:dyDescent="0.25">
      <c r="A776" s="14" t="s">
        <v>84</v>
      </c>
      <c r="B776" s="6">
        <v>52</v>
      </c>
      <c r="C776" s="7" t="s">
        <v>40</v>
      </c>
      <c r="D776" s="1">
        <v>8289.4391420406773</v>
      </c>
      <c r="E776" s="1">
        <v>265.93965327463974</v>
      </c>
      <c r="F776" s="1">
        <v>14840.563511452896</v>
      </c>
      <c r="G776" s="1">
        <v>7709.7932288925685</v>
      </c>
      <c r="H776" s="1">
        <v>872.57848704906701</v>
      </c>
      <c r="I776" s="1">
        <v>735.24711837248537</v>
      </c>
      <c r="J776" s="1">
        <v>1010.9372329625104</v>
      </c>
      <c r="K776" s="1">
        <v>1120.3804153353497</v>
      </c>
      <c r="L776" s="1">
        <v>4687.9461729370996</v>
      </c>
      <c r="M776" s="1">
        <v>1340.2382744630461</v>
      </c>
      <c r="N776" s="1">
        <v>1882.2044636002006</v>
      </c>
      <c r="O776" s="1">
        <v>9847.959805170156</v>
      </c>
      <c r="P776" s="1">
        <v>1350.5311081286868</v>
      </c>
      <c r="Q776" s="1">
        <v>1493.6413305156325</v>
      </c>
      <c r="R776" s="1">
        <v>2323.1606125647277</v>
      </c>
      <c r="S776" s="1">
        <v>820.36237020082763</v>
      </c>
      <c r="T776" s="1">
        <v>3078.4730762954364</v>
      </c>
      <c r="U776" s="1">
        <v>14492.021838821023</v>
      </c>
      <c r="V776" s="1">
        <v>11.388774778663365</v>
      </c>
      <c r="W776" s="1">
        <v>85.298229382461045</v>
      </c>
      <c r="X776" s="1">
        <v>141.1681060833526</v>
      </c>
      <c r="Y776" s="1">
        <v>4245.2667634853742</v>
      </c>
      <c r="Z776" s="1">
        <v>8102.7338625911052</v>
      </c>
      <c r="AA776" s="1">
        <v>172.19299220066378</v>
      </c>
      <c r="AB776" s="1">
        <v>164.61043953880127</v>
      </c>
      <c r="AC776" s="1">
        <v>80.049221198393667</v>
      </c>
      <c r="AD776" s="1">
        <v>197.7037966942483</v>
      </c>
      <c r="AE776" s="1">
        <v>267.03165876980233</v>
      </c>
      <c r="AF776" s="1">
        <v>1.6677580470890772</v>
      </c>
      <c r="AG776" s="1">
        <v>225.74399727058639</v>
      </c>
      <c r="AH776" s="1">
        <v>0</v>
      </c>
      <c r="AI776" s="1">
        <v>55.935082019599243</v>
      </c>
      <c r="AJ776" s="1">
        <v>331.50409290166277</v>
      </c>
      <c r="AK776" s="1">
        <v>90.477923858624237</v>
      </c>
      <c r="AL776" s="1">
        <v>6.9892938177307107</v>
      </c>
      <c r="AM776" s="1">
        <v>0</v>
      </c>
      <c r="AN776" s="1">
        <v>90341.179834715178</v>
      </c>
      <c r="AO776" s="1">
        <v>59198.916053434928</v>
      </c>
      <c r="AP776" s="1">
        <v>0</v>
      </c>
      <c r="AQ776" s="1">
        <v>1202.1262421334716</v>
      </c>
      <c r="AR776" s="1">
        <v>60401.042295568397</v>
      </c>
      <c r="AS776" s="1">
        <v>6075.7242875134434</v>
      </c>
      <c r="AT776" s="1">
        <v>0</v>
      </c>
      <c r="AU776" s="1">
        <v>6075.7242875134434</v>
      </c>
      <c r="AV776" s="1">
        <v>12796.701309601438</v>
      </c>
      <c r="AW776" s="1">
        <v>79273.467892683286</v>
      </c>
      <c r="AX776" s="1">
        <v>169614.64772739843</v>
      </c>
    </row>
    <row r="777" spans="1:50" x14ac:dyDescent="0.25">
      <c r="A777" s="14" t="s">
        <v>84</v>
      </c>
      <c r="B777" s="6">
        <v>55</v>
      </c>
      <c r="C777" s="7" t="s">
        <v>41</v>
      </c>
      <c r="D777" s="1">
        <v>873.08008522289913</v>
      </c>
      <c r="E777" s="1">
        <v>661.02262549941827</v>
      </c>
      <c r="F777" s="1">
        <v>0</v>
      </c>
      <c r="G777" s="1">
        <v>358.26337700821978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2156.3534471536877</v>
      </c>
      <c r="U777" s="1">
        <v>88.162182858245401</v>
      </c>
      <c r="V777" s="1">
        <v>991.90554564453407</v>
      </c>
      <c r="W777" s="1">
        <v>7429.0508331619303</v>
      </c>
      <c r="X777" s="1">
        <v>12295.038756455881</v>
      </c>
      <c r="Y777" s="1">
        <v>16672.559456126532</v>
      </c>
      <c r="Z777" s="1">
        <v>103782.93019928841</v>
      </c>
      <c r="AA777" s="1">
        <v>1288.6041225428244</v>
      </c>
      <c r="AB777" s="1">
        <v>1894.8475093833883</v>
      </c>
      <c r="AC777" s="1">
        <v>7032.9794252925631</v>
      </c>
      <c r="AD777" s="1">
        <v>4390.2357402370426</v>
      </c>
      <c r="AE777" s="1">
        <v>42159.325820668761</v>
      </c>
      <c r="AF777" s="1">
        <v>2295.7841246935709</v>
      </c>
      <c r="AG777" s="1">
        <v>66623.12770503496</v>
      </c>
      <c r="AH777" s="1">
        <v>0</v>
      </c>
      <c r="AI777" s="1">
        <v>26610.500947672626</v>
      </c>
      <c r="AJ777" s="1">
        <v>38414.571823482736</v>
      </c>
      <c r="AK777" s="1">
        <v>1646.5611842694618</v>
      </c>
      <c r="AL777" s="1">
        <v>127.19456210900832</v>
      </c>
      <c r="AM777" s="1">
        <v>0</v>
      </c>
      <c r="AN777" s="1">
        <v>337792.09947380668</v>
      </c>
      <c r="AO777" s="1">
        <v>1044400.1102005615</v>
      </c>
      <c r="AP777" s="1">
        <v>0</v>
      </c>
      <c r="AQ777" s="1">
        <v>99626.350344056074</v>
      </c>
      <c r="AR777" s="1">
        <v>1144026.4605446176</v>
      </c>
      <c r="AS777" s="1">
        <v>0</v>
      </c>
      <c r="AT777" s="1">
        <v>3.334245850784686E-2</v>
      </c>
      <c r="AU777" s="1">
        <v>3.334245850784686E-2</v>
      </c>
      <c r="AV777" s="1">
        <v>417682.65294533293</v>
      </c>
      <c r="AW777" s="1">
        <v>1561709.1468324091</v>
      </c>
      <c r="AX777" s="1">
        <v>1899501.2463062156</v>
      </c>
    </row>
    <row r="778" spans="1:50" x14ac:dyDescent="0.25">
      <c r="A778" s="14" t="s">
        <v>84</v>
      </c>
      <c r="B778" s="6">
        <v>60</v>
      </c>
      <c r="C778" s="7" t="s">
        <v>42</v>
      </c>
      <c r="D778" s="1">
        <v>84930.682383717431</v>
      </c>
      <c r="E778" s="1">
        <v>11884.806945746172</v>
      </c>
      <c r="F778" s="1">
        <v>96320.127792876199</v>
      </c>
      <c r="G778" s="1">
        <v>107199.23434059517</v>
      </c>
      <c r="H778" s="1">
        <v>7205.3023983504081</v>
      </c>
      <c r="I778" s="1">
        <v>7966.8388872392607</v>
      </c>
      <c r="J778" s="1">
        <v>22627.10039883422</v>
      </c>
      <c r="K778" s="1">
        <v>34177.388358814009</v>
      </c>
      <c r="L778" s="1">
        <v>58863.045768044212</v>
      </c>
      <c r="M778" s="1">
        <v>16966.627941572759</v>
      </c>
      <c r="N778" s="1">
        <v>29593.212779957106</v>
      </c>
      <c r="O778" s="1">
        <v>101753.78231375229</v>
      </c>
      <c r="P778" s="1">
        <v>16439.682687891156</v>
      </c>
      <c r="Q778" s="1">
        <v>23982.579001117523</v>
      </c>
      <c r="R778" s="1">
        <v>23950.322376752243</v>
      </c>
      <c r="S778" s="1">
        <v>39090.388199023975</v>
      </c>
      <c r="T778" s="1">
        <v>38503.556660972252</v>
      </c>
      <c r="U778" s="1">
        <v>192982.69970486782</v>
      </c>
      <c r="V778" s="1">
        <v>4184.9402593426184</v>
      </c>
      <c r="W778" s="1">
        <v>31343.845245063134</v>
      </c>
      <c r="X778" s="1">
        <v>51873.893545615276</v>
      </c>
      <c r="Y778" s="1">
        <v>24181.383873925839</v>
      </c>
      <c r="Z778" s="1">
        <v>53192.491750139328</v>
      </c>
      <c r="AA778" s="1">
        <v>2353.0127804461081</v>
      </c>
      <c r="AB778" s="1">
        <v>3839.6973737486355</v>
      </c>
      <c r="AC778" s="1">
        <v>21718.23681615285</v>
      </c>
      <c r="AD778" s="1">
        <v>6053.4126104283832</v>
      </c>
      <c r="AE778" s="1">
        <v>24491.97357377988</v>
      </c>
      <c r="AF778" s="1">
        <v>42.68732087762217</v>
      </c>
      <c r="AG778" s="1">
        <v>6376.763460651252</v>
      </c>
      <c r="AH778" s="1">
        <v>0</v>
      </c>
      <c r="AI778" s="1">
        <v>21837.622278073864</v>
      </c>
      <c r="AJ778" s="1">
        <v>9056.1376480266044</v>
      </c>
      <c r="AK778" s="1">
        <v>4638.7529235434604</v>
      </c>
      <c r="AL778" s="1">
        <v>358.33721362973318</v>
      </c>
      <c r="AM778" s="1">
        <v>0</v>
      </c>
      <c r="AN778" s="1">
        <v>1179980.5676135691</v>
      </c>
      <c r="AO778" s="1">
        <v>980939.7655757427</v>
      </c>
      <c r="AP778" s="1">
        <v>0</v>
      </c>
      <c r="AQ778" s="1">
        <v>45413.644522582799</v>
      </c>
      <c r="AR778" s="1">
        <v>1026353.4100983255</v>
      </c>
      <c r="AS778" s="1">
        <v>78801.982062248004</v>
      </c>
      <c r="AT778" s="1">
        <v>-5.3487938962174367E-2</v>
      </c>
      <c r="AU778" s="1">
        <v>78801.928574309044</v>
      </c>
      <c r="AV778" s="1">
        <v>199625.45942604417</v>
      </c>
      <c r="AW778" s="1">
        <v>1304780.7980986787</v>
      </c>
      <c r="AX778" s="1">
        <v>2484761.3657122478</v>
      </c>
    </row>
    <row r="779" spans="1:50" x14ac:dyDescent="0.25">
      <c r="A779" s="14" t="s">
        <v>84</v>
      </c>
      <c r="B779" s="6">
        <v>61</v>
      </c>
      <c r="C779" s="7" t="s">
        <v>43</v>
      </c>
      <c r="D779" s="1">
        <v>2151.984120863734</v>
      </c>
      <c r="E779" s="1">
        <v>81.848189364337401</v>
      </c>
      <c r="F779" s="1">
        <v>4234.5909946232605</v>
      </c>
      <c r="G779" s="1">
        <v>276.94252067614087</v>
      </c>
      <c r="H779" s="1">
        <v>31.907148287429752</v>
      </c>
      <c r="I779" s="1">
        <v>448.81129687753509</v>
      </c>
      <c r="J779" s="1">
        <v>255.4071980226731</v>
      </c>
      <c r="K779" s="1">
        <v>795.69620491403577</v>
      </c>
      <c r="L779" s="1">
        <v>1014.7475185077724</v>
      </c>
      <c r="M779" s="1">
        <v>76.826472154000911</v>
      </c>
      <c r="N779" s="1">
        <v>948.07500707988686</v>
      </c>
      <c r="O779" s="1">
        <v>2955.9966821799585</v>
      </c>
      <c r="P779" s="1">
        <v>93.516899325661456</v>
      </c>
      <c r="Q779" s="1">
        <v>93.791092493967199</v>
      </c>
      <c r="R779" s="1">
        <v>101.88468259003365</v>
      </c>
      <c r="S779" s="1">
        <v>781.94089669041466</v>
      </c>
      <c r="T779" s="1">
        <v>1946.5310629136952</v>
      </c>
      <c r="U779" s="1">
        <v>2641.4449229020156</v>
      </c>
      <c r="V779" s="1">
        <v>8.8855543878688437</v>
      </c>
      <c r="W779" s="1">
        <v>66.549920522330581</v>
      </c>
      <c r="X779" s="1">
        <v>110.13975680562932</v>
      </c>
      <c r="Y779" s="1">
        <v>1190.19571252842</v>
      </c>
      <c r="Z779" s="1">
        <v>4790.5938732123432</v>
      </c>
      <c r="AA779" s="1">
        <v>12.833120343593761</v>
      </c>
      <c r="AB779" s="1">
        <v>61.097185411473312</v>
      </c>
      <c r="AC779" s="1">
        <v>18.480141871043724</v>
      </c>
      <c r="AD779" s="1">
        <v>37.919155740172165</v>
      </c>
      <c r="AE779" s="1">
        <v>116.19396706292683</v>
      </c>
      <c r="AF779" s="1">
        <v>0.14846007860650684</v>
      </c>
      <c r="AG779" s="1">
        <v>11.909760700386592</v>
      </c>
      <c r="AH779" s="1">
        <v>0</v>
      </c>
      <c r="AI779" s="1">
        <v>19.673038402447471</v>
      </c>
      <c r="AJ779" s="1">
        <v>29.01152470582964</v>
      </c>
      <c r="AK779" s="1">
        <v>28.262737066063902</v>
      </c>
      <c r="AL779" s="1">
        <v>2.1832571418929625</v>
      </c>
      <c r="AM779" s="1">
        <v>0</v>
      </c>
      <c r="AN779" s="1">
        <v>25436.020076447585</v>
      </c>
      <c r="AO779" s="1">
        <v>24036.707022348375</v>
      </c>
      <c r="AP779" s="1">
        <v>0</v>
      </c>
      <c r="AQ779" s="1">
        <v>681.52701591577181</v>
      </c>
      <c r="AR779" s="1">
        <v>24718.234038264149</v>
      </c>
      <c r="AS779" s="1">
        <v>1043.4755337194538</v>
      </c>
      <c r="AT779" s="1">
        <v>6.2717243929685196E-2</v>
      </c>
      <c r="AU779" s="1">
        <v>1043.5382509633835</v>
      </c>
      <c r="AV779" s="1">
        <v>908.00448549489136</v>
      </c>
      <c r="AW779" s="1">
        <v>26669.776774722424</v>
      </c>
      <c r="AX779" s="1">
        <v>52105.796851170009</v>
      </c>
    </row>
    <row r="780" spans="1:50" x14ac:dyDescent="0.25">
      <c r="A780" s="14" t="s">
        <v>84</v>
      </c>
      <c r="B780" s="6">
        <v>62</v>
      </c>
      <c r="C780" s="7" t="s">
        <v>44</v>
      </c>
      <c r="D780" s="1">
        <v>2265.4480706656868</v>
      </c>
      <c r="E780" s="1">
        <v>116.2954660837938</v>
      </c>
      <c r="F780" s="1">
        <v>1635.751819757955</v>
      </c>
      <c r="G780" s="1">
        <v>1798.4037980181929</v>
      </c>
      <c r="H780" s="1">
        <v>1277.5083241956936</v>
      </c>
      <c r="I780" s="1">
        <v>37.968625190812652</v>
      </c>
      <c r="J780" s="1">
        <v>1595.1584815915928</v>
      </c>
      <c r="K780" s="1">
        <v>415.59137407703605</v>
      </c>
      <c r="L780" s="1">
        <v>2408.6722181466253</v>
      </c>
      <c r="M780" s="1">
        <v>112.55473678488438</v>
      </c>
      <c r="N780" s="1">
        <v>128.90592577503477</v>
      </c>
      <c r="O780" s="1">
        <v>429.16928049907699</v>
      </c>
      <c r="P780" s="1">
        <v>696.5650969790297</v>
      </c>
      <c r="Q780" s="1">
        <v>899.97831126766926</v>
      </c>
      <c r="R780" s="1">
        <v>1327.1965169038374</v>
      </c>
      <c r="S780" s="1">
        <v>1909.6931528154828</v>
      </c>
      <c r="T780" s="1">
        <v>450.55444249686428</v>
      </c>
      <c r="U780" s="1">
        <v>1631.4879174226403</v>
      </c>
      <c r="V780" s="1">
        <v>76.195616601456805</v>
      </c>
      <c r="W780" s="1">
        <v>570.68045589816393</v>
      </c>
      <c r="X780" s="1">
        <v>944.47305320610906</v>
      </c>
      <c r="Y780" s="1">
        <v>1221.5524369556858</v>
      </c>
      <c r="Z780" s="1">
        <v>2714.2908481178315</v>
      </c>
      <c r="AA780" s="1">
        <v>9.5915806668356929</v>
      </c>
      <c r="AB780" s="1">
        <v>36.918382895731561</v>
      </c>
      <c r="AC780" s="1">
        <v>488.74571548156581</v>
      </c>
      <c r="AD780" s="1">
        <v>289.30567075036544</v>
      </c>
      <c r="AE780" s="1">
        <v>1525.7697664057628</v>
      </c>
      <c r="AF780" s="1">
        <v>6.0822844110349505</v>
      </c>
      <c r="AG780" s="1">
        <v>2398.3503744236041</v>
      </c>
      <c r="AH780" s="1">
        <v>0</v>
      </c>
      <c r="AI780" s="1">
        <v>76.030308346864231</v>
      </c>
      <c r="AJ780" s="1">
        <v>2683.8541898321819</v>
      </c>
      <c r="AK780" s="1">
        <v>178.90334064227554</v>
      </c>
      <c r="AL780" s="1">
        <v>13.820034317722032</v>
      </c>
      <c r="AM780" s="1">
        <v>0</v>
      </c>
      <c r="AN780" s="1">
        <v>32371.467617625094</v>
      </c>
      <c r="AO780" s="1">
        <v>17079.406915233736</v>
      </c>
      <c r="AP780" s="1">
        <v>0</v>
      </c>
      <c r="AQ780" s="1">
        <v>3434.9263385353952</v>
      </c>
      <c r="AR780" s="1">
        <v>20514.333253769131</v>
      </c>
      <c r="AS780" s="1">
        <v>13324.913687130927</v>
      </c>
      <c r="AT780" s="1">
        <v>2.6501163368291523E-2</v>
      </c>
      <c r="AU780" s="1">
        <v>13324.940188294297</v>
      </c>
      <c r="AV780" s="1">
        <v>1182.4026779259818</v>
      </c>
      <c r="AW780" s="1">
        <v>35021.67611998941</v>
      </c>
      <c r="AX780" s="1">
        <v>67393.143737614519</v>
      </c>
    </row>
    <row r="781" spans="1:50" x14ac:dyDescent="0.25">
      <c r="A781" s="14" t="s">
        <v>84</v>
      </c>
      <c r="B781" s="6">
        <v>63</v>
      </c>
      <c r="C781" s="7" t="s">
        <v>45</v>
      </c>
      <c r="D781" s="1">
        <v>337.43467296461336</v>
      </c>
      <c r="E781" s="1">
        <v>16.01665600348203</v>
      </c>
      <c r="F781" s="1">
        <v>306.17049524201019</v>
      </c>
      <c r="G781" s="1">
        <v>421.85042343599093</v>
      </c>
      <c r="H781" s="1">
        <v>20.473640917935686</v>
      </c>
      <c r="I781" s="1">
        <v>27.214633160680101</v>
      </c>
      <c r="J781" s="1">
        <v>80.685051645200446</v>
      </c>
      <c r="K781" s="1">
        <v>28.488864092846999</v>
      </c>
      <c r="L781" s="1">
        <v>204.0340969793545</v>
      </c>
      <c r="M781" s="1">
        <v>65.832799167163856</v>
      </c>
      <c r="N781" s="1">
        <v>70.044064791014392</v>
      </c>
      <c r="O781" s="1">
        <v>215.59585544896632</v>
      </c>
      <c r="P781" s="1">
        <v>46.604489084433332</v>
      </c>
      <c r="Q781" s="1">
        <v>60.942775666381621</v>
      </c>
      <c r="R781" s="1">
        <v>63.349196787863498</v>
      </c>
      <c r="S781" s="1">
        <v>81.233401579881132</v>
      </c>
      <c r="T781" s="1">
        <v>78.485710483223912</v>
      </c>
      <c r="U781" s="1">
        <v>545.48164398607071</v>
      </c>
      <c r="V781" s="1">
        <v>7152.7917338262732</v>
      </c>
      <c r="W781" s="1">
        <v>53572.090228698959</v>
      </c>
      <c r="X781" s="1">
        <v>88661.518196378165</v>
      </c>
      <c r="Y781" s="1">
        <v>847.32050132914424</v>
      </c>
      <c r="Z781" s="1">
        <v>153.26590341060009</v>
      </c>
      <c r="AA781" s="1">
        <v>55.104037940303648</v>
      </c>
      <c r="AB781" s="1">
        <v>2.6329532335453791</v>
      </c>
      <c r="AC781" s="1">
        <v>4887.169810192142</v>
      </c>
      <c r="AD781" s="1">
        <v>5.1595677880676698</v>
      </c>
      <c r="AE781" s="1">
        <v>23.53784396168718</v>
      </c>
      <c r="AF781" s="1">
        <v>0.14038095057661193</v>
      </c>
      <c r="AG781" s="1">
        <v>8.7403959331589416</v>
      </c>
      <c r="AH781" s="1">
        <v>0</v>
      </c>
      <c r="AI781" s="1">
        <v>1.9332854685334346</v>
      </c>
      <c r="AJ781" s="1">
        <v>43.475602263655958</v>
      </c>
      <c r="AK781" s="1">
        <v>4.0151977062809321</v>
      </c>
      <c r="AL781" s="1">
        <v>0.31016844008629274</v>
      </c>
      <c r="AM781" s="1">
        <v>0</v>
      </c>
      <c r="AN781" s="1">
        <v>158089.14427895827</v>
      </c>
      <c r="AO781" s="1">
        <v>1354.1856707633194</v>
      </c>
      <c r="AP781" s="1">
        <v>0</v>
      </c>
      <c r="AQ781" s="1">
        <v>1960.5413670365756</v>
      </c>
      <c r="AR781" s="1">
        <v>3314.7270377998948</v>
      </c>
      <c r="AS781" s="1">
        <v>370.96064478041313</v>
      </c>
      <c r="AT781" s="1">
        <v>-2.4273165578334852E-2</v>
      </c>
      <c r="AU781" s="1">
        <v>370.9363716148348</v>
      </c>
      <c r="AV781" s="1">
        <v>24.746513221634782</v>
      </c>
      <c r="AW781" s="1">
        <v>3710.4099226363642</v>
      </c>
      <c r="AX781" s="1">
        <v>161799.55420159464</v>
      </c>
    </row>
    <row r="782" spans="1:50" x14ac:dyDescent="0.25">
      <c r="A782" s="14" t="s">
        <v>84</v>
      </c>
      <c r="B782" s="6">
        <v>64</v>
      </c>
      <c r="C782" s="7" t="s">
        <v>46</v>
      </c>
      <c r="D782" s="1">
        <v>2535.0375348812327</v>
      </c>
      <c r="E782" s="1">
        <v>2119.9730353435557</v>
      </c>
      <c r="F782" s="1">
        <v>8828.5551261120236</v>
      </c>
      <c r="G782" s="1">
        <v>13753.715031103677</v>
      </c>
      <c r="H782" s="1">
        <v>604.43970798004409</v>
      </c>
      <c r="I782" s="1">
        <v>1445.5166826852055</v>
      </c>
      <c r="J782" s="1">
        <v>1880.5248285250316</v>
      </c>
      <c r="K782" s="1">
        <v>10382.152640631455</v>
      </c>
      <c r="L782" s="1">
        <v>8794.8674257986186</v>
      </c>
      <c r="M782" s="1">
        <v>2581.2828940785175</v>
      </c>
      <c r="N782" s="1">
        <v>6052.5189417400452</v>
      </c>
      <c r="O782" s="1">
        <v>28431.755366119687</v>
      </c>
      <c r="P782" s="1">
        <v>10456.23072782597</v>
      </c>
      <c r="Q782" s="1">
        <v>86904.542776428352</v>
      </c>
      <c r="R782" s="1">
        <v>18748.043454385584</v>
      </c>
      <c r="S782" s="1">
        <v>36400.410980029439</v>
      </c>
      <c r="T782" s="1">
        <v>13568.967925594165</v>
      </c>
      <c r="U782" s="1">
        <v>13513.911642942827</v>
      </c>
      <c r="V782" s="1">
        <v>1673.0851209396633</v>
      </c>
      <c r="W782" s="1">
        <v>12530.864925844393</v>
      </c>
      <c r="X782" s="1">
        <v>20738.513354551469</v>
      </c>
      <c r="Y782" s="1">
        <v>4682.342605082632</v>
      </c>
      <c r="Z782" s="1">
        <v>92687.396220656592</v>
      </c>
      <c r="AA782" s="1">
        <v>1497.7609470402983</v>
      </c>
      <c r="AB782" s="1">
        <v>2813.9512253445705</v>
      </c>
      <c r="AC782" s="1">
        <v>21034.224513008219</v>
      </c>
      <c r="AD782" s="1">
        <v>28215.685173232712</v>
      </c>
      <c r="AE782" s="1">
        <v>75726.565386474904</v>
      </c>
      <c r="AF782" s="1">
        <v>2490.1930620808043</v>
      </c>
      <c r="AG782" s="1">
        <v>31624.471657771541</v>
      </c>
      <c r="AH782" s="1">
        <v>0</v>
      </c>
      <c r="AI782" s="1">
        <v>6022.6625033032296</v>
      </c>
      <c r="AJ782" s="1">
        <v>9698.4752437551542</v>
      </c>
      <c r="AK782" s="1">
        <v>6425.9284053911742</v>
      </c>
      <c r="AL782" s="1">
        <v>496.39403471678668</v>
      </c>
      <c r="AM782" s="1">
        <v>0</v>
      </c>
      <c r="AN782" s="1">
        <v>585360.96110139939</v>
      </c>
      <c r="AO782" s="1">
        <v>151811.05125032252</v>
      </c>
      <c r="AP782" s="1">
        <v>0</v>
      </c>
      <c r="AQ782" s="1">
        <v>40555.773249531892</v>
      </c>
      <c r="AR782" s="1">
        <v>192366.82449985441</v>
      </c>
      <c r="AS782" s="1">
        <v>0</v>
      </c>
      <c r="AT782" s="1">
        <v>4.6108616884763032E-2</v>
      </c>
      <c r="AU782" s="1">
        <v>4.6108616884763032E-2</v>
      </c>
      <c r="AV782" s="1">
        <v>49739.220984161388</v>
      </c>
      <c r="AW782" s="1">
        <v>242106.0915926327</v>
      </c>
      <c r="AX782" s="1">
        <v>827467.05269403197</v>
      </c>
    </row>
    <row r="783" spans="1:50" x14ac:dyDescent="0.25">
      <c r="A783" s="14" t="s">
        <v>84</v>
      </c>
      <c r="B783" s="6">
        <v>65</v>
      </c>
      <c r="C783" s="7" t="s">
        <v>47</v>
      </c>
      <c r="D783" s="1">
        <v>46944.197120332414</v>
      </c>
      <c r="E783" s="1">
        <v>21432.869554628516</v>
      </c>
      <c r="F783" s="1">
        <v>91841.365770879609</v>
      </c>
      <c r="G783" s="1">
        <v>72078.332524494792</v>
      </c>
      <c r="H783" s="1">
        <v>6557.6542259067437</v>
      </c>
      <c r="I783" s="1">
        <v>11568.948852076775</v>
      </c>
      <c r="J783" s="1">
        <v>16584.156705323283</v>
      </c>
      <c r="K783" s="1">
        <v>81161.330939910942</v>
      </c>
      <c r="L783" s="1">
        <v>63634.823458871841</v>
      </c>
      <c r="M783" s="1">
        <v>17025.835978259827</v>
      </c>
      <c r="N783" s="1">
        <v>17696.138249849326</v>
      </c>
      <c r="O783" s="1">
        <v>103824.51090236366</v>
      </c>
      <c r="P783" s="1">
        <v>72643.336806965468</v>
      </c>
      <c r="Q783" s="1">
        <v>32370.480238945529</v>
      </c>
      <c r="R783" s="1">
        <v>111194.33630904922</v>
      </c>
      <c r="S783" s="1">
        <v>133698.42375972294</v>
      </c>
      <c r="T783" s="1">
        <v>105768.10419797341</v>
      </c>
      <c r="U783" s="1">
        <v>222082.92071254231</v>
      </c>
      <c r="V783" s="1">
        <v>11212.193815040184</v>
      </c>
      <c r="W783" s="1">
        <v>83975.695235247549</v>
      </c>
      <c r="X783" s="1">
        <v>138979.31925689257</v>
      </c>
      <c r="Y783" s="1">
        <v>18597.741534342218</v>
      </c>
      <c r="Z783" s="1">
        <v>38491.258146921347</v>
      </c>
      <c r="AA783" s="1">
        <v>653.17781532604204</v>
      </c>
      <c r="AB783" s="1">
        <v>1040.6996127819984</v>
      </c>
      <c r="AC783" s="1">
        <v>10876.238405354474</v>
      </c>
      <c r="AD783" s="1">
        <v>2883.4826535865845</v>
      </c>
      <c r="AE783" s="1">
        <v>205879.9302093049</v>
      </c>
      <c r="AF783" s="1">
        <v>564.90816335091506</v>
      </c>
      <c r="AG783" s="1">
        <v>98246.413595235834</v>
      </c>
      <c r="AH783" s="1">
        <v>0</v>
      </c>
      <c r="AI783" s="1">
        <v>36059.18109883766</v>
      </c>
      <c r="AJ783" s="1">
        <v>1513.1725105953835</v>
      </c>
      <c r="AK783" s="1">
        <v>3323.4238335841383</v>
      </c>
      <c r="AL783" s="1">
        <v>256.72987026165521</v>
      </c>
      <c r="AM783" s="1">
        <v>0</v>
      </c>
      <c r="AN783" s="1">
        <v>1880661.3320647606</v>
      </c>
      <c r="AO783" s="1">
        <v>321806.11283688241</v>
      </c>
      <c r="AP783" s="1">
        <v>0</v>
      </c>
      <c r="AQ783" s="1">
        <v>82719.916341859076</v>
      </c>
      <c r="AR783" s="1">
        <v>404526.0291787415</v>
      </c>
      <c r="AS783" s="1">
        <v>0</v>
      </c>
      <c r="AT783" s="1">
        <v>4.2386354408634246E-2</v>
      </c>
      <c r="AU783" s="1">
        <v>4.2386354408634246E-2</v>
      </c>
      <c r="AV783" s="1">
        <v>18833.849887027925</v>
      </c>
      <c r="AW783" s="1">
        <v>423359.92145212385</v>
      </c>
      <c r="AX783" s="1">
        <v>2304021.2535168841</v>
      </c>
    </row>
    <row r="784" spans="1:50" x14ac:dyDescent="0.25">
      <c r="A784" s="14" t="s">
        <v>84</v>
      </c>
      <c r="B784" s="6">
        <v>66</v>
      </c>
      <c r="C784" s="7" t="s">
        <v>48</v>
      </c>
      <c r="D784" s="1">
        <v>1667.0385038462491</v>
      </c>
      <c r="E784" s="1">
        <v>417.68816820198725</v>
      </c>
      <c r="F784" s="1">
        <v>20452.207503706872</v>
      </c>
      <c r="G784" s="1">
        <v>32906.297601649392</v>
      </c>
      <c r="H784" s="1">
        <v>1934.8410232030187</v>
      </c>
      <c r="I784" s="1">
        <v>853.84328649040879</v>
      </c>
      <c r="J784" s="1">
        <v>2581.3495875046174</v>
      </c>
      <c r="K784" s="1">
        <v>9347.3951898978485</v>
      </c>
      <c r="L784" s="1">
        <v>15242.83750288836</v>
      </c>
      <c r="M784" s="1">
        <v>2615.4471643564452</v>
      </c>
      <c r="N784" s="1">
        <v>5218.1194408916554</v>
      </c>
      <c r="O784" s="1">
        <v>14556.289536482584</v>
      </c>
      <c r="P784" s="1">
        <v>24336.375880623145</v>
      </c>
      <c r="Q784" s="1">
        <v>25342.608141997065</v>
      </c>
      <c r="R784" s="1">
        <v>44560.553357363213</v>
      </c>
      <c r="S784" s="1">
        <v>7500.3493575126458</v>
      </c>
      <c r="T784" s="1">
        <v>8405.538706838237</v>
      </c>
      <c r="U784" s="1">
        <v>58633.821884821176</v>
      </c>
      <c r="V784" s="1">
        <v>2444.1813535222277</v>
      </c>
      <c r="W784" s="1">
        <v>18306.125619031845</v>
      </c>
      <c r="X784" s="1">
        <v>30296.538416705225</v>
      </c>
      <c r="Y784" s="1">
        <v>7529.3634882996448</v>
      </c>
      <c r="Z784" s="1">
        <v>49866.736063961827</v>
      </c>
      <c r="AA784" s="1">
        <v>1269.2358791543475</v>
      </c>
      <c r="AB784" s="1">
        <v>1964.7552193203046</v>
      </c>
      <c r="AC784" s="1">
        <v>8903.488338467414</v>
      </c>
      <c r="AD784" s="1">
        <v>603.54002153752765</v>
      </c>
      <c r="AE784" s="1">
        <v>41324.547205115276</v>
      </c>
      <c r="AF784" s="1">
        <v>0.28962365288288228</v>
      </c>
      <c r="AG784" s="1">
        <v>6889.283089768076</v>
      </c>
      <c r="AH784" s="1">
        <v>0</v>
      </c>
      <c r="AI784" s="1">
        <v>3261.482431372523</v>
      </c>
      <c r="AJ784" s="1">
        <v>0</v>
      </c>
      <c r="AK784" s="1">
        <v>19.061580056890651</v>
      </c>
      <c r="AL784" s="1">
        <v>1.4724805562070358</v>
      </c>
      <c r="AM784" s="1">
        <v>0</v>
      </c>
      <c r="AN784" s="1">
        <v>449252.70264879713</v>
      </c>
      <c r="AO784" s="1">
        <v>171985.74410473707</v>
      </c>
      <c r="AP784" s="1">
        <v>0</v>
      </c>
      <c r="AQ784" s="1">
        <v>14969.864895004779</v>
      </c>
      <c r="AR784" s="1">
        <v>186955.60899974185</v>
      </c>
      <c r="AS784" s="1">
        <v>0</v>
      </c>
      <c r="AT784" s="1">
        <v>6.2112279131564627E-2</v>
      </c>
      <c r="AU784" s="1">
        <v>6.2112279131564627E-2</v>
      </c>
      <c r="AV784" s="1">
        <v>72762.149826038309</v>
      </c>
      <c r="AW784" s="1">
        <v>259717.82093805927</v>
      </c>
      <c r="AX784" s="1">
        <v>708970.52358685643</v>
      </c>
    </row>
    <row r="785" spans="1:50" x14ac:dyDescent="0.25">
      <c r="A785" s="14" t="s">
        <v>84</v>
      </c>
      <c r="B785" s="6">
        <v>67</v>
      </c>
      <c r="C785" s="7" t="s">
        <v>49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</row>
    <row r="786" spans="1:50" x14ac:dyDescent="0.25">
      <c r="A786" s="14" t="s">
        <v>84</v>
      </c>
      <c r="B786" s="6">
        <v>70</v>
      </c>
      <c r="C786" s="7" t="s">
        <v>50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11863.970827239036</v>
      </c>
      <c r="AG786" s="1">
        <v>3267.5388005235582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15131.509627762594</v>
      </c>
      <c r="AO786" s="1">
        <v>2153983.5212922837</v>
      </c>
      <c r="AP786" s="1">
        <v>0</v>
      </c>
      <c r="AQ786" s="1">
        <v>0</v>
      </c>
      <c r="AR786" s="1">
        <v>2153983.5212922837</v>
      </c>
      <c r="AS786" s="1">
        <v>0</v>
      </c>
      <c r="AT786" s="1">
        <v>9.4347315651936905E-3</v>
      </c>
      <c r="AU786" s="1">
        <v>9.4347315651936905E-3</v>
      </c>
      <c r="AV786" s="1">
        <v>0</v>
      </c>
      <c r="AW786" s="1">
        <v>2153983.5307270153</v>
      </c>
      <c r="AX786" s="1">
        <v>2169115.0403547781</v>
      </c>
    </row>
    <row r="787" spans="1:50" x14ac:dyDescent="0.25">
      <c r="A787" s="14" t="s">
        <v>84</v>
      </c>
      <c r="B787" s="6">
        <v>71</v>
      </c>
      <c r="C787" s="7" t="s">
        <v>51</v>
      </c>
      <c r="D787" s="1">
        <v>3612.6929291753704</v>
      </c>
      <c r="E787" s="1">
        <v>170.44261485775493</v>
      </c>
      <c r="F787" s="1">
        <v>542.94759634658283</v>
      </c>
      <c r="G787" s="1">
        <v>440.67851106411075</v>
      </c>
      <c r="H787" s="1">
        <v>4.592850560228583</v>
      </c>
      <c r="I787" s="1">
        <v>72.32301308890419</v>
      </c>
      <c r="J787" s="1">
        <v>114.81075486355701</v>
      </c>
      <c r="K787" s="1">
        <v>1.9317780130159774</v>
      </c>
      <c r="L787" s="1">
        <v>61.73681292348369</v>
      </c>
      <c r="M787" s="1">
        <v>68.705673899257221</v>
      </c>
      <c r="N787" s="1">
        <v>8.6359776457358844E-2</v>
      </c>
      <c r="O787" s="1">
        <v>147.759873646638</v>
      </c>
      <c r="P787" s="1">
        <v>18.366262376137314</v>
      </c>
      <c r="Q787" s="1">
        <v>358.64185698063039</v>
      </c>
      <c r="R787" s="1">
        <v>1781.2319938376352</v>
      </c>
      <c r="S787" s="1">
        <v>249.12270853822355</v>
      </c>
      <c r="T787" s="1">
        <v>35.761511637093349</v>
      </c>
      <c r="U787" s="1">
        <v>63.052603123371789</v>
      </c>
      <c r="V787" s="1">
        <v>1.121779167472934</v>
      </c>
      <c r="W787" s="1">
        <v>8.4017621388771229</v>
      </c>
      <c r="X787" s="1">
        <v>13.904870681313081</v>
      </c>
      <c r="Y787" s="1">
        <v>26.442730954779361</v>
      </c>
      <c r="Z787" s="1">
        <v>306.66597621563938</v>
      </c>
      <c r="AA787" s="1">
        <v>3.1000614210396783E-2</v>
      </c>
      <c r="AB787" s="1">
        <v>0.21374276899397712</v>
      </c>
      <c r="AC787" s="1">
        <v>73.326842647848878</v>
      </c>
      <c r="AD787" s="1">
        <v>177.49241942623669</v>
      </c>
      <c r="AE787" s="1">
        <v>2.6767844821558446</v>
      </c>
      <c r="AF787" s="1">
        <v>0.10519342378563007</v>
      </c>
      <c r="AG787" s="1">
        <v>6508.9262301835288</v>
      </c>
      <c r="AH787" s="1">
        <v>0</v>
      </c>
      <c r="AI787" s="1">
        <v>47.759568329061537</v>
      </c>
      <c r="AJ787" s="1">
        <v>4.4318937329445074</v>
      </c>
      <c r="AK787" s="1">
        <v>7204.6095639524046</v>
      </c>
      <c r="AL787" s="1">
        <v>556.54607153871279</v>
      </c>
      <c r="AM787" s="1">
        <v>0</v>
      </c>
      <c r="AN787" s="1">
        <v>22677.542134966418</v>
      </c>
      <c r="AO787" s="1">
        <v>2416.0591167885141</v>
      </c>
      <c r="AP787" s="1">
        <v>0</v>
      </c>
      <c r="AQ787" s="1">
        <v>5989.4371437739828</v>
      </c>
      <c r="AR787" s="1">
        <v>8405.4962605624969</v>
      </c>
      <c r="AS787" s="1">
        <v>0</v>
      </c>
      <c r="AT787" s="1">
        <v>-2.7658841805869149E-2</v>
      </c>
      <c r="AU787" s="1">
        <v>-2.7658841805869149E-2</v>
      </c>
      <c r="AV787" s="1">
        <v>0</v>
      </c>
      <c r="AW787" s="1">
        <v>8405.4686017206914</v>
      </c>
      <c r="AX787" s="1">
        <v>31083.010736687109</v>
      </c>
    </row>
    <row r="788" spans="1:50" x14ac:dyDescent="0.25">
      <c r="A788" s="14" t="s">
        <v>84</v>
      </c>
      <c r="B788" s="6">
        <v>72</v>
      </c>
      <c r="C788" s="7" t="s">
        <v>52</v>
      </c>
      <c r="D788" s="1">
        <v>866.37723607278951</v>
      </c>
      <c r="E788" s="1">
        <v>19.280279267620031</v>
      </c>
      <c r="F788" s="1">
        <v>12412.254741988418</v>
      </c>
      <c r="G788" s="1">
        <v>22282.882137554352</v>
      </c>
      <c r="H788" s="1">
        <v>2742.5729957149056</v>
      </c>
      <c r="I788" s="1">
        <v>600.8504072646756</v>
      </c>
      <c r="J788" s="1">
        <v>4400.9274219601966</v>
      </c>
      <c r="K788" s="1">
        <v>1947.3263351266567</v>
      </c>
      <c r="L788" s="1">
        <v>14481.72510311861</v>
      </c>
      <c r="M788" s="1">
        <v>3991.5828378722349</v>
      </c>
      <c r="N788" s="1">
        <v>1791.4630971762801</v>
      </c>
      <c r="O788" s="1">
        <v>8889.3934692005932</v>
      </c>
      <c r="P788" s="1">
        <v>12523.11400583965</v>
      </c>
      <c r="Q788" s="1">
        <v>11967.94445793386</v>
      </c>
      <c r="R788" s="1">
        <v>9928.2480228226686</v>
      </c>
      <c r="S788" s="1">
        <v>7313.8500852110119</v>
      </c>
      <c r="T788" s="1">
        <v>45.530480918103883</v>
      </c>
      <c r="U788" s="1">
        <v>446.99466289977636</v>
      </c>
      <c r="V788" s="1">
        <v>183.86254979050571</v>
      </c>
      <c r="W788" s="1">
        <v>1377.070865977329</v>
      </c>
      <c r="X788" s="1">
        <v>2279.0447996398134</v>
      </c>
      <c r="Y788" s="1">
        <v>1443.8589778172957</v>
      </c>
      <c r="Z788" s="1">
        <v>6978.8101412354536</v>
      </c>
      <c r="AA788" s="1">
        <v>776.40985457568524</v>
      </c>
      <c r="AB788" s="1">
        <v>2004.8623002781826</v>
      </c>
      <c r="AC788" s="1">
        <v>2585.2930676316123</v>
      </c>
      <c r="AD788" s="1">
        <v>1866.3486210403798</v>
      </c>
      <c r="AE788" s="1">
        <v>5077.8207746191329</v>
      </c>
      <c r="AF788" s="1">
        <v>14.157631023742733</v>
      </c>
      <c r="AG788" s="1">
        <v>117483.97047054089</v>
      </c>
      <c r="AH788" s="1">
        <v>0</v>
      </c>
      <c r="AI788" s="1">
        <v>804.10621573864887</v>
      </c>
      <c r="AJ788" s="1">
        <v>1440.3854637648651</v>
      </c>
      <c r="AK788" s="1">
        <v>1440.000159142038</v>
      </c>
      <c r="AL788" s="1">
        <v>111.23801012000501</v>
      </c>
      <c r="AM788" s="1">
        <v>0</v>
      </c>
      <c r="AN788" s="1">
        <v>262519.55768087797</v>
      </c>
      <c r="AO788" s="1">
        <v>616499.92471965647</v>
      </c>
      <c r="AP788" s="1">
        <v>0</v>
      </c>
      <c r="AQ788" s="1">
        <v>17623.781151604522</v>
      </c>
      <c r="AR788" s="1">
        <v>634123.70587126096</v>
      </c>
      <c r="AS788" s="1">
        <v>281248.7346232009</v>
      </c>
      <c r="AT788" s="1">
        <v>-2.5272058666997478E-2</v>
      </c>
      <c r="AU788" s="1">
        <v>281248.70935114223</v>
      </c>
      <c r="AV788" s="1">
        <v>1396072.0926773623</v>
      </c>
      <c r="AW788" s="1">
        <v>2311444.5078997654</v>
      </c>
      <c r="AX788" s="1">
        <v>2573964.0655806437</v>
      </c>
    </row>
    <row r="789" spans="1:50" x14ac:dyDescent="0.25">
      <c r="A789" s="14" t="s">
        <v>84</v>
      </c>
      <c r="B789" s="6">
        <v>73</v>
      </c>
      <c r="C789" s="7" t="s">
        <v>53</v>
      </c>
      <c r="D789" s="1">
        <v>518.12870564095033</v>
      </c>
      <c r="E789" s="1">
        <v>1613.2066891760635</v>
      </c>
      <c r="F789" s="1">
        <v>16636.864830703129</v>
      </c>
      <c r="G789" s="1">
        <v>12973.150978801399</v>
      </c>
      <c r="H789" s="1">
        <v>744.04199955856245</v>
      </c>
      <c r="I789" s="1">
        <v>431.26595841020981</v>
      </c>
      <c r="J789" s="1">
        <v>376.01212365752036</v>
      </c>
      <c r="K789" s="1">
        <v>362.87888295279447</v>
      </c>
      <c r="L789" s="1">
        <v>4306.6744721447722</v>
      </c>
      <c r="M789" s="1">
        <v>1086.8083253593354</v>
      </c>
      <c r="N789" s="1">
        <v>881.46084335141779</v>
      </c>
      <c r="O789" s="1">
        <v>5641.7240232729027</v>
      </c>
      <c r="P789" s="1">
        <v>19540.970773295816</v>
      </c>
      <c r="Q789" s="1">
        <v>12082.907911164359</v>
      </c>
      <c r="R789" s="1">
        <v>8970.6009818335588</v>
      </c>
      <c r="S789" s="1">
        <v>8456.9875742769727</v>
      </c>
      <c r="T789" s="1">
        <v>1577.8272004916332</v>
      </c>
      <c r="U789" s="1">
        <v>486.12663950216262</v>
      </c>
      <c r="V789" s="1">
        <v>1180.5885219299957</v>
      </c>
      <c r="W789" s="1">
        <v>8842.2251301824635</v>
      </c>
      <c r="X789" s="1">
        <v>14633.834538271742</v>
      </c>
      <c r="Y789" s="1">
        <v>1870.2632410299914</v>
      </c>
      <c r="Z789" s="1">
        <v>60804.925102858739</v>
      </c>
      <c r="AA789" s="1">
        <v>14.517358473656166</v>
      </c>
      <c r="AB789" s="1">
        <v>100.09415870208112</v>
      </c>
      <c r="AC789" s="1">
        <v>7161.1643583570158</v>
      </c>
      <c r="AD789" s="1">
        <v>2351.2777231220566</v>
      </c>
      <c r="AE789" s="1">
        <v>6845.9296910311314</v>
      </c>
      <c r="AF789" s="1">
        <v>189.28828523587651</v>
      </c>
      <c r="AG789" s="1">
        <v>123852.1798500389</v>
      </c>
      <c r="AH789" s="1">
        <v>0</v>
      </c>
      <c r="AI789" s="1">
        <v>342.5554982537343</v>
      </c>
      <c r="AJ789" s="1">
        <v>890.77570533838082</v>
      </c>
      <c r="AK789" s="1">
        <v>37176.008218472714</v>
      </c>
      <c r="AL789" s="1">
        <v>2871.7949454198324</v>
      </c>
      <c r="AM789" s="1">
        <v>0</v>
      </c>
      <c r="AN789" s="1">
        <v>365815.06124031189</v>
      </c>
      <c r="AO789" s="1">
        <v>54881.427609758248</v>
      </c>
      <c r="AP789" s="1">
        <v>0</v>
      </c>
      <c r="AQ789" s="1">
        <v>10298.407509581441</v>
      </c>
      <c r="AR789" s="1">
        <v>65179.835119339688</v>
      </c>
      <c r="AS789" s="1">
        <v>0</v>
      </c>
      <c r="AT789" s="1">
        <v>-3.0876302092129288E-2</v>
      </c>
      <c r="AU789" s="1">
        <v>-3.0876302092129288E-2</v>
      </c>
      <c r="AV789" s="1">
        <v>87714.138784793351</v>
      </c>
      <c r="AW789" s="1">
        <v>152893.94302783094</v>
      </c>
      <c r="AX789" s="1">
        <v>518709.00426814286</v>
      </c>
    </row>
    <row r="790" spans="1:50" x14ac:dyDescent="0.25">
      <c r="A790" s="14" t="s">
        <v>84</v>
      </c>
      <c r="B790" s="6">
        <v>74</v>
      </c>
      <c r="C790" s="7" t="s">
        <v>54</v>
      </c>
      <c r="D790" s="1">
        <v>278.16284697748659</v>
      </c>
      <c r="E790" s="1">
        <v>866.06698401169103</v>
      </c>
      <c r="F790" s="1">
        <v>8931.6759247361952</v>
      </c>
      <c r="G790" s="1">
        <v>6964.7725965464324</v>
      </c>
      <c r="H790" s="1">
        <v>399.44677570412944</v>
      </c>
      <c r="I790" s="1">
        <v>231.52966722324189</v>
      </c>
      <c r="J790" s="1">
        <v>201.86606469765169</v>
      </c>
      <c r="K790" s="1">
        <v>194.81534624740098</v>
      </c>
      <c r="L790" s="1">
        <v>2312.0835019073561</v>
      </c>
      <c r="M790" s="1">
        <v>583.46448403551676</v>
      </c>
      <c r="N790" s="1">
        <v>473.22152781034436</v>
      </c>
      <c r="O790" s="1">
        <v>3028.8188998012529</v>
      </c>
      <c r="P790" s="1">
        <v>10490.775754799683</v>
      </c>
      <c r="Q790" s="1">
        <v>6486.8362392285007</v>
      </c>
      <c r="R790" s="1">
        <v>4815.9615189030446</v>
      </c>
      <c r="S790" s="1">
        <v>4540.2227572086631</v>
      </c>
      <c r="T790" s="1">
        <v>847.07313327552163</v>
      </c>
      <c r="U790" s="1">
        <v>260.98220106960332</v>
      </c>
      <c r="V790" s="1">
        <v>633.81136924801115</v>
      </c>
      <c r="W790" s="1">
        <v>4747.0415922715829</v>
      </c>
      <c r="X790" s="1">
        <v>7856.3280378909412</v>
      </c>
      <c r="Y790" s="1">
        <v>1004.0704984269968</v>
      </c>
      <c r="Z790" s="1">
        <v>32643.763784407569</v>
      </c>
      <c r="AA790" s="1">
        <v>7.7937966371299625</v>
      </c>
      <c r="AB790" s="1">
        <v>53.736602213430245</v>
      </c>
      <c r="AC790" s="1">
        <v>3844.5464300807848</v>
      </c>
      <c r="AD790" s="1">
        <v>1262.3081840047769</v>
      </c>
      <c r="AE790" s="1">
        <v>3675.3093822687038</v>
      </c>
      <c r="AF790" s="1">
        <v>101.62140747551071</v>
      </c>
      <c r="AG790" s="1">
        <v>66491.345830447404</v>
      </c>
      <c r="AH790" s="1">
        <v>0</v>
      </c>
      <c r="AI790" s="1">
        <v>183.90452334459354</v>
      </c>
      <c r="AJ790" s="1">
        <v>478.22230947190224</v>
      </c>
      <c r="AK790" s="1">
        <v>19958.331149625286</v>
      </c>
      <c r="AL790" s="1">
        <v>1541.7533312796268</v>
      </c>
      <c r="AM790" s="1">
        <v>0</v>
      </c>
      <c r="AN790" s="1">
        <v>196391.66445327795</v>
      </c>
      <c r="AO790" s="1">
        <v>29463.671832724343</v>
      </c>
      <c r="AP790" s="1">
        <v>0</v>
      </c>
      <c r="AQ790" s="1">
        <v>5528.8084234896996</v>
      </c>
      <c r="AR790" s="1">
        <v>34992.480256214039</v>
      </c>
      <c r="AS790" s="1">
        <v>0</v>
      </c>
      <c r="AT790" s="1">
        <v>-1.6576267597036613E-2</v>
      </c>
      <c r="AU790" s="1">
        <v>-1.6576267597036613E-2</v>
      </c>
      <c r="AV790" s="1">
        <v>47090.258267729012</v>
      </c>
      <c r="AW790" s="1">
        <v>82082.721947675454</v>
      </c>
      <c r="AX790" s="1">
        <v>278474.3864009534</v>
      </c>
    </row>
    <row r="791" spans="1:50" x14ac:dyDescent="0.25">
      <c r="A791" s="14" t="s">
        <v>84</v>
      </c>
      <c r="B791" s="6">
        <v>75</v>
      </c>
      <c r="C791" s="7" t="s">
        <v>55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2064168.7585088522</v>
      </c>
      <c r="AR791" s="1">
        <v>2064168.7585088522</v>
      </c>
      <c r="AS791" s="1">
        <v>0</v>
      </c>
      <c r="AT791" s="1">
        <v>4.6460566391237024E-2</v>
      </c>
      <c r="AU791" s="1">
        <v>4.6460566391237024E-2</v>
      </c>
      <c r="AV791" s="1">
        <v>0</v>
      </c>
      <c r="AW791" s="1">
        <v>2064168.8049694186</v>
      </c>
      <c r="AX791" s="1">
        <v>2064168.8049694186</v>
      </c>
    </row>
    <row r="792" spans="1:50" x14ac:dyDescent="0.25">
      <c r="A792" s="14" t="s">
        <v>84</v>
      </c>
      <c r="B792" s="6">
        <v>80</v>
      </c>
      <c r="C792" s="7" t="s">
        <v>56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1550.5847298964522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21013.214790667058</v>
      </c>
      <c r="AH792" s="1">
        <v>0</v>
      </c>
      <c r="AI792" s="1">
        <v>56.798576408580644</v>
      </c>
      <c r="AJ792" s="1">
        <v>88.199221047775737</v>
      </c>
      <c r="AK792" s="1">
        <v>0</v>
      </c>
      <c r="AL792" s="1">
        <v>0</v>
      </c>
      <c r="AM792" s="1">
        <v>0</v>
      </c>
      <c r="AN792" s="1">
        <v>22708.797318019868</v>
      </c>
      <c r="AO792" s="1">
        <v>1092368.7363548826</v>
      </c>
      <c r="AP792" s="1">
        <v>0</v>
      </c>
      <c r="AQ792" s="1">
        <v>677356.18936971528</v>
      </c>
      <c r="AR792" s="1">
        <v>1769724.9257245979</v>
      </c>
      <c r="AS792" s="1">
        <v>0</v>
      </c>
      <c r="AT792" s="1">
        <v>3.6846001419920164E-2</v>
      </c>
      <c r="AU792" s="1">
        <v>3.6846001419920164E-2</v>
      </c>
      <c r="AV792" s="1">
        <v>0</v>
      </c>
      <c r="AW792" s="1">
        <v>1769724.9625705993</v>
      </c>
      <c r="AX792" s="1">
        <v>1792433.7598886192</v>
      </c>
    </row>
    <row r="793" spans="1:50" x14ac:dyDescent="0.25">
      <c r="A793" s="14" t="s">
        <v>84</v>
      </c>
      <c r="B793" s="6">
        <v>85</v>
      </c>
      <c r="C793" s="7" t="s">
        <v>57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9589.660288027324</v>
      </c>
      <c r="AA793" s="1">
        <v>0</v>
      </c>
      <c r="AB793" s="1">
        <v>0</v>
      </c>
      <c r="AC793" s="1">
        <v>0</v>
      </c>
      <c r="AD793" s="1">
        <v>694.71062924490002</v>
      </c>
      <c r="AE793" s="1">
        <v>0</v>
      </c>
      <c r="AF793" s="1">
        <v>0</v>
      </c>
      <c r="AG793" s="1">
        <v>18014.301701272474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28298.672618544697</v>
      </c>
      <c r="AO793" s="1">
        <v>858090.71789762075</v>
      </c>
      <c r="AP793" s="1">
        <v>0</v>
      </c>
      <c r="AQ793" s="1">
        <v>214461.6480103379</v>
      </c>
      <c r="AR793" s="1">
        <v>1072552.3659079587</v>
      </c>
      <c r="AS793" s="1">
        <v>0</v>
      </c>
      <c r="AT793" s="1">
        <v>2.7062470415530844E-2</v>
      </c>
      <c r="AU793" s="1">
        <v>2.7062470415530844E-2</v>
      </c>
      <c r="AV793" s="1">
        <v>0</v>
      </c>
      <c r="AW793" s="1">
        <v>1072552.392970429</v>
      </c>
      <c r="AX793" s="1">
        <v>1100851.0655889737</v>
      </c>
    </row>
    <row r="794" spans="1:50" x14ac:dyDescent="0.25">
      <c r="A794" s="14" t="s">
        <v>84</v>
      </c>
      <c r="B794" s="6">
        <v>90</v>
      </c>
      <c r="C794" s="7" t="s">
        <v>58</v>
      </c>
      <c r="D794" s="1">
        <v>528.94739736005886</v>
      </c>
      <c r="E794" s="1">
        <v>887.3944028816079</v>
      </c>
      <c r="F794" s="1">
        <v>945.83442015011974</v>
      </c>
      <c r="G794" s="1">
        <v>4127.4331847857011</v>
      </c>
      <c r="H794" s="1">
        <v>194.27490628202966</v>
      </c>
      <c r="I794" s="1">
        <v>226.98710071196953</v>
      </c>
      <c r="J794" s="1">
        <v>242.80187965436608</v>
      </c>
      <c r="K794" s="1">
        <v>227.20368544265821</v>
      </c>
      <c r="L794" s="1">
        <v>657.54701004295202</v>
      </c>
      <c r="M794" s="1">
        <v>470.33084157840921</v>
      </c>
      <c r="N794" s="1">
        <v>382.99521794928125</v>
      </c>
      <c r="O794" s="1">
        <v>448.99166194541044</v>
      </c>
      <c r="P794" s="1">
        <v>2456.8680837899988</v>
      </c>
      <c r="Q794" s="1">
        <v>1806.2561910479869</v>
      </c>
      <c r="R794" s="1">
        <v>5806.3015981925892</v>
      </c>
      <c r="S794" s="1">
        <v>196.0288097896173</v>
      </c>
      <c r="T794" s="1">
        <v>270.35447339007584</v>
      </c>
      <c r="U794" s="1">
        <v>2.2325060889806752</v>
      </c>
      <c r="V794" s="1">
        <v>23.374581273690811</v>
      </c>
      <c r="W794" s="1">
        <v>175.06803268580043</v>
      </c>
      <c r="X794" s="1">
        <v>289.73664270544151</v>
      </c>
      <c r="Y794" s="1">
        <v>16.020083456730298</v>
      </c>
      <c r="Z794" s="1">
        <v>5916.7074420848257</v>
      </c>
      <c r="AA794" s="1">
        <v>0.77747802102725694</v>
      </c>
      <c r="AB794" s="1">
        <v>2.4299825255059031</v>
      </c>
      <c r="AC794" s="1">
        <v>64.234618568493445</v>
      </c>
      <c r="AD794" s="1">
        <v>11.321501536436479</v>
      </c>
      <c r="AE794" s="1">
        <v>60.59050744242181</v>
      </c>
      <c r="AF794" s="1">
        <v>83.809895209385388</v>
      </c>
      <c r="AG794" s="1">
        <v>2166.6334890770954</v>
      </c>
      <c r="AH794" s="1">
        <v>0</v>
      </c>
      <c r="AI794" s="1">
        <v>52.728390875869245</v>
      </c>
      <c r="AJ794" s="1">
        <v>163.3546138188064</v>
      </c>
      <c r="AK794" s="1">
        <v>3186.7993153351094</v>
      </c>
      <c r="AL794" s="1">
        <v>246.17581618941034</v>
      </c>
      <c r="AM794" s="1">
        <v>0</v>
      </c>
      <c r="AN794" s="1">
        <v>32338.545761889865</v>
      </c>
      <c r="AO794" s="1">
        <v>20062.288954598731</v>
      </c>
      <c r="AP794" s="1">
        <v>0</v>
      </c>
      <c r="AQ794" s="1">
        <v>19573.841111459067</v>
      </c>
      <c r="AR794" s="1">
        <v>39636.130066057798</v>
      </c>
      <c r="AS794" s="1">
        <v>0</v>
      </c>
      <c r="AT794" s="1">
        <v>-1.2704121493021623E-3</v>
      </c>
      <c r="AU794" s="1">
        <v>-1.2704121493021623E-3</v>
      </c>
      <c r="AV794" s="1">
        <v>13870.499491563609</v>
      </c>
      <c r="AW794" s="1">
        <v>53506.628287209256</v>
      </c>
      <c r="AX794" s="1">
        <v>85845.174049099121</v>
      </c>
    </row>
    <row r="795" spans="1:50" x14ac:dyDescent="0.25">
      <c r="A795" s="14" t="s">
        <v>84</v>
      </c>
      <c r="B795" s="6">
        <v>91</v>
      </c>
      <c r="C795" s="7" t="s">
        <v>59</v>
      </c>
      <c r="D795" s="1">
        <v>1531.5177204131385</v>
      </c>
      <c r="E795" s="1">
        <v>2569.3675019323227</v>
      </c>
      <c r="F795" s="1">
        <v>2738.5751064591127</v>
      </c>
      <c r="G795" s="1">
        <v>11950.596777428926</v>
      </c>
      <c r="H795" s="1">
        <v>562.50482200594945</v>
      </c>
      <c r="I795" s="1">
        <v>657.21992164174526</v>
      </c>
      <c r="J795" s="1">
        <v>703.01013502700891</v>
      </c>
      <c r="K795" s="1">
        <v>657.84702247384325</v>
      </c>
      <c r="L795" s="1">
        <v>1903.8658719402924</v>
      </c>
      <c r="M795" s="1">
        <v>1361.7989651319344</v>
      </c>
      <c r="N795" s="1">
        <v>1108.9268347860634</v>
      </c>
      <c r="O795" s="1">
        <v>1300.0133662044659</v>
      </c>
      <c r="P795" s="1">
        <v>7113.6317634256684</v>
      </c>
      <c r="Q795" s="1">
        <v>5229.8458750386444</v>
      </c>
      <c r="R795" s="1">
        <v>16811.603255969723</v>
      </c>
      <c r="S795" s="1">
        <v>567.58308558219824</v>
      </c>
      <c r="T795" s="1">
        <v>782.78609339297736</v>
      </c>
      <c r="U795" s="1">
        <v>6.4640125904177737</v>
      </c>
      <c r="V795" s="1">
        <v>67.678914021626582</v>
      </c>
      <c r="W795" s="1">
        <v>506.89311578871144</v>
      </c>
      <c r="X795" s="1">
        <v>838.90535197082818</v>
      </c>
      <c r="Y795" s="1">
        <v>46.384653405863347</v>
      </c>
      <c r="Z795" s="1">
        <v>17131.273051495769</v>
      </c>
      <c r="AA795" s="1">
        <v>2.2511148979611075</v>
      </c>
      <c r="AB795" s="1">
        <v>7.0357871438268242</v>
      </c>
      <c r="AC795" s="1">
        <v>185.98533066353446</v>
      </c>
      <c r="AD795" s="1">
        <v>32.780348880200997</v>
      </c>
      <c r="AE795" s="1">
        <v>175.43414770547872</v>
      </c>
      <c r="AF795" s="1">
        <v>242.66371344250828</v>
      </c>
      <c r="AG795" s="1">
        <v>6273.2846379871025</v>
      </c>
      <c r="AH795" s="1">
        <v>0</v>
      </c>
      <c r="AI795" s="1">
        <v>152.67012447419975</v>
      </c>
      <c r="AJ795" s="1">
        <v>472.97800693108786</v>
      </c>
      <c r="AK795" s="1">
        <v>9227.0793791502183</v>
      </c>
      <c r="AL795" s="1">
        <v>712.77905272422959</v>
      </c>
      <c r="AM795" s="1">
        <v>0</v>
      </c>
      <c r="AN795" s="1">
        <v>93633.234862127603</v>
      </c>
      <c r="AO795" s="1">
        <v>58088.481386555446</v>
      </c>
      <c r="AP795" s="1">
        <v>0</v>
      </c>
      <c r="AQ795" s="1">
        <v>56674.226337755652</v>
      </c>
      <c r="AR795" s="1">
        <v>114762.7077243111</v>
      </c>
      <c r="AS795" s="1">
        <v>0</v>
      </c>
      <c r="AT795" s="1">
        <v>-3.6783595570701196E-3</v>
      </c>
      <c r="AU795" s="1">
        <v>-3.6783595570701196E-3</v>
      </c>
      <c r="AV795" s="1">
        <v>40160.734069839571</v>
      </c>
      <c r="AW795" s="1">
        <v>154923.43811579113</v>
      </c>
      <c r="AX795" s="1">
        <v>248556.6729779187</v>
      </c>
    </row>
    <row r="796" spans="1:50" x14ac:dyDescent="0.25">
      <c r="A796" s="14" t="s">
        <v>84</v>
      </c>
      <c r="B796" s="6">
        <v>92</v>
      </c>
      <c r="C796" s="7" t="s">
        <v>60</v>
      </c>
      <c r="D796" s="1">
        <v>890.26077156469933</v>
      </c>
      <c r="E796" s="1">
        <v>1493.555748141451</v>
      </c>
      <c r="F796" s="1">
        <v>1591.9149708607267</v>
      </c>
      <c r="G796" s="1">
        <v>6946.8001355299339</v>
      </c>
      <c r="H796" s="1">
        <v>326.98020412900769</v>
      </c>
      <c r="I796" s="1">
        <v>382.03744346532091</v>
      </c>
      <c r="J796" s="1">
        <v>408.65498118958584</v>
      </c>
      <c r="K796" s="1">
        <v>382.40197288812243</v>
      </c>
      <c r="L796" s="1">
        <v>1106.7042042791657</v>
      </c>
      <c r="M796" s="1">
        <v>791.60442040939813</v>
      </c>
      <c r="N796" s="1">
        <v>644.61158130062461</v>
      </c>
      <c r="O796" s="1">
        <v>755.688874516846</v>
      </c>
      <c r="P796" s="1">
        <v>4135.1054695117209</v>
      </c>
      <c r="Q796" s="1">
        <v>3040.0736222760738</v>
      </c>
      <c r="R796" s="1">
        <v>9772.4699403816467</v>
      </c>
      <c r="S796" s="1">
        <v>329.93216399818942</v>
      </c>
      <c r="T796" s="1">
        <v>455.02819992586126</v>
      </c>
      <c r="U796" s="1">
        <v>3.7574862892196226</v>
      </c>
      <c r="V796" s="1">
        <v>39.341289632157078</v>
      </c>
      <c r="W796" s="1">
        <v>294.65349982444866</v>
      </c>
      <c r="X796" s="1">
        <v>487.64994094475014</v>
      </c>
      <c r="Y796" s="1">
        <v>26.963081640822015</v>
      </c>
      <c r="Z796" s="1">
        <v>9958.2918052009336</v>
      </c>
      <c r="AA796" s="1">
        <v>1.3085576870759486</v>
      </c>
      <c r="AB796" s="1">
        <v>4.0898549247857128</v>
      </c>
      <c r="AC796" s="1">
        <v>108.11200012205458</v>
      </c>
      <c r="AD796" s="1">
        <v>19.054992506632846</v>
      </c>
      <c r="AE796" s="1">
        <v>101.97866966432727</v>
      </c>
      <c r="AF796" s="1">
        <v>141.05875621328482</v>
      </c>
      <c r="AG796" s="1">
        <v>3646.6174355154153</v>
      </c>
      <c r="AH796" s="1">
        <v>0</v>
      </c>
      <c r="AI796" s="1">
        <v>88.746098721349028</v>
      </c>
      <c r="AJ796" s="1">
        <v>274.93887910746236</v>
      </c>
      <c r="AK796" s="1">
        <v>5363.6381074030787</v>
      </c>
      <c r="AL796" s="1">
        <v>414.33358620378954</v>
      </c>
      <c r="AM796" s="1">
        <v>0</v>
      </c>
      <c r="AN796" s="1">
        <v>54428.358745969956</v>
      </c>
      <c r="AO796" s="1">
        <v>33766.43676330844</v>
      </c>
      <c r="AP796" s="1">
        <v>0</v>
      </c>
      <c r="AQ796" s="1">
        <v>32944.339980390294</v>
      </c>
      <c r="AR796" s="1">
        <v>66710.776743698734</v>
      </c>
      <c r="AS796" s="1">
        <v>0</v>
      </c>
      <c r="AT796" s="1">
        <v>-2.138205265049444E-3</v>
      </c>
      <c r="AU796" s="1">
        <v>-2.138205265049444E-3</v>
      </c>
      <c r="AV796" s="1">
        <v>23345.159917558976</v>
      </c>
      <c r="AW796" s="1">
        <v>90055.934523052449</v>
      </c>
      <c r="AX796" s="1">
        <v>144484.2932690224</v>
      </c>
    </row>
    <row r="797" spans="1:50" x14ac:dyDescent="0.25">
      <c r="A797" s="14" t="s">
        <v>84</v>
      </c>
      <c r="B797" s="6">
        <v>93</v>
      </c>
      <c r="C797" s="7" t="s">
        <v>61</v>
      </c>
      <c r="D797" s="1">
        <v>4042.1824488607681</v>
      </c>
      <c r="E797" s="1">
        <v>6781.4117215584083</v>
      </c>
      <c r="F797" s="1">
        <v>7228.0066254994854</v>
      </c>
      <c r="G797" s="1">
        <v>31541.58251208756</v>
      </c>
      <c r="H797" s="1">
        <v>1484.6365070452066</v>
      </c>
      <c r="I797" s="1">
        <v>1734.6210212868273</v>
      </c>
      <c r="J797" s="1">
        <v>1855.4765585153305</v>
      </c>
      <c r="K797" s="1">
        <v>1736.2761480564279</v>
      </c>
      <c r="L797" s="1">
        <v>5024.9325293252632</v>
      </c>
      <c r="M797" s="1">
        <v>3594.2384488036764</v>
      </c>
      <c r="N797" s="1">
        <v>2926.8251544838586</v>
      </c>
      <c r="O797" s="1">
        <v>3431.1657920213629</v>
      </c>
      <c r="P797" s="1">
        <v>18775.230007799681</v>
      </c>
      <c r="Q797" s="1">
        <v>13803.295204854321</v>
      </c>
      <c r="R797" s="1">
        <v>44371.388402975725</v>
      </c>
      <c r="S797" s="1">
        <v>1498.0397263648404</v>
      </c>
      <c r="T797" s="1">
        <v>2066.0317316288197</v>
      </c>
      <c r="U797" s="1">
        <v>17.060669879257642</v>
      </c>
      <c r="V797" s="1">
        <v>178.62706697404602</v>
      </c>
      <c r="W797" s="1">
        <v>1337.8587977008567</v>
      </c>
      <c r="X797" s="1">
        <v>2214.1490397362804</v>
      </c>
      <c r="Y797" s="1">
        <v>122.42446130044938</v>
      </c>
      <c r="Z797" s="1">
        <v>45215.102856738456</v>
      </c>
      <c r="AA797" s="1">
        <v>5.941437705632783</v>
      </c>
      <c r="AB797" s="1">
        <v>18.56977227728396</v>
      </c>
      <c r="AC797" s="1">
        <v>490.87687940751044</v>
      </c>
      <c r="AD797" s="1">
        <v>86.518196391052669</v>
      </c>
      <c r="AE797" s="1">
        <v>463.02881340128323</v>
      </c>
      <c r="AF797" s="1">
        <v>640.46990144396318</v>
      </c>
      <c r="AG797" s="1">
        <v>16557.275650417479</v>
      </c>
      <c r="AH797" s="1">
        <v>0</v>
      </c>
      <c r="AI797" s="1">
        <v>402.94701745176428</v>
      </c>
      <c r="AJ797" s="1">
        <v>1248.3455939368766</v>
      </c>
      <c r="AK797" s="1">
        <v>24353.318165058412</v>
      </c>
      <c r="AL797" s="1">
        <v>1881.2599674395306</v>
      </c>
      <c r="AM797" s="1">
        <v>0</v>
      </c>
      <c r="AN797" s="1">
        <v>247129.11482842767</v>
      </c>
      <c r="AO797" s="1">
        <v>153314.73923682031</v>
      </c>
      <c r="AP797" s="1">
        <v>0</v>
      </c>
      <c r="AQ797" s="1">
        <v>149582.05181161113</v>
      </c>
      <c r="AR797" s="1">
        <v>302896.79104843142</v>
      </c>
      <c r="AS797" s="1">
        <v>0</v>
      </c>
      <c r="AT797" s="1">
        <v>-9.708409079374548E-3</v>
      </c>
      <c r="AU797" s="1">
        <v>-9.708409079374548E-3</v>
      </c>
      <c r="AV797" s="1">
        <v>105997.47702996123</v>
      </c>
      <c r="AW797" s="1">
        <v>408894.25836998358</v>
      </c>
      <c r="AX797" s="1">
        <v>656023.37319841119</v>
      </c>
    </row>
    <row r="798" spans="1:50" x14ac:dyDescent="0.25">
      <c r="A798" s="14" t="s">
        <v>84</v>
      </c>
      <c r="B798" s="6">
        <v>95</v>
      </c>
      <c r="C798" s="7" t="s">
        <v>62</v>
      </c>
      <c r="D798" s="1">
        <v>542.2096346442554</v>
      </c>
      <c r="E798" s="1">
        <v>909.64394072681</v>
      </c>
      <c r="F798" s="1">
        <v>969.5492178298075</v>
      </c>
      <c r="G798" s="1">
        <v>4230.9198425223558</v>
      </c>
      <c r="H798" s="1">
        <v>199.14593867265404</v>
      </c>
      <c r="I798" s="1">
        <v>232.67832219281698</v>
      </c>
      <c r="J798" s="1">
        <v>248.88962326950889</v>
      </c>
      <c r="K798" s="1">
        <v>232.90033732755884</v>
      </c>
      <c r="L798" s="1">
        <v>674.03361063164414</v>
      </c>
      <c r="M798" s="1">
        <v>482.12339269827544</v>
      </c>
      <c r="N798" s="1">
        <v>392.59801301833107</v>
      </c>
      <c r="O798" s="1">
        <v>460.24917826757201</v>
      </c>
      <c r="P798" s="1">
        <v>2518.4688548039303</v>
      </c>
      <c r="Q798" s="1">
        <v>1851.544244872025</v>
      </c>
      <c r="R798" s="1">
        <v>5951.8823306494724</v>
      </c>
      <c r="S798" s="1">
        <v>200.94381760125199</v>
      </c>
      <c r="T798" s="1">
        <v>277.13304002040269</v>
      </c>
      <c r="U798" s="1">
        <v>2.2884814574922641</v>
      </c>
      <c r="V798" s="1">
        <v>23.960649462734953</v>
      </c>
      <c r="W798" s="1">
        <v>179.45749334284204</v>
      </c>
      <c r="X798" s="1">
        <v>297.0011762387644</v>
      </c>
      <c r="Y798" s="1">
        <v>16.421753167510936</v>
      </c>
      <c r="Z798" s="1">
        <v>6065.05636757294</v>
      </c>
      <c r="AA798" s="1">
        <v>0.79697163806663152</v>
      </c>
      <c r="AB798" s="1">
        <v>2.4909091980078437</v>
      </c>
      <c r="AC798" s="1">
        <v>65.845165775204293</v>
      </c>
      <c r="AD798" s="1">
        <v>11.605364242896506</v>
      </c>
      <c r="AE798" s="1">
        <v>62.109686269809572</v>
      </c>
      <c r="AF798" s="1">
        <v>85.911251076864758</v>
      </c>
      <c r="AG798" s="1">
        <v>2220.9572414642671</v>
      </c>
      <c r="AH798" s="1">
        <v>0</v>
      </c>
      <c r="AI798" s="1">
        <v>54.050443758442775</v>
      </c>
      <c r="AJ798" s="1">
        <v>167.4503852712152</v>
      </c>
      <c r="AK798" s="1">
        <v>3266.70156820189</v>
      </c>
      <c r="AL798" s="1">
        <v>252.34815412741571</v>
      </c>
      <c r="AM798" s="1">
        <v>0</v>
      </c>
      <c r="AN798" s="1">
        <v>33149.366402015032</v>
      </c>
      <c r="AO798" s="1">
        <v>20565.308419120047</v>
      </c>
      <c r="AP798" s="1">
        <v>0</v>
      </c>
      <c r="AQ798" s="1">
        <v>20064.613779363171</v>
      </c>
      <c r="AR798" s="1">
        <v>40629.922198483218</v>
      </c>
      <c r="AS798" s="1">
        <v>0</v>
      </c>
      <c r="AT798" s="1">
        <v>-1.2495315907114989E-3</v>
      </c>
      <c r="AU798" s="1">
        <v>-1.2495315907114989E-3</v>
      </c>
      <c r="AV798" s="1">
        <v>13642.523168214262</v>
      </c>
      <c r="AW798" s="1">
        <v>54272.444117165891</v>
      </c>
      <c r="AX798" s="1">
        <v>87421.81051918093</v>
      </c>
    </row>
    <row r="799" spans="1:50" x14ac:dyDescent="0.25">
      <c r="A799" s="14" t="s">
        <v>84</v>
      </c>
      <c r="B799" s="15" t="s">
        <v>154</v>
      </c>
      <c r="C799" s="8" t="s">
        <v>165</v>
      </c>
      <c r="D799" s="1">
        <v>2277050.0000000009</v>
      </c>
      <c r="E799" s="1">
        <v>322870</v>
      </c>
      <c r="F799" s="1">
        <v>3683000.0000000009</v>
      </c>
      <c r="G799" s="1">
        <v>2522749.5064615337</v>
      </c>
      <c r="H799" s="1">
        <v>243170.49353846652</v>
      </c>
      <c r="I799" s="1">
        <v>204309.99999999997</v>
      </c>
      <c r="J799" s="1">
        <v>571400</v>
      </c>
      <c r="K799" s="1">
        <v>3149322.0681334287</v>
      </c>
      <c r="L799" s="1">
        <v>2446410.0000000023</v>
      </c>
      <c r="M799" s="1">
        <v>802197.93186657154</v>
      </c>
      <c r="N799" s="1">
        <v>821740.00000000023</v>
      </c>
      <c r="O799" s="1">
        <v>4136491.5068480154</v>
      </c>
      <c r="P799" s="1">
        <v>1393895.6931470388</v>
      </c>
      <c r="Q799" s="1">
        <v>1645215.9010861232</v>
      </c>
      <c r="R799" s="1">
        <v>1801490</v>
      </c>
      <c r="S799" s="1">
        <v>1452746.8989188238</v>
      </c>
      <c r="T799" s="1">
        <v>1471276.7900718402</v>
      </c>
      <c r="U799" s="1">
        <v>5957159.9999999972</v>
      </c>
      <c r="V799" s="1">
        <v>44343.532817926163</v>
      </c>
      <c r="W799" s="1">
        <v>332118.67891342012</v>
      </c>
      <c r="X799" s="1">
        <v>549654.60873626231</v>
      </c>
      <c r="Y799" s="1">
        <v>1055663.8530412531</v>
      </c>
      <c r="Z799" s="1">
        <v>3955273.4433129686</v>
      </c>
      <c r="AA799" s="1">
        <v>53690.173710483781</v>
      </c>
      <c r="AB799" s="1">
        <v>95507.866658738058</v>
      </c>
      <c r="AC799" s="1">
        <v>189678.46501723208</v>
      </c>
      <c r="AD799" s="1">
        <v>255425.15672396348</v>
      </c>
      <c r="AE799" s="1">
        <v>657122.20713184401</v>
      </c>
      <c r="AF799" s="1">
        <v>176519.20973598104</v>
      </c>
      <c r="AG799" s="1">
        <v>848421.8465998933</v>
      </c>
      <c r="AH799" s="1">
        <v>0</v>
      </c>
      <c r="AI799" s="1">
        <v>184387.39644109126</v>
      </c>
      <c r="AJ799" s="1">
        <v>400154.58375325851</v>
      </c>
      <c r="AK799" s="1">
        <v>275014.00798378547</v>
      </c>
      <c r="AL799" s="1">
        <v>21244.449737748921</v>
      </c>
      <c r="AM799" s="1">
        <v>0</v>
      </c>
      <c r="AN799" s="1">
        <v>43996716.270387687</v>
      </c>
      <c r="AO799" s="1">
        <v>24182170.642795984</v>
      </c>
      <c r="AP799" s="1">
        <v>0</v>
      </c>
      <c r="AQ799" s="1">
        <v>4417107.2577469479</v>
      </c>
      <c r="AR799" s="1">
        <v>28599277.900542933</v>
      </c>
      <c r="AS799" s="1">
        <v>14081259.621897567</v>
      </c>
      <c r="AT799" s="1">
        <v>1901003.5259424646</v>
      </c>
      <c r="AU799" s="1">
        <v>15982263.147840038</v>
      </c>
      <c r="AV799" s="1">
        <v>9606594.7781059071</v>
      </c>
      <c r="AW799" s="1">
        <v>54188135.826488882</v>
      </c>
      <c r="AX799" s="1">
        <v>98184852.096876532</v>
      </c>
    </row>
    <row r="800" spans="1:50" x14ac:dyDescent="0.25">
      <c r="A800" s="14" t="s">
        <v>84</v>
      </c>
      <c r="B800" s="15" t="s">
        <v>156</v>
      </c>
      <c r="C800" s="8" t="s">
        <v>157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</row>
    <row r="801" spans="1:50" x14ac:dyDescent="0.25">
      <c r="A801" s="14" t="s">
        <v>84</v>
      </c>
      <c r="B801" s="15" t="s">
        <v>67</v>
      </c>
      <c r="C801" s="8" t="s">
        <v>68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</row>
    <row r="802" spans="1:50" x14ac:dyDescent="0.25">
      <c r="A802" s="14" t="s">
        <v>84</v>
      </c>
      <c r="B802" s="16" t="s">
        <v>158</v>
      </c>
      <c r="C802" s="8" t="s">
        <v>159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</row>
    <row r="803" spans="1:50" x14ac:dyDescent="0.25">
      <c r="A803" s="14" t="s">
        <v>84</v>
      </c>
      <c r="B803" s="15" t="s">
        <v>160</v>
      </c>
      <c r="C803" s="8" t="s">
        <v>166</v>
      </c>
      <c r="D803" s="1">
        <v>2277050.0000000009</v>
      </c>
      <c r="E803" s="1">
        <v>322870</v>
      </c>
      <c r="F803" s="1">
        <v>3683000.0000000009</v>
      </c>
      <c r="G803" s="1">
        <v>2522749.5064615337</v>
      </c>
      <c r="H803" s="1">
        <v>243170.49353846652</v>
      </c>
      <c r="I803" s="1">
        <v>204309.99999999997</v>
      </c>
      <c r="J803" s="1">
        <v>571400</v>
      </c>
      <c r="K803" s="1">
        <v>3149322.0681334287</v>
      </c>
      <c r="L803" s="1">
        <v>2446410.0000000023</v>
      </c>
      <c r="M803" s="1">
        <v>802197.93186657154</v>
      </c>
      <c r="N803" s="1">
        <v>821740.00000000023</v>
      </c>
      <c r="O803" s="1">
        <v>4136491.5068480154</v>
      </c>
      <c r="P803" s="1">
        <v>1393895.6931470388</v>
      </c>
      <c r="Q803" s="1">
        <v>1645215.9010861232</v>
      </c>
      <c r="R803" s="1">
        <v>1801490</v>
      </c>
      <c r="S803" s="1">
        <v>1452746.8989188238</v>
      </c>
      <c r="T803" s="1">
        <v>1471276.7900718402</v>
      </c>
      <c r="U803" s="1">
        <v>5957159.9999999972</v>
      </c>
      <c r="V803" s="1">
        <v>44343.532817926163</v>
      </c>
      <c r="W803" s="1">
        <v>332118.67891342012</v>
      </c>
      <c r="X803" s="1">
        <v>549654.60873626231</v>
      </c>
      <c r="Y803" s="1">
        <v>1055663.8530412531</v>
      </c>
      <c r="Z803" s="1">
        <v>3955273.4433129686</v>
      </c>
      <c r="AA803" s="1">
        <v>53690.173710483781</v>
      </c>
      <c r="AB803" s="1">
        <v>95507.866658738058</v>
      </c>
      <c r="AC803" s="1">
        <v>189678.46501723208</v>
      </c>
      <c r="AD803" s="1">
        <v>255425.15672396348</v>
      </c>
      <c r="AE803" s="1">
        <v>657122.20713184401</v>
      </c>
      <c r="AF803" s="1">
        <v>176519.20973598104</v>
      </c>
      <c r="AG803" s="1">
        <v>848421.8465998933</v>
      </c>
      <c r="AH803" s="1">
        <v>0</v>
      </c>
      <c r="AI803" s="1">
        <v>184387.39644109126</v>
      </c>
      <c r="AJ803" s="1">
        <v>400154.58375325851</v>
      </c>
      <c r="AK803" s="1">
        <v>275014.00798378547</v>
      </c>
      <c r="AL803" s="1">
        <v>21244.449737748921</v>
      </c>
      <c r="AM803" s="1">
        <v>0</v>
      </c>
      <c r="AN803" s="1">
        <v>43996716.270387687</v>
      </c>
      <c r="AO803" s="1">
        <v>24182170.642795984</v>
      </c>
      <c r="AP803" s="1">
        <v>0</v>
      </c>
      <c r="AQ803" s="1">
        <v>4417107.2577469479</v>
      </c>
      <c r="AR803" s="1">
        <v>28599277.900542933</v>
      </c>
      <c r="AS803" s="1">
        <v>14081259.621897567</v>
      </c>
      <c r="AT803" s="1">
        <v>1901003.5259424646</v>
      </c>
      <c r="AU803" s="1">
        <v>15982263.147840038</v>
      </c>
      <c r="AV803" s="1">
        <v>9606594.7781059071</v>
      </c>
      <c r="AW803" s="1">
        <v>54188135.826488882</v>
      </c>
      <c r="AX803" s="1">
        <v>98184852.096876532</v>
      </c>
    </row>
    <row r="804" spans="1:50" x14ac:dyDescent="0.25">
      <c r="A804" s="14" t="s">
        <v>84</v>
      </c>
      <c r="B804" s="15" t="s">
        <v>162</v>
      </c>
      <c r="C804" s="8" t="s">
        <v>163</v>
      </c>
      <c r="D804" s="1">
        <v>7142539.9999999991</v>
      </c>
      <c r="E804" s="1">
        <v>1081660</v>
      </c>
      <c r="F804" s="1">
        <v>690259.99999999907</v>
      </c>
      <c r="G804" s="1">
        <v>851098.02814105898</v>
      </c>
      <c r="H804" s="1">
        <v>87001.971858940844</v>
      </c>
      <c r="I804" s="1">
        <v>127760.00000000003</v>
      </c>
      <c r="J804" s="1">
        <v>188020</v>
      </c>
      <c r="K804" s="1">
        <v>613448.3266234966</v>
      </c>
      <c r="L804" s="1">
        <v>751369.99999999767</v>
      </c>
      <c r="M804" s="1">
        <v>167871.67337650375</v>
      </c>
      <c r="N804" s="1">
        <v>390639.99999999977</v>
      </c>
      <c r="O804" s="1">
        <v>1003566.1513353433</v>
      </c>
      <c r="P804" s="1">
        <v>436971.1775085493</v>
      </c>
      <c r="Q804" s="1">
        <v>542305.34048166731</v>
      </c>
      <c r="R804" s="1">
        <v>507200</v>
      </c>
      <c r="S804" s="1">
        <v>284107.33067443897</v>
      </c>
      <c r="T804" s="1">
        <v>764720.00000000023</v>
      </c>
      <c r="U804" s="1">
        <v>3222650.0000000028</v>
      </c>
      <c r="V804" s="1">
        <v>294579.16207372124</v>
      </c>
      <c r="W804" s="1">
        <v>2206302.3833724866</v>
      </c>
      <c r="X804" s="1">
        <v>3651418.4545537927</v>
      </c>
      <c r="Y804" s="1">
        <v>652760.00000000023</v>
      </c>
      <c r="Z804" s="1">
        <v>2275870.0000000014</v>
      </c>
      <c r="AA804" s="1">
        <v>76120</v>
      </c>
      <c r="AB804" s="1">
        <v>72699.999999999971</v>
      </c>
      <c r="AC804" s="1">
        <v>213749.99999999991</v>
      </c>
      <c r="AD804" s="1">
        <v>585300</v>
      </c>
      <c r="AE804" s="1">
        <v>2171960</v>
      </c>
      <c r="AF804" s="1">
        <v>1988380.0000000002</v>
      </c>
      <c r="AG804" s="1">
        <v>1745029.9999999995</v>
      </c>
      <c r="AH804" s="1">
        <v>2056830</v>
      </c>
      <c r="AI804" s="1">
        <v>1577810</v>
      </c>
      <c r="AJ804" s="1">
        <v>663150</v>
      </c>
      <c r="AK804" s="1">
        <v>782150.00000000012</v>
      </c>
      <c r="AL804" s="1">
        <v>60420</v>
      </c>
      <c r="AM804" s="1">
        <v>0</v>
      </c>
      <c r="AN804" s="1">
        <v>39927719.999999978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</row>
    <row r="805" spans="1:50" x14ac:dyDescent="0.25">
      <c r="A805" s="14" t="s">
        <v>84</v>
      </c>
      <c r="B805" s="15" t="s">
        <v>63</v>
      </c>
      <c r="C805" s="8" t="s">
        <v>164</v>
      </c>
      <c r="D805" s="1">
        <v>9419590</v>
      </c>
      <c r="E805" s="1">
        <v>1404530</v>
      </c>
      <c r="F805" s="1">
        <v>4373260</v>
      </c>
      <c r="G805" s="1">
        <v>3373847.5346025927</v>
      </c>
      <c r="H805" s="1">
        <v>330172.46539740736</v>
      </c>
      <c r="I805" s="1">
        <v>332070</v>
      </c>
      <c r="J805" s="1">
        <v>759420</v>
      </c>
      <c r="K805" s="1">
        <v>3762770.3947569253</v>
      </c>
      <c r="L805" s="1">
        <v>3197780</v>
      </c>
      <c r="M805" s="1">
        <v>970069.60524307529</v>
      </c>
      <c r="N805" s="1">
        <v>1212380</v>
      </c>
      <c r="O805" s="1">
        <v>5140057.6581833586</v>
      </c>
      <c r="P805" s="1">
        <v>1830866.8706555881</v>
      </c>
      <c r="Q805" s="1">
        <v>2187521.2415677905</v>
      </c>
      <c r="R805" s="1">
        <v>2308690</v>
      </c>
      <c r="S805" s="1">
        <v>1736854.2295932628</v>
      </c>
      <c r="T805" s="1">
        <v>2235996.7900718404</v>
      </c>
      <c r="U805" s="1">
        <v>9179810</v>
      </c>
      <c r="V805" s="1">
        <v>338922.69489164738</v>
      </c>
      <c r="W805" s="1">
        <v>2538421.0622859066</v>
      </c>
      <c r="X805" s="1">
        <v>4201073.0632900549</v>
      </c>
      <c r="Y805" s="1">
        <v>1708423.8530412533</v>
      </c>
      <c r="Z805" s="1">
        <v>6231143.44331297</v>
      </c>
      <c r="AA805" s="1">
        <v>129810.17371048378</v>
      </c>
      <c r="AB805" s="1">
        <v>168207.86665873803</v>
      </c>
      <c r="AC805" s="1">
        <v>403428.465017232</v>
      </c>
      <c r="AD805" s="1">
        <v>840725.15672396345</v>
      </c>
      <c r="AE805" s="1">
        <v>2829082.207131844</v>
      </c>
      <c r="AF805" s="1">
        <v>2164899.2097359812</v>
      </c>
      <c r="AG805" s="1">
        <v>2593451.8465998927</v>
      </c>
      <c r="AH805" s="1">
        <v>2056830</v>
      </c>
      <c r="AI805" s="1">
        <v>1762197.3964410913</v>
      </c>
      <c r="AJ805" s="1">
        <v>1063304.5837532585</v>
      </c>
      <c r="AK805" s="1">
        <v>1057164.0079837856</v>
      </c>
      <c r="AL805" s="1">
        <v>81664.449737748917</v>
      </c>
      <c r="AM805" s="1">
        <v>0</v>
      </c>
      <c r="AN805" s="1">
        <v>83924436.270387664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</row>
    <row r="807" spans="1:50" x14ac:dyDescent="0.25">
      <c r="A807" s="14" t="s">
        <v>85</v>
      </c>
      <c r="B807" s="15">
        <v>1</v>
      </c>
      <c r="C807" s="7" t="s">
        <v>4</v>
      </c>
      <c r="D807" s="1">
        <v>1346484.4138610319</v>
      </c>
      <c r="E807" s="1">
        <v>0</v>
      </c>
      <c r="F807" s="1">
        <v>2161926.9424903658</v>
      </c>
      <c r="G807" s="1">
        <v>359521.7463690908</v>
      </c>
      <c r="H807" s="1">
        <v>86650.712660441524</v>
      </c>
      <c r="I807" s="1">
        <v>411.01722526107108</v>
      </c>
      <c r="J807" s="1">
        <v>4174.3888150598659</v>
      </c>
      <c r="K807" s="1">
        <v>93.330035602157793</v>
      </c>
      <c r="L807" s="1">
        <v>32734.645422909798</v>
      </c>
      <c r="M807" s="1">
        <v>71649.477693056964</v>
      </c>
      <c r="N807" s="1">
        <v>205.8076562279052</v>
      </c>
      <c r="O807" s="1">
        <v>595.5490250533976</v>
      </c>
      <c r="P807" s="1">
        <v>872.15111278083521</v>
      </c>
      <c r="Q807" s="1">
        <v>400.11569144269617</v>
      </c>
      <c r="R807" s="1">
        <v>814.75740431377233</v>
      </c>
      <c r="S807" s="1">
        <v>11163.933612807281</v>
      </c>
      <c r="T807" s="1">
        <v>400.63365559043058</v>
      </c>
      <c r="U807" s="1">
        <v>226515.32568989185</v>
      </c>
      <c r="V807" s="1">
        <v>1.6045479681903778</v>
      </c>
      <c r="W807" s="1">
        <v>12.466317078331436</v>
      </c>
      <c r="X807" s="1">
        <v>20.356621741724066</v>
      </c>
      <c r="Y807" s="1">
        <v>606364.50525216805</v>
      </c>
      <c r="Z807" s="1">
        <v>138574.2909171934</v>
      </c>
      <c r="AA807" s="1">
        <v>118.3867481644607</v>
      </c>
      <c r="AB807" s="1">
        <v>0.49403457822087904</v>
      </c>
      <c r="AC807" s="1">
        <v>2.078012490924436</v>
      </c>
      <c r="AD807" s="1">
        <v>0</v>
      </c>
      <c r="AE807" s="1">
        <v>1.3961584954052902E-2</v>
      </c>
      <c r="AF807" s="1">
        <v>37.081374896134157</v>
      </c>
      <c r="AG807" s="1">
        <v>709.9311805428797</v>
      </c>
      <c r="AH807" s="1">
        <v>0</v>
      </c>
      <c r="AI807" s="1">
        <v>7900.3831806368107</v>
      </c>
      <c r="AJ807" s="1">
        <v>3535.0366844808332</v>
      </c>
      <c r="AK807" s="1">
        <v>429.12601706186069</v>
      </c>
      <c r="AL807" s="1">
        <v>33.450781967798953</v>
      </c>
      <c r="AM807" s="1">
        <v>0</v>
      </c>
      <c r="AN807" s="1">
        <v>5062354.1540534832</v>
      </c>
      <c r="AO807" s="1">
        <v>7150004.52059823</v>
      </c>
      <c r="AP807" s="1">
        <v>0</v>
      </c>
      <c r="AQ807" s="1">
        <v>102972.5735713811</v>
      </c>
      <c r="AR807" s="1">
        <v>7252977.0941696111</v>
      </c>
      <c r="AS807" s="1">
        <v>27295.4462786966</v>
      </c>
      <c r="AT807" s="1">
        <v>-96313.056218230195</v>
      </c>
      <c r="AU807" s="1">
        <v>-69017.609939533591</v>
      </c>
      <c r="AV807" s="1">
        <v>336577.12453620235</v>
      </c>
      <c r="AW807" s="1">
        <v>7520536.6087662801</v>
      </c>
      <c r="AX807" s="1">
        <v>12582890.762819761</v>
      </c>
    </row>
    <row r="808" spans="1:50" x14ac:dyDescent="0.25">
      <c r="A808" s="14" t="s">
        <v>85</v>
      </c>
      <c r="B808" s="15">
        <v>2</v>
      </c>
      <c r="C808" s="7" t="s">
        <v>5</v>
      </c>
      <c r="D808" s="1">
        <v>1021.9404478561227</v>
      </c>
      <c r="E808" s="1">
        <v>0</v>
      </c>
      <c r="F808" s="1">
        <v>14834.639471257728</v>
      </c>
      <c r="G808" s="1">
        <v>10808.383032009284</v>
      </c>
      <c r="H808" s="1">
        <v>5.9932816590174007E-2</v>
      </c>
      <c r="I808" s="1">
        <v>163916.05404521816</v>
      </c>
      <c r="J808" s="1">
        <v>40540.046749012443</v>
      </c>
      <c r="K808" s="1">
        <v>204.70620913533179</v>
      </c>
      <c r="L808" s="1">
        <v>1967.0214091142893</v>
      </c>
      <c r="M808" s="1">
        <v>44.104898683923324</v>
      </c>
      <c r="N808" s="1">
        <v>24.265287743124546</v>
      </c>
      <c r="O808" s="1">
        <v>15.447675835396124</v>
      </c>
      <c r="P808" s="1">
        <v>279.40992561675876</v>
      </c>
      <c r="Q808" s="1">
        <v>125.75743566973219</v>
      </c>
      <c r="R808" s="1">
        <v>78.149249303195205</v>
      </c>
      <c r="S808" s="1">
        <v>219.35133501962628</v>
      </c>
      <c r="T808" s="1">
        <v>35.100198758311016</v>
      </c>
      <c r="U808" s="1">
        <v>43381.013647420055</v>
      </c>
      <c r="V808" s="1">
        <v>0</v>
      </c>
      <c r="W808" s="1">
        <v>0</v>
      </c>
      <c r="X808" s="1">
        <v>0</v>
      </c>
      <c r="Y808" s="1">
        <v>0</v>
      </c>
      <c r="Z808" s="1">
        <v>5.1308343902017981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277500.58178486023</v>
      </c>
      <c r="AO808" s="1">
        <v>269033.49098505283</v>
      </c>
      <c r="AP808" s="1">
        <v>0</v>
      </c>
      <c r="AQ808" s="1">
        <v>8.0964718047814994</v>
      </c>
      <c r="AR808" s="1">
        <v>269041.58745685761</v>
      </c>
      <c r="AS808" s="1">
        <v>0</v>
      </c>
      <c r="AT808" s="1">
        <v>-3715.0137301076902</v>
      </c>
      <c r="AU808" s="1">
        <v>-3715.0137301076902</v>
      </c>
      <c r="AV808" s="1">
        <v>22557.076269167323</v>
      </c>
      <c r="AW808" s="1">
        <v>287883.64999591722</v>
      </c>
      <c r="AX808" s="1">
        <v>565384.23178077757</v>
      </c>
    </row>
    <row r="809" spans="1:50" x14ac:dyDescent="0.25">
      <c r="A809" s="14" t="s">
        <v>85</v>
      </c>
      <c r="B809" s="15">
        <v>5</v>
      </c>
      <c r="C809" s="7" t="s">
        <v>6</v>
      </c>
      <c r="D809" s="1">
        <v>0</v>
      </c>
      <c r="E809" s="1">
        <v>0</v>
      </c>
      <c r="F809" s="1">
        <v>85689.385480188139</v>
      </c>
      <c r="G809" s="1">
        <v>0</v>
      </c>
      <c r="H809" s="1">
        <v>0</v>
      </c>
      <c r="I809" s="1">
        <v>0</v>
      </c>
      <c r="J809" s="1">
        <v>20.028503824322886</v>
      </c>
      <c r="K809" s="1">
        <v>0</v>
      </c>
      <c r="L809" s="1">
        <v>4.1359891883679234</v>
      </c>
      <c r="M809" s="1">
        <v>0</v>
      </c>
      <c r="N809" s="1">
        <v>0</v>
      </c>
      <c r="O809" s="1">
        <v>0</v>
      </c>
      <c r="P809" s="1">
        <v>0</v>
      </c>
      <c r="Q809" s="1">
        <v>3.2641370066441557</v>
      </c>
      <c r="R809" s="1">
        <v>0</v>
      </c>
      <c r="S809" s="1">
        <v>0</v>
      </c>
      <c r="T809" s="1">
        <v>6.6882869670369063E-2</v>
      </c>
      <c r="U809" s="1">
        <v>0</v>
      </c>
      <c r="V809" s="1">
        <v>0</v>
      </c>
      <c r="W809" s="1">
        <v>0</v>
      </c>
      <c r="X809" s="1">
        <v>0</v>
      </c>
      <c r="Y809" s="1">
        <v>1840.9082714741746</v>
      </c>
      <c r="Z809" s="1">
        <v>0</v>
      </c>
      <c r="AA809" s="1">
        <v>0</v>
      </c>
      <c r="AB809" s="1">
        <v>8.7137124767883547E-4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87557.790135922551</v>
      </c>
      <c r="AO809" s="1">
        <v>356191.77288277406</v>
      </c>
      <c r="AP809" s="1">
        <v>0</v>
      </c>
      <c r="AQ809" s="1">
        <v>0</v>
      </c>
      <c r="AR809" s="1">
        <v>356191.77288277406</v>
      </c>
      <c r="AS809" s="1">
        <v>0</v>
      </c>
      <c r="AT809" s="1">
        <v>-2076.7094839077008</v>
      </c>
      <c r="AU809" s="1">
        <v>-2076.7094839077008</v>
      </c>
      <c r="AV809" s="1">
        <v>84464.104100161028</v>
      </c>
      <c r="AW809" s="1">
        <v>438579.16749902745</v>
      </c>
      <c r="AX809" s="1">
        <v>526136.95763494994</v>
      </c>
    </row>
    <row r="810" spans="1:50" x14ac:dyDescent="0.25">
      <c r="A810" s="14" t="s">
        <v>85</v>
      </c>
      <c r="B810" s="6">
        <v>10</v>
      </c>
      <c r="C810" s="7" t="s">
        <v>7</v>
      </c>
      <c r="D810" s="1">
        <v>3.113218708013993</v>
      </c>
      <c r="E810" s="1">
        <v>1381.9075820528792</v>
      </c>
      <c r="F810" s="1">
        <v>4414.278665163567</v>
      </c>
      <c r="G810" s="1">
        <v>3597.5459523673167</v>
      </c>
      <c r="H810" s="1">
        <v>174.84739611983409</v>
      </c>
      <c r="I810" s="1">
        <v>3269.8936005047176</v>
      </c>
      <c r="J810" s="1">
        <v>8745.3851233397691</v>
      </c>
      <c r="K810" s="1">
        <v>61249.583805111644</v>
      </c>
      <c r="L810" s="1">
        <v>14015.229604193979</v>
      </c>
      <c r="M810" s="1">
        <v>773.59682284673409</v>
      </c>
      <c r="N810" s="1">
        <v>50088.941597292091</v>
      </c>
      <c r="O810" s="1">
        <v>477949.93039165303</v>
      </c>
      <c r="P810" s="1">
        <v>1139.2014840544791</v>
      </c>
      <c r="Q810" s="1">
        <v>699.52548647536332</v>
      </c>
      <c r="R810" s="1">
        <v>2682.2922573726323</v>
      </c>
      <c r="S810" s="1">
        <v>46.980225805331074</v>
      </c>
      <c r="T810" s="1">
        <v>234856.79837494864</v>
      </c>
      <c r="U810" s="1">
        <v>0</v>
      </c>
      <c r="V810" s="1">
        <v>0</v>
      </c>
      <c r="W810" s="1">
        <v>0</v>
      </c>
      <c r="X810" s="1">
        <v>0</v>
      </c>
      <c r="Y810" s="1">
        <v>440.19384984277991</v>
      </c>
      <c r="Z810" s="1">
        <v>547.05122276757049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3.6407510968765213</v>
      </c>
      <c r="AG810" s="1">
        <v>69.454121246531599</v>
      </c>
      <c r="AH810" s="1">
        <v>0</v>
      </c>
      <c r="AI810" s="1">
        <v>0</v>
      </c>
      <c r="AJ810" s="1">
        <v>0</v>
      </c>
      <c r="AK810" s="1">
        <v>43.684121779689249</v>
      </c>
      <c r="AL810" s="1">
        <v>3.4052189217334576</v>
      </c>
      <c r="AM810" s="1">
        <v>0</v>
      </c>
      <c r="AN810" s="1">
        <v>866196.48087366519</v>
      </c>
      <c r="AO810" s="1">
        <v>3438.719374131605</v>
      </c>
      <c r="AP810" s="1">
        <v>0</v>
      </c>
      <c r="AQ810" s="1">
        <v>810.24699199995064</v>
      </c>
      <c r="AR810" s="1">
        <v>4248.9663661315553</v>
      </c>
      <c r="AS810" s="1">
        <v>0</v>
      </c>
      <c r="AT810" s="1">
        <v>-40596.635616028703</v>
      </c>
      <c r="AU810" s="1">
        <v>-40596.635616028703</v>
      </c>
      <c r="AV810" s="1">
        <v>1656.8596518639511</v>
      </c>
      <c r="AW810" s="1">
        <v>-34690.809598033193</v>
      </c>
      <c r="AX810" s="1">
        <v>831505.67127563199</v>
      </c>
    </row>
    <row r="811" spans="1:50" x14ac:dyDescent="0.25">
      <c r="A811" s="14" t="s">
        <v>85</v>
      </c>
      <c r="B811" s="6">
        <v>11</v>
      </c>
      <c r="C811" s="7" t="s">
        <v>8</v>
      </c>
      <c r="D811" s="1">
        <v>0</v>
      </c>
      <c r="E811" s="1">
        <v>5802.2296881078446</v>
      </c>
      <c r="F811" s="1">
        <v>30.844008054215671</v>
      </c>
      <c r="G811" s="1">
        <v>3721.1019433100464</v>
      </c>
      <c r="H811" s="1">
        <v>0</v>
      </c>
      <c r="I811" s="1">
        <v>0</v>
      </c>
      <c r="J811" s="1">
        <v>0</v>
      </c>
      <c r="K811" s="1">
        <v>2903255.6630917671</v>
      </c>
      <c r="L811" s="1">
        <v>59023.979415328067</v>
      </c>
      <c r="M811" s="1">
        <v>1.9648192696802698</v>
      </c>
      <c r="N811" s="1">
        <v>5998.7476466756925</v>
      </c>
      <c r="O811" s="1">
        <v>58273.565988178394</v>
      </c>
      <c r="P811" s="1">
        <v>1977.5255721771384</v>
      </c>
      <c r="Q811" s="1">
        <v>163.97062301350854</v>
      </c>
      <c r="R811" s="1">
        <v>2.542502672821799</v>
      </c>
      <c r="S811" s="1">
        <v>0</v>
      </c>
      <c r="T811" s="1">
        <v>41284.067065335788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0.48873835300512264</v>
      </c>
      <c r="AC811" s="1">
        <v>0.67669556586051005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3079537.3677978092</v>
      </c>
      <c r="AO811" s="1">
        <v>9489.465447986955</v>
      </c>
      <c r="AP811" s="1">
        <v>0</v>
      </c>
      <c r="AQ811" s="1">
        <v>2937.1476834423415</v>
      </c>
      <c r="AR811" s="1">
        <v>12426.613131429296</v>
      </c>
      <c r="AS811" s="1">
        <v>0</v>
      </c>
      <c r="AT811" s="1">
        <v>483061.63711079786</v>
      </c>
      <c r="AU811" s="1">
        <v>483061.63711079786</v>
      </c>
      <c r="AV811" s="1">
        <v>9531.5694976799932</v>
      </c>
      <c r="AW811" s="1">
        <v>505019.81973990717</v>
      </c>
      <c r="AX811" s="1">
        <v>3584557.1875377162</v>
      </c>
    </row>
    <row r="812" spans="1:50" x14ac:dyDescent="0.25">
      <c r="A812" s="14" t="s">
        <v>85</v>
      </c>
      <c r="B812" s="6">
        <v>12</v>
      </c>
      <c r="C812" s="7" t="s">
        <v>9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</row>
    <row r="813" spans="1:50" x14ac:dyDescent="0.25">
      <c r="A813" s="14" t="s">
        <v>85</v>
      </c>
      <c r="B813" s="6">
        <v>13</v>
      </c>
      <c r="C813" s="7" t="s">
        <v>10</v>
      </c>
      <c r="D813" s="1">
        <v>0</v>
      </c>
      <c r="E813" s="1">
        <v>0</v>
      </c>
      <c r="F813" s="1">
        <v>1.1552434056178327</v>
      </c>
      <c r="G813" s="1">
        <v>1.125863451066718</v>
      </c>
      <c r="H813" s="1">
        <v>0</v>
      </c>
      <c r="I813" s="1">
        <v>0</v>
      </c>
      <c r="J813" s="1">
        <v>0</v>
      </c>
      <c r="K813" s="1">
        <v>0</v>
      </c>
      <c r="L813" s="1">
        <v>468.32702616920847</v>
      </c>
      <c r="M813" s="1">
        <v>0</v>
      </c>
      <c r="N813" s="1">
        <v>19970.754790945237</v>
      </c>
      <c r="O813" s="1">
        <v>168567.90017816072</v>
      </c>
      <c r="P813" s="1">
        <v>1.9297045043069783</v>
      </c>
      <c r="Q813" s="1">
        <v>152.36815968081862</v>
      </c>
      <c r="R813" s="1">
        <v>241.9398631166562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189405.50082943364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-5632.3694801014108</v>
      </c>
      <c r="AU813" s="1">
        <v>-5632.3694801014108</v>
      </c>
      <c r="AV813" s="1">
        <v>96255.237471108238</v>
      </c>
      <c r="AW813" s="1">
        <v>90622.867991006831</v>
      </c>
      <c r="AX813" s="1">
        <v>280028.36882044049</v>
      </c>
    </row>
    <row r="814" spans="1:50" x14ac:dyDescent="0.25">
      <c r="A814" s="14" t="s">
        <v>85</v>
      </c>
      <c r="B814" s="6">
        <v>14</v>
      </c>
      <c r="C814" s="7" t="s">
        <v>11</v>
      </c>
      <c r="D814" s="1">
        <v>0</v>
      </c>
      <c r="E814" s="1">
        <v>0</v>
      </c>
      <c r="F814" s="1">
        <v>467.67877558267361</v>
      </c>
      <c r="G814" s="1">
        <v>214.07811235728877</v>
      </c>
      <c r="H814" s="1">
        <v>0</v>
      </c>
      <c r="I814" s="1">
        <v>75.998185799928734</v>
      </c>
      <c r="J814" s="1">
        <v>450.93451881234643</v>
      </c>
      <c r="K814" s="1">
        <v>291.20785808542303</v>
      </c>
      <c r="L814" s="1">
        <v>32917.145159100037</v>
      </c>
      <c r="M814" s="1">
        <v>684.52272996336194</v>
      </c>
      <c r="N814" s="1">
        <v>141616.28469890016</v>
      </c>
      <c r="O814" s="1">
        <v>61865.122882785377</v>
      </c>
      <c r="P814" s="1">
        <v>638.33882200687663</v>
      </c>
      <c r="Q814" s="1">
        <v>5118.6741556989218</v>
      </c>
      <c r="R814" s="1">
        <v>622.71808278546723</v>
      </c>
      <c r="S814" s="1">
        <v>72763.783048621553</v>
      </c>
      <c r="T814" s="1">
        <v>122.76032927710297</v>
      </c>
      <c r="U814" s="1">
        <v>456910.61599796877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0.6766828942441121</v>
      </c>
      <c r="AL814" s="1">
        <v>5.2748076454744344E-2</v>
      </c>
      <c r="AM814" s="1">
        <v>0</v>
      </c>
      <c r="AN814" s="1">
        <v>774760.59278871596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-16305.919656939248</v>
      </c>
      <c r="AU814" s="1">
        <v>-16305.919656939248</v>
      </c>
      <c r="AV814" s="1">
        <v>566888.11101332691</v>
      </c>
      <c r="AW814" s="1">
        <v>550582.19135638769</v>
      </c>
      <c r="AX814" s="1">
        <v>1325342.7841451038</v>
      </c>
    </row>
    <row r="815" spans="1:50" x14ac:dyDescent="0.25">
      <c r="A815" s="14" t="s">
        <v>85</v>
      </c>
      <c r="B815" s="6">
        <v>15</v>
      </c>
      <c r="C815" s="7" t="s">
        <v>12</v>
      </c>
      <c r="D815" s="1">
        <v>60596.082732820199</v>
      </c>
      <c r="E815" s="1">
        <v>0</v>
      </c>
      <c r="F815" s="1">
        <v>919168.91619664268</v>
      </c>
      <c r="G815" s="1">
        <v>2011.3431922925611</v>
      </c>
      <c r="H815" s="1">
        <v>159.30851361683511</v>
      </c>
      <c r="I815" s="1">
        <v>248.47101086524773</v>
      </c>
      <c r="J815" s="1">
        <v>2403.4931943992601</v>
      </c>
      <c r="K815" s="1">
        <v>21.997421647075384</v>
      </c>
      <c r="L815" s="1">
        <v>44802.766306178004</v>
      </c>
      <c r="M815" s="1">
        <v>661.10626637512792</v>
      </c>
      <c r="N815" s="1">
        <v>555.02771253620699</v>
      </c>
      <c r="O815" s="1">
        <v>1245.8557711971885</v>
      </c>
      <c r="P815" s="1">
        <v>16.188919653965566</v>
      </c>
      <c r="Q815" s="1">
        <v>173.45035961413075</v>
      </c>
      <c r="R815" s="1">
        <v>109.41154625558256</v>
      </c>
      <c r="S815" s="1">
        <v>467.07425379086601</v>
      </c>
      <c r="T815" s="1">
        <v>63.430830020272154</v>
      </c>
      <c r="U815" s="1">
        <v>0</v>
      </c>
      <c r="V815" s="1">
        <v>0</v>
      </c>
      <c r="W815" s="1">
        <v>0</v>
      </c>
      <c r="X815" s="1">
        <v>0</v>
      </c>
      <c r="Y815" s="1">
        <v>385809.14979229338</v>
      </c>
      <c r="Z815" s="1">
        <v>3307.5348321686747</v>
      </c>
      <c r="AA815" s="1">
        <v>128.96928921283217</v>
      </c>
      <c r="AB815" s="1">
        <v>0</v>
      </c>
      <c r="AC815" s="1">
        <v>6.273078914813115</v>
      </c>
      <c r="AD815" s="1">
        <v>0</v>
      </c>
      <c r="AE815" s="1">
        <v>1178.640936873021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2.4931929490504734</v>
      </c>
      <c r="AL815" s="1">
        <v>0.19434676627942288</v>
      </c>
      <c r="AM815" s="1">
        <v>0</v>
      </c>
      <c r="AN815" s="1">
        <v>1423137.1796970828</v>
      </c>
      <c r="AO815" s="1">
        <v>3953880.1340324106</v>
      </c>
      <c r="AP815" s="1">
        <v>0</v>
      </c>
      <c r="AQ815" s="1">
        <v>73271.264003904798</v>
      </c>
      <c r="AR815" s="1">
        <v>4027151.3980363156</v>
      </c>
      <c r="AS815" s="1">
        <v>0</v>
      </c>
      <c r="AT815" s="1">
        <v>123118.01718738924</v>
      </c>
      <c r="AU815" s="1">
        <v>123118.01718738924</v>
      </c>
      <c r="AV815" s="1">
        <v>350081.48114309984</v>
      </c>
      <c r="AW815" s="1">
        <v>4500350.8963668048</v>
      </c>
      <c r="AX815" s="1">
        <v>5923488.0760638872</v>
      </c>
    </row>
    <row r="816" spans="1:50" x14ac:dyDescent="0.25">
      <c r="A816" s="14" t="s">
        <v>85</v>
      </c>
      <c r="B816" s="6">
        <v>16</v>
      </c>
      <c r="C816" s="7" t="s">
        <v>13</v>
      </c>
      <c r="D816" s="1">
        <v>0</v>
      </c>
      <c r="E816" s="1">
        <v>0</v>
      </c>
      <c r="F816" s="1">
        <v>78107.040572390149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118.0913685739589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24.688641309036242</v>
      </c>
      <c r="Z816" s="1">
        <v>0</v>
      </c>
      <c r="AA816" s="1">
        <v>6.1562697952169863E-2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78249.88214497111</v>
      </c>
      <c r="AO816" s="1">
        <v>466255.0097265775</v>
      </c>
      <c r="AP816" s="1">
        <v>0</v>
      </c>
      <c r="AQ816" s="1">
        <v>0</v>
      </c>
      <c r="AR816" s="1">
        <v>466255.0097265775</v>
      </c>
      <c r="AS816" s="1">
        <v>0</v>
      </c>
      <c r="AT816" s="1">
        <v>-9407.3572191769781</v>
      </c>
      <c r="AU816" s="1">
        <v>-9407.3572191769781</v>
      </c>
      <c r="AV816" s="1">
        <v>5535.6080113527378</v>
      </c>
      <c r="AW816" s="1">
        <v>462383.2605187532</v>
      </c>
      <c r="AX816" s="1">
        <v>540633.14266372437</v>
      </c>
    </row>
    <row r="817" spans="1:50" x14ac:dyDescent="0.25">
      <c r="A817" s="14" t="s">
        <v>85</v>
      </c>
      <c r="B817" s="6">
        <v>17</v>
      </c>
      <c r="C817" s="7" t="s">
        <v>14</v>
      </c>
      <c r="D817" s="1">
        <v>14315.986680947435</v>
      </c>
      <c r="E817" s="1">
        <v>449.48308388823972</v>
      </c>
      <c r="F817" s="1">
        <v>9167.6086572247186</v>
      </c>
      <c r="G817" s="1">
        <v>915769.6219739035</v>
      </c>
      <c r="H817" s="1">
        <v>4154.9144179698978</v>
      </c>
      <c r="I817" s="1">
        <v>389.43789073326053</v>
      </c>
      <c r="J817" s="1">
        <v>1970.1361834162944</v>
      </c>
      <c r="K817" s="1">
        <v>357.33107398970685</v>
      </c>
      <c r="L817" s="1">
        <v>9909.7819247118223</v>
      </c>
      <c r="M817" s="1">
        <v>4780.9644897687176</v>
      </c>
      <c r="N817" s="1">
        <v>3526.396661844733</v>
      </c>
      <c r="O817" s="1">
        <v>1918.1437326691455</v>
      </c>
      <c r="P817" s="1">
        <v>2230.5683574848667</v>
      </c>
      <c r="Q817" s="1">
        <v>5698.325496589121</v>
      </c>
      <c r="R817" s="1">
        <v>4206.777208870807</v>
      </c>
      <c r="S817" s="1">
        <v>9510.7004346853682</v>
      </c>
      <c r="T817" s="1">
        <v>5.9759083112151075</v>
      </c>
      <c r="U817" s="1">
        <v>15579.828422135221</v>
      </c>
      <c r="V817" s="1">
        <v>491.54798917099833</v>
      </c>
      <c r="W817" s="1">
        <v>3819.0152078363026</v>
      </c>
      <c r="X817" s="1">
        <v>6236.1840729163268</v>
      </c>
      <c r="Y817" s="1">
        <v>189.94979163098475</v>
      </c>
      <c r="Z817" s="1">
        <v>2279.3472351111732</v>
      </c>
      <c r="AA817" s="1">
        <v>7.6140495568746962E-4</v>
      </c>
      <c r="AB817" s="1">
        <v>1.3859175572088702E-3</v>
      </c>
      <c r="AC817" s="1">
        <v>129.17305249318943</v>
      </c>
      <c r="AD817" s="1">
        <v>0</v>
      </c>
      <c r="AE817" s="1">
        <v>789.46550602711034</v>
      </c>
      <c r="AF817" s="1">
        <v>25.584028931980683</v>
      </c>
      <c r="AG817" s="1">
        <v>3290.0384504382168</v>
      </c>
      <c r="AH817" s="1">
        <v>0</v>
      </c>
      <c r="AI817" s="1">
        <v>2.6385179244763531E-2</v>
      </c>
      <c r="AJ817" s="1">
        <v>4.2111949418496095E-2</v>
      </c>
      <c r="AK817" s="1">
        <v>296.9416104143732</v>
      </c>
      <c r="AL817" s="1">
        <v>23.146881503822719</v>
      </c>
      <c r="AM817" s="1">
        <v>0</v>
      </c>
      <c r="AN817" s="1">
        <v>1021512.4470700695</v>
      </c>
      <c r="AO817" s="1">
        <v>1188532.3679998158</v>
      </c>
      <c r="AP817" s="1">
        <v>0</v>
      </c>
      <c r="AQ817" s="1">
        <v>5.6171209956691373</v>
      </c>
      <c r="AR817" s="1">
        <v>1188537.9851208115</v>
      </c>
      <c r="AS817" s="1">
        <v>6470.5726962203817</v>
      </c>
      <c r="AT817" s="1">
        <v>-20938.493484809991</v>
      </c>
      <c r="AU817" s="1">
        <v>-14467.92078858961</v>
      </c>
      <c r="AV817" s="1">
        <v>271122.18091337685</v>
      </c>
      <c r="AW817" s="1">
        <v>1445192.2452455987</v>
      </c>
      <c r="AX817" s="1">
        <v>2466704.6923156688</v>
      </c>
    </row>
    <row r="818" spans="1:50" x14ac:dyDescent="0.25">
      <c r="A818" s="14" t="s">
        <v>85</v>
      </c>
      <c r="B818" s="6">
        <v>18</v>
      </c>
      <c r="C818" s="7" t="s">
        <v>15</v>
      </c>
      <c r="D818" s="1">
        <v>13601.623599257842</v>
      </c>
      <c r="E818" s="1">
        <v>20.18796576328014</v>
      </c>
      <c r="F818" s="1">
        <v>15874.353075566647</v>
      </c>
      <c r="G818" s="1">
        <v>102928.54849186314</v>
      </c>
      <c r="H818" s="1">
        <v>2304.0004509222917</v>
      </c>
      <c r="I818" s="1">
        <v>170.73109883454268</v>
      </c>
      <c r="J818" s="1">
        <v>2700.6008839205115</v>
      </c>
      <c r="K818" s="1">
        <v>533.83781215947113</v>
      </c>
      <c r="L818" s="1">
        <v>9730.4307081925326</v>
      </c>
      <c r="M818" s="1">
        <v>9742.329677517575</v>
      </c>
      <c r="N818" s="1">
        <v>3120.8077153978311</v>
      </c>
      <c r="O818" s="1">
        <v>2031.9202570581376</v>
      </c>
      <c r="P818" s="1">
        <v>5063.3910027263746</v>
      </c>
      <c r="Q818" s="1">
        <v>3926.5859080175642</v>
      </c>
      <c r="R818" s="1">
        <v>1118.0964040563247</v>
      </c>
      <c r="S818" s="1">
        <v>3334.9551615461764</v>
      </c>
      <c r="T818" s="1">
        <v>401.64966313156197</v>
      </c>
      <c r="U818" s="1">
        <v>803.3879892078678</v>
      </c>
      <c r="V818" s="1">
        <v>3.7951061708651479</v>
      </c>
      <c r="W818" s="1">
        <v>29.485560924236456</v>
      </c>
      <c r="X818" s="1">
        <v>48.14785367689197</v>
      </c>
      <c r="Y818" s="1">
        <v>1261.9286564963404</v>
      </c>
      <c r="Z818" s="1">
        <v>12218.713510178588</v>
      </c>
      <c r="AA818" s="1">
        <v>158.51816578178844</v>
      </c>
      <c r="AB818" s="1">
        <v>13.123150454114331</v>
      </c>
      <c r="AC818" s="1">
        <v>335.96942312659843</v>
      </c>
      <c r="AD818" s="1">
        <v>382.51108345391617</v>
      </c>
      <c r="AE818" s="1">
        <v>1545.989359651755</v>
      </c>
      <c r="AF818" s="1">
        <v>30.658386416750947</v>
      </c>
      <c r="AG818" s="1">
        <v>2619.8840956565173</v>
      </c>
      <c r="AH818" s="1">
        <v>0</v>
      </c>
      <c r="AI818" s="1">
        <v>3894.0780474220269</v>
      </c>
      <c r="AJ818" s="1">
        <v>2615.3602203887576</v>
      </c>
      <c r="AK818" s="1">
        <v>363.97645211696897</v>
      </c>
      <c r="AL818" s="1">
        <v>28.372311295734409</v>
      </c>
      <c r="AM818" s="1">
        <v>0</v>
      </c>
      <c r="AN818" s="1">
        <v>202957.94924835154</v>
      </c>
      <c r="AO818" s="1">
        <v>766934.87082094105</v>
      </c>
      <c r="AP818" s="1">
        <v>0</v>
      </c>
      <c r="AQ818" s="1">
        <v>67395.898123549981</v>
      </c>
      <c r="AR818" s="1">
        <v>834330.76894449105</v>
      </c>
      <c r="AS818" s="1">
        <v>0</v>
      </c>
      <c r="AT818" s="1">
        <v>40792.149398703972</v>
      </c>
      <c r="AU818" s="1">
        <v>40792.149398703972</v>
      </c>
      <c r="AV818" s="1">
        <v>593582.94573817309</v>
      </c>
      <c r="AW818" s="1">
        <v>1468705.8640813681</v>
      </c>
      <c r="AX818" s="1">
        <v>1671663.8133297197</v>
      </c>
    </row>
    <row r="819" spans="1:50" x14ac:dyDescent="0.25">
      <c r="A819" s="14" t="s">
        <v>85</v>
      </c>
      <c r="B819" s="6">
        <v>19</v>
      </c>
      <c r="C819" s="7" t="s">
        <v>16</v>
      </c>
      <c r="D819" s="1">
        <v>0</v>
      </c>
      <c r="E819" s="1">
        <v>0</v>
      </c>
      <c r="F819" s="1">
        <v>0</v>
      </c>
      <c r="G819" s="1">
        <v>13597.753305883532</v>
      </c>
      <c r="H819" s="1">
        <v>146172.18017255637</v>
      </c>
      <c r="I819" s="1">
        <v>411.94936765696912</v>
      </c>
      <c r="J819" s="1">
        <v>64.888075493468662</v>
      </c>
      <c r="K819" s="1">
        <v>0</v>
      </c>
      <c r="L819" s="1">
        <v>3612.0905286172851</v>
      </c>
      <c r="M819" s="1">
        <v>916.89844998930209</v>
      </c>
      <c r="N819" s="1">
        <v>186.60621408138951</v>
      </c>
      <c r="O819" s="1">
        <v>76.206561698837717</v>
      </c>
      <c r="P819" s="1">
        <v>312.04267325887162</v>
      </c>
      <c r="Q819" s="1">
        <v>3779.9903510777031</v>
      </c>
      <c r="R819" s="1">
        <v>13031.557804416901</v>
      </c>
      <c r="S819" s="1">
        <v>2811.5235573529321</v>
      </c>
      <c r="T819" s="1">
        <v>30.020585952906991</v>
      </c>
      <c r="U819" s="1">
        <v>0</v>
      </c>
      <c r="V819" s="1">
        <v>5.5287520352650963E-5</v>
      </c>
      <c r="W819" s="1">
        <v>4.2954886538429317E-4</v>
      </c>
      <c r="X819" s="1">
        <v>7.01423180340378E-4</v>
      </c>
      <c r="Y819" s="1">
        <v>0</v>
      </c>
      <c r="Z819" s="1">
        <v>992.56935068863379</v>
      </c>
      <c r="AA819" s="1">
        <v>0</v>
      </c>
      <c r="AB819" s="1">
        <v>0</v>
      </c>
      <c r="AC819" s="1">
        <v>0</v>
      </c>
      <c r="AD819" s="1">
        <v>0</v>
      </c>
      <c r="AE819" s="1">
        <v>3.805351233984465E-2</v>
      </c>
      <c r="AF819" s="1">
        <v>0</v>
      </c>
      <c r="AG819" s="1">
        <v>0</v>
      </c>
      <c r="AH819" s="1">
        <v>0</v>
      </c>
      <c r="AI819" s="1">
        <v>6.5836188174815723E-3</v>
      </c>
      <c r="AJ819" s="1">
        <v>1.0507755890552329E-2</v>
      </c>
      <c r="AK819" s="1">
        <v>0</v>
      </c>
      <c r="AL819" s="1">
        <v>0</v>
      </c>
      <c r="AM819" s="1">
        <v>0</v>
      </c>
      <c r="AN819" s="1">
        <v>185996.33332987173</v>
      </c>
      <c r="AO819" s="1">
        <v>181070.34134250353</v>
      </c>
      <c r="AP819" s="1">
        <v>0</v>
      </c>
      <c r="AQ819" s="1">
        <v>0.12255033358217822</v>
      </c>
      <c r="AR819" s="1">
        <v>181070.46389283711</v>
      </c>
      <c r="AS819" s="1">
        <v>0</v>
      </c>
      <c r="AT819" s="1">
        <v>-3245.4996742429976</v>
      </c>
      <c r="AU819" s="1">
        <v>-3245.4996742429976</v>
      </c>
      <c r="AV819" s="1">
        <v>88796.939553114033</v>
      </c>
      <c r="AW819" s="1">
        <v>266621.90377170814</v>
      </c>
      <c r="AX819" s="1">
        <v>452618.2371015799</v>
      </c>
    </row>
    <row r="820" spans="1:50" x14ac:dyDescent="0.25">
      <c r="A820" s="14" t="s">
        <v>85</v>
      </c>
      <c r="B820" s="6">
        <v>20</v>
      </c>
      <c r="C820" s="7" t="s">
        <v>17</v>
      </c>
      <c r="D820" s="1">
        <v>1018.6773408382091</v>
      </c>
      <c r="E820" s="1">
        <v>6586.3649761479619</v>
      </c>
      <c r="F820" s="1">
        <v>44961.436101570544</v>
      </c>
      <c r="G820" s="1">
        <v>18536.206875750242</v>
      </c>
      <c r="H820" s="1">
        <v>1076.2839918387824</v>
      </c>
      <c r="I820" s="1">
        <v>15177.329219620331</v>
      </c>
      <c r="J820" s="1">
        <v>24380.995313920328</v>
      </c>
      <c r="K820" s="1">
        <v>2581.0672221258865</v>
      </c>
      <c r="L820" s="1">
        <v>38338.28442807313</v>
      </c>
      <c r="M820" s="1">
        <v>4262.0439219579112</v>
      </c>
      <c r="N820" s="1">
        <v>16634.800456385692</v>
      </c>
      <c r="O820" s="1">
        <v>11058.546483863734</v>
      </c>
      <c r="P820" s="1">
        <v>20416.350542394477</v>
      </c>
      <c r="Q820" s="1">
        <v>9008.7346725491279</v>
      </c>
      <c r="R820" s="1">
        <v>8726.1557263843442</v>
      </c>
      <c r="S820" s="1">
        <v>18240.455371367032</v>
      </c>
      <c r="T820" s="1">
        <v>113.48559710745781</v>
      </c>
      <c r="U820" s="1">
        <v>174363.62086937996</v>
      </c>
      <c r="V820" s="1">
        <v>85.212678108549284</v>
      </c>
      <c r="W820" s="1">
        <v>662.04830609895964</v>
      </c>
      <c r="X820" s="1">
        <v>1081.0784658631126</v>
      </c>
      <c r="Y820" s="1">
        <v>0</v>
      </c>
      <c r="Z820" s="1">
        <v>139.78980041703602</v>
      </c>
      <c r="AA820" s="1">
        <v>0</v>
      </c>
      <c r="AB820" s="1">
        <v>0</v>
      </c>
      <c r="AC820" s="1">
        <v>1054.554473485706</v>
      </c>
      <c r="AD820" s="1">
        <v>0</v>
      </c>
      <c r="AE820" s="1">
        <v>133.09641740644238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4.9866348889843914</v>
      </c>
      <c r="AL820" s="1">
        <v>0.38871294163548747</v>
      </c>
      <c r="AM820" s="1">
        <v>0</v>
      </c>
      <c r="AN820" s="1">
        <v>418641.99460048554</v>
      </c>
      <c r="AO820" s="1">
        <v>13374.238005602261</v>
      </c>
      <c r="AP820" s="1">
        <v>0</v>
      </c>
      <c r="AQ820" s="1">
        <v>22.49920418421096</v>
      </c>
      <c r="AR820" s="1">
        <v>13396.737209786472</v>
      </c>
      <c r="AS820" s="1">
        <v>3162.2427180416989</v>
      </c>
      <c r="AT820" s="1">
        <v>-59050.32227435954</v>
      </c>
      <c r="AU820" s="1">
        <v>-55888.07955631784</v>
      </c>
      <c r="AV820" s="1">
        <v>6427.6619983335277</v>
      </c>
      <c r="AW820" s="1">
        <v>-36063.680348197842</v>
      </c>
      <c r="AX820" s="1">
        <v>382578.31425228773</v>
      </c>
    </row>
    <row r="821" spans="1:50" x14ac:dyDescent="0.25">
      <c r="A821" s="14" t="s">
        <v>85</v>
      </c>
      <c r="B821" s="6">
        <v>21</v>
      </c>
      <c r="C821" s="7" t="s">
        <v>18</v>
      </c>
      <c r="D821" s="1">
        <v>478.00946724683394</v>
      </c>
      <c r="E821" s="1">
        <v>935.73798558448289</v>
      </c>
      <c r="F821" s="1">
        <v>98015.408450852337</v>
      </c>
      <c r="G821" s="1">
        <v>28187.506213156612</v>
      </c>
      <c r="H821" s="1">
        <v>1091.0494396569984</v>
      </c>
      <c r="I821" s="1">
        <v>15353.99790791152</v>
      </c>
      <c r="J821" s="1">
        <v>290391.7494662049</v>
      </c>
      <c r="K821" s="1">
        <v>2962.228912274853</v>
      </c>
      <c r="L821" s="1">
        <v>31917.74163689146</v>
      </c>
      <c r="M821" s="1">
        <v>8523.4276219723561</v>
      </c>
      <c r="N821" s="1">
        <v>20237.222926491781</v>
      </c>
      <c r="O821" s="1">
        <v>13140.263144554312</v>
      </c>
      <c r="P821" s="1">
        <v>10898.128557750138</v>
      </c>
      <c r="Q821" s="1">
        <v>13775.573562745247</v>
      </c>
      <c r="R821" s="1">
        <v>4939.6594588907619</v>
      </c>
      <c r="S821" s="1">
        <v>13525.318077409278</v>
      </c>
      <c r="T821" s="1">
        <v>5136.5648478575558</v>
      </c>
      <c r="U821" s="1">
        <v>5925.9588116388686</v>
      </c>
      <c r="V821" s="1">
        <v>458.64793236076696</v>
      </c>
      <c r="W821" s="1">
        <v>3563.4026937685403</v>
      </c>
      <c r="X821" s="1">
        <v>5818.7867591280437</v>
      </c>
      <c r="Y821" s="1">
        <v>1084.7216142979905</v>
      </c>
      <c r="Z821" s="1">
        <v>21199.267504814052</v>
      </c>
      <c r="AA821" s="1">
        <v>52.352373661017573</v>
      </c>
      <c r="AB821" s="1">
        <v>168.3501943568973</v>
      </c>
      <c r="AC821" s="1">
        <v>11077.7441433887</v>
      </c>
      <c r="AD821" s="1">
        <v>2456.2674772516389</v>
      </c>
      <c r="AE821" s="1">
        <v>29336.340602291562</v>
      </c>
      <c r="AF821" s="1">
        <v>181.01438810928209</v>
      </c>
      <c r="AG821" s="1">
        <v>3055.671062117156</v>
      </c>
      <c r="AH821" s="1">
        <v>0</v>
      </c>
      <c r="AI821" s="1">
        <v>2425.3097392943978</v>
      </c>
      <c r="AJ821" s="1">
        <v>1953.4435321608753</v>
      </c>
      <c r="AK821" s="1">
        <v>1360.552790668803</v>
      </c>
      <c r="AL821" s="1">
        <v>106.05638657835519</v>
      </c>
      <c r="AM821" s="1">
        <v>0</v>
      </c>
      <c r="AN821" s="1">
        <v>649733.47568333836</v>
      </c>
      <c r="AO821" s="1">
        <v>62961.265919919766</v>
      </c>
      <c r="AP821" s="1">
        <v>0</v>
      </c>
      <c r="AQ821" s="1">
        <v>14670.949289863449</v>
      </c>
      <c r="AR821" s="1">
        <v>77632.215209783215</v>
      </c>
      <c r="AS821" s="1">
        <v>0</v>
      </c>
      <c r="AT821" s="1">
        <v>-1670.5289997246903</v>
      </c>
      <c r="AU821" s="1">
        <v>-1670.5289997246903</v>
      </c>
      <c r="AV821" s="1">
        <v>18121.105876305552</v>
      </c>
      <c r="AW821" s="1">
        <v>94082.792086364076</v>
      </c>
      <c r="AX821" s="1">
        <v>743816.26776970248</v>
      </c>
    </row>
    <row r="822" spans="1:50" x14ac:dyDescent="0.25">
      <c r="A822" s="14" t="s">
        <v>85</v>
      </c>
      <c r="B822" s="6">
        <v>22</v>
      </c>
      <c r="C822" s="7" t="s">
        <v>19</v>
      </c>
      <c r="D822" s="1">
        <v>1020.5603764554023</v>
      </c>
      <c r="E822" s="1">
        <v>426.60065087232283</v>
      </c>
      <c r="F822" s="1">
        <v>113.85656304684012</v>
      </c>
      <c r="G822" s="1">
        <v>146.03638569006745</v>
      </c>
      <c r="H822" s="1">
        <v>3.3345934966196702</v>
      </c>
      <c r="I822" s="1">
        <v>0</v>
      </c>
      <c r="J822" s="1">
        <v>52112.983632340991</v>
      </c>
      <c r="K822" s="1">
        <v>0</v>
      </c>
      <c r="L822" s="1">
        <v>3390.2524667960979</v>
      </c>
      <c r="M822" s="1">
        <v>6.0584011039392713</v>
      </c>
      <c r="N822" s="1">
        <v>25.756072515363019</v>
      </c>
      <c r="O822" s="1">
        <v>0</v>
      </c>
      <c r="P822" s="1">
        <v>214.68983874344028</v>
      </c>
      <c r="Q822" s="1">
        <v>324.76825287141196</v>
      </c>
      <c r="R822" s="1">
        <v>0</v>
      </c>
      <c r="S822" s="1">
        <v>41.235430556517613</v>
      </c>
      <c r="T822" s="1">
        <v>6533.8485794369908</v>
      </c>
      <c r="U822" s="1">
        <v>8357.3139034066371</v>
      </c>
      <c r="V822" s="1">
        <v>3699.290118670533</v>
      </c>
      <c r="W822" s="1">
        <v>28741.131146173077</v>
      </c>
      <c r="X822" s="1">
        <v>46932.252043298657</v>
      </c>
      <c r="Y822" s="1">
        <v>3141.7354027101178</v>
      </c>
      <c r="Z822" s="1">
        <v>35549.463931604099</v>
      </c>
      <c r="AA822" s="1">
        <v>108.12728359643366</v>
      </c>
      <c r="AB822" s="1">
        <v>236.29747570684964</v>
      </c>
      <c r="AC822" s="1">
        <v>26288.188874318272</v>
      </c>
      <c r="AD822" s="1">
        <v>8005.4655235553919</v>
      </c>
      <c r="AE822" s="1">
        <v>40821.380128979217</v>
      </c>
      <c r="AF822" s="1">
        <v>82.111393391825644</v>
      </c>
      <c r="AG822" s="1">
        <v>8509.8921838744136</v>
      </c>
      <c r="AH822" s="1">
        <v>0</v>
      </c>
      <c r="AI822" s="1">
        <v>2201.7606929861931</v>
      </c>
      <c r="AJ822" s="1">
        <v>7343.0854510048148</v>
      </c>
      <c r="AK822" s="1">
        <v>805.26748425885546</v>
      </c>
      <c r="AL822" s="1">
        <v>62.771367781734554</v>
      </c>
      <c r="AM822" s="1">
        <v>0</v>
      </c>
      <c r="AN822" s="1">
        <v>285245.51564924308</v>
      </c>
      <c r="AO822" s="1">
        <v>110968.59828845851</v>
      </c>
      <c r="AP822" s="1">
        <v>0</v>
      </c>
      <c r="AQ822" s="1">
        <v>71613.147607821287</v>
      </c>
      <c r="AR822" s="1">
        <v>182581.74589627981</v>
      </c>
      <c r="AS822" s="1">
        <v>0</v>
      </c>
      <c r="AT822" s="1">
        <v>-255.08314120605377</v>
      </c>
      <c r="AU822" s="1">
        <v>-255.08314120605377</v>
      </c>
      <c r="AV822" s="1">
        <v>10855.688046432018</v>
      </c>
      <c r="AW822" s="1">
        <v>193182.35080150576</v>
      </c>
      <c r="AX822" s="1">
        <v>478427.86645074881</v>
      </c>
    </row>
    <row r="823" spans="1:50" x14ac:dyDescent="0.25">
      <c r="A823" s="14" t="s">
        <v>85</v>
      </c>
      <c r="B823" s="6">
        <v>23</v>
      </c>
      <c r="C823" s="7" t="s">
        <v>20</v>
      </c>
      <c r="D823" s="1">
        <v>190898.80916499824</v>
      </c>
      <c r="E823" s="1">
        <v>36127.914071914631</v>
      </c>
      <c r="F823" s="1">
        <v>93501.593409861263</v>
      </c>
      <c r="G823" s="1">
        <v>80067.591283434434</v>
      </c>
      <c r="H823" s="1">
        <v>5366.9800323886475</v>
      </c>
      <c r="I823" s="1">
        <v>5187.3884666089198</v>
      </c>
      <c r="J823" s="1">
        <v>23249.995242416513</v>
      </c>
      <c r="K823" s="1">
        <v>272179.22876219865</v>
      </c>
      <c r="L823" s="1">
        <v>269321.48148095532</v>
      </c>
      <c r="M823" s="1">
        <v>26383.977036083546</v>
      </c>
      <c r="N823" s="1">
        <v>154052.79241737866</v>
      </c>
      <c r="O823" s="1">
        <v>245638.63291471021</v>
      </c>
      <c r="P823" s="1">
        <v>31461.660489221536</v>
      </c>
      <c r="Q823" s="1">
        <v>21229.244303563115</v>
      </c>
      <c r="R823" s="1">
        <v>27652.744664540834</v>
      </c>
      <c r="S823" s="1">
        <v>11523.240515816216</v>
      </c>
      <c r="T823" s="1">
        <v>346739.33714223478</v>
      </c>
      <c r="U823" s="1">
        <v>554137.06788836117</v>
      </c>
      <c r="V823" s="1">
        <v>4140.6579292330989</v>
      </c>
      <c r="W823" s="1">
        <v>32170.27828525631</v>
      </c>
      <c r="X823" s="1">
        <v>52531.808894645481</v>
      </c>
      <c r="Y823" s="1">
        <v>30574.71773148399</v>
      </c>
      <c r="Z823" s="1">
        <v>2328354.5270409584</v>
      </c>
      <c r="AA823" s="1">
        <v>6898.2802334043563</v>
      </c>
      <c r="AB823" s="1">
        <v>24118.450290051431</v>
      </c>
      <c r="AC823" s="1">
        <v>12812.393372594786</v>
      </c>
      <c r="AD823" s="1">
        <v>15798.317043367882</v>
      </c>
      <c r="AE823" s="1">
        <v>44258.209576799702</v>
      </c>
      <c r="AF823" s="1">
        <v>22.55472659759749</v>
      </c>
      <c r="AG823" s="1">
        <v>428.36862688814239</v>
      </c>
      <c r="AH823" s="1">
        <v>0</v>
      </c>
      <c r="AI823" s="1">
        <v>12247.41157449148</v>
      </c>
      <c r="AJ823" s="1">
        <v>10216.970818360922</v>
      </c>
      <c r="AK823" s="1">
        <v>857.74896525184795</v>
      </c>
      <c r="AL823" s="1">
        <v>66.862349237633325</v>
      </c>
      <c r="AM823" s="1">
        <v>0</v>
      </c>
      <c r="AN823" s="1">
        <v>4970217.2367453091</v>
      </c>
      <c r="AO823" s="1">
        <v>1063136.2515729177</v>
      </c>
      <c r="AP823" s="1">
        <v>0</v>
      </c>
      <c r="AQ823" s="1">
        <v>81893.094410787409</v>
      </c>
      <c r="AR823" s="1">
        <v>1145029.345983705</v>
      </c>
      <c r="AS823" s="1">
        <v>0</v>
      </c>
      <c r="AT823" s="1">
        <v>-230234.52300998234</v>
      </c>
      <c r="AU823" s="1">
        <v>-230234.52300998234</v>
      </c>
      <c r="AV823" s="1">
        <v>393478.84420044575</v>
      </c>
      <c r="AW823" s="1">
        <v>1308273.6671741684</v>
      </c>
      <c r="AX823" s="1">
        <v>6278490.9039194779</v>
      </c>
    </row>
    <row r="824" spans="1:50" x14ac:dyDescent="0.25">
      <c r="A824" s="14" t="s">
        <v>85</v>
      </c>
      <c r="B824" s="6">
        <v>24</v>
      </c>
      <c r="C824" s="7" t="s">
        <v>21</v>
      </c>
      <c r="D824" s="1">
        <v>401270.57496539241</v>
      </c>
      <c r="E824" s="1">
        <v>69836.372235934861</v>
      </c>
      <c r="F824" s="1">
        <v>136339.69176401777</v>
      </c>
      <c r="G824" s="1">
        <v>273185.64916757937</v>
      </c>
      <c r="H824" s="1">
        <v>20223.614592664133</v>
      </c>
      <c r="I824" s="1">
        <v>18819.707441980503</v>
      </c>
      <c r="J824" s="1">
        <v>83355.636031272821</v>
      </c>
      <c r="K824" s="1">
        <v>112365.90238143456</v>
      </c>
      <c r="L824" s="1">
        <v>1652451.3680264074</v>
      </c>
      <c r="M824" s="1">
        <v>445183.68228137295</v>
      </c>
      <c r="N824" s="1">
        <v>38999.930502004157</v>
      </c>
      <c r="O824" s="1">
        <v>117645.40538865626</v>
      </c>
      <c r="P824" s="1">
        <v>34052.849124400207</v>
      </c>
      <c r="Q824" s="1">
        <v>92367.043095378467</v>
      </c>
      <c r="R824" s="1">
        <v>70988.286648822876</v>
      </c>
      <c r="S824" s="1">
        <v>76957.200589916261</v>
      </c>
      <c r="T824" s="1">
        <v>10713.762234999391</v>
      </c>
      <c r="U824" s="1">
        <v>168010.49067374755</v>
      </c>
      <c r="V824" s="1">
        <v>5.3743730956318805</v>
      </c>
      <c r="W824" s="1">
        <v>41.755460376147113</v>
      </c>
      <c r="X824" s="1">
        <v>68.183739206041679</v>
      </c>
      <c r="Y824" s="1">
        <v>2469.7603093019907</v>
      </c>
      <c r="Z824" s="1">
        <v>17511.183628441624</v>
      </c>
      <c r="AA824" s="1">
        <v>21813.87799274467</v>
      </c>
      <c r="AB824" s="1">
        <v>10062.537131563959</v>
      </c>
      <c r="AC824" s="1">
        <v>3930.0597664190636</v>
      </c>
      <c r="AD824" s="1">
        <v>0</v>
      </c>
      <c r="AE824" s="1">
        <v>0.27833833349424814</v>
      </c>
      <c r="AF824" s="1">
        <v>170.1853609246304</v>
      </c>
      <c r="AG824" s="1">
        <v>2991.7826881875021</v>
      </c>
      <c r="AH824" s="1">
        <v>0</v>
      </c>
      <c r="AI824" s="1">
        <v>3989.6518440901091</v>
      </c>
      <c r="AJ824" s="1">
        <v>284635.95162924455</v>
      </c>
      <c r="AK824" s="1">
        <v>5957.5691531866141</v>
      </c>
      <c r="AL824" s="1">
        <v>464.39819278681057</v>
      </c>
      <c r="AM824" s="1">
        <v>0</v>
      </c>
      <c r="AN824" s="1">
        <v>4176879.7167538842</v>
      </c>
      <c r="AO824" s="1">
        <v>629603.696587482</v>
      </c>
      <c r="AP824" s="1">
        <v>0</v>
      </c>
      <c r="AQ824" s="1">
        <v>75741.984641257717</v>
      </c>
      <c r="AR824" s="1">
        <v>705345.68122873968</v>
      </c>
      <c r="AS824" s="1">
        <v>0</v>
      </c>
      <c r="AT824" s="1">
        <v>666445.58101273375</v>
      </c>
      <c r="AU824" s="1">
        <v>666445.58101273375</v>
      </c>
      <c r="AV824" s="1">
        <v>648021.45365776704</v>
      </c>
      <c r="AW824" s="1">
        <v>2019812.7158992405</v>
      </c>
      <c r="AX824" s="1">
        <v>6196692.4326531235</v>
      </c>
    </row>
    <row r="825" spans="1:50" x14ac:dyDescent="0.25">
      <c r="A825" s="14" t="s">
        <v>85</v>
      </c>
      <c r="B825" s="6">
        <v>25</v>
      </c>
      <c r="C825" s="7" t="s">
        <v>22</v>
      </c>
      <c r="D825" s="1">
        <v>1326.9677251441169</v>
      </c>
      <c r="E825" s="1">
        <v>4104.0714109617866</v>
      </c>
      <c r="F825" s="1">
        <v>85789.29409785138</v>
      </c>
      <c r="G825" s="1">
        <v>51488.682252509061</v>
      </c>
      <c r="H825" s="1">
        <v>2769.7236318785449</v>
      </c>
      <c r="I825" s="1">
        <v>8571.7205731288632</v>
      </c>
      <c r="J825" s="1">
        <v>13210.545988892201</v>
      </c>
      <c r="K825" s="1">
        <v>6973.0068688098681</v>
      </c>
      <c r="L825" s="1">
        <v>77054.620394486832</v>
      </c>
      <c r="M825" s="1">
        <v>217403.50350404382</v>
      </c>
      <c r="N825" s="1">
        <v>49298.576074027995</v>
      </c>
      <c r="O825" s="1">
        <v>36320.196045103665</v>
      </c>
      <c r="P825" s="1">
        <v>36072.858407196931</v>
      </c>
      <c r="Q825" s="1">
        <v>61930.106698004172</v>
      </c>
      <c r="R825" s="1">
        <v>77074.419087712886</v>
      </c>
      <c r="S825" s="1">
        <v>79046.917998773497</v>
      </c>
      <c r="T825" s="1">
        <v>734.78684659653959</v>
      </c>
      <c r="U825" s="1">
        <v>1294.7865417567477</v>
      </c>
      <c r="V825" s="1">
        <v>337.52123935939466</v>
      </c>
      <c r="W825" s="1">
        <v>2622.3253364441525</v>
      </c>
      <c r="X825" s="1">
        <v>4282.0734160949014</v>
      </c>
      <c r="Y825" s="1">
        <v>29.274904162259666</v>
      </c>
      <c r="Z825" s="1">
        <v>340543.39206591784</v>
      </c>
      <c r="AA825" s="1">
        <v>2691.3115461900538</v>
      </c>
      <c r="AB825" s="1">
        <v>19804.527922829842</v>
      </c>
      <c r="AC825" s="1">
        <v>8961.1741095190027</v>
      </c>
      <c r="AD825" s="1">
        <v>1481.027219368277</v>
      </c>
      <c r="AE825" s="1">
        <v>4250.1552763261416</v>
      </c>
      <c r="AF825" s="1">
        <v>1.9808008228363857E-6</v>
      </c>
      <c r="AG825" s="1">
        <v>3.6594037188803458E-5</v>
      </c>
      <c r="AH825" s="1">
        <v>0</v>
      </c>
      <c r="AI825" s="1">
        <v>243.32153217170335</v>
      </c>
      <c r="AJ825" s="1">
        <v>193.44938393728179</v>
      </c>
      <c r="AK825" s="1">
        <v>66.878916357518335</v>
      </c>
      <c r="AL825" s="1">
        <v>5.2132752626730428</v>
      </c>
      <c r="AM825" s="1">
        <v>0</v>
      </c>
      <c r="AN825" s="1">
        <v>1195976.4303293945</v>
      </c>
      <c r="AO825" s="1">
        <v>175980.88750755592</v>
      </c>
      <c r="AP825" s="1">
        <v>0</v>
      </c>
      <c r="AQ825" s="1">
        <v>9787.8974275750352</v>
      </c>
      <c r="AR825" s="1">
        <v>185768.78493513094</v>
      </c>
      <c r="AS825" s="1">
        <v>132763.07997248834</v>
      </c>
      <c r="AT825" s="1">
        <v>88886.347215255169</v>
      </c>
      <c r="AU825" s="1">
        <v>221649.42718774351</v>
      </c>
      <c r="AV825" s="1">
        <v>147736.21296493869</v>
      </c>
      <c r="AW825" s="1">
        <v>555154.42508781317</v>
      </c>
      <c r="AX825" s="1">
        <v>1751130.8554172078</v>
      </c>
    </row>
    <row r="826" spans="1:50" x14ac:dyDescent="0.25">
      <c r="A826" s="14" t="s">
        <v>85</v>
      </c>
      <c r="B826" s="6">
        <v>26</v>
      </c>
      <c r="C826" s="7" t="s">
        <v>23</v>
      </c>
      <c r="D826" s="1">
        <v>20.690102488209487</v>
      </c>
      <c r="E826" s="1">
        <v>10971.618277495732</v>
      </c>
      <c r="F826" s="1">
        <v>1595.5175967057041</v>
      </c>
      <c r="G826" s="1">
        <v>858.86937890984109</v>
      </c>
      <c r="H826" s="1">
        <v>80.5902712413247</v>
      </c>
      <c r="I826" s="1">
        <v>227.02861886459414</v>
      </c>
      <c r="J826" s="1">
        <v>1832.6231359309004</v>
      </c>
      <c r="K826" s="1">
        <v>1155.5070858769654</v>
      </c>
      <c r="L826" s="1">
        <v>4267.0332442151775</v>
      </c>
      <c r="M826" s="1">
        <v>651.74140901660348</v>
      </c>
      <c r="N826" s="1">
        <v>196933.91097613159</v>
      </c>
      <c r="O826" s="1">
        <v>20307.181693852788</v>
      </c>
      <c r="P826" s="1">
        <v>20093.226905366224</v>
      </c>
      <c r="Q826" s="1">
        <v>19954.518446501061</v>
      </c>
      <c r="R826" s="1">
        <v>2317.3098396277333</v>
      </c>
      <c r="S826" s="1">
        <v>9329.7751563319453</v>
      </c>
      <c r="T826" s="1">
        <v>16.528105774951879</v>
      </c>
      <c r="U826" s="1">
        <v>1707914.9792257713</v>
      </c>
      <c r="V826" s="1">
        <v>0.48311072247996562</v>
      </c>
      <c r="W826" s="1">
        <v>3.7534630124952781</v>
      </c>
      <c r="X826" s="1">
        <v>6.1291419339660616</v>
      </c>
      <c r="Y826" s="1">
        <v>2480.3653469663086</v>
      </c>
      <c r="Z826" s="1">
        <v>12277.609642252739</v>
      </c>
      <c r="AA826" s="1">
        <v>7.3523515147507264E-3</v>
      </c>
      <c r="AB826" s="1">
        <v>0</v>
      </c>
      <c r="AC826" s="1">
        <v>53.877416335907625</v>
      </c>
      <c r="AD826" s="1">
        <v>0</v>
      </c>
      <c r="AE826" s="1">
        <v>2.7453778351348497</v>
      </c>
      <c r="AF826" s="1">
        <v>19.06742201283037</v>
      </c>
      <c r="AG826" s="1">
        <v>361.85523276009059</v>
      </c>
      <c r="AH826" s="1">
        <v>0</v>
      </c>
      <c r="AI826" s="1">
        <v>0.24629032698066611</v>
      </c>
      <c r="AJ826" s="1">
        <v>0.42922389532469474</v>
      </c>
      <c r="AK826" s="1">
        <v>224.65143017844053</v>
      </c>
      <c r="AL826" s="1">
        <v>17.511793065135763</v>
      </c>
      <c r="AM826" s="1">
        <v>0</v>
      </c>
      <c r="AN826" s="1">
        <v>2013977.3817137517</v>
      </c>
      <c r="AO826" s="1">
        <v>11989.863916902734</v>
      </c>
      <c r="AP826" s="1">
        <v>0</v>
      </c>
      <c r="AQ826" s="1">
        <v>83.222655247446298</v>
      </c>
      <c r="AR826" s="1">
        <v>12073.08657215018</v>
      </c>
      <c r="AS826" s="1">
        <v>6687.8839144656695</v>
      </c>
      <c r="AT826" s="1">
        <v>-39709.247345805139</v>
      </c>
      <c r="AU826" s="1">
        <v>-33021.363431339472</v>
      </c>
      <c r="AV826" s="1">
        <v>58388.226772789356</v>
      </c>
      <c r="AW826" s="1">
        <v>37439.949913600067</v>
      </c>
      <c r="AX826" s="1">
        <v>2051417.3316273519</v>
      </c>
    </row>
    <row r="827" spans="1:50" x14ac:dyDescent="0.25">
      <c r="A827" s="14" t="s">
        <v>85</v>
      </c>
      <c r="B827" s="6">
        <v>27</v>
      </c>
      <c r="C827" s="7" t="s">
        <v>24</v>
      </c>
      <c r="D827" s="1">
        <v>1010.7780927432132</v>
      </c>
      <c r="E827" s="1">
        <v>233.59758706892697</v>
      </c>
      <c r="F827" s="1">
        <v>687.40402542850404</v>
      </c>
      <c r="G827" s="1">
        <v>6873.4466908538416</v>
      </c>
      <c r="H827" s="1">
        <v>193.49882107656177</v>
      </c>
      <c r="I827" s="1">
        <v>1439.6478367338796</v>
      </c>
      <c r="J827" s="1">
        <v>2260.1616778452239</v>
      </c>
      <c r="K827" s="1">
        <v>2913.1548454740664</v>
      </c>
      <c r="L827" s="1">
        <v>19483.585610329832</v>
      </c>
      <c r="M827" s="1">
        <v>9517.2347688683731</v>
      </c>
      <c r="N827" s="1">
        <v>17046.196330383365</v>
      </c>
      <c r="O827" s="1">
        <v>2605247.0182849951</v>
      </c>
      <c r="P827" s="1">
        <v>661481.06728899782</v>
      </c>
      <c r="Q827" s="1">
        <v>477951.49396284937</v>
      </c>
      <c r="R827" s="1">
        <v>412256.91323806526</v>
      </c>
      <c r="S827" s="1">
        <v>34737.203393026197</v>
      </c>
      <c r="T827" s="1">
        <v>479.50845713138773</v>
      </c>
      <c r="U827" s="1">
        <v>1819738.8287058247</v>
      </c>
      <c r="V827" s="1">
        <v>105.18996137929462</v>
      </c>
      <c r="W827" s="1">
        <v>817.25908979253165</v>
      </c>
      <c r="X827" s="1">
        <v>1334.5267933870821</v>
      </c>
      <c r="Y827" s="1">
        <v>0</v>
      </c>
      <c r="Z827" s="1">
        <v>293.26187731358567</v>
      </c>
      <c r="AA827" s="1">
        <v>0</v>
      </c>
      <c r="AB827" s="1">
        <v>0</v>
      </c>
      <c r="AC827" s="1">
        <v>153.88080572136028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3.1936796837936514</v>
      </c>
      <c r="AL827" s="1">
        <v>0.24895037478506069</v>
      </c>
      <c r="AM827" s="1">
        <v>0</v>
      </c>
      <c r="AN827" s="1">
        <v>6076258.3007753482</v>
      </c>
      <c r="AO827" s="1">
        <v>0</v>
      </c>
      <c r="AP827" s="1">
        <v>0</v>
      </c>
      <c r="AQ827" s="1">
        <v>0</v>
      </c>
      <c r="AR827" s="1">
        <v>0</v>
      </c>
      <c r="AS827" s="1">
        <v>397226.73193944182</v>
      </c>
      <c r="AT827" s="1">
        <v>160251.08190144718</v>
      </c>
      <c r="AU827" s="1">
        <v>557477.81384088902</v>
      </c>
      <c r="AV827" s="1">
        <v>499349.24652080174</v>
      </c>
      <c r="AW827" s="1">
        <v>1056827.0603616908</v>
      </c>
      <c r="AX827" s="1">
        <v>7133085.3611370381</v>
      </c>
    </row>
    <row r="828" spans="1:50" x14ac:dyDescent="0.25">
      <c r="A828" s="14" t="s">
        <v>85</v>
      </c>
      <c r="B828" s="6">
        <v>28</v>
      </c>
      <c r="C828" s="7" t="s">
        <v>25</v>
      </c>
      <c r="D828" s="1">
        <v>1356.2291216070441</v>
      </c>
      <c r="E828" s="1">
        <v>33833.877527109216</v>
      </c>
      <c r="F828" s="1">
        <v>5229.1255811340752</v>
      </c>
      <c r="G828" s="1">
        <v>8117.6849810173353</v>
      </c>
      <c r="H828" s="1">
        <v>1390.593255217236</v>
      </c>
      <c r="I828" s="1">
        <v>3004.9563783809367</v>
      </c>
      <c r="J828" s="1">
        <v>2592.5594547036558</v>
      </c>
      <c r="K828" s="1">
        <v>196.14369814948068</v>
      </c>
      <c r="L828" s="1">
        <v>2083.2054172617177</v>
      </c>
      <c r="M828" s="1">
        <v>9446.7686200328208</v>
      </c>
      <c r="N828" s="1">
        <v>10447.536354693166</v>
      </c>
      <c r="O828" s="1">
        <v>328809.46700198459</v>
      </c>
      <c r="P828" s="1">
        <v>165239.36465851404</v>
      </c>
      <c r="Q828" s="1">
        <v>138775.59684836143</v>
      </c>
      <c r="R828" s="1">
        <v>162521.94150239573</v>
      </c>
      <c r="S828" s="1">
        <v>49902.056274630617</v>
      </c>
      <c r="T828" s="1">
        <v>1298.2921520642669</v>
      </c>
      <c r="U828" s="1">
        <v>359214.88320217776</v>
      </c>
      <c r="V828" s="1">
        <v>299.80408104440306</v>
      </c>
      <c r="W828" s="1">
        <v>2329.2870077872662</v>
      </c>
      <c r="X828" s="1">
        <v>3803.5623711076141</v>
      </c>
      <c r="Y828" s="1">
        <v>92.981476315625684</v>
      </c>
      <c r="Z828" s="1">
        <v>46782.595847650249</v>
      </c>
      <c r="AA828" s="1">
        <v>121.78940042236843</v>
      </c>
      <c r="AB828" s="1">
        <v>11.869493208891399</v>
      </c>
      <c r="AC828" s="1">
        <v>141.35820369293958</v>
      </c>
      <c r="AD828" s="1">
        <v>1604.3067019374512</v>
      </c>
      <c r="AE828" s="1">
        <v>2392.6988921659777</v>
      </c>
      <c r="AF828" s="1">
        <v>225.10868598004791</v>
      </c>
      <c r="AG828" s="1">
        <v>4277.7986924191109</v>
      </c>
      <c r="AH828" s="1">
        <v>0</v>
      </c>
      <c r="AI828" s="1">
        <v>2102.6469227804605</v>
      </c>
      <c r="AJ828" s="1">
        <v>1094.6284113894069</v>
      </c>
      <c r="AK828" s="1">
        <v>826.70904155941139</v>
      </c>
      <c r="AL828" s="1">
        <v>64.442757606154288</v>
      </c>
      <c r="AM828" s="1">
        <v>0</v>
      </c>
      <c r="AN828" s="1">
        <v>1349631.8700165022</v>
      </c>
      <c r="AO828" s="1">
        <v>119640.18601103649</v>
      </c>
      <c r="AP828" s="1">
        <v>0</v>
      </c>
      <c r="AQ828" s="1">
        <v>11103.187600280186</v>
      </c>
      <c r="AR828" s="1">
        <v>130743.37361131668</v>
      </c>
      <c r="AS828" s="1">
        <v>287821.80947761063</v>
      </c>
      <c r="AT828" s="1">
        <v>13968.725418786689</v>
      </c>
      <c r="AU828" s="1">
        <v>301790.53489639732</v>
      </c>
      <c r="AV828" s="1">
        <v>129225.59600795535</v>
      </c>
      <c r="AW828" s="1">
        <v>561759.50451566931</v>
      </c>
      <c r="AX828" s="1">
        <v>1911391.3745321713</v>
      </c>
    </row>
    <row r="829" spans="1:50" x14ac:dyDescent="0.25">
      <c r="A829" s="14" t="s">
        <v>85</v>
      </c>
      <c r="B829" s="6">
        <v>29</v>
      </c>
      <c r="C829" s="7" t="s">
        <v>26</v>
      </c>
      <c r="D829" s="1">
        <v>25584.402007111814</v>
      </c>
      <c r="E829" s="1">
        <v>68948.168514802368</v>
      </c>
      <c r="F829" s="1">
        <v>52273.905944269507</v>
      </c>
      <c r="G829" s="1">
        <v>93585.530485369571</v>
      </c>
      <c r="H829" s="1">
        <v>3585.4811269349566</v>
      </c>
      <c r="I829" s="1">
        <v>1060.6119823294146</v>
      </c>
      <c r="J829" s="1">
        <v>2730.5506252425203</v>
      </c>
      <c r="K829" s="1">
        <v>8989.7260385144</v>
      </c>
      <c r="L829" s="1">
        <v>23568.223836872978</v>
      </c>
      <c r="M829" s="1">
        <v>6401.5184244496195</v>
      </c>
      <c r="N829" s="1">
        <v>7726.8291625140073</v>
      </c>
      <c r="O829" s="1">
        <v>65548.656759792008</v>
      </c>
      <c r="P829" s="1">
        <v>286172.43687268277</v>
      </c>
      <c r="Q829" s="1">
        <v>97715.738153373182</v>
      </c>
      <c r="R829" s="1">
        <v>209780.68984836043</v>
      </c>
      <c r="S829" s="1">
        <v>59809.044858446665</v>
      </c>
      <c r="T829" s="1">
        <v>41248.057040975975</v>
      </c>
      <c r="U829" s="1">
        <v>47589.221030157925</v>
      </c>
      <c r="V829" s="1">
        <v>275.95941199942894</v>
      </c>
      <c r="W829" s="1">
        <v>2144.0290966275461</v>
      </c>
      <c r="X829" s="1">
        <v>3501.0491911167596</v>
      </c>
      <c r="Y829" s="1">
        <v>8010.0224175120566</v>
      </c>
      <c r="Z829" s="1">
        <v>74800.961603646021</v>
      </c>
      <c r="AA829" s="1">
        <v>74.020184916282517</v>
      </c>
      <c r="AB829" s="1">
        <v>704.38598238226177</v>
      </c>
      <c r="AC829" s="1">
        <v>1072.3922566034071</v>
      </c>
      <c r="AD829" s="1">
        <v>2094.1315072456764</v>
      </c>
      <c r="AE829" s="1">
        <v>2522.2189450489982</v>
      </c>
      <c r="AF829" s="1">
        <v>74.872333580997747</v>
      </c>
      <c r="AG829" s="1">
        <v>1428.4872250844819</v>
      </c>
      <c r="AH829" s="1">
        <v>0</v>
      </c>
      <c r="AI829" s="1">
        <v>1562.6764462826968</v>
      </c>
      <c r="AJ829" s="1">
        <v>1242.0823338261218</v>
      </c>
      <c r="AK829" s="1">
        <v>920.10606041820438</v>
      </c>
      <c r="AL829" s="1">
        <v>71.723144229362731</v>
      </c>
      <c r="AM829" s="1">
        <v>0</v>
      </c>
      <c r="AN829" s="1">
        <v>1202817.9108527207</v>
      </c>
      <c r="AO829" s="1">
        <v>330196.57901258132</v>
      </c>
      <c r="AP829" s="1">
        <v>0</v>
      </c>
      <c r="AQ829" s="1">
        <v>30185.977874055723</v>
      </c>
      <c r="AR829" s="1">
        <v>360382.55688663706</v>
      </c>
      <c r="AS829" s="1">
        <v>1785668.0000308428</v>
      </c>
      <c r="AT829" s="1">
        <v>222460.17721590743</v>
      </c>
      <c r="AU829" s="1">
        <v>2008128.1772467503</v>
      </c>
      <c r="AV829" s="1">
        <v>314513.52733440767</v>
      </c>
      <c r="AW829" s="1">
        <v>2683024.2614677949</v>
      </c>
      <c r="AX829" s="1">
        <v>3885842.1723205158</v>
      </c>
    </row>
    <row r="830" spans="1:50" x14ac:dyDescent="0.25">
      <c r="A830" s="14" t="s">
        <v>85</v>
      </c>
      <c r="B830" s="6">
        <v>30</v>
      </c>
      <c r="C830" s="7" t="s">
        <v>27</v>
      </c>
      <c r="D830" s="1">
        <v>8.0693186707343738</v>
      </c>
      <c r="E830" s="1">
        <v>0.27496664007454602</v>
      </c>
      <c r="F830" s="1">
        <v>229.00161839794745</v>
      </c>
      <c r="G830" s="1">
        <v>468.920890254808</v>
      </c>
      <c r="H830" s="1">
        <v>1.1898111351466565</v>
      </c>
      <c r="I830" s="1">
        <v>0</v>
      </c>
      <c r="J830" s="1">
        <v>1022.8016778570238</v>
      </c>
      <c r="K830" s="1">
        <v>0</v>
      </c>
      <c r="L830" s="1">
        <v>17.236641628865204</v>
      </c>
      <c r="M830" s="1">
        <v>46.977227526263874</v>
      </c>
      <c r="N830" s="1">
        <v>32.253186447654642</v>
      </c>
      <c r="O830" s="1">
        <v>341.84931630688362</v>
      </c>
      <c r="P830" s="1">
        <v>5252.0607286688573</v>
      </c>
      <c r="Q830" s="1">
        <v>61611.366513731504</v>
      </c>
      <c r="R830" s="1">
        <v>7047.1486271295198</v>
      </c>
      <c r="S830" s="1">
        <v>12147.650390583713</v>
      </c>
      <c r="T830" s="1">
        <v>134.89985267027919</v>
      </c>
      <c r="U830" s="1">
        <v>28.843975207127954</v>
      </c>
      <c r="V830" s="1">
        <v>1.8331462547904349</v>
      </c>
      <c r="W830" s="1">
        <v>14.242380356473003</v>
      </c>
      <c r="X830" s="1">
        <v>23.256808550331495</v>
      </c>
      <c r="Y830" s="1">
        <v>1681.7445610290372</v>
      </c>
      <c r="Z830" s="1">
        <v>619.06807796592227</v>
      </c>
      <c r="AA830" s="1">
        <v>29.309345802593636</v>
      </c>
      <c r="AB830" s="1">
        <v>30.694159485799958</v>
      </c>
      <c r="AC830" s="1">
        <v>764.99239019946322</v>
      </c>
      <c r="AD830" s="1">
        <v>34903.017507685479</v>
      </c>
      <c r="AE830" s="1">
        <v>11178.222105773981</v>
      </c>
      <c r="AF830" s="1">
        <v>43.240958954839911</v>
      </c>
      <c r="AG830" s="1">
        <v>16605.111912403445</v>
      </c>
      <c r="AH830" s="1">
        <v>0</v>
      </c>
      <c r="AI830" s="1">
        <v>2.7737789934868498</v>
      </c>
      <c r="AJ830" s="1">
        <v>2559.2810087255407</v>
      </c>
      <c r="AK830" s="1">
        <v>1199.1703450713685</v>
      </c>
      <c r="AL830" s="1">
        <v>93.476471153810451</v>
      </c>
      <c r="AM830" s="1">
        <v>0</v>
      </c>
      <c r="AN830" s="1">
        <v>158139.97970126275</v>
      </c>
      <c r="AO830" s="1">
        <v>76792.764904780852</v>
      </c>
      <c r="AP830" s="1">
        <v>0</v>
      </c>
      <c r="AQ830" s="1">
        <v>12860.76111545759</v>
      </c>
      <c r="AR830" s="1">
        <v>89653.526020238438</v>
      </c>
      <c r="AS830" s="1">
        <v>128515.55123158134</v>
      </c>
      <c r="AT830" s="1">
        <v>91187.014370367775</v>
      </c>
      <c r="AU830" s="1">
        <v>219702.56560194911</v>
      </c>
      <c r="AV830" s="1">
        <v>63396.587204992902</v>
      </c>
      <c r="AW830" s="1">
        <v>372752.67882718041</v>
      </c>
      <c r="AX830" s="1">
        <v>530892.65852844319</v>
      </c>
    </row>
    <row r="831" spans="1:50" x14ac:dyDescent="0.25">
      <c r="A831" s="14" t="s">
        <v>85</v>
      </c>
      <c r="B831" s="6">
        <v>31</v>
      </c>
      <c r="C831" s="7" t="s">
        <v>28</v>
      </c>
      <c r="D831" s="1">
        <v>232.17255494234774</v>
      </c>
      <c r="E831" s="1">
        <v>31.256298487383802</v>
      </c>
      <c r="F831" s="1">
        <v>595.85068675451964</v>
      </c>
      <c r="G831" s="1">
        <v>310.12131779183375</v>
      </c>
      <c r="H831" s="1">
        <v>4.7227886297988402</v>
      </c>
      <c r="I831" s="1">
        <v>30.232804151177614</v>
      </c>
      <c r="J831" s="1">
        <v>2.0236368220202112</v>
      </c>
      <c r="K831" s="1">
        <v>0</v>
      </c>
      <c r="L831" s="1">
        <v>5314.9071647865812</v>
      </c>
      <c r="M831" s="1">
        <v>239.57168102284896</v>
      </c>
      <c r="N831" s="1">
        <v>185.7086580521329</v>
      </c>
      <c r="O831" s="1">
        <v>22773.245384625654</v>
      </c>
      <c r="P831" s="1">
        <v>66843.646695566335</v>
      </c>
      <c r="Q831" s="1">
        <v>304902.58693072206</v>
      </c>
      <c r="R831" s="1">
        <v>60147.584461167338</v>
      </c>
      <c r="S831" s="1">
        <v>31178.306380564019</v>
      </c>
      <c r="T831" s="1">
        <v>103531.10363921494</v>
      </c>
      <c r="U831" s="1">
        <v>247978.53423949901</v>
      </c>
      <c r="V831" s="1">
        <v>9.0373558634439277</v>
      </c>
      <c r="W831" s="1">
        <v>70.214506500838041</v>
      </c>
      <c r="X831" s="1">
        <v>114.65536618700344</v>
      </c>
      <c r="Y831" s="1">
        <v>3.3716371659480506</v>
      </c>
      <c r="Z831" s="1">
        <v>66833.963820493693</v>
      </c>
      <c r="AA831" s="1">
        <v>1220.9912139637518</v>
      </c>
      <c r="AB831" s="1">
        <v>185.2540390035004</v>
      </c>
      <c r="AC831" s="1">
        <v>311.31818186219493</v>
      </c>
      <c r="AD831" s="1">
        <v>175.80467600038821</v>
      </c>
      <c r="AE831" s="1">
        <v>1148.2842435462139</v>
      </c>
      <c r="AF831" s="1">
        <v>0.8027431743737713</v>
      </c>
      <c r="AG831" s="1">
        <v>120.80272781887962</v>
      </c>
      <c r="AH831" s="1">
        <v>0</v>
      </c>
      <c r="AI831" s="1">
        <v>46.797977557613116</v>
      </c>
      <c r="AJ831" s="1">
        <v>37.133198787929885</v>
      </c>
      <c r="AK831" s="1">
        <v>205.38377947886295</v>
      </c>
      <c r="AL831" s="1">
        <v>16.009861331897678</v>
      </c>
      <c r="AM831" s="1">
        <v>0</v>
      </c>
      <c r="AN831" s="1">
        <v>914801.40065153642</v>
      </c>
      <c r="AO831" s="1">
        <v>45254.571327687983</v>
      </c>
      <c r="AP831" s="1">
        <v>0</v>
      </c>
      <c r="AQ831" s="1">
        <v>5164.039113736656</v>
      </c>
      <c r="AR831" s="1">
        <v>50418.610441424637</v>
      </c>
      <c r="AS831" s="1">
        <v>1274438.9636819053</v>
      </c>
      <c r="AT831" s="1">
        <v>350498.00250244269</v>
      </c>
      <c r="AU831" s="1">
        <v>1624936.9661843479</v>
      </c>
      <c r="AV831" s="1">
        <v>248173.9342911602</v>
      </c>
      <c r="AW831" s="1">
        <v>1923529.510916933</v>
      </c>
      <c r="AX831" s="1">
        <v>2838330.9115684694</v>
      </c>
    </row>
    <row r="832" spans="1:50" x14ac:dyDescent="0.25">
      <c r="A832" s="14" t="s">
        <v>85</v>
      </c>
      <c r="B832" s="6">
        <v>32</v>
      </c>
      <c r="C832" s="7" t="s">
        <v>29</v>
      </c>
      <c r="D832" s="1">
        <v>22.426653519592236</v>
      </c>
      <c r="E832" s="1">
        <v>0.7642010209316793</v>
      </c>
      <c r="F832" s="1">
        <v>636.45273669297944</v>
      </c>
      <c r="G832" s="1">
        <v>1303.2483612257988</v>
      </c>
      <c r="H832" s="1">
        <v>3.3067825389598076</v>
      </c>
      <c r="I832" s="1">
        <v>0</v>
      </c>
      <c r="J832" s="1">
        <v>2842.6215129845054</v>
      </c>
      <c r="K832" s="1">
        <v>0</v>
      </c>
      <c r="L832" s="1">
        <v>47.904935401040454</v>
      </c>
      <c r="M832" s="1">
        <v>130.5614572967026</v>
      </c>
      <c r="N832" s="1">
        <v>89.639666851641337</v>
      </c>
      <c r="O832" s="1">
        <v>950.08469556776743</v>
      </c>
      <c r="P832" s="1">
        <v>14596.7895223791</v>
      </c>
      <c r="Q832" s="1">
        <v>171233.387359371</v>
      </c>
      <c r="R832" s="1">
        <v>19585.787476072073</v>
      </c>
      <c r="S832" s="1">
        <v>33761.356751816915</v>
      </c>
      <c r="T832" s="1">
        <v>374.92040891291987</v>
      </c>
      <c r="U832" s="1">
        <v>80.164616678733367</v>
      </c>
      <c r="V832" s="1">
        <v>5.0947716386545645</v>
      </c>
      <c r="W832" s="1">
        <v>39.583134906704309</v>
      </c>
      <c r="X832" s="1">
        <v>64.636484022052798</v>
      </c>
      <c r="Y832" s="1">
        <v>4673.9884886990721</v>
      </c>
      <c r="Z832" s="1">
        <v>1720.5449253026127</v>
      </c>
      <c r="AA832" s="1">
        <v>81.457997883340752</v>
      </c>
      <c r="AB832" s="1">
        <v>85.306741244424529</v>
      </c>
      <c r="AC832" s="1">
        <v>2126.1050629156416</v>
      </c>
      <c r="AD832" s="1">
        <v>97004.209695176964</v>
      </c>
      <c r="AE832" s="1">
        <v>31067.073238839497</v>
      </c>
      <c r="AF832" s="1">
        <v>120.17743305295051</v>
      </c>
      <c r="AG832" s="1">
        <v>46149.756467559928</v>
      </c>
      <c r="AH832" s="1">
        <v>0</v>
      </c>
      <c r="AI832" s="1">
        <v>7.7090251315098399</v>
      </c>
      <c r="AJ832" s="1">
        <v>7112.8816178896423</v>
      </c>
      <c r="AK832" s="1">
        <v>3332.7941226837097</v>
      </c>
      <c r="AL832" s="1">
        <v>259.7944778663549</v>
      </c>
      <c r="AM832" s="1">
        <v>0</v>
      </c>
      <c r="AN832" s="1">
        <v>439510.5308231439</v>
      </c>
      <c r="AO832" s="1">
        <v>213426.28809258415</v>
      </c>
      <c r="AP832" s="1">
        <v>0</v>
      </c>
      <c r="AQ832" s="1">
        <v>35743.269698922806</v>
      </c>
      <c r="AR832" s="1">
        <v>249169.55779150696</v>
      </c>
      <c r="AS832" s="1">
        <v>357176.83945276373</v>
      </c>
      <c r="AT832" s="1">
        <v>250765.52857832238</v>
      </c>
      <c r="AU832" s="1">
        <v>607942.36803108617</v>
      </c>
      <c r="AV832" s="1">
        <v>230578.93402027764</v>
      </c>
      <c r="AW832" s="1">
        <v>1087690.8598428706</v>
      </c>
      <c r="AX832" s="1">
        <v>1527201.3906660145</v>
      </c>
    </row>
    <row r="833" spans="1:50" x14ac:dyDescent="0.25">
      <c r="A833" s="14" t="s">
        <v>85</v>
      </c>
      <c r="B833" s="6">
        <v>33</v>
      </c>
      <c r="C833" s="7" t="s">
        <v>30</v>
      </c>
      <c r="D833" s="1">
        <v>0</v>
      </c>
      <c r="E833" s="1">
        <v>0</v>
      </c>
      <c r="F833" s="1">
        <v>8.2831830254474187E-2</v>
      </c>
      <c r="G833" s="1">
        <v>0</v>
      </c>
      <c r="H833" s="1">
        <v>0</v>
      </c>
      <c r="I833" s="1">
        <v>0</v>
      </c>
      <c r="J833" s="1">
        <v>0.21878436153890793</v>
      </c>
      <c r="K833" s="1">
        <v>0</v>
      </c>
      <c r="L833" s="1">
        <v>21.674074224611587</v>
      </c>
      <c r="M833" s="1">
        <v>96.619700822519334</v>
      </c>
      <c r="N833" s="1">
        <v>1254.6743968441056</v>
      </c>
      <c r="O833" s="1">
        <v>247.64359318829423</v>
      </c>
      <c r="P833" s="1">
        <v>468.61333009296948</v>
      </c>
      <c r="Q833" s="1">
        <v>8142.3748113375832</v>
      </c>
      <c r="R833" s="1">
        <v>161.36327583712907</v>
      </c>
      <c r="S833" s="1">
        <v>43895.745058471628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1.2464797182876166</v>
      </c>
      <c r="AA833" s="1">
        <v>0</v>
      </c>
      <c r="AB833" s="1">
        <v>0</v>
      </c>
      <c r="AC833" s="1">
        <v>0</v>
      </c>
      <c r="AD833" s="1">
        <v>0</v>
      </c>
      <c r="AE833" s="1">
        <v>6585.8541538208592</v>
      </c>
      <c r="AF833" s="1">
        <v>0</v>
      </c>
      <c r="AG833" s="1">
        <v>0</v>
      </c>
      <c r="AH833" s="1">
        <v>0</v>
      </c>
      <c r="AI833" s="1">
        <v>7.0852642555370958E-3</v>
      </c>
      <c r="AJ833" s="1">
        <v>1.1308404888137065E-2</v>
      </c>
      <c r="AK833" s="1">
        <v>0</v>
      </c>
      <c r="AL833" s="1">
        <v>0</v>
      </c>
      <c r="AM833" s="1">
        <v>0</v>
      </c>
      <c r="AN833" s="1">
        <v>60876.128884218924</v>
      </c>
      <c r="AO833" s="1">
        <v>19896.945333553133</v>
      </c>
      <c r="AP833" s="1">
        <v>0</v>
      </c>
      <c r="AQ833" s="1">
        <v>5.2920916586361395E-2</v>
      </c>
      <c r="AR833" s="1">
        <v>19896.99825446972</v>
      </c>
      <c r="AS833" s="1">
        <v>186841.00996219739</v>
      </c>
      <c r="AT833" s="1">
        <v>1381.0942013846288</v>
      </c>
      <c r="AU833" s="1">
        <v>188222.10416358203</v>
      </c>
      <c r="AV833" s="1">
        <v>19009.349125531913</v>
      </c>
      <c r="AW833" s="1">
        <v>227128.45154358365</v>
      </c>
      <c r="AX833" s="1">
        <v>288004.58042780258</v>
      </c>
    </row>
    <row r="834" spans="1:50" x14ac:dyDescent="0.25">
      <c r="A834" s="14" t="s">
        <v>85</v>
      </c>
      <c r="B834" s="6">
        <v>34</v>
      </c>
      <c r="C834" s="7" t="s">
        <v>31</v>
      </c>
      <c r="D834" s="1">
        <v>2865.4943452126554</v>
      </c>
      <c r="E834" s="1">
        <v>7852.1679271519824</v>
      </c>
      <c r="F834" s="1">
        <v>1520.3562470082459</v>
      </c>
      <c r="G834" s="1">
        <v>49.634027917743772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171.0350198927074</v>
      </c>
      <c r="N834" s="1">
        <v>14.094918360511862</v>
      </c>
      <c r="O834" s="1">
        <v>21.901841807160476</v>
      </c>
      <c r="P834" s="1">
        <v>3508.2111580007399</v>
      </c>
      <c r="Q834" s="1">
        <v>122.72883078190239</v>
      </c>
      <c r="R834" s="1">
        <v>231219.38242643644</v>
      </c>
      <c r="S834" s="1">
        <v>720.55549528644565</v>
      </c>
      <c r="T834" s="1">
        <v>3370.6673835171823</v>
      </c>
      <c r="U834" s="1">
        <v>4813.5237494356952</v>
      </c>
      <c r="V834" s="1">
        <v>115.2506265171192</v>
      </c>
      <c r="W834" s="1">
        <v>895.42405844004782</v>
      </c>
      <c r="X834" s="1">
        <v>1462.1647068312168</v>
      </c>
      <c r="Y834" s="1">
        <v>49.143557936915954</v>
      </c>
      <c r="Z834" s="1">
        <v>214672.5038396031</v>
      </c>
      <c r="AA834" s="1">
        <v>177.40360749108547</v>
      </c>
      <c r="AB834" s="1">
        <v>189.39303721309494</v>
      </c>
      <c r="AC834" s="1">
        <v>3535.2539363282176</v>
      </c>
      <c r="AD834" s="1">
        <v>3765.2247747651145</v>
      </c>
      <c r="AE834" s="1">
        <v>13325.570601731341</v>
      </c>
      <c r="AF834" s="1">
        <v>0</v>
      </c>
      <c r="AG834" s="1">
        <v>5885.1127247152672</v>
      </c>
      <c r="AH834" s="1">
        <v>0</v>
      </c>
      <c r="AI834" s="1">
        <v>1955.6865308263655</v>
      </c>
      <c r="AJ834" s="1">
        <v>1565.3783965100911</v>
      </c>
      <c r="AK834" s="1">
        <v>121.86599883456444</v>
      </c>
      <c r="AL834" s="1">
        <v>9.4995707419795217</v>
      </c>
      <c r="AM834" s="1">
        <v>0</v>
      </c>
      <c r="AN834" s="1">
        <v>503974.62933929492</v>
      </c>
      <c r="AO834" s="1">
        <v>99245.362856578577</v>
      </c>
      <c r="AP834" s="1">
        <v>0</v>
      </c>
      <c r="AQ834" s="1">
        <v>26866.39233994743</v>
      </c>
      <c r="AR834" s="1">
        <v>126111.75519652601</v>
      </c>
      <c r="AS834" s="1">
        <v>1003620.1099386066</v>
      </c>
      <c r="AT834" s="1">
        <v>41478.123834779966</v>
      </c>
      <c r="AU834" s="1">
        <v>1045098.2337733866</v>
      </c>
      <c r="AV834" s="1">
        <v>227867.69325196842</v>
      </c>
      <c r="AW834" s="1">
        <v>1399077.6822218809</v>
      </c>
      <c r="AX834" s="1">
        <v>1903052.3115611759</v>
      </c>
    </row>
    <row r="835" spans="1:50" x14ac:dyDescent="0.25">
      <c r="A835" s="14" t="s">
        <v>85</v>
      </c>
      <c r="B835" s="6">
        <v>35</v>
      </c>
      <c r="C835" s="7" t="s">
        <v>32</v>
      </c>
      <c r="D835" s="1">
        <v>13555.133969170507</v>
      </c>
      <c r="E835" s="1">
        <v>332.70264087790304</v>
      </c>
      <c r="F835" s="1">
        <v>0</v>
      </c>
      <c r="G835" s="1">
        <v>0.58501448293693226</v>
      </c>
      <c r="H835" s="1">
        <v>0</v>
      </c>
      <c r="I835" s="1">
        <v>855.58205942454731</v>
      </c>
      <c r="J835" s="1">
        <v>0.1526117002014587</v>
      </c>
      <c r="K835" s="1">
        <v>0</v>
      </c>
      <c r="L835" s="1">
        <v>9.408772306090615</v>
      </c>
      <c r="M835" s="1">
        <v>14.155527386407559</v>
      </c>
      <c r="N835" s="1">
        <v>132.44843477980618</v>
      </c>
      <c r="O835" s="1">
        <v>528.59207407525969</v>
      </c>
      <c r="P835" s="1">
        <v>2349.1748081028413</v>
      </c>
      <c r="Q835" s="1">
        <v>541.29903276853111</v>
      </c>
      <c r="R835" s="1">
        <v>144832.66464800562</v>
      </c>
      <c r="S835" s="1">
        <v>6084.6111665722865</v>
      </c>
      <c r="T835" s="1">
        <v>821.27073886741903</v>
      </c>
      <c r="U835" s="1">
        <v>236.38385075533446</v>
      </c>
      <c r="V835" s="1">
        <v>1.395153870405216</v>
      </c>
      <c r="W835" s="1">
        <v>10.839458131717974</v>
      </c>
      <c r="X835" s="1">
        <v>17.700075145383</v>
      </c>
      <c r="Y835" s="1">
        <v>10.131466105193885</v>
      </c>
      <c r="Z835" s="1">
        <v>135408.11379151524</v>
      </c>
      <c r="AA835" s="1">
        <v>9562.6008728418328</v>
      </c>
      <c r="AB835" s="1">
        <v>0</v>
      </c>
      <c r="AC835" s="1">
        <v>61.654275688168113</v>
      </c>
      <c r="AD835" s="1">
        <v>212.85317098771182</v>
      </c>
      <c r="AE835" s="1">
        <v>10153.636119209992</v>
      </c>
      <c r="AF835" s="1">
        <v>103.78324908823662</v>
      </c>
      <c r="AG835" s="1">
        <v>21058.700680596437</v>
      </c>
      <c r="AH835" s="1">
        <v>0</v>
      </c>
      <c r="AI835" s="1">
        <v>170.9364477457201</v>
      </c>
      <c r="AJ835" s="1">
        <v>180.92382350474693</v>
      </c>
      <c r="AK835" s="1">
        <v>1516.4763446148381</v>
      </c>
      <c r="AL835" s="1">
        <v>118.21077619659472</v>
      </c>
      <c r="AM835" s="1">
        <v>0</v>
      </c>
      <c r="AN835" s="1">
        <v>348882.12105451792</v>
      </c>
      <c r="AO835" s="1">
        <v>183697.39303784084</v>
      </c>
      <c r="AP835" s="1">
        <v>0</v>
      </c>
      <c r="AQ835" s="1">
        <v>21001.755908764218</v>
      </c>
      <c r="AR835" s="1">
        <v>204699.14894660507</v>
      </c>
      <c r="AS835" s="1">
        <v>616598.17692212528</v>
      </c>
      <c r="AT835" s="1">
        <v>-15150.021683647476</v>
      </c>
      <c r="AU835" s="1">
        <v>601448.15523847775</v>
      </c>
      <c r="AV835" s="1">
        <v>126085.88631269534</v>
      </c>
      <c r="AW835" s="1">
        <v>932233.19049777812</v>
      </c>
      <c r="AX835" s="1">
        <v>1281115.3115522959</v>
      </c>
    </row>
    <row r="836" spans="1:50" x14ac:dyDescent="0.25">
      <c r="A836" s="14" t="s">
        <v>85</v>
      </c>
      <c r="B836" s="6">
        <v>36</v>
      </c>
      <c r="C836" s="7" t="s">
        <v>33</v>
      </c>
      <c r="D836" s="1">
        <v>2558.388819147192</v>
      </c>
      <c r="E836" s="1">
        <v>4099.805476037518</v>
      </c>
      <c r="F836" s="1">
        <v>2199.8587476136754</v>
      </c>
      <c r="G836" s="1">
        <v>98599.912016867078</v>
      </c>
      <c r="H836" s="1">
        <v>3210.6468196589894</v>
      </c>
      <c r="I836" s="1">
        <v>1047.0059648286015</v>
      </c>
      <c r="J836" s="1">
        <v>5405.1129012824222</v>
      </c>
      <c r="K836" s="1">
        <v>2237.0933031267323</v>
      </c>
      <c r="L836" s="1">
        <v>24548.797629355246</v>
      </c>
      <c r="M836" s="1">
        <v>4189.4015154268918</v>
      </c>
      <c r="N836" s="1">
        <v>8875.9384346622282</v>
      </c>
      <c r="O836" s="1">
        <v>18728.861347066773</v>
      </c>
      <c r="P836" s="1">
        <v>35679.615602654434</v>
      </c>
      <c r="Q836" s="1">
        <v>35906.383584253817</v>
      </c>
      <c r="R836" s="1">
        <v>59940.672356743125</v>
      </c>
      <c r="S836" s="1">
        <v>857075.23623346479</v>
      </c>
      <c r="T836" s="1">
        <v>64665.403078013936</v>
      </c>
      <c r="U836" s="1">
        <v>108261.52300361467</v>
      </c>
      <c r="V836" s="1">
        <v>2113.9808039322293</v>
      </c>
      <c r="W836" s="1">
        <v>16424.286167678063</v>
      </c>
      <c r="X836" s="1">
        <v>26819.707760714482</v>
      </c>
      <c r="Y836" s="1">
        <v>24567.922144614899</v>
      </c>
      <c r="Z836" s="1">
        <v>182445.51389958261</v>
      </c>
      <c r="AA836" s="1">
        <v>955.64117670660733</v>
      </c>
      <c r="AB836" s="1">
        <v>21042.619270901028</v>
      </c>
      <c r="AC836" s="1">
        <v>987.64038494096303</v>
      </c>
      <c r="AD836" s="1">
        <v>14903.588331675321</v>
      </c>
      <c r="AE836" s="1">
        <v>14128.065864174152</v>
      </c>
      <c r="AF836" s="1">
        <v>683.16193686234988</v>
      </c>
      <c r="AG836" s="1">
        <v>50325.200429416953</v>
      </c>
      <c r="AH836" s="1">
        <v>0</v>
      </c>
      <c r="AI836" s="1">
        <v>19217.961098456668</v>
      </c>
      <c r="AJ836" s="1">
        <v>16142.081201310009</v>
      </c>
      <c r="AK836" s="1">
        <v>88029.682890986805</v>
      </c>
      <c r="AL836" s="1">
        <v>6861.9976696877675</v>
      </c>
      <c r="AM836" s="1">
        <v>0</v>
      </c>
      <c r="AN836" s="1">
        <v>1822878.7078654594</v>
      </c>
      <c r="AO836" s="1">
        <v>263855.68589580432</v>
      </c>
      <c r="AP836" s="1">
        <v>0</v>
      </c>
      <c r="AQ836" s="1">
        <v>98164.760043439004</v>
      </c>
      <c r="AR836" s="1">
        <v>362020.44593924331</v>
      </c>
      <c r="AS836" s="1">
        <v>1109580.7254130049</v>
      </c>
      <c r="AT836" s="1">
        <v>238083.70622779318</v>
      </c>
      <c r="AU836" s="1">
        <v>1347664.431640798</v>
      </c>
      <c r="AV836" s="1">
        <v>2212515.861097753</v>
      </c>
      <c r="AW836" s="1">
        <v>3922200.7386777941</v>
      </c>
      <c r="AX836" s="1">
        <v>5745079.446543254</v>
      </c>
    </row>
    <row r="837" spans="1:50" x14ac:dyDescent="0.25">
      <c r="A837" s="14" t="s">
        <v>85</v>
      </c>
      <c r="B837" s="6">
        <v>37</v>
      </c>
      <c r="C837" s="7" t="s">
        <v>34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</row>
    <row r="838" spans="1:50" x14ac:dyDescent="0.25">
      <c r="A838" s="14" t="s">
        <v>85</v>
      </c>
      <c r="B838" s="6">
        <v>40</v>
      </c>
      <c r="C838" s="7" t="s">
        <v>35</v>
      </c>
      <c r="D838" s="1">
        <v>94171.998946114123</v>
      </c>
      <c r="E838" s="1">
        <v>31855.771767017421</v>
      </c>
      <c r="F838" s="1">
        <v>39490.781162378335</v>
      </c>
      <c r="G838" s="1">
        <v>100350.64536742444</v>
      </c>
      <c r="H838" s="1">
        <v>4283.4119121497233</v>
      </c>
      <c r="I838" s="1">
        <v>9388.9054544606588</v>
      </c>
      <c r="J838" s="1">
        <v>26739.503791308049</v>
      </c>
      <c r="K838" s="1">
        <v>76527.631006830416</v>
      </c>
      <c r="L838" s="1">
        <v>87752.995336905893</v>
      </c>
      <c r="M838" s="1">
        <v>28811.452869365523</v>
      </c>
      <c r="N838" s="1">
        <v>103339.54434057231</v>
      </c>
      <c r="O838" s="1">
        <v>304027.57148021442</v>
      </c>
      <c r="P838" s="1">
        <v>28135.365011669368</v>
      </c>
      <c r="Q838" s="1">
        <v>29480.807668811958</v>
      </c>
      <c r="R838" s="1">
        <v>62875.31620969739</v>
      </c>
      <c r="S838" s="1">
        <v>7956.343189133956</v>
      </c>
      <c r="T838" s="1">
        <v>454080.53799307882</v>
      </c>
      <c r="U838" s="1">
        <v>131919.05067196238</v>
      </c>
      <c r="V838" s="1">
        <v>329.34320509083892</v>
      </c>
      <c r="W838" s="1">
        <v>2558.7872121310124</v>
      </c>
      <c r="X838" s="1">
        <v>4178.3201139212042</v>
      </c>
      <c r="Y838" s="1">
        <v>22906.478791067577</v>
      </c>
      <c r="Z838" s="1">
        <v>101192.53009606319</v>
      </c>
      <c r="AA838" s="1">
        <v>518.38825998015363</v>
      </c>
      <c r="AB838" s="1">
        <v>454.9441110977092</v>
      </c>
      <c r="AC838" s="1">
        <v>22645.270222490868</v>
      </c>
      <c r="AD838" s="1">
        <v>25525.410556473318</v>
      </c>
      <c r="AE838" s="1">
        <v>14778.696372167286</v>
      </c>
      <c r="AF838" s="1">
        <v>166.79026980850503</v>
      </c>
      <c r="AG838" s="1">
        <v>12803.088080234476</v>
      </c>
      <c r="AH838" s="1">
        <v>0</v>
      </c>
      <c r="AI838" s="1">
        <v>1326.0972086251645</v>
      </c>
      <c r="AJ838" s="1">
        <v>2040.9530869732716</v>
      </c>
      <c r="AK838" s="1">
        <v>2562.4336025622083</v>
      </c>
      <c r="AL838" s="1">
        <v>199.74414120389656</v>
      </c>
      <c r="AM838" s="1">
        <v>0</v>
      </c>
      <c r="AN838" s="1">
        <v>1835374.9095089855</v>
      </c>
      <c r="AO838" s="1">
        <v>240235.74576260609</v>
      </c>
      <c r="AP838" s="1">
        <v>0</v>
      </c>
      <c r="AQ838" s="1">
        <v>85794.750187650468</v>
      </c>
      <c r="AR838" s="1">
        <v>326030.49595025659</v>
      </c>
      <c r="AS838" s="1">
        <v>0</v>
      </c>
      <c r="AT838" s="1">
        <v>-5.6996636370498701E-3</v>
      </c>
      <c r="AU838" s="1">
        <v>-5.6996636370498701E-3</v>
      </c>
      <c r="AV838" s="1">
        <v>0</v>
      </c>
      <c r="AW838" s="1">
        <v>326030.49025059293</v>
      </c>
      <c r="AX838" s="1">
        <v>2161405.3997595785</v>
      </c>
    </row>
    <row r="839" spans="1:50" x14ac:dyDescent="0.25">
      <c r="A839" s="14" t="s">
        <v>85</v>
      </c>
      <c r="B839" s="6">
        <v>41</v>
      </c>
      <c r="C839" s="7" t="s">
        <v>36</v>
      </c>
      <c r="D839" s="1">
        <v>40.478977155393423</v>
      </c>
      <c r="E839" s="1">
        <v>305.1946969541566</v>
      </c>
      <c r="F839" s="1">
        <v>966.63035377192216</v>
      </c>
      <c r="G839" s="1">
        <v>468.11487859480695</v>
      </c>
      <c r="H839" s="1">
        <v>2.3846427524875842</v>
      </c>
      <c r="I839" s="1">
        <v>0</v>
      </c>
      <c r="J839" s="1">
        <v>5.9257218565316876</v>
      </c>
      <c r="K839" s="1">
        <v>31.963468399061817</v>
      </c>
      <c r="L839" s="1">
        <v>1454.9860016697</v>
      </c>
      <c r="M839" s="1">
        <v>0.82855835623434204</v>
      </c>
      <c r="N839" s="1">
        <v>149.40828327395255</v>
      </c>
      <c r="O839" s="1">
        <v>2.3316786481204459</v>
      </c>
      <c r="P839" s="1">
        <v>0</v>
      </c>
      <c r="Q839" s="1">
        <v>0</v>
      </c>
      <c r="R839" s="1">
        <v>3872.9473194228954</v>
      </c>
      <c r="S839" s="1">
        <v>0</v>
      </c>
      <c r="T839" s="1">
        <v>22525.347897982523</v>
      </c>
      <c r="U839" s="1">
        <v>21421.427828431984</v>
      </c>
      <c r="V839" s="1">
        <v>0.77368518692222099</v>
      </c>
      <c r="W839" s="1">
        <v>6.0110417701368224</v>
      </c>
      <c r="X839" s="1">
        <v>9.8156097602449819</v>
      </c>
      <c r="Y839" s="1">
        <v>1672.7678700032166</v>
      </c>
      <c r="Z839" s="1">
        <v>2043.1261380922363</v>
      </c>
      <c r="AA839" s="1">
        <v>1704.079088119089</v>
      </c>
      <c r="AB839" s="1">
        <v>172.68189190360818</v>
      </c>
      <c r="AC839" s="1">
        <v>40.365082175764208</v>
      </c>
      <c r="AD839" s="1">
        <v>131.63891745202093</v>
      </c>
      <c r="AE839" s="1">
        <v>1035.2449903767883</v>
      </c>
      <c r="AF839" s="1">
        <v>0</v>
      </c>
      <c r="AG839" s="1">
        <v>12050.501175073055</v>
      </c>
      <c r="AH839" s="1">
        <v>0</v>
      </c>
      <c r="AI839" s="1">
        <v>62.249384047481911</v>
      </c>
      <c r="AJ839" s="1">
        <v>99.352855935604708</v>
      </c>
      <c r="AK839" s="1">
        <v>4.0111848514154094</v>
      </c>
      <c r="AL839" s="1">
        <v>0.31267568164689624</v>
      </c>
      <c r="AM839" s="1">
        <v>0</v>
      </c>
      <c r="AN839" s="1">
        <v>70280.901897699005</v>
      </c>
      <c r="AO839" s="1">
        <v>13080.690343464452</v>
      </c>
      <c r="AP839" s="1">
        <v>0</v>
      </c>
      <c r="AQ839" s="1">
        <v>60745.401873564711</v>
      </c>
      <c r="AR839" s="1">
        <v>73826.09221702916</v>
      </c>
      <c r="AS839" s="1">
        <v>0</v>
      </c>
      <c r="AT839" s="1">
        <v>-2.1398502060755054E-2</v>
      </c>
      <c r="AU839" s="1">
        <v>-2.1398502060755054E-2</v>
      </c>
      <c r="AV839" s="1">
        <v>0</v>
      </c>
      <c r="AW839" s="1">
        <v>73826.070818527092</v>
      </c>
      <c r="AX839" s="1">
        <v>144106.97271622613</v>
      </c>
    </row>
    <row r="840" spans="1:50" x14ac:dyDescent="0.25">
      <c r="A840" s="14" t="s">
        <v>85</v>
      </c>
      <c r="B840" s="6">
        <v>45</v>
      </c>
      <c r="C840" s="7" t="s">
        <v>37</v>
      </c>
      <c r="D840" s="1">
        <v>76114.483278075582</v>
      </c>
      <c r="E840" s="1">
        <v>48392.929275242139</v>
      </c>
      <c r="F840" s="1">
        <v>48468.058636160858</v>
      </c>
      <c r="G840" s="1">
        <v>52123.680899480678</v>
      </c>
      <c r="H840" s="1">
        <v>823.29442100670815</v>
      </c>
      <c r="I840" s="1">
        <v>330.80999552976425</v>
      </c>
      <c r="J840" s="1">
        <v>9912.1971941547254</v>
      </c>
      <c r="K840" s="1">
        <v>37937.241071673852</v>
      </c>
      <c r="L840" s="1">
        <v>26654.945547327687</v>
      </c>
      <c r="M840" s="1">
        <v>1665.5231117454916</v>
      </c>
      <c r="N840" s="1">
        <v>78360.759731800048</v>
      </c>
      <c r="O840" s="1">
        <v>48283.088668062039</v>
      </c>
      <c r="P840" s="1">
        <v>45037.756295230065</v>
      </c>
      <c r="Q840" s="1">
        <v>36940.909799500841</v>
      </c>
      <c r="R840" s="1">
        <v>19568.405244479545</v>
      </c>
      <c r="S840" s="1">
        <v>14820.1601162187</v>
      </c>
      <c r="T840" s="1">
        <v>62849.482555450355</v>
      </c>
      <c r="U840" s="1">
        <v>406112.83013384952</v>
      </c>
      <c r="V840" s="1">
        <v>1868.5345334416095</v>
      </c>
      <c r="W840" s="1">
        <v>14517.324771515599</v>
      </c>
      <c r="X840" s="1">
        <v>23705.77350299984</v>
      </c>
      <c r="Y840" s="1">
        <v>41439.22870010155</v>
      </c>
      <c r="Z840" s="1">
        <v>168782.7739391932</v>
      </c>
      <c r="AA840" s="1">
        <v>2948.7921539827107</v>
      </c>
      <c r="AB840" s="1">
        <v>5501.7539921407733</v>
      </c>
      <c r="AC840" s="1">
        <v>14360.069656451878</v>
      </c>
      <c r="AD840" s="1">
        <v>34329.964320637439</v>
      </c>
      <c r="AE840" s="1">
        <v>52151.421994230695</v>
      </c>
      <c r="AF840" s="1">
        <v>179661.44807334591</v>
      </c>
      <c r="AG840" s="1">
        <v>89170.165013419726</v>
      </c>
      <c r="AH840" s="1">
        <v>0</v>
      </c>
      <c r="AI840" s="1">
        <v>37523.616146555447</v>
      </c>
      <c r="AJ840" s="1">
        <v>22692.034931303162</v>
      </c>
      <c r="AK840" s="1">
        <v>12975.78510811452</v>
      </c>
      <c r="AL840" s="1">
        <v>1011.4748145181347</v>
      </c>
      <c r="AM840" s="1">
        <v>0</v>
      </c>
      <c r="AN840" s="1">
        <v>1717036.7176269412</v>
      </c>
      <c r="AO840" s="1">
        <v>234209.79797167415</v>
      </c>
      <c r="AP840" s="1">
        <v>0</v>
      </c>
      <c r="AQ840" s="1">
        <v>90613.371141309457</v>
      </c>
      <c r="AR840" s="1">
        <v>324823.16911298363</v>
      </c>
      <c r="AS840" s="1">
        <v>9117896.0174034238</v>
      </c>
      <c r="AT840" s="1">
        <v>-1.1272416141295802E-2</v>
      </c>
      <c r="AU840" s="1">
        <v>9117896.0061310083</v>
      </c>
      <c r="AV840" s="1">
        <v>0</v>
      </c>
      <c r="AW840" s="1">
        <v>9442719.1752439924</v>
      </c>
      <c r="AX840" s="1">
        <v>11159755.892870933</v>
      </c>
    </row>
    <row r="841" spans="1:50" x14ac:dyDescent="0.25">
      <c r="A841" s="14" t="s">
        <v>85</v>
      </c>
      <c r="B841" s="6">
        <v>50</v>
      </c>
      <c r="C841" s="7" t="s">
        <v>38</v>
      </c>
      <c r="D841" s="1">
        <v>717.2343991128929</v>
      </c>
      <c r="E841" s="1">
        <v>26.425656911708995</v>
      </c>
      <c r="F841" s="1">
        <v>1385.6108492282958</v>
      </c>
      <c r="G841" s="1">
        <v>642.43737084696625</v>
      </c>
      <c r="H841" s="1">
        <v>88.876500886835771</v>
      </c>
      <c r="I841" s="1">
        <v>85.761375117704077</v>
      </c>
      <c r="J841" s="1">
        <v>95.620838052647002</v>
      </c>
      <c r="K841" s="1">
        <v>112.79592476405381</v>
      </c>
      <c r="L841" s="1">
        <v>415.27870319665789</v>
      </c>
      <c r="M841" s="1">
        <v>122.88965972470207</v>
      </c>
      <c r="N841" s="1">
        <v>193.04040733924089</v>
      </c>
      <c r="O841" s="1">
        <v>957.37256609785175</v>
      </c>
      <c r="P841" s="1">
        <v>134.60239549074575</v>
      </c>
      <c r="Q841" s="1">
        <v>136.13449116287839</v>
      </c>
      <c r="R841" s="1">
        <v>205.77662365307523</v>
      </c>
      <c r="S841" s="1">
        <v>79.924189562751607</v>
      </c>
      <c r="T841" s="1">
        <v>275.88133589300713</v>
      </c>
      <c r="U841" s="1">
        <v>1410.2038815795947</v>
      </c>
      <c r="V841" s="1">
        <v>0.92353365324568548</v>
      </c>
      <c r="W841" s="1">
        <v>7.1752690365842025</v>
      </c>
      <c r="X841" s="1">
        <v>11.716711259232589</v>
      </c>
      <c r="Y841" s="1">
        <v>404.77605723118143</v>
      </c>
      <c r="Z841" s="1">
        <v>761.06866099494084</v>
      </c>
      <c r="AA841" s="1">
        <v>15.55589236403101</v>
      </c>
      <c r="AB841" s="1">
        <v>13.488317276205004</v>
      </c>
      <c r="AC841" s="1">
        <v>7.1940065294135556</v>
      </c>
      <c r="AD841" s="1">
        <v>18.958287323521059</v>
      </c>
      <c r="AE841" s="1">
        <v>24.75069330376855</v>
      </c>
      <c r="AF841" s="1">
        <v>0.15652902581053402</v>
      </c>
      <c r="AG841" s="1">
        <v>21.057924371070701</v>
      </c>
      <c r="AH841" s="1">
        <v>0</v>
      </c>
      <c r="AI841" s="1">
        <v>4.9764266790167726</v>
      </c>
      <c r="AJ841" s="1">
        <v>29.231600033260396</v>
      </c>
      <c r="AK841" s="1">
        <v>6.0198772058526933</v>
      </c>
      <c r="AL841" s="1">
        <v>0.46925516486890795</v>
      </c>
      <c r="AM841" s="1">
        <v>0</v>
      </c>
      <c r="AN841" s="1">
        <v>8413.3862100736187</v>
      </c>
      <c r="AO841" s="1">
        <v>5389.7197924524908</v>
      </c>
      <c r="AP841" s="1">
        <v>0</v>
      </c>
      <c r="AQ841" s="1">
        <v>112.68310450849833</v>
      </c>
      <c r="AR841" s="1">
        <v>5502.402896960989</v>
      </c>
      <c r="AS841" s="1">
        <v>596.27748879364481</v>
      </c>
      <c r="AT841" s="1">
        <v>0</v>
      </c>
      <c r="AU841" s="1">
        <v>596.27748879364481</v>
      </c>
      <c r="AV841" s="1">
        <v>1137.9076773641482</v>
      </c>
      <c r="AW841" s="1">
        <v>7236.588063118782</v>
      </c>
      <c r="AX841" s="1">
        <v>15649.974273192402</v>
      </c>
    </row>
    <row r="842" spans="1:50" x14ac:dyDescent="0.25">
      <c r="A842" s="14" t="s">
        <v>85</v>
      </c>
      <c r="B842" s="6">
        <v>51</v>
      </c>
      <c r="C842" s="7" t="s">
        <v>39</v>
      </c>
      <c r="D842" s="1">
        <v>5371.8493227883118</v>
      </c>
      <c r="E842" s="1">
        <v>197.91946309459783</v>
      </c>
      <c r="F842" s="1">
        <v>10377.768706131988</v>
      </c>
      <c r="G842" s="1">
        <v>4811.6442264713223</v>
      </c>
      <c r="H842" s="1">
        <v>665.6557071039141</v>
      </c>
      <c r="I842" s="1">
        <v>642.32444151764548</v>
      </c>
      <c r="J842" s="1">
        <v>716.16857023712316</v>
      </c>
      <c r="K842" s="1">
        <v>844.80431056638633</v>
      </c>
      <c r="L842" s="1">
        <v>3110.300653865103</v>
      </c>
      <c r="M842" s="1">
        <v>920.40305956647239</v>
      </c>
      <c r="N842" s="1">
        <v>1445.8090447400025</v>
      </c>
      <c r="O842" s="1">
        <v>7170.4050687052531</v>
      </c>
      <c r="P842" s="1">
        <v>1008.1275911430967</v>
      </c>
      <c r="Q842" s="1">
        <v>1019.6024829064758</v>
      </c>
      <c r="R842" s="1">
        <v>1541.1991083858306</v>
      </c>
      <c r="S842" s="1">
        <v>598.60584504605379</v>
      </c>
      <c r="T842" s="1">
        <v>2066.2603037720719</v>
      </c>
      <c r="U842" s="1">
        <v>10561.962415113367</v>
      </c>
      <c r="V842" s="1">
        <v>6.916962761262063</v>
      </c>
      <c r="W842" s="1">
        <v>53.740400854549478</v>
      </c>
      <c r="X842" s="1">
        <v>87.754306710696312</v>
      </c>
      <c r="Y842" s="1">
        <v>3031.6392961737947</v>
      </c>
      <c r="Z842" s="1">
        <v>5700.153501028014</v>
      </c>
      <c r="AA842" s="1">
        <v>116.50850818706323</v>
      </c>
      <c r="AB842" s="1">
        <v>101.02305203899036</v>
      </c>
      <c r="AC842" s="1">
        <v>53.880738501894065</v>
      </c>
      <c r="AD842" s="1">
        <v>141.99132535478549</v>
      </c>
      <c r="AE842" s="1">
        <v>185.37453756657149</v>
      </c>
      <c r="AF842" s="1">
        <v>1.172350827479876</v>
      </c>
      <c r="AG842" s="1">
        <v>157.71691501686956</v>
      </c>
      <c r="AH842" s="1">
        <v>0</v>
      </c>
      <c r="AI842" s="1">
        <v>37.271796108282061</v>
      </c>
      <c r="AJ842" s="1">
        <v>218.93505252523792</v>
      </c>
      <c r="AK842" s="1">
        <v>45.086896740487482</v>
      </c>
      <c r="AL842" s="1">
        <v>3.5145665667092345</v>
      </c>
      <c r="AM842" s="1">
        <v>0</v>
      </c>
      <c r="AN842" s="1">
        <v>63013.490528117713</v>
      </c>
      <c r="AO842" s="1">
        <v>40367.225349083557</v>
      </c>
      <c r="AP842" s="1">
        <v>0</v>
      </c>
      <c r="AQ842" s="1">
        <v>843.95932402620929</v>
      </c>
      <c r="AR842" s="1">
        <v>41211.184673109768</v>
      </c>
      <c r="AS842" s="1">
        <v>4465.9219194336019</v>
      </c>
      <c r="AT842" s="1">
        <v>0</v>
      </c>
      <c r="AU842" s="1">
        <v>4465.9219194336019</v>
      </c>
      <c r="AV842" s="1">
        <v>8522.5594470191245</v>
      </c>
      <c r="AW842" s="1">
        <v>54199.666039562493</v>
      </c>
      <c r="AX842" s="1">
        <v>117213.1565676802</v>
      </c>
    </row>
    <row r="843" spans="1:50" x14ac:dyDescent="0.25">
      <c r="A843" s="14" t="s">
        <v>85</v>
      </c>
      <c r="B843" s="6">
        <v>52</v>
      </c>
      <c r="C843" s="7" t="s">
        <v>40</v>
      </c>
      <c r="D843" s="1">
        <v>8890.3840893263441</v>
      </c>
      <c r="E843" s="1">
        <v>327.55573359062458</v>
      </c>
      <c r="F843" s="1">
        <v>17175.155936766856</v>
      </c>
      <c r="G843" s="1">
        <v>7963.2474226428239</v>
      </c>
      <c r="H843" s="1">
        <v>1101.6569065519047</v>
      </c>
      <c r="I843" s="1">
        <v>1063.0437772759065</v>
      </c>
      <c r="J843" s="1">
        <v>1185.2554454760573</v>
      </c>
      <c r="K843" s="1">
        <v>1398.1469601897256</v>
      </c>
      <c r="L843" s="1">
        <v>5147.5322155519289</v>
      </c>
      <c r="M843" s="1">
        <v>1523.2625162854947</v>
      </c>
      <c r="N843" s="1">
        <v>2392.8068259533288</v>
      </c>
      <c r="O843" s="1">
        <v>11866.984962964916</v>
      </c>
      <c r="P843" s="1">
        <v>1668.4461826374038</v>
      </c>
      <c r="Q843" s="1">
        <v>1687.437071813524</v>
      </c>
      <c r="R843" s="1">
        <v>2550.6769100078282</v>
      </c>
      <c r="S843" s="1">
        <v>990.68971610931885</v>
      </c>
      <c r="T843" s="1">
        <v>3419.6505942811514</v>
      </c>
      <c r="U843" s="1">
        <v>17479.995615112872</v>
      </c>
      <c r="V843" s="1">
        <v>11.447539196290741</v>
      </c>
      <c r="W843" s="1">
        <v>88.940097907160549</v>
      </c>
      <c r="X843" s="1">
        <v>145.23294405169278</v>
      </c>
      <c r="Y843" s="1">
        <v>5017.3480572031558</v>
      </c>
      <c r="Z843" s="1">
        <v>9433.7258823099601</v>
      </c>
      <c r="AA843" s="1">
        <v>192.8210054335199</v>
      </c>
      <c r="AB843" s="1">
        <v>167.19265201512428</v>
      </c>
      <c r="AC843" s="1">
        <v>89.172356020170739</v>
      </c>
      <c r="AD843" s="1">
        <v>234.99494194697672</v>
      </c>
      <c r="AE843" s="1">
        <v>306.79394382056847</v>
      </c>
      <c r="AF843" s="1">
        <v>1.94023482742172</v>
      </c>
      <c r="AG843" s="1">
        <v>261.02071514466934</v>
      </c>
      <c r="AH843" s="1">
        <v>0</v>
      </c>
      <c r="AI843" s="1">
        <v>61.684638416047463</v>
      </c>
      <c r="AJ843" s="1">
        <v>362.3364302697708</v>
      </c>
      <c r="AK843" s="1">
        <v>74.618591351454711</v>
      </c>
      <c r="AL843" s="1">
        <v>5.8165903040131495</v>
      </c>
      <c r="AM843" s="1">
        <v>0</v>
      </c>
      <c r="AN843" s="1">
        <v>104287.01550275598</v>
      </c>
      <c r="AO843" s="1">
        <v>66807.558516452074</v>
      </c>
      <c r="AP843" s="1">
        <v>0</v>
      </c>
      <c r="AQ843" s="1">
        <v>1396.7485116404305</v>
      </c>
      <c r="AR843" s="1">
        <v>68204.307028092502</v>
      </c>
      <c r="AS843" s="1">
        <v>7391.078712553619</v>
      </c>
      <c r="AT843" s="1">
        <v>0</v>
      </c>
      <c r="AU843" s="1">
        <v>7391.078712553619</v>
      </c>
      <c r="AV843" s="1">
        <v>14104.789569827317</v>
      </c>
      <c r="AW843" s="1">
        <v>89700.175310473438</v>
      </c>
      <c r="AX843" s="1">
        <v>193987.19081322945</v>
      </c>
    </row>
    <row r="844" spans="1:50" x14ac:dyDescent="0.25">
      <c r="A844" s="14" t="s">
        <v>85</v>
      </c>
      <c r="B844" s="6">
        <v>55</v>
      </c>
      <c r="C844" s="7" t="s">
        <v>41</v>
      </c>
      <c r="D844" s="1">
        <v>988.0090305361573</v>
      </c>
      <c r="E844" s="1">
        <v>859.07263995913081</v>
      </c>
      <c r="F844" s="1">
        <v>0</v>
      </c>
      <c r="G844" s="1">
        <v>390.44633406110808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2527.4220898932704</v>
      </c>
      <c r="U844" s="1">
        <v>112.20342900613242</v>
      </c>
      <c r="V844" s="1">
        <v>1052.0028305776291</v>
      </c>
      <c r="W844" s="1">
        <v>8173.3928266872954</v>
      </c>
      <c r="X844" s="1">
        <v>13346.577427313739</v>
      </c>
      <c r="Y844" s="1">
        <v>20791.363626044433</v>
      </c>
      <c r="Z844" s="1">
        <v>127493.7988836006</v>
      </c>
      <c r="AA844" s="1">
        <v>1522.5439643080936</v>
      </c>
      <c r="AB844" s="1">
        <v>2030.6988955065096</v>
      </c>
      <c r="AC844" s="1">
        <v>8266.5430633674896</v>
      </c>
      <c r="AD844" s="1">
        <v>5506.0836024435621</v>
      </c>
      <c r="AE844" s="1">
        <v>51108.030042925464</v>
      </c>
      <c r="AF844" s="1">
        <v>2818.14772572524</v>
      </c>
      <c r="AG844" s="1">
        <v>81282.160169549403</v>
      </c>
      <c r="AH844" s="1">
        <v>0</v>
      </c>
      <c r="AI844" s="1">
        <v>30964.013611824255</v>
      </c>
      <c r="AJ844" s="1">
        <v>44302.737119657482</v>
      </c>
      <c r="AK844" s="1">
        <v>1432.8269718282083</v>
      </c>
      <c r="AL844" s="1">
        <v>111.69022787378043</v>
      </c>
      <c r="AM844" s="1">
        <v>0</v>
      </c>
      <c r="AN844" s="1">
        <v>405079.76451268897</v>
      </c>
      <c r="AO844" s="1">
        <v>1243627.194629509</v>
      </c>
      <c r="AP844" s="1">
        <v>0</v>
      </c>
      <c r="AQ844" s="1">
        <v>122138.8469341954</v>
      </c>
      <c r="AR844" s="1">
        <v>1365766.0415637044</v>
      </c>
      <c r="AS844" s="1">
        <v>0</v>
      </c>
      <c r="AT844" s="1">
        <v>3.61728793244264E-2</v>
      </c>
      <c r="AU844" s="1">
        <v>3.61728793244264E-2</v>
      </c>
      <c r="AV844" s="1">
        <v>460378.4822531445</v>
      </c>
      <c r="AW844" s="1">
        <v>1826144.5599897283</v>
      </c>
      <c r="AX844" s="1">
        <v>2231224.3245024169</v>
      </c>
    </row>
    <row r="845" spans="1:50" x14ac:dyDescent="0.25">
      <c r="A845" s="14" t="s">
        <v>85</v>
      </c>
      <c r="B845" s="6">
        <v>60</v>
      </c>
      <c r="C845" s="7" t="s">
        <v>42</v>
      </c>
      <c r="D845" s="1">
        <v>92497.676246932766</v>
      </c>
      <c r="E845" s="1">
        <v>14865.005403998546</v>
      </c>
      <c r="F845" s="1">
        <v>113197.85028403702</v>
      </c>
      <c r="G845" s="1">
        <v>112437.19295779214</v>
      </c>
      <c r="H845" s="1">
        <v>9237.7223450760048</v>
      </c>
      <c r="I845" s="1">
        <v>11697.005264535792</v>
      </c>
      <c r="J845" s="1">
        <v>26939.37423815185</v>
      </c>
      <c r="K845" s="1">
        <v>43310.881190103915</v>
      </c>
      <c r="L845" s="1">
        <v>65634.173281799027</v>
      </c>
      <c r="M845" s="1">
        <v>19582.092946979639</v>
      </c>
      <c r="N845" s="1">
        <v>38203.555995330251</v>
      </c>
      <c r="O845" s="1">
        <v>124513.23549288588</v>
      </c>
      <c r="P845" s="1">
        <v>20623.951250013506</v>
      </c>
      <c r="Q845" s="1">
        <v>27513.635509396699</v>
      </c>
      <c r="R845" s="1">
        <v>26702.898844310337</v>
      </c>
      <c r="S845" s="1">
        <v>47937.208372713983</v>
      </c>
      <c r="T845" s="1">
        <v>43432.82265525416</v>
      </c>
      <c r="U845" s="1">
        <v>236375.00412378676</v>
      </c>
      <c r="V845" s="1">
        <v>4271.6457548552016</v>
      </c>
      <c r="W845" s="1">
        <v>33187.970370490737</v>
      </c>
      <c r="X845" s="1">
        <v>54193.628716690015</v>
      </c>
      <c r="Y845" s="1">
        <v>29021.591683586088</v>
      </c>
      <c r="Z845" s="1">
        <v>62888.733015021084</v>
      </c>
      <c r="AA845" s="1">
        <v>2675.6788674869713</v>
      </c>
      <c r="AB845" s="1">
        <v>3960.2959449548921</v>
      </c>
      <c r="AC845" s="1">
        <v>24567.927788224231</v>
      </c>
      <c r="AD845" s="1">
        <v>7306.5879187523242</v>
      </c>
      <c r="AE845" s="1">
        <v>28574.500223992502</v>
      </c>
      <c r="AF845" s="1">
        <v>50.430233853870938</v>
      </c>
      <c r="AG845" s="1">
        <v>7487.380503282644</v>
      </c>
      <c r="AH845" s="1">
        <v>0</v>
      </c>
      <c r="AI845" s="1">
        <v>24455.070894714863</v>
      </c>
      <c r="AJ845" s="1">
        <v>10051.640644982295</v>
      </c>
      <c r="AK845" s="1">
        <v>3884.8700221357817</v>
      </c>
      <c r="AL845" s="1">
        <v>302.82932033218827</v>
      </c>
      <c r="AM845" s="1">
        <v>0</v>
      </c>
      <c r="AN845" s="1">
        <v>1371582.068306454</v>
      </c>
      <c r="AO845" s="1">
        <v>1124151.9513976423</v>
      </c>
      <c r="AP845" s="1">
        <v>0</v>
      </c>
      <c r="AQ845" s="1">
        <v>53582.79059116204</v>
      </c>
      <c r="AR845" s="1">
        <v>1177734.7419888042</v>
      </c>
      <c r="AS845" s="1">
        <v>97345.917607913609</v>
      </c>
      <c r="AT845" s="1">
        <v>-4.4485929078104933E-2</v>
      </c>
      <c r="AU845" s="1">
        <v>97345.873121984536</v>
      </c>
      <c r="AV845" s="1">
        <v>220031.32134309001</v>
      </c>
      <c r="AW845" s="1">
        <v>1495111.9364538786</v>
      </c>
      <c r="AX845" s="1">
        <v>2866694.0047603329</v>
      </c>
    </row>
    <row r="846" spans="1:50" x14ac:dyDescent="0.25">
      <c r="A846" s="14" t="s">
        <v>85</v>
      </c>
      <c r="B846" s="6">
        <v>61</v>
      </c>
      <c r="C846" s="7" t="s">
        <v>43</v>
      </c>
      <c r="D846" s="1">
        <v>2199.2327151944728</v>
      </c>
      <c r="E846" s="1">
        <v>96.061183357756832</v>
      </c>
      <c r="F846" s="1">
        <v>4669.8025158624669</v>
      </c>
      <c r="G846" s="1">
        <v>272.56737270295696</v>
      </c>
      <c r="H846" s="1">
        <v>38.385446702895962</v>
      </c>
      <c r="I846" s="1">
        <v>618.32719329443296</v>
      </c>
      <c r="J846" s="1">
        <v>285.3367092161273</v>
      </c>
      <c r="K846" s="1">
        <v>946.1747392542087</v>
      </c>
      <c r="L846" s="1">
        <v>1061.7229450812638</v>
      </c>
      <c r="M846" s="1">
        <v>83.203266790654695</v>
      </c>
      <c r="N846" s="1">
        <v>1148.4716686686957</v>
      </c>
      <c r="O846" s="1">
        <v>3394.179571611262</v>
      </c>
      <c r="P846" s="1">
        <v>110.08659966391377</v>
      </c>
      <c r="Q846" s="1">
        <v>100.96703581661156</v>
      </c>
      <c r="R846" s="1">
        <v>106.59132476744158</v>
      </c>
      <c r="S846" s="1">
        <v>899.7929785762019</v>
      </c>
      <c r="T846" s="1">
        <v>2060.3664105660882</v>
      </c>
      <c r="U846" s="1">
        <v>3035.9222661731696</v>
      </c>
      <c r="V846" s="1">
        <v>8.5105261885025687</v>
      </c>
      <c r="W846" s="1">
        <v>66.121375036840561</v>
      </c>
      <c r="X846" s="1">
        <v>107.97156948680765</v>
      </c>
      <c r="Y846" s="1">
        <v>1340.3689957886945</v>
      </c>
      <c r="Z846" s="1">
        <v>5314.6880842898026</v>
      </c>
      <c r="AA846" s="1">
        <v>13.6932925092998</v>
      </c>
      <c r="AB846" s="1">
        <v>59.131345906971845</v>
      </c>
      <c r="AC846" s="1">
        <v>19.616213492322188</v>
      </c>
      <c r="AD846" s="1">
        <v>42.947601288820998</v>
      </c>
      <c r="AE846" s="1">
        <v>127.20505103472181</v>
      </c>
      <c r="AF846" s="1">
        <v>0.16457644826488171</v>
      </c>
      <c r="AG846" s="1">
        <v>13.121955119633533</v>
      </c>
      <c r="AH846" s="1">
        <v>0</v>
      </c>
      <c r="AI846" s="1">
        <v>20.672877542890287</v>
      </c>
      <c r="AJ846" s="1">
        <v>30.215543373713945</v>
      </c>
      <c r="AK846" s="1">
        <v>22.210349167249841</v>
      </c>
      <c r="AL846" s="1">
        <v>1.7313178830526581</v>
      </c>
      <c r="AM846" s="1">
        <v>0</v>
      </c>
      <c r="AN846" s="1">
        <v>28315.562617858206</v>
      </c>
      <c r="AO846" s="1">
        <v>25847.798787194923</v>
      </c>
      <c r="AP846" s="1">
        <v>0</v>
      </c>
      <c r="AQ846" s="1">
        <v>754.54989635730715</v>
      </c>
      <c r="AR846" s="1">
        <v>26602.348683552231</v>
      </c>
      <c r="AS846" s="1">
        <v>1209.5638222009934</v>
      </c>
      <c r="AT846" s="1">
        <v>6.8041272232376215E-2</v>
      </c>
      <c r="AU846" s="1">
        <v>1209.6318634732258</v>
      </c>
      <c r="AV846" s="1">
        <v>1000.8213747050143</v>
      </c>
      <c r="AW846" s="1">
        <v>28812.801921730472</v>
      </c>
      <c r="AX846" s="1">
        <v>57128.364539588685</v>
      </c>
    </row>
    <row r="847" spans="1:50" x14ac:dyDescent="0.25">
      <c r="A847" s="14" t="s">
        <v>85</v>
      </c>
      <c r="B847" s="6">
        <v>62</v>
      </c>
      <c r="C847" s="7" t="s">
        <v>44</v>
      </c>
      <c r="D847" s="1">
        <v>2151.2251384261995</v>
      </c>
      <c r="E847" s="1">
        <v>126.82394760556285</v>
      </c>
      <c r="F847" s="1">
        <v>1676.1160511496807</v>
      </c>
      <c r="G847" s="1">
        <v>1644.6408230785612</v>
      </c>
      <c r="H847" s="1">
        <v>1428.0452686952692</v>
      </c>
      <c r="I847" s="1">
        <v>48.604789496367459</v>
      </c>
      <c r="J847" s="1">
        <v>1655.876644954689</v>
      </c>
      <c r="K847" s="1">
        <v>459.18766695402354</v>
      </c>
      <c r="L847" s="1">
        <v>2341.6961199185498</v>
      </c>
      <c r="M847" s="1">
        <v>113.26425993836064</v>
      </c>
      <c r="N847" s="1">
        <v>145.09421533491309</v>
      </c>
      <c r="O847" s="1">
        <v>457.88785955532251</v>
      </c>
      <c r="P847" s="1">
        <v>761.91354752479174</v>
      </c>
      <c r="Q847" s="1">
        <v>900.2221260507273</v>
      </c>
      <c r="R847" s="1">
        <v>1290.1726288894881</v>
      </c>
      <c r="S847" s="1">
        <v>2041.8878766037085</v>
      </c>
      <c r="T847" s="1">
        <v>443.12885068793497</v>
      </c>
      <c r="U847" s="1">
        <v>1742.3386770881561</v>
      </c>
      <c r="V847" s="1">
        <v>67.811210736917459</v>
      </c>
      <c r="W847" s="1">
        <v>526.84997349463197</v>
      </c>
      <c r="X847" s="1">
        <v>860.30906784083288</v>
      </c>
      <c r="Y847" s="1">
        <v>1278.2556890863214</v>
      </c>
      <c r="Z847" s="1">
        <v>2797.9789092930764</v>
      </c>
      <c r="AA847" s="1">
        <v>9.509669636226592</v>
      </c>
      <c r="AB847" s="1">
        <v>33.200059178534779</v>
      </c>
      <c r="AC847" s="1">
        <v>482.05042437272937</v>
      </c>
      <c r="AD847" s="1">
        <v>304.46461602035293</v>
      </c>
      <c r="AE847" s="1">
        <v>1552.0632285222521</v>
      </c>
      <c r="AF847" s="1">
        <v>6.265047257878182</v>
      </c>
      <c r="AG847" s="1">
        <v>2455.3181248249807</v>
      </c>
      <c r="AH847" s="1">
        <v>0</v>
      </c>
      <c r="AI847" s="1">
        <v>74.236223722949376</v>
      </c>
      <c r="AJ847" s="1">
        <v>2597.2777800600411</v>
      </c>
      <c r="AK847" s="1">
        <v>130.6349086254005</v>
      </c>
      <c r="AL847" s="1">
        <v>10.183115616552506</v>
      </c>
      <c r="AM847" s="1">
        <v>0</v>
      </c>
      <c r="AN847" s="1">
        <v>32614.534540241988</v>
      </c>
      <c r="AO847" s="1">
        <v>17065.578218146267</v>
      </c>
      <c r="AP847" s="1">
        <v>0</v>
      </c>
      <c r="AQ847" s="1">
        <v>3533.6370806014479</v>
      </c>
      <c r="AR847" s="1">
        <v>20599.215298747717</v>
      </c>
      <c r="AS847" s="1">
        <v>14351.93802526531</v>
      </c>
      <c r="AT847" s="1">
        <v>2.8750830843877785E-2</v>
      </c>
      <c r="AU847" s="1">
        <v>14351.966776096155</v>
      </c>
      <c r="AV847" s="1">
        <v>1303.2687530522439</v>
      </c>
      <c r="AW847" s="1">
        <v>36254.450827896115</v>
      </c>
      <c r="AX847" s="1">
        <v>68868.985368138092</v>
      </c>
    </row>
    <row r="848" spans="1:50" x14ac:dyDescent="0.25">
      <c r="A848" s="14" t="s">
        <v>85</v>
      </c>
      <c r="B848" s="6">
        <v>63</v>
      </c>
      <c r="C848" s="7" t="s">
        <v>45</v>
      </c>
      <c r="D848" s="1">
        <v>392.09346815824807</v>
      </c>
      <c r="E848" s="1">
        <v>21.3736395123268</v>
      </c>
      <c r="F848" s="1">
        <v>383.90004071503773</v>
      </c>
      <c r="G848" s="1">
        <v>472.07444681898318</v>
      </c>
      <c r="H848" s="1">
        <v>28.005379786510638</v>
      </c>
      <c r="I848" s="1">
        <v>42.630932038584582</v>
      </c>
      <c r="J848" s="1">
        <v>102.49091567107993</v>
      </c>
      <c r="K848" s="1">
        <v>38.518287656764421</v>
      </c>
      <c r="L848" s="1">
        <v>242.73015411372663</v>
      </c>
      <c r="M848" s="1">
        <v>81.066156899784232</v>
      </c>
      <c r="N848" s="1">
        <v>96.475426142510145</v>
      </c>
      <c r="O848" s="1">
        <v>281.47450050625741</v>
      </c>
      <c r="P848" s="1">
        <v>62.379212285945385</v>
      </c>
      <c r="Q848" s="1">
        <v>74.594708059202986</v>
      </c>
      <c r="R848" s="1">
        <v>75.356696604590681</v>
      </c>
      <c r="S848" s="1">
        <v>106.28478234516868</v>
      </c>
      <c r="T848" s="1">
        <v>94.458597462220098</v>
      </c>
      <c r="U848" s="1">
        <v>712.8481138157872</v>
      </c>
      <c r="V848" s="1">
        <v>7789.6014746071178</v>
      </c>
      <c r="W848" s="1">
        <v>60520.248581791682</v>
      </c>
      <c r="X848" s="1">
        <v>98825.322695830386</v>
      </c>
      <c r="Y848" s="1">
        <v>1084.9793759522738</v>
      </c>
      <c r="Z848" s="1">
        <v>193.33111343780411</v>
      </c>
      <c r="AA848" s="1">
        <v>66.853911060829205</v>
      </c>
      <c r="AB848" s="1">
        <v>2.8973935025079887</v>
      </c>
      <c r="AC848" s="1">
        <v>5898.4117245183788</v>
      </c>
      <c r="AD848" s="1">
        <v>6.6444854125293729</v>
      </c>
      <c r="AE848" s="1">
        <v>29.299164274630339</v>
      </c>
      <c r="AF848" s="1">
        <v>0.17694323151857894</v>
      </c>
      <c r="AG848" s="1">
        <v>10.949502704268584</v>
      </c>
      <c r="AH848" s="1">
        <v>0</v>
      </c>
      <c r="AI848" s="1">
        <v>2.3099004062500699</v>
      </c>
      <c r="AJ848" s="1">
        <v>51.484113385026774</v>
      </c>
      <c r="AK848" s="1">
        <v>3.5876980022096761</v>
      </c>
      <c r="AL848" s="1">
        <v>0.27966447818735618</v>
      </c>
      <c r="AM848" s="1">
        <v>0</v>
      </c>
      <c r="AN848" s="1">
        <v>177795.13320118832</v>
      </c>
      <c r="AO848" s="1">
        <v>1655.7493169805039</v>
      </c>
      <c r="AP848" s="1">
        <v>0</v>
      </c>
      <c r="AQ848" s="1">
        <v>2468.0199972593487</v>
      </c>
      <c r="AR848" s="1">
        <v>4123.769314239853</v>
      </c>
      <c r="AS848" s="1">
        <v>488.92487350792464</v>
      </c>
      <c r="AT848" s="1">
        <v>-2.0187996459959428E-2</v>
      </c>
      <c r="AU848" s="1">
        <v>488.90468551146466</v>
      </c>
      <c r="AV848" s="1">
        <v>27.276120082307319</v>
      </c>
      <c r="AW848" s="1">
        <v>4639.9501198336247</v>
      </c>
      <c r="AX848" s="1">
        <v>182435.08332102193</v>
      </c>
    </row>
    <row r="849" spans="1:50" x14ac:dyDescent="0.25">
      <c r="A849" s="14" t="s">
        <v>85</v>
      </c>
      <c r="B849" s="6">
        <v>64</v>
      </c>
      <c r="C849" s="7" t="s">
        <v>46</v>
      </c>
      <c r="D849" s="1">
        <v>2757.6390248453154</v>
      </c>
      <c r="E849" s="1">
        <v>2648.4397059815788</v>
      </c>
      <c r="F849" s="1">
        <v>10363.288195328112</v>
      </c>
      <c r="G849" s="1">
        <v>14408.711522474976</v>
      </c>
      <c r="H849" s="1">
        <v>774.02055275523264</v>
      </c>
      <c r="I849" s="1">
        <v>2119.8179847132883</v>
      </c>
      <c r="J849" s="1">
        <v>2236.2712722921237</v>
      </c>
      <c r="K849" s="1">
        <v>13141.119649769484</v>
      </c>
      <c r="L849" s="1">
        <v>9794.9765317053334</v>
      </c>
      <c r="M849" s="1">
        <v>2975.6783692030281</v>
      </c>
      <c r="N849" s="1">
        <v>7804.312352608109</v>
      </c>
      <c r="O849" s="1">
        <v>34750.050822543482</v>
      </c>
      <c r="P849" s="1">
        <v>13102.085041220103</v>
      </c>
      <c r="Q849" s="1">
        <v>99582.124702697285</v>
      </c>
      <c r="R849" s="1">
        <v>20878.044163606552</v>
      </c>
      <c r="S849" s="1">
        <v>44585.727399268646</v>
      </c>
      <c r="T849" s="1">
        <v>15288.005692973422</v>
      </c>
      <c r="U849" s="1">
        <v>16532.976950818258</v>
      </c>
      <c r="V849" s="1">
        <v>1705.7320797191203</v>
      </c>
      <c r="W849" s="1">
        <v>13252.453262860194</v>
      </c>
      <c r="X849" s="1">
        <v>21640.327012926427</v>
      </c>
      <c r="Y849" s="1">
        <v>5612.9358300934991</v>
      </c>
      <c r="Z849" s="1">
        <v>109453.5887967766</v>
      </c>
      <c r="AA849" s="1">
        <v>1701.1359336656574</v>
      </c>
      <c r="AB849" s="1">
        <v>2898.9052661799155</v>
      </c>
      <c r="AC849" s="1">
        <v>23766.065026839085</v>
      </c>
      <c r="AD849" s="1">
        <v>34016.66645038256</v>
      </c>
      <c r="AE849" s="1">
        <v>88244.964769085112</v>
      </c>
      <c r="AF849" s="1">
        <v>2938.4067675753281</v>
      </c>
      <c r="AG849" s="1">
        <v>37088.535820449768</v>
      </c>
      <c r="AH849" s="1">
        <v>0</v>
      </c>
      <c r="AI849" s="1">
        <v>6736.5713927636561</v>
      </c>
      <c r="AJ849" s="1">
        <v>10751.875176381558</v>
      </c>
      <c r="AK849" s="1">
        <v>5375.2410884132705</v>
      </c>
      <c r="AL849" s="1">
        <v>419.00516520522854</v>
      </c>
      <c r="AM849" s="1">
        <v>0</v>
      </c>
      <c r="AN849" s="1">
        <v>679345.69977412128</v>
      </c>
      <c r="AO849" s="1">
        <v>173769.23104544842</v>
      </c>
      <c r="AP849" s="1">
        <v>0</v>
      </c>
      <c r="AQ849" s="1">
        <v>47794.560387336496</v>
      </c>
      <c r="AR849" s="1">
        <v>221563.79143278493</v>
      </c>
      <c r="AS849" s="1">
        <v>0</v>
      </c>
      <c r="AT849" s="1">
        <v>5.0022749042222578E-2</v>
      </c>
      <c r="AU849" s="1">
        <v>5.0022749042222578E-2</v>
      </c>
      <c r="AV849" s="1">
        <v>54823.600893329465</v>
      </c>
      <c r="AW849" s="1">
        <v>276387.44234886346</v>
      </c>
      <c r="AX849" s="1">
        <v>955733.14212298475</v>
      </c>
    </row>
    <row r="850" spans="1:50" x14ac:dyDescent="0.25">
      <c r="A850" s="14" t="s">
        <v>85</v>
      </c>
      <c r="B850" s="6">
        <v>65</v>
      </c>
      <c r="C850" s="7" t="s">
        <v>47</v>
      </c>
      <c r="D850" s="1">
        <v>50916.823928546823</v>
      </c>
      <c r="E850" s="1">
        <v>26697.244660170913</v>
      </c>
      <c r="F850" s="1">
        <v>107491.13374449113</v>
      </c>
      <c r="G850" s="1">
        <v>75289.813808951934</v>
      </c>
      <c r="H850" s="1">
        <v>8372.8707365379087</v>
      </c>
      <c r="I850" s="1">
        <v>16915.924288057868</v>
      </c>
      <c r="J850" s="1">
        <v>19663.69698908678</v>
      </c>
      <c r="K850" s="1">
        <v>102428.42330939688</v>
      </c>
      <c r="L850" s="1">
        <v>70663.527515472044</v>
      </c>
      <c r="M850" s="1">
        <v>19569.746379763168</v>
      </c>
      <c r="N850" s="1">
        <v>22751.150095342062</v>
      </c>
      <c r="O850" s="1">
        <v>126525.49112823013</v>
      </c>
      <c r="P850" s="1">
        <v>90758.520681251423</v>
      </c>
      <c r="Q850" s="1">
        <v>36984.045882379316</v>
      </c>
      <c r="R850" s="1">
        <v>123464.72542658729</v>
      </c>
      <c r="S850" s="1">
        <v>163283.47103906496</v>
      </c>
      <c r="T850" s="1">
        <v>118818.78508499752</v>
      </c>
      <c r="U850" s="1">
        <v>270901.56445099198</v>
      </c>
      <c r="V850" s="1">
        <v>11397.503762039049</v>
      </c>
      <c r="W850" s="1">
        <v>88551.354409989159</v>
      </c>
      <c r="X850" s="1">
        <v>144598.15317666938</v>
      </c>
      <c r="Y850" s="1">
        <v>22228.669294029172</v>
      </c>
      <c r="Z850" s="1">
        <v>45320.824084847751</v>
      </c>
      <c r="AA850" s="1">
        <v>739.69776967832934</v>
      </c>
      <c r="AB850" s="1">
        <v>1068.9791096752858</v>
      </c>
      <c r="AC850" s="1">
        <v>12252.814597994593</v>
      </c>
      <c r="AD850" s="1">
        <v>3466.1301120157668</v>
      </c>
      <c r="AE850" s="1">
        <v>239211.49993424962</v>
      </c>
      <c r="AF850" s="1">
        <v>664.63485799925866</v>
      </c>
      <c r="AG850" s="1">
        <v>114883.98279138449</v>
      </c>
      <c r="AH850" s="1">
        <v>0</v>
      </c>
      <c r="AI850" s="1">
        <v>40215.420759299006</v>
      </c>
      <c r="AJ850" s="1">
        <v>1672.6133650374697</v>
      </c>
      <c r="AK850" s="1">
        <v>2771.8783271861544</v>
      </c>
      <c r="AL850" s="1">
        <v>216.07055707975189</v>
      </c>
      <c r="AM850" s="1">
        <v>0</v>
      </c>
      <c r="AN850" s="1">
        <v>2180757.1860584947</v>
      </c>
      <c r="AO850" s="1">
        <v>367273.96924471582</v>
      </c>
      <c r="AP850" s="1">
        <v>0</v>
      </c>
      <c r="AQ850" s="1">
        <v>97199.098982955198</v>
      </c>
      <c r="AR850" s="1">
        <v>464473.06822767103</v>
      </c>
      <c r="AS850" s="1">
        <v>0</v>
      </c>
      <c r="AT850" s="1">
        <v>4.5984505991514137E-2</v>
      </c>
      <c r="AU850" s="1">
        <v>4.5984505991514137E-2</v>
      </c>
      <c r="AV850" s="1">
        <v>20759.059934213528</v>
      </c>
      <c r="AW850" s="1">
        <v>485232.17414639052</v>
      </c>
      <c r="AX850" s="1">
        <v>2665989.3602048857</v>
      </c>
    </row>
    <row r="851" spans="1:50" x14ac:dyDescent="0.25">
      <c r="A851" s="14" t="s">
        <v>85</v>
      </c>
      <c r="B851" s="6">
        <v>66</v>
      </c>
      <c r="C851" s="7" t="s">
        <v>48</v>
      </c>
      <c r="D851" s="1">
        <v>1815.0768807476861</v>
      </c>
      <c r="E851" s="1">
        <v>522.28589624316805</v>
      </c>
      <c r="F851" s="1">
        <v>24029.487306164072</v>
      </c>
      <c r="G851" s="1">
        <v>34504.879700069636</v>
      </c>
      <c r="H851" s="1">
        <v>2479.939947626815</v>
      </c>
      <c r="I851" s="1">
        <v>1253.2854682652164</v>
      </c>
      <c r="J851" s="1">
        <v>3072.4767775987457</v>
      </c>
      <c r="K851" s="1">
        <v>11842.187577893361</v>
      </c>
      <c r="L851" s="1">
        <v>16991.678969880457</v>
      </c>
      <c r="M851" s="1">
        <v>3017.8156582090523</v>
      </c>
      <c r="N851" s="1">
        <v>6734.5545207357591</v>
      </c>
      <c r="O851" s="1">
        <v>17807.330849493064</v>
      </c>
      <c r="P851" s="1">
        <v>30522.319385427058</v>
      </c>
      <c r="Q851" s="1">
        <v>29066.088360554073</v>
      </c>
      <c r="R851" s="1">
        <v>49668.472919498221</v>
      </c>
      <c r="S851" s="1">
        <v>9195.3324181617336</v>
      </c>
      <c r="T851" s="1">
        <v>9479.0746645603431</v>
      </c>
      <c r="U851" s="1">
        <v>71798.365973781489</v>
      </c>
      <c r="V851" s="1">
        <v>2494.1500577280694</v>
      </c>
      <c r="W851" s="1">
        <v>19377.959448381935</v>
      </c>
      <c r="X851" s="1">
        <v>31642.849138085381</v>
      </c>
      <c r="Y851" s="1">
        <v>9034.029929566439</v>
      </c>
      <c r="Z851" s="1">
        <v>58940.883145421663</v>
      </c>
      <c r="AA851" s="1">
        <v>1442.8966600671556</v>
      </c>
      <c r="AB851" s="1">
        <v>2025.9199481000048</v>
      </c>
      <c r="AC851" s="1">
        <v>10069.023210999014</v>
      </c>
      <c r="AD851" s="1">
        <v>728.2887419025767</v>
      </c>
      <c r="AE851" s="1">
        <v>48199.9014127462</v>
      </c>
      <c r="AF851" s="1">
        <v>0.34206551656568945</v>
      </c>
      <c r="AG851" s="1">
        <v>8086.9882613687678</v>
      </c>
      <c r="AH851" s="1">
        <v>0</v>
      </c>
      <c r="AI851" s="1">
        <v>3651.4201265242737</v>
      </c>
      <c r="AJ851" s="1">
        <v>0</v>
      </c>
      <c r="AK851" s="1">
        <v>15.959428469851495</v>
      </c>
      <c r="AL851" s="1">
        <v>1.2440526578436928</v>
      </c>
      <c r="AM851" s="1">
        <v>0</v>
      </c>
      <c r="AN851" s="1">
        <v>519512.50890244573</v>
      </c>
      <c r="AO851" s="1">
        <v>197041.77597901138</v>
      </c>
      <c r="AP851" s="1">
        <v>0</v>
      </c>
      <c r="AQ851" s="1">
        <v>17657.940039270125</v>
      </c>
      <c r="AR851" s="1">
        <v>214699.7160182815</v>
      </c>
      <c r="AS851" s="1">
        <v>0</v>
      </c>
      <c r="AT851" s="1">
        <v>6.7384952344243451E-2</v>
      </c>
      <c r="AU851" s="1">
        <v>6.7384952344243451E-2</v>
      </c>
      <c r="AV851" s="1">
        <v>80199.95052744438</v>
      </c>
      <c r="AW851" s="1">
        <v>294899.73393067822</v>
      </c>
      <c r="AX851" s="1">
        <v>814412.24283312389</v>
      </c>
    </row>
    <row r="852" spans="1:50" x14ac:dyDescent="0.25">
      <c r="A852" s="14" t="s">
        <v>85</v>
      </c>
      <c r="B852" s="6">
        <v>67</v>
      </c>
      <c r="C852" s="7" t="s">
        <v>49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</row>
    <row r="853" spans="1:50" x14ac:dyDescent="0.25">
      <c r="A853" s="14" t="s">
        <v>85</v>
      </c>
      <c r="B853" s="6">
        <v>70</v>
      </c>
      <c r="C853" s="7" t="s">
        <v>50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14429.060546778135</v>
      </c>
      <c r="AG853" s="1">
        <v>3949.7194828190463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18378.780029597183</v>
      </c>
      <c r="AO853" s="1">
        <v>2541212.3484217869</v>
      </c>
      <c r="AP853" s="1">
        <v>0</v>
      </c>
      <c r="AQ853" s="1">
        <v>0</v>
      </c>
      <c r="AR853" s="1">
        <v>2541212.3484217869</v>
      </c>
      <c r="AS853" s="1">
        <v>0</v>
      </c>
      <c r="AT853" s="1">
        <v>1.0235640130909673E-2</v>
      </c>
      <c r="AU853" s="1">
        <v>1.0235640130909673E-2</v>
      </c>
      <c r="AV853" s="1">
        <v>0</v>
      </c>
      <c r="AW853" s="1">
        <v>2541212.3586574271</v>
      </c>
      <c r="AX853" s="1">
        <v>2559591.1386870244</v>
      </c>
    </row>
    <row r="854" spans="1:50" x14ac:dyDescent="0.25">
      <c r="A854" s="14" t="s">
        <v>85</v>
      </c>
      <c r="B854" s="6">
        <v>71</v>
      </c>
      <c r="C854" s="7" t="s">
        <v>51</v>
      </c>
      <c r="D854" s="1">
        <v>4346.9489751767533</v>
      </c>
      <c r="E854" s="1">
        <v>235.52575935143088</v>
      </c>
      <c r="F854" s="1">
        <v>704.96300787591292</v>
      </c>
      <c r="G854" s="1">
        <v>510.65485948907451</v>
      </c>
      <c r="H854" s="1">
        <v>6.5055241218758679</v>
      </c>
      <c r="I854" s="1">
        <v>117.31470327581607</v>
      </c>
      <c r="J854" s="1">
        <v>151.01791029116339</v>
      </c>
      <c r="K854" s="1">
        <v>2.7045975461663665</v>
      </c>
      <c r="L854" s="1">
        <v>76.053425445427976</v>
      </c>
      <c r="M854" s="1">
        <v>87.607938168037151</v>
      </c>
      <c r="N854" s="1">
        <v>0.12317156687405349</v>
      </c>
      <c r="O854" s="1">
        <v>199.76010264406398</v>
      </c>
      <c r="P854" s="1">
        <v>25.45578600624123</v>
      </c>
      <c r="Q854" s="1">
        <v>454.56956499652154</v>
      </c>
      <c r="R854" s="1">
        <v>2194.0919229626948</v>
      </c>
      <c r="S854" s="1">
        <v>337.52298823039212</v>
      </c>
      <c r="T854" s="1">
        <v>44.567714057023487</v>
      </c>
      <c r="U854" s="1">
        <v>85.324446041811669</v>
      </c>
      <c r="V854" s="1">
        <v>1.2650294087435747</v>
      </c>
      <c r="W854" s="1">
        <v>9.8284738352804553</v>
      </c>
      <c r="X854" s="1">
        <v>16.049208672142591</v>
      </c>
      <c r="Y854" s="1">
        <v>35.061756298202184</v>
      </c>
      <c r="Z854" s="1">
        <v>400.56720460528419</v>
      </c>
      <c r="AA854" s="1">
        <v>3.8946396908900574E-2</v>
      </c>
      <c r="AB854" s="1">
        <v>0.24356190381075851</v>
      </c>
      <c r="AC854" s="1">
        <v>91.641931121437651</v>
      </c>
      <c r="AD854" s="1">
        <v>236.69082919790199</v>
      </c>
      <c r="AE854" s="1">
        <v>3.4502896182589415</v>
      </c>
      <c r="AF854" s="1">
        <v>0.13729918471159722</v>
      </c>
      <c r="AG854" s="1">
        <v>8443.5723782675377</v>
      </c>
      <c r="AH854" s="1">
        <v>0</v>
      </c>
      <c r="AI854" s="1">
        <v>59.089627691784813</v>
      </c>
      <c r="AJ854" s="1">
        <v>5.4346372566283305</v>
      </c>
      <c r="AK854" s="1">
        <v>6666.1178402306396</v>
      </c>
      <c r="AL854" s="1">
        <v>519.63023815697784</v>
      </c>
      <c r="AM854" s="1">
        <v>0</v>
      </c>
      <c r="AN854" s="1">
        <v>26069.531649093533</v>
      </c>
      <c r="AO854" s="1">
        <v>3058.9862103288146</v>
      </c>
      <c r="AP854" s="1">
        <v>0</v>
      </c>
      <c r="AQ854" s="1">
        <v>7807.504940874639</v>
      </c>
      <c r="AR854" s="1">
        <v>10866.491151203454</v>
      </c>
      <c r="AS854" s="1">
        <v>0</v>
      </c>
      <c r="AT854" s="1">
        <v>-2.3003864026777225E-2</v>
      </c>
      <c r="AU854" s="1">
        <v>-2.3003864026777225E-2</v>
      </c>
      <c r="AV854" s="1">
        <v>0</v>
      </c>
      <c r="AW854" s="1">
        <v>10866.468147339427</v>
      </c>
      <c r="AX854" s="1">
        <v>36935.99979643296</v>
      </c>
    </row>
    <row r="855" spans="1:50" x14ac:dyDescent="0.25">
      <c r="A855" s="14" t="s">
        <v>85</v>
      </c>
      <c r="B855" s="6">
        <v>72</v>
      </c>
      <c r="C855" s="7" t="s">
        <v>52</v>
      </c>
      <c r="D855" s="1">
        <v>1019.5291110728316</v>
      </c>
      <c r="E855" s="1">
        <v>26.056294208414869</v>
      </c>
      <c r="F855" s="1">
        <v>15761.523674819271</v>
      </c>
      <c r="G855" s="1">
        <v>25253.179378207289</v>
      </c>
      <c r="H855" s="1">
        <v>3799.2447936862441</v>
      </c>
      <c r="I855" s="1">
        <v>953.19421939937013</v>
      </c>
      <c r="J855" s="1">
        <v>5661.4698036862801</v>
      </c>
      <c r="K855" s="1">
        <v>2666.3875503975501</v>
      </c>
      <c r="L855" s="1">
        <v>17447.53096075579</v>
      </c>
      <c r="M855" s="1">
        <v>4977.7732228049381</v>
      </c>
      <c r="N855" s="1">
        <v>2498.8830308283095</v>
      </c>
      <c r="O855" s="1">
        <v>11753.398898920328</v>
      </c>
      <c r="P855" s="1">
        <v>16975.288587525793</v>
      </c>
      <c r="Q855" s="1">
        <v>14835.358652704153</v>
      </c>
      <c r="R855" s="1">
        <v>11960.409637792496</v>
      </c>
      <c r="S855" s="1">
        <v>9691.1474043109392</v>
      </c>
      <c r="T855" s="1">
        <v>55.493974890520427</v>
      </c>
      <c r="U855" s="1">
        <v>591.57784192617078</v>
      </c>
      <c r="V855" s="1">
        <v>202.78024095461731</v>
      </c>
      <c r="W855" s="1">
        <v>1575.4734860383896</v>
      </c>
      <c r="X855" s="1">
        <v>2572.6377419955293</v>
      </c>
      <c r="Y855" s="1">
        <v>1872.3681415126505</v>
      </c>
      <c r="Z855" s="1">
        <v>8915.1834284170473</v>
      </c>
      <c r="AA855" s="1">
        <v>953.95333535332315</v>
      </c>
      <c r="AB855" s="1">
        <v>2234.3005012910198</v>
      </c>
      <c r="AC855" s="1">
        <v>3159.9494368608866</v>
      </c>
      <c r="AD855" s="1">
        <v>2434.0724269788166</v>
      </c>
      <c r="AE855" s="1">
        <v>6401.1590507342808</v>
      </c>
      <c r="AF855" s="1">
        <v>18.072118356837652</v>
      </c>
      <c r="AG855" s="1">
        <v>149050.89950928261</v>
      </c>
      <c r="AH855" s="1">
        <v>0</v>
      </c>
      <c r="AI855" s="1">
        <v>972.97881610036563</v>
      </c>
      <c r="AJ855" s="1">
        <v>1727.4244326444466</v>
      </c>
      <c r="AK855" s="1">
        <v>1303.0593032309839</v>
      </c>
      <c r="AL855" s="1">
        <v>101.57471444386505</v>
      </c>
      <c r="AM855" s="1">
        <v>0</v>
      </c>
      <c r="AN855" s="1">
        <v>329423.33372213232</v>
      </c>
      <c r="AO855" s="1">
        <v>763382.31642311544</v>
      </c>
      <c r="AP855" s="1">
        <v>0</v>
      </c>
      <c r="AQ855" s="1">
        <v>22468.001911960404</v>
      </c>
      <c r="AR855" s="1">
        <v>785850.31833507586</v>
      </c>
      <c r="AS855" s="1">
        <v>375402.85264099459</v>
      </c>
      <c r="AT855" s="1">
        <v>-2.1018776033094214E-2</v>
      </c>
      <c r="AU855" s="1">
        <v>375402.83162221854</v>
      </c>
      <c r="AV855" s="1">
        <v>1538779.6132076757</v>
      </c>
      <c r="AW855" s="1">
        <v>2700032.7631649701</v>
      </c>
      <c r="AX855" s="1">
        <v>3029456.0968871024</v>
      </c>
    </row>
    <row r="856" spans="1:50" x14ac:dyDescent="0.25">
      <c r="A856" s="14" t="s">
        <v>85</v>
      </c>
      <c r="B856" s="6">
        <v>73</v>
      </c>
      <c r="C856" s="7" t="s">
        <v>53</v>
      </c>
      <c r="D856" s="1">
        <v>606.48824333188816</v>
      </c>
      <c r="E856" s="1">
        <v>2168.6101079614868</v>
      </c>
      <c r="F856" s="1">
        <v>21014.116761360008</v>
      </c>
      <c r="G856" s="1">
        <v>14624.543118080675</v>
      </c>
      <c r="H856" s="1">
        <v>1025.2473777658709</v>
      </c>
      <c r="I856" s="1">
        <v>680.53795756330021</v>
      </c>
      <c r="J856" s="1">
        <v>481.14831728548307</v>
      </c>
      <c r="K856" s="1">
        <v>494.24054079777477</v>
      </c>
      <c r="L856" s="1">
        <v>5161.1663712019763</v>
      </c>
      <c r="M856" s="1">
        <v>1348.1401766787619</v>
      </c>
      <c r="N856" s="1">
        <v>1223.0190465682413</v>
      </c>
      <c r="O856" s="1">
        <v>7419.8532963721909</v>
      </c>
      <c r="P856" s="1">
        <v>26347.72376631017</v>
      </c>
      <c r="Q856" s="1">
        <v>14898.484212430816</v>
      </c>
      <c r="R856" s="1">
        <v>10749.471439408371</v>
      </c>
      <c r="S856" s="1">
        <v>11146.460261990738</v>
      </c>
      <c r="T856" s="1">
        <v>1912.9127809127542</v>
      </c>
      <c r="U856" s="1">
        <v>639.95747521587236</v>
      </c>
      <c r="V856" s="1">
        <v>1295.158878922455</v>
      </c>
      <c r="W856" s="1">
        <v>10062.560653560911</v>
      </c>
      <c r="X856" s="1">
        <v>16431.45603393493</v>
      </c>
      <c r="Y856" s="1">
        <v>2412.4667586631913</v>
      </c>
      <c r="Z856" s="1">
        <v>77264.46325383817</v>
      </c>
      <c r="AA856" s="1">
        <v>17.742541392711384</v>
      </c>
      <c r="AB856" s="1">
        <v>110.9578164613832</v>
      </c>
      <c r="AC856" s="1">
        <v>8706.5505868840828</v>
      </c>
      <c r="AD856" s="1">
        <v>3050.2595124673599</v>
      </c>
      <c r="AE856" s="1">
        <v>8584.3184319061256</v>
      </c>
      <c r="AF856" s="1">
        <v>240.34458620861392</v>
      </c>
      <c r="AG856" s="1">
        <v>156297.40771777288</v>
      </c>
      <c r="AH856" s="1">
        <v>0</v>
      </c>
      <c r="AI856" s="1">
        <v>412.29972267450347</v>
      </c>
      <c r="AJ856" s="1">
        <v>1062.6269503375997</v>
      </c>
      <c r="AK856" s="1">
        <v>33462.357216754055</v>
      </c>
      <c r="AL856" s="1">
        <v>2608.4226331699783</v>
      </c>
      <c r="AM856" s="1">
        <v>0</v>
      </c>
      <c r="AN856" s="1">
        <v>443961.51454618527</v>
      </c>
      <c r="AO856" s="1">
        <v>67596.872343311712</v>
      </c>
      <c r="AP856" s="1">
        <v>0</v>
      </c>
      <c r="AQ856" s="1">
        <v>13059.530630349733</v>
      </c>
      <c r="AR856" s="1">
        <v>80656.402973661447</v>
      </c>
      <c r="AS856" s="1">
        <v>0</v>
      </c>
      <c r="AT856" s="1">
        <v>-2.5679826363022924E-2</v>
      </c>
      <c r="AU856" s="1">
        <v>-2.5679826363022924E-2</v>
      </c>
      <c r="AV856" s="1">
        <v>96680.342841937629</v>
      </c>
      <c r="AW856" s="1">
        <v>177336.72013577272</v>
      </c>
      <c r="AX856" s="1">
        <v>621298.23468195798</v>
      </c>
    </row>
    <row r="857" spans="1:50" x14ac:dyDescent="0.25">
      <c r="A857" s="14" t="s">
        <v>85</v>
      </c>
      <c r="B857" s="6">
        <v>74</v>
      </c>
      <c r="C857" s="7" t="s">
        <v>54</v>
      </c>
      <c r="D857" s="1">
        <v>325.59959443837317</v>
      </c>
      <c r="E857" s="1">
        <v>1164.2411529168241</v>
      </c>
      <c r="F857" s="1">
        <v>11281.649677807838</v>
      </c>
      <c r="G857" s="1">
        <v>7851.3398412041461</v>
      </c>
      <c r="H857" s="1">
        <v>550.41484162273684</v>
      </c>
      <c r="I857" s="1">
        <v>365.35396261799036</v>
      </c>
      <c r="J857" s="1">
        <v>258.30953640947843</v>
      </c>
      <c r="K857" s="1">
        <v>265.33823434841929</v>
      </c>
      <c r="L857" s="1">
        <v>2770.8264682267368</v>
      </c>
      <c r="M857" s="1">
        <v>723.76323795030771</v>
      </c>
      <c r="N857" s="1">
        <v>656.59064282159625</v>
      </c>
      <c r="O857" s="1">
        <v>3983.4263081814743</v>
      </c>
      <c r="P857" s="1">
        <v>14145.052714550809</v>
      </c>
      <c r="Q857" s="1">
        <v>7998.4079999047917</v>
      </c>
      <c r="R857" s="1">
        <v>5770.9668399671282</v>
      </c>
      <c r="S857" s="1">
        <v>5984.0944661833719</v>
      </c>
      <c r="T857" s="1">
        <v>1026.9673526389117</v>
      </c>
      <c r="U857" s="1">
        <v>343.56790371296131</v>
      </c>
      <c r="V857" s="1">
        <v>695.3196708211226</v>
      </c>
      <c r="W857" s="1">
        <v>5402.1915574347568</v>
      </c>
      <c r="X857" s="1">
        <v>8821.4000510368551</v>
      </c>
      <c r="Y857" s="1">
        <v>1295.1581615192893</v>
      </c>
      <c r="Z857" s="1">
        <v>41480.240015438329</v>
      </c>
      <c r="AA857" s="1">
        <v>9.5252700201338456</v>
      </c>
      <c r="AB857" s="1">
        <v>59.568871180613471</v>
      </c>
      <c r="AC857" s="1">
        <v>4674.203286238022</v>
      </c>
      <c r="AD857" s="1">
        <v>1637.5639117668336</v>
      </c>
      <c r="AE857" s="1">
        <v>4608.5816678048141</v>
      </c>
      <c r="AF857" s="1">
        <v>129.03151982809214</v>
      </c>
      <c r="AG857" s="1">
        <v>83909.907775124317</v>
      </c>
      <c r="AH857" s="1">
        <v>0</v>
      </c>
      <c r="AI857" s="1">
        <v>221.3474440202948</v>
      </c>
      <c r="AJ857" s="1">
        <v>570.48245843715608</v>
      </c>
      <c r="AK857" s="1">
        <v>17964.618537155784</v>
      </c>
      <c r="AL857" s="1">
        <v>1400.3591344461656</v>
      </c>
      <c r="AM857" s="1">
        <v>0</v>
      </c>
      <c r="AN857" s="1">
        <v>238345.41010777652</v>
      </c>
      <c r="AO857" s="1">
        <v>36290.09212012132</v>
      </c>
      <c r="AP857" s="1">
        <v>0</v>
      </c>
      <c r="AQ857" s="1">
        <v>7011.1464213008112</v>
      </c>
      <c r="AR857" s="1">
        <v>43301.238541422135</v>
      </c>
      <c r="AS857" s="1">
        <v>0</v>
      </c>
      <c r="AT857" s="1">
        <v>-1.3786484934911067E-2</v>
      </c>
      <c r="AU857" s="1">
        <v>-1.3786484934911067E-2</v>
      </c>
      <c r="AV857" s="1">
        <v>51903.859251351532</v>
      </c>
      <c r="AW857" s="1">
        <v>95205.084006288729</v>
      </c>
      <c r="AX857" s="1">
        <v>333550.49411406531</v>
      </c>
    </row>
    <row r="858" spans="1:50" x14ac:dyDescent="0.25">
      <c r="A858" s="14" t="s">
        <v>85</v>
      </c>
      <c r="B858" s="6">
        <v>75</v>
      </c>
      <c r="C858" s="7" t="s">
        <v>55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2349815.2307486706</v>
      </c>
      <c r="AR858" s="1">
        <v>2349815.2307486706</v>
      </c>
      <c r="AS858" s="1">
        <v>0</v>
      </c>
      <c r="AT858" s="1">
        <v>5.0404575326057612E-2</v>
      </c>
      <c r="AU858" s="1">
        <v>5.0404575326057612E-2</v>
      </c>
      <c r="AV858" s="1">
        <v>0</v>
      </c>
      <c r="AW858" s="1">
        <v>2349815.2811532458</v>
      </c>
      <c r="AX858" s="1">
        <v>2349815.2811532458</v>
      </c>
    </row>
    <row r="859" spans="1:50" x14ac:dyDescent="0.25">
      <c r="A859" s="14" t="s">
        <v>85</v>
      </c>
      <c r="B859" s="6">
        <v>80</v>
      </c>
      <c r="C859" s="7" t="s">
        <v>56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1780.88811760765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23968.492475625699</v>
      </c>
      <c r="AH859" s="1">
        <v>0</v>
      </c>
      <c r="AI859" s="1">
        <v>61.790207010223781</v>
      </c>
      <c r="AJ859" s="1">
        <v>95.099298092166251</v>
      </c>
      <c r="AK859" s="1">
        <v>0</v>
      </c>
      <c r="AL859" s="1">
        <v>0</v>
      </c>
      <c r="AM859" s="1">
        <v>0</v>
      </c>
      <c r="AN859" s="1">
        <v>25906.270098335739</v>
      </c>
      <c r="AO859" s="1">
        <v>1216103.570184886</v>
      </c>
      <c r="AP859" s="1">
        <v>0</v>
      </c>
      <c r="AQ859" s="1">
        <v>776380.64207958162</v>
      </c>
      <c r="AR859" s="1">
        <v>1992484.2122644675</v>
      </c>
      <c r="AS859" s="1">
        <v>0</v>
      </c>
      <c r="AT859" s="1">
        <v>3.9973835841671565E-2</v>
      </c>
      <c r="AU859" s="1">
        <v>3.9973835841671565E-2</v>
      </c>
      <c r="AV859" s="1">
        <v>0</v>
      </c>
      <c r="AW859" s="1">
        <v>1992484.2522383034</v>
      </c>
      <c r="AX859" s="1">
        <v>2018390.5223366395</v>
      </c>
    </row>
    <row r="860" spans="1:50" x14ac:dyDescent="0.25">
      <c r="A860" s="14" t="s">
        <v>85</v>
      </c>
      <c r="B860" s="6">
        <v>85</v>
      </c>
      <c r="C860" s="7" t="s">
        <v>57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10920.551282229522</v>
      </c>
      <c r="AA860" s="1">
        <v>0</v>
      </c>
      <c r="AB860" s="1">
        <v>0</v>
      </c>
      <c r="AC860" s="1">
        <v>0</v>
      </c>
      <c r="AD860" s="1">
        <v>807.67587451983525</v>
      </c>
      <c r="AE860" s="1">
        <v>0</v>
      </c>
      <c r="AF860" s="1">
        <v>0</v>
      </c>
      <c r="AG860" s="1">
        <v>20373.510063827584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32101.737220576942</v>
      </c>
      <c r="AO860" s="1">
        <v>947184.78237554652</v>
      </c>
      <c r="AP860" s="1">
        <v>0</v>
      </c>
      <c r="AQ860" s="1">
        <v>243729.1311154112</v>
      </c>
      <c r="AR860" s="1">
        <v>1190913.9134909578</v>
      </c>
      <c r="AS860" s="1">
        <v>0</v>
      </c>
      <c r="AT860" s="1">
        <v>2.9359786901481021E-2</v>
      </c>
      <c r="AU860" s="1">
        <v>2.9359786901481021E-2</v>
      </c>
      <c r="AV860" s="1">
        <v>0</v>
      </c>
      <c r="AW860" s="1">
        <v>1190913.9428507448</v>
      </c>
      <c r="AX860" s="1">
        <v>1223015.6800713218</v>
      </c>
    </row>
    <row r="861" spans="1:50" x14ac:dyDescent="0.25">
      <c r="A861" s="14" t="s">
        <v>85</v>
      </c>
      <c r="B861" s="6">
        <v>90</v>
      </c>
      <c r="C861" s="7" t="s">
        <v>58</v>
      </c>
      <c r="D861" s="1">
        <v>540.60393385704651</v>
      </c>
      <c r="E861" s="1">
        <v>1041.5740066433857</v>
      </c>
      <c r="F861" s="1">
        <v>1043.1259556135683</v>
      </c>
      <c r="G861" s="1">
        <v>4062.551420850154</v>
      </c>
      <c r="H861" s="1">
        <v>233.73831481196316</v>
      </c>
      <c r="I861" s="1">
        <v>312.74497227688727</v>
      </c>
      <c r="J861" s="1">
        <v>271.27586207560182</v>
      </c>
      <c r="K861" s="1">
        <v>270.19295831321318</v>
      </c>
      <c r="L861" s="1">
        <v>688.04145342939387</v>
      </c>
      <c r="M861" s="1">
        <v>509.41008381389139</v>
      </c>
      <c r="N861" s="1">
        <v>463.9866999536946</v>
      </c>
      <c r="O861" s="1">
        <v>515.58911626530244</v>
      </c>
      <c r="P861" s="1">
        <v>2892.4162279850621</v>
      </c>
      <c r="Q861" s="1">
        <v>1944.6074832485972</v>
      </c>
      <c r="R861" s="1">
        <v>6075.0120817097322</v>
      </c>
      <c r="S861" s="1">
        <v>225.59172604143274</v>
      </c>
      <c r="T861" s="1">
        <v>286.18790445312538</v>
      </c>
      <c r="U861" s="1">
        <v>2.5661162805715234</v>
      </c>
      <c r="V861" s="1">
        <v>22.389805190961646</v>
      </c>
      <c r="W861" s="1">
        <v>173.95454443620713</v>
      </c>
      <c r="X861" s="1">
        <v>284.05557464095597</v>
      </c>
      <c r="Y861" s="1">
        <v>18.042859134725649</v>
      </c>
      <c r="Z861" s="1">
        <v>6564.5220920879874</v>
      </c>
      <c r="AA861" s="1">
        <v>0.82965652137833168</v>
      </c>
      <c r="AB861" s="1">
        <v>2.3519836750742744</v>
      </c>
      <c r="AC861" s="1">
        <v>68.188889900197609</v>
      </c>
      <c r="AD861" s="1">
        <v>12.823863164539226</v>
      </c>
      <c r="AE861" s="1">
        <v>66.337631095713803</v>
      </c>
      <c r="AF861" s="1">
        <v>92.915440290452253</v>
      </c>
      <c r="AG861" s="1">
        <v>2387.3470455352021</v>
      </c>
      <c r="AH861" s="1">
        <v>0</v>
      </c>
      <c r="AI861" s="1">
        <v>55.412609510697983</v>
      </c>
      <c r="AJ861" s="1">
        <v>170.14760968573239</v>
      </c>
      <c r="AK861" s="1">
        <v>2504.5544350079153</v>
      </c>
      <c r="AL861" s="1">
        <v>195.23240493679145</v>
      </c>
      <c r="AM861" s="1">
        <v>0</v>
      </c>
      <c r="AN861" s="1">
        <v>33998.322762437158</v>
      </c>
      <c r="AO861" s="1">
        <v>21575.639033278385</v>
      </c>
      <c r="AP861" s="1">
        <v>0</v>
      </c>
      <c r="AQ861" s="1">
        <v>21672.825714083028</v>
      </c>
      <c r="AR861" s="1">
        <v>43248.464747361417</v>
      </c>
      <c r="AS861" s="1">
        <v>0</v>
      </c>
      <c r="AT861" s="1">
        <v>-1.0566020278662352E-3</v>
      </c>
      <c r="AU861" s="1">
        <v>-1.0566020278662352E-3</v>
      </c>
      <c r="AV861" s="1">
        <v>15288.352195116986</v>
      </c>
      <c r="AW861" s="1">
        <v>58536.815885876378</v>
      </c>
      <c r="AX861" s="1">
        <v>92535.138648313528</v>
      </c>
    </row>
    <row r="862" spans="1:50" x14ac:dyDescent="0.25">
      <c r="A862" s="14" t="s">
        <v>85</v>
      </c>
      <c r="B862" s="6">
        <v>91</v>
      </c>
      <c r="C862" s="7" t="s">
        <v>59</v>
      </c>
      <c r="D862" s="1">
        <v>1565.2681316882063</v>
      </c>
      <c r="E862" s="1">
        <v>3015.7801253159369</v>
      </c>
      <c r="F862" s="1">
        <v>3020.2736484164834</v>
      </c>
      <c r="G862" s="1">
        <v>11762.737697877932</v>
      </c>
      <c r="H862" s="1">
        <v>676.76743067581458</v>
      </c>
      <c r="I862" s="1">
        <v>905.52381844148954</v>
      </c>
      <c r="J862" s="1">
        <v>785.45388816106595</v>
      </c>
      <c r="K862" s="1">
        <v>782.31844159326397</v>
      </c>
      <c r="L862" s="1">
        <v>1992.159680839932</v>
      </c>
      <c r="M862" s="1">
        <v>1474.9492562245241</v>
      </c>
      <c r="N862" s="1">
        <v>1343.4300963794763</v>
      </c>
      <c r="O862" s="1">
        <v>1492.8400668071536</v>
      </c>
      <c r="P862" s="1">
        <v>8374.7206812594559</v>
      </c>
      <c r="Q862" s="1">
        <v>5630.4291026049514</v>
      </c>
      <c r="R862" s="1">
        <v>17589.629330436161</v>
      </c>
      <c r="S862" s="1">
        <v>653.17974478255542</v>
      </c>
      <c r="T862" s="1">
        <v>828.63031224919291</v>
      </c>
      <c r="U862" s="1">
        <v>7.4299497000090531</v>
      </c>
      <c r="V862" s="1">
        <v>64.827586973103237</v>
      </c>
      <c r="W862" s="1">
        <v>503.66911469855546</v>
      </c>
      <c r="X862" s="1">
        <v>822.45635069951595</v>
      </c>
      <c r="Y862" s="1">
        <v>52.241411205848891</v>
      </c>
      <c r="Z862" s="1">
        <v>19006.959785138431</v>
      </c>
      <c r="AA862" s="1">
        <v>2.4021928658480673</v>
      </c>
      <c r="AB862" s="1">
        <v>6.8099487670731182</v>
      </c>
      <c r="AC862" s="1">
        <v>197.43455348994752</v>
      </c>
      <c r="AD862" s="1">
        <v>37.130296469302849</v>
      </c>
      <c r="AE862" s="1">
        <v>192.07440675647604</v>
      </c>
      <c r="AF862" s="1">
        <v>269.02796764864416</v>
      </c>
      <c r="AG862" s="1">
        <v>6912.3400989612264</v>
      </c>
      <c r="AH862" s="1">
        <v>0</v>
      </c>
      <c r="AI862" s="1">
        <v>160.4420284956974</v>
      </c>
      <c r="AJ862" s="1">
        <v>492.64649116376205</v>
      </c>
      <c r="AK862" s="1">
        <v>7251.7031336159444</v>
      </c>
      <c r="AL862" s="1">
        <v>565.27716981285459</v>
      </c>
      <c r="AM862" s="1">
        <v>0</v>
      </c>
      <c r="AN862" s="1">
        <v>98438.963940215821</v>
      </c>
      <c r="AO862" s="1">
        <v>62470.245006632031</v>
      </c>
      <c r="AP862" s="1">
        <v>0</v>
      </c>
      <c r="AQ862" s="1">
        <v>62751.639951731137</v>
      </c>
      <c r="AR862" s="1">
        <v>125221.88495836317</v>
      </c>
      <c r="AS862" s="1">
        <v>0</v>
      </c>
      <c r="AT862" s="1">
        <v>-3.0592923480433688E-3</v>
      </c>
      <c r="AU862" s="1">
        <v>-3.0592923480433688E-3</v>
      </c>
      <c r="AV862" s="1">
        <v>44265.993971420176</v>
      </c>
      <c r="AW862" s="1">
        <v>169487.875870491</v>
      </c>
      <c r="AX862" s="1">
        <v>267926.83981070679</v>
      </c>
    </row>
    <row r="863" spans="1:50" x14ac:dyDescent="0.25">
      <c r="A863" s="14" t="s">
        <v>85</v>
      </c>
      <c r="B863" s="6">
        <v>92</v>
      </c>
      <c r="C863" s="7" t="s">
        <v>60</v>
      </c>
      <c r="D863" s="1">
        <v>909.87965470387883</v>
      </c>
      <c r="E863" s="1">
        <v>1753.0523515646939</v>
      </c>
      <c r="F863" s="1">
        <v>1755.6644057963988</v>
      </c>
      <c r="G863" s="1">
        <v>6837.5989380006049</v>
      </c>
      <c r="H863" s="1">
        <v>393.40027671425258</v>
      </c>
      <c r="I863" s="1">
        <v>526.37479967157526</v>
      </c>
      <c r="J863" s="1">
        <v>456.57897077033715</v>
      </c>
      <c r="K863" s="1">
        <v>454.75635713456529</v>
      </c>
      <c r="L863" s="1">
        <v>1158.0287912478198</v>
      </c>
      <c r="M863" s="1">
        <v>857.37791039793433</v>
      </c>
      <c r="N863" s="1">
        <v>780.92672269139678</v>
      </c>
      <c r="O863" s="1">
        <v>867.77771617289659</v>
      </c>
      <c r="P863" s="1">
        <v>4868.1678285287235</v>
      </c>
      <c r="Q863" s="1">
        <v>3272.9299114954083</v>
      </c>
      <c r="R863" s="1">
        <v>10224.731173875633</v>
      </c>
      <c r="S863" s="1">
        <v>379.68891630172396</v>
      </c>
      <c r="T863" s="1">
        <v>481.67713066086168</v>
      </c>
      <c r="U863" s="1">
        <v>4.318978921662513</v>
      </c>
      <c r="V863" s="1">
        <v>37.683832728872318</v>
      </c>
      <c r="W863" s="1">
        <v>292.77941005076104</v>
      </c>
      <c r="X863" s="1">
        <v>478.08824905696918</v>
      </c>
      <c r="Y863" s="1">
        <v>30.367574875465209</v>
      </c>
      <c r="Z863" s="1">
        <v>11048.615669201623</v>
      </c>
      <c r="AA863" s="1">
        <v>1.3963782760673638</v>
      </c>
      <c r="AB863" s="1">
        <v>3.9585766216633442</v>
      </c>
      <c r="AC863" s="1">
        <v>114.76735501047798</v>
      </c>
      <c r="AD863" s="1">
        <v>21.583587275941269</v>
      </c>
      <c r="AE863" s="1">
        <v>111.6515383907701</v>
      </c>
      <c r="AF863" s="1">
        <v>156.38411678759857</v>
      </c>
      <c r="AG863" s="1">
        <v>4018.0960022838008</v>
      </c>
      <c r="AH863" s="1">
        <v>0</v>
      </c>
      <c r="AI863" s="1">
        <v>93.263853350292408</v>
      </c>
      <c r="AJ863" s="1">
        <v>286.37203441157794</v>
      </c>
      <c r="AK863" s="1">
        <v>4215.3654122588605</v>
      </c>
      <c r="AL863" s="1">
        <v>328.5917509395502</v>
      </c>
      <c r="AM863" s="1">
        <v>0</v>
      </c>
      <c r="AN863" s="1">
        <v>57221.896176170681</v>
      </c>
      <c r="AO863" s="1">
        <v>36313.525973723328</v>
      </c>
      <c r="AP863" s="1">
        <v>0</v>
      </c>
      <c r="AQ863" s="1">
        <v>36477.098929882632</v>
      </c>
      <c r="AR863" s="1">
        <v>72790.62490360596</v>
      </c>
      <c r="AS863" s="1">
        <v>0</v>
      </c>
      <c r="AT863" s="1">
        <v>-1.7783457284208908E-3</v>
      </c>
      <c r="AU863" s="1">
        <v>-1.7783457284208908E-3</v>
      </c>
      <c r="AV863" s="1">
        <v>25731.519408371052</v>
      </c>
      <c r="AW863" s="1">
        <v>98522.142533631282</v>
      </c>
      <c r="AX863" s="1">
        <v>155744.03870980197</v>
      </c>
    </row>
    <row r="864" spans="1:50" x14ac:dyDescent="0.25">
      <c r="A864" s="14" t="s">
        <v>85</v>
      </c>
      <c r="B864" s="6">
        <v>93</v>
      </c>
      <c r="C864" s="7" t="s">
        <v>61</v>
      </c>
      <c r="D864" s="1">
        <v>4131.2609611623493</v>
      </c>
      <c r="E864" s="1">
        <v>7959.642470794769</v>
      </c>
      <c r="F864" s="1">
        <v>7971.5023663535867</v>
      </c>
      <c r="G864" s="1">
        <v>31045.760188846452</v>
      </c>
      <c r="H864" s="1">
        <v>1786.2133710737744</v>
      </c>
      <c r="I864" s="1">
        <v>2389.9772344404755</v>
      </c>
      <c r="J864" s="1">
        <v>2073.0729255014057</v>
      </c>
      <c r="K864" s="1">
        <v>2064.7974436595828</v>
      </c>
      <c r="L864" s="1">
        <v>5257.9691308089941</v>
      </c>
      <c r="M864" s="1">
        <v>3892.8795383854367</v>
      </c>
      <c r="N864" s="1">
        <v>3545.7569210440215</v>
      </c>
      <c r="O864" s="1">
        <v>3940.0993123188973</v>
      </c>
      <c r="P864" s="1">
        <v>22103.661290165415</v>
      </c>
      <c r="Q864" s="1">
        <v>14860.567001448175</v>
      </c>
      <c r="R864" s="1">
        <v>46424.856868306895</v>
      </c>
      <c r="S864" s="1">
        <v>1723.957656591246</v>
      </c>
      <c r="T864" s="1">
        <v>2187.0298071798729</v>
      </c>
      <c r="U864" s="1">
        <v>19.610097795795166</v>
      </c>
      <c r="V864" s="1">
        <v>171.10147063396977</v>
      </c>
      <c r="W864" s="1">
        <v>1329.3495911484042</v>
      </c>
      <c r="X864" s="1">
        <v>2170.7346780518128</v>
      </c>
      <c r="Y864" s="1">
        <v>137.88238468637252</v>
      </c>
      <c r="Z864" s="1">
        <v>50165.661308158837</v>
      </c>
      <c r="AA864" s="1">
        <v>6.340182494584675</v>
      </c>
      <c r="AB864" s="1">
        <v>17.973710011320239</v>
      </c>
      <c r="AC864" s="1">
        <v>521.09517002548546</v>
      </c>
      <c r="AD864" s="1">
        <v>97.999148628019597</v>
      </c>
      <c r="AE864" s="1">
        <v>506.94796770417491</v>
      </c>
      <c r="AF864" s="1">
        <v>710.05389920573793</v>
      </c>
      <c r="AG864" s="1">
        <v>18243.954644573289</v>
      </c>
      <c r="AH864" s="1">
        <v>0</v>
      </c>
      <c r="AI864" s="1">
        <v>423.45964594518688</v>
      </c>
      <c r="AJ864" s="1">
        <v>1300.2572373356634</v>
      </c>
      <c r="AK864" s="1">
        <v>19139.646078103284</v>
      </c>
      <c r="AL864" s="1">
        <v>1491.9536510115113</v>
      </c>
      <c r="AM864" s="1">
        <v>0</v>
      </c>
      <c r="AN864" s="1">
        <v>259813.0253535948</v>
      </c>
      <c r="AO864" s="1">
        <v>164879.66451587767</v>
      </c>
      <c r="AP864" s="1">
        <v>0</v>
      </c>
      <c r="AQ864" s="1">
        <v>165622.35896408226</v>
      </c>
      <c r="AR864" s="1">
        <v>330502.02347995993</v>
      </c>
      <c r="AS864" s="1">
        <v>0</v>
      </c>
      <c r="AT864" s="1">
        <v>-8.0744856905349948E-3</v>
      </c>
      <c r="AU864" s="1">
        <v>-8.0744856905349948E-3</v>
      </c>
      <c r="AV864" s="1">
        <v>116832.61742762153</v>
      </c>
      <c r="AW864" s="1">
        <v>447334.63283309573</v>
      </c>
      <c r="AX864" s="1">
        <v>707147.65818669053</v>
      </c>
    </row>
    <row r="865" spans="1:50" x14ac:dyDescent="0.25">
      <c r="A865" s="14" t="s">
        <v>85</v>
      </c>
      <c r="B865" s="6">
        <v>95</v>
      </c>
      <c r="C865" s="7" t="s">
        <v>62</v>
      </c>
      <c r="D865" s="1">
        <v>559.67138329903435</v>
      </c>
      <c r="E865" s="1">
        <v>1078.3109936831679</v>
      </c>
      <c r="F865" s="1">
        <v>1079.917680894551</v>
      </c>
      <c r="G865" s="1">
        <v>4205.8402298491283</v>
      </c>
      <c r="H865" s="1">
        <v>241.98241593889114</v>
      </c>
      <c r="I865" s="1">
        <v>323.77568917267354</v>
      </c>
      <c r="J865" s="1">
        <v>280.84393670660518</v>
      </c>
      <c r="K865" s="1">
        <v>279.72283823003352</v>
      </c>
      <c r="L865" s="1">
        <v>712.30911928534749</v>
      </c>
      <c r="M865" s="1">
        <v>527.37730604451747</v>
      </c>
      <c r="N865" s="1">
        <v>480.35181013704255</v>
      </c>
      <c r="O865" s="1">
        <v>533.77427695602637</v>
      </c>
      <c r="P865" s="1">
        <v>2994.4336139829857</v>
      </c>
      <c r="Q865" s="1">
        <v>2013.1950434737121</v>
      </c>
      <c r="R865" s="1">
        <v>6289.2816762741277</v>
      </c>
      <c r="S865" s="1">
        <v>233.54849172779427</v>
      </c>
      <c r="T865" s="1">
        <v>296.28193643719788</v>
      </c>
      <c r="U865" s="1">
        <v>2.6566248569574991</v>
      </c>
      <c r="V865" s="1">
        <v>23.179508061691234</v>
      </c>
      <c r="W865" s="1">
        <v>180.0900334208628</v>
      </c>
      <c r="X865" s="1">
        <v>294.07439797717956</v>
      </c>
      <c r="Y865" s="1">
        <v>18.679242414228874</v>
      </c>
      <c r="Z865" s="1">
        <v>6796.0570204571886</v>
      </c>
      <c r="AA865" s="1">
        <v>0.85891904202395486</v>
      </c>
      <c r="AB865" s="1">
        <v>2.4349396563467276</v>
      </c>
      <c r="AC865" s="1">
        <v>70.59395602948166</v>
      </c>
      <c r="AD865" s="1">
        <v>13.276169089870287</v>
      </c>
      <c r="AE865" s="1">
        <v>68.677402132883586</v>
      </c>
      <c r="AF865" s="1">
        <v>96.192627800868578</v>
      </c>
      <c r="AG865" s="1">
        <v>2471.5503156935338</v>
      </c>
      <c r="AH865" s="1">
        <v>0</v>
      </c>
      <c r="AI865" s="1">
        <v>57.367047989817976</v>
      </c>
      <c r="AJ865" s="1">
        <v>176.14882562622847</v>
      </c>
      <c r="AK865" s="1">
        <v>2592.8916853928677</v>
      </c>
      <c r="AL865" s="1">
        <v>202.11837778573187</v>
      </c>
      <c r="AM865" s="1">
        <v>0</v>
      </c>
      <c r="AN865" s="1">
        <v>35197.465535520598</v>
      </c>
      <c r="AO865" s="1">
        <v>22336.625738481311</v>
      </c>
      <c r="AP865" s="1">
        <v>0</v>
      </c>
      <c r="AQ865" s="1">
        <v>22437.240256204303</v>
      </c>
      <c r="AR865" s="1">
        <v>44773.865994685613</v>
      </c>
      <c r="AS865" s="1">
        <v>0</v>
      </c>
      <c r="AT865" s="1">
        <v>-1.039235663287627E-3</v>
      </c>
      <c r="AU865" s="1">
        <v>-1.039235663287627E-3</v>
      </c>
      <c r="AV865" s="1">
        <v>15037.071963598821</v>
      </c>
      <c r="AW865" s="1">
        <v>59810.936919048771</v>
      </c>
      <c r="AX865" s="1">
        <v>95008.402454569368</v>
      </c>
    </row>
    <row r="866" spans="1:50" x14ac:dyDescent="0.25">
      <c r="A866" s="14" t="s">
        <v>85</v>
      </c>
      <c r="B866" s="15" t="s">
        <v>154</v>
      </c>
      <c r="C866" s="8" t="s">
        <v>165</v>
      </c>
      <c r="D866" s="1">
        <v>2432280</v>
      </c>
      <c r="E866" s="1">
        <v>397360.00000000006</v>
      </c>
      <c r="F866" s="1">
        <v>4256680.0000000028</v>
      </c>
      <c r="G866" s="1">
        <v>2585885.1763831563</v>
      </c>
      <c r="H866" s="1">
        <v>316654.82361684344</v>
      </c>
      <c r="I866" s="1">
        <v>290449.99999999994</v>
      </c>
      <c r="J866" s="1">
        <v>669489.99999999988</v>
      </c>
      <c r="K866" s="1">
        <v>3674860.250550956</v>
      </c>
      <c r="L866" s="1">
        <v>2687669.9999999995</v>
      </c>
      <c r="M866" s="1">
        <v>914789.74944904388</v>
      </c>
      <c r="N866" s="1">
        <v>1021039.9999999995</v>
      </c>
      <c r="O866" s="1">
        <v>4970591.1121785967</v>
      </c>
      <c r="P866" s="1">
        <v>1737983.9657948692</v>
      </c>
      <c r="Q866" s="1">
        <v>1865130.091674906</v>
      </c>
      <c r="R866" s="1">
        <v>1952180.0000000002</v>
      </c>
      <c r="S866" s="1">
        <v>1761164.8303516288</v>
      </c>
      <c r="T866" s="1">
        <v>1607593.9132399044</v>
      </c>
      <c r="U866" s="1">
        <v>7142950</v>
      </c>
      <c r="V866" s="1">
        <v>45670.283572125118</v>
      </c>
      <c r="W866" s="1">
        <v>354829.05301331013</v>
      </c>
      <c r="X866" s="1">
        <v>579410.96554660203</v>
      </c>
      <c r="Y866" s="1">
        <v>1245537.9067997537</v>
      </c>
      <c r="Z866" s="1">
        <v>4571738.5591072487</v>
      </c>
      <c r="AA866" s="1">
        <v>58854.349508080006</v>
      </c>
      <c r="AB866" s="1">
        <v>97583.505807667476</v>
      </c>
      <c r="AC866" s="1">
        <v>213929.58719414292</v>
      </c>
      <c r="AD866" s="1">
        <v>302896.57220943621</v>
      </c>
      <c r="AE866" s="1">
        <v>760890.92244437151</v>
      </c>
      <c r="AF866" s="1">
        <v>204274.34097258523</v>
      </c>
      <c r="AG866" s="1">
        <v>1013686.6330000308</v>
      </c>
      <c r="AH866" s="1">
        <v>0</v>
      </c>
      <c r="AI866" s="1">
        <v>205622.45357327501</v>
      </c>
      <c r="AJ866" s="1">
        <v>441215.50853843585</v>
      </c>
      <c r="AK866" s="1">
        <v>230975.41341174324</v>
      </c>
      <c r="AL866" s="1">
        <v>18004.753584643786</v>
      </c>
      <c r="AM866" s="1">
        <v>0</v>
      </c>
      <c r="AN866" s="1">
        <v>50629874.721523359</v>
      </c>
      <c r="AO866" s="1">
        <v>27397779.926183175</v>
      </c>
      <c r="AP866" s="1">
        <v>0</v>
      </c>
      <c r="AQ866" s="1">
        <v>5056172.6680856384</v>
      </c>
      <c r="AR866" s="1">
        <v>32453952.594268825</v>
      </c>
      <c r="AS866" s="1">
        <v>16943015.636124082</v>
      </c>
      <c r="AT866" s="1">
        <v>2228076.6299474505</v>
      </c>
      <c r="AU866" s="1">
        <v>19171092.266071528</v>
      </c>
      <c r="AV866" s="1">
        <v>10547603.454743549</v>
      </c>
      <c r="AW866" s="1">
        <v>62172648.315083884</v>
      </c>
      <c r="AX866" s="1">
        <v>112802523.03660728</v>
      </c>
    </row>
    <row r="867" spans="1:50" x14ac:dyDescent="0.25">
      <c r="A867" s="14" t="s">
        <v>85</v>
      </c>
      <c r="B867" s="15" t="s">
        <v>156</v>
      </c>
      <c r="C867" s="8" t="s">
        <v>157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</row>
    <row r="868" spans="1:50" x14ac:dyDescent="0.25">
      <c r="A868" s="14" t="s">
        <v>85</v>
      </c>
      <c r="B868" s="15" t="s">
        <v>67</v>
      </c>
      <c r="C868" s="8" t="s">
        <v>68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</row>
    <row r="869" spans="1:50" x14ac:dyDescent="0.25">
      <c r="A869" s="14" t="s">
        <v>85</v>
      </c>
      <c r="B869" s="16" t="s">
        <v>158</v>
      </c>
      <c r="C869" s="8" t="s">
        <v>159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</row>
    <row r="870" spans="1:50" x14ac:dyDescent="0.25">
      <c r="A870" s="14" t="s">
        <v>85</v>
      </c>
      <c r="B870" s="15" t="s">
        <v>160</v>
      </c>
      <c r="C870" s="8" t="s">
        <v>166</v>
      </c>
      <c r="D870" s="1">
        <v>2432280</v>
      </c>
      <c r="E870" s="1">
        <v>397360.00000000006</v>
      </c>
      <c r="F870" s="1">
        <v>4256680.0000000028</v>
      </c>
      <c r="G870" s="1">
        <v>2585885.1763831563</v>
      </c>
      <c r="H870" s="1">
        <v>316654.82361684344</v>
      </c>
      <c r="I870" s="1">
        <v>290449.99999999994</v>
      </c>
      <c r="J870" s="1">
        <v>669489.99999999988</v>
      </c>
      <c r="K870" s="1">
        <v>3674860.250550956</v>
      </c>
      <c r="L870" s="1">
        <v>2687669.9999999995</v>
      </c>
      <c r="M870" s="1">
        <v>914789.74944904388</v>
      </c>
      <c r="N870" s="1">
        <v>1021039.9999999995</v>
      </c>
      <c r="O870" s="1">
        <v>4970591.1121785967</v>
      </c>
      <c r="P870" s="1">
        <v>1737983.9657948692</v>
      </c>
      <c r="Q870" s="1">
        <v>1865130.091674906</v>
      </c>
      <c r="R870" s="1">
        <v>1952180.0000000002</v>
      </c>
      <c r="S870" s="1">
        <v>1761164.8303516288</v>
      </c>
      <c r="T870" s="1">
        <v>1607593.9132399044</v>
      </c>
      <c r="U870" s="1">
        <v>7142950</v>
      </c>
      <c r="V870" s="1">
        <v>45670.283572125118</v>
      </c>
      <c r="W870" s="1">
        <v>354829.05301331013</v>
      </c>
      <c r="X870" s="1">
        <v>579410.96554660203</v>
      </c>
      <c r="Y870" s="1">
        <v>1245537.9067997537</v>
      </c>
      <c r="Z870" s="1">
        <v>4571738.5591072487</v>
      </c>
      <c r="AA870" s="1">
        <v>58854.349508080006</v>
      </c>
      <c r="AB870" s="1">
        <v>97583.505807667476</v>
      </c>
      <c r="AC870" s="1">
        <v>213929.58719414292</v>
      </c>
      <c r="AD870" s="1">
        <v>302896.57220943621</v>
      </c>
      <c r="AE870" s="1">
        <v>760890.92244437151</v>
      </c>
      <c r="AF870" s="1">
        <v>204274.34097258523</v>
      </c>
      <c r="AG870" s="1">
        <v>1013686.6330000308</v>
      </c>
      <c r="AH870" s="1">
        <v>0</v>
      </c>
      <c r="AI870" s="1">
        <v>205622.45357327501</v>
      </c>
      <c r="AJ870" s="1">
        <v>441215.50853843585</v>
      </c>
      <c r="AK870" s="1">
        <v>230975.41341174324</v>
      </c>
      <c r="AL870" s="1">
        <v>18004.753584643786</v>
      </c>
      <c r="AM870" s="1">
        <v>0</v>
      </c>
      <c r="AN870" s="1">
        <v>50629874.721523359</v>
      </c>
      <c r="AO870" s="1">
        <v>27397779.926183175</v>
      </c>
      <c r="AP870" s="1">
        <v>0</v>
      </c>
      <c r="AQ870" s="1">
        <v>5056172.6680856384</v>
      </c>
      <c r="AR870" s="1">
        <v>32453952.594268825</v>
      </c>
      <c r="AS870" s="1">
        <v>16943015.636124082</v>
      </c>
      <c r="AT870" s="1">
        <v>2228076.6299474505</v>
      </c>
      <c r="AU870" s="1">
        <v>19171092.266071528</v>
      </c>
      <c r="AV870" s="1">
        <v>10547603.454743549</v>
      </c>
      <c r="AW870" s="1">
        <v>62172648.315083884</v>
      </c>
      <c r="AX870" s="1">
        <v>112802523.03660728</v>
      </c>
    </row>
    <row r="871" spans="1:50" x14ac:dyDescent="0.25">
      <c r="A871" s="14" t="s">
        <v>85</v>
      </c>
      <c r="B871" s="15" t="s">
        <v>162</v>
      </c>
      <c r="C871" s="8" t="s">
        <v>163</v>
      </c>
      <c r="D871" s="1">
        <v>8153990</v>
      </c>
      <c r="E871" s="1">
        <v>1257300</v>
      </c>
      <c r="F871" s="1">
        <v>767159.99999999721</v>
      </c>
      <c r="G871" s="1">
        <v>877721.97466355423</v>
      </c>
      <c r="H871" s="1">
        <v>107648.02533644601</v>
      </c>
      <c r="I871" s="1">
        <v>185570.00000000006</v>
      </c>
      <c r="J871" s="1">
        <v>220330.00000000012</v>
      </c>
      <c r="K871" s="1">
        <v>715895.60388685903</v>
      </c>
      <c r="L871" s="1">
        <v>825239.99999999953</v>
      </c>
      <c r="M871" s="1">
        <v>191204.39611314156</v>
      </c>
      <c r="N871" s="1">
        <v>480930.00000000047</v>
      </c>
      <c r="O871" s="1">
        <v>1205081.1552193845</v>
      </c>
      <c r="P871" s="1">
        <v>539882.41278536199</v>
      </c>
      <c r="Q871" s="1">
        <v>619554.85448171129</v>
      </c>
      <c r="R871" s="1">
        <v>548959.99999999977</v>
      </c>
      <c r="S871" s="1">
        <v>355901.57751354249</v>
      </c>
      <c r="T871" s="1">
        <v>830600.00000000023</v>
      </c>
      <c r="U871" s="1">
        <v>3815210</v>
      </c>
      <c r="V871" s="1">
        <v>327832.19449360232</v>
      </c>
      <c r="W871" s="1">
        <v>2547047.6209269497</v>
      </c>
      <c r="X871" s="1">
        <v>4159150.1845794474</v>
      </c>
      <c r="Y871" s="1">
        <v>770229.99999999977</v>
      </c>
      <c r="Z871" s="1">
        <v>2582809.9999999972</v>
      </c>
      <c r="AA871" s="1">
        <v>83439.999999999985</v>
      </c>
      <c r="AB871" s="1">
        <v>74279.999999999971</v>
      </c>
      <c r="AC871" s="1">
        <v>241010.00000000012</v>
      </c>
      <c r="AD871" s="1">
        <v>657940</v>
      </c>
      <c r="AE871" s="1">
        <v>2511950</v>
      </c>
      <c r="AF871" s="1">
        <v>2350770</v>
      </c>
      <c r="AG871" s="1">
        <v>2141539.9999999995</v>
      </c>
      <c r="AH871" s="1">
        <v>2341370</v>
      </c>
      <c r="AI871" s="1">
        <v>1778210</v>
      </c>
      <c r="AJ871" s="1">
        <v>738519.99999999977</v>
      </c>
      <c r="AK871" s="1">
        <v>904030</v>
      </c>
      <c r="AL871" s="1">
        <v>70470.000000000015</v>
      </c>
      <c r="AM871" s="1">
        <v>0</v>
      </c>
      <c r="AN871" s="1">
        <v>45978779.999999985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</row>
    <row r="872" spans="1:50" x14ac:dyDescent="0.25">
      <c r="A872" s="14" t="s">
        <v>85</v>
      </c>
      <c r="B872" s="15" t="s">
        <v>63</v>
      </c>
      <c r="C872" s="8" t="s">
        <v>164</v>
      </c>
      <c r="D872" s="1">
        <v>10586270</v>
      </c>
      <c r="E872" s="1">
        <v>1654660</v>
      </c>
      <c r="F872" s="1">
        <v>5023840</v>
      </c>
      <c r="G872" s="1">
        <v>3463607.1510467106</v>
      </c>
      <c r="H872" s="1">
        <v>424302.84895328945</v>
      </c>
      <c r="I872" s="1">
        <v>476020</v>
      </c>
      <c r="J872" s="1">
        <v>889820</v>
      </c>
      <c r="K872" s="1">
        <v>4390755.854437815</v>
      </c>
      <c r="L872" s="1">
        <v>3512909.9999999991</v>
      </c>
      <c r="M872" s="1">
        <v>1105994.1455621854</v>
      </c>
      <c r="N872" s="1">
        <v>1501970</v>
      </c>
      <c r="O872" s="1">
        <v>6175672.2673979811</v>
      </c>
      <c r="P872" s="1">
        <v>2277866.3785802312</v>
      </c>
      <c r="Q872" s="1">
        <v>2484684.9461566173</v>
      </c>
      <c r="R872" s="1">
        <v>2501140</v>
      </c>
      <c r="S872" s="1">
        <v>2117066.4078651713</v>
      </c>
      <c r="T872" s="1">
        <v>2438193.9132399047</v>
      </c>
      <c r="U872" s="1">
        <v>10958160</v>
      </c>
      <c r="V872" s="1">
        <v>373502.47806572745</v>
      </c>
      <c r="W872" s="1">
        <v>2901876.67394026</v>
      </c>
      <c r="X872" s="1">
        <v>4738561.1501260493</v>
      </c>
      <c r="Y872" s="1">
        <v>2015767.9067997534</v>
      </c>
      <c r="Z872" s="1">
        <v>7154548.5591072459</v>
      </c>
      <c r="AA872" s="1">
        <v>142294.34950807999</v>
      </c>
      <c r="AB872" s="1">
        <v>171863.50580766745</v>
      </c>
      <c r="AC872" s="1">
        <v>454939.58719414304</v>
      </c>
      <c r="AD872" s="1">
        <v>960836.57220943621</v>
      </c>
      <c r="AE872" s="1">
        <v>3272840.9224443715</v>
      </c>
      <c r="AF872" s="1">
        <v>2555044.3409725851</v>
      </c>
      <c r="AG872" s="1">
        <v>3155226.6330000302</v>
      </c>
      <c r="AH872" s="1">
        <v>2341370</v>
      </c>
      <c r="AI872" s="1">
        <v>1983832.4535732749</v>
      </c>
      <c r="AJ872" s="1">
        <v>1179735.5085384357</v>
      </c>
      <c r="AK872" s="1">
        <v>1135005.4134117432</v>
      </c>
      <c r="AL872" s="1">
        <v>88474.753584643797</v>
      </c>
      <c r="AM872" s="1">
        <v>0</v>
      </c>
      <c r="AN872" s="1">
        <v>96608654.721523345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</row>
    <row r="874" spans="1:50" x14ac:dyDescent="0.25">
      <c r="A874" s="14" t="s">
        <v>86</v>
      </c>
      <c r="B874" s="15">
        <v>1</v>
      </c>
      <c r="C874" s="7" t="s">
        <v>4</v>
      </c>
      <c r="D874" s="1">
        <v>1387668.3962674146</v>
      </c>
      <c r="E874" s="1">
        <v>0</v>
      </c>
      <c r="F874" s="1">
        <v>2359299.2715162258</v>
      </c>
      <c r="G874" s="1">
        <v>363996.14724847319</v>
      </c>
      <c r="H874" s="1">
        <v>79704.5594027927</v>
      </c>
      <c r="I874" s="1">
        <v>387.68682643929804</v>
      </c>
      <c r="J874" s="1">
        <v>4168.6199330312475</v>
      </c>
      <c r="K874" s="1">
        <v>94.172903478808664</v>
      </c>
      <c r="L874" s="1">
        <v>35335.968628438764</v>
      </c>
      <c r="M874" s="1">
        <v>74171.455582215654</v>
      </c>
      <c r="N874" s="1">
        <v>213.84123658798191</v>
      </c>
      <c r="O874" s="1">
        <v>671.97346149661166</v>
      </c>
      <c r="P874" s="1">
        <v>851.81956169444095</v>
      </c>
      <c r="Q874" s="1">
        <v>414.21255816203245</v>
      </c>
      <c r="R874" s="1">
        <v>796.22547546499175</v>
      </c>
      <c r="S874" s="1">
        <v>9777.538652324436</v>
      </c>
      <c r="T874" s="1">
        <v>389.89785684266553</v>
      </c>
      <c r="U874" s="1">
        <v>256058.59255509591</v>
      </c>
      <c r="V874" s="1">
        <v>1.5126170807713994</v>
      </c>
      <c r="W874" s="1">
        <v>11.75207255926612</v>
      </c>
      <c r="X874" s="1">
        <v>19.190310519704507</v>
      </c>
      <c r="Y874" s="1">
        <v>619503.8884302692</v>
      </c>
      <c r="Z874" s="1">
        <v>150656.61094440517</v>
      </c>
      <c r="AA874" s="1">
        <v>113.21084437000822</v>
      </c>
      <c r="AB874" s="1">
        <v>0.38737223571090162</v>
      </c>
      <c r="AC874" s="1">
        <v>2.1027211095828466</v>
      </c>
      <c r="AD874" s="1">
        <v>0</v>
      </c>
      <c r="AE874" s="1">
        <v>1.5154505188014486E-2</v>
      </c>
      <c r="AF874" s="1">
        <v>36.43782051494216</v>
      </c>
      <c r="AG874" s="1">
        <v>747.25539363658436</v>
      </c>
      <c r="AH874" s="1">
        <v>0</v>
      </c>
      <c r="AI874" s="1">
        <v>8226.8926886553836</v>
      </c>
      <c r="AJ874" s="1">
        <v>3357.2416144186373</v>
      </c>
      <c r="AK874" s="1">
        <v>348.56465508245418</v>
      </c>
      <c r="AL874" s="1">
        <v>27.521866806145518</v>
      </c>
      <c r="AM874" s="1">
        <v>0</v>
      </c>
      <c r="AN874" s="1">
        <v>5357052.9641723484</v>
      </c>
      <c r="AO874" s="1">
        <v>8193149.5211195266</v>
      </c>
      <c r="AP874" s="1">
        <v>0</v>
      </c>
      <c r="AQ874" s="1">
        <v>98878.729023155902</v>
      </c>
      <c r="AR874" s="1">
        <v>8292028.2501426823</v>
      </c>
      <c r="AS874" s="1">
        <v>25348.022064339948</v>
      </c>
      <c r="AT874" s="1">
        <v>-100044.45912247077</v>
      </c>
      <c r="AU874" s="1">
        <v>-74696.437058130818</v>
      </c>
      <c r="AV874" s="1">
        <v>417081.711251356</v>
      </c>
      <c r="AW874" s="1">
        <v>8634413.5243359078</v>
      </c>
      <c r="AX874" s="1">
        <v>13991466.488508256</v>
      </c>
    </row>
    <row r="875" spans="1:50" x14ac:dyDescent="0.25">
      <c r="A875" s="14" t="s">
        <v>86</v>
      </c>
      <c r="B875" s="15">
        <v>2</v>
      </c>
      <c r="C875" s="7" t="s">
        <v>5</v>
      </c>
      <c r="D875" s="1">
        <v>1061.6201481192818</v>
      </c>
      <c r="E875" s="1">
        <v>0</v>
      </c>
      <c r="F875" s="1">
        <v>16318.423977883591</v>
      </c>
      <c r="G875" s="1">
        <v>11030.407219076391</v>
      </c>
      <c r="H875" s="1">
        <v>5.5569298128430956E-2</v>
      </c>
      <c r="I875" s="1">
        <v>155848.17049415412</v>
      </c>
      <c r="J875" s="1">
        <v>40807.768302367294</v>
      </c>
      <c r="K875" s="1">
        <v>208.2067195825575</v>
      </c>
      <c r="L875" s="1">
        <v>2140.3147439313057</v>
      </c>
      <c r="M875" s="1">
        <v>46.022456789539547</v>
      </c>
      <c r="N875" s="1">
        <v>25.414090535108411</v>
      </c>
      <c r="O875" s="1">
        <v>17.569400698351583</v>
      </c>
      <c r="P875" s="1">
        <v>275.07865772663865</v>
      </c>
      <c r="Q875" s="1">
        <v>131.22922017015452</v>
      </c>
      <c r="R875" s="1">
        <v>76.982455617383962</v>
      </c>
      <c r="S875" s="1">
        <v>193.64744665189113</v>
      </c>
      <c r="T875" s="1">
        <v>34.432788161303378</v>
      </c>
      <c r="U875" s="1">
        <v>49431.143288410727</v>
      </c>
      <c r="V875" s="1">
        <v>0</v>
      </c>
      <c r="W875" s="1">
        <v>0</v>
      </c>
      <c r="X875" s="1">
        <v>0</v>
      </c>
      <c r="Y875" s="1">
        <v>0</v>
      </c>
      <c r="Z875" s="1">
        <v>5.622801117043676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277652.10978029075</v>
      </c>
      <c r="AO875" s="1">
        <v>310749.26355355163</v>
      </c>
      <c r="AP875" s="1">
        <v>0</v>
      </c>
      <c r="AQ875" s="1">
        <v>7.836755780346417</v>
      </c>
      <c r="AR875" s="1">
        <v>310757.10030933196</v>
      </c>
      <c r="AS875" s="1">
        <v>0</v>
      </c>
      <c r="AT875" s="1">
        <v>-3858.9424305988041</v>
      </c>
      <c r="AU875" s="1">
        <v>-3858.9424305988041</v>
      </c>
      <c r="AV875" s="1">
        <v>26298.644216503792</v>
      </c>
      <c r="AW875" s="1">
        <v>333196.80209523696</v>
      </c>
      <c r="AX875" s="1">
        <v>610848.91187552782</v>
      </c>
    </row>
    <row r="876" spans="1:50" x14ac:dyDescent="0.25">
      <c r="A876" s="14" t="s">
        <v>86</v>
      </c>
      <c r="B876" s="15">
        <v>5</v>
      </c>
      <c r="C876" s="7" t="s">
        <v>6</v>
      </c>
      <c r="D876" s="1">
        <v>0</v>
      </c>
      <c r="E876" s="1">
        <v>0</v>
      </c>
      <c r="F876" s="1">
        <v>94521.055776420675</v>
      </c>
      <c r="G876" s="1">
        <v>0</v>
      </c>
      <c r="H876" s="1">
        <v>0</v>
      </c>
      <c r="I876" s="1">
        <v>0</v>
      </c>
      <c r="J876" s="1">
        <v>20.216567786866747</v>
      </c>
      <c r="K876" s="1">
        <v>0</v>
      </c>
      <c r="L876" s="1">
        <v>4.5128226901483233</v>
      </c>
      <c r="M876" s="1">
        <v>0</v>
      </c>
      <c r="N876" s="1">
        <v>0</v>
      </c>
      <c r="O876" s="1">
        <v>0</v>
      </c>
      <c r="P876" s="1">
        <v>0</v>
      </c>
      <c r="Q876" s="1">
        <v>3.4155887413335821</v>
      </c>
      <c r="R876" s="1">
        <v>0</v>
      </c>
      <c r="S876" s="1">
        <v>0</v>
      </c>
      <c r="T876" s="1">
        <v>6.5792718693463814E-2</v>
      </c>
      <c r="U876" s="1">
        <v>0</v>
      </c>
      <c r="V876" s="1">
        <v>0</v>
      </c>
      <c r="W876" s="1">
        <v>0</v>
      </c>
      <c r="X876" s="1">
        <v>0</v>
      </c>
      <c r="Y876" s="1">
        <v>1901.0867306436949</v>
      </c>
      <c r="Z876" s="1">
        <v>0</v>
      </c>
      <c r="AA876" s="1">
        <v>0</v>
      </c>
      <c r="AB876" s="1">
        <v>6.9061162527628132E-4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96450.353969613047</v>
      </c>
      <c r="AO876" s="1">
        <v>412560.8035266301</v>
      </c>
      <c r="AP876" s="1">
        <v>0</v>
      </c>
      <c r="AQ876" s="1">
        <v>0</v>
      </c>
      <c r="AR876" s="1">
        <v>412560.8035266301</v>
      </c>
      <c r="AS876" s="1">
        <v>0</v>
      </c>
      <c r="AT876" s="1">
        <v>-2157.1662786953048</v>
      </c>
      <c r="AU876" s="1">
        <v>-2157.1662786953048</v>
      </c>
      <c r="AV876" s="1">
        <v>74457.793335229449</v>
      </c>
      <c r="AW876" s="1">
        <v>484861.43058316427</v>
      </c>
      <c r="AX876" s="1">
        <v>581311.7845527773</v>
      </c>
    </row>
    <row r="877" spans="1:50" x14ac:dyDescent="0.25">
      <c r="A877" s="14" t="s">
        <v>86</v>
      </c>
      <c r="B877" s="6">
        <v>10</v>
      </c>
      <c r="C877" s="7" t="s">
        <v>7</v>
      </c>
      <c r="D877" s="1">
        <v>3.3962742194882125</v>
      </c>
      <c r="E877" s="1">
        <v>1416.5231998696506</v>
      </c>
      <c r="F877" s="1">
        <v>5099.2994453197498</v>
      </c>
      <c r="G877" s="1">
        <v>3855.5533974369778</v>
      </c>
      <c r="H877" s="1">
        <v>170.24679530946122</v>
      </c>
      <c r="I877" s="1">
        <v>3264.8511986966673</v>
      </c>
      <c r="J877" s="1">
        <v>9244.5780239124342</v>
      </c>
      <c r="K877" s="1">
        <v>65420.885935175844</v>
      </c>
      <c r="L877" s="1">
        <v>16014.68226796063</v>
      </c>
      <c r="M877" s="1">
        <v>847.70979360712215</v>
      </c>
      <c r="N877" s="1">
        <v>55090.984733394864</v>
      </c>
      <c r="O877" s="1">
        <v>570854.93044448702</v>
      </c>
      <c r="P877" s="1">
        <v>1177.7826763777027</v>
      </c>
      <c r="Q877" s="1">
        <v>766.56673721351115</v>
      </c>
      <c r="R877" s="1">
        <v>2774.7419428440789</v>
      </c>
      <c r="S877" s="1">
        <v>43.554812263818143</v>
      </c>
      <c r="T877" s="1">
        <v>241944.24958563878</v>
      </c>
      <c r="U877" s="1">
        <v>0</v>
      </c>
      <c r="V877" s="1">
        <v>0</v>
      </c>
      <c r="W877" s="1">
        <v>0</v>
      </c>
      <c r="X877" s="1">
        <v>0</v>
      </c>
      <c r="Y877" s="1">
        <v>476.06141833167385</v>
      </c>
      <c r="Z877" s="1">
        <v>629.56745851226538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3.7870087006338666</v>
      </c>
      <c r="AG877" s="1">
        <v>77.385497390615328</v>
      </c>
      <c r="AH877" s="1">
        <v>0</v>
      </c>
      <c r="AI877" s="1">
        <v>0</v>
      </c>
      <c r="AJ877" s="1">
        <v>0</v>
      </c>
      <c r="AK877" s="1">
        <v>37.560456370488723</v>
      </c>
      <c r="AL877" s="1">
        <v>2.9656876058247992</v>
      </c>
      <c r="AM877" s="1">
        <v>0</v>
      </c>
      <c r="AN877" s="1">
        <v>979217.86479063937</v>
      </c>
      <c r="AO877" s="1">
        <v>4171.0946968853477</v>
      </c>
      <c r="AP877" s="1">
        <v>0</v>
      </c>
      <c r="AQ877" s="1">
        <v>823.58321285179068</v>
      </c>
      <c r="AR877" s="1">
        <v>4994.6779097371382</v>
      </c>
      <c r="AS877" s="1">
        <v>0</v>
      </c>
      <c r="AT877" s="1">
        <v>-42169.448378784473</v>
      </c>
      <c r="AU877" s="1">
        <v>-42169.448378784473</v>
      </c>
      <c r="AV877" s="1">
        <v>1584.211613234316</v>
      </c>
      <c r="AW877" s="1">
        <v>-35590.558855813018</v>
      </c>
      <c r="AX877" s="1">
        <v>943627.30593482638</v>
      </c>
    </row>
    <row r="878" spans="1:50" x14ac:dyDescent="0.25">
      <c r="A878" s="14" t="s">
        <v>86</v>
      </c>
      <c r="B878" s="6">
        <v>11</v>
      </c>
      <c r="C878" s="7" t="s">
        <v>8</v>
      </c>
      <c r="D878" s="1">
        <v>0</v>
      </c>
      <c r="E878" s="1">
        <v>6283.2020188532897</v>
      </c>
      <c r="F878" s="1">
        <v>37.641159427076211</v>
      </c>
      <c r="G878" s="1">
        <v>4213.0183899142148</v>
      </c>
      <c r="H878" s="1">
        <v>0</v>
      </c>
      <c r="I878" s="1">
        <v>0</v>
      </c>
      <c r="J878" s="1">
        <v>0</v>
      </c>
      <c r="K878" s="1">
        <v>3275970.4479497406</v>
      </c>
      <c r="L878" s="1">
        <v>71250.515457512767</v>
      </c>
      <c r="M878" s="1">
        <v>2.2745555426376778</v>
      </c>
      <c r="N878" s="1">
        <v>6970.1269376520886</v>
      </c>
      <c r="O878" s="1">
        <v>73528.611215919096</v>
      </c>
      <c r="P878" s="1">
        <v>2159.8726383779499</v>
      </c>
      <c r="Q878" s="1">
        <v>189.82521023371868</v>
      </c>
      <c r="R878" s="1">
        <v>2.7785571610903994</v>
      </c>
      <c r="S878" s="1">
        <v>0</v>
      </c>
      <c r="T878" s="1">
        <v>44929.96265658387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0.42854627917906479</v>
      </c>
      <c r="AC878" s="1">
        <v>0.76573238699749102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3485539.4710255838</v>
      </c>
      <c r="AO878" s="1">
        <v>12160.081272675556</v>
      </c>
      <c r="AP878" s="1">
        <v>0</v>
      </c>
      <c r="AQ878" s="1">
        <v>3153.9678118013394</v>
      </c>
      <c r="AR878" s="1">
        <v>15314.049084476896</v>
      </c>
      <c r="AS878" s="1">
        <v>0</v>
      </c>
      <c r="AT878" s="1">
        <v>475824.93593545846</v>
      </c>
      <c r="AU878" s="1">
        <v>475824.93593545846</v>
      </c>
      <c r="AV878" s="1">
        <v>11977.929502444409</v>
      </c>
      <c r="AW878" s="1">
        <v>503116.91452237975</v>
      </c>
      <c r="AX878" s="1">
        <v>3988656.3855479639</v>
      </c>
    </row>
    <row r="879" spans="1:50" x14ac:dyDescent="0.25">
      <c r="A879" s="14" t="s">
        <v>86</v>
      </c>
      <c r="B879" s="6">
        <v>12</v>
      </c>
      <c r="C879" s="7" t="s">
        <v>9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</row>
    <row r="880" spans="1:50" x14ac:dyDescent="0.25">
      <c r="A880" s="14" t="s">
        <v>86</v>
      </c>
      <c r="B880" s="6">
        <v>13</v>
      </c>
      <c r="C880" s="7" t="s">
        <v>10</v>
      </c>
      <c r="D880" s="1">
        <v>0</v>
      </c>
      <c r="E880" s="1">
        <v>0</v>
      </c>
      <c r="F880" s="1">
        <v>1.2769536220016151</v>
      </c>
      <c r="G880" s="1">
        <v>1.1545611756847074</v>
      </c>
      <c r="H880" s="1">
        <v>0</v>
      </c>
      <c r="I880" s="1">
        <v>0</v>
      </c>
      <c r="J880" s="1">
        <v>0</v>
      </c>
      <c r="K880" s="1">
        <v>0</v>
      </c>
      <c r="L880" s="1">
        <v>512.05685764265138</v>
      </c>
      <c r="M880" s="1">
        <v>0</v>
      </c>
      <c r="N880" s="1">
        <v>21017.643241900878</v>
      </c>
      <c r="O880" s="1">
        <v>192650.03263960237</v>
      </c>
      <c r="P880" s="1">
        <v>1.9090015761957682</v>
      </c>
      <c r="Q880" s="1">
        <v>159.76862836407247</v>
      </c>
      <c r="R880" s="1">
        <v>239.48305515322704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214583.32493903709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-5850.5812227356182</v>
      </c>
      <c r="AU880" s="1">
        <v>-5850.5812227356182</v>
      </c>
      <c r="AV880" s="1">
        <v>101729.37549444145</v>
      </c>
      <c r="AW880" s="1">
        <v>95878.794271705832</v>
      </c>
      <c r="AX880" s="1">
        <v>310462.11921074294</v>
      </c>
    </row>
    <row r="881" spans="1:50" x14ac:dyDescent="0.25">
      <c r="A881" s="14" t="s">
        <v>86</v>
      </c>
      <c r="B881" s="6">
        <v>14</v>
      </c>
      <c r="C881" s="7" t="s">
        <v>11</v>
      </c>
      <c r="D881" s="1">
        <v>0</v>
      </c>
      <c r="E881" s="1">
        <v>0</v>
      </c>
      <c r="F881" s="1">
        <v>451.03331174365724</v>
      </c>
      <c r="G881" s="1">
        <v>191.54147464728612</v>
      </c>
      <c r="H881" s="1">
        <v>0</v>
      </c>
      <c r="I881" s="1">
        <v>63.349498881854267</v>
      </c>
      <c r="J881" s="1">
        <v>397.95303585285706</v>
      </c>
      <c r="K881" s="1">
        <v>259.67285735228404</v>
      </c>
      <c r="L881" s="1">
        <v>31401.504765574024</v>
      </c>
      <c r="M881" s="1">
        <v>626.22526408528381</v>
      </c>
      <c r="N881" s="1">
        <v>130035.53971841143</v>
      </c>
      <c r="O881" s="1">
        <v>61687.819775311451</v>
      </c>
      <c r="P881" s="1">
        <v>550.96760630641768</v>
      </c>
      <c r="Q881" s="1">
        <v>4682.8915494830453</v>
      </c>
      <c r="R881" s="1">
        <v>537.79674317661852</v>
      </c>
      <c r="S881" s="1">
        <v>56317.906739479404</v>
      </c>
      <c r="T881" s="1">
        <v>105.57969441186786</v>
      </c>
      <c r="U881" s="1">
        <v>456448.67365781823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0.48573862283078539</v>
      </c>
      <c r="AL881" s="1">
        <v>3.8352809113669541E-2</v>
      </c>
      <c r="AM881" s="1">
        <v>0</v>
      </c>
      <c r="AN881" s="1">
        <v>743758.97978396772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-16937.65078824458</v>
      </c>
      <c r="AU881" s="1">
        <v>-16937.65078824458</v>
      </c>
      <c r="AV881" s="1">
        <v>624443.5682700536</v>
      </c>
      <c r="AW881" s="1">
        <v>607505.91748180904</v>
      </c>
      <c r="AX881" s="1">
        <v>1351264.8972657768</v>
      </c>
    </row>
    <row r="882" spans="1:50" x14ac:dyDescent="0.25">
      <c r="A882" s="14" t="s">
        <v>86</v>
      </c>
      <c r="B882" s="6">
        <v>15</v>
      </c>
      <c r="C882" s="7" t="s">
        <v>12</v>
      </c>
      <c r="D882" s="1">
        <v>62338.553937541066</v>
      </c>
      <c r="E882" s="1">
        <v>0</v>
      </c>
      <c r="F882" s="1">
        <v>1001302.1670283336</v>
      </c>
      <c r="G882" s="1">
        <v>2032.7576733436263</v>
      </c>
      <c r="H882" s="1">
        <v>146.27759761379642</v>
      </c>
      <c r="I882" s="1">
        <v>233.95081089313967</v>
      </c>
      <c r="J882" s="1">
        <v>2395.9078284232146</v>
      </c>
      <c r="K882" s="1">
        <v>22.156650926264742</v>
      </c>
      <c r="L882" s="1">
        <v>48277.191422211938</v>
      </c>
      <c r="M882" s="1">
        <v>683.16066692321999</v>
      </c>
      <c r="N882" s="1">
        <v>575.6684196602281</v>
      </c>
      <c r="O882" s="1">
        <v>1403.2342584962248</v>
      </c>
      <c r="P882" s="1">
        <v>15.783435677376517</v>
      </c>
      <c r="Q882" s="1">
        <v>179.24237503649582</v>
      </c>
      <c r="R882" s="1">
        <v>106.73299979731109</v>
      </c>
      <c r="S882" s="1">
        <v>408.34386199866316</v>
      </c>
      <c r="T882" s="1">
        <v>61.621408320074586</v>
      </c>
      <c r="U882" s="1">
        <v>0</v>
      </c>
      <c r="V882" s="1">
        <v>0</v>
      </c>
      <c r="W882" s="1">
        <v>0</v>
      </c>
      <c r="X882" s="1">
        <v>0</v>
      </c>
      <c r="Y882" s="1">
        <v>393469.06719135644</v>
      </c>
      <c r="Z882" s="1">
        <v>3589.5314452201042</v>
      </c>
      <c r="AA882" s="1">
        <v>123.11162147657211</v>
      </c>
      <c r="AB882" s="1">
        <v>0</v>
      </c>
      <c r="AC882" s="1">
        <v>6.3363926119501643</v>
      </c>
      <c r="AD882" s="1">
        <v>0</v>
      </c>
      <c r="AE882" s="1">
        <v>1277.0748891579101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2.0215393445302774</v>
      </c>
      <c r="AL882" s="1">
        <v>0.15961611647165996</v>
      </c>
      <c r="AM882" s="1">
        <v>0</v>
      </c>
      <c r="AN882" s="1">
        <v>1518650.05307048</v>
      </c>
      <c r="AO882" s="1">
        <v>4522680.1022425182</v>
      </c>
      <c r="AP882" s="1">
        <v>0</v>
      </c>
      <c r="AQ882" s="1">
        <v>70233.255399185902</v>
      </c>
      <c r="AR882" s="1">
        <v>4592913.3576417044</v>
      </c>
      <c r="AS882" s="1">
        <v>0</v>
      </c>
      <c r="AT882" s="1">
        <v>121273.59769464223</v>
      </c>
      <c r="AU882" s="1">
        <v>121273.59769464223</v>
      </c>
      <c r="AV882" s="1">
        <v>439816.76690626732</v>
      </c>
      <c r="AW882" s="1">
        <v>5154003.7222426133</v>
      </c>
      <c r="AX882" s="1">
        <v>6672653.7753130933</v>
      </c>
    </row>
    <row r="883" spans="1:50" x14ac:dyDescent="0.25">
      <c r="A883" s="14" t="s">
        <v>86</v>
      </c>
      <c r="B883" s="6">
        <v>16</v>
      </c>
      <c r="C883" s="7" t="s">
        <v>13</v>
      </c>
      <c r="D883" s="1">
        <v>0</v>
      </c>
      <c r="E883" s="1">
        <v>0</v>
      </c>
      <c r="F883" s="1">
        <v>85663.542426494634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128.11245167829259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25.349610026160907</v>
      </c>
      <c r="Z883" s="1">
        <v>0</v>
      </c>
      <c r="AA883" s="1">
        <v>5.9165209855696087E-2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85817.063653408928</v>
      </c>
      <c r="AO883" s="1">
        <v>536947.59608343011</v>
      </c>
      <c r="AP883" s="1">
        <v>0</v>
      </c>
      <c r="AQ883" s="1">
        <v>0</v>
      </c>
      <c r="AR883" s="1">
        <v>536947.59608343011</v>
      </c>
      <c r="AS883" s="1">
        <v>0</v>
      </c>
      <c r="AT883" s="1">
        <v>-9771.8212018101167</v>
      </c>
      <c r="AU883" s="1">
        <v>-9771.8212018101167</v>
      </c>
      <c r="AV883" s="1">
        <v>5995.32482072111</v>
      </c>
      <c r="AW883" s="1">
        <v>533171.09970234102</v>
      </c>
      <c r="AX883" s="1">
        <v>618988.16335574992</v>
      </c>
    </row>
    <row r="884" spans="1:50" x14ac:dyDescent="0.25">
      <c r="A884" s="14" t="s">
        <v>86</v>
      </c>
      <c r="B884" s="6">
        <v>17</v>
      </c>
      <c r="C884" s="7" t="s">
        <v>14</v>
      </c>
      <c r="D884" s="1">
        <v>15052.33930641211</v>
      </c>
      <c r="E884" s="1">
        <v>444.06612102368189</v>
      </c>
      <c r="F884" s="1">
        <v>10206.96047002456</v>
      </c>
      <c r="G884" s="1">
        <v>945923.90770286717</v>
      </c>
      <c r="H884" s="1">
        <v>3899.1635875704524</v>
      </c>
      <c r="I884" s="1">
        <v>374.76374680837591</v>
      </c>
      <c r="J884" s="1">
        <v>2007.2154772456206</v>
      </c>
      <c r="K884" s="1">
        <v>367.8524566050524</v>
      </c>
      <c r="L884" s="1">
        <v>10913.694786817414</v>
      </c>
      <c r="M884" s="1">
        <v>5049.3751470365996</v>
      </c>
      <c r="N884" s="1">
        <v>3738.173367435008</v>
      </c>
      <c r="O884" s="1">
        <v>2208.0764089011032</v>
      </c>
      <c r="P884" s="1">
        <v>2222.6432148903973</v>
      </c>
      <c r="Q884" s="1">
        <v>6018.430896976025</v>
      </c>
      <c r="R884" s="1">
        <v>4194.262546347225</v>
      </c>
      <c r="S884" s="1">
        <v>8498.1256053925717</v>
      </c>
      <c r="T884" s="1">
        <v>5.9334281905512523</v>
      </c>
      <c r="U884" s="1">
        <v>17968.125840917397</v>
      </c>
      <c r="V884" s="1">
        <v>472.75982818926298</v>
      </c>
      <c r="W884" s="1">
        <v>3673.0431479413282</v>
      </c>
      <c r="X884" s="1">
        <v>5997.8219336035736</v>
      </c>
      <c r="Y884" s="1">
        <v>197.99190490599082</v>
      </c>
      <c r="Z884" s="1">
        <v>2528.2171103025771</v>
      </c>
      <c r="AA884" s="1">
        <v>7.428463334988515E-4</v>
      </c>
      <c r="AB884" s="1">
        <v>1.1086817197172238E-3</v>
      </c>
      <c r="AC884" s="1">
        <v>133.35330709764139</v>
      </c>
      <c r="AD884" s="1">
        <v>0</v>
      </c>
      <c r="AE884" s="1">
        <v>874.25584321845645</v>
      </c>
      <c r="AF884" s="1">
        <v>25.648610850930218</v>
      </c>
      <c r="AG884" s="1">
        <v>3533.0690713800236</v>
      </c>
      <c r="AH884" s="1">
        <v>0</v>
      </c>
      <c r="AI884" s="1">
        <v>2.8031482865068114E-2</v>
      </c>
      <c r="AJ884" s="1">
        <v>4.0803025402119837E-2</v>
      </c>
      <c r="AK884" s="1">
        <v>246.07523456857837</v>
      </c>
      <c r="AL884" s="1">
        <v>19.429536906102481</v>
      </c>
      <c r="AM884" s="1">
        <v>0</v>
      </c>
      <c r="AN884" s="1">
        <v>1056794.8463264625</v>
      </c>
      <c r="AO884" s="1">
        <v>1389485.1986255136</v>
      </c>
      <c r="AP884" s="1">
        <v>0</v>
      </c>
      <c r="AQ884" s="1">
        <v>5.5029229778853725</v>
      </c>
      <c r="AR884" s="1">
        <v>1389490.7015484914</v>
      </c>
      <c r="AS884" s="1">
        <v>6130.4865640121025</v>
      </c>
      <c r="AT884" s="1">
        <v>-21749.701834616815</v>
      </c>
      <c r="AU884" s="1">
        <v>-15619.215270604713</v>
      </c>
      <c r="AV884" s="1">
        <v>276664.8311642615</v>
      </c>
      <c r="AW884" s="1">
        <v>1650536.3174421482</v>
      </c>
      <c r="AX884" s="1">
        <v>2707331.1637686109</v>
      </c>
    </row>
    <row r="885" spans="1:50" x14ac:dyDescent="0.25">
      <c r="A885" s="14" t="s">
        <v>86</v>
      </c>
      <c r="B885" s="6">
        <v>18</v>
      </c>
      <c r="C885" s="7" t="s">
        <v>15</v>
      </c>
      <c r="D885" s="1">
        <v>14217.504558950201</v>
      </c>
      <c r="E885" s="1">
        <v>19.827901766162245</v>
      </c>
      <c r="F885" s="1">
        <v>17570.588685374783</v>
      </c>
      <c r="G885" s="1">
        <v>105695.31259760057</v>
      </c>
      <c r="H885" s="1">
        <v>2149.521746583368</v>
      </c>
      <c r="I885" s="1">
        <v>163.33599910799015</v>
      </c>
      <c r="J885" s="1">
        <v>2735.3195230240663</v>
      </c>
      <c r="K885" s="1">
        <v>546.33889252829044</v>
      </c>
      <c r="L885" s="1">
        <v>10653.435502237251</v>
      </c>
      <c r="M885" s="1">
        <v>10229.039412700102</v>
      </c>
      <c r="N885" s="1">
        <v>3288.85857192099</v>
      </c>
      <c r="O885" s="1">
        <v>2325.3563751200563</v>
      </c>
      <c r="P885" s="1">
        <v>5015.8621523315087</v>
      </c>
      <c r="Q885" s="1">
        <v>4122.883269117503</v>
      </c>
      <c r="R885" s="1">
        <v>1108.243673187372</v>
      </c>
      <c r="S885" s="1">
        <v>2962.4467483882945</v>
      </c>
      <c r="T885" s="1">
        <v>396.45973126678689</v>
      </c>
      <c r="U885" s="1">
        <v>921.11818130662698</v>
      </c>
      <c r="V885" s="1">
        <v>3.6286784237894052</v>
      </c>
      <c r="W885" s="1">
        <v>28.192523192233697</v>
      </c>
      <c r="X885" s="1">
        <v>46.036413718902423</v>
      </c>
      <c r="Y885" s="1">
        <v>1307.6554410146496</v>
      </c>
      <c r="Z885" s="1">
        <v>13473.46404513724</v>
      </c>
      <c r="AA885" s="1">
        <v>153.74897651575142</v>
      </c>
      <c r="AB885" s="1">
        <v>10.436563218760558</v>
      </c>
      <c r="AC885" s="1">
        <v>344.81133309038171</v>
      </c>
      <c r="AD885" s="1">
        <v>417.95323932774653</v>
      </c>
      <c r="AE885" s="1">
        <v>1702.0087755276063</v>
      </c>
      <c r="AF885" s="1">
        <v>30.555832069502951</v>
      </c>
      <c r="AG885" s="1">
        <v>2796.9399539854858</v>
      </c>
      <c r="AH885" s="1">
        <v>0</v>
      </c>
      <c r="AI885" s="1">
        <v>4112.8283578707897</v>
      </c>
      <c r="AJ885" s="1">
        <v>2519.2336205196389</v>
      </c>
      <c r="AK885" s="1">
        <v>299.86104184384737</v>
      </c>
      <c r="AL885" s="1">
        <v>23.676341056514122</v>
      </c>
      <c r="AM885" s="1">
        <v>0</v>
      </c>
      <c r="AN885" s="1">
        <v>211392.48465902469</v>
      </c>
      <c r="AO885" s="1">
        <v>891356.23320613266</v>
      </c>
      <c r="AP885" s="1">
        <v>0</v>
      </c>
      <c r="AQ885" s="1">
        <v>65639.162384241223</v>
      </c>
      <c r="AR885" s="1">
        <v>956995.3955903739</v>
      </c>
      <c r="AS885" s="1">
        <v>0</v>
      </c>
      <c r="AT885" s="1">
        <v>40181.046026339682</v>
      </c>
      <c r="AU885" s="1">
        <v>40181.046026339682</v>
      </c>
      <c r="AV885" s="1">
        <v>641648.06161960831</v>
      </c>
      <c r="AW885" s="1">
        <v>1638824.5032363217</v>
      </c>
      <c r="AX885" s="1">
        <v>1850216.9878953467</v>
      </c>
    </row>
    <row r="886" spans="1:50" x14ac:dyDescent="0.25">
      <c r="A886" s="14" t="s">
        <v>86</v>
      </c>
      <c r="B886" s="6">
        <v>19</v>
      </c>
      <c r="C886" s="7" t="s">
        <v>16</v>
      </c>
      <c r="D886" s="1">
        <v>0</v>
      </c>
      <c r="E886" s="1">
        <v>0</v>
      </c>
      <c r="F886" s="1">
        <v>0</v>
      </c>
      <c r="G886" s="1">
        <v>13233.227653514579</v>
      </c>
      <c r="H886" s="1">
        <v>129241.72764079018</v>
      </c>
      <c r="I886" s="1">
        <v>373.5010828726754</v>
      </c>
      <c r="J886" s="1">
        <v>62.286123167718848</v>
      </c>
      <c r="K886" s="1">
        <v>0</v>
      </c>
      <c r="L886" s="1">
        <v>3747.9603669671837</v>
      </c>
      <c r="M886" s="1">
        <v>912.37214033655198</v>
      </c>
      <c r="N886" s="1">
        <v>186.37301715504378</v>
      </c>
      <c r="O886" s="1">
        <v>82.652115688882873</v>
      </c>
      <c r="P886" s="1">
        <v>292.95226734139567</v>
      </c>
      <c r="Q886" s="1">
        <v>3761.4506931195333</v>
      </c>
      <c r="R886" s="1">
        <v>12241.400065782935</v>
      </c>
      <c r="S886" s="1">
        <v>2366.9060882240246</v>
      </c>
      <c r="T886" s="1">
        <v>28.083393593874895</v>
      </c>
      <c r="U886" s="1">
        <v>0</v>
      </c>
      <c r="V886" s="1">
        <v>5.0099156208597153E-5</v>
      </c>
      <c r="W886" s="1">
        <v>3.8923857624375305E-4</v>
      </c>
      <c r="X886" s="1">
        <v>6.3559930443722102E-4</v>
      </c>
      <c r="Y886" s="1">
        <v>0</v>
      </c>
      <c r="Z886" s="1">
        <v>1037.2737633423505</v>
      </c>
      <c r="AA886" s="1">
        <v>0</v>
      </c>
      <c r="AB886" s="1">
        <v>0</v>
      </c>
      <c r="AC886" s="1">
        <v>0</v>
      </c>
      <c r="AD886" s="1">
        <v>0</v>
      </c>
      <c r="AE886" s="1">
        <v>3.970349968739055E-2</v>
      </c>
      <c r="AF886" s="1">
        <v>0</v>
      </c>
      <c r="AG886" s="1">
        <v>0</v>
      </c>
      <c r="AH886" s="1">
        <v>0</v>
      </c>
      <c r="AI886" s="1">
        <v>6.5899081029233853E-3</v>
      </c>
      <c r="AJ886" s="1">
        <v>9.5923640221080714E-3</v>
      </c>
      <c r="AK886" s="1">
        <v>0</v>
      </c>
      <c r="AL886" s="1">
        <v>0</v>
      </c>
      <c r="AM886" s="1">
        <v>0</v>
      </c>
      <c r="AN886" s="1">
        <v>167568.22337260583</v>
      </c>
      <c r="AO886" s="1">
        <v>199443.04140288025</v>
      </c>
      <c r="AP886" s="1">
        <v>0</v>
      </c>
      <c r="AQ886" s="1">
        <v>0.11311567979264517</v>
      </c>
      <c r="AR886" s="1">
        <v>199443.15451856004</v>
      </c>
      <c r="AS886" s="1">
        <v>0</v>
      </c>
      <c r="AT886" s="1">
        <v>-3371.2382540959952</v>
      </c>
      <c r="AU886" s="1">
        <v>-3371.2382540959952</v>
      </c>
      <c r="AV886" s="1">
        <v>93046.671247773644</v>
      </c>
      <c r="AW886" s="1">
        <v>289118.58751223766</v>
      </c>
      <c r="AX886" s="1">
        <v>456686.81088484346</v>
      </c>
    </row>
    <row r="887" spans="1:50" x14ac:dyDescent="0.25">
      <c r="A887" s="14" t="s">
        <v>86</v>
      </c>
      <c r="B887" s="6">
        <v>20</v>
      </c>
      <c r="C887" s="7" t="s">
        <v>17</v>
      </c>
      <c r="D887" s="1">
        <v>1065.8292109975266</v>
      </c>
      <c r="E887" s="1">
        <v>6475.1277468930084</v>
      </c>
      <c r="F887" s="1">
        <v>49813.699910587398</v>
      </c>
      <c r="G887" s="1">
        <v>19052.8126029872</v>
      </c>
      <c r="H887" s="1">
        <v>1005.0889843566681</v>
      </c>
      <c r="I887" s="1">
        <v>14533.927236607202</v>
      </c>
      <c r="J887" s="1">
        <v>24718.234023474917</v>
      </c>
      <c r="K887" s="1">
        <v>2644.0547911171793</v>
      </c>
      <c r="L887" s="1">
        <v>42015.413355874043</v>
      </c>
      <c r="M887" s="1">
        <v>4479.2809169697994</v>
      </c>
      <c r="N887" s="1">
        <v>17547.4547775963</v>
      </c>
      <c r="O887" s="1">
        <v>12667.743391030455</v>
      </c>
      <c r="P887" s="1">
        <v>20244.198625225854</v>
      </c>
      <c r="Q887" s="1">
        <v>9468.2143273916117</v>
      </c>
      <c r="R887" s="1">
        <v>8657.5960402320125</v>
      </c>
      <c r="S887" s="1">
        <v>16218.645391053629</v>
      </c>
      <c r="T887" s="1">
        <v>112.12714679607924</v>
      </c>
      <c r="U887" s="1">
        <v>200107.90626948356</v>
      </c>
      <c r="V887" s="1">
        <v>81.554347237712378</v>
      </c>
      <c r="W887" s="1">
        <v>633.62540225474788</v>
      </c>
      <c r="X887" s="1">
        <v>1034.6658566921412</v>
      </c>
      <c r="Y887" s="1">
        <v>0</v>
      </c>
      <c r="Z887" s="1">
        <v>154.29349598254927</v>
      </c>
      <c r="AA887" s="1">
        <v>0</v>
      </c>
      <c r="AB887" s="1">
        <v>0</v>
      </c>
      <c r="AC887" s="1">
        <v>1083.3508917683255</v>
      </c>
      <c r="AD887" s="1">
        <v>0</v>
      </c>
      <c r="AE887" s="1">
        <v>146.66956669662102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4.1121853200985461</v>
      </c>
      <c r="AL887" s="1">
        <v>0.32468873424692785</v>
      </c>
      <c r="AM887" s="1">
        <v>0</v>
      </c>
      <c r="AN887" s="1">
        <v>453965.95118336094</v>
      </c>
      <c r="AO887" s="1">
        <v>15558.947582790272</v>
      </c>
      <c r="AP887" s="1">
        <v>0</v>
      </c>
      <c r="AQ887" s="1">
        <v>21.933860207801601</v>
      </c>
      <c r="AR887" s="1">
        <v>15580.881442998074</v>
      </c>
      <c r="AS887" s="1">
        <v>2981.3686758209501</v>
      </c>
      <c r="AT887" s="1">
        <v>-61338.075904891521</v>
      </c>
      <c r="AU887" s="1">
        <v>-58356.707229070569</v>
      </c>
      <c r="AV887" s="1">
        <v>6963.3628223244423</v>
      </c>
      <c r="AW887" s="1">
        <v>-35812.462963748054</v>
      </c>
      <c r="AX887" s="1">
        <v>418153.48821961286</v>
      </c>
    </row>
    <row r="888" spans="1:50" x14ac:dyDescent="0.25">
      <c r="A888" s="14" t="s">
        <v>86</v>
      </c>
      <c r="B888" s="6">
        <v>21</v>
      </c>
      <c r="C888" s="7" t="s">
        <v>18</v>
      </c>
      <c r="D888" s="1">
        <v>511.76066313415981</v>
      </c>
      <c r="E888" s="1">
        <v>941.31772655021325</v>
      </c>
      <c r="F888" s="1">
        <v>111117.48656889946</v>
      </c>
      <c r="G888" s="1">
        <v>29646.56032647422</v>
      </c>
      <c r="H888" s="1">
        <v>1042.5610424365291</v>
      </c>
      <c r="I888" s="1">
        <v>15044.873258769407</v>
      </c>
      <c r="J888" s="1">
        <v>301251.84220486379</v>
      </c>
      <c r="K888" s="1">
        <v>3105.054168537958</v>
      </c>
      <c r="L888" s="1">
        <v>35792.13048476394</v>
      </c>
      <c r="M888" s="1">
        <v>9166.0893458911469</v>
      </c>
      <c r="N888" s="1">
        <v>21843.734111279005</v>
      </c>
      <c r="O888" s="1">
        <v>15402.268909604063</v>
      </c>
      <c r="P888" s="1">
        <v>11057.420667141894</v>
      </c>
      <c r="Q888" s="1">
        <v>14814.718508952581</v>
      </c>
      <c r="R888" s="1">
        <v>5014.7674470606098</v>
      </c>
      <c r="S888" s="1">
        <v>12305.685711534106</v>
      </c>
      <c r="T888" s="1">
        <v>5193.046710753998</v>
      </c>
      <c r="U888" s="1">
        <v>6958.9934389412483</v>
      </c>
      <c r="V888" s="1">
        <v>449.16072149503606</v>
      </c>
      <c r="W888" s="1">
        <v>3489.6931000475274</v>
      </c>
      <c r="X888" s="1">
        <v>5698.4241605605139</v>
      </c>
      <c r="Y888" s="1">
        <v>1151.2631267946163</v>
      </c>
      <c r="Z888" s="1">
        <v>23942.661150929765</v>
      </c>
      <c r="AA888" s="1">
        <v>52.007664433070985</v>
      </c>
      <c r="AB888" s="1">
        <v>137.12947104981953</v>
      </c>
      <c r="AC888" s="1">
        <v>11644.769238503064</v>
      </c>
      <c r="AD888" s="1">
        <v>2748.8883984198706</v>
      </c>
      <c r="AE888" s="1">
        <v>33079.505761359389</v>
      </c>
      <c r="AF888" s="1">
        <v>184.78031190597557</v>
      </c>
      <c r="AG888" s="1">
        <v>3341.2228608918622</v>
      </c>
      <c r="AH888" s="1">
        <v>0</v>
      </c>
      <c r="AI888" s="1">
        <v>2623.619939694619</v>
      </c>
      <c r="AJ888" s="1">
        <v>1927.2389748312542</v>
      </c>
      <c r="AK888" s="1">
        <v>1148.0477034569278</v>
      </c>
      <c r="AL888" s="1">
        <v>90.647217154500552</v>
      </c>
      <c r="AM888" s="1">
        <v>0</v>
      </c>
      <c r="AN888" s="1">
        <v>691919.37109711603</v>
      </c>
      <c r="AO888" s="1">
        <v>74948.690831442495</v>
      </c>
      <c r="AP888" s="1">
        <v>0</v>
      </c>
      <c r="AQ888" s="1">
        <v>14634.758484724109</v>
      </c>
      <c r="AR888" s="1">
        <v>89583.449316166603</v>
      </c>
      <c r="AS888" s="1">
        <v>0</v>
      </c>
      <c r="AT888" s="1">
        <v>-1735.2493710424365</v>
      </c>
      <c r="AU888" s="1">
        <v>-1735.2493710424365</v>
      </c>
      <c r="AV888" s="1">
        <v>22344.139254257418</v>
      </c>
      <c r="AW888" s="1">
        <v>110192.33919938159</v>
      </c>
      <c r="AX888" s="1">
        <v>802111.71029649756</v>
      </c>
    </row>
    <row r="889" spans="1:50" x14ac:dyDescent="0.25">
      <c r="A889" s="14" t="s">
        <v>86</v>
      </c>
      <c r="B889" s="6">
        <v>22</v>
      </c>
      <c r="C889" s="7" t="s">
        <v>19</v>
      </c>
      <c r="D889" s="1">
        <v>1070.361931382691</v>
      </c>
      <c r="E889" s="1">
        <v>420.40225875882982</v>
      </c>
      <c r="F889" s="1">
        <v>126.44675090829166</v>
      </c>
      <c r="G889" s="1">
        <v>150.46666078487308</v>
      </c>
      <c r="H889" s="1">
        <v>3.1214868541296452</v>
      </c>
      <c r="I889" s="1">
        <v>0</v>
      </c>
      <c r="J889" s="1">
        <v>52960.603618062261</v>
      </c>
      <c r="K889" s="1">
        <v>0</v>
      </c>
      <c r="L889" s="1">
        <v>3724.3371166521874</v>
      </c>
      <c r="M889" s="1">
        <v>6.382478801153308</v>
      </c>
      <c r="N889" s="1">
        <v>27.234358777307431</v>
      </c>
      <c r="O889" s="1">
        <v>0</v>
      </c>
      <c r="P889" s="1">
        <v>213.390433049085</v>
      </c>
      <c r="Q889" s="1">
        <v>342.15180242091651</v>
      </c>
      <c r="R889" s="1">
        <v>0</v>
      </c>
      <c r="S889" s="1">
        <v>36.752798602816767</v>
      </c>
      <c r="T889" s="1">
        <v>6471.1291686091872</v>
      </c>
      <c r="U889" s="1">
        <v>9614.2644275775419</v>
      </c>
      <c r="V889" s="1">
        <v>3548.9695463149201</v>
      </c>
      <c r="W889" s="1">
        <v>27573.235916157137</v>
      </c>
      <c r="X889" s="1">
        <v>45025.161016974474</v>
      </c>
      <c r="Y889" s="1">
        <v>3266.536057221906</v>
      </c>
      <c r="Z889" s="1">
        <v>39332.012616230473</v>
      </c>
      <c r="AA889" s="1">
        <v>105.22715183978174</v>
      </c>
      <c r="AB889" s="1">
        <v>188.55489455518563</v>
      </c>
      <c r="AC889" s="1">
        <v>27070.842510532544</v>
      </c>
      <c r="AD889" s="1">
        <v>8776.6664059636805</v>
      </c>
      <c r="AE889" s="1">
        <v>45092.291525205219</v>
      </c>
      <c r="AF889" s="1">
        <v>82.112177798396488</v>
      </c>
      <c r="AG889" s="1">
        <v>9115.5830082437842</v>
      </c>
      <c r="AH889" s="1">
        <v>0</v>
      </c>
      <c r="AI889" s="1">
        <v>2333.2720345683761</v>
      </c>
      <c r="AJ889" s="1">
        <v>7097.0005648605256</v>
      </c>
      <c r="AK889" s="1">
        <v>665.65047974397646</v>
      </c>
      <c r="AL889" s="1">
        <v>52.558237261970625</v>
      </c>
      <c r="AM889" s="1">
        <v>0</v>
      </c>
      <c r="AN889" s="1">
        <v>294492.7194347136</v>
      </c>
      <c r="AO889" s="1">
        <v>129405.35527254919</v>
      </c>
      <c r="AP889" s="1">
        <v>0</v>
      </c>
      <c r="AQ889" s="1">
        <v>69981.243614963154</v>
      </c>
      <c r="AR889" s="1">
        <v>199386.59888751234</v>
      </c>
      <c r="AS889" s="1">
        <v>0</v>
      </c>
      <c r="AT889" s="1">
        <v>-264.96568477068132</v>
      </c>
      <c r="AU889" s="1">
        <v>-264.96568477068132</v>
      </c>
      <c r="AV889" s="1">
        <v>6759.7139045824251</v>
      </c>
      <c r="AW889" s="1">
        <v>205881.34710732408</v>
      </c>
      <c r="AX889" s="1">
        <v>500374.0665420377</v>
      </c>
    </row>
    <row r="890" spans="1:50" x14ac:dyDescent="0.25">
      <c r="A890" s="14" t="s">
        <v>86</v>
      </c>
      <c r="B890" s="6">
        <v>23</v>
      </c>
      <c r="C890" s="7" t="s">
        <v>20</v>
      </c>
      <c r="D890" s="1">
        <v>202052.30824588877</v>
      </c>
      <c r="E890" s="1">
        <v>35929.821486238325</v>
      </c>
      <c r="F890" s="1">
        <v>104794.20367222965</v>
      </c>
      <c r="G890" s="1">
        <v>83253.905527462892</v>
      </c>
      <c r="H890" s="1">
        <v>5070.108298810047</v>
      </c>
      <c r="I890" s="1">
        <v>5025.1152091165495</v>
      </c>
      <c r="J890" s="1">
        <v>23845.064482425532</v>
      </c>
      <c r="K890" s="1">
        <v>282056.2569352134</v>
      </c>
      <c r="L890" s="1">
        <v>298577.16114047001</v>
      </c>
      <c r="M890" s="1">
        <v>28050.477815137721</v>
      </c>
      <c r="N890" s="1">
        <v>164390.12863371949</v>
      </c>
      <c r="O890" s="1">
        <v>284647.58621548838</v>
      </c>
      <c r="P890" s="1">
        <v>31558.310166423158</v>
      </c>
      <c r="Q890" s="1">
        <v>22570.877472817589</v>
      </c>
      <c r="R890" s="1">
        <v>27753.785443654153</v>
      </c>
      <c r="S890" s="1">
        <v>10364.853140911573</v>
      </c>
      <c r="T890" s="1">
        <v>346563.45366838714</v>
      </c>
      <c r="U890" s="1">
        <v>643332.06110762048</v>
      </c>
      <c r="V890" s="1">
        <v>4008.8691324741867</v>
      </c>
      <c r="W890" s="1">
        <v>31146.363163777431</v>
      </c>
      <c r="X890" s="1">
        <v>50859.827290727691</v>
      </c>
      <c r="Y890" s="1">
        <v>32081.077908548228</v>
      </c>
      <c r="Z890" s="1">
        <v>2599745.6945149116</v>
      </c>
      <c r="AA890" s="1">
        <v>6774.886144868975</v>
      </c>
      <c r="AB890" s="1">
        <v>19422.126232797229</v>
      </c>
      <c r="AC890" s="1">
        <v>13314.964569085827</v>
      </c>
      <c r="AD890" s="1">
        <v>17479.236966841447</v>
      </c>
      <c r="AE890" s="1">
        <v>49337.496490406425</v>
      </c>
      <c r="AF890" s="1">
        <v>22.761996957759052</v>
      </c>
      <c r="AG890" s="1">
        <v>463.07005072309749</v>
      </c>
      <c r="AH890" s="1">
        <v>0</v>
      </c>
      <c r="AI890" s="1">
        <v>13098.097512187942</v>
      </c>
      <c r="AJ890" s="1">
        <v>9965.2237816664856</v>
      </c>
      <c r="AK890" s="1">
        <v>715.54167641888387</v>
      </c>
      <c r="AL890" s="1">
        <v>56.49753187966845</v>
      </c>
      <c r="AM890" s="1">
        <v>0</v>
      </c>
      <c r="AN890" s="1">
        <v>5448327.2136262897</v>
      </c>
      <c r="AO890" s="1">
        <v>1251150.9833551864</v>
      </c>
      <c r="AP890" s="1">
        <v>0</v>
      </c>
      <c r="AQ890" s="1">
        <v>80761.582466989392</v>
      </c>
      <c r="AR890" s="1">
        <v>1331912.5658221757</v>
      </c>
      <c r="AS890" s="1">
        <v>0</v>
      </c>
      <c r="AT890" s="1">
        <v>-239154.37044862361</v>
      </c>
      <c r="AU890" s="1">
        <v>-239154.37044862361</v>
      </c>
      <c r="AV890" s="1">
        <v>522066.39809741854</v>
      </c>
      <c r="AW890" s="1">
        <v>1614824.5934709706</v>
      </c>
      <c r="AX890" s="1">
        <v>7063151.8070972608</v>
      </c>
    </row>
    <row r="891" spans="1:50" x14ac:dyDescent="0.25">
      <c r="A891" s="14" t="s">
        <v>86</v>
      </c>
      <c r="B891" s="6">
        <v>24</v>
      </c>
      <c r="C891" s="7" t="s">
        <v>21</v>
      </c>
      <c r="D891" s="1">
        <v>456870.24941640464</v>
      </c>
      <c r="E891" s="1">
        <v>74711.733048705049</v>
      </c>
      <c r="F891" s="1">
        <v>164374.90883793644</v>
      </c>
      <c r="G891" s="1">
        <v>305562.95485615049</v>
      </c>
      <c r="H891" s="1">
        <v>20551.380688329704</v>
      </c>
      <c r="I891" s="1">
        <v>19611.241430655376</v>
      </c>
      <c r="J891" s="1">
        <v>91961.39906349509</v>
      </c>
      <c r="K891" s="1">
        <v>125259.38361763277</v>
      </c>
      <c r="L891" s="1">
        <v>1970648.8489622641</v>
      </c>
      <c r="M891" s="1">
        <v>509136.47084859328</v>
      </c>
      <c r="N891" s="1">
        <v>44767.718381267172</v>
      </c>
      <c r="O891" s="1">
        <v>146649.56247358245</v>
      </c>
      <c r="P891" s="1">
        <v>36743.499913326901</v>
      </c>
      <c r="Q891" s="1">
        <v>105639.3977402592</v>
      </c>
      <c r="R891" s="1">
        <v>76641.790940824969</v>
      </c>
      <c r="S891" s="1">
        <v>74461.667044117406</v>
      </c>
      <c r="T891" s="1">
        <v>11519.04884078539</v>
      </c>
      <c r="U891" s="1">
        <v>209821.19712666178</v>
      </c>
      <c r="V891" s="1">
        <v>5.5972577342423575</v>
      </c>
      <c r="W891" s="1">
        <v>43.48713224379545</v>
      </c>
      <c r="X891" s="1">
        <v>71.011437953715514</v>
      </c>
      <c r="Y891" s="1">
        <v>2787.6373189621695</v>
      </c>
      <c r="Z891" s="1">
        <v>21032.56444461078</v>
      </c>
      <c r="AA891" s="1">
        <v>23045.6528269747</v>
      </c>
      <c r="AB891" s="1">
        <v>8716.6545861394407</v>
      </c>
      <c r="AC891" s="1">
        <v>4393.4316393523213</v>
      </c>
      <c r="AD891" s="1">
        <v>0</v>
      </c>
      <c r="AE891" s="1">
        <v>0.33377304245380551</v>
      </c>
      <c r="AF891" s="1">
        <v>184.75234576154114</v>
      </c>
      <c r="AG891" s="1">
        <v>3478.996963011653</v>
      </c>
      <c r="AH891" s="1">
        <v>0</v>
      </c>
      <c r="AI891" s="1">
        <v>4589.8011752992861</v>
      </c>
      <c r="AJ891" s="1">
        <v>298641.13258324075</v>
      </c>
      <c r="AK891" s="1">
        <v>5346.1210835071643</v>
      </c>
      <c r="AL891" s="1">
        <v>422.11747589555569</v>
      </c>
      <c r="AM891" s="1">
        <v>0</v>
      </c>
      <c r="AN891" s="1">
        <v>4817691.7452747207</v>
      </c>
      <c r="AO891" s="1">
        <v>797045.34710362868</v>
      </c>
      <c r="AP891" s="1">
        <v>0</v>
      </c>
      <c r="AQ891" s="1">
        <v>80350.611508106493</v>
      </c>
      <c r="AR891" s="1">
        <v>877395.95861173514</v>
      </c>
      <c r="AS891" s="1">
        <v>0</v>
      </c>
      <c r="AT891" s="1">
        <v>656461.6221368846</v>
      </c>
      <c r="AU891" s="1">
        <v>656461.6221368846</v>
      </c>
      <c r="AV891" s="1">
        <v>774371.28097794042</v>
      </c>
      <c r="AW891" s="1">
        <v>2308228.8617265602</v>
      </c>
      <c r="AX891" s="1">
        <v>7125920.6070012804</v>
      </c>
    </row>
    <row r="892" spans="1:50" x14ac:dyDescent="0.25">
      <c r="A892" s="14" t="s">
        <v>86</v>
      </c>
      <c r="B892" s="6">
        <v>25</v>
      </c>
      <c r="C892" s="7" t="s">
        <v>22</v>
      </c>
      <c r="D892" s="1">
        <v>1455.7080316039364</v>
      </c>
      <c r="E892" s="1">
        <v>4230.3899556653587</v>
      </c>
      <c r="F892" s="1">
        <v>99656.278567256944</v>
      </c>
      <c r="G892" s="1">
        <v>55489.773310105411</v>
      </c>
      <c r="H892" s="1">
        <v>2711.9208765296376</v>
      </c>
      <c r="I892" s="1">
        <v>8606.341550050729</v>
      </c>
      <c r="J892" s="1">
        <v>14042.671010123793</v>
      </c>
      <c r="K892" s="1">
        <v>7489.5232509911593</v>
      </c>
      <c r="L892" s="1">
        <v>88539.608276094834</v>
      </c>
      <c r="M892" s="1">
        <v>239563.06616630737</v>
      </c>
      <c r="N892" s="1">
        <v>54524.77185461147</v>
      </c>
      <c r="O892" s="1">
        <v>43622.679562957797</v>
      </c>
      <c r="P892" s="1">
        <v>37502.99728404804</v>
      </c>
      <c r="Q892" s="1">
        <v>68244.72024334778</v>
      </c>
      <c r="R892" s="1">
        <v>80176.586882196469</v>
      </c>
      <c r="S892" s="1">
        <v>73693.09374231832</v>
      </c>
      <c r="T892" s="1">
        <v>761.19222378670247</v>
      </c>
      <c r="U892" s="1">
        <v>1558.0073097167269</v>
      </c>
      <c r="V892" s="1">
        <v>338.69357152698234</v>
      </c>
      <c r="W892" s="1">
        <v>2631.433611679302</v>
      </c>
      <c r="X892" s="1">
        <v>4296.9465909481059</v>
      </c>
      <c r="Y892" s="1">
        <v>31.837231759632616</v>
      </c>
      <c r="Z892" s="1">
        <v>394101.0006840367</v>
      </c>
      <c r="AA892" s="1">
        <v>2739.5451597354145</v>
      </c>
      <c r="AB892" s="1">
        <v>16529.708284065939</v>
      </c>
      <c r="AC892" s="1">
        <v>9652.2372380891302</v>
      </c>
      <c r="AD892" s="1">
        <v>1698.3531719963978</v>
      </c>
      <c r="AE892" s="1">
        <v>4910.677185637991</v>
      </c>
      <c r="AF892" s="1">
        <v>2.071891090620115E-6</v>
      </c>
      <c r="AG892" s="1">
        <v>4.1000833340627048E-5</v>
      </c>
      <c r="AH892" s="1">
        <v>0</v>
      </c>
      <c r="AI892" s="1">
        <v>269.71044806830901</v>
      </c>
      <c r="AJ892" s="1">
        <v>195.56249755822051</v>
      </c>
      <c r="AK892" s="1">
        <v>57.825218189872196</v>
      </c>
      <c r="AL892" s="1">
        <v>4.5657467842845403</v>
      </c>
      <c r="AM892" s="1">
        <v>0</v>
      </c>
      <c r="AN892" s="1">
        <v>1319327.4267808618</v>
      </c>
      <c r="AO892" s="1">
        <v>214654.31303795651</v>
      </c>
      <c r="AP892" s="1">
        <v>0</v>
      </c>
      <c r="AQ892" s="1">
        <v>10004.612430842904</v>
      </c>
      <c r="AR892" s="1">
        <v>224658.92546879943</v>
      </c>
      <c r="AS892" s="1">
        <v>131238.34574962087</v>
      </c>
      <c r="AT892" s="1">
        <v>87554.749166584777</v>
      </c>
      <c r="AU892" s="1">
        <v>218793.09491620565</v>
      </c>
      <c r="AV892" s="1">
        <v>176572.77261374795</v>
      </c>
      <c r="AW892" s="1">
        <v>620024.79299875302</v>
      </c>
      <c r="AX892" s="1">
        <v>1939352.2197796148</v>
      </c>
    </row>
    <row r="893" spans="1:50" x14ac:dyDescent="0.25">
      <c r="A893" s="14" t="s">
        <v>86</v>
      </c>
      <c r="B893" s="6">
        <v>26</v>
      </c>
      <c r="C893" s="7" t="s">
        <v>23</v>
      </c>
      <c r="D893" s="1">
        <v>21.189569101555072</v>
      </c>
      <c r="E893" s="1">
        <v>10558.002191971447</v>
      </c>
      <c r="F893" s="1">
        <v>1730.289349370948</v>
      </c>
      <c r="G893" s="1">
        <v>864.1196038135256</v>
      </c>
      <c r="H893" s="1">
        <v>73.666283561008228</v>
      </c>
      <c r="I893" s="1">
        <v>212.80250919444666</v>
      </c>
      <c r="J893" s="1">
        <v>1818.6439584966911</v>
      </c>
      <c r="K893" s="1">
        <v>1158.6499801011837</v>
      </c>
      <c r="L893" s="1">
        <v>4577.311858466137</v>
      </c>
      <c r="M893" s="1">
        <v>670.46205635466788</v>
      </c>
      <c r="N893" s="1">
        <v>203341.27976632316</v>
      </c>
      <c r="O893" s="1">
        <v>22769.808319626245</v>
      </c>
      <c r="P893" s="1">
        <v>19502.068388570286</v>
      </c>
      <c r="Q893" s="1">
        <v>20528.350124912031</v>
      </c>
      <c r="R893" s="1">
        <v>2250.4375987165117</v>
      </c>
      <c r="S893" s="1">
        <v>8120.0478828579771</v>
      </c>
      <c r="T893" s="1">
        <v>15.984594305721565</v>
      </c>
      <c r="U893" s="1">
        <v>1918594.1986708695</v>
      </c>
      <c r="V893" s="1">
        <v>0.45258284524162334</v>
      </c>
      <c r="W893" s="1">
        <v>3.5162808247849546</v>
      </c>
      <c r="X893" s="1">
        <v>5.7418400509194747</v>
      </c>
      <c r="Y893" s="1">
        <v>2518.2627255028578</v>
      </c>
      <c r="Z893" s="1">
        <v>13264.609411217474</v>
      </c>
      <c r="AA893" s="1">
        <v>6.9869287877688162E-3</v>
      </c>
      <c r="AB893" s="1">
        <v>0</v>
      </c>
      <c r="AC893" s="1">
        <v>54.177055616114323</v>
      </c>
      <c r="AD893" s="1">
        <v>0</v>
      </c>
      <c r="AE893" s="1">
        <v>2.9613127532424235</v>
      </c>
      <c r="AF893" s="1">
        <v>18.619313271458157</v>
      </c>
      <c r="AG893" s="1">
        <v>378.49729594136369</v>
      </c>
      <c r="AH893" s="1">
        <v>0</v>
      </c>
      <c r="AI893" s="1">
        <v>0.25486497036643507</v>
      </c>
      <c r="AJ893" s="1">
        <v>0.4050864167379204</v>
      </c>
      <c r="AK893" s="1">
        <v>181.33548801754398</v>
      </c>
      <c r="AL893" s="1">
        <v>14.317834799588832</v>
      </c>
      <c r="AM893" s="1">
        <v>0</v>
      </c>
      <c r="AN893" s="1">
        <v>2233250.4707857687</v>
      </c>
      <c r="AO893" s="1">
        <v>13653.183732782385</v>
      </c>
      <c r="AP893" s="1">
        <v>0</v>
      </c>
      <c r="AQ893" s="1">
        <v>79.414168451961885</v>
      </c>
      <c r="AR893" s="1">
        <v>13732.597901234347</v>
      </c>
      <c r="AS893" s="1">
        <v>6171.8834998895854</v>
      </c>
      <c r="AT893" s="1">
        <v>-41247.680520800772</v>
      </c>
      <c r="AU893" s="1">
        <v>-35075.797020911188</v>
      </c>
      <c r="AV893" s="1">
        <v>60017.866622825037</v>
      </c>
      <c r="AW893" s="1">
        <v>38674.667503148201</v>
      </c>
      <c r="AX893" s="1">
        <v>2271925.138288917</v>
      </c>
    </row>
    <row r="894" spans="1:50" x14ac:dyDescent="0.25">
      <c r="A894" s="14" t="s">
        <v>86</v>
      </c>
      <c r="B894" s="6">
        <v>27</v>
      </c>
      <c r="C894" s="7" t="s">
        <v>24</v>
      </c>
      <c r="D894" s="1">
        <v>1090.3080680801793</v>
      </c>
      <c r="E894" s="1">
        <v>236.76272667113221</v>
      </c>
      <c r="F894" s="1">
        <v>785.16897227107438</v>
      </c>
      <c r="G894" s="1">
        <v>7283.7533232892411</v>
      </c>
      <c r="H894" s="1">
        <v>186.29379428974201</v>
      </c>
      <c r="I894" s="1">
        <v>1421.3018727482383</v>
      </c>
      <c r="J894" s="1">
        <v>2362.3701590628702</v>
      </c>
      <c r="K894" s="1">
        <v>3076.643223020134</v>
      </c>
      <c r="L894" s="1">
        <v>22013.407957353644</v>
      </c>
      <c r="M894" s="1">
        <v>10312.016374294546</v>
      </c>
      <c r="N894" s="1">
        <v>18538.152684790253</v>
      </c>
      <c r="O894" s="1">
        <v>3076752.410270452</v>
      </c>
      <c r="P894" s="1">
        <v>676211.14886581898</v>
      </c>
      <c r="Q894" s="1">
        <v>517881.67026157602</v>
      </c>
      <c r="R894" s="1">
        <v>421681.68484769366</v>
      </c>
      <c r="S894" s="1">
        <v>31843.161985629376</v>
      </c>
      <c r="T894" s="1">
        <v>488.43719423454684</v>
      </c>
      <c r="U894" s="1">
        <v>2153078.4951788681</v>
      </c>
      <c r="V894" s="1">
        <v>103.79098399418218</v>
      </c>
      <c r="W894" s="1">
        <v>806.38992538363289</v>
      </c>
      <c r="X894" s="1">
        <v>1316.7782099738515</v>
      </c>
      <c r="Y894" s="1">
        <v>0</v>
      </c>
      <c r="Z894" s="1">
        <v>333.71073490264649</v>
      </c>
      <c r="AA894" s="1">
        <v>0</v>
      </c>
      <c r="AB894" s="1">
        <v>0</v>
      </c>
      <c r="AC894" s="1">
        <v>162.9772595397271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2.7151816829781619</v>
      </c>
      <c r="AL894" s="1">
        <v>0.21438452678380165</v>
      </c>
      <c r="AM894" s="1">
        <v>0</v>
      </c>
      <c r="AN894" s="1">
        <v>6947969.76444015</v>
      </c>
      <c r="AO894" s="1">
        <v>0</v>
      </c>
      <c r="AP894" s="1">
        <v>0</v>
      </c>
      <c r="AQ894" s="1">
        <v>0</v>
      </c>
      <c r="AR894" s="1">
        <v>0</v>
      </c>
      <c r="AS894" s="1">
        <v>386101.40564771317</v>
      </c>
      <c r="AT894" s="1">
        <v>157850.37544153919</v>
      </c>
      <c r="AU894" s="1">
        <v>543951.78108925233</v>
      </c>
      <c r="AV894" s="1">
        <v>578486.03323445073</v>
      </c>
      <c r="AW894" s="1">
        <v>1122437.8143237031</v>
      </c>
      <c r="AX894" s="1">
        <v>8070407.5787638528</v>
      </c>
    </row>
    <row r="895" spans="1:50" x14ac:dyDescent="0.25">
      <c r="A895" s="14" t="s">
        <v>86</v>
      </c>
      <c r="B895" s="6">
        <v>28</v>
      </c>
      <c r="C895" s="7" t="s">
        <v>25</v>
      </c>
      <c r="D895" s="1">
        <v>1521.9087603030102</v>
      </c>
      <c r="E895" s="1">
        <v>35674.582519785661</v>
      </c>
      <c r="F895" s="1">
        <v>6213.5854635176738</v>
      </c>
      <c r="G895" s="1">
        <v>8949.0101482531318</v>
      </c>
      <c r="H895" s="1">
        <v>1392.7793836646449</v>
      </c>
      <c r="I895" s="1">
        <v>3086.2448439761483</v>
      </c>
      <c r="J895" s="1">
        <v>2819.0274971863323</v>
      </c>
      <c r="K895" s="1">
        <v>215.50138859467719</v>
      </c>
      <c r="L895" s="1">
        <v>2448.5706551530266</v>
      </c>
      <c r="M895" s="1">
        <v>10648.249925261538</v>
      </c>
      <c r="N895" s="1">
        <v>11819.932757211876</v>
      </c>
      <c r="O895" s="1">
        <v>403970.91806243209</v>
      </c>
      <c r="P895" s="1">
        <v>175727.84006475817</v>
      </c>
      <c r="Q895" s="1">
        <v>156430.69202993225</v>
      </c>
      <c r="R895" s="1">
        <v>172938.2019492012</v>
      </c>
      <c r="S895" s="1">
        <v>47588.489744544881</v>
      </c>
      <c r="T895" s="1">
        <v>1375.7738001757534</v>
      </c>
      <c r="U895" s="1">
        <v>442147.59778861806</v>
      </c>
      <c r="V895" s="1">
        <v>307.74075870956995</v>
      </c>
      <c r="W895" s="1">
        <v>2390.9499448162355</v>
      </c>
      <c r="X895" s="1">
        <v>3904.2536239207134</v>
      </c>
      <c r="Y895" s="1">
        <v>103.43746953022806</v>
      </c>
      <c r="Z895" s="1">
        <v>55381.030070746907</v>
      </c>
      <c r="AA895" s="1">
        <v>126.81353675131933</v>
      </c>
      <c r="AB895" s="1">
        <v>10.133850756684829</v>
      </c>
      <c r="AC895" s="1">
        <v>155.74916363102872</v>
      </c>
      <c r="AD895" s="1">
        <v>1881.8889720528734</v>
      </c>
      <c r="AE895" s="1">
        <v>2827.9144722965311</v>
      </c>
      <c r="AF895" s="1">
        <v>240.85740404586741</v>
      </c>
      <c r="AG895" s="1">
        <v>4902.8017824925073</v>
      </c>
      <c r="AH895" s="1">
        <v>0</v>
      </c>
      <c r="AI895" s="1">
        <v>2384.1040919061143</v>
      </c>
      <c r="AJ895" s="1">
        <v>1131.9482527793818</v>
      </c>
      <c r="AK895" s="1">
        <v>731.17674996928326</v>
      </c>
      <c r="AL895" s="1">
        <v>57.732041476335937</v>
      </c>
      <c r="AM895" s="1">
        <v>0</v>
      </c>
      <c r="AN895" s="1">
        <v>1561507.4389684522</v>
      </c>
      <c r="AO895" s="1">
        <v>149276.97587003623</v>
      </c>
      <c r="AP895" s="1">
        <v>0</v>
      </c>
      <c r="AQ895" s="1">
        <v>11609.143261022826</v>
      </c>
      <c r="AR895" s="1">
        <v>160886.11913105907</v>
      </c>
      <c r="AS895" s="1">
        <v>291037.37243929354</v>
      </c>
      <c r="AT895" s="1">
        <v>13759.461250634708</v>
      </c>
      <c r="AU895" s="1">
        <v>304796.83368992823</v>
      </c>
      <c r="AV895" s="1">
        <v>164277.94990604394</v>
      </c>
      <c r="AW895" s="1">
        <v>629960.90272703115</v>
      </c>
      <c r="AX895" s="1">
        <v>2191468.3416954833</v>
      </c>
    </row>
    <row r="896" spans="1:50" x14ac:dyDescent="0.25">
      <c r="A896" s="14" t="s">
        <v>86</v>
      </c>
      <c r="B896" s="6">
        <v>29</v>
      </c>
      <c r="C896" s="7" t="s">
        <v>26</v>
      </c>
      <c r="D896" s="1">
        <v>28510.958641269033</v>
      </c>
      <c r="E896" s="1">
        <v>72195.621470246901</v>
      </c>
      <c r="F896" s="1">
        <v>61684.941131716536</v>
      </c>
      <c r="G896" s="1">
        <v>102454.84754099896</v>
      </c>
      <c r="H896" s="1">
        <v>3566.2406829161032</v>
      </c>
      <c r="I896" s="1">
        <v>1081.7570467612836</v>
      </c>
      <c r="J896" s="1">
        <v>2948.5046592936264</v>
      </c>
      <c r="K896" s="1">
        <v>9808.5129224976336</v>
      </c>
      <c r="L896" s="1">
        <v>27509.861033054007</v>
      </c>
      <c r="M896" s="1">
        <v>7165.7055047496442</v>
      </c>
      <c r="N896" s="1">
        <v>8681.2731918716672</v>
      </c>
      <c r="O896" s="1">
        <v>79974.324920168045</v>
      </c>
      <c r="P896" s="1">
        <v>302228.8053426242</v>
      </c>
      <c r="Q896" s="1">
        <v>109384.14538591422</v>
      </c>
      <c r="R896" s="1">
        <v>221679.45491686059</v>
      </c>
      <c r="S896" s="1">
        <v>56641.056545197549</v>
      </c>
      <c r="T896" s="1">
        <v>43406.932619232022</v>
      </c>
      <c r="U896" s="1">
        <v>58170.465845645267</v>
      </c>
      <c r="V896" s="1">
        <v>281.30256288942718</v>
      </c>
      <c r="W896" s="1">
        <v>2185.5419803260074</v>
      </c>
      <c r="X896" s="1">
        <v>3568.8368196158503</v>
      </c>
      <c r="Y896" s="1">
        <v>8849.04044047553</v>
      </c>
      <c r="Z896" s="1">
        <v>87935.632634323309</v>
      </c>
      <c r="AA896" s="1">
        <v>76.539793542056145</v>
      </c>
      <c r="AB896" s="1">
        <v>597.21957028256907</v>
      </c>
      <c r="AC896" s="1">
        <v>1173.3818685313163</v>
      </c>
      <c r="AD896" s="1">
        <v>2439.4479087698378</v>
      </c>
      <c r="AE896" s="1">
        <v>2960.3427966267609</v>
      </c>
      <c r="AF896" s="1">
        <v>79.555482809885021</v>
      </c>
      <c r="AG896" s="1">
        <v>1625.8532781460096</v>
      </c>
      <c r="AH896" s="1">
        <v>0</v>
      </c>
      <c r="AI896" s="1">
        <v>1759.5796298695566</v>
      </c>
      <c r="AJ896" s="1">
        <v>1275.5316529699921</v>
      </c>
      <c r="AK896" s="1">
        <v>808.14366938722526</v>
      </c>
      <c r="AL896" s="1">
        <v>63.809173147069586</v>
      </c>
      <c r="AM896" s="1">
        <v>0</v>
      </c>
      <c r="AN896" s="1">
        <v>1312773.1686627299</v>
      </c>
      <c r="AO896" s="1">
        <v>409137.52760569041</v>
      </c>
      <c r="AP896" s="1">
        <v>0</v>
      </c>
      <c r="AQ896" s="1">
        <v>31342.868487439897</v>
      </c>
      <c r="AR896" s="1">
        <v>440480.39609313029</v>
      </c>
      <c r="AS896" s="1">
        <v>1793109.3526411129</v>
      </c>
      <c r="AT896" s="1">
        <v>219127.52212130447</v>
      </c>
      <c r="AU896" s="1">
        <v>2012236.8747624173</v>
      </c>
      <c r="AV896" s="1">
        <v>406675.84922199784</v>
      </c>
      <c r="AW896" s="1">
        <v>2859393.1200775458</v>
      </c>
      <c r="AX896" s="1">
        <v>4172166.2887402754</v>
      </c>
    </row>
    <row r="897" spans="1:50" x14ac:dyDescent="0.25">
      <c r="A897" s="14" t="s">
        <v>86</v>
      </c>
      <c r="B897" s="6">
        <v>30</v>
      </c>
      <c r="C897" s="7" t="s">
        <v>27</v>
      </c>
      <c r="D897" s="1">
        <v>8.7710676042710869</v>
      </c>
      <c r="E897" s="1">
        <v>0.28083237558028495</v>
      </c>
      <c r="F897" s="1">
        <v>263.57960092290188</v>
      </c>
      <c r="G897" s="1">
        <v>500.72863477734313</v>
      </c>
      <c r="H897" s="1">
        <v>1.1543042117367703</v>
      </c>
      <c r="I897" s="1">
        <v>0</v>
      </c>
      <c r="J897" s="1">
        <v>1077.2637828644217</v>
      </c>
      <c r="K897" s="1">
        <v>0</v>
      </c>
      <c r="L897" s="1">
        <v>19.62425762326567</v>
      </c>
      <c r="M897" s="1">
        <v>51.291143339734433</v>
      </c>
      <c r="N897" s="1">
        <v>35.345471725154141</v>
      </c>
      <c r="O897" s="1">
        <v>406.81835935863666</v>
      </c>
      <c r="P897" s="1">
        <v>5410.2437733505421</v>
      </c>
      <c r="Q897" s="1">
        <v>67271.28821840015</v>
      </c>
      <c r="R897" s="1">
        <v>7263.6081745160582</v>
      </c>
      <c r="S897" s="1">
        <v>11221.109628841235</v>
      </c>
      <c r="T897" s="1">
        <v>138.46694750828954</v>
      </c>
      <c r="U897" s="1">
        <v>34.389677357633147</v>
      </c>
      <c r="V897" s="1">
        <v>1.8226556909067007</v>
      </c>
      <c r="W897" s="1">
        <v>14.160875348023426</v>
      </c>
      <c r="X897" s="1">
        <v>23.12371658606984</v>
      </c>
      <c r="Y897" s="1">
        <v>1812.1807889823617</v>
      </c>
      <c r="Z897" s="1">
        <v>709.86401929737065</v>
      </c>
      <c r="AA897" s="1">
        <v>29.56121551306822</v>
      </c>
      <c r="AB897" s="1">
        <v>25.383886273354033</v>
      </c>
      <c r="AC897" s="1">
        <v>816.43546307205827</v>
      </c>
      <c r="AD897" s="1">
        <v>39657.891006808932</v>
      </c>
      <c r="AE897" s="1">
        <v>12797.083296041963</v>
      </c>
      <c r="AF897" s="1">
        <v>44.814969511305186</v>
      </c>
      <c r="AG897" s="1">
        <v>18434.265540095999</v>
      </c>
      <c r="AH897" s="1">
        <v>0</v>
      </c>
      <c r="AI897" s="1">
        <v>3.0464268627520799</v>
      </c>
      <c r="AJ897" s="1">
        <v>2563.526855505334</v>
      </c>
      <c r="AK897" s="1">
        <v>1027.3315033295739</v>
      </c>
      <c r="AL897" s="1">
        <v>81.115742483142583</v>
      </c>
      <c r="AM897" s="1">
        <v>0</v>
      </c>
      <c r="AN897" s="1">
        <v>171745.57183617915</v>
      </c>
      <c r="AO897" s="1">
        <v>92810.282266512528</v>
      </c>
      <c r="AP897" s="1">
        <v>0</v>
      </c>
      <c r="AQ897" s="1">
        <v>13025.044162135304</v>
      </c>
      <c r="AR897" s="1">
        <v>105835.32642864784</v>
      </c>
      <c r="AS897" s="1">
        <v>125875.37726616232</v>
      </c>
      <c r="AT897" s="1">
        <v>89820.950242368359</v>
      </c>
      <c r="AU897" s="1">
        <v>215696.3275085307</v>
      </c>
      <c r="AV897" s="1">
        <v>70160.532396157651</v>
      </c>
      <c r="AW897" s="1">
        <v>391692.18633333617</v>
      </c>
      <c r="AX897" s="1">
        <v>563437.75816951529</v>
      </c>
    </row>
    <row r="898" spans="1:50" x14ac:dyDescent="0.25">
      <c r="A898" s="14" t="s">
        <v>86</v>
      </c>
      <c r="B898" s="6">
        <v>31</v>
      </c>
      <c r="C898" s="7" t="s">
        <v>28</v>
      </c>
      <c r="D898" s="1">
        <v>259.85071493715668</v>
      </c>
      <c r="E898" s="1">
        <v>32.870185597855482</v>
      </c>
      <c r="F898" s="1">
        <v>706.16816093444777</v>
      </c>
      <c r="G898" s="1">
        <v>340.9823594230578</v>
      </c>
      <c r="H898" s="1">
        <v>4.7177856392138287</v>
      </c>
      <c r="I898" s="1">
        <v>30.969066900563337</v>
      </c>
      <c r="J898" s="1">
        <v>2.1946266293647514</v>
      </c>
      <c r="K898" s="1">
        <v>0</v>
      </c>
      <c r="L898" s="1">
        <v>6230.6550991975409</v>
      </c>
      <c r="M898" s="1">
        <v>269.33197882401629</v>
      </c>
      <c r="N898" s="1">
        <v>209.55148877651075</v>
      </c>
      <c r="O898" s="1">
        <v>27905.396519928308</v>
      </c>
      <c r="P898" s="1">
        <v>70899.745079756438</v>
      </c>
      <c r="Q898" s="1">
        <v>342789.45689514111</v>
      </c>
      <c r="R898" s="1">
        <v>63834.375240524561</v>
      </c>
      <c r="S898" s="1">
        <v>29654.696610890933</v>
      </c>
      <c r="T898" s="1">
        <v>109421.56712931997</v>
      </c>
      <c r="U898" s="1">
        <v>304427.94791799336</v>
      </c>
      <c r="V898" s="1">
        <v>9.2522284536795105</v>
      </c>
      <c r="W898" s="1">
        <v>71.883929848985289</v>
      </c>
      <c r="X898" s="1">
        <v>117.38141746674401</v>
      </c>
      <c r="Y898" s="1">
        <v>3.7409315923398485</v>
      </c>
      <c r="Z898" s="1">
        <v>78909.886097275754</v>
      </c>
      <c r="AA898" s="1">
        <v>1268.0201222525354</v>
      </c>
      <c r="AB898" s="1">
        <v>157.74932053088975</v>
      </c>
      <c r="AC898" s="1">
        <v>342.11071370031368</v>
      </c>
      <c r="AD898" s="1">
        <v>205.6811565683104</v>
      </c>
      <c r="AE898" s="1">
        <v>1353.5836867025944</v>
      </c>
      <c r="AF898" s="1">
        <v>0.85664691243348046</v>
      </c>
      <c r="AG898" s="1">
        <v>138.08872417359765</v>
      </c>
      <c r="AH898" s="1">
        <v>0</v>
      </c>
      <c r="AI898" s="1">
        <v>52.922875143772117</v>
      </c>
      <c r="AJ898" s="1">
        <v>38.298318264325502</v>
      </c>
      <c r="AK898" s="1">
        <v>181.17293140262075</v>
      </c>
      <c r="AL898" s="1">
        <v>14.30499970159728</v>
      </c>
      <c r="AM898" s="1">
        <v>0</v>
      </c>
      <c r="AN898" s="1">
        <v>1039885.410960405</v>
      </c>
      <c r="AO898" s="1">
        <v>56316.504165386141</v>
      </c>
      <c r="AP898" s="1">
        <v>0</v>
      </c>
      <c r="AQ898" s="1">
        <v>5385.1710196887288</v>
      </c>
      <c r="AR898" s="1">
        <v>61701.67518507487</v>
      </c>
      <c r="AS898" s="1">
        <v>1285291.3551108136</v>
      </c>
      <c r="AT898" s="1">
        <v>345247.2247304091</v>
      </c>
      <c r="AU898" s="1">
        <v>1630538.5798412226</v>
      </c>
      <c r="AV898" s="1">
        <v>349011.1879810454</v>
      </c>
      <c r="AW898" s="1">
        <v>2041251.443007343</v>
      </c>
      <c r="AX898" s="1">
        <v>3081136.8539677481</v>
      </c>
    </row>
    <row r="899" spans="1:50" x14ac:dyDescent="0.25">
      <c r="A899" s="14" t="s">
        <v>86</v>
      </c>
      <c r="B899" s="6">
        <v>32</v>
      </c>
      <c r="C899" s="7" t="s">
        <v>29</v>
      </c>
      <c r="D899" s="1">
        <v>22.881547645800126</v>
      </c>
      <c r="E899" s="1">
        <v>0.73262226130766939</v>
      </c>
      <c r="F899" s="1">
        <v>687.61403617975793</v>
      </c>
      <c r="G899" s="1">
        <v>1306.2772550852308</v>
      </c>
      <c r="H899" s="1">
        <v>3.0112944068223992</v>
      </c>
      <c r="I899" s="1">
        <v>0</v>
      </c>
      <c r="J899" s="1">
        <v>2810.3149681236114</v>
      </c>
      <c r="K899" s="1">
        <v>0</v>
      </c>
      <c r="L899" s="1">
        <v>51.194838083513588</v>
      </c>
      <c r="M899" s="1">
        <v>133.80591657556036</v>
      </c>
      <c r="N899" s="1">
        <v>92.207600241111933</v>
      </c>
      <c r="O899" s="1">
        <v>1061.2885560610691</v>
      </c>
      <c r="P899" s="1">
        <v>14113.98888489148</v>
      </c>
      <c r="Q899" s="1">
        <v>175494.16513608047</v>
      </c>
      <c r="R899" s="1">
        <v>18948.958556046222</v>
      </c>
      <c r="S899" s="1">
        <v>29273.10176996576</v>
      </c>
      <c r="T899" s="1">
        <v>361.22604450530105</v>
      </c>
      <c r="U899" s="1">
        <v>89.714168956946523</v>
      </c>
      <c r="V899" s="1">
        <v>4.7548582356225388</v>
      </c>
      <c r="W899" s="1">
        <v>36.942223980151624</v>
      </c>
      <c r="X899" s="1">
        <v>60.3240616403967</v>
      </c>
      <c r="Y899" s="1">
        <v>4727.5318053314149</v>
      </c>
      <c r="Z899" s="1">
        <v>1851.8597863369005</v>
      </c>
      <c r="AA899" s="1">
        <v>77.117905339215383</v>
      </c>
      <c r="AB899" s="1">
        <v>66.220285762760454</v>
      </c>
      <c r="AC899" s="1">
        <v>2129.8783444454689</v>
      </c>
      <c r="AD899" s="1">
        <v>103457.63635003455</v>
      </c>
      <c r="AE899" s="1">
        <v>33384.427572199915</v>
      </c>
      <c r="AF899" s="1">
        <v>116.91117961725341</v>
      </c>
      <c r="AG899" s="1">
        <v>48090.442840235271</v>
      </c>
      <c r="AH899" s="1">
        <v>0</v>
      </c>
      <c r="AI899" s="1">
        <v>7.9473747728911803</v>
      </c>
      <c r="AJ899" s="1">
        <v>6687.6080007603769</v>
      </c>
      <c r="AK899" s="1">
        <v>2680.0539913773291</v>
      </c>
      <c r="AL899" s="1">
        <v>211.61092471213789</v>
      </c>
      <c r="AM899" s="1">
        <v>0</v>
      </c>
      <c r="AN899" s="1">
        <v>448041.75069989159</v>
      </c>
      <c r="AO899" s="1">
        <v>242119.08874892874</v>
      </c>
      <c r="AP899" s="1">
        <v>0</v>
      </c>
      <c r="AQ899" s="1">
        <v>33979.121132235028</v>
      </c>
      <c r="AR899" s="1">
        <v>276098.20988116378</v>
      </c>
      <c r="AS899" s="1">
        <v>328377.74969904794</v>
      </c>
      <c r="AT899" s="1">
        <v>247008.83366408493</v>
      </c>
      <c r="AU899" s="1">
        <v>575386.5833631329</v>
      </c>
      <c r="AV899" s="1">
        <v>296547.70362776337</v>
      </c>
      <c r="AW899" s="1">
        <v>1148032.49687206</v>
      </c>
      <c r="AX899" s="1">
        <v>1596074.2475719517</v>
      </c>
    </row>
    <row r="900" spans="1:50" x14ac:dyDescent="0.25">
      <c r="A900" s="14" t="s">
        <v>86</v>
      </c>
      <c r="B900" s="6">
        <v>33</v>
      </c>
      <c r="C900" s="7" t="s">
        <v>30</v>
      </c>
      <c r="D900" s="1">
        <v>0</v>
      </c>
      <c r="E900" s="1">
        <v>0</v>
      </c>
      <c r="F900" s="1">
        <v>9.9739914754297943E-2</v>
      </c>
      <c r="G900" s="1">
        <v>0</v>
      </c>
      <c r="H900" s="1">
        <v>0</v>
      </c>
      <c r="I900" s="1">
        <v>0</v>
      </c>
      <c r="J900" s="1">
        <v>0.24107123565160454</v>
      </c>
      <c r="K900" s="1">
        <v>0</v>
      </c>
      <c r="L900" s="1">
        <v>25.815445922350943</v>
      </c>
      <c r="M900" s="1">
        <v>110.36190204461543</v>
      </c>
      <c r="N900" s="1">
        <v>1438.4364560131273</v>
      </c>
      <c r="O900" s="1">
        <v>308.31270083371379</v>
      </c>
      <c r="P900" s="1">
        <v>505.01028568270226</v>
      </c>
      <c r="Q900" s="1">
        <v>9300.7609787419024</v>
      </c>
      <c r="R900" s="1">
        <v>173.99716416617989</v>
      </c>
      <c r="S900" s="1">
        <v>42419.391698843545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1.4952728932498442</v>
      </c>
      <c r="AA900" s="1">
        <v>0</v>
      </c>
      <c r="AB900" s="1">
        <v>0</v>
      </c>
      <c r="AC900" s="1">
        <v>0</v>
      </c>
      <c r="AD900" s="1">
        <v>0</v>
      </c>
      <c r="AE900" s="1">
        <v>7887.67234412571</v>
      </c>
      <c r="AF900" s="1">
        <v>0</v>
      </c>
      <c r="AG900" s="1">
        <v>0</v>
      </c>
      <c r="AH900" s="1">
        <v>0</v>
      </c>
      <c r="AI900" s="1">
        <v>8.1409192037432358E-3</v>
      </c>
      <c r="AJ900" s="1">
        <v>1.1850037854432761E-2</v>
      </c>
      <c r="AK900" s="1">
        <v>0</v>
      </c>
      <c r="AL900" s="1">
        <v>0</v>
      </c>
      <c r="AM900" s="1">
        <v>0</v>
      </c>
      <c r="AN900" s="1">
        <v>62171.61505137456</v>
      </c>
      <c r="AO900" s="1">
        <v>25157.106380381352</v>
      </c>
      <c r="AP900" s="1">
        <v>0</v>
      </c>
      <c r="AQ900" s="1">
        <v>5.6071010266461267E-2</v>
      </c>
      <c r="AR900" s="1">
        <v>25157.162451391618</v>
      </c>
      <c r="AS900" s="1">
        <v>191450.18863125739</v>
      </c>
      <c r="AT900" s="1">
        <v>1360.404158411661</v>
      </c>
      <c r="AU900" s="1">
        <v>192810.59278966906</v>
      </c>
      <c r="AV900" s="1">
        <v>22584.726576123496</v>
      </c>
      <c r="AW900" s="1">
        <v>240552.48181718419</v>
      </c>
      <c r="AX900" s="1">
        <v>302724.09686855873</v>
      </c>
    </row>
    <row r="901" spans="1:50" x14ac:dyDescent="0.25">
      <c r="A901" s="14" t="s">
        <v>86</v>
      </c>
      <c r="B901" s="6">
        <v>34</v>
      </c>
      <c r="C901" s="7" t="s">
        <v>31</v>
      </c>
      <c r="D901" s="1">
        <v>3271.5110359513255</v>
      </c>
      <c r="E901" s="1">
        <v>8423.449722713096</v>
      </c>
      <c r="F901" s="1">
        <v>1838.026843471248</v>
      </c>
      <c r="G901" s="1">
        <v>55.669280706102676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196.14321186744991</v>
      </c>
      <c r="N901" s="1">
        <v>16.223963555848382</v>
      </c>
      <c r="O901" s="1">
        <v>27.376612479136679</v>
      </c>
      <c r="P901" s="1">
        <v>3795.8239578869407</v>
      </c>
      <c r="Q901" s="1">
        <v>140.75010971566292</v>
      </c>
      <c r="R901" s="1">
        <v>250320.52262726592</v>
      </c>
      <c r="S901" s="1">
        <v>699.10788099858325</v>
      </c>
      <c r="T901" s="1">
        <v>3633.9904683752434</v>
      </c>
      <c r="U901" s="1">
        <v>6027.9459420261055</v>
      </c>
      <c r="V901" s="1">
        <v>120.36052053783474</v>
      </c>
      <c r="W901" s="1">
        <v>935.12468463619325</v>
      </c>
      <c r="X901" s="1">
        <v>1526.9930458912966</v>
      </c>
      <c r="Y901" s="1">
        <v>55.621324745011343</v>
      </c>
      <c r="Z901" s="1">
        <v>258551.11645718658</v>
      </c>
      <c r="AA901" s="1">
        <v>187.93681044033474</v>
      </c>
      <c r="AB901" s="1">
        <v>164.51277154482719</v>
      </c>
      <c r="AC901" s="1">
        <v>3962.9500871357423</v>
      </c>
      <c r="AD901" s="1">
        <v>4493.5625322369169</v>
      </c>
      <c r="AE901" s="1">
        <v>16023.49758032468</v>
      </c>
      <c r="AF901" s="1">
        <v>0</v>
      </c>
      <c r="AG901" s="1">
        <v>6862.3372913666226</v>
      </c>
      <c r="AH901" s="1">
        <v>0</v>
      </c>
      <c r="AI901" s="1">
        <v>2256.0638591871052</v>
      </c>
      <c r="AJ901" s="1">
        <v>1646.9198942254907</v>
      </c>
      <c r="AK901" s="1">
        <v>109.65931297926394</v>
      </c>
      <c r="AL901" s="1">
        <v>8.6584481870509808</v>
      </c>
      <c r="AM901" s="1">
        <v>0</v>
      </c>
      <c r="AN901" s="1">
        <v>575351.85627763777</v>
      </c>
      <c r="AO901" s="1">
        <v>125985.12035477356</v>
      </c>
      <c r="AP901" s="1">
        <v>0</v>
      </c>
      <c r="AQ901" s="1">
        <v>28579.53300030707</v>
      </c>
      <c r="AR901" s="1">
        <v>154564.65335508063</v>
      </c>
      <c r="AS901" s="1">
        <v>1032494.3862166126</v>
      </c>
      <c r="AT901" s="1">
        <v>40856.743943589849</v>
      </c>
      <c r="AU901" s="1">
        <v>1073351.1301602025</v>
      </c>
      <c r="AV901" s="1">
        <v>304011.50140714279</v>
      </c>
      <c r="AW901" s="1">
        <v>1531927.2849224256</v>
      </c>
      <c r="AX901" s="1">
        <v>2107279.1412000638</v>
      </c>
    </row>
    <row r="902" spans="1:50" x14ac:dyDescent="0.25">
      <c r="A902" s="14" t="s">
        <v>86</v>
      </c>
      <c r="B902" s="6">
        <v>35</v>
      </c>
      <c r="C902" s="7" t="s">
        <v>32</v>
      </c>
      <c r="D902" s="1">
        <v>16003.642657277313</v>
      </c>
      <c r="E902" s="1">
        <v>369.08199098926588</v>
      </c>
      <c r="F902" s="1">
        <v>0</v>
      </c>
      <c r="G902" s="1">
        <v>0.67852976648809993</v>
      </c>
      <c r="H902" s="1">
        <v>0</v>
      </c>
      <c r="I902" s="1">
        <v>924.51370761632529</v>
      </c>
      <c r="J902" s="1">
        <v>0.17458941025150967</v>
      </c>
      <c r="K902" s="1">
        <v>0</v>
      </c>
      <c r="L902" s="1">
        <v>11.635176688890526</v>
      </c>
      <c r="M902" s="1">
        <v>16.787286095248461</v>
      </c>
      <c r="N902" s="1">
        <v>157.65488248031841</v>
      </c>
      <c r="O902" s="1">
        <v>683.25987152879986</v>
      </c>
      <c r="P902" s="1">
        <v>2628.4630088216204</v>
      </c>
      <c r="Q902" s="1">
        <v>641.9564899292285</v>
      </c>
      <c r="R902" s="1">
        <v>162145.51422774186</v>
      </c>
      <c r="S902" s="1">
        <v>6104.8611513796195</v>
      </c>
      <c r="T902" s="1">
        <v>915.63088271789354</v>
      </c>
      <c r="U902" s="1">
        <v>306.11896098601312</v>
      </c>
      <c r="V902" s="1">
        <v>1.5067079092248317</v>
      </c>
      <c r="W902" s="1">
        <v>11.706162055105343</v>
      </c>
      <c r="X902" s="1">
        <v>19.115341885319516</v>
      </c>
      <c r="Y902" s="1">
        <v>11.858048598197097</v>
      </c>
      <c r="Z902" s="1">
        <v>168647.87821849698</v>
      </c>
      <c r="AA902" s="1">
        <v>10475.906941359066</v>
      </c>
      <c r="AB902" s="1">
        <v>0</v>
      </c>
      <c r="AC902" s="1">
        <v>71.470592989591168</v>
      </c>
      <c r="AD902" s="1">
        <v>262.69161103279885</v>
      </c>
      <c r="AE902" s="1">
        <v>12625.811387041575</v>
      </c>
      <c r="AF902" s="1">
        <v>116.83003077682379</v>
      </c>
      <c r="AG902" s="1">
        <v>25393.06028072325</v>
      </c>
      <c r="AH902" s="1">
        <v>0</v>
      </c>
      <c r="AI902" s="1">
        <v>203.91680397723835</v>
      </c>
      <c r="AJ902" s="1">
        <v>196.84078776871274</v>
      </c>
      <c r="AK902" s="1">
        <v>1411.1227900087968</v>
      </c>
      <c r="AL902" s="1">
        <v>111.41902343641692</v>
      </c>
      <c r="AM902" s="1">
        <v>0</v>
      </c>
      <c r="AN902" s="1">
        <v>410471.10814148828</v>
      </c>
      <c r="AO902" s="1">
        <v>241144.97790406522</v>
      </c>
      <c r="AP902" s="1">
        <v>0</v>
      </c>
      <c r="AQ902" s="1">
        <v>23102.957511696142</v>
      </c>
      <c r="AR902" s="1">
        <v>264247.93541576137</v>
      </c>
      <c r="AS902" s="1">
        <v>655974.22924431821</v>
      </c>
      <c r="AT902" s="1">
        <v>-15736.970505846408</v>
      </c>
      <c r="AU902" s="1">
        <v>640237.25873847178</v>
      </c>
      <c r="AV902" s="1">
        <v>273012.84322698798</v>
      </c>
      <c r="AW902" s="1">
        <v>1177498.0373812211</v>
      </c>
      <c r="AX902" s="1">
        <v>1587969.1455227095</v>
      </c>
    </row>
    <row r="903" spans="1:50" x14ac:dyDescent="0.25">
      <c r="A903" s="14" t="s">
        <v>86</v>
      </c>
      <c r="B903" s="6">
        <v>36</v>
      </c>
      <c r="C903" s="7" t="s">
        <v>33</v>
      </c>
      <c r="D903" s="1">
        <v>4070.3355079172211</v>
      </c>
      <c r="E903" s="1">
        <v>6128.8428614083441</v>
      </c>
      <c r="F903" s="1">
        <v>3706.0912556116782</v>
      </c>
      <c r="G903" s="1">
        <v>154108.80146932966</v>
      </c>
      <c r="H903" s="1">
        <v>4559.139220854976</v>
      </c>
      <c r="I903" s="1">
        <v>1524.5773736384424</v>
      </c>
      <c r="J903" s="1">
        <v>8332.6562463851806</v>
      </c>
      <c r="K903" s="1">
        <v>3484.7202574985849</v>
      </c>
      <c r="L903" s="1">
        <v>40909.001425397568</v>
      </c>
      <c r="M903" s="1">
        <v>6695.0689165286449</v>
      </c>
      <c r="N903" s="1">
        <v>14237.164558047944</v>
      </c>
      <c r="O903" s="1">
        <v>32623.103308180929</v>
      </c>
      <c r="P903" s="1">
        <v>53796.662112164588</v>
      </c>
      <c r="Q903" s="1">
        <v>57383.711922333634</v>
      </c>
      <c r="R903" s="1">
        <v>90429.19324522042</v>
      </c>
      <c r="S903" s="1">
        <v>1158805.4699573561</v>
      </c>
      <c r="T903" s="1">
        <v>97152.661026359099</v>
      </c>
      <c r="U903" s="1">
        <v>188927.50472118118</v>
      </c>
      <c r="V903" s="1">
        <v>3076.4979352199407</v>
      </c>
      <c r="W903" s="1">
        <v>23902.432031706805</v>
      </c>
      <c r="X903" s="1">
        <v>39030.995643650895</v>
      </c>
      <c r="Y903" s="1">
        <v>38748.775775933886</v>
      </c>
      <c r="Z903" s="1">
        <v>306209.04218363122</v>
      </c>
      <c r="AA903" s="1">
        <v>1410.7793223554681</v>
      </c>
      <c r="AB903" s="1">
        <v>25471.24856327501</v>
      </c>
      <c r="AC903" s="1">
        <v>1542.8071903565076</v>
      </c>
      <c r="AD903" s="1">
        <v>24785.949140023753</v>
      </c>
      <c r="AE903" s="1">
        <v>23673.858180003041</v>
      </c>
      <c r="AF903" s="1">
        <v>1036.3334548220651</v>
      </c>
      <c r="AG903" s="1">
        <v>81774.446625439567</v>
      </c>
      <c r="AH903" s="1">
        <v>0</v>
      </c>
      <c r="AI903" s="1">
        <v>30894.009793803307</v>
      </c>
      <c r="AJ903" s="1">
        <v>23666.143507196135</v>
      </c>
      <c r="AK903" s="1">
        <v>110384.20442842627</v>
      </c>
      <c r="AL903" s="1">
        <v>8715.6839555715724</v>
      </c>
      <c r="AM903" s="1">
        <v>0</v>
      </c>
      <c r="AN903" s="1">
        <v>2671197.9131168299</v>
      </c>
      <c r="AO903" s="1">
        <v>466756.43576775515</v>
      </c>
      <c r="AP903" s="1">
        <v>0</v>
      </c>
      <c r="AQ903" s="1">
        <v>145517.83037082449</v>
      </c>
      <c r="AR903" s="1">
        <v>612274.2661385797</v>
      </c>
      <c r="AS903" s="1">
        <v>1590713.8938083721</v>
      </c>
      <c r="AT903" s="1">
        <v>234516.9965072847</v>
      </c>
      <c r="AU903" s="1">
        <v>1825230.8903156568</v>
      </c>
      <c r="AV903" s="1">
        <v>2218196.2970778043</v>
      </c>
      <c r="AW903" s="1">
        <v>4655701.4535320411</v>
      </c>
      <c r="AX903" s="1">
        <v>7326899.3666488715</v>
      </c>
    </row>
    <row r="904" spans="1:50" x14ac:dyDescent="0.25">
      <c r="A904" s="14" t="s">
        <v>86</v>
      </c>
      <c r="B904" s="6">
        <v>37</v>
      </c>
      <c r="C904" s="7" t="s">
        <v>34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</row>
    <row r="905" spans="1:50" x14ac:dyDescent="0.25">
      <c r="A905" s="14" t="s">
        <v>86</v>
      </c>
      <c r="B905" s="6">
        <v>40</v>
      </c>
      <c r="C905" s="7" t="s">
        <v>35</v>
      </c>
      <c r="D905" s="1">
        <v>98671.001523273881</v>
      </c>
      <c r="E905" s="1">
        <v>31362.26742167402</v>
      </c>
      <c r="F905" s="1">
        <v>43814.829369797873</v>
      </c>
      <c r="G905" s="1">
        <v>103294.01829129714</v>
      </c>
      <c r="H905" s="1">
        <v>4005.7537416225723</v>
      </c>
      <c r="I905" s="1">
        <v>9003.6658154621455</v>
      </c>
      <c r="J905" s="1">
        <v>27147.892882668399</v>
      </c>
      <c r="K905" s="1">
        <v>78506.601773239832</v>
      </c>
      <c r="L905" s="1">
        <v>96306.298125324858</v>
      </c>
      <c r="M905" s="1">
        <v>30323.010229708434</v>
      </c>
      <c r="N905" s="1">
        <v>109164.10361969125</v>
      </c>
      <c r="O905" s="1">
        <v>348763.44149350357</v>
      </c>
      <c r="P905" s="1">
        <v>27937.774283279428</v>
      </c>
      <c r="Q905" s="1">
        <v>31028.475349083827</v>
      </c>
      <c r="R905" s="1">
        <v>62469.972616036524</v>
      </c>
      <c r="S905" s="1">
        <v>7084.4996695239361</v>
      </c>
      <c r="T905" s="1">
        <v>449282.69061511068</v>
      </c>
      <c r="U905" s="1">
        <v>151611.68020208215</v>
      </c>
      <c r="V905" s="1">
        <v>315.65188223950213</v>
      </c>
      <c r="W905" s="1">
        <v>2452.4143424691215</v>
      </c>
      <c r="X905" s="1">
        <v>4004.620675852796</v>
      </c>
      <c r="Y905" s="1">
        <v>23793.152057719162</v>
      </c>
      <c r="Z905" s="1">
        <v>111850.35419660396</v>
      </c>
      <c r="AA905" s="1">
        <v>503.99180622506219</v>
      </c>
      <c r="AB905" s="1">
        <v>362.67078426539683</v>
      </c>
      <c r="AC905" s="1">
        <v>23296.70008660758</v>
      </c>
      <c r="AD905" s="1">
        <v>27957.062125637538</v>
      </c>
      <c r="AE905" s="1">
        <v>16308.97040121871</v>
      </c>
      <c r="AF905" s="1">
        <v>166.62902589560449</v>
      </c>
      <c r="AG905" s="1">
        <v>13700.957561599686</v>
      </c>
      <c r="AH905" s="1">
        <v>0</v>
      </c>
      <c r="AI905" s="1">
        <v>1403.9331150045357</v>
      </c>
      <c r="AJ905" s="1">
        <v>1970.6299335896815</v>
      </c>
      <c r="AK905" s="1">
        <v>2116.0917912987265</v>
      </c>
      <c r="AL905" s="1">
        <v>167.08176110376087</v>
      </c>
      <c r="AM905" s="1">
        <v>0</v>
      </c>
      <c r="AN905" s="1">
        <v>1940148.8885697115</v>
      </c>
      <c r="AO905" s="1">
        <v>279875.94511826517</v>
      </c>
      <c r="AP905" s="1">
        <v>0</v>
      </c>
      <c r="AQ905" s="1">
        <v>83757.827232970914</v>
      </c>
      <c r="AR905" s="1">
        <v>363633.77235123608</v>
      </c>
      <c r="AS905" s="1">
        <v>0</v>
      </c>
      <c r="AT905" s="1">
        <v>-5.9204825195936141E-3</v>
      </c>
      <c r="AU905" s="1">
        <v>-5.9204825195936141E-3</v>
      </c>
      <c r="AV905" s="1">
        <v>0</v>
      </c>
      <c r="AW905" s="1">
        <v>363633.76643075357</v>
      </c>
      <c r="AX905" s="1">
        <v>2303782.655000465</v>
      </c>
    </row>
    <row r="906" spans="1:50" x14ac:dyDescent="0.25">
      <c r="A906" s="14" t="s">
        <v>86</v>
      </c>
      <c r="B906" s="6">
        <v>41</v>
      </c>
      <c r="C906" s="7" t="s">
        <v>36</v>
      </c>
      <c r="D906" s="1">
        <v>42.652576251128991</v>
      </c>
      <c r="E906" s="1">
        <v>302.1650960838524</v>
      </c>
      <c r="F906" s="1">
        <v>1078.5339480259695</v>
      </c>
      <c r="G906" s="1">
        <v>484.56878959268477</v>
      </c>
      <c r="H906" s="1">
        <v>2.2426718070838327</v>
      </c>
      <c r="I906" s="1">
        <v>0</v>
      </c>
      <c r="J906" s="1">
        <v>6.0502321151732446</v>
      </c>
      <c r="K906" s="1">
        <v>32.975379268525423</v>
      </c>
      <c r="L906" s="1">
        <v>1605.8299213812163</v>
      </c>
      <c r="M906" s="1">
        <v>0.87695689279379141</v>
      </c>
      <c r="N906" s="1">
        <v>158.72157968716937</v>
      </c>
      <c r="O906" s="1">
        <v>2.6898909303439797</v>
      </c>
      <c r="P906" s="1">
        <v>0</v>
      </c>
      <c r="Q906" s="1">
        <v>0</v>
      </c>
      <c r="R906" s="1">
        <v>3869.730440796031</v>
      </c>
      <c r="S906" s="1">
        <v>0</v>
      </c>
      <c r="T906" s="1">
        <v>22413.325418958684</v>
      </c>
      <c r="U906" s="1">
        <v>24758.341510913775</v>
      </c>
      <c r="V906" s="1">
        <v>0.74571340213052217</v>
      </c>
      <c r="W906" s="1">
        <v>5.7937187948359128</v>
      </c>
      <c r="X906" s="1">
        <v>9.4607365786799047</v>
      </c>
      <c r="Y906" s="1">
        <v>1747.3395816319571</v>
      </c>
      <c r="Z906" s="1">
        <v>2271.0781539016316</v>
      </c>
      <c r="AA906" s="1">
        <v>1666.1191502332244</v>
      </c>
      <c r="AB906" s="1">
        <v>138.4360861856027</v>
      </c>
      <c r="AC906" s="1">
        <v>41.760984946252591</v>
      </c>
      <c r="AD906" s="1">
        <v>144.9943529977713</v>
      </c>
      <c r="AE906" s="1">
        <v>1148.8981926772219</v>
      </c>
      <c r="AF906" s="1">
        <v>0</v>
      </c>
      <c r="AG906" s="1">
        <v>12968.486313160467</v>
      </c>
      <c r="AH906" s="1">
        <v>0</v>
      </c>
      <c r="AI906" s="1">
        <v>66.275666876593007</v>
      </c>
      <c r="AJ906" s="1">
        <v>96.471803940062031</v>
      </c>
      <c r="AK906" s="1">
        <v>3.3312141217704565</v>
      </c>
      <c r="AL906" s="1">
        <v>0.26302503717833925</v>
      </c>
      <c r="AM906" s="1">
        <v>0</v>
      </c>
      <c r="AN906" s="1">
        <v>75068.159107189815</v>
      </c>
      <c r="AO906" s="1">
        <v>15325.215854918937</v>
      </c>
      <c r="AP906" s="1">
        <v>0</v>
      </c>
      <c r="AQ906" s="1">
        <v>59638.414494797311</v>
      </c>
      <c r="AR906" s="1">
        <v>74963.630349716244</v>
      </c>
      <c r="AS906" s="1">
        <v>0</v>
      </c>
      <c r="AT906" s="1">
        <v>-2.2227532265704422E-2</v>
      </c>
      <c r="AU906" s="1">
        <v>-2.2227532265704422E-2</v>
      </c>
      <c r="AV906" s="1">
        <v>0</v>
      </c>
      <c r="AW906" s="1">
        <v>74963.608122183985</v>
      </c>
      <c r="AX906" s="1">
        <v>150031.7672293738</v>
      </c>
    </row>
    <row r="907" spans="1:50" x14ac:dyDescent="0.25">
      <c r="A907" s="14" t="s">
        <v>86</v>
      </c>
      <c r="B907" s="6">
        <v>45</v>
      </c>
      <c r="C907" s="7" t="s">
        <v>37</v>
      </c>
      <c r="D907" s="1">
        <v>97108.149902765654</v>
      </c>
      <c r="E907" s="1">
        <v>58012.537622672076</v>
      </c>
      <c r="F907" s="1">
        <v>65478.942098483007</v>
      </c>
      <c r="G907" s="1">
        <v>65329.706842613305</v>
      </c>
      <c r="H907" s="1">
        <v>937.49769524299563</v>
      </c>
      <c r="I907" s="1">
        <v>386.28127317127257</v>
      </c>
      <c r="J907" s="1">
        <v>12253.872180131182</v>
      </c>
      <c r="K907" s="1">
        <v>47388.644145488157</v>
      </c>
      <c r="L907" s="1">
        <v>35619.77477410432</v>
      </c>
      <c r="M907" s="1">
        <v>2134.4129463612676</v>
      </c>
      <c r="N907" s="1">
        <v>100793.51205807226</v>
      </c>
      <c r="O907" s="1">
        <v>67442.499523370803</v>
      </c>
      <c r="P907" s="1">
        <v>54454.857559303106</v>
      </c>
      <c r="Q907" s="1">
        <v>47342.291510557647</v>
      </c>
      <c r="R907" s="1">
        <v>23673.757594415511</v>
      </c>
      <c r="S907" s="1">
        <v>16068.27299952564</v>
      </c>
      <c r="T907" s="1">
        <v>75719.74356012365</v>
      </c>
      <c r="U907" s="1">
        <v>568319.40219790733</v>
      </c>
      <c r="V907" s="1">
        <v>2180.6272444954666</v>
      </c>
      <c r="W907" s="1">
        <v>16942.086617820125</v>
      </c>
      <c r="X907" s="1">
        <v>27665.239591407139</v>
      </c>
      <c r="Y907" s="1">
        <v>52411.421496573967</v>
      </c>
      <c r="Z907" s="1">
        <v>227163.03304523113</v>
      </c>
      <c r="AA907" s="1">
        <v>3490.8654513757951</v>
      </c>
      <c r="AB907" s="1">
        <v>5340.4311482206267</v>
      </c>
      <c r="AC907" s="1">
        <v>17988.46382977513</v>
      </c>
      <c r="AD907" s="1">
        <v>45783.899212254517</v>
      </c>
      <c r="AE907" s="1">
        <v>70077.274394727734</v>
      </c>
      <c r="AF907" s="1">
        <v>218552.34433999963</v>
      </c>
      <c r="AG907" s="1">
        <v>116192.04288438107</v>
      </c>
      <c r="AH907" s="1">
        <v>0</v>
      </c>
      <c r="AI907" s="1">
        <v>48372.259172818398</v>
      </c>
      <c r="AJ907" s="1">
        <v>26678.789842141872</v>
      </c>
      <c r="AK907" s="1">
        <v>13047.765885340938</v>
      </c>
      <c r="AL907" s="1">
        <v>1030.2217094535201</v>
      </c>
      <c r="AM907" s="1">
        <v>0</v>
      </c>
      <c r="AN907" s="1">
        <v>2231380.9223503266</v>
      </c>
      <c r="AO907" s="1">
        <v>332241.31228615594</v>
      </c>
      <c r="AP907" s="1">
        <v>0</v>
      </c>
      <c r="AQ907" s="1">
        <v>107715.35227454908</v>
      </c>
      <c r="AR907" s="1">
        <v>439956.66456070502</v>
      </c>
      <c r="AS907" s="1">
        <v>10482201.936505636</v>
      </c>
      <c r="AT907" s="1">
        <v>-1.170913705930025E-2</v>
      </c>
      <c r="AU907" s="1">
        <v>10482201.924796499</v>
      </c>
      <c r="AV907" s="1">
        <v>0</v>
      </c>
      <c r="AW907" s="1">
        <v>10922158.589357205</v>
      </c>
      <c r="AX907" s="1">
        <v>13153539.511707531</v>
      </c>
    </row>
    <row r="908" spans="1:50" x14ac:dyDescent="0.25">
      <c r="A908" s="14" t="s">
        <v>86</v>
      </c>
      <c r="B908" s="6">
        <v>50</v>
      </c>
      <c r="C908" s="7" t="s">
        <v>38</v>
      </c>
      <c r="D908" s="1">
        <v>787.16875411633214</v>
      </c>
      <c r="E908" s="1">
        <v>27.251104165312206</v>
      </c>
      <c r="F908" s="1">
        <v>1610.2958158719091</v>
      </c>
      <c r="G908" s="1">
        <v>692.66746305075219</v>
      </c>
      <c r="H908" s="1">
        <v>87.060336992263842</v>
      </c>
      <c r="I908" s="1">
        <v>86.14600192717505</v>
      </c>
      <c r="J908" s="1">
        <v>101.68907994568382</v>
      </c>
      <c r="K908" s="1">
        <v>121.20493632585425</v>
      </c>
      <c r="L908" s="1">
        <v>477.38787997123336</v>
      </c>
      <c r="M908" s="1">
        <v>135.47572515486493</v>
      </c>
      <c r="N908" s="1">
        <v>213.59964430929131</v>
      </c>
      <c r="O908" s="1">
        <v>1150.3710706354482</v>
      </c>
      <c r="P908" s="1">
        <v>140.0009647926309</v>
      </c>
      <c r="Q908" s="1">
        <v>150.08186579779525</v>
      </c>
      <c r="R908" s="1">
        <v>214.1539846983143</v>
      </c>
      <c r="S908" s="1">
        <v>74.544036704175525</v>
      </c>
      <c r="T908" s="1">
        <v>285.92235224071487</v>
      </c>
      <c r="U908" s="1">
        <v>1697.6417147512698</v>
      </c>
      <c r="V908" s="1">
        <v>0.9271529627543591</v>
      </c>
      <c r="W908" s="1">
        <v>7.203388769265449</v>
      </c>
      <c r="X908" s="1">
        <v>11.762628811150602</v>
      </c>
      <c r="Y908" s="1">
        <v>440.40014257987286</v>
      </c>
      <c r="Z908" s="1">
        <v>881.15383819413807</v>
      </c>
      <c r="AA908" s="1">
        <v>15.841716500304827</v>
      </c>
      <c r="AB908" s="1">
        <v>11.262927427997566</v>
      </c>
      <c r="AC908" s="1">
        <v>7.7522312289243578</v>
      </c>
      <c r="AD908" s="1">
        <v>21.749881017670614</v>
      </c>
      <c r="AE908" s="1">
        <v>28.609928711611449</v>
      </c>
      <c r="AF908" s="1">
        <v>0.16379996917149026</v>
      </c>
      <c r="AG908" s="1">
        <v>23.604278958155874</v>
      </c>
      <c r="AH908" s="1">
        <v>0</v>
      </c>
      <c r="AI908" s="1">
        <v>5.5185839804313321</v>
      </c>
      <c r="AJ908" s="1">
        <v>29.564029707821184</v>
      </c>
      <c r="AK908" s="1">
        <v>5.2072508954248402</v>
      </c>
      <c r="AL908" s="1">
        <v>0.41115260391551511</v>
      </c>
      <c r="AM908" s="1">
        <v>0</v>
      </c>
      <c r="AN908" s="1">
        <v>9543.7956637696279</v>
      </c>
      <c r="AO908" s="1">
        <v>6577.0799466082117</v>
      </c>
      <c r="AP908" s="1">
        <v>0</v>
      </c>
      <c r="AQ908" s="1">
        <v>115.22918268806384</v>
      </c>
      <c r="AR908" s="1">
        <v>6692.3091292962754</v>
      </c>
      <c r="AS908" s="1">
        <v>589.69121847020733</v>
      </c>
      <c r="AT908" s="1">
        <v>0</v>
      </c>
      <c r="AU908" s="1">
        <v>589.69121847020733</v>
      </c>
      <c r="AV908" s="1">
        <v>1161.1480293367551</v>
      </c>
      <c r="AW908" s="1">
        <v>8443.1483771032381</v>
      </c>
      <c r="AX908" s="1">
        <v>17986.94404087287</v>
      </c>
    </row>
    <row r="909" spans="1:50" x14ac:dyDescent="0.25">
      <c r="A909" s="14" t="s">
        <v>86</v>
      </c>
      <c r="B909" s="6">
        <v>51</v>
      </c>
      <c r="C909" s="7" t="s">
        <v>39</v>
      </c>
      <c r="D909" s="1">
        <v>5895.6349372499735</v>
      </c>
      <c r="E909" s="1">
        <v>204.10180276529289</v>
      </c>
      <c r="F909" s="1">
        <v>12060.585766033651</v>
      </c>
      <c r="G909" s="1">
        <v>5187.8513644036311</v>
      </c>
      <c r="H909" s="1">
        <v>652.05327540794678</v>
      </c>
      <c r="I909" s="1">
        <v>645.2052066477205</v>
      </c>
      <c r="J909" s="1">
        <v>761.61774629583249</v>
      </c>
      <c r="K909" s="1">
        <v>907.78508856343683</v>
      </c>
      <c r="L909" s="1">
        <v>3575.4781284956302</v>
      </c>
      <c r="M909" s="1">
        <v>1014.6686008503054</v>
      </c>
      <c r="N909" s="1">
        <v>1599.7910473310255</v>
      </c>
      <c r="O909" s="1">
        <v>8615.9007701640803</v>
      </c>
      <c r="P909" s="1">
        <v>1048.5611566311698</v>
      </c>
      <c r="Q909" s="1">
        <v>1124.0637878702928</v>
      </c>
      <c r="R909" s="1">
        <v>1603.942874429805</v>
      </c>
      <c r="S909" s="1">
        <v>558.31030494870492</v>
      </c>
      <c r="T909" s="1">
        <v>2141.4643307373085</v>
      </c>
      <c r="U909" s="1">
        <v>12714.777806007025</v>
      </c>
      <c r="V909" s="1">
        <v>6.9440705957970552</v>
      </c>
      <c r="W909" s="1">
        <v>53.95101148590463</v>
      </c>
      <c r="X909" s="1">
        <v>88.098219105218632</v>
      </c>
      <c r="Y909" s="1">
        <v>3298.4521468697071</v>
      </c>
      <c r="Z909" s="1">
        <v>6599.5522896244584</v>
      </c>
      <c r="AA909" s="1">
        <v>118.64924360476306</v>
      </c>
      <c r="AB909" s="1">
        <v>84.3556201805238</v>
      </c>
      <c r="AC909" s="1">
        <v>58.061660902933035</v>
      </c>
      <c r="AD909" s="1">
        <v>162.89945165920349</v>
      </c>
      <c r="AE909" s="1">
        <v>214.27895147306629</v>
      </c>
      <c r="AF909" s="1">
        <v>1.2268078679672665</v>
      </c>
      <c r="AG909" s="1">
        <v>176.7882820126928</v>
      </c>
      <c r="AH909" s="1">
        <v>0</v>
      </c>
      <c r="AI909" s="1">
        <v>41.332378030811306</v>
      </c>
      <c r="AJ909" s="1">
        <v>221.4248539717417</v>
      </c>
      <c r="AK909" s="1">
        <v>39.000595673486146</v>
      </c>
      <c r="AL909" s="1">
        <v>3.0793977066668199</v>
      </c>
      <c r="AM909" s="1">
        <v>0</v>
      </c>
      <c r="AN909" s="1">
        <v>71479.888975597787</v>
      </c>
      <c r="AO909" s="1">
        <v>49260.164501624808</v>
      </c>
      <c r="AP909" s="1">
        <v>0</v>
      </c>
      <c r="AQ909" s="1">
        <v>863.02866023834997</v>
      </c>
      <c r="AR909" s="1">
        <v>50123.193161863157</v>
      </c>
      <c r="AS909" s="1">
        <v>4416.5931785558014</v>
      </c>
      <c r="AT909" s="1">
        <v>0</v>
      </c>
      <c r="AU909" s="1">
        <v>4416.5931785558014</v>
      </c>
      <c r="AV909" s="1">
        <v>8696.6221457742595</v>
      </c>
      <c r="AW909" s="1">
        <v>63236.408486193213</v>
      </c>
      <c r="AX909" s="1">
        <v>134716.29746179102</v>
      </c>
    </row>
    <row r="910" spans="1:50" x14ac:dyDescent="0.25">
      <c r="A910" s="14" t="s">
        <v>86</v>
      </c>
      <c r="B910" s="6">
        <v>52</v>
      </c>
      <c r="C910" s="7" t="s">
        <v>40</v>
      </c>
      <c r="D910" s="1">
        <v>9757.2464338887985</v>
      </c>
      <c r="E910" s="1">
        <v>337.78746621493718</v>
      </c>
      <c r="F910" s="1">
        <v>19960.20932583946</v>
      </c>
      <c r="G910" s="1">
        <v>8585.8681488314523</v>
      </c>
      <c r="H910" s="1">
        <v>1079.1449205888885</v>
      </c>
      <c r="I910" s="1">
        <v>1067.8114009254559</v>
      </c>
      <c r="J910" s="1">
        <v>1260.4735737755452</v>
      </c>
      <c r="K910" s="1">
        <v>1502.3797966457205</v>
      </c>
      <c r="L910" s="1">
        <v>5917.3984804059774</v>
      </c>
      <c r="M910" s="1">
        <v>1679.2714767111445</v>
      </c>
      <c r="N910" s="1">
        <v>2647.6462090474975</v>
      </c>
      <c r="O910" s="1">
        <v>14259.272827980865</v>
      </c>
      <c r="P910" s="1">
        <v>1735.3634875883427</v>
      </c>
      <c r="Q910" s="1">
        <v>1860.3199659402385</v>
      </c>
      <c r="R910" s="1">
        <v>2654.5174622008658</v>
      </c>
      <c r="S910" s="1">
        <v>924.00077174811418</v>
      </c>
      <c r="T910" s="1">
        <v>3544.1127930714561</v>
      </c>
      <c r="U910" s="1">
        <v>21042.893891123284</v>
      </c>
      <c r="V910" s="1">
        <v>11.49240222277353</v>
      </c>
      <c r="W910" s="1">
        <v>89.28865508607673</v>
      </c>
      <c r="X910" s="1">
        <v>145.80211348657696</v>
      </c>
      <c r="Y910" s="1">
        <v>5458.9218616730504</v>
      </c>
      <c r="Z910" s="1">
        <v>10922.2261433367</v>
      </c>
      <c r="AA910" s="1">
        <v>196.3639067493184</v>
      </c>
      <c r="AB910" s="1">
        <v>139.60813092148811</v>
      </c>
      <c r="AC910" s="1">
        <v>96.09175938140072</v>
      </c>
      <c r="AD910" s="1">
        <v>269.59778051074596</v>
      </c>
      <c r="AE910" s="1">
        <v>354.63059659749729</v>
      </c>
      <c r="AF910" s="1">
        <v>2.0303609063647134</v>
      </c>
      <c r="AG910" s="1">
        <v>292.58372551579441</v>
      </c>
      <c r="AH910" s="1">
        <v>0</v>
      </c>
      <c r="AI910" s="1">
        <v>68.404879616476478</v>
      </c>
      <c r="AJ910" s="1">
        <v>366.45702961348741</v>
      </c>
      <c r="AK910" s="1">
        <v>64.545791438057421</v>
      </c>
      <c r="AL910" s="1">
        <v>5.0963878550315007</v>
      </c>
      <c r="AM910" s="1">
        <v>0</v>
      </c>
      <c r="AN910" s="1">
        <v>118298.85995743888</v>
      </c>
      <c r="AO910" s="1">
        <v>81525.326708992434</v>
      </c>
      <c r="AP910" s="1">
        <v>0</v>
      </c>
      <c r="AQ910" s="1">
        <v>1428.3081308596682</v>
      </c>
      <c r="AR910" s="1">
        <v>82953.634839852108</v>
      </c>
      <c r="AS910" s="1">
        <v>7309.4396956508881</v>
      </c>
      <c r="AT910" s="1">
        <v>0</v>
      </c>
      <c r="AU910" s="1">
        <v>7309.4396956508881</v>
      </c>
      <c r="AV910" s="1">
        <v>14392.862390340892</v>
      </c>
      <c r="AW910" s="1">
        <v>104655.93692584388</v>
      </c>
      <c r="AX910" s="1">
        <v>222954.79688328275</v>
      </c>
    </row>
    <row r="911" spans="1:50" x14ac:dyDescent="0.25">
      <c r="A911" s="14" t="s">
        <v>86</v>
      </c>
      <c r="B911" s="6">
        <v>55</v>
      </c>
      <c r="C911" s="7" t="s">
        <v>41</v>
      </c>
      <c r="D911" s="1">
        <v>941.0287306260268</v>
      </c>
      <c r="E911" s="1">
        <v>768.81780383372472</v>
      </c>
      <c r="F911" s="1">
        <v>0</v>
      </c>
      <c r="G911" s="1">
        <v>365.33440542260877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2273.2060190283469</v>
      </c>
      <c r="U911" s="1">
        <v>117.22101958646719</v>
      </c>
      <c r="V911" s="1">
        <v>916.53869671344182</v>
      </c>
      <c r="W911" s="1">
        <v>7120.9226737400695</v>
      </c>
      <c r="X911" s="1">
        <v>11627.967459078547</v>
      </c>
      <c r="Y911" s="1">
        <v>19631.380543653606</v>
      </c>
      <c r="Z911" s="1">
        <v>128100.9034350256</v>
      </c>
      <c r="AA911" s="1">
        <v>1345.5888572734439</v>
      </c>
      <c r="AB911" s="1">
        <v>1471.5474754257878</v>
      </c>
      <c r="AC911" s="1">
        <v>7730.6329866507785</v>
      </c>
      <c r="AD911" s="1">
        <v>5481.9594459893779</v>
      </c>
      <c r="AE911" s="1">
        <v>51268.874202158688</v>
      </c>
      <c r="AF911" s="1">
        <v>2559.2806953278887</v>
      </c>
      <c r="AG911" s="1">
        <v>79068.890816858315</v>
      </c>
      <c r="AH911" s="1">
        <v>0</v>
      </c>
      <c r="AI911" s="1">
        <v>29799.057521950261</v>
      </c>
      <c r="AJ911" s="1">
        <v>38884.528175218496</v>
      </c>
      <c r="AK911" s="1">
        <v>1075.597666960098</v>
      </c>
      <c r="AL911" s="1">
        <v>84.926728213662699</v>
      </c>
      <c r="AM911" s="1">
        <v>0</v>
      </c>
      <c r="AN911" s="1">
        <v>390634.20535873523</v>
      </c>
      <c r="AO911" s="1">
        <v>1317020.0197724705</v>
      </c>
      <c r="AP911" s="1">
        <v>0</v>
      </c>
      <c r="AQ911" s="1">
        <v>108390.87597771586</v>
      </c>
      <c r="AR911" s="1">
        <v>1425410.8957501864</v>
      </c>
      <c r="AS911" s="1">
        <v>0</v>
      </c>
      <c r="AT911" s="1">
        <v>3.5630976804722804E-2</v>
      </c>
      <c r="AU911" s="1">
        <v>3.5630976804722804E-2</v>
      </c>
      <c r="AV911" s="1">
        <v>469781.14134492743</v>
      </c>
      <c r="AW911" s="1">
        <v>1895192.0727260907</v>
      </c>
      <c r="AX911" s="1">
        <v>2285826.2780848257</v>
      </c>
    </row>
    <row r="912" spans="1:50" x14ac:dyDescent="0.25">
      <c r="A912" s="14" t="s">
        <v>86</v>
      </c>
      <c r="B912" s="6">
        <v>60</v>
      </c>
      <c r="C912" s="7" t="s">
        <v>42</v>
      </c>
      <c r="D912" s="1">
        <v>103191.65014903822</v>
      </c>
      <c r="E912" s="1">
        <v>15582.257669525037</v>
      </c>
      <c r="F912" s="1">
        <v>133724.06414252325</v>
      </c>
      <c r="G912" s="1">
        <v>123228.44976596916</v>
      </c>
      <c r="H912" s="1">
        <v>9198.2519088414228</v>
      </c>
      <c r="I912" s="1">
        <v>11943.320159682102</v>
      </c>
      <c r="J912" s="1">
        <v>29121.669873379513</v>
      </c>
      <c r="K912" s="1">
        <v>47307.600098969233</v>
      </c>
      <c r="L912" s="1">
        <v>76695.299375509741</v>
      </c>
      <c r="M912" s="1">
        <v>21943.820840234257</v>
      </c>
      <c r="N912" s="1">
        <v>42969.775772346118</v>
      </c>
      <c r="O912" s="1">
        <v>152082.58654879214</v>
      </c>
      <c r="P912" s="1">
        <v>21805.051239639513</v>
      </c>
      <c r="Q912" s="1">
        <v>30832.946256971612</v>
      </c>
      <c r="R912" s="1">
        <v>28248.509103028784</v>
      </c>
      <c r="S912" s="1">
        <v>45447.960998775183</v>
      </c>
      <c r="T912" s="1">
        <v>45756.293909236709</v>
      </c>
      <c r="U912" s="1">
        <v>289249.54236486281</v>
      </c>
      <c r="V912" s="1">
        <v>4359.1407618953181</v>
      </c>
      <c r="W912" s="1">
        <v>33867.750920624814</v>
      </c>
      <c r="X912" s="1">
        <v>55303.662693806953</v>
      </c>
      <c r="Y912" s="1">
        <v>32096.735342837746</v>
      </c>
      <c r="Z912" s="1">
        <v>74012.95468238504</v>
      </c>
      <c r="AA912" s="1">
        <v>2769.7992586187811</v>
      </c>
      <c r="AB912" s="1">
        <v>3361.4615846091538</v>
      </c>
      <c r="AC912" s="1">
        <v>26911.097886566818</v>
      </c>
      <c r="AD912" s="1">
        <v>8520.7808876371255</v>
      </c>
      <c r="AE912" s="1">
        <v>33574.924809818731</v>
      </c>
      <c r="AF912" s="1">
        <v>53.643476295857177</v>
      </c>
      <c r="AG912" s="1">
        <v>8531.2384299052792</v>
      </c>
      <c r="AH912" s="1">
        <v>0</v>
      </c>
      <c r="AI912" s="1">
        <v>27566.775596767766</v>
      </c>
      <c r="AJ912" s="1">
        <v>10333.679664039366</v>
      </c>
      <c r="AK912" s="1">
        <v>3415.893818060903</v>
      </c>
      <c r="AL912" s="1">
        <v>269.71115204543383</v>
      </c>
      <c r="AM912" s="1">
        <v>0</v>
      </c>
      <c r="AN912" s="1">
        <v>1553278.3011432395</v>
      </c>
      <c r="AO912" s="1">
        <v>1394437.1708118825</v>
      </c>
      <c r="AP912" s="1">
        <v>0</v>
      </c>
      <c r="AQ912" s="1">
        <v>55697.538750919535</v>
      </c>
      <c r="AR912" s="1">
        <v>1450134.709562802</v>
      </c>
      <c r="AS912" s="1">
        <v>97859.048439513615</v>
      </c>
      <c r="AT912" s="1">
        <v>-4.6209422563596274E-2</v>
      </c>
      <c r="AU912" s="1">
        <v>97859.00223009105</v>
      </c>
      <c r="AV912" s="1">
        <v>224525.18798511528</v>
      </c>
      <c r="AW912" s="1">
        <v>1772518.8997780082</v>
      </c>
      <c r="AX912" s="1">
        <v>3325797.2009212477</v>
      </c>
    </row>
    <row r="913" spans="1:50" x14ac:dyDescent="0.25">
      <c r="A913" s="14" t="s">
        <v>86</v>
      </c>
      <c r="B913" s="6">
        <v>61</v>
      </c>
      <c r="C913" s="7" t="s">
        <v>43</v>
      </c>
      <c r="D913" s="1">
        <v>2187.4695498071592</v>
      </c>
      <c r="E913" s="1">
        <v>89.778084782167483</v>
      </c>
      <c r="F913" s="1">
        <v>4918.4356830794695</v>
      </c>
      <c r="G913" s="1">
        <v>266.33727514905132</v>
      </c>
      <c r="H913" s="1">
        <v>34.07721446564743</v>
      </c>
      <c r="I913" s="1">
        <v>562.89297634622369</v>
      </c>
      <c r="J913" s="1">
        <v>275.00685092539982</v>
      </c>
      <c r="K913" s="1">
        <v>921.42998368469182</v>
      </c>
      <c r="L913" s="1">
        <v>1106.1321738422237</v>
      </c>
      <c r="M913" s="1">
        <v>83.128628123756783</v>
      </c>
      <c r="N913" s="1">
        <v>1151.6928709339072</v>
      </c>
      <c r="O913" s="1">
        <v>3696.2035596102151</v>
      </c>
      <c r="P913" s="1">
        <v>103.77118821489805</v>
      </c>
      <c r="Q913" s="1">
        <v>100.8796917966186</v>
      </c>
      <c r="R913" s="1">
        <v>100.53472049654859</v>
      </c>
      <c r="S913" s="1">
        <v>760.5737951858498</v>
      </c>
      <c r="T913" s="1">
        <v>1935.2378138138963</v>
      </c>
      <c r="U913" s="1">
        <v>3312.2176906581471</v>
      </c>
      <c r="V913" s="1">
        <v>7.7431766965387467</v>
      </c>
      <c r="W913" s="1">
        <v>60.159557586467848</v>
      </c>
      <c r="X913" s="1">
        <v>98.236339589487415</v>
      </c>
      <c r="Y913" s="1">
        <v>1321.6641233152907</v>
      </c>
      <c r="Z913" s="1">
        <v>5576.603562594586</v>
      </c>
      <c r="AA913" s="1">
        <v>12.638027192422614</v>
      </c>
      <c r="AB913" s="1">
        <v>44.748179292967656</v>
      </c>
      <c r="AC913" s="1">
        <v>19.157338032520364</v>
      </c>
      <c r="AD913" s="1">
        <v>44.65404335095284</v>
      </c>
      <c r="AE913" s="1">
        <v>133.25940077053619</v>
      </c>
      <c r="AF913" s="1">
        <v>0.15608124170038989</v>
      </c>
      <c r="AG913" s="1">
        <v>13.330235361726016</v>
      </c>
      <c r="AH913" s="1">
        <v>0</v>
      </c>
      <c r="AI913" s="1">
        <v>20.776628329096742</v>
      </c>
      <c r="AJ913" s="1">
        <v>27.695266177085283</v>
      </c>
      <c r="AK913" s="1">
        <v>17.411666870102412</v>
      </c>
      <c r="AL913" s="1">
        <v>1.3747853360478512</v>
      </c>
      <c r="AM913" s="1">
        <v>0</v>
      </c>
      <c r="AN913" s="1">
        <v>29005.408162653403</v>
      </c>
      <c r="AO913" s="1">
        <v>28586.079061687633</v>
      </c>
      <c r="AP913" s="1">
        <v>0</v>
      </c>
      <c r="AQ913" s="1">
        <v>699.28745007861801</v>
      </c>
      <c r="AR913" s="1">
        <v>29285.366511766249</v>
      </c>
      <c r="AS913" s="1">
        <v>1084.0994594019417</v>
      </c>
      <c r="AT913" s="1">
        <v>6.7021952301113102E-2</v>
      </c>
      <c r="AU913" s="1">
        <v>1084.1664813542427</v>
      </c>
      <c r="AV913" s="1">
        <v>1021.2619090932969</v>
      </c>
      <c r="AW913" s="1">
        <v>31390.794902213791</v>
      </c>
      <c r="AX913" s="1">
        <v>60396.203064867201</v>
      </c>
    </row>
    <row r="914" spans="1:50" x14ac:dyDescent="0.25">
      <c r="A914" s="14" t="s">
        <v>86</v>
      </c>
      <c r="B914" s="6">
        <v>62</v>
      </c>
      <c r="C914" s="7" t="s">
        <v>44</v>
      </c>
      <c r="D914" s="1">
        <v>1981.9674140262514</v>
      </c>
      <c r="E914" s="1">
        <v>109.79017771004503</v>
      </c>
      <c r="F914" s="1">
        <v>1635.2056671972025</v>
      </c>
      <c r="G914" s="1">
        <v>1488.5689884178839</v>
      </c>
      <c r="H914" s="1">
        <v>1174.3005923109465</v>
      </c>
      <c r="I914" s="1">
        <v>40.985134655258364</v>
      </c>
      <c r="J914" s="1">
        <v>1478.2696557435841</v>
      </c>
      <c r="K914" s="1">
        <v>414.21042281775937</v>
      </c>
      <c r="L914" s="1">
        <v>2259.7800733303234</v>
      </c>
      <c r="M914" s="1">
        <v>104.81970751916683</v>
      </c>
      <c r="N914" s="1">
        <v>134.77405869553624</v>
      </c>
      <c r="O914" s="1">
        <v>461.87027321564403</v>
      </c>
      <c r="P914" s="1">
        <v>665.25453620779058</v>
      </c>
      <c r="Q914" s="1">
        <v>833.1316628947535</v>
      </c>
      <c r="R914" s="1">
        <v>1127.1503644058205</v>
      </c>
      <c r="S914" s="1">
        <v>1598.7128495071506</v>
      </c>
      <c r="T914" s="1">
        <v>385.53137165328008</v>
      </c>
      <c r="U914" s="1">
        <v>1760.7618468159828</v>
      </c>
      <c r="V914" s="1">
        <v>57.148399581115591</v>
      </c>
      <c r="W914" s="1">
        <v>444.00671330558913</v>
      </c>
      <c r="X914" s="1">
        <v>725.03183231705282</v>
      </c>
      <c r="Y914" s="1">
        <v>1167.492982060651</v>
      </c>
      <c r="Z914" s="1">
        <v>2719.4197289816461</v>
      </c>
      <c r="AA914" s="1">
        <v>8.1297398159127034</v>
      </c>
      <c r="AB914" s="1">
        <v>23.272137800979657</v>
      </c>
      <c r="AC914" s="1">
        <v>436.06604327562826</v>
      </c>
      <c r="AD914" s="1">
        <v>293.22332981868851</v>
      </c>
      <c r="AE914" s="1">
        <v>1506.0615669762683</v>
      </c>
      <c r="AF914" s="1">
        <v>5.5036042056955585</v>
      </c>
      <c r="AG914" s="1">
        <v>2310.3982977862352</v>
      </c>
      <c r="AH914" s="1">
        <v>0</v>
      </c>
      <c r="AI914" s="1">
        <v>69.108239134315284</v>
      </c>
      <c r="AJ914" s="1">
        <v>2205.1257039785319</v>
      </c>
      <c r="AK914" s="1">
        <v>94.860197786892698</v>
      </c>
      <c r="AL914" s="1">
        <v>7.4899439476383582</v>
      </c>
      <c r="AM914" s="1">
        <v>0</v>
      </c>
      <c r="AN914" s="1">
        <v>29727.423257897222</v>
      </c>
      <c r="AO914" s="1">
        <v>17482.029577780995</v>
      </c>
      <c r="AP914" s="1">
        <v>0</v>
      </c>
      <c r="AQ914" s="1">
        <v>3033.398939989167</v>
      </c>
      <c r="AR914" s="1">
        <v>20515.42851777016</v>
      </c>
      <c r="AS914" s="1">
        <v>11914.908353443512</v>
      </c>
      <c r="AT914" s="1">
        <v>2.8320117337824406E-2</v>
      </c>
      <c r="AU914" s="1">
        <v>11914.936673560849</v>
      </c>
      <c r="AV914" s="1">
        <v>1329.8863997544743</v>
      </c>
      <c r="AW914" s="1">
        <v>33760.251591085485</v>
      </c>
      <c r="AX914" s="1">
        <v>63487.674848982708</v>
      </c>
    </row>
    <row r="915" spans="1:50" x14ac:dyDescent="0.25">
      <c r="A915" s="14" t="s">
        <v>86</v>
      </c>
      <c r="B915" s="6">
        <v>63</v>
      </c>
      <c r="C915" s="7" t="s">
        <v>45</v>
      </c>
      <c r="D915" s="1">
        <v>464.52728820165817</v>
      </c>
      <c r="E915" s="1">
        <v>23.793135579090144</v>
      </c>
      <c r="F915" s="1">
        <v>481.61215022781477</v>
      </c>
      <c r="G915" s="1">
        <v>549.43885954368261</v>
      </c>
      <c r="H915" s="1">
        <v>29.613500723366304</v>
      </c>
      <c r="I915" s="1">
        <v>46.225658398289561</v>
      </c>
      <c r="J915" s="1">
        <v>117.6581547244204</v>
      </c>
      <c r="K915" s="1">
        <v>44.67954668381045</v>
      </c>
      <c r="L915" s="1">
        <v>301.21066727139896</v>
      </c>
      <c r="M915" s="1">
        <v>96.471851791998262</v>
      </c>
      <c r="N915" s="1">
        <v>115.23486379122807</v>
      </c>
      <c r="O915" s="1">
        <v>365.09923056110637</v>
      </c>
      <c r="P915" s="1">
        <v>70.037883451262218</v>
      </c>
      <c r="Q915" s="1">
        <v>88.773420476825407</v>
      </c>
      <c r="R915" s="1">
        <v>84.657777332688923</v>
      </c>
      <c r="S915" s="1">
        <v>107.00908256059395</v>
      </c>
      <c r="T915" s="1">
        <v>105.67741174084102</v>
      </c>
      <c r="U915" s="1">
        <v>926.35195994130709</v>
      </c>
      <c r="V915" s="1">
        <v>8441.6781766360873</v>
      </c>
      <c r="W915" s="1">
        <v>65586.46977806653</v>
      </c>
      <c r="X915" s="1">
        <v>107098.10670288347</v>
      </c>
      <c r="Y915" s="1">
        <v>1274.2921431437367</v>
      </c>
      <c r="Z915" s="1">
        <v>241.62648588972908</v>
      </c>
      <c r="AA915" s="1">
        <v>73.493514179474602</v>
      </c>
      <c r="AB915" s="1">
        <v>2.6116554570470094</v>
      </c>
      <c r="AC915" s="1">
        <v>6861.2913644483924</v>
      </c>
      <c r="AD915" s="1">
        <v>8.2287529583442183</v>
      </c>
      <c r="AE915" s="1">
        <v>36.559439356732589</v>
      </c>
      <c r="AF915" s="1">
        <v>0.19987927950341008</v>
      </c>
      <c r="AG915" s="1">
        <v>13.249041472223347</v>
      </c>
      <c r="AH915" s="1">
        <v>0</v>
      </c>
      <c r="AI915" s="1">
        <v>2.7651467755839736</v>
      </c>
      <c r="AJ915" s="1">
        <v>56.208133995835752</v>
      </c>
      <c r="AK915" s="1">
        <v>3.3500526839536238</v>
      </c>
      <c r="AL915" s="1">
        <v>0.26451248690011825</v>
      </c>
      <c r="AM915" s="1">
        <v>0</v>
      </c>
      <c r="AN915" s="1">
        <v>193718.46722271491</v>
      </c>
      <c r="AO915" s="1">
        <v>2181.1041582215057</v>
      </c>
      <c r="AP915" s="1">
        <v>0</v>
      </c>
      <c r="AQ915" s="1">
        <v>2724.377215335905</v>
      </c>
      <c r="AR915" s="1">
        <v>4905.4813735574107</v>
      </c>
      <c r="AS915" s="1">
        <v>521.95524506723837</v>
      </c>
      <c r="AT915" s="1">
        <v>-2.0970128723012179E-2</v>
      </c>
      <c r="AU915" s="1">
        <v>521.93427493851539</v>
      </c>
      <c r="AV915" s="1">
        <v>27.833200980670085</v>
      </c>
      <c r="AW915" s="1">
        <v>5455.2488494765958</v>
      </c>
      <c r="AX915" s="1">
        <v>199173.71607219154</v>
      </c>
    </row>
    <row r="916" spans="1:50" x14ac:dyDescent="0.25">
      <c r="A916" s="14" t="s">
        <v>86</v>
      </c>
      <c r="B916" s="6">
        <v>64</v>
      </c>
      <c r="C916" s="7" t="s">
        <v>46</v>
      </c>
      <c r="D916" s="1">
        <v>3164.0333708345106</v>
      </c>
      <c r="E916" s="1">
        <v>2855.2576543626928</v>
      </c>
      <c r="F916" s="1">
        <v>12590.960676961849</v>
      </c>
      <c r="G916" s="1">
        <v>16241.122448808363</v>
      </c>
      <c r="H916" s="1">
        <v>792.6524226432133</v>
      </c>
      <c r="I916" s="1">
        <v>2226.0702491667789</v>
      </c>
      <c r="J916" s="1">
        <v>2486.2406313551373</v>
      </c>
      <c r="K916" s="1">
        <v>14762.372872739119</v>
      </c>
      <c r="L916" s="1">
        <v>11771.50608606489</v>
      </c>
      <c r="M916" s="1">
        <v>3429.4859913421565</v>
      </c>
      <c r="N916" s="1">
        <v>9027.8398290609621</v>
      </c>
      <c r="O916" s="1">
        <v>43652.519981604273</v>
      </c>
      <c r="P916" s="1">
        <v>14246.741885443063</v>
      </c>
      <c r="Q916" s="1">
        <v>114772.63131559205</v>
      </c>
      <c r="R916" s="1">
        <v>22715.214224464125</v>
      </c>
      <c r="S916" s="1">
        <v>43473.782142972697</v>
      </c>
      <c r="T916" s="1">
        <v>16564.316727307381</v>
      </c>
      <c r="U916" s="1">
        <v>20807.125915964949</v>
      </c>
      <c r="V916" s="1">
        <v>1790.2199177295047</v>
      </c>
      <c r="W916" s="1">
        <v>13908.87002245887</v>
      </c>
      <c r="X916" s="1">
        <v>22712.209558197548</v>
      </c>
      <c r="Y916" s="1">
        <v>6384.3930307102819</v>
      </c>
      <c r="Z916" s="1">
        <v>132481.36882082917</v>
      </c>
      <c r="AA916" s="1">
        <v>1811.1033275097939</v>
      </c>
      <c r="AB916" s="1">
        <v>2530.6054471274138</v>
      </c>
      <c r="AC916" s="1">
        <v>26773.803649111956</v>
      </c>
      <c r="AD916" s="1">
        <v>40798.71067256153</v>
      </c>
      <c r="AE916" s="1">
        <v>106639.04413313523</v>
      </c>
      <c r="AF916" s="1">
        <v>3214.6060038074834</v>
      </c>
      <c r="AG916" s="1">
        <v>43462.206219019208</v>
      </c>
      <c r="AH916" s="1">
        <v>0</v>
      </c>
      <c r="AI916" s="1">
        <v>7809.9070561805056</v>
      </c>
      <c r="AJ916" s="1">
        <v>11368.211861479554</v>
      </c>
      <c r="AK916" s="1">
        <v>4860.889192946257</v>
      </c>
      <c r="AL916" s="1">
        <v>383.80467720128627</v>
      </c>
      <c r="AM916" s="1">
        <v>0</v>
      </c>
      <c r="AN916" s="1">
        <v>782509.82801669405</v>
      </c>
      <c r="AO916" s="1">
        <v>221685.20797104103</v>
      </c>
      <c r="AP916" s="1">
        <v>0</v>
      </c>
      <c r="AQ916" s="1">
        <v>51095.0762663961</v>
      </c>
      <c r="AR916" s="1">
        <v>272780.28423743712</v>
      </c>
      <c r="AS916" s="1">
        <v>0</v>
      </c>
      <c r="AT916" s="1">
        <v>4.9273362920499712E-2</v>
      </c>
      <c r="AU916" s="1">
        <v>4.9273362920499712E-2</v>
      </c>
      <c r="AV916" s="1">
        <v>55943.304896134046</v>
      </c>
      <c r="AW916" s="1">
        <v>328723.6384069341</v>
      </c>
      <c r="AX916" s="1">
        <v>1111233.4664236279</v>
      </c>
    </row>
    <row r="917" spans="1:50" x14ac:dyDescent="0.25">
      <c r="A917" s="14" t="s">
        <v>86</v>
      </c>
      <c r="B917" s="6">
        <v>65</v>
      </c>
      <c r="C917" s="7" t="s">
        <v>47</v>
      </c>
      <c r="D917" s="1">
        <v>59346.878863064572</v>
      </c>
      <c r="E917" s="1">
        <v>29238.466761749598</v>
      </c>
      <c r="F917" s="1">
        <v>132668.21155419</v>
      </c>
      <c r="G917" s="1">
        <v>86210.478707874776</v>
      </c>
      <c r="H917" s="1">
        <v>8710.390474465059</v>
      </c>
      <c r="I917" s="1">
        <v>18045.501871656419</v>
      </c>
      <c r="J917" s="1">
        <v>22208.375266579067</v>
      </c>
      <c r="K917" s="1">
        <v>116889.9648323641</v>
      </c>
      <c r="L917" s="1">
        <v>86269.421246278012</v>
      </c>
      <c r="M917" s="1">
        <v>22911.904040786565</v>
      </c>
      <c r="N917" s="1">
        <v>26735.326808952494</v>
      </c>
      <c r="O917" s="1">
        <v>161459.96228578209</v>
      </c>
      <c r="P917" s="1">
        <v>100252.56425843816</v>
      </c>
      <c r="Q917" s="1">
        <v>43301.636378345327</v>
      </c>
      <c r="R917" s="1">
        <v>136459.21203246556</v>
      </c>
      <c r="S917" s="1">
        <v>161736.0124299523</v>
      </c>
      <c r="T917" s="1">
        <v>130779.82050565352</v>
      </c>
      <c r="U917" s="1">
        <v>346342.26066253043</v>
      </c>
      <c r="V917" s="1">
        <v>12151.733903333174</v>
      </c>
      <c r="W917" s="1">
        <v>94411.242850726485</v>
      </c>
      <c r="X917" s="1">
        <v>154166.94014777368</v>
      </c>
      <c r="Y917" s="1">
        <v>25684.78540615266</v>
      </c>
      <c r="Z917" s="1">
        <v>55725.700716784362</v>
      </c>
      <c r="AA917" s="1">
        <v>800.00271066577659</v>
      </c>
      <c r="AB917" s="1">
        <v>947.96558880726548</v>
      </c>
      <c r="AC917" s="1">
        <v>14022.3755508464</v>
      </c>
      <c r="AD917" s="1">
        <v>4223.1109129842489</v>
      </c>
      <c r="AE917" s="1">
        <v>293657.63916571665</v>
      </c>
      <c r="AF917" s="1">
        <v>738.63841400674175</v>
      </c>
      <c r="AG917" s="1">
        <v>136761.70358073738</v>
      </c>
      <c r="AH917" s="1">
        <v>0</v>
      </c>
      <c r="AI917" s="1">
        <v>47362.269525216354</v>
      </c>
      <c r="AJ917" s="1">
        <v>1796.5381613595544</v>
      </c>
      <c r="AK917" s="1">
        <v>2546.3897377340431</v>
      </c>
      <c r="AL917" s="1">
        <v>201.05710139163173</v>
      </c>
      <c r="AM917" s="1">
        <v>0</v>
      </c>
      <c r="AN917" s="1">
        <v>2534764.4824553649</v>
      </c>
      <c r="AO917" s="1">
        <v>475978.04852722847</v>
      </c>
      <c r="AP917" s="1">
        <v>0</v>
      </c>
      <c r="AQ917" s="1">
        <v>105559.11943998396</v>
      </c>
      <c r="AR917" s="1">
        <v>581537.16796721239</v>
      </c>
      <c r="AS917" s="1">
        <v>0</v>
      </c>
      <c r="AT917" s="1">
        <v>4.5295616410990766E-2</v>
      </c>
      <c r="AU917" s="1">
        <v>4.5295616410990766E-2</v>
      </c>
      <c r="AV917" s="1">
        <v>21183.037967834942</v>
      </c>
      <c r="AW917" s="1">
        <v>602720.25123066374</v>
      </c>
      <c r="AX917" s="1">
        <v>3137484.733686029</v>
      </c>
    </row>
    <row r="918" spans="1:50" x14ac:dyDescent="0.25">
      <c r="A918" s="14" t="s">
        <v>86</v>
      </c>
      <c r="B918" s="6">
        <v>66</v>
      </c>
      <c r="C918" s="7" t="s">
        <v>48</v>
      </c>
      <c r="D918" s="1">
        <v>2042.7905264117055</v>
      </c>
      <c r="E918" s="1">
        <v>552.31734701776566</v>
      </c>
      <c r="F918" s="1">
        <v>28637.227374473754</v>
      </c>
      <c r="G918" s="1">
        <v>38150.179262725491</v>
      </c>
      <c r="H918" s="1">
        <v>2491.13138943284</v>
      </c>
      <c r="I918" s="1">
        <v>1290.9679731028841</v>
      </c>
      <c r="J918" s="1">
        <v>3350.6761552064841</v>
      </c>
      <c r="K918" s="1">
        <v>13049.110482359498</v>
      </c>
      <c r="L918" s="1">
        <v>20030.421904446539</v>
      </c>
      <c r="M918" s="1">
        <v>3411.622137992229</v>
      </c>
      <c r="N918" s="1">
        <v>7641.5814527232014</v>
      </c>
      <c r="O918" s="1">
        <v>21942.084061437636</v>
      </c>
      <c r="P918" s="1">
        <v>32555.010946169645</v>
      </c>
      <c r="Q918" s="1">
        <v>32860.087147906568</v>
      </c>
      <c r="R918" s="1">
        <v>53006.972939893545</v>
      </c>
      <c r="S918" s="1">
        <v>8794.7636622537466</v>
      </c>
      <c r="T918" s="1">
        <v>10074.275088508237</v>
      </c>
      <c r="U918" s="1">
        <v>88634.085190677739</v>
      </c>
      <c r="V918" s="1">
        <v>2567.6943015979473</v>
      </c>
      <c r="W918" s="1">
        <v>19949.351442603242</v>
      </c>
      <c r="X918" s="1">
        <v>32575.892202811421</v>
      </c>
      <c r="Y918" s="1">
        <v>10079.436050977618</v>
      </c>
      <c r="Z918" s="1">
        <v>69978.819305287121</v>
      </c>
      <c r="AA918" s="1">
        <v>1506.8312184652909</v>
      </c>
      <c r="AB918" s="1">
        <v>1734.7538785153847</v>
      </c>
      <c r="AC918" s="1">
        <v>11126.672520491797</v>
      </c>
      <c r="AD918" s="1">
        <v>856.80788541064976</v>
      </c>
      <c r="AE918" s="1">
        <v>57134.39468729416</v>
      </c>
      <c r="AF918" s="1">
        <v>0.36707119226498341</v>
      </c>
      <c r="AG918" s="1">
        <v>9295.7420384372199</v>
      </c>
      <c r="AH918" s="1">
        <v>0</v>
      </c>
      <c r="AI918" s="1">
        <v>4152.3497325812805</v>
      </c>
      <c r="AJ918" s="1">
        <v>0</v>
      </c>
      <c r="AK918" s="1">
        <v>14.156642960371231</v>
      </c>
      <c r="AL918" s="1">
        <v>1.1177761035046114</v>
      </c>
      <c r="AM918" s="1">
        <v>0</v>
      </c>
      <c r="AN918" s="1">
        <v>589489.69179746881</v>
      </c>
      <c r="AO918" s="1">
        <v>246574.02281140702</v>
      </c>
      <c r="AP918" s="1">
        <v>0</v>
      </c>
      <c r="AQ918" s="1">
        <v>18516.793753283157</v>
      </c>
      <c r="AR918" s="1">
        <v>265090.81656469021</v>
      </c>
      <c r="AS918" s="1">
        <v>0</v>
      </c>
      <c r="AT918" s="1">
        <v>6.6375464679798837E-2</v>
      </c>
      <c r="AU918" s="1">
        <v>6.6375464679798837E-2</v>
      </c>
      <c r="AV918" s="1">
        <v>81837.934975146636</v>
      </c>
      <c r="AW918" s="1">
        <v>346928.81791530154</v>
      </c>
      <c r="AX918" s="1">
        <v>936418.50971277023</v>
      </c>
    </row>
    <row r="919" spans="1:50" x14ac:dyDescent="0.25">
      <c r="A919" s="14" t="s">
        <v>86</v>
      </c>
      <c r="B919" s="6">
        <v>67</v>
      </c>
      <c r="C919" s="7" t="s">
        <v>49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</row>
    <row r="920" spans="1:50" x14ac:dyDescent="0.25">
      <c r="A920" s="14" t="s">
        <v>86</v>
      </c>
      <c r="B920" s="6">
        <v>70</v>
      </c>
      <c r="C920" s="7" t="s">
        <v>50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15258.750378447172</v>
      </c>
      <c r="AG920" s="1">
        <v>4474.076528646211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19732.826907093382</v>
      </c>
      <c r="AO920" s="1">
        <v>3133789.8528824467</v>
      </c>
      <c r="AP920" s="1">
        <v>0</v>
      </c>
      <c r="AQ920" s="1">
        <v>0</v>
      </c>
      <c r="AR920" s="1">
        <v>3133789.8528824467</v>
      </c>
      <c r="AS920" s="1">
        <v>0</v>
      </c>
      <c r="AT920" s="1">
        <v>1.008230096407222E-2</v>
      </c>
      <c r="AU920" s="1">
        <v>1.008230096407222E-2</v>
      </c>
      <c r="AV920" s="1">
        <v>0</v>
      </c>
      <c r="AW920" s="1">
        <v>3133789.8629647475</v>
      </c>
      <c r="AX920" s="1">
        <v>3153522.6898718406</v>
      </c>
    </row>
    <row r="921" spans="1:50" x14ac:dyDescent="0.25">
      <c r="A921" s="14" t="s">
        <v>86</v>
      </c>
      <c r="B921" s="6">
        <v>71</v>
      </c>
      <c r="C921" s="7" t="s">
        <v>51</v>
      </c>
      <c r="D921" s="1">
        <v>5302.102809908487</v>
      </c>
      <c r="E921" s="1">
        <v>269.93151368174739</v>
      </c>
      <c r="F921" s="1">
        <v>910.51600369515245</v>
      </c>
      <c r="G921" s="1">
        <v>611.8970037615079</v>
      </c>
      <c r="H921" s="1">
        <v>7.0822712040248321</v>
      </c>
      <c r="I921" s="1">
        <v>130.96423268170159</v>
      </c>
      <c r="J921" s="1">
        <v>178.48720734741127</v>
      </c>
      <c r="K921" s="1">
        <v>3.2298801991528077</v>
      </c>
      <c r="L921" s="1">
        <v>97.164445014209207</v>
      </c>
      <c r="M921" s="1">
        <v>107.3362622509909</v>
      </c>
      <c r="N921" s="1">
        <v>0.15146756083455093</v>
      </c>
      <c r="O921" s="1">
        <v>266.76115643491539</v>
      </c>
      <c r="P921" s="1">
        <v>29.425348611506241</v>
      </c>
      <c r="Q921" s="1">
        <v>556.95135952001135</v>
      </c>
      <c r="R921" s="1">
        <v>2537.7089242863503</v>
      </c>
      <c r="S921" s="1">
        <v>349.86048103421319</v>
      </c>
      <c r="T921" s="1">
        <v>51.33375252875679</v>
      </c>
      <c r="U921" s="1">
        <v>114.15487837413558</v>
      </c>
      <c r="V921" s="1">
        <v>1.4114196274851529</v>
      </c>
      <c r="W921" s="1">
        <v>10.965832717768095</v>
      </c>
      <c r="X921" s="1">
        <v>17.906435983938994</v>
      </c>
      <c r="Y921" s="1">
        <v>42.395832505183577</v>
      </c>
      <c r="Z921" s="1">
        <v>515.41867919184779</v>
      </c>
      <c r="AA921" s="1">
        <v>4.4078972139489712E-2</v>
      </c>
      <c r="AB921" s="1">
        <v>0.22602669702235662</v>
      </c>
      <c r="AC921" s="1">
        <v>109.75062156578369</v>
      </c>
      <c r="AD921" s="1">
        <v>301.7839102563255</v>
      </c>
      <c r="AE921" s="1">
        <v>4.4324293726664692</v>
      </c>
      <c r="AF921" s="1">
        <v>0.15967751216787396</v>
      </c>
      <c r="AG921" s="1">
        <v>10518.608068000729</v>
      </c>
      <c r="AH921" s="1">
        <v>0</v>
      </c>
      <c r="AI921" s="1">
        <v>72.824609683206603</v>
      </c>
      <c r="AJ921" s="1">
        <v>6.1085547367214215</v>
      </c>
      <c r="AK921" s="1">
        <v>6408.416400373746</v>
      </c>
      <c r="AL921" s="1">
        <v>505.99388101379174</v>
      </c>
      <c r="AM921" s="1">
        <v>0</v>
      </c>
      <c r="AN921" s="1">
        <v>30041.505456305636</v>
      </c>
      <c r="AO921" s="1">
        <v>4148.5976669745251</v>
      </c>
      <c r="AP921" s="1">
        <v>0</v>
      </c>
      <c r="AQ921" s="1">
        <v>8873.047601107819</v>
      </c>
      <c r="AR921" s="1">
        <v>13021.645268082344</v>
      </c>
      <c r="AS921" s="1">
        <v>0</v>
      </c>
      <c r="AT921" s="1">
        <v>-2.3895089873081796E-2</v>
      </c>
      <c r="AU921" s="1">
        <v>-2.3895089873081796E-2</v>
      </c>
      <c r="AV921" s="1">
        <v>0</v>
      </c>
      <c r="AW921" s="1">
        <v>13021.621372992471</v>
      </c>
      <c r="AX921" s="1">
        <v>43063.126829298111</v>
      </c>
    </row>
    <row r="922" spans="1:50" x14ac:dyDescent="0.25">
      <c r="A922" s="14" t="s">
        <v>86</v>
      </c>
      <c r="B922" s="6">
        <v>72</v>
      </c>
      <c r="C922" s="7" t="s">
        <v>52</v>
      </c>
      <c r="D922" s="1">
        <v>1231.4515599436238</v>
      </c>
      <c r="E922" s="1">
        <v>29.572083708149965</v>
      </c>
      <c r="F922" s="1">
        <v>20159.212085765757</v>
      </c>
      <c r="G922" s="1">
        <v>29965.464991482717</v>
      </c>
      <c r="H922" s="1">
        <v>4095.8273241545521</v>
      </c>
      <c r="I922" s="1">
        <v>1053.7455566329577</v>
      </c>
      <c r="J922" s="1">
        <v>6626.1602296816609</v>
      </c>
      <c r="K922" s="1">
        <v>3153.2698432708003</v>
      </c>
      <c r="L922" s="1">
        <v>22073.77811627815</v>
      </c>
      <c r="M922" s="1">
        <v>6039.3780431196028</v>
      </c>
      <c r="N922" s="1">
        <v>3043.0507385868577</v>
      </c>
      <c r="O922" s="1">
        <v>15542.877173136991</v>
      </c>
      <c r="P922" s="1">
        <v>19431.502003018086</v>
      </c>
      <c r="Q922" s="1">
        <v>17999.857369119902</v>
      </c>
      <c r="R922" s="1">
        <v>13698.945651380962</v>
      </c>
      <c r="S922" s="1">
        <v>9947.6576605966129</v>
      </c>
      <c r="T922" s="1">
        <v>63.296921320025213</v>
      </c>
      <c r="U922" s="1">
        <v>783.76704213388325</v>
      </c>
      <c r="V922" s="1">
        <v>224.04500480882635</v>
      </c>
      <c r="W922" s="1">
        <v>1740.6871749138845</v>
      </c>
      <c r="X922" s="1">
        <v>2842.4201123508578</v>
      </c>
      <c r="Y922" s="1">
        <v>2241.9960546452294</v>
      </c>
      <c r="Z922" s="1">
        <v>11359.759770666607</v>
      </c>
      <c r="AA922" s="1">
        <v>1069.1666516819878</v>
      </c>
      <c r="AB922" s="1">
        <v>2053.2699993610995</v>
      </c>
      <c r="AC922" s="1">
        <v>3747.5461503110496</v>
      </c>
      <c r="AD922" s="1">
        <v>3073.2808314066701</v>
      </c>
      <c r="AE922" s="1">
        <v>8143.2729371803343</v>
      </c>
      <c r="AF922" s="1">
        <v>20.8132049819631</v>
      </c>
      <c r="AG922" s="1">
        <v>183874.17797105358</v>
      </c>
      <c r="AH922" s="1">
        <v>0</v>
      </c>
      <c r="AI922" s="1">
        <v>1187.4747862057634</v>
      </c>
      <c r="AJ922" s="1">
        <v>1922.7422351445698</v>
      </c>
      <c r="AK922" s="1">
        <v>1240.4978558194809</v>
      </c>
      <c r="AL922" s="1">
        <v>97.946869435447269</v>
      </c>
      <c r="AM922" s="1">
        <v>0</v>
      </c>
      <c r="AN922" s="1">
        <v>399777.91200329858</v>
      </c>
      <c r="AO922" s="1">
        <v>1025226.90559051</v>
      </c>
      <c r="AP922" s="1">
        <v>0</v>
      </c>
      <c r="AQ922" s="1">
        <v>25285.939583816908</v>
      </c>
      <c r="AR922" s="1">
        <v>1050512.8451743268</v>
      </c>
      <c r="AS922" s="1">
        <v>408587.22244859213</v>
      </c>
      <c r="AT922" s="1">
        <v>-2.1833094724796418E-2</v>
      </c>
      <c r="AU922" s="1">
        <v>408587.20061549742</v>
      </c>
      <c r="AV922" s="1">
        <v>1570207.276919425</v>
      </c>
      <c r="AW922" s="1">
        <v>3029307.3227092493</v>
      </c>
      <c r="AX922" s="1">
        <v>3429085.2347125476</v>
      </c>
    </row>
    <row r="923" spans="1:50" x14ac:dyDescent="0.25">
      <c r="A923" s="14" t="s">
        <v>86</v>
      </c>
      <c r="B923" s="6">
        <v>73</v>
      </c>
      <c r="C923" s="7" t="s">
        <v>53</v>
      </c>
      <c r="D923" s="1">
        <v>701.09615842821438</v>
      </c>
      <c r="E923" s="1">
        <v>2355.527906635311</v>
      </c>
      <c r="F923" s="1">
        <v>25723.140793571554</v>
      </c>
      <c r="G923" s="1">
        <v>16608.284033782911</v>
      </c>
      <c r="H923" s="1">
        <v>1057.8169646484782</v>
      </c>
      <c r="I923" s="1">
        <v>720.01941695719563</v>
      </c>
      <c r="J923" s="1">
        <v>538.95090817629625</v>
      </c>
      <c r="K923" s="1">
        <v>559.38875168126901</v>
      </c>
      <c r="L923" s="1">
        <v>6249.2522108575386</v>
      </c>
      <c r="M923" s="1">
        <v>1565.4156045082748</v>
      </c>
      <c r="N923" s="1">
        <v>1425.3909099681473</v>
      </c>
      <c r="O923" s="1">
        <v>9390.7603211179339</v>
      </c>
      <c r="P923" s="1">
        <v>28864.883275886536</v>
      </c>
      <c r="Q923" s="1">
        <v>17300.179026499147</v>
      </c>
      <c r="R923" s="1">
        <v>11783.266417997747</v>
      </c>
      <c r="S923" s="1">
        <v>10950.150856086984</v>
      </c>
      <c r="T923" s="1">
        <v>2088.1871605214619</v>
      </c>
      <c r="U923" s="1">
        <v>811.45364114385154</v>
      </c>
      <c r="V923" s="1">
        <v>1369.5256686804385</v>
      </c>
      <c r="W923" s="1">
        <v>10640.343306120814</v>
      </c>
      <c r="X923" s="1">
        <v>17374.934595661551</v>
      </c>
      <c r="Y923" s="1">
        <v>2764.664510097155</v>
      </c>
      <c r="Z923" s="1">
        <v>94222.832268009079</v>
      </c>
      <c r="AA923" s="1">
        <v>19.031437765689628</v>
      </c>
      <c r="AB923" s="1">
        <v>97.588777799825607</v>
      </c>
      <c r="AC923" s="1">
        <v>9882.1281774658892</v>
      </c>
      <c r="AD923" s="1">
        <v>3685.8956780916133</v>
      </c>
      <c r="AE923" s="1">
        <v>10451.621912330953</v>
      </c>
      <c r="AF923" s="1">
        <v>264.91206737477768</v>
      </c>
      <c r="AG923" s="1">
        <v>184533.58393022011</v>
      </c>
      <c r="AH923" s="1">
        <v>0</v>
      </c>
      <c r="AI923" s="1">
        <v>481.58344974710496</v>
      </c>
      <c r="AJ923" s="1">
        <v>1131.9841165030768</v>
      </c>
      <c r="AK923" s="1">
        <v>30487.784523760431</v>
      </c>
      <c r="AL923" s="1">
        <v>2407.245636190255</v>
      </c>
      <c r="AM923" s="1">
        <v>0</v>
      </c>
      <c r="AN923" s="1">
        <v>508508.82441428764</v>
      </c>
      <c r="AO923" s="1">
        <v>86884.438780633252</v>
      </c>
      <c r="AP923" s="1">
        <v>0</v>
      </c>
      <c r="AQ923" s="1">
        <v>14066.294657882267</v>
      </c>
      <c r="AR923" s="1">
        <v>100950.73343851551</v>
      </c>
      <c r="AS923" s="1">
        <v>0</v>
      </c>
      <c r="AT923" s="1">
        <v>-2.6674725522429311E-2</v>
      </c>
      <c r="AU923" s="1">
        <v>-2.6674725522429311E-2</v>
      </c>
      <c r="AV923" s="1">
        <v>98654.918847684967</v>
      </c>
      <c r="AW923" s="1">
        <v>199605.62561147497</v>
      </c>
      <c r="AX923" s="1">
        <v>708114.45002576266</v>
      </c>
    </row>
    <row r="924" spans="1:50" x14ac:dyDescent="0.25">
      <c r="A924" s="14" t="s">
        <v>86</v>
      </c>
      <c r="B924" s="6">
        <v>74</v>
      </c>
      <c r="C924" s="7" t="s">
        <v>54</v>
      </c>
      <c r="D924" s="1">
        <v>376.39084904999277</v>
      </c>
      <c r="E924" s="1">
        <v>1264.5899397410496</v>
      </c>
      <c r="F924" s="1">
        <v>13809.738774251528</v>
      </c>
      <c r="G924" s="1">
        <v>8916.3320232042806</v>
      </c>
      <c r="H924" s="1">
        <v>567.90016701295906</v>
      </c>
      <c r="I924" s="1">
        <v>386.54999948733609</v>
      </c>
      <c r="J924" s="1">
        <v>289.34146548388401</v>
      </c>
      <c r="K924" s="1">
        <v>300.31373680089359</v>
      </c>
      <c r="L924" s="1">
        <v>3354.976799253212</v>
      </c>
      <c r="M924" s="1">
        <v>840.40983738653119</v>
      </c>
      <c r="N924" s="1">
        <v>765.23610688987367</v>
      </c>
      <c r="O924" s="1">
        <v>5041.5284807932248</v>
      </c>
      <c r="P924" s="1">
        <v>15496.416280894926</v>
      </c>
      <c r="Q924" s="1">
        <v>9287.7831296341647</v>
      </c>
      <c r="R924" s="1">
        <v>6325.9705510232861</v>
      </c>
      <c r="S924" s="1">
        <v>5878.7036962064485</v>
      </c>
      <c r="T924" s="1">
        <v>1121.0652474348753</v>
      </c>
      <c r="U924" s="1">
        <v>435.63742474294975</v>
      </c>
      <c r="V924" s="1">
        <v>735.24426433320616</v>
      </c>
      <c r="W924" s="1">
        <v>5712.3802534489105</v>
      </c>
      <c r="X924" s="1">
        <v>9327.9164434599516</v>
      </c>
      <c r="Y924" s="1">
        <v>1484.2392299321061</v>
      </c>
      <c r="Z924" s="1">
        <v>50584.518843690443</v>
      </c>
      <c r="AA924" s="1">
        <v>10.21722759874952</v>
      </c>
      <c r="AB924" s="1">
        <v>52.391562116351842</v>
      </c>
      <c r="AC924" s="1">
        <v>5305.324484270569</v>
      </c>
      <c r="AD924" s="1">
        <v>1978.8118749600185</v>
      </c>
      <c r="AE924" s="1">
        <v>5611.0631876105908</v>
      </c>
      <c r="AF924" s="1">
        <v>142.22083057240269</v>
      </c>
      <c r="AG924" s="1">
        <v>99068.79605423678</v>
      </c>
      <c r="AH924" s="1">
        <v>0</v>
      </c>
      <c r="AI924" s="1">
        <v>258.5431418496313</v>
      </c>
      <c r="AJ924" s="1">
        <v>607.71758281617269</v>
      </c>
      <c r="AK924" s="1">
        <v>16367.687890742285</v>
      </c>
      <c r="AL924" s="1">
        <v>1292.3551469870345</v>
      </c>
      <c r="AM924" s="1">
        <v>0</v>
      </c>
      <c r="AN924" s="1">
        <v>272998.31252791657</v>
      </c>
      <c r="AO924" s="1">
        <v>46644.825091026512</v>
      </c>
      <c r="AP924" s="1">
        <v>0</v>
      </c>
      <c r="AQ924" s="1">
        <v>7551.6382818831016</v>
      </c>
      <c r="AR924" s="1">
        <v>54196.463372909617</v>
      </c>
      <c r="AS924" s="1">
        <v>0</v>
      </c>
      <c r="AT924" s="1">
        <v>-1.4320607014983311E-2</v>
      </c>
      <c r="AU924" s="1">
        <v>-1.4320607014983311E-2</v>
      </c>
      <c r="AV924" s="1">
        <v>52963.931155016202</v>
      </c>
      <c r="AW924" s="1">
        <v>107160.38020731881</v>
      </c>
      <c r="AX924" s="1">
        <v>380158.69273523532</v>
      </c>
    </row>
    <row r="925" spans="1:50" x14ac:dyDescent="0.25">
      <c r="A925" s="14" t="s">
        <v>86</v>
      </c>
      <c r="B925" s="6">
        <v>75</v>
      </c>
      <c r="C925" s="7" t="s">
        <v>55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3123705.8806090034</v>
      </c>
      <c r="AR925" s="1">
        <v>3123705.8806090034</v>
      </c>
      <c r="AS925" s="1">
        <v>0</v>
      </c>
      <c r="AT925" s="1">
        <v>4.9649469100512114E-2</v>
      </c>
      <c r="AU925" s="1">
        <v>4.9649469100512114E-2</v>
      </c>
      <c r="AV925" s="1">
        <v>0</v>
      </c>
      <c r="AW925" s="1">
        <v>3123705.9302584725</v>
      </c>
      <c r="AX925" s="1">
        <v>3123705.9302584725</v>
      </c>
    </row>
    <row r="926" spans="1:50" x14ac:dyDescent="0.25">
      <c r="A926" s="14" t="s">
        <v>86</v>
      </c>
      <c r="B926" s="6">
        <v>80</v>
      </c>
      <c r="C926" s="7" t="s">
        <v>56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2156.7087718653825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28102.364773173511</v>
      </c>
      <c r="AH926" s="1">
        <v>0</v>
      </c>
      <c r="AI926" s="1">
        <v>71.673178843233146</v>
      </c>
      <c r="AJ926" s="1">
        <v>100.60401749519671</v>
      </c>
      <c r="AK926" s="1">
        <v>0</v>
      </c>
      <c r="AL926" s="1">
        <v>0</v>
      </c>
      <c r="AM926" s="1">
        <v>0</v>
      </c>
      <c r="AN926" s="1">
        <v>30431.350741377322</v>
      </c>
      <c r="AO926" s="1">
        <v>1552260.0041231997</v>
      </c>
      <c r="AP926" s="1">
        <v>0</v>
      </c>
      <c r="AQ926" s="1">
        <v>830434.42932742869</v>
      </c>
      <c r="AR926" s="1">
        <v>2382694.4334506285</v>
      </c>
      <c r="AS926" s="1">
        <v>0</v>
      </c>
      <c r="AT926" s="1">
        <v>3.9374991548118403E-2</v>
      </c>
      <c r="AU926" s="1">
        <v>3.9374991548118403E-2</v>
      </c>
      <c r="AV926" s="1">
        <v>0</v>
      </c>
      <c r="AW926" s="1">
        <v>2382694.4728256199</v>
      </c>
      <c r="AX926" s="1">
        <v>2413125.823566997</v>
      </c>
    </row>
    <row r="927" spans="1:50" x14ac:dyDescent="0.25">
      <c r="A927" s="14" t="s">
        <v>86</v>
      </c>
      <c r="B927" s="6">
        <v>85</v>
      </c>
      <c r="C927" s="7" t="s">
        <v>57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11933.24124848081</v>
      </c>
      <c r="AA927" s="1">
        <v>0</v>
      </c>
      <c r="AB927" s="1">
        <v>0</v>
      </c>
      <c r="AC927" s="1">
        <v>0</v>
      </c>
      <c r="AD927" s="1">
        <v>874.54236965873451</v>
      </c>
      <c r="AE927" s="1">
        <v>0</v>
      </c>
      <c r="AF927" s="1">
        <v>0</v>
      </c>
      <c r="AG927" s="1">
        <v>21553.956146798948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34361.739764938495</v>
      </c>
      <c r="AO927" s="1">
        <v>1090906.6912121756</v>
      </c>
      <c r="AP927" s="1">
        <v>0</v>
      </c>
      <c r="AQ927" s="1">
        <v>235232.36660175008</v>
      </c>
      <c r="AR927" s="1">
        <v>1326139.0578139257</v>
      </c>
      <c r="AS927" s="1">
        <v>0</v>
      </c>
      <c r="AT927" s="1">
        <v>2.8919950681721495E-2</v>
      </c>
      <c r="AU927" s="1">
        <v>2.8919950681721495E-2</v>
      </c>
      <c r="AV927" s="1">
        <v>0</v>
      </c>
      <c r="AW927" s="1">
        <v>1326139.0867338763</v>
      </c>
      <c r="AX927" s="1">
        <v>1360500.8264988149</v>
      </c>
    </row>
    <row r="928" spans="1:50" x14ac:dyDescent="0.25">
      <c r="A928" s="14" t="s">
        <v>86</v>
      </c>
      <c r="B928" s="6">
        <v>90</v>
      </c>
      <c r="C928" s="7" t="s">
        <v>58</v>
      </c>
      <c r="D928" s="1">
        <v>622.08191584594499</v>
      </c>
      <c r="E928" s="1">
        <v>1126.1858936956451</v>
      </c>
      <c r="F928" s="1">
        <v>1271.050423207181</v>
      </c>
      <c r="G928" s="1">
        <v>4592.5564281619409</v>
      </c>
      <c r="H928" s="1">
        <v>240.06284186846241</v>
      </c>
      <c r="I928" s="1">
        <v>329.37858956832315</v>
      </c>
      <c r="J928" s="1">
        <v>302.47853642159583</v>
      </c>
      <c r="K928" s="1">
        <v>304.41255717513133</v>
      </c>
      <c r="L928" s="1">
        <v>829.29294766501471</v>
      </c>
      <c r="M928" s="1">
        <v>588.81019176289408</v>
      </c>
      <c r="N928" s="1">
        <v>538.29391446113084</v>
      </c>
      <c r="O928" s="1">
        <v>649.56460597608464</v>
      </c>
      <c r="P928" s="1">
        <v>3154.2830879090043</v>
      </c>
      <c r="Q928" s="1">
        <v>2247.779151879578</v>
      </c>
      <c r="R928" s="1">
        <v>6628.8609147645202</v>
      </c>
      <c r="S928" s="1">
        <v>220.60709270606066</v>
      </c>
      <c r="T928" s="1">
        <v>310.98446935292105</v>
      </c>
      <c r="U928" s="1">
        <v>3.2389340334860282</v>
      </c>
      <c r="V928" s="1">
        <v>23.567342757738054</v>
      </c>
      <c r="W928" s="1">
        <v>183.1032623119572</v>
      </c>
      <c r="X928" s="1">
        <v>298.99478949071363</v>
      </c>
      <c r="Y928" s="1">
        <v>20.582571464413206</v>
      </c>
      <c r="Z928" s="1">
        <v>7968.7949308875168</v>
      </c>
      <c r="AA928" s="1">
        <v>0.88586445710219175</v>
      </c>
      <c r="AB928" s="1">
        <v>2.0591569696491328</v>
      </c>
      <c r="AC928" s="1">
        <v>77.042638741841401</v>
      </c>
      <c r="AD928" s="1">
        <v>15.42546619073198</v>
      </c>
      <c r="AE928" s="1">
        <v>80.39906613086228</v>
      </c>
      <c r="AF928" s="1">
        <v>101.94559405800794</v>
      </c>
      <c r="AG928" s="1">
        <v>2805.7719667886308</v>
      </c>
      <c r="AH928" s="1">
        <v>0</v>
      </c>
      <c r="AI928" s="1">
        <v>64.428836288495674</v>
      </c>
      <c r="AJ928" s="1">
        <v>180.4257556947027</v>
      </c>
      <c r="AK928" s="1">
        <v>2271.5012723956538</v>
      </c>
      <c r="AL928" s="1">
        <v>179.35253777832082</v>
      </c>
      <c r="AM928" s="1">
        <v>0</v>
      </c>
      <c r="AN928" s="1">
        <v>38234.20354886126</v>
      </c>
      <c r="AO928" s="1">
        <v>27605.285291354969</v>
      </c>
      <c r="AP928" s="1">
        <v>0</v>
      </c>
      <c r="AQ928" s="1">
        <v>23237.042632679066</v>
      </c>
      <c r="AR928" s="1">
        <v>50842.327924034034</v>
      </c>
      <c r="AS928" s="1">
        <v>0</v>
      </c>
      <c r="AT928" s="1">
        <v>-1.0975373696590781E-3</v>
      </c>
      <c r="AU928" s="1">
        <v>-1.0975373696590781E-3</v>
      </c>
      <c r="AV928" s="1">
        <v>15600.597813248965</v>
      </c>
      <c r="AW928" s="1">
        <v>66442.92463974563</v>
      </c>
      <c r="AX928" s="1">
        <v>104677.12818860689</v>
      </c>
    </row>
    <row r="929" spans="1:50" x14ac:dyDescent="0.25">
      <c r="A929" s="14" t="s">
        <v>86</v>
      </c>
      <c r="B929" s="6">
        <v>91</v>
      </c>
      <c r="C929" s="7" t="s">
        <v>59</v>
      </c>
      <c r="D929" s="1">
        <v>1801.1800084878541</v>
      </c>
      <c r="E929" s="1">
        <v>3260.7659311349616</v>
      </c>
      <c r="F929" s="1">
        <v>3680.2076281988484</v>
      </c>
      <c r="G929" s="1">
        <v>13297.317628995652</v>
      </c>
      <c r="H929" s="1">
        <v>695.07950728041419</v>
      </c>
      <c r="I929" s="1">
        <v>953.68490168633923</v>
      </c>
      <c r="J929" s="1">
        <v>875.79831356834495</v>
      </c>
      <c r="K929" s="1">
        <v>881.39808978516601</v>
      </c>
      <c r="L929" s="1">
        <v>2401.1401721635907</v>
      </c>
      <c r="M929" s="1">
        <v>1704.8448430702565</v>
      </c>
      <c r="N929" s="1">
        <v>1558.5796865668196</v>
      </c>
      <c r="O929" s="1">
        <v>1880.7535675014751</v>
      </c>
      <c r="P929" s="1">
        <v>9132.9316836466387</v>
      </c>
      <c r="Q929" s="1">
        <v>6508.2343156619017</v>
      </c>
      <c r="R929" s="1">
        <v>19193.246829051335</v>
      </c>
      <c r="S929" s="1">
        <v>638.74720513686373</v>
      </c>
      <c r="T929" s="1">
        <v>900.42644687231234</v>
      </c>
      <c r="U929" s="1">
        <v>9.3780305797712575</v>
      </c>
      <c r="V929" s="1">
        <v>68.237036871091178</v>
      </c>
      <c r="W929" s="1">
        <v>530.15837169405563</v>
      </c>
      <c r="X929" s="1">
        <v>865.71145013975115</v>
      </c>
      <c r="Y929" s="1">
        <v>59.594910735444891</v>
      </c>
      <c r="Z929" s="1">
        <v>23072.900458351276</v>
      </c>
      <c r="AA929" s="1">
        <v>2.5649376870128395</v>
      </c>
      <c r="AB929" s="1">
        <v>5.9620964274887234</v>
      </c>
      <c r="AC929" s="1">
        <v>223.06975523352389</v>
      </c>
      <c r="AD929" s="1">
        <v>44.66299472243827</v>
      </c>
      <c r="AE929" s="1">
        <v>232.78797683593845</v>
      </c>
      <c r="AF929" s="1">
        <v>295.17393335731538</v>
      </c>
      <c r="AG929" s="1">
        <v>8123.8503261793066</v>
      </c>
      <c r="AH929" s="1">
        <v>0</v>
      </c>
      <c r="AI929" s="1">
        <v>186.54766990801545</v>
      </c>
      <c r="AJ929" s="1">
        <v>522.40590169171753</v>
      </c>
      <c r="AK929" s="1">
        <v>6576.9194970570106</v>
      </c>
      <c r="AL929" s="1">
        <v>519.29849958518093</v>
      </c>
      <c r="AM929" s="1">
        <v>0</v>
      </c>
      <c r="AN929" s="1">
        <v>110703.56060586512</v>
      </c>
      <c r="AO929" s="1">
        <v>79928.521837477354</v>
      </c>
      <c r="AP929" s="1">
        <v>0</v>
      </c>
      <c r="AQ929" s="1">
        <v>67280.683749576201</v>
      </c>
      <c r="AR929" s="1">
        <v>147209.20558705356</v>
      </c>
      <c r="AS929" s="1">
        <v>0</v>
      </c>
      <c r="AT929" s="1">
        <v>-3.1778168015353684E-3</v>
      </c>
      <c r="AU929" s="1">
        <v>-3.1778168015353684E-3</v>
      </c>
      <c r="AV929" s="1">
        <v>45170.071956636093</v>
      </c>
      <c r="AW929" s="1">
        <v>192379.27436587284</v>
      </c>
      <c r="AX929" s="1">
        <v>303082.83497173799</v>
      </c>
    </row>
    <row r="930" spans="1:50" x14ac:dyDescent="0.25">
      <c r="A930" s="14" t="s">
        <v>86</v>
      </c>
      <c r="B930" s="6">
        <v>92</v>
      </c>
      <c r="C930" s="7" t="s">
        <v>60</v>
      </c>
      <c r="D930" s="1">
        <v>1047.0136144756766</v>
      </c>
      <c r="E930" s="1">
        <v>1895.4609241876803</v>
      </c>
      <c r="F930" s="1">
        <v>2139.2795126880933</v>
      </c>
      <c r="G930" s="1">
        <v>7729.6397516948982</v>
      </c>
      <c r="H930" s="1">
        <v>404.04496154530045</v>
      </c>
      <c r="I930" s="1">
        <v>554.37050782269318</v>
      </c>
      <c r="J930" s="1">
        <v>509.09556708367074</v>
      </c>
      <c r="K930" s="1">
        <v>512.35067868240048</v>
      </c>
      <c r="L930" s="1">
        <v>1395.7663524315665</v>
      </c>
      <c r="M930" s="1">
        <v>991.01464198559802</v>
      </c>
      <c r="N930" s="1">
        <v>905.99170732007235</v>
      </c>
      <c r="O930" s="1">
        <v>1093.2691798533374</v>
      </c>
      <c r="P930" s="1">
        <v>5308.910696206397</v>
      </c>
      <c r="Q930" s="1">
        <v>3783.1920755197252</v>
      </c>
      <c r="R930" s="1">
        <v>11156.903053171083</v>
      </c>
      <c r="S930" s="1">
        <v>371.29937975940737</v>
      </c>
      <c r="T930" s="1">
        <v>523.41173245684945</v>
      </c>
      <c r="U930" s="1">
        <v>5.4513850074502104</v>
      </c>
      <c r="V930" s="1">
        <v>39.665722625631155</v>
      </c>
      <c r="W930" s="1">
        <v>308.17743389120881</v>
      </c>
      <c r="X930" s="1">
        <v>503.23214239134319</v>
      </c>
      <c r="Y930" s="1">
        <v>34.642113836171987</v>
      </c>
      <c r="Z930" s="1">
        <v>13412.119161602815</v>
      </c>
      <c r="AA930" s="1">
        <v>1.4909807270394786</v>
      </c>
      <c r="AB930" s="1">
        <v>3.4657258580380148</v>
      </c>
      <c r="AC930" s="1">
        <v>129.66892237680048</v>
      </c>
      <c r="AD930" s="1">
        <v>25.96229322848578</v>
      </c>
      <c r="AE930" s="1">
        <v>135.31805809797802</v>
      </c>
      <c r="AF930" s="1">
        <v>171.58258775196114</v>
      </c>
      <c r="AG930" s="1">
        <v>4722.3386076848956</v>
      </c>
      <c r="AH930" s="1">
        <v>0</v>
      </c>
      <c r="AI930" s="1">
        <v>108.43888407710128</v>
      </c>
      <c r="AJ930" s="1">
        <v>303.67097612462675</v>
      </c>
      <c r="AK930" s="1">
        <v>3823.1183014907679</v>
      </c>
      <c r="AL930" s="1">
        <v>301.86466454229611</v>
      </c>
      <c r="AM930" s="1">
        <v>0</v>
      </c>
      <c r="AN930" s="1">
        <v>64351.222298199049</v>
      </c>
      <c r="AO930" s="1">
        <v>46461.902838357833</v>
      </c>
      <c r="AP930" s="1">
        <v>0</v>
      </c>
      <c r="AQ930" s="1">
        <v>39109.801099879202</v>
      </c>
      <c r="AR930" s="1">
        <v>85571.703938237042</v>
      </c>
      <c r="AS930" s="1">
        <v>0</v>
      </c>
      <c r="AT930" s="1">
        <v>-1.8472431829958766E-3</v>
      </c>
      <c r="AU930" s="1">
        <v>-1.8472431829958766E-3</v>
      </c>
      <c r="AV930" s="1">
        <v>26257.053755081619</v>
      </c>
      <c r="AW930" s="1">
        <v>111828.75584607548</v>
      </c>
      <c r="AX930" s="1">
        <v>176179.97814427453</v>
      </c>
    </row>
    <row r="931" spans="1:50" x14ac:dyDescent="0.25">
      <c r="A931" s="14" t="s">
        <v>86</v>
      </c>
      <c r="B931" s="6">
        <v>93</v>
      </c>
      <c r="C931" s="7" t="s">
        <v>61</v>
      </c>
      <c r="D931" s="1">
        <v>4753.910529735479</v>
      </c>
      <c r="E931" s="1">
        <v>8606.2411430155153</v>
      </c>
      <c r="F931" s="1">
        <v>9713.2866858739126</v>
      </c>
      <c r="G931" s="1">
        <v>35096.024825852888</v>
      </c>
      <c r="H931" s="1">
        <v>1834.5450055476738</v>
      </c>
      <c r="I931" s="1">
        <v>2517.0902823769625</v>
      </c>
      <c r="J931" s="1">
        <v>2311.5217830407123</v>
      </c>
      <c r="K931" s="1">
        <v>2326.3014469254217</v>
      </c>
      <c r="L931" s="1">
        <v>6337.4040873362983</v>
      </c>
      <c r="M931" s="1">
        <v>4499.6501253869956</v>
      </c>
      <c r="N931" s="1">
        <v>4113.6079395097222</v>
      </c>
      <c r="O931" s="1">
        <v>4963.931503930592</v>
      </c>
      <c r="P931" s="1">
        <v>24104.831218225969</v>
      </c>
      <c r="Q931" s="1">
        <v>17177.385656853705</v>
      </c>
      <c r="R931" s="1">
        <v>50657.334508748245</v>
      </c>
      <c r="S931" s="1">
        <v>1685.8654049178126</v>
      </c>
      <c r="T931" s="1">
        <v>2376.5235827996112</v>
      </c>
      <c r="U931" s="1">
        <v>24.751728373214693</v>
      </c>
      <c r="V931" s="1">
        <v>180.10013800439978</v>
      </c>
      <c r="W931" s="1">
        <v>1399.2635126678306</v>
      </c>
      <c r="X931" s="1">
        <v>2284.8992100389987</v>
      </c>
      <c r="Y931" s="1">
        <v>157.29070516484575</v>
      </c>
      <c r="Z931" s="1">
        <v>60897.025241014017</v>
      </c>
      <c r="AA931" s="1">
        <v>6.7697199729873221</v>
      </c>
      <c r="AB931" s="1">
        <v>15.735946908344806</v>
      </c>
      <c r="AC931" s="1">
        <v>588.75495690208584</v>
      </c>
      <c r="AD931" s="1">
        <v>117.88043388221473</v>
      </c>
      <c r="AE931" s="1">
        <v>614.40456204333282</v>
      </c>
      <c r="AF931" s="1">
        <v>779.06176133324686</v>
      </c>
      <c r="AG931" s="1">
        <v>21441.531343689261</v>
      </c>
      <c r="AH931" s="1">
        <v>0</v>
      </c>
      <c r="AI931" s="1">
        <v>492.36107890063414</v>
      </c>
      <c r="AJ931" s="1">
        <v>1378.8021769868319</v>
      </c>
      <c r="AK931" s="1">
        <v>17358.668596666659</v>
      </c>
      <c r="AL931" s="1">
        <v>1370.6007137656247</v>
      </c>
      <c r="AM931" s="1">
        <v>0</v>
      </c>
      <c r="AN931" s="1">
        <v>292183.35755639197</v>
      </c>
      <c r="AO931" s="1">
        <v>210957.83863844609</v>
      </c>
      <c r="AP931" s="1">
        <v>0</v>
      </c>
      <c r="AQ931" s="1">
        <v>177576.00540627466</v>
      </c>
      <c r="AR931" s="1">
        <v>388533.84404472075</v>
      </c>
      <c r="AS931" s="1">
        <v>0</v>
      </c>
      <c r="AT931" s="1">
        <v>-8.3873109765236712E-3</v>
      </c>
      <c r="AU931" s="1">
        <v>-8.3873109765236712E-3</v>
      </c>
      <c r="AV931" s="1">
        <v>119218.7786293707</v>
      </c>
      <c r="AW931" s="1">
        <v>507752.61428678047</v>
      </c>
      <c r="AX931" s="1">
        <v>799935.97184317245</v>
      </c>
    </row>
    <row r="932" spans="1:50" x14ac:dyDescent="0.25">
      <c r="A932" s="14" t="s">
        <v>86</v>
      </c>
      <c r="B932" s="6">
        <v>95</v>
      </c>
      <c r="C932" s="7" t="s">
        <v>62</v>
      </c>
      <c r="D932" s="1">
        <v>653.18697241375753</v>
      </c>
      <c r="E932" s="1">
        <v>1182.4969277202229</v>
      </c>
      <c r="F932" s="1">
        <v>1334.6049074436144</v>
      </c>
      <c r="G932" s="1">
        <v>4822.1913425519369</v>
      </c>
      <c r="H932" s="1">
        <v>252.0663547273663</v>
      </c>
      <c r="I932" s="1">
        <v>345.84802775608449</v>
      </c>
      <c r="J932" s="1">
        <v>317.6029304061862</v>
      </c>
      <c r="K932" s="1">
        <v>319.63365518440025</v>
      </c>
      <c r="L932" s="1">
        <v>870.75887585122541</v>
      </c>
      <c r="M932" s="1">
        <v>618.25161073998095</v>
      </c>
      <c r="N932" s="1">
        <v>565.20944155317568</v>
      </c>
      <c r="O932" s="1">
        <v>682.04383949609348</v>
      </c>
      <c r="P932" s="1">
        <v>3312.0021139425485</v>
      </c>
      <c r="Q932" s="1">
        <v>2360.1715810600435</v>
      </c>
      <c r="R932" s="1">
        <v>6960.3141984587119</v>
      </c>
      <c r="S932" s="1">
        <v>231.63778805837822</v>
      </c>
      <c r="T932" s="1">
        <v>326.53417312108081</v>
      </c>
      <c r="U932" s="1">
        <v>3.4008857375377257</v>
      </c>
      <c r="V932" s="1">
        <v>24.745746294249159</v>
      </c>
      <c r="W932" s="1">
        <v>192.25870822171237</v>
      </c>
      <c r="X932" s="1">
        <v>313.94499074828082</v>
      </c>
      <c r="Y932" s="1">
        <v>21.611731826422769</v>
      </c>
      <c r="Z932" s="1">
        <v>8367.2469848513174</v>
      </c>
      <c r="AA932" s="1">
        <v>0.93015904813222905</v>
      </c>
      <c r="AB932" s="1">
        <v>2.1621179984002139</v>
      </c>
      <c r="AC932" s="1">
        <v>80.894889667573167</v>
      </c>
      <c r="AD932" s="1">
        <v>16.196763324157121</v>
      </c>
      <c r="AE932" s="1">
        <v>84.419143609885282</v>
      </c>
      <c r="AF932" s="1">
        <v>107.04303121096137</v>
      </c>
      <c r="AG932" s="1">
        <v>2946.0648985075391</v>
      </c>
      <c r="AH932" s="1">
        <v>0</v>
      </c>
      <c r="AI932" s="1">
        <v>67.650377610150628</v>
      </c>
      <c r="AJ932" s="1">
        <v>189.44732213831534</v>
      </c>
      <c r="AK932" s="1">
        <v>2385.079844239594</v>
      </c>
      <c r="AL932" s="1">
        <v>188.32044166858108</v>
      </c>
      <c r="AM932" s="1">
        <v>0</v>
      </c>
      <c r="AN932" s="1">
        <v>40145.972777187621</v>
      </c>
      <c r="AO932" s="1">
        <v>28985.592190954409</v>
      </c>
      <c r="AP932" s="1">
        <v>0</v>
      </c>
      <c r="AQ932" s="1">
        <v>24398.930652804615</v>
      </c>
      <c r="AR932" s="1">
        <v>53384.522843759027</v>
      </c>
      <c r="AS932" s="1">
        <v>0</v>
      </c>
      <c r="AT932" s="1">
        <v>-1.079498189724285E-3</v>
      </c>
      <c r="AU932" s="1">
        <v>-1.079498189724285E-3</v>
      </c>
      <c r="AV932" s="1">
        <v>15344.185494883679</v>
      </c>
      <c r="AW932" s="1">
        <v>68728.707259144518</v>
      </c>
      <c r="AX932" s="1">
        <v>108874.68003633214</v>
      </c>
    </row>
    <row r="933" spans="1:50" x14ac:dyDescent="0.25">
      <c r="A933" s="14" t="s">
        <v>86</v>
      </c>
      <c r="B933" s="15" t="s">
        <v>154</v>
      </c>
      <c r="C933" s="8" t="s">
        <v>165</v>
      </c>
      <c r="D933" s="1">
        <v>2600220.0000000005</v>
      </c>
      <c r="E933" s="1">
        <v>423950.00000000012</v>
      </c>
      <c r="F933" s="1">
        <v>4735369.9999999981</v>
      </c>
      <c r="G933" s="1">
        <v>2790908.6679906463</v>
      </c>
      <c r="H933" s="1">
        <v>293831.33200935251</v>
      </c>
      <c r="I933" s="1">
        <v>284150.00000000017</v>
      </c>
      <c r="J933" s="1">
        <v>705309.99999999988</v>
      </c>
      <c r="K933" s="1">
        <v>4111397.2928994489</v>
      </c>
      <c r="L933" s="1">
        <v>3159019.9999999986</v>
      </c>
      <c r="M933" s="1">
        <v>1023462.7071005525</v>
      </c>
      <c r="N933" s="1">
        <v>1098079.9999999993</v>
      </c>
      <c r="O933" s="1">
        <v>5918309.105495262</v>
      </c>
      <c r="P933" s="1">
        <v>1838554.4631633414</v>
      </c>
      <c r="Q933" s="1">
        <v>2080273.7963934657</v>
      </c>
      <c r="R933" s="1">
        <v>2097159.9999999991</v>
      </c>
      <c r="S933" s="1">
        <v>2006922.6349479274</v>
      </c>
      <c r="T933" s="1">
        <v>1684450.3362051735</v>
      </c>
      <c r="U933" s="1">
        <v>8457510.0000000019</v>
      </c>
      <c r="V933" s="1">
        <v>48293.055689166285</v>
      </c>
      <c r="W933" s="1">
        <v>375206.32404754288</v>
      </c>
      <c r="X933" s="1">
        <v>612685.62043994537</v>
      </c>
      <c r="Y933" s="1">
        <v>1304646.7862506327</v>
      </c>
      <c r="Z933" s="1">
        <v>5335040.0001243278</v>
      </c>
      <c r="AA933" s="1">
        <v>62190.651919072516</v>
      </c>
      <c r="AB933" s="1">
        <v>89924.488052434564</v>
      </c>
      <c r="AC933" s="1">
        <v>233573.01180144725</v>
      </c>
      <c r="AD933" s="1">
        <v>353007.96821058687</v>
      </c>
      <c r="AE933" s="1">
        <v>907398.66044021863</v>
      </c>
      <c r="AF933" s="1">
        <v>244662.06721499449</v>
      </c>
      <c r="AG933" s="1">
        <v>1206129.6588190629</v>
      </c>
      <c r="AH933" s="1">
        <v>0</v>
      </c>
      <c r="AI933" s="1">
        <v>242548.36989552368</v>
      </c>
      <c r="AJ933" s="1">
        <v>461289.15133695421</v>
      </c>
      <c r="AK933" s="1">
        <v>240612.94874636715</v>
      </c>
      <c r="AL933" s="1">
        <v>18998.247328504804</v>
      </c>
      <c r="AM933" s="1">
        <v>0</v>
      </c>
      <c r="AN933" s="1">
        <v>57045087.346521966</v>
      </c>
      <c r="AO933" s="1">
        <v>32580372.958961453</v>
      </c>
      <c r="AP933" s="1">
        <v>0</v>
      </c>
      <c r="AQ933" s="1">
        <v>5963104.7201502109</v>
      </c>
      <c r="AR933" s="1">
        <v>38543477.67911166</v>
      </c>
      <c r="AS933" s="1">
        <v>18866780.311802719</v>
      </c>
      <c r="AT933" s="1">
        <v>2165456.351666084</v>
      </c>
      <c r="AU933" s="1">
        <v>21032236.6634688</v>
      </c>
      <c r="AV933" s="1">
        <v>11790122.084206296</v>
      </c>
      <c r="AW933" s="1">
        <v>71365836.426786765</v>
      </c>
      <c r="AX933" s="1">
        <v>128410923.77330875</v>
      </c>
    </row>
    <row r="934" spans="1:50" x14ac:dyDescent="0.25">
      <c r="A934" s="14" t="s">
        <v>86</v>
      </c>
      <c r="B934" s="15" t="s">
        <v>156</v>
      </c>
      <c r="C934" s="8" t="s">
        <v>157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</row>
    <row r="935" spans="1:50" x14ac:dyDescent="0.25">
      <c r="A935" s="14" t="s">
        <v>86</v>
      </c>
      <c r="B935" s="15" t="s">
        <v>67</v>
      </c>
      <c r="C935" s="8" t="s">
        <v>68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</row>
    <row r="936" spans="1:50" x14ac:dyDescent="0.25">
      <c r="A936" s="14" t="s">
        <v>86</v>
      </c>
      <c r="B936" s="16" t="s">
        <v>158</v>
      </c>
      <c r="C936" s="8" t="s">
        <v>159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</row>
    <row r="937" spans="1:50" x14ac:dyDescent="0.25">
      <c r="A937" s="14" t="s">
        <v>86</v>
      </c>
      <c r="B937" s="15" t="s">
        <v>160</v>
      </c>
      <c r="C937" s="8" t="s">
        <v>166</v>
      </c>
      <c r="D937" s="1">
        <v>2600220.0000000005</v>
      </c>
      <c r="E937" s="1">
        <v>423950.00000000012</v>
      </c>
      <c r="F937" s="1">
        <v>4735369.9999999981</v>
      </c>
      <c r="G937" s="1">
        <v>2790908.6679906463</v>
      </c>
      <c r="H937" s="1">
        <v>293831.33200935251</v>
      </c>
      <c r="I937" s="1">
        <v>284150.00000000017</v>
      </c>
      <c r="J937" s="1">
        <v>705309.99999999988</v>
      </c>
      <c r="K937" s="1">
        <v>4111397.2928994489</v>
      </c>
      <c r="L937" s="1">
        <v>3159019.9999999986</v>
      </c>
      <c r="M937" s="1">
        <v>1023462.7071005525</v>
      </c>
      <c r="N937" s="1">
        <v>1098079.9999999993</v>
      </c>
      <c r="O937" s="1">
        <v>5918309.105495262</v>
      </c>
      <c r="P937" s="1">
        <v>1838554.4631633414</v>
      </c>
      <c r="Q937" s="1">
        <v>2080273.7963934657</v>
      </c>
      <c r="R937" s="1">
        <v>2097159.9999999991</v>
      </c>
      <c r="S937" s="1">
        <v>2006922.6349479274</v>
      </c>
      <c r="T937" s="1">
        <v>1684450.3362051735</v>
      </c>
      <c r="U937" s="1">
        <v>8457510.0000000019</v>
      </c>
      <c r="V937" s="1">
        <v>48293.055689166285</v>
      </c>
      <c r="W937" s="1">
        <v>375206.32404754288</v>
      </c>
      <c r="X937" s="1">
        <v>612685.62043994537</v>
      </c>
      <c r="Y937" s="1">
        <v>1304646.7862506327</v>
      </c>
      <c r="Z937" s="1">
        <v>5335040.0001243278</v>
      </c>
      <c r="AA937" s="1">
        <v>62190.651919072516</v>
      </c>
      <c r="AB937" s="1">
        <v>89924.488052434564</v>
      </c>
      <c r="AC937" s="1">
        <v>233573.01180144725</v>
      </c>
      <c r="AD937" s="1">
        <v>353007.96821058687</v>
      </c>
      <c r="AE937" s="1">
        <v>907398.66044021863</v>
      </c>
      <c r="AF937" s="1">
        <v>244662.06721499449</v>
      </c>
      <c r="AG937" s="1">
        <v>1206129.6588190629</v>
      </c>
      <c r="AH937" s="1">
        <v>0</v>
      </c>
      <c r="AI937" s="1">
        <v>242548.36989552368</v>
      </c>
      <c r="AJ937" s="1">
        <v>461289.15133695421</v>
      </c>
      <c r="AK937" s="1">
        <v>240612.94874636715</v>
      </c>
      <c r="AL937" s="1">
        <v>18998.247328504804</v>
      </c>
      <c r="AM937" s="1">
        <v>0</v>
      </c>
      <c r="AN937" s="1">
        <v>57045087.346521966</v>
      </c>
      <c r="AO937" s="1">
        <v>32580372.958961453</v>
      </c>
      <c r="AP937" s="1">
        <v>0</v>
      </c>
      <c r="AQ937" s="1">
        <v>5963104.7201502109</v>
      </c>
      <c r="AR937" s="1">
        <v>38543477.67911166</v>
      </c>
      <c r="AS937" s="1">
        <v>18866780.311802719</v>
      </c>
      <c r="AT937" s="1">
        <v>2165456.351666084</v>
      </c>
      <c r="AU937" s="1">
        <v>21032236.6634688</v>
      </c>
      <c r="AV937" s="1">
        <v>11790122.084206296</v>
      </c>
      <c r="AW937" s="1">
        <v>71365836.426786765</v>
      </c>
      <c r="AX937" s="1">
        <v>128410923.77330875</v>
      </c>
    </row>
    <row r="938" spans="1:50" x14ac:dyDescent="0.25">
      <c r="A938" s="14" t="s">
        <v>86</v>
      </c>
      <c r="B938" s="15" t="s">
        <v>162</v>
      </c>
      <c r="C938" s="8" t="s">
        <v>163</v>
      </c>
      <c r="D938" s="1">
        <v>8983780</v>
      </c>
      <c r="E938" s="1">
        <v>1343980</v>
      </c>
      <c r="F938" s="1">
        <v>842370.00000000186</v>
      </c>
      <c r="G938" s="1">
        <v>950892.90079003898</v>
      </c>
      <c r="H938" s="1">
        <v>99887.099209962122</v>
      </c>
      <c r="I938" s="1">
        <v>181549.99999999994</v>
      </c>
      <c r="J938" s="1">
        <v>232110.00000000012</v>
      </c>
      <c r="K938" s="1">
        <v>800929.11350237345</v>
      </c>
      <c r="L938" s="1">
        <v>969960.00000000047</v>
      </c>
      <c r="M938" s="1">
        <v>213910.88649762608</v>
      </c>
      <c r="N938" s="1">
        <v>517200.0000000007</v>
      </c>
      <c r="O938" s="1">
        <v>1433075.5057823006</v>
      </c>
      <c r="P938" s="1">
        <v>582316.23805763945</v>
      </c>
      <c r="Q938" s="1">
        <v>704769.0806558663</v>
      </c>
      <c r="R938" s="1">
        <v>589730.00000000093</v>
      </c>
      <c r="S938" s="1">
        <v>397869.17550419713</v>
      </c>
      <c r="T938" s="1">
        <v>865120.00000000023</v>
      </c>
      <c r="U938" s="1">
        <v>4500209.9999999981</v>
      </c>
      <c r="V938" s="1">
        <v>376393.00506858126</v>
      </c>
      <c r="W938" s="1">
        <v>2924334.2301214533</v>
      </c>
      <c r="X938" s="1">
        <v>4775232.7648099642</v>
      </c>
      <c r="Y938" s="1">
        <v>803519.99999999953</v>
      </c>
      <c r="Z938" s="1">
        <v>2978949.9999999981</v>
      </c>
      <c r="AA938" s="1">
        <v>88170.000000000029</v>
      </c>
      <c r="AB938" s="1">
        <v>68449.999999999985</v>
      </c>
      <c r="AC938" s="1">
        <v>263140</v>
      </c>
      <c r="AD938" s="1">
        <v>766790</v>
      </c>
      <c r="AE938" s="1">
        <v>2995620</v>
      </c>
      <c r="AF938" s="1">
        <v>2903780</v>
      </c>
      <c r="AG938" s="1">
        <v>2548100</v>
      </c>
      <c r="AH938" s="1">
        <v>3116370</v>
      </c>
      <c r="AI938" s="1">
        <v>2133270</v>
      </c>
      <c r="AJ938" s="1">
        <v>847430.00000000023</v>
      </c>
      <c r="AK938" s="1">
        <v>1068800</v>
      </c>
      <c r="AL938" s="1">
        <v>84390</v>
      </c>
      <c r="AM938" s="1">
        <v>0</v>
      </c>
      <c r="AN938" s="1">
        <v>52952399.999999993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</row>
    <row r="939" spans="1:50" x14ac:dyDescent="0.25">
      <c r="A939" s="14" t="s">
        <v>86</v>
      </c>
      <c r="B939" s="15" t="s">
        <v>63</v>
      </c>
      <c r="C939" s="8" t="s">
        <v>164</v>
      </c>
      <c r="D939" s="1">
        <v>11584000</v>
      </c>
      <c r="E939" s="1">
        <v>1767930</v>
      </c>
      <c r="F939" s="1">
        <v>5577740</v>
      </c>
      <c r="G939" s="1">
        <v>3741801.5687806853</v>
      </c>
      <c r="H939" s="1">
        <v>393718.43121931463</v>
      </c>
      <c r="I939" s="1">
        <v>465700.00000000012</v>
      </c>
      <c r="J939" s="1">
        <v>937420</v>
      </c>
      <c r="K939" s="1">
        <v>4912326.4064018223</v>
      </c>
      <c r="L939" s="1">
        <v>4128979.9999999991</v>
      </c>
      <c r="M939" s="1">
        <v>1237373.5935981786</v>
      </c>
      <c r="N939" s="1">
        <v>1615280</v>
      </c>
      <c r="O939" s="1">
        <v>7351384.6112775626</v>
      </c>
      <c r="P939" s="1">
        <v>2420870.7012209808</v>
      </c>
      <c r="Q939" s="1">
        <v>2785042.877049332</v>
      </c>
      <c r="R939" s="1">
        <v>2686890</v>
      </c>
      <c r="S939" s="1">
        <v>2404791.8104521246</v>
      </c>
      <c r="T939" s="1">
        <v>2549570.3362051737</v>
      </c>
      <c r="U939" s="1">
        <v>12957720</v>
      </c>
      <c r="V939" s="1">
        <v>424686.06075774756</v>
      </c>
      <c r="W939" s="1">
        <v>3299540.5541689964</v>
      </c>
      <c r="X939" s="1">
        <v>5387918.3852499099</v>
      </c>
      <c r="Y939" s="1">
        <v>2108166.7862506323</v>
      </c>
      <c r="Z939" s="1">
        <v>8313990.000124326</v>
      </c>
      <c r="AA939" s="1">
        <v>150360.65191907255</v>
      </c>
      <c r="AB939" s="1">
        <v>158374.48805243455</v>
      </c>
      <c r="AC939" s="1">
        <v>496713.01180144725</v>
      </c>
      <c r="AD939" s="1">
        <v>1119797.9682105868</v>
      </c>
      <c r="AE939" s="1">
        <v>3903018.6604402186</v>
      </c>
      <c r="AF939" s="1">
        <v>3148442.0672149947</v>
      </c>
      <c r="AG939" s="1">
        <v>3754229.6588190631</v>
      </c>
      <c r="AH939" s="1">
        <v>3116370</v>
      </c>
      <c r="AI939" s="1">
        <v>2375818.3698955239</v>
      </c>
      <c r="AJ939" s="1">
        <v>1308719.1513369544</v>
      </c>
      <c r="AK939" s="1">
        <v>1309412.9487463671</v>
      </c>
      <c r="AL939" s="1">
        <v>103388.2473285048</v>
      </c>
      <c r="AM939" s="1">
        <v>0</v>
      </c>
      <c r="AN939" s="1">
        <v>109997487.34652196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</row>
    <row r="941" spans="1:50" x14ac:dyDescent="0.25">
      <c r="A941" s="14" t="s">
        <v>87</v>
      </c>
      <c r="B941" s="15">
        <v>1</v>
      </c>
      <c r="C941" s="7" t="s">
        <v>4</v>
      </c>
      <c r="D941" s="1">
        <v>1603672.5369178108</v>
      </c>
      <c r="E941" s="1">
        <v>0</v>
      </c>
      <c r="F941" s="1">
        <v>2625101.8882701411</v>
      </c>
      <c r="G941" s="1">
        <v>419249.75399942492</v>
      </c>
      <c r="H941" s="1">
        <v>90830.017358928293</v>
      </c>
      <c r="I941" s="1">
        <v>453.35529081416331</v>
      </c>
      <c r="J941" s="1">
        <v>4596.943444295257</v>
      </c>
      <c r="K941" s="1">
        <v>143.38460227493027</v>
      </c>
      <c r="L941" s="1">
        <v>36413.58914272672</v>
      </c>
      <c r="M941" s="1">
        <v>93352.630080144547</v>
      </c>
      <c r="N941" s="1">
        <v>236.23807318425403</v>
      </c>
      <c r="O941" s="1">
        <v>729.43245552482722</v>
      </c>
      <c r="P941" s="1">
        <v>928.78542048461577</v>
      </c>
      <c r="Q941" s="1">
        <v>461.53045123652629</v>
      </c>
      <c r="R941" s="1">
        <v>1024.0806398617428</v>
      </c>
      <c r="S941" s="1">
        <v>14474.208446102983</v>
      </c>
      <c r="T941" s="1">
        <v>496.31685045426968</v>
      </c>
      <c r="U941" s="1">
        <v>296378.30406266142</v>
      </c>
      <c r="V941" s="1">
        <v>1.7464000616912847</v>
      </c>
      <c r="W941" s="1">
        <v>13.568417614348336</v>
      </c>
      <c r="X941" s="1">
        <v>22.156274645791722</v>
      </c>
      <c r="Y941" s="1">
        <v>664106.25330335868</v>
      </c>
      <c r="Z941" s="1">
        <v>177147.19728662053</v>
      </c>
      <c r="AA941" s="1">
        <v>130.23361096852628</v>
      </c>
      <c r="AB941" s="1">
        <v>0.42063840308476774</v>
      </c>
      <c r="AC941" s="1">
        <v>2.4076856892635203</v>
      </c>
      <c r="AD941" s="1">
        <v>0</v>
      </c>
      <c r="AE941" s="1">
        <v>1.7440454141231198E-2</v>
      </c>
      <c r="AF941" s="1">
        <v>42.870137925363991</v>
      </c>
      <c r="AG941" s="1">
        <v>838.18203731963456</v>
      </c>
      <c r="AH941" s="1">
        <v>0</v>
      </c>
      <c r="AI941" s="1">
        <v>9929.0762535238155</v>
      </c>
      <c r="AJ941" s="1">
        <v>4237.1089095286934</v>
      </c>
      <c r="AK941" s="1">
        <v>399.07302445128687</v>
      </c>
      <c r="AL941" s="1">
        <v>31.671621315626805</v>
      </c>
      <c r="AM941" s="1">
        <v>0</v>
      </c>
      <c r="AN941" s="1">
        <v>6045444.9785479521</v>
      </c>
      <c r="AO941" s="1">
        <v>9284268.9727762751</v>
      </c>
      <c r="AP941" s="1">
        <v>0</v>
      </c>
      <c r="AQ941" s="1">
        <v>114309.2966795167</v>
      </c>
      <c r="AR941" s="1">
        <v>9398578.2694557924</v>
      </c>
      <c r="AS941" s="1">
        <v>28972.549563243072</v>
      </c>
      <c r="AT941" s="1">
        <v>-75837.712767689241</v>
      </c>
      <c r="AU941" s="1">
        <v>-46865.163204446173</v>
      </c>
      <c r="AV941" s="1">
        <v>306662.13954239461</v>
      </c>
      <c r="AW941" s="1">
        <v>9658375.2457937431</v>
      </c>
      <c r="AX941" s="1">
        <v>15703820.224341696</v>
      </c>
    </row>
    <row r="942" spans="1:50" x14ac:dyDescent="0.25">
      <c r="A942" s="14" t="s">
        <v>87</v>
      </c>
      <c r="B942" s="15">
        <v>2</v>
      </c>
      <c r="C942" s="7" t="s">
        <v>5</v>
      </c>
      <c r="D942" s="1">
        <v>1205.7502427042018</v>
      </c>
      <c r="E942" s="1">
        <v>0</v>
      </c>
      <c r="F942" s="1">
        <v>17844.301587111604</v>
      </c>
      <c r="G942" s="1">
        <v>12486.070618435497</v>
      </c>
      <c r="H942" s="1">
        <v>6.2235667881139968E-2</v>
      </c>
      <c r="I942" s="1">
        <v>179109.06396571305</v>
      </c>
      <c r="J942" s="1">
        <v>44226.025893591039</v>
      </c>
      <c r="K942" s="1">
        <v>311.55125744877461</v>
      </c>
      <c r="L942" s="1">
        <v>2167.6159676337979</v>
      </c>
      <c r="M942" s="1">
        <v>56.926930345738114</v>
      </c>
      <c r="N942" s="1">
        <v>27.592510635249035</v>
      </c>
      <c r="O942" s="1">
        <v>18.743389076988251</v>
      </c>
      <c r="P942" s="1">
        <v>294.76973298946439</v>
      </c>
      <c r="Q942" s="1">
        <v>143.70300774203355</v>
      </c>
      <c r="R942" s="1">
        <v>97.307890703048557</v>
      </c>
      <c r="S942" s="1">
        <v>281.73140913799892</v>
      </c>
      <c r="T942" s="1">
        <v>43.076317981588772</v>
      </c>
      <c r="U942" s="1">
        <v>56229.720036354345</v>
      </c>
      <c r="V942" s="1">
        <v>0</v>
      </c>
      <c r="W942" s="1">
        <v>0</v>
      </c>
      <c r="X942" s="1">
        <v>0</v>
      </c>
      <c r="Y942" s="1">
        <v>0</v>
      </c>
      <c r="Z942" s="1">
        <v>6.4976606463291011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314550.51065391861</v>
      </c>
      <c r="AO942" s="1">
        <v>346070.95595717325</v>
      </c>
      <c r="AP942" s="1">
        <v>0</v>
      </c>
      <c r="AQ942" s="1">
        <v>8.9037550042681257</v>
      </c>
      <c r="AR942" s="1">
        <v>346079.85971217754</v>
      </c>
      <c r="AS942" s="1">
        <v>0</v>
      </c>
      <c r="AT942" s="1">
        <v>-2925.2331434022258</v>
      </c>
      <c r="AU942" s="1">
        <v>-2925.2331434022258</v>
      </c>
      <c r="AV942" s="1">
        <v>18108.81849604156</v>
      </c>
      <c r="AW942" s="1">
        <v>361263.44506481691</v>
      </c>
      <c r="AX942" s="1">
        <v>675813.95571873547</v>
      </c>
    </row>
    <row r="943" spans="1:50" x14ac:dyDescent="0.25">
      <c r="A943" s="14" t="s">
        <v>87</v>
      </c>
      <c r="B943" s="15">
        <v>5</v>
      </c>
      <c r="C943" s="7" t="s">
        <v>6</v>
      </c>
      <c r="D943" s="1">
        <v>0</v>
      </c>
      <c r="E943" s="1">
        <v>0</v>
      </c>
      <c r="F943" s="1">
        <v>106012.9946897889</v>
      </c>
      <c r="G943" s="1">
        <v>0</v>
      </c>
      <c r="H943" s="1">
        <v>0</v>
      </c>
      <c r="I943" s="1">
        <v>0</v>
      </c>
      <c r="J943" s="1">
        <v>22.472515789991011</v>
      </c>
      <c r="K943" s="1">
        <v>0</v>
      </c>
      <c r="L943" s="1">
        <v>4.6877254215914119</v>
      </c>
      <c r="M943" s="1">
        <v>0</v>
      </c>
      <c r="N943" s="1">
        <v>0</v>
      </c>
      <c r="O943" s="1">
        <v>0</v>
      </c>
      <c r="P943" s="1">
        <v>0</v>
      </c>
      <c r="Q943" s="1">
        <v>3.8362780788498823</v>
      </c>
      <c r="R943" s="1">
        <v>0</v>
      </c>
      <c r="S943" s="1">
        <v>0</v>
      </c>
      <c r="T943" s="1">
        <v>8.4421567752568538E-2</v>
      </c>
      <c r="U943" s="1">
        <v>0</v>
      </c>
      <c r="V943" s="1">
        <v>0</v>
      </c>
      <c r="W943" s="1">
        <v>0</v>
      </c>
      <c r="X943" s="1">
        <v>0</v>
      </c>
      <c r="Y943" s="1">
        <v>2054.2952954374032</v>
      </c>
      <c r="Z943" s="1">
        <v>0</v>
      </c>
      <c r="AA943" s="1">
        <v>0</v>
      </c>
      <c r="AB943" s="1">
        <v>7.5593024617890737E-4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108098.37168201474</v>
      </c>
      <c r="AO943" s="1">
        <v>471250.91400692618</v>
      </c>
      <c r="AP943" s="1">
        <v>0</v>
      </c>
      <c r="AQ943" s="1">
        <v>0</v>
      </c>
      <c r="AR943" s="1">
        <v>471250.91400692618</v>
      </c>
      <c r="AS943" s="1">
        <v>0</v>
      </c>
      <c r="AT943" s="1">
        <v>-1635.2185625350139</v>
      </c>
      <c r="AU943" s="1">
        <v>-1635.2185625350139</v>
      </c>
      <c r="AV943" s="1">
        <v>70415.114664489782</v>
      </c>
      <c r="AW943" s="1">
        <v>540030.81010888098</v>
      </c>
      <c r="AX943" s="1">
        <v>648129.18179089564</v>
      </c>
    </row>
    <row r="944" spans="1:50" x14ac:dyDescent="0.25">
      <c r="A944" s="14" t="s">
        <v>87</v>
      </c>
      <c r="B944" s="6">
        <v>10</v>
      </c>
      <c r="C944" s="7" t="s">
        <v>7</v>
      </c>
      <c r="D944" s="1">
        <v>3.4398359163413836</v>
      </c>
      <c r="E944" s="1">
        <v>1475.1086542929738</v>
      </c>
      <c r="F944" s="1">
        <v>4972.5439500401053</v>
      </c>
      <c r="G944" s="1">
        <v>3891.9543327711162</v>
      </c>
      <c r="H944" s="1">
        <v>170.03180346270238</v>
      </c>
      <c r="I944" s="1">
        <v>3346.0006475703303</v>
      </c>
      <c r="J944" s="1">
        <v>8934.4729013519118</v>
      </c>
      <c r="K944" s="1">
        <v>87296.726866705329</v>
      </c>
      <c r="L944" s="1">
        <v>14463.380029407717</v>
      </c>
      <c r="M944" s="1">
        <v>935.06529971103384</v>
      </c>
      <c r="N944" s="1">
        <v>53338.88755932908</v>
      </c>
      <c r="O944" s="1">
        <v>543079.86529333808</v>
      </c>
      <c r="P944" s="1">
        <v>1125.480374015493</v>
      </c>
      <c r="Q944" s="1">
        <v>748.56937076503732</v>
      </c>
      <c r="R944" s="1">
        <v>3127.704175701549</v>
      </c>
      <c r="S944" s="1">
        <v>56.507541311668206</v>
      </c>
      <c r="T944" s="1">
        <v>269915.89509153093</v>
      </c>
      <c r="U944" s="1">
        <v>0</v>
      </c>
      <c r="V944" s="1">
        <v>0</v>
      </c>
      <c r="W944" s="1">
        <v>0</v>
      </c>
      <c r="X944" s="1">
        <v>0</v>
      </c>
      <c r="Y944" s="1">
        <v>447.26148664079568</v>
      </c>
      <c r="Z944" s="1">
        <v>648.77386657521959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3.9048447816128187</v>
      </c>
      <c r="AG944" s="1">
        <v>76.073579772441391</v>
      </c>
      <c r="AH944" s="1">
        <v>0</v>
      </c>
      <c r="AI944" s="1">
        <v>0</v>
      </c>
      <c r="AJ944" s="1">
        <v>0</v>
      </c>
      <c r="AK944" s="1">
        <v>37.688154338284335</v>
      </c>
      <c r="AL944" s="1">
        <v>2.9910439422165007</v>
      </c>
      <c r="AM944" s="1">
        <v>0</v>
      </c>
      <c r="AN944" s="1">
        <v>998098.32670327206</v>
      </c>
      <c r="AO944" s="1">
        <v>4142.3984146732982</v>
      </c>
      <c r="AP944" s="1">
        <v>0</v>
      </c>
      <c r="AQ944" s="1">
        <v>834.43237694405502</v>
      </c>
      <c r="AR944" s="1">
        <v>4976.8307916173535</v>
      </c>
      <c r="AS944" s="1">
        <v>0</v>
      </c>
      <c r="AT944" s="1">
        <v>-31966.133274879707</v>
      </c>
      <c r="AU944" s="1">
        <v>-31966.133274879707</v>
      </c>
      <c r="AV944" s="1">
        <v>2431.521354316571</v>
      </c>
      <c r="AW944" s="1">
        <v>-24557.781128945782</v>
      </c>
      <c r="AX944" s="1">
        <v>973540.54557432642</v>
      </c>
    </row>
    <row r="945" spans="1:50" x14ac:dyDescent="0.25">
      <c r="A945" s="14" t="s">
        <v>87</v>
      </c>
      <c r="B945" s="6">
        <v>11</v>
      </c>
      <c r="C945" s="7" t="s">
        <v>8</v>
      </c>
      <c r="D945" s="1">
        <v>0</v>
      </c>
      <c r="E945" s="1">
        <v>5316.7187282812274</v>
      </c>
      <c r="F945" s="1">
        <v>29.825892585579727</v>
      </c>
      <c r="G945" s="1">
        <v>3455.7053948551247</v>
      </c>
      <c r="H945" s="1">
        <v>0</v>
      </c>
      <c r="I945" s="1">
        <v>0</v>
      </c>
      <c r="J945" s="1">
        <v>0</v>
      </c>
      <c r="K945" s="1">
        <v>3552089.1525481739</v>
      </c>
      <c r="L945" s="1">
        <v>52287.975155641427</v>
      </c>
      <c r="M945" s="1">
        <v>2.0387014372955568</v>
      </c>
      <c r="N945" s="1">
        <v>5483.6085958862395</v>
      </c>
      <c r="O945" s="1">
        <v>56840.33791713012</v>
      </c>
      <c r="P945" s="1">
        <v>1677.1165690582231</v>
      </c>
      <c r="Q945" s="1">
        <v>150.6254352506362</v>
      </c>
      <c r="R945" s="1">
        <v>2.5449822004811051</v>
      </c>
      <c r="S945" s="1">
        <v>0</v>
      </c>
      <c r="T945" s="1">
        <v>40729.732366201999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0.33139464405902369</v>
      </c>
      <c r="AC945" s="1">
        <v>0.62439937467357487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3718066.338080721</v>
      </c>
      <c r="AO945" s="1">
        <v>9812.9737559497189</v>
      </c>
      <c r="AP945" s="1">
        <v>0</v>
      </c>
      <c r="AQ945" s="1">
        <v>2596.5892846306956</v>
      </c>
      <c r="AR945" s="1">
        <v>12409.563040580415</v>
      </c>
      <c r="AS945" s="1">
        <v>0</v>
      </c>
      <c r="AT945" s="1">
        <v>522771.61907109863</v>
      </c>
      <c r="AU945" s="1">
        <v>522771.61907109863</v>
      </c>
      <c r="AV945" s="1">
        <v>1792.1761248339287</v>
      </c>
      <c r="AW945" s="1">
        <v>536973.35823651287</v>
      </c>
      <c r="AX945" s="1">
        <v>4255039.6963172331</v>
      </c>
    </row>
    <row r="946" spans="1:50" x14ac:dyDescent="0.25">
      <c r="A946" s="14" t="s">
        <v>87</v>
      </c>
      <c r="B946" s="6">
        <v>12</v>
      </c>
      <c r="C946" s="7" t="s">
        <v>9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</row>
    <row r="947" spans="1:50" x14ac:dyDescent="0.25">
      <c r="A947" s="14" t="s">
        <v>87</v>
      </c>
      <c r="B947" s="6">
        <v>13</v>
      </c>
      <c r="C947" s="7" t="s">
        <v>10</v>
      </c>
      <c r="D947" s="1">
        <v>0</v>
      </c>
      <c r="E947" s="1">
        <v>0</v>
      </c>
      <c r="F947" s="1">
        <v>1.3694802655253013</v>
      </c>
      <c r="G947" s="1">
        <v>1.2817711796455844</v>
      </c>
      <c r="H947" s="1">
        <v>0</v>
      </c>
      <c r="I947" s="1">
        <v>0</v>
      </c>
      <c r="J947" s="1">
        <v>0</v>
      </c>
      <c r="K947" s="1">
        <v>0</v>
      </c>
      <c r="L947" s="1">
        <v>508.60684069317756</v>
      </c>
      <c r="M947" s="1">
        <v>0</v>
      </c>
      <c r="N947" s="1">
        <v>22379.994416715421</v>
      </c>
      <c r="O947" s="1">
        <v>201567.06475013384</v>
      </c>
      <c r="P947" s="1">
        <v>2.0062802156995954</v>
      </c>
      <c r="Q947" s="1">
        <v>171.58769048382325</v>
      </c>
      <c r="R947" s="1">
        <v>296.88646613695596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224928.79769582409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-4434.9752318687142</v>
      </c>
      <c r="AU947" s="1">
        <v>-4434.9752318687142</v>
      </c>
      <c r="AV947" s="1">
        <v>82648.646687900196</v>
      </c>
      <c r="AW947" s="1">
        <v>78213.671456031487</v>
      </c>
      <c r="AX947" s="1">
        <v>303142.46915185556</v>
      </c>
    </row>
    <row r="948" spans="1:50" x14ac:dyDescent="0.25">
      <c r="A948" s="14" t="s">
        <v>87</v>
      </c>
      <c r="B948" s="6">
        <v>14</v>
      </c>
      <c r="C948" s="7" t="s">
        <v>11</v>
      </c>
      <c r="D948" s="1">
        <v>0</v>
      </c>
      <c r="E948" s="1">
        <v>0</v>
      </c>
      <c r="F948" s="1">
        <v>476.5593032827116</v>
      </c>
      <c r="G948" s="1">
        <v>209.50001535338481</v>
      </c>
      <c r="H948" s="1">
        <v>0</v>
      </c>
      <c r="I948" s="1">
        <v>70.347072858295519</v>
      </c>
      <c r="J948" s="1">
        <v>416.72915445632083</v>
      </c>
      <c r="K948" s="1">
        <v>375.44672049817132</v>
      </c>
      <c r="L948" s="1">
        <v>30728.555832127357</v>
      </c>
      <c r="M948" s="1">
        <v>748.4547407890409</v>
      </c>
      <c r="N948" s="1">
        <v>136416.12283452481</v>
      </c>
      <c r="O948" s="1">
        <v>63588.354324525571</v>
      </c>
      <c r="P948" s="1">
        <v>570.47819418923893</v>
      </c>
      <c r="Q948" s="1">
        <v>4954.9172027224258</v>
      </c>
      <c r="R948" s="1">
        <v>656.84282126874825</v>
      </c>
      <c r="S948" s="1">
        <v>79169.333429184859</v>
      </c>
      <c r="T948" s="1">
        <v>127.62441831938439</v>
      </c>
      <c r="U948" s="1">
        <v>501700.12226245599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0.5281008487462413</v>
      </c>
      <c r="AL948" s="1">
        <v>4.1911652938580693E-2</v>
      </c>
      <c r="AM948" s="1">
        <v>0</v>
      </c>
      <c r="AN948" s="1">
        <v>820209.95833905786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-12839.418661515921</v>
      </c>
      <c r="AU948" s="1">
        <v>-12839.418661515921</v>
      </c>
      <c r="AV948" s="1">
        <v>450830.46435623802</v>
      </c>
      <c r="AW948" s="1">
        <v>437991.0456947221</v>
      </c>
      <c r="AX948" s="1">
        <v>1258201.00403378</v>
      </c>
    </row>
    <row r="949" spans="1:50" x14ac:dyDescent="0.25">
      <c r="A949" s="14" t="s">
        <v>87</v>
      </c>
      <c r="B949" s="6">
        <v>15</v>
      </c>
      <c r="C949" s="7" t="s">
        <v>12</v>
      </c>
      <c r="D949" s="1">
        <v>72729.028472120626</v>
      </c>
      <c r="E949" s="1">
        <v>0</v>
      </c>
      <c r="F949" s="1">
        <v>1124732.7855510872</v>
      </c>
      <c r="G949" s="1">
        <v>2363.6474877615015</v>
      </c>
      <c r="H949" s="1">
        <v>168.28488833610533</v>
      </c>
      <c r="I949" s="1">
        <v>276.18702204210194</v>
      </c>
      <c r="J949" s="1">
        <v>2667.2764740365574</v>
      </c>
      <c r="K949" s="1">
        <v>34.056635327928603</v>
      </c>
      <c r="L949" s="1">
        <v>50223.798004446966</v>
      </c>
      <c r="M949" s="1">
        <v>868.02788719226874</v>
      </c>
      <c r="N949" s="1">
        <v>642.02495332324861</v>
      </c>
      <c r="O949" s="1">
        <v>1537.7445920696441</v>
      </c>
      <c r="P949" s="1">
        <v>17.373622987367511</v>
      </c>
      <c r="Q949" s="1">
        <v>201.62243557160139</v>
      </c>
      <c r="R949" s="1">
        <v>138.58552481154177</v>
      </c>
      <c r="S949" s="1">
        <v>610.25645397231983</v>
      </c>
      <c r="T949" s="1">
        <v>79.188270846664651</v>
      </c>
      <c r="U949" s="1">
        <v>0</v>
      </c>
      <c r="V949" s="1">
        <v>0</v>
      </c>
      <c r="W949" s="1">
        <v>0</v>
      </c>
      <c r="X949" s="1">
        <v>0</v>
      </c>
      <c r="Y949" s="1">
        <v>425819.15785186383</v>
      </c>
      <c r="Z949" s="1">
        <v>4260.9351277263086</v>
      </c>
      <c r="AA949" s="1">
        <v>142.97337598771318</v>
      </c>
      <c r="AB949" s="1">
        <v>0</v>
      </c>
      <c r="AC949" s="1">
        <v>7.3245553239515777</v>
      </c>
      <c r="AD949" s="1">
        <v>0</v>
      </c>
      <c r="AE949" s="1">
        <v>1483.7251640446968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2.3365350044878554</v>
      </c>
      <c r="AL949" s="1">
        <v>0.18543436243177799</v>
      </c>
      <c r="AM949" s="1">
        <v>0</v>
      </c>
      <c r="AN949" s="1">
        <v>1689006.526320247</v>
      </c>
      <c r="AO949" s="1">
        <v>5173849.2623226782</v>
      </c>
      <c r="AP949" s="1">
        <v>0</v>
      </c>
      <c r="AQ949" s="1">
        <v>81967.661345658096</v>
      </c>
      <c r="AR949" s="1">
        <v>5255816.9236683361</v>
      </c>
      <c r="AS949" s="1">
        <v>0</v>
      </c>
      <c r="AT949" s="1">
        <v>133238.90832405767</v>
      </c>
      <c r="AU949" s="1">
        <v>133238.90832405767</v>
      </c>
      <c r="AV949" s="1">
        <v>294900.68523398391</v>
      </c>
      <c r="AW949" s="1">
        <v>5683956.5172263775</v>
      </c>
      <c r="AX949" s="1">
        <v>7372963.0435466245</v>
      </c>
    </row>
    <row r="950" spans="1:50" x14ac:dyDescent="0.25">
      <c r="A950" s="14" t="s">
        <v>87</v>
      </c>
      <c r="B950" s="6">
        <v>16</v>
      </c>
      <c r="C950" s="7" t="s">
        <v>13</v>
      </c>
      <c r="D950" s="1">
        <v>0</v>
      </c>
      <c r="E950" s="1">
        <v>0</v>
      </c>
      <c r="F950" s="1">
        <v>93288.528925774328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129.21320938889784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26.597076339216542</v>
      </c>
      <c r="Z950" s="1">
        <v>0</v>
      </c>
      <c r="AA950" s="1">
        <v>6.6614772077652692E-2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93444.405826274509</v>
      </c>
      <c r="AO950" s="1">
        <v>595522.01349014184</v>
      </c>
      <c r="AP950" s="1">
        <v>0</v>
      </c>
      <c r="AQ950" s="1">
        <v>0</v>
      </c>
      <c r="AR950" s="1">
        <v>595522.01349014184</v>
      </c>
      <c r="AS950" s="1">
        <v>0</v>
      </c>
      <c r="AT950" s="1">
        <v>-7407.4324157512574</v>
      </c>
      <c r="AU950" s="1">
        <v>-7407.4324157512574</v>
      </c>
      <c r="AV950" s="1">
        <v>6444.3117012870298</v>
      </c>
      <c r="AW950" s="1">
        <v>594558.89277567761</v>
      </c>
      <c r="AX950" s="1">
        <v>688003.29860195215</v>
      </c>
    </row>
    <row r="951" spans="1:50" x14ac:dyDescent="0.25">
      <c r="A951" s="14" t="s">
        <v>87</v>
      </c>
      <c r="B951" s="6">
        <v>17</v>
      </c>
      <c r="C951" s="7" t="s">
        <v>14</v>
      </c>
      <c r="D951" s="1">
        <v>17721.580428096499</v>
      </c>
      <c r="E951" s="1">
        <v>537.54079885586623</v>
      </c>
      <c r="F951" s="1">
        <v>11569.85775845283</v>
      </c>
      <c r="G951" s="1">
        <v>1109943.0288232565</v>
      </c>
      <c r="H951" s="1">
        <v>4526.746183393504</v>
      </c>
      <c r="I951" s="1">
        <v>446.46114928750325</v>
      </c>
      <c r="J951" s="1">
        <v>2254.9624433146878</v>
      </c>
      <c r="K951" s="1">
        <v>570.58279531707399</v>
      </c>
      <c r="L951" s="1">
        <v>11457.417724487033</v>
      </c>
      <c r="M951" s="1">
        <v>6474.3451843322164</v>
      </c>
      <c r="N951" s="1">
        <v>4207.1338541313526</v>
      </c>
      <c r="O951" s="1">
        <v>2441.8305067700853</v>
      </c>
      <c r="P951" s="1">
        <v>2468.9141596651334</v>
      </c>
      <c r="Q951" s="1">
        <v>6831.700728471681</v>
      </c>
      <c r="R951" s="1">
        <v>5495.6890936948066</v>
      </c>
      <c r="S951" s="1">
        <v>12816.129385159824</v>
      </c>
      <c r="T951" s="1">
        <v>7.694533928306857</v>
      </c>
      <c r="U951" s="1">
        <v>21187.430512250652</v>
      </c>
      <c r="V951" s="1">
        <v>556.06269482999596</v>
      </c>
      <c r="W951" s="1">
        <v>4320.2534337444658</v>
      </c>
      <c r="X951" s="1">
        <v>7054.6709526573186</v>
      </c>
      <c r="Y951" s="1">
        <v>216.22675122818561</v>
      </c>
      <c r="Z951" s="1">
        <v>3028.5093181476814</v>
      </c>
      <c r="AA951" s="1">
        <v>8.7056758618658098E-4</v>
      </c>
      <c r="AB951" s="1">
        <v>1.2264667330345966E-3</v>
      </c>
      <c r="AC951" s="1">
        <v>155.55728810574331</v>
      </c>
      <c r="AD951" s="1">
        <v>0</v>
      </c>
      <c r="AE951" s="1">
        <v>1024.9980251089032</v>
      </c>
      <c r="AF951" s="1">
        <v>30.742189334424751</v>
      </c>
      <c r="AG951" s="1">
        <v>4037.2893402174223</v>
      </c>
      <c r="AH951" s="1">
        <v>0</v>
      </c>
      <c r="AI951" s="1">
        <v>3.4465734822444097E-2</v>
      </c>
      <c r="AJ951" s="1">
        <v>5.2462363376319196E-2</v>
      </c>
      <c r="AK951" s="1">
        <v>287.01552530908418</v>
      </c>
      <c r="AL951" s="1">
        <v>22.77840513473398</v>
      </c>
      <c r="AM951" s="1">
        <v>0</v>
      </c>
      <c r="AN951" s="1">
        <v>1241693.2390118162</v>
      </c>
      <c r="AO951" s="1">
        <v>1604054.8480504598</v>
      </c>
      <c r="AP951" s="1">
        <v>0</v>
      </c>
      <c r="AQ951" s="1">
        <v>6.4809783036052204</v>
      </c>
      <c r="AR951" s="1">
        <v>1604061.3290287633</v>
      </c>
      <c r="AS951" s="1">
        <v>7138.4847990355338</v>
      </c>
      <c r="AT951" s="1">
        <v>-16487.146364571377</v>
      </c>
      <c r="AU951" s="1">
        <v>-9348.6615655358437</v>
      </c>
      <c r="AV951" s="1">
        <v>239888.21006631636</v>
      </c>
      <c r="AW951" s="1">
        <v>1834600.8775295441</v>
      </c>
      <c r="AX951" s="1">
        <v>3076294.1165413596</v>
      </c>
    </row>
    <row r="952" spans="1:50" x14ac:dyDescent="0.25">
      <c r="A952" s="14" t="s">
        <v>87</v>
      </c>
      <c r="B952" s="6">
        <v>18</v>
      </c>
      <c r="C952" s="7" t="s">
        <v>15</v>
      </c>
      <c r="D952" s="1">
        <v>17149.523946667257</v>
      </c>
      <c r="E952" s="1">
        <v>24.590694377095875</v>
      </c>
      <c r="F952" s="1">
        <v>20405.542315885232</v>
      </c>
      <c r="G952" s="1">
        <v>127066.32090442907</v>
      </c>
      <c r="H952" s="1">
        <v>2556.7412206470526</v>
      </c>
      <c r="I952" s="1">
        <v>199.36010615559422</v>
      </c>
      <c r="J952" s="1">
        <v>3148.3544714104814</v>
      </c>
      <c r="K952" s="1">
        <v>868.23516556288564</v>
      </c>
      <c r="L952" s="1">
        <v>11458.687256036268</v>
      </c>
      <c r="M952" s="1">
        <v>13437.649421186226</v>
      </c>
      <c r="N952" s="1">
        <v>3792.2969015219473</v>
      </c>
      <c r="O952" s="1">
        <v>2634.6393883791466</v>
      </c>
      <c r="P952" s="1">
        <v>5708.3694226009056</v>
      </c>
      <c r="Q952" s="1">
        <v>4794.8699890818425</v>
      </c>
      <c r="R952" s="1">
        <v>1487.7571498447001</v>
      </c>
      <c r="S952" s="1">
        <v>4577.3543278786929</v>
      </c>
      <c r="T952" s="1">
        <v>526.75170834750486</v>
      </c>
      <c r="U952" s="1">
        <v>1112.8102250592706</v>
      </c>
      <c r="V952" s="1">
        <v>4.3728232005722623</v>
      </c>
      <c r="W952" s="1">
        <v>33.9740547659028</v>
      </c>
      <c r="X952" s="1">
        <v>55.477249419895905</v>
      </c>
      <c r="Y952" s="1">
        <v>1463.1388986658681</v>
      </c>
      <c r="Z952" s="1">
        <v>16535.756105538181</v>
      </c>
      <c r="AA952" s="1">
        <v>184.60607326561248</v>
      </c>
      <c r="AB952" s="1">
        <v>11.828689623998914</v>
      </c>
      <c r="AC952" s="1">
        <v>412.09595024860835</v>
      </c>
      <c r="AD952" s="1">
        <v>562.47062850503801</v>
      </c>
      <c r="AE952" s="1">
        <v>2044.4501338838827</v>
      </c>
      <c r="AF952" s="1">
        <v>37.522805429589489</v>
      </c>
      <c r="AG952" s="1">
        <v>3274.5462753477655</v>
      </c>
      <c r="AH952" s="1">
        <v>0</v>
      </c>
      <c r="AI952" s="1">
        <v>5180.9845507040563</v>
      </c>
      <c r="AJ952" s="1">
        <v>3318.5943640947194</v>
      </c>
      <c r="AK952" s="1">
        <v>358.33379524986049</v>
      </c>
      <c r="AL952" s="1">
        <v>28.438435004093488</v>
      </c>
      <c r="AM952" s="1">
        <v>0</v>
      </c>
      <c r="AN952" s="1">
        <v>254456.44544801884</v>
      </c>
      <c r="AO952" s="1">
        <v>1054257.8352970593</v>
      </c>
      <c r="AP952" s="1">
        <v>0</v>
      </c>
      <c r="AQ952" s="1">
        <v>79202.776443833092</v>
      </c>
      <c r="AR952" s="1">
        <v>1133460.6117408923</v>
      </c>
      <c r="AS952" s="1">
        <v>0</v>
      </c>
      <c r="AT952" s="1">
        <v>44145.45960241383</v>
      </c>
      <c r="AU952" s="1">
        <v>44145.45960241383</v>
      </c>
      <c r="AV952" s="1">
        <v>632636.70168700791</v>
      </c>
      <c r="AW952" s="1">
        <v>1810242.7730303141</v>
      </c>
      <c r="AX952" s="1">
        <v>2064699.218478333</v>
      </c>
    </row>
    <row r="953" spans="1:50" x14ac:dyDescent="0.25">
      <c r="A953" s="14" t="s">
        <v>87</v>
      </c>
      <c r="B953" s="6">
        <v>19</v>
      </c>
      <c r="C953" s="7" t="s">
        <v>16</v>
      </c>
      <c r="D953" s="1">
        <v>0</v>
      </c>
      <c r="E953" s="1">
        <v>0</v>
      </c>
      <c r="F953" s="1">
        <v>0</v>
      </c>
      <c r="G953" s="1">
        <v>16081.124407344714</v>
      </c>
      <c r="H953" s="1">
        <v>155390.18543506588</v>
      </c>
      <c r="I953" s="1">
        <v>460.81234812344053</v>
      </c>
      <c r="J953" s="1">
        <v>72.467413101698753</v>
      </c>
      <c r="K953" s="1">
        <v>0</v>
      </c>
      <c r="L953" s="1">
        <v>4074.8917406877258</v>
      </c>
      <c r="M953" s="1">
        <v>1211.5361297387099</v>
      </c>
      <c r="N953" s="1">
        <v>217.22813264937778</v>
      </c>
      <c r="O953" s="1">
        <v>94.65891770844631</v>
      </c>
      <c r="P953" s="1">
        <v>337.00724868989994</v>
      </c>
      <c r="Q953" s="1">
        <v>4421.8811989970764</v>
      </c>
      <c r="R953" s="1">
        <v>16611.305938753136</v>
      </c>
      <c r="S953" s="1">
        <v>3696.7570206435503</v>
      </c>
      <c r="T953" s="1">
        <v>37.716584481817733</v>
      </c>
      <c r="U953" s="1">
        <v>0</v>
      </c>
      <c r="V953" s="1">
        <v>6.1026680504286169E-5</v>
      </c>
      <c r="W953" s="1">
        <v>4.7413848914873582E-4</v>
      </c>
      <c r="X953" s="1">
        <v>7.7423490964864943E-4</v>
      </c>
      <c r="Y953" s="1">
        <v>0</v>
      </c>
      <c r="Z953" s="1">
        <v>1286.8089810621675</v>
      </c>
      <c r="AA953" s="1">
        <v>0</v>
      </c>
      <c r="AB953" s="1">
        <v>0</v>
      </c>
      <c r="AC953" s="1">
        <v>0</v>
      </c>
      <c r="AD953" s="1">
        <v>0</v>
      </c>
      <c r="AE953" s="1">
        <v>4.8208033571661597E-2</v>
      </c>
      <c r="AF953" s="1">
        <v>0</v>
      </c>
      <c r="AG953" s="1">
        <v>0</v>
      </c>
      <c r="AH953" s="1">
        <v>0</v>
      </c>
      <c r="AI953" s="1">
        <v>8.3912559913579977E-3</v>
      </c>
      <c r="AJ953" s="1">
        <v>1.2772834331553675E-2</v>
      </c>
      <c r="AK953" s="1">
        <v>0</v>
      </c>
      <c r="AL953" s="1">
        <v>0</v>
      </c>
      <c r="AM953" s="1">
        <v>0</v>
      </c>
      <c r="AN953" s="1">
        <v>203994.45217857158</v>
      </c>
      <c r="AO953" s="1">
        <v>238446.15288720644</v>
      </c>
      <c r="AP953" s="1">
        <v>0</v>
      </c>
      <c r="AQ953" s="1">
        <v>0.13796727462139452</v>
      </c>
      <c r="AR953" s="1">
        <v>238446.29085448105</v>
      </c>
      <c r="AS953" s="1">
        <v>0</v>
      </c>
      <c r="AT953" s="1">
        <v>-2555.5338159467692</v>
      </c>
      <c r="AU953" s="1">
        <v>-2555.5338159467692</v>
      </c>
      <c r="AV953" s="1">
        <v>73738.518009062725</v>
      </c>
      <c r="AW953" s="1">
        <v>309629.27504759701</v>
      </c>
      <c r="AX953" s="1">
        <v>513623.72722616862</v>
      </c>
    </row>
    <row r="954" spans="1:50" x14ac:dyDescent="0.25">
      <c r="A954" s="14" t="s">
        <v>87</v>
      </c>
      <c r="B954" s="6">
        <v>20</v>
      </c>
      <c r="C954" s="7" t="s">
        <v>17</v>
      </c>
      <c r="D954" s="1">
        <v>1211.2848968048713</v>
      </c>
      <c r="E954" s="1">
        <v>7566.1050224046639</v>
      </c>
      <c r="F954" s="1">
        <v>54505.536641541745</v>
      </c>
      <c r="G954" s="1">
        <v>21580.614878535489</v>
      </c>
      <c r="H954" s="1">
        <v>1126.3657443469033</v>
      </c>
      <c r="I954" s="1">
        <v>16713.573481247324</v>
      </c>
      <c r="J954" s="1">
        <v>26805.442971031363</v>
      </c>
      <c r="K954" s="1">
        <v>3958.9106034123802</v>
      </c>
      <c r="L954" s="1">
        <v>42577.85872399481</v>
      </c>
      <c r="M954" s="1">
        <v>5544.0449799173039</v>
      </c>
      <c r="N954" s="1">
        <v>19063.439278926882</v>
      </c>
      <c r="O954" s="1">
        <v>13522.621981376735</v>
      </c>
      <c r="P954" s="1">
        <v>21706.862684878157</v>
      </c>
      <c r="Q954" s="1">
        <v>10374.659885687204</v>
      </c>
      <c r="R954" s="1">
        <v>10950.251501972094</v>
      </c>
      <c r="S954" s="1">
        <v>23610.682905162081</v>
      </c>
      <c r="T954" s="1">
        <v>140.36138093933511</v>
      </c>
      <c r="U954" s="1">
        <v>227771.8197372577</v>
      </c>
      <c r="V954" s="1">
        <v>92.595641068274105</v>
      </c>
      <c r="W954" s="1">
        <v>719.4092320781989</v>
      </c>
      <c r="X954" s="1">
        <v>1174.7448362576233</v>
      </c>
      <c r="Y954" s="1">
        <v>0</v>
      </c>
      <c r="Z954" s="1">
        <v>178.41131750105234</v>
      </c>
      <c r="AA954" s="1">
        <v>0</v>
      </c>
      <c r="AB954" s="1">
        <v>0</v>
      </c>
      <c r="AC954" s="1">
        <v>1219.8767411692218</v>
      </c>
      <c r="AD954" s="1">
        <v>0</v>
      </c>
      <c r="AE954" s="1">
        <v>165.99107089541985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4.629887014381965</v>
      </c>
      <c r="AL954" s="1">
        <v>0.36744159406731042</v>
      </c>
      <c r="AM954" s="1">
        <v>0</v>
      </c>
      <c r="AN954" s="1">
        <v>512286.46346701519</v>
      </c>
      <c r="AO954" s="1">
        <v>17338.26912984209</v>
      </c>
      <c r="AP954" s="1">
        <v>0</v>
      </c>
      <c r="AQ954" s="1">
        <v>24.935750132695208</v>
      </c>
      <c r="AR954" s="1">
        <v>17363.204879974786</v>
      </c>
      <c r="AS954" s="1">
        <v>3351.0970939684335</v>
      </c>
      <c r="AT954" s="1">
        <v>-46496.721787494447</v>
      </c>
      <c r="AU954" s="1">
        <v>-43145.624693526013</v>
      </c>
      <c r="AV954" s="1">
        <v>5289.1905011841618</v>
      </c>
      <c r="AW954" s="1">
        <v>-20493.229312367064</v>
      </c>
      <c r="AX954" s="1">
        <v>491793.23415464803</v>
      </c>
    </row>
    <row r="955" spans="1:50" x14ac:dyDescent="0.25">
      <c r="A955" s="14" t="s">
        <v>87</v>
      </c>
      <c r="B955" s="6">
        <v>21</v>
      </c>
      <c r="C955" s="7" t="s">
        <v>18</v>
      </c>
      <c r="D955" s="1">
        <v>549.16651548672507</v>
      </c>
      <c r="E955" s="1">
        <v>1038.577062205123</v>
      </c>
      <c r="F955" s="1">
        <v>114802.85647576299</v>
      </c>
      <c r="G955" s="1">
        <v>31707.171107726193</v>
      </c>
      <c r="H955" s="1">
        <v>1103.2015882361236</v>
      </c>
      <c r="I955" s="1">
        <v>16336.286152334851</v>
      </c>
      <c r="J955" s="1">
        <v>308470.56242380833</v>
      </c>
      <c r="K955" s="1">
        <v>4389.8824444169049</v>
      </c>
      <c r="L955" s="1">
        <v>34248.471290021065</v>
      </c>
      <c r="M955" s="1">
        <v>10712.257321947603</v>
      </c>
      <c r="N955" s="1">
        <v>22407.451763876532</v>
      </c>
      <c r="O955" s="1">
        <v>15524.75720760876</v>
      </c>
      <c r="P955" s="1">
        <v>11195.120344037579</v>
      </c>
      <c r="Q955" s="1">
        <v>15327.723476966366</v>
      </c>
      <c r="R955" s="1">
        <v>5989.0238030742421</v>
      </c>
      <c r="S955" s="1">
        <v>16915.243512039047</v>
      </c>
      <c r="T955" s="1">
        <v>6138.1508206872013</v>
      </c>
      <c r="U955" s="1">
        <v>7479.2945275443017</v>
      </c>
      <c r="V955" s="1">
        <v>481.53034727308778</v>
      </c>
      <c r="W955" s="1">
        <v>3741.1845023963342</v>
      </c>
      <c r="X955" s="1">
        <v>6109.0919878540217</v>
      </c>
      <c r="Y955" s="1">
        <v>1145.9753661419015</v>
      </c>
      <c r="Z955" s="1">
        <v>26141.208753558858</v>
      </c>
      <c r="AA955" s="1">
        <v>55.553261057056517</v>
      </c>
      <c r="AB955" s="1">
        <v>138.2669505775095</v>
      </c>
      <c r="AC955" s="1">
        <v>12381.012368845264</v>
      </c>
      <c r="AD955" s="1">
        <v>3291.0745310169173</v>
      </c>
      <c r="AE955" s="1">
        <v>35349.412075229593</v>
      </c>
      <c r="AF955" s="1">
        <v>201.86700442685694</v>
      </c>
      <c r="AG955" s="1">
        <v>3480.0211973224873</v>
      </c>
      <c r="AH955" s="1">
        <v>0</v>
      </c>
      <c r="AI955" s="1">
        <v>2940.2285517368655</v>
      </c>
      <c r="AJ955" s="1">
        <v>2258.5502282912812</v>
      </c>
      <c r="AK955" s="1">
        <v>1220.4953065913246</v>
      </c>
      <c r="AL955" s="1">
        <v>96.862134996495413</v>
      </c>
      <c r="AM955" s="1">
        <v>0</v>
      </c>
      <c r="AN955" s="1">
        <v>723367.53240509576</v>
      </c>
      <c r="AO955" s="1">
        <v>78862.045685287376</v>
      </c>
      <c r="AP955" s="1">
        <v>0</v>
      </c>
      <c r="AQ955" s="1">
        <v>15709.826584761162</v>
      </c>
      <c r="AR955" s="1">
        <v>94571.872270048538</v>
      </c>
      <c r="AS955" s="1">
        <v>0</v>
      </c>
      <c r="AT955" s="1">
        <v>-1315.3886235751754</v>
      </c>
      <c r="AU955" s="1">
        <v>-1315.3886235751754</v>
      </c>
      <c r="AV955" s="1">
        <v>18805.806374478074</v>
      </c>
      <c r="AW955" s="1">
        <v>112062.29002095145</v>
      </c>
      <c r="AX955" s="1">
        <v>835429.82242604706</v>
      </c>
    </row>
    <row r="956" spans="1:50" x14ac:dyDescent="0.25">
      <c r="A956" s="14" t="s">
        <v>87</v>
      </c>
      <c r="B956" s="6">
        <v>22</v>
      </c>
      <c r="C956" s="7" t="s">
        <v>19</v>
      </c>
      <c r="D956" s="1">
        <v>1148.6436717764107</v>
      </c>
      <c r="E956" s="1">
        <v>463.85800025038657</v>
      </c>
      <c r="F956" s="1">
        <v>130.64580840619416</v>
      </c>
      <c r="G956" s="1">
        <v>160.93147357693937</v>
      </c>
      <c r="H956" s="1">
        <v>3.3031813465133446</v>
      </c>
      <c r="I956" s="1">
        <v>0</v>
      </c>
      <c r="J956" s="1">
        <v>54231.855216810407</v>
      </c>
      <c r="K956" s="1">
        <v>0</v>
      </c>
      <c r="L956" s="1">
        <v>3563.8559982941001</v>
      </c>
      <c r="M956" s="1">
        <v>7.4593985614036065</v>
      </c>
      <c r="N956" s="1">
        <v>27.938318516741425</v>
      </c>
      <c r="O956" s="1">
        <v>0</v>
      </c>
      <c r="P956" s="1">
        <v>216.05653174903534</v>
      </c>
      <c r="Q956" s="1">
        <v>354.01413780202182</v>
      </c>
      <c r="R956" s="1">
        <v>0</v>
      </c>
      <c r="S956" s="1">
        <v>50.521981009682847</v>
      </c>
      <c r="T956" s="1">
        <v>7649.1453975918266</v>
      </c>
      <c r="U956" s="1">
        <v>10333.508296485201</v>
      </c>
      <c r="V956" s="1">
        <v>3804.886320573652</v>
      </c>
      <c r="W956" s="1">
        <v>29561.546466430827</v>
      </c>
      <c r="X956" s="1">
        <v>48271.932739743585</v>
      </c>
      <c r="Y956" s="1">
        <v>3251.6640139937444</v>
      </c>
      <c r="Z956" s="1">
        <v>42945.428166156744</v>
      </c>
      <c r="AA956" s="1">
        <v>112.40549531991716</v>
      </c>
      <c r="AB956" s="1">
        <v>190.12661476064241</v>
      </c>
      <c r="AC956" s="1">
        <v>28783.563784333699</v>
      </c>
      <c r="AD956" s="1">
        <v>10508.185287212315</v>
      </c>
      <c r="AE956" s="1">
        <v>48188.45587447274</v>
      </c>
      <c r="AF956" s="1">
        <v>89.708735387054418</v>
      </c>
      <c r="AG956" s="1">
        <v>9494.6381169576562</v>
      </c>
      <c r="AH956" s="1">
        <v>0</v>
      </c>
      <c r="AI956" s="1">
        <v>2614.9480461700246</v>
      </c>
      <c r="AJ956" s="1">
        <v>8317.3800139977484</v>
      </c>
      <c r="AK956" s="1">
        <v>707.68493420576033</v>
      </c>
      <c r="AL956" s="1">
        <v>56.163979707115054</v>
      </c>
      <c r="AM956" s="1">
        <v>0</v>
      </c>
      <c r="AN956" s="1">
        <v>315240.45600160008</v>
      </c>
      <c r="AO956" s="1">
        <v>136167.59215822365</v>
      </c>
      <c r="AP956" s="1">
        <v>0</v>
      </c>
      <c r="AQ956" s="1">
        <v>75125.09054539472</v>
      </c>
      <c r="AR956" s="1">
        <v>211292.68270361837</v>
      </c>
      <c r="AS956" s="1">
        <v>0</v>
      </c>
      <c r="AT956" s="1">
        <v>-200.85461674928146</v>
      </c>
      <c r="AU956" s="1">
        <v>-200.85461674928146</v>
      </c>
      <c r="AV956" s="1">
        <v>4610.4548814124582</v>
      </c>
      <c r="AW956" s="1">
        <v>215702.28296828156</v>
      </c>
      <c r="AX956" s="1">
        <v>530942.73896988155</v>
      </c>
    </row>
    <row r="957" spans="1:50" x14ac:dyDescent="0.25">
      <c r="A957" s="14" t="s">
        <v>87</v>
      </c>
      <c r="B957" s="6">
        <v>23</v>
      </c>
      <c r="C957" s="7" t="s">
        <v>20</v>
      </c>
      <c r="D957" s="1">
        <v>215836.18647563088</v>
      </c>
      <c r="E957" s="1">
        <v>39462.159096204436</v>
      </c>
      <c r="F957" s="1">
        <v>107778.17885269187</v>
      </c>
      <c r="G957" s="1">
        <v>88636.192874693472</v>
      </c>
      <c r="H957" s="1">
        <v>5340.6475267183969</v>
      </c>
      <c r="I957" s="1">
        <v>5431.6792475998809</v>
      </c>
      <c r="J957" s="1">
        <v>24305.569948649139</v>
      </c>
      <c r="K957" s="1">
        <v>396956.33948337223</v>
      </c>
      <c r="L957" s="1">
        <v>284402.5721756338</v>
      </c>
      <c r="M957" s="1">
        <v>32633.26051744691</v>
      </c>
      <c r="N957" s="1">
        <v>167866.72524526567</v>
      </c>
      <c r="O957" s="1">
        <v>285608.35978605802</v>
      </c>
      <c r="P957" s="1">
        <v>31806.213430284901</v>
      </c>
      <c r="Q957" s="1">
        <v>23246.41519741137</v>
      </c>
      <c r="R957" s="1">
        <v>32995.199760417578</v>
      </c>
      <c r="S957" s="1">
        <v>14182.698890491152</v>
      </c>
      <c r="T957" s="1">
        <v>407775.73902288859</v>
      </c>
      <c r="U957" s="1">
        <v>688291.96290363313</v>
      </c>
      <c r="V957" s="1">
        <v>4278.2589283189945</v>
      </c>
      <c r="W957" s="1">
        <v>33239.35052174086</v>
      </c>
      <c r="X957" s="1">
        <v>54277.52890128018</v>
      </c>
      <c r="Y957" s="1">
        <v>31788.712114635186</v>
      </c>
      <c r="Z957" s="1">
        <v>2825578.6991920071</v>
      </c>
      <c r="AA957" s="1">
        <v>7203.8971251239509</v>
      </c>
      <c r="AB957" s="1">
        <v>19494.300248339354</v>
      </c>
      <c r="AC957" s="1">
        <v>14092.517417199057</v>
      </c>
      <c r="AD957" s="1">
        <v>20831.779678195755</v>
      </c>
      <c r="AE957" s="1">
        <v>52483.596235708195</v>
      </c>
      <c r="AF957" s="1">
        <v>24.753880944229763</v>
      </c>
      <c r="AG957" s="1">
        <v>480.1162806839443</v>
      </c>
      <c r="AH957" s="1">
        <v>0</v>
      </c>
      <c r="AI957" s="1">
        <v>14612.067888412177</v>
      </c>
      <c r="AJ957" s="1">
        <v>11625.309758108602</v>
      </c>
      <c r="AK957" s="1">
        <v>757.2415014957038</v>
      </c>
      <c r="AL957" s="1">
        <v>60.096936175589811</v>
      </c>
      <c r="AM957" s="1">
        <v>0</v>
      </c>
      <c r="AN957" s="1">
        <v>5943384.3270434625</v>
      </c>
      <c r="AO957" s="1">
        <v>1310499.9333604504</v>
      </c>
      <c r="AP957" s="1">
        <v>0</v>
      </c>
      <c r="AQ957" s="1">
        <v>86300.62593945823</v>
      </c>
      <c r="AR957" s="1">
        <v>1396800.5592999086</v>
      </c>
      <c r="AS957" s="1">
        <v>0</v>
      </c>
      <c r="AT957" s="1">
        <v>-181288.60520918714</v>
      </c>
      <c r="AU957" s="1">
        <v>-181288.60520918714</v>
      </c>
      <c r="AV957" s="1">
        <v>352485.97561619506</v>
      </c>
      <c r="AW957" s="1">
        <v>1567997.9297069164</v>
      </c>
      <c r="AX957" s="1">
        <v>7511382.2567503797</v>
      </c>
    </row>
    <row r="958" spans="1:50" x14ac:dyDescent="0.25">
      <c r="A958" s="14" t="s">
        <v>87</v>
      </c>
      <c r="B958" s="6">
        <v>24</v>
      </c>
      <c r="C958" s="7" t="s">
        <v>21</v>
      </c>
      <c r="D958" s="1">
        <v>486609.34350670979</v>
      </c>
      <c r="E958" s="1">
        <v>81816.654413299955</v>
      </c>
      <c r="F958" s="1">
        <v>168560.66131721207</v>
      </c>
      <c r="G958" s="1">
        <v>324365.23534481472</v>
      </c>
      <c r="H958" s="1">
        <v>21584.639848295297</v>
      </c>
      <c r="I958" s="1">
        <v>21135.878390147798</v>
      </c>
      <c r="J958" s="1">
        <v>93463.060989972204</v>
      </c>
      <c r="K958" s="1">
        <v>175769.85582481438</v>
      </c>
      <c r="L958" s="1">
        <v>1871601.1431152509</v>
      </c>
      <c r="M958" s="1">
        <v>590583.80663567665</v>
      </c>
      <c r="N958" s="1">
        <v>45580.697442048848</v>
      </c>
      <c r="O958" s="1">
        <v>146713.91415316239</v>
      </c>
      <c r="P958" s="1">
        <v>36923.756016435087</v>
      </c>
      <c r="Q958" s="1">
        <v>108482.72507846782</v>
      </c>
      <c r="R958" s="1">
        <v>90849.24081401281</v>
      </c>
      <c r="S958" s="1">
        <v>101591.08693621591</v>
      </c>
      <c r="T958" s="1">
        <v>13513.951706810405</v>
      </c>
      <c r="U958" s="1">
        <v>223827.77927312415</v>
      </c>
      <c r="V958" s="1">
        <v>5.9559029672083357</v>
      </c>
      <c r="W958" s="1">
        <v>46.2735775738334</v>
      </c>
      <c r="X958" s="1">
        <v>75.561507812452604</v>
      </c>
      <c r="Y958" s="1">
        <v>2754.1486300363331</v>
      </c>
      <c r="Z958" s="1">
        <v>22792.706121865795</v>
      </c>
      <c r="AA958" s="1">
        <v>24433.272502693006</v>
      </c>
      <c r="AB958" s="1">
        <v>8723.44118252511</v>
      </c>
      <c r="AC958" s="1">
        <v>4636.3857329774346</v>
      </c>
      <c r="AD958" s="1">
        <v>0</v>
      </c>
      <c r="AE958" s="1">
        <v>0.35401760288618694</v>
      </c>
      <c r="AF958" s="1">
        <v>200.33185870149933</v>
      </c>
      <c r="AG958" s="1">
        <v>3596.5070120711839</v>
      </c>
      <c r="AH958" s="1">
        <v>0</v>
      </c>
      <c r="AI958" s="1">
        <v>5105.3374971307439</v>
      </c>
      <c r="AJ958" s="1">
        <v>347371.53207291494</v>
      </c>
      <c r="AK958" s="1">
        <v>5641.1206323971273</v>
      </c>
      <c r="AL958" s="1">
        <v>447.69609950636919</v>
      </c>
      <c r="AM958" s="1">
        <v>0</v>
      </c>
      <c r="AN958" s="1">
        <v>5028804.0551552474</v>
      </c>
      <c r="AO958" s="1">
        <v>832410.27970392583</v>
      </c>
      <c r="AP958" s="1">
        <v>0</v>
      </c>
      <c r="AQ958" s="1">
        <v>85610.184750802597</v>
      </c>
      <c r="AR958" s="1">
        <v>918020.46445472841</v>
      </c>
      <c r="AS958" s="1">
        <v>0</v>
      </c>
      <c r="AT958" s="1">
        <v>721230.60214962799</v>
      </c>
      <c r="AU958" s="1">
        <v>721230.60214962799</v>
      </c>
      <c r="AV958" s="1">
        <v>656795.16714520031</v>
      </c>
      <c r="AW958" s="1">
        <v>2296046.2337495564</v>
      </c>
      <c r="AX958" s="1">
        <v>7324850.2889048047</v>
      </c>
    </row>
    <row r="959" spans="1:50" x14ac:dyDescent="0.25">
      <c r="A959" s="14" t="s">
        <v>87</v>
      </c>
      <c r="B959" s="6">
        <v>25</v>
      </c>
      <c r="C959" s="7" t="s">
        <v>22</v>
      </c>
      <c r="D959" s="1">
        <v>1676.8609082665112</v>
      </c>
      <c r="E959" s="1">
        <v>5010.3550838050414</v>
      </c>
      <c r="F959" s="1">
        <v>110525.0102778539</v>
      </c>
      <c r="G959" s="1">
        <v>63706.206938575466</v>
      </c>
      <c r="H959" s="1">
        <v>3080.4631214962174</v>
      </c>
      <c r="I959" s="1">
        <v>10031.571887455051</v>
      </c>
      <c r="J959" s="1">
        <v>15435.451909224186</v>
      </c>
      <c r="K959" s="1">
        <v>11366.414687956552</v>
      </c>
      <c r="L959" s="1">
        <v>90944.586154988065</v>
      </c>
      <c r="M959" s="1">
        <v>300540.07255888073</v>
      </c>
      <c r="N959" s="1">
        <v>60040.604952975802</v>
      </c>
      <c r="O959" s="1">
        <v>47199.572827999022</v>
      </c>
      <c r="P959" s="1">
        <v>40759.282134022644</v>
      </c>
      <c r="Q959" s="1">
        <v>75794.715012718021</v>
      </c>
      <c r="R959" s="1">
        <v>102787.05409626466</v>
      </c>
      <c r="S959" s="1">
        <v>108738.87567503031</v>
      </c>
      <c r="T959" s="1">
        <v>965.8179728830869</v>
      </c>
      <c r="U959" s="1">
        <v>1797.5017143389243</v>
      </c>
      <c r="V959" s="1">
        <v>389.77542999206349</v>
      </c>
      <c r="W959" s="1">
        <v>3028.3071593703344</v>
      </c>
      <c r="X959" s="1">
        <v>4945.0132684502414</v>
      </c>
      <c r="Y959" s="1">
        <v>34.019004419541254</v>
      </c>
      <c r="Z959" s="1">
        <v>461898.33560497401</v>
      </c>
      <c r="AA959" s="1">
        <v>3141.2773617594762</v>
      </c>
      <c r="AB959" s="1">
        <v>17891.155355683939</v>
      </c>
      <c r="AC959" s="1">
        <v>11016.379089769405</v>
      </c>
      <c r="AD959" s="1">
        <v>2182.7009107050476</v>
      </c>
      <c r="AE959" s="1">
        <v>5633.1352983177903</v>
      </c>
      <c r="AF959" s="1">
        <v>2.4297532917547463E-6</v>
      </c>
      <c r="AG959" s="1">
        <v>4.5841069625377069E-5</v>
      </c>
      <c r="AH959" s="1">
        <v>0</v>
      </c>
      <c r="AI959" s="1">
        <v>324.46178410387779</v>
      </c>
      <c r="AJ959" s="1">
        <v>246.01714386103265</v>
      </c>
      <c r="AK959" s="1">
        <v>65.990143592795519</v>
      </c>
      <c r="AL959" s="1">
        <v>5.2371739265227504</v>
      </c>
      <c r="AM959" s="1">
        <v>0</v>
      </c>
      <c r="AN959" s="1">
        <v>1561202.2226919308</v>
      </c>
      <c r="AO959" s="1">
        <v>242453.92556863729</v>
      </c>
      <c r="AP959" s="1">
        <v>0</v>
      </c>
      <c r="AQ959" s="1">
        <v>11528.471072315177</v>
      </c>
      <c r="AR959" s="1">
        <v>253982.39664095247</v>
      </c>
      <c r="AS959" s="1">
        <v>149518.92064373675</v>
      </c>
      <c r="AT959" s="1">
        <v>96193.231002479239</v>
      </c>
      <c r="AU959" s="1">
        <v>245712.15164621599</v>
      </c>
      <c r="AV959" s="1">
        <v>136845.65654674082</v>
      </c>
      <c r="AW959" s="1">
        <v>636540.20483390929</v>
      </c>
      <c r="AX959" s="1">
        <v>2197742.4275258402</v>
      </c>
    </row>
    <row r="960" spans="1:50" x14ac:dyDescent="0.25">
      <c r="A960" s="14" t="s">
        <v>87</v>
      </c>
      <c r="B960" s="6">
        <v>26</v>
      </c>
      <c r="C960" s="7" t="s">
        <v>23</v>
      </c>
      <c r="D960" s="1">
        <v>22.841828557873413</v>
      </c>
      <c r="E960" s="1">
        <v>11701.885140908607</v>
      </c>
      <c r="F960" s="1">
        <v>1795.8109409549897</v>
      </c>
      <c r="G960" s="1">
        <v>928.38611249162216</v>
      </c>
      <c r="H960" s="1">
        <v>78.30576560268284</v>
      </c>
      <c r="I960" s="1">
        <v>232.12030730484966</v>
      </c>
      <c r="J960" s="1">
        <v>1870.6963201242088</v>
      </c>
      <c r="K960" s="1">
        <v>1645.5366589327107</v>
      </c>
      <c r="L960" s="1">
        <v>4399.8283872981174</v>
      </c>
      <c r="M960" s="1">
        <v>787.12319203025118</v>
      </c>
      <c r="N960" s="1">
        <v>209537.9713714156</v>
      </c>
      <c r="O960" s="1">
        <v>23055.316253885463</v>
      </c>
      <c r="P960" s="1">
        <v>19834.771567322048</v>
      </c>
      <c r="Q960" s="1">
        <v>21335.847224642057</v>
      </c>
      <c r="R960" s="1">
        <v>2699.8759485257647</v>
      </c>
      <c r="S960" s="1">
        <v>11212.504215287296</v>
      </c>
      <c r="T960" s="1">
        <v>18.979664807599519</v>
      </c>
      <c r="U960" s="1">
        <v>2071423.6450674199</v>
      </c>
      <c r="V960" s="1">
        <v>0.48740678895377937</v>
      </c>
      <c r="W960" s="1">
        <v>3.7868407163183417</v>
      </c>
      <c r="X960" s="1">
        <v>6.183645384108079</v>
      </c>
      <c r="Y960" s="1">
        <v>2518.1020007026818</v>
      </c>
      <c r="Z960" s="1">
        <v>14548.536437549346</v>
      </c>
      <c r="AA960" s="1">
        <v>7.4972176257359939E-3</v>
      </c>
      <c r="AB960" s="1">
        <v>0</v>
      </c>
      <c r="AC960" s="1">
        <v>57.864507775855998</v>
      </c>
      <c r="AD960" s="1">
        <v>0</v>
      </c>
      <c r="AE960" s="1">
        <v>3.1789160106810446</v>
      </c>
      <c r="AF960" s="1">
        <v>20.433600368899413</v>
      </c>
      <c r="AG960" s="1">
        <v>396.01425581087938</v>
      </c>
      <c r="AH960" s="1">
        <v>0</v>
      </c>
      <c r="AI960" s="1">
        <v>0.28692071862652357</v>
      </c>
      <c r="AJ960" s="1">
        <v>0.47688477570395604</v>
      </c>
      <c r="AK960" s="1">
        <v>193.65583125076645</v>
      </c>
      <c r="AL960" s="1">
        <v>15.369102337524392</v>
      </c>
      <c r="AM960" s="1">
        <v>0</v>
      </c>
      <c r="AN960" s="1">
        <v>2400345.8298149193</v>
      </c>
      <c r="AO960" s="1">
        <v>14431.434936787562</v>
      </c>
      <c r="AP960" s="1">
        <v>0</v>
      </c>
      <c r="AQ960" s="1">
        <v>85.635811562332364</v>
      </c>
      <c r="AR960" s="1">
        <v>14517.070748349894</v>
      </c>
      <c r="AS960" s="1">
        <v>6580.200178170041</v>
      </c>
      <c r="AT960" s="1">
        <v>-31267.396266699368</v>
      </c>
      <c r="AU960" s="1">
        <v>-24687.196088529327</v>
      </c>
      <c r="AV960" s="1">
        <v>46897.765937775999</v>
      </c>
      <c r="AW960" s="1">
        <v>36727.640597596561</v>
      </c>
      <c r="AX960" s="1">
        <v>2437073.4704125156</v>
      </c>
    </row>
    <row r="961" spans="1:50" x14ac:dyDescent="0.25">
      <c r="A961" s="14" t="s">
        <v>87</v>
      </c>
      <c r="B961" s="6">
        <v>27</v>
      </c>
      <c r="C961" s="7" t="s">
        <v>24</v>
      </c>
      <c r="D961" s="1">
        <v>1217.0203331182322</v>
      </c>
      <c r="E961" s="1">
        <v>271.72355138097367</v>
      </c>
      <c r="F961" s="1">
        <v>843.81040011687196</v>
      </c>
      <c r="G961" s="1">
        <v>8103.0752639041775</v>
      </c>
      <c r="H961" s="1">
        <v>205.05163375734395</v>
      </c>
      <c r="I961" s="1">
        <v>1605.3235865327358</v>
      </c>
      <c r="J961" s="1">
        <v>2516.1899411476361</v>
      </c>
      <c r="K961" s="1">
        <v>4524.5178557123145</v>
      </c>
      <c r="L961" s="1">
        <v>21910.504780641819</v>
      </c>
      <c r="M961" s="1">
        <v>12535.797384976273</v>
      </c>
      <c r="N961" s="1">
        <v>19780.784123123485</v>
      </c>
      <c r="O961" s="1">
        <v>3225849.6708200742</v>
      </c>
      <c r="P961" s="1">
        <v>712145.47807477415</v>
      </c>
      <c r="Q961" s="1">
        <v>557347.75063048722</v>
      </c>
      <c r="R961" s="1">
        <v>523843.35529509321</v>
      </c>
      <c r="S961" s="1">
        <v>45530.254853843937</v>
      </c>
      <c r="T961" s="1">
        <v>600.53111465024551</v>
      </c>
      <c r="U961" s="1">
        <v>2407052.3282730491</v>
      </c>
      <c r="V961" s="1">
        <v>115.74253259807298</v>
      </c>
      <c r="W961" s="1">
        <v>899.24585579325901</v>
      </c>
      <c r="X961" s="1">
        <v>1468.4054339524669</v>
      </c>
      <c r="Y961" s="1">
        <v>0</v>
      </c>
      <c r="Z961" s="1">
        <v>378.99622418405903</v>
      </c>
      <c r="AA961" s="1">
        <v>0</v>
      </c>
      <c r="AB961" s="1">
        <v>0</v>
      </c>
      <c r="AC961" s="1">
        <v>180.24521387397391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3.0025243250732094</v>
      </c>
      <c r="AL961" s="1">
        <v>0.23828925431737483</v>
      </c>
      <c r="AM961" s="1">
        <v>0</v>
      </c>
      <c r="AN961" s="1">
        <v>7548929.0439903652</v>
      </c>
      <c r="AO961" s="1">
        <v>0</v>
      </c>
      <c r="AP961" s="1">
        <v>0</v>
      </c>
      <c r="AQ961" s="1">
        <v>0</v>
      </c>
      <c r="AR961" s="1">
        <v>0</v>
      </c>
      <c r="AS961" s="1">
        <v>426248.27520936594</v>
      </c>
      <c r="AT961" s="1">
        <v>173424.48894218379</v>
      </c>
      <c r="AU961" s="1">
        <v>599672.76415154967</v>
      </c>
      <c r="AV961" s="1">
        <v>382448.41816809645</v>
      </c>
      <c r="AW961" s="1">
        <v>982121.18231964612</v>
      </c>
      <c r="AX961" s="1">
        <v>8531050.226310011</v>
      </c>
    </row>
    <row r="962" spans="1:50" x14ac:dyDescent="0.25">
      <c r="A962" s="14" t="s">
        <v>87</v>
      </c>
      <c r="B962" s="6">
        <v>28</v>
      </c>
      <c r="C962" s="7" t="s">
        <v>25</v>
      </c>
      <c r="D962" s="1">
        <v>1688.4684572373149</v>
      </c>
      <c r="E962" s="1">
        <v>40693.830830659412</v>
      </c>
      <c r="F962" s="1">
        <v>6637.1211859883661</v>
      </c>
      <c r="G962" s="1">
        <v>9895.2180952941762</v>
      </c>
      <c r="H962" s="1">
        <v>1523.7120493418756</v>
      </c>
      <c r="I962" s="1">
        <v>3464.6738835450215</v>
      </c>
      <c r="J962" s="1">
        <v>2984.3552036184201</v>
      </c>
      <c r="K962" s="1">
        <v>314.99304802909995</v>
      </c>
      <c r="L962" s="1">
        <v>2422.3308930429398</v>
      </c>
      <c r="M962" s="1">
        <v>12865.964021638561</v>
      </c>
      <c r="N962" s="1">
        <v>12535.676642642442</v>
      </c>
      <c r="O962" s="1">
        <v>420976.06391335226</v>
      </c>
      <c r="P962" s="1">
        <v>183942.75708221897</v>
      </c>
      <c r="Q962" s="1">
        <v>167329.84388736245</v>
      </c>
      <c r="R962" s="1">
        <v>213532.19621243782</v>
      </c>
      <c r="S962" s="1">
        <v>67630.335849121751</v>
      </c>
      <c r="T962" s="1">
        <v>1681.2393540651192</v>
      </c>
      <c r="U962" s="1">
        <v>491302.15024943114</v>
      </c>
      <c r="V962" s="1">
        <v>341.09401450566736</v>
      </c>
      <c r="W962" s="1">
        <v>2650.0835267295161</v>
      </c>
      <c r="X962" s="1">
        <v>4327.40059462914</v>
      </c>
      <c r="Y962" s="1">
        <v>106.4500233462791</v>
      </c>
      <c r="Z962" s="1">
        <v>62514.600719871603</v>
      </c>
      <c r="AA962" s="1">
        <v>140.04738637630052</v>
      </c>
      <c r="AB962" s="1">
        <v>10.564021452227029</v>
      </c>
      <c r="AC962" s="1">
        <v>171.20568453639029</v>
      </c>
      <c r="AD962" s="1">
        <v>2329.3877807947565</v>
      </c>
      <c r="AE962" s="1">
        <v>3124.328135943681</v>
      </c>
      <c r="AF962" s="1">
        <v>272.04254572539139</v>
      </c>
      <c r="AG962" s="1">
        <v>5279.4413164864791</v>
      </c>
      <c r="AH962" s="1">
        <v>0</v>
      </c>
      <c r="AI962" s="1">
        <v>2762.3109642793611</v>
      </c>
      <c r="AJ962" s="1">
        <v>1371.4751513278093</v>
      </c>
      <c r="AK962" s="1">
        <v>803.64776116897031</v>
      </c>
      <c r="AL962" s="1">
        <v>63.779874868495</v>
      </c>
      <c r="AM962" s="1">
        <v>0</v>
      </c>
      <c r="AN962" s="1">
        <v>1727688.7903610694</v>
      </c>
      <c r="AO962" s="1">
        <v>162391.76499671472</v>
      </c>
      <c r="AP962" s="1">
        <v>0</v>
      </c>
      <c r="AQ962" s="1">
        <v>12884.073341347972</v>
      </c>
      <c r="AR962" s="1">
        <v>175275.83833806269</v>
      </c>
      <c r="AS962" s="1">
        <v>319349.13145575888</v>
      </c>
      <c r="AT962" s="1">
        <v>15117.021602491266</v>
      </c>
      <c r="AU962" s="1">
        <v>334466.15305825014</v>
      </c>
      <c r="AV962" s="1">
        <v>108745.79881519757</v>
      </c>
      <c r="AW962" s="1">
        <v>618487.79021151038</v>
      </c>
      <c r="AX962" s="1">
        <v>2346176.58057258</v>
      </c>
    </row>
    <row r="963" spans="1:50" x14ac:dyDescent="0.25">
      <c r="A963" s="14" t="s">
        <v>87</v>
      </c>
      <c r="B963" s="6">
        <v>29</v>
      </c>
      <c r="C963" s="7" t="s">
        <v>26</v>
      </c>
      <c r="D963" s="1">
        <v>31159.453363420809</v>
      </c>
      <c r="E963" s="1">
        <v>81124.9066617504</v>
      </c>
      <c r="F963" s="1">
        <v>64906.815344327515</v>
      </c>
      <c r="G963" s="1">
        <v>111598.0372939697</v>
      </c>
      <c r="H963" s="1">
        <v>3843.3054116762505</v>
      </c>
      <c r="I963" s="1">
        <v>1196.2870268402889</v>
      </c>
      <c r="J963" s="1">
        <v>3074.8695365376057</v>
      </c>
      <c r="K963" s="1">
        <v>14123.025383637018</v>
      </c>
      <c r="L963" s="1">
        <v>26809.141021443127</v>
      </c>
      <c r="M963" s="1">
        <v>8528.9727606049855</v>
      </c>
      <c r="N963" s="1">
        <v>9069.6363344608362</v>
      </c>
      <c r="O963" s="1">
        <v>82097.80764016544</v>
      </c>
      <c r="P963" s="1">
        <v>311638.89107595693</v>
      </c>
      <c r="Q963" s="1">
        <v>115260.23279605278</v>
      </c>
      <c r="R963" s="1">
        <v>269632.07106621045</v>
      </c>
      <c r="S963" s="1">
        <v>79294.788055116791</v>
      </c>
      <c r="T963" s="1">
        <v>52253.487929730538</v>
      </c>
      <c r="U963" s="1">
        <v>63673.337132418281</v>
      </c>
      <c r="V963" s="1">
        <v>307.14004415446379</v>
      </c>
      <c r="W963" s="1">
        <v>2386.2827748306809</v>
      </c>
      <c r="X963" s="1">
        <v>3896.6324625622037</v>
      </c>
      <c r="Y963" s="1">
        <v>8970.9353816371804</v>
      </c>
      <c r="Z963" s="1">
        <v>97782.018908012426</v>
      </c>
      <c r="AA963" s="1">
        <v>83.266508589365699</v>
      </c>
      <c r="AB963" s="1">
        <v>613.28518853000799</v>
      </c>
      <c r="AC963" s="1">
        <v>1270.5902119807372</v>
      </c>
      <c r="AD963" s="1">
        <v>2974.4934678648751</v>
      </c>
      <c r="AE963" s="1">
        <v>3221.8554232498041</v>
      </c>
      <c r="AF963" s="1">
        <v>88.515763518519947</v>
      </c>
      <c r="AG963" s="1">
        <v>1724.6408062484315</v>
      </c>
      <c r="AH963" s="1">
        <v>0</v>
      </c>
      <c r="AI963" s="1">
        <v>2008.3063194199308</v>
      </c>
      <c r="AJ963" s="1">
        <v>1522.3912715836686</v>
      </c>
      <c r="AK963" s="1">
        <v>874.99509053881923</v>
      </c>
      <c r="AL963" s="1">
        <v>69.442210980513963</v>
      </c>
      <c r="AM963" s="1">
        <v>0</v>
      </c>
      <c r="AN963" s="1">
        <v>1457079.8576680215</v>
      </c>
      <c r="AO963" s="1">
        <v>438444.03433503176</v>
      </c>
      <c r="AP963" s="1">
        <v>0</v>
      </c>
      <c r="AQ963" s="1">
        <v>34266.159592615244</v>
      </c>
      <c r="AR963" s="1">
        <v>472710.19392764702</v>
      </c>
      <c r="AS963" s="1">
        <v>1938194.8237479297</v>
      </c>
      <c r="AT963" s="1">
        <v>240747.47006939229</v>
      </c>
      <c r="AU963" s="1">
        <v>2178942.2938173218</v>
      </c>
      <c r="AV963" s="1">
        <v>317564.55869109643</v>
      </c>
      <c r="AW963" s="1">
        <v>2969217.0464360653</v>
      </c>
      <c r="AX963" s="1">
        <v>4426296.9041040866</v>
      </c>
    </row>
    <row r="964" spans="1:50" x14ac:dyDescent="0.25">
      <c r="A964" s="14" t="s">
        <v>87</v>
      </c>
      <c r="B964" s="6">
        <v>30</v>
      </c>
      <c r="C964" s="7" t="s">
        <v>27</v>
      </c>
      <c r="D964" s="1">
        <v>9.1443984118277601</v>
      </c>
      <c r="E964" s="1">
        <v>0.30103375487916556</v>
      </c>
      <c r="F964" s="1">
        <v>264.57427429298997</v>
      </c>
      <c r="G964" s="1">
        <v>520.29678709222401</v>
      </c>
      <c r="H964" s="1">
        <v>1.1866952356782321</v>
      </c>
      <c r="I964" s="1">
        <v>0</v>
      </c>
      <c r="J964" s="1">
        <v>1071.6959903583418</v>
      </c>
      <c r="K964" s="1">
        <v>0</v>
      </c>
      <c r="L964" s="1">
        <v>18.243678501827127</v>
      </c>
      <c r="M964" s="1">
        <v>58.237781538660563</v>
      </c>
      <c r="N964" s="1">
        <v>35.226127564351962</v>
      </c>
      <c r="O964" s="1">
        <v>398.3879483468981</v>
      </c>
      <c r="P964" s="1">
        <v>5321.7847025936107</v>
      </c>
      <c r="Q964" s="1">
        <v>67620.679384736606</v>
      </c>
      <c r="R964" s="1">
        <v>8427.9739095207806</v>
      </c>
      <c r="S964" s="1">
        <v>14985.587482000841</v>
      </c>
      <c r="T964" s="1">
        <v>159.01092984477106</v>
      </c>
      <c r="U964" s="1">
        <v>35.909374688460957</v>
      </c>
      <c r="V964" s="1">
        <v>1.8984189503763123</v>
      </c>
      <c r="W964" s="1">
        <v>14.749507681964356</v>
      </c>
      <c r="X964" s="1">
        <v>24.08491191679115</v>
      </c>
      <c r="Y964" s="1">
        <v>1752.5392037980109</v>
      </c>
      <c r="Z964" s="1">
        <v>752.99820752624146</v>
      </c>
      <c r="AA964" s="1">
        <v>30.678210788163238</v>
      </c>
      <c r="AB964" s="1">
        <v>24.866303493361318</v>
      </c>
      <c r="AC964" s="1">
        <v>843.3593499172714</v>
      </c>
      <c r="AD964" s="1">
        <v>46129.182351056828</v>
      </c>
      <c r="AE964" s="1">
        <v>13286.167163039912</v>
      </c>
      <c r="AF964" s="1">
        <v>47.566180601710606</v>
      </c>
      <c r="AG964" s="1">
        <v>18653.821506120254</v>
      </c>
      <c r="AH964" s="1">
        <v>0</v>
      </c>
      <c r="AI964" s="1">
        <v>3.3169311471534635</v>
      </c>
      <c r="AJ964" s="1">
        <v>2918.7546349439504</v>
      </c>
      <c r="AK964" s="1">
        <v>1061.0902358794503</v>
      </c>
      <c r="AL964" s="1">
        <v>84.211274812901493</v>
      </c>
      <c r="AM964" s="1">
        <v>0</v>
      </c>
      <c r="AN964" s="1">
        <v>184557.52489015707</v>
      </c>
      <c r="AO964" s="1">
        <v>94878.020123187714</v>
      </c>
      <c r="AP964" s="1">
        <v>0</v>
      </c>
      <c r="AQ964" s="1">
        <v>13584.090566824814</v>
      </c>
      <c r="AR964" s="1">
        <v>108462.11069001253</v>
      </c>
      <c r="AS964" s="1">
        <v>129794.44624420512</v>
      </c>
      <c r="AT964" s="1">
        <v>98683.024025198727</v>
      </c>
      <c r="AU964" s="1">
        <v>228477.47026940383</v>
      </c>
      <c r="AV964" s="1">
        <v>71084.976254264708</v>
      </c>
      <c r="AW964" s="1">
        <v>408024.55721368105</v>
      </c>
      <c r="AX964" s="1">
        <v>592582.08210383821</v>
      </c>
    </row>
    <row r="965" spans="1:50" x14ac:dyDescent="0.25">
      <c r="A965" s="14" t="s">
        <v>87</v>
      </c>
      <c r="B965" s="6">
        <v>31</v>
      </c>
      <c r="C965" s="7" t="s">
        <v>28</v>
      </c>
      <c r="D965" s="1">
        <v>283.24667856917273</v>
      </c>
      <c r="E965" s="1">
        <v>36.839048715254457</v>
      </c>
      <c r="F965" s="1">
        <v>741.10915599565874</v>
      </c>
      <c r="G965" s="1">
        <v>370.4408367793551</v>
      </c>
      <c r="H965" s="1">
        <v>5.0710203254436985</v>
      </c>
      <c r="I965" s="1">
        <v>34.158333952172008</v>
      </c>
      <c r="J965" s="1">
        <v>2.2826977977574683</v>
      </c>
      <c r="K965" s="1">
        <v>0</v>
      </c>
      <c r="L965" s="1">
        <v>6056.0731712657098</v>
      </c>
      <c r="M965" s="1">
        <v>319.73383258275453</v>
      </c>
      <c r="N965" s="1">
        <v>218.35347135097632</v>
      </c>
      <c r="O965" s="1">
        <v>28571.436406596487</v>
      </c>
      <c r="P965" s="1">
        <v>72916.089498386442</v>
      </c>
      <c r="Q965" s="1">
        <v>360259.52339818684</v>
      </c>
      <c r="R965" s="1">
        <v>77439.691591354611</v>
      </c>
      <c r="S965" s="1">
        <v>41406.610575937731</v>
      </c>
      <c r="T965" s="1">
        <v>131377.80996465177</v>
      </c>
      <c r="U965" s="1">
        <v>332355.20923598105</v>
      </c>
      <c r="V965" s="1">
        <v>10.075625130369863</v>
      </c>
      <c r="W965" s="1">
        <v>78.281198273713628</v>
      </c>
      <c r="X965" s="1">
        <v>127.827708274542</v>
      </c>
      <c r="Y965" s="1">
        <v>3.7825459720880659</v>
      </c>
      <c r="Z965" s="1">
        <v>87516.194304839242</v>
      </c>
      <c r="AA965" s="1">
        <v>1375.8532487150737</v>
      </c>
      <c r="AB965" s="1">
        <v>161.56929969401779</v>
      </c>
      <c r="AC965" s="1">
        <v>369.48405998180357</v>
      </c>
      <c r="AD965" s="1">
        <v>250.13754108539683</v>
      </c>
      <c r="AE965" s="1">
        <v>1469.3053362957778</v>
      </c>
      <c r="AF965" s="1">
        <v>0.95063819129468785</v>
      </c>
      <c r="AG965" s="1">
        <v>146.0960329963803</v>
      </c>
      <c r="AH965" s="1">
        <v>0</v>
      </c>
      <c r="AI965" s="1">
        <v>60.245880926222867</v>
      </c>
      <c r="AJ965" s="1">
        <v>45.590845735489971</v>
      </c>
      <c r="AK965" s="1">
        <v>195.64702669121996</v>
      </c>
      <c r="AL965" s="1">
        <v>15.527129525761831</v>
      </c>
      <c r="AM965" s="1">
        <v>0</v>
      </c>
      <c r="AN965" s="1">
        <v>1144220.2473407581</v>
      </c>
      <c r="AO965" s="1">
        <v>60192.646282100621</v>
      </c>
      <c r="AP965" s="1">
        <v>0</v>
      </c>
      <c r="AQ965" s="1">
        <v>5872.0411804092455</v>
      </c>
      <c r="AR965" s="1">
        <v>66064.687462509872</v>
      </c>
      <c r="AS965" s="1">
        <v>1385655.0850851105</v>
      </c>
      <c r="AT965" s="1">
        <v>379310.61829975364</v>
      </c>
      <c r="AU965" s="1">
        <v>1764965.7033848641</v>
      </c>
      <c r="AV965" s="1">
        <v>266321.61534291768</v>
      </c>
      <c r="AW965" s="1">
        <v>2097352.0061902916</v>
      </c>
      <c r="AX965" s="1">
        <v>3241572.2535310499</v>
      </c>
    </row>
    <row r="966" spans="1:50" x14ac:dyDescent="0.25">
      <c r="A966" s="14" t="s">
        <v>87</v>
      </c>
      <c r="B966" s="6">
        <v>32</v>
      </c>
      <c r="C966" s="7" t="s">
        <v>29</v>
      </c>
      <c r="D966" s="1">
        <v>19.756477429072916</v>
      </c>
      <c r="E966" s="1">
        <v>0.65038358083422088</v>
      </c>
      <c r="F966" s="1">
        <v>571.61285444670716</v>
      </c>
      <c r="G966" s="1">
        <v>1124.1014736749744</v>
      </c>
      <c r="H966" s="1">
        <v>2.5638556614660053</v>
      </c>
      <c r="I966" s="1">
        <v>0</v>
      </c>
      <c r="J966" s="1">
        <v>2315.3997333445718</v>
      </c>
      <c r="K966" s="1">
        <v>0</v>
      </c>
      <c r="L966" s="1">
        <v>39.415476700841637</v>
      </c>
      <c r="M966" s="1">
        <v>125.82275669437423</v>
      </c>
      <c r="N966" s="1">
        <v>76.106066555302135</v>
      </c>
      <c r="O966" s="1">
        <v>860.7173654365057</v>
      </c>
      <c r="P966" s="1">
        <v>11497.718562129126</v>
      </c>
      <c r="Q966" s="1">
        <v>146094.51227268856</v>
      </c>
      <c r="R966" s="1">
        <v>18208.641926722619</v>
      </c>
      <c r="S966" s="1">
        <v>32376.369392064902</v>
      </c>
      <c r="T966" s="1">
        <v>343.54319496739868</v>
      </c>
      <c r="U966" s="1">
        <v>77.582222315147277</v>
      </c>
      <c r="V966" s="1">
        <v>4.1015351097915786</v>
      </c>
      <c r="W966" s="1">
        <v>31.866318863771198</v>
      </c>
      <c r="X966" s="1">
        <v>52.03546447077705</v>
      </c>
      <c r="Y966" s="1">
        <v>3786.3618429635176</v>
      </c>
      <c r="Z966" s="1">
        <v>1626.853011115802</v>
      </c>
      <c r="AA966" s="1">
        <v>66.2802900425621</v>
      </c>
      <c r="AB966" s="1">
        <v>53.723661370182548</v>
      </c>
      <c r="AC966" s="1">
        <v>1822.0783053029566</v>
      </c>
      <c r="AD966" s="1">
        <v>99662.121978572468</v>
      </c>
      <c r="AE966" s="1">
        <v>28704.770926863221</v>
      </c>
      <c r="AF966" s="1">
        <v>102.76675743145671</v>
      </c>
      <c r="AG966" s="1">
        <v>40301.590870640772</v>
      </c>
      <c r="AH966" s="1">
        <v>0</v>
      </c>
      <c r="AI966" s="1">
        <v>7.1662314338541782</v>
      </c>
      <c r="AJ966" s="1">
        <v>6305.9708763002473</v>
      </c>
      <c r="AK966" s="1">
        <v>2292.4859953878472</v>
      </c>
      <c r="AL966" s="1">
        <v>181.93850215041152</v>
      </c>
      <c r="AM966" s="1">
        <v>0</v>
      </c>
      <c r="AN966" s="1">
        <v>398736.62658243207</v>
      </c>
      <c r="AO966" s="1">
        <v>204984.01082944742</v>
      </c>
      <c r="AP966" s="1">
        <v>0</v>
      </c>
      <c r="AQ966" s="1">
        <v>29348.43459257314</v>
      </c>
      <c r="AR966" s="1">
        <v>234332.44542202057</v>
      </c>
      <c r="AS966" s="1">
        <v>280420.9672585901</v>
      </c>
      <c r="AT966" s="1">
        <v>271379.65698576299</v>
      </c>
      <c r="AU966" s="1">
        <v>551800.62424435304</v>
      </c>
      <c r="AV966" s="1">
        <v>1006264.3800306639</v>
      </c>
      <c r="AW966" s="1">
        <v>1792397.4496970377</v>
      </c>
      <c r="AX966" s="1">
        <v>2191134.0762794698</v>
      </c>
    </row>
    <row r="967" spans="1:50" x14ac:dyDescent="0.25">
      <c r="A967" s="14" t="s">
        <v>87</v>
      </c>
      <c r="B967" s="6">
        <v>33</v>
      </c>
      <c r="C967" s="7" t="s">
        <v>30</v>
      </c>
      <c r="D967" s="1">
        <v>0</v>
      </c>
      <c r="E967" s="1">
        <v>0</v>
      </c>
      <c r="F967" s="1">
        <v>0.10311298873469178</v>
      </c>
      <c r="G967" s="1">
        <v>0</v>
      </c>
      <c r="H967" s="1">
        <v>0</v>
      </c>
      <c r="I967" s="1">
        <v>0</v>
      </c>
      <c r="J967" s="1">
        <v>0.24700372648595401</v>
      </c>
      <c r="K967" s="1">
        <v>0</v>
      </c>
      <c r="L967" s="1">
        <v>24.71766089990771</v>
      </c>
      <c r="M967" s="1">
        <v>129.05956131003879</v>
      </c>
      <c r="N967" s="1">
        <v>1476.4895161096058</v>
      </c>
      <c r="O967" s="1">
        <v>310.96078837496736</v>
      </c>
      <c r="P967" s="1">
        <v>511.62205227455178</v>
      </c>
      <c r="Q967" s="1">
        <v>9628.9034926369786</v>
      </c>
      <c r="R967" s="1">
        <v>207.93208520965257</v>
      </c>
      <c r="S967" s="1">
        <v>58345.984085853604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1.6336078208334608</v>
      </c>
      <c r="AA967" s="1">
        <v>0</v>
      </c>
      <c r="AB967" s="1">
        <v>0</v>
      </c>
      <c r="AC967" s="1">
        <v>0</v>
      </c>
      <c r="AD967" s="1">
        <v>0</v>
      </c>
      <c r="AE967" s="1">
        <v>8434.2436350558801</v>
      </c>
      <c r="AF967" s="1">
        <v>0</v>
      </c>
      <c r="AG967" s="1">
        <v>0</v>
      </c>
      <c r="AH967" s="1">
        <v>0</v>
      </c>
      <c r="AI967" s="1">
        <v>9.1290946475521915E-3</v>
      </c>
      <c r="AJ967" s="1">
        <v>1.3895942830292184E-2</v>
      </c>
      <c r="AK967" s="1">
        <v>0</v>
      </c>
      <c r="AL967" s="1">
        <v>0</v>
      </c>
      <c r="AM967" s="1">
        <v>0</v>
      </c>
      <c r="AN967" s="1">
        <v>79071.919627298732</v>
      </c>
      <c r="AO967" s="1">
        <v>26487.36590649655</v>
      </c>
      <c r="AP967" s="1">
        <v>0</v>
      </c>
      <c r="AQ967" s="1">
        <v>6.0227981728339791E-2</v>
      </c>
      <c r="AR967" s="1">
        <v>26487.426134478279</v>
      </c>
      <c r="AS967" s="1">
        <v>203319.80672712735</v>
      </c>
      <c r="AT967" s="1">
        <v>1494.6267645384285</v>
      </c>
      <c r="AU967" s="1">
        <v>204814.43349166578</v>
      </c>
      <c r="AV967" s="1">
        <v>23927.692080115994</v>
      </c>
      <c r="AW967" s="1">
        <v>255229.55170626004</v>
      </c>
      <c r="AX967" s="1">
        <v>334301.47133355879</v>
      </c>
    </row>
    <row r="968" spans="1:50" x14ac:dyDescent="0.25">
      <c r="A968" s="14" t="s">
        <v>87</v>
      </c>
      <c r="B968" s="6">
        <v>34</v>
      </c>
      <c r="C968" s="7" t="s">
        <v>31</v>
      </c>
      <c r="D968" s="1">
        <v>4012.2048706549554</v>
      </c>
      <c r="E968" s="1">
        <v>10621.602391247117</v>
      </c>
      <c r="F968" s="1">
        <v>2170.2996341861954</v>
      </c>
      <c r="G968" s="1">
        <v>68.045021586795968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261.97976938084548</v>
      </c>
      <c r="N968" s="1">
        <v>19.02042047200435</v>
      </c>
      <c r="O968" s="1">
        <v>31.536782763879167</v>
      </c>
      <c r="P968" s="1">
        <v>4392.164116771859</v>
      </c>
      <c r="Q968" s="1">
        <v>166.42959545376488</v>
      </c>
      <c r="R968" s="1">
        <v>341664.03114969376</v>
      </c>
      <c r="S968" s="1">
        <v>1098.2828343917563</v>
      </c>
      <c r="T968" s="1">
        <v>4909.0411515891519</v>
      </c>
      <c r="U968" s="1">
        <v>7404.2507872783708</v>
      </c>
      <c r="V968" s="1">
        <v>147.4699428086389</v>
      </c>
      <c r="W968" s="1">
        <v>1145.7476516886356</v>
      </c>
      <c r="X968" s="1">
        <v>1870.9255837423261</v>
      </c>
      <c r="Y968" s="1">
        <v>63.276081681756729</v>
      </c>
      <c r="Z968" s="1">
        <v>322624.41203442327</v>
      </c>
      <c r="AA968" s="1">
        <v>229.43074823267108</v>
      </c>
      <c r="AB968" s="1">
        <v>189.5766154891399</v>
      </c>
      <c r="AC968" s="1">
        <v>4815.5005401290646</v>
      </c>
      <c r="AD968" s="1">
        <v>6148.4969445747975</v>
      </c>
      <c r="AE968" s="1">
        <v>19569.424977188006</v>
      </c>
      <c r="AF968" s="1">
        <v>0</v>
      </c>
      <c r="AG968" s="1">
        <v>8168.5706194691911</v>
      </c>
      <c r="AH968" s="1">
        <v>0</v>
      </c>
      <c r="AI968" s="1">
        <v>2889.5427140962788</v>
      </c>
      <c r="AJ968" s="1">
        <v>2205.7902960459437</v>
      </c>
      <c r="AK968" s="1">
        <v>133.23528731992954</v>
      </c>
      <c r="AL968" s="1">
        <v>10.573948393724699</v>
      </c>
      <c r="AM968" s="1">
        <v>0</v>
      </c>
      <c r="AN968" s="1">
        <v>747030.86251075356</v>
      </c>
      <c r="AO968" s="1">
        <v>151502.85085787933</v>
      </c>
      <c r="AP968" s="1">
        <v>0</v>
      </c>
      <c r="AQ968" s="1">
        <v>35062.148267005199</v>
      </c>
      <c r="AR968" s="1">
        <v>186564.99912488452</v>
      </c>
      <c r="AS968" s="1">
        <v>1252376.9150644564</v>
      </c>
      <c r="AT968" s="1">
        <v>44887.824425117768</v>
      </c>
      <c r="AU968" s="1">
        <v>1297264.7394895742</v>
      </c>
      <c r="AV968" s="1">
        <v>266685.21594247851</v>
      </c>
      <c r="AW968" s="1">
        <v>1750514.9545569373</v>
      </c>
      <c r="AX968" s="1">
        <v>2497545.8170676902</v>
      </c>
    </row>
    <row r="969" spans="1:50" x14ac:dyDescent="0.25">
      <c r="A969" s="14" t="s">
        <v>87</v>
      </c>
      <c r="B969" s="6">
        <v>35</v>
      </c>
      <c r="C969" s="7" t="s">
        <v>32</v>
      </c>
      <c r="D969" s="1">
        <v>17243.84883772079</v>
      </c>
      <c r="E969" s="1">
        <v>408.88723931479842</v>
      </c>
      <c r="F969" s="1">
        <v>0</v>
      </c>
      <c r="G969" s="1">
        <v>0.72866901287407082</v>
      </c>
      <c r="H969" s="1">
        <v>0</v>
      </c>
      <c r="I969" s="1">
        <v>1007.9903313648598</v>
      </c>
      <c r="J969" s="1">
        <v>0.17950647758845276</v>
      </c>
      <c r="K969" s="1">
        <v>0</v>
      </c>
      <c r="L969" s="1">
        <v>11.179048412631918</v>
      </c>
      <c r="M969" s="1">
        <v>19.69951868283081</v>
      </c>
      <c r="N969" s="1">
        <v>162.38698814859004</v>
      </c>
      <c r="O969" s="1">
        <v>691.51920108441914</v>
      </c>
      <c r="P969" s="1">
        <v>2672.1142114657046</v>
      </c>
      <c r="Q969" s="1">
        <v>666.91127482336265</v>
      </c>
      <c r="R969" s="1">
        <v>194441.24473181035</v>
      </c>
      <c r="S969" s="1">
        <v>8426.0967057417674</v>
      </c>
      <c r="T969" s="1">
        <v>1086.710770947446</v>
      </c>
      <c r="U969" s="1">
        <v>330.35634482458289</v>
      </c>
      <c r="V969" s="1">
        <v>1.6219190433227364</v>
      </c>
      <c r="W969" s="1">
        <v>12.601279282568775</v>
      </c>
      <c r="X969" s="1">
        <v>20.577005558678657</v>
      </c>
      <c r="Y969" s="1">
        <v>11.852013186550062</v>
      </c>
      <c r="Z969" s="1">
        <v>184889.53947661849</v>
      </c>
      <c r="AA969" s="1">
        <v>11236.008312408694</v>
      </c>
      <c r="AB969" s="1">
        <v>0</v>
      </c>
      <c r="AC969" s="1">
        <v>76.301112347411276</v>
      </c>
      <c r="AD969" s="1">
        <v>315.7948376643032</v>
      </c>
      <c r="AE969" s="1">
        <v>13547.547838002038</v>
      </c>
      <c r="AF969" s="1">
        <v>128.15700418296549</v>
      </c>
      <c r="AG969" s="1">
        <v>26556.430592335651</v>
      </c>
      <c r="AH969" s="1">
        <v>0</v>
      </c>
      <c r="AI969" s="1">
        <v>229.46232857217211</v>
      </c>
      <c r="AJ969" s="1">
        <v>231.62609795142646</v>
      </c>
      <c r="AK969" s="1">
        <v>1506.326784390377</v>
      </c>
      <c r="AL969" s="1">
        <v>119.54657060169531</v>
      </c>
      <c r="AM969" s="1">
        <v>0</v>
      </c>
      <c r="AN969" s="1">
        <v>466053.24655197898</v>
      </c>
      <c r="AO969" s="1">
        <v>254777.11884754544</v>
      </c>
      <c r="AP969" s="1">
        <v>0</v>
      </c>
      <c r="AQ969" s="1">
        <v>24901.850631745445</v>
      </c>
      <c r="AR969" s="1">
        <v>279678.96947929088</v>
      </c>
      <c r="AS969" s="1">
        <v>699060.53183274472</v>
      </c>
      <c r="AT969" s="1">
        <v>-11929.254848536812</v>
      </c>
      <c r="AU969" s="1">
        <v>687131.27698420791</v>
      </c>
      <c r="AV969" s="1">
        <v>287677.10255972383</v>
      </c>
      <c r="AW969" s="1">
        <v>1254487.3490232227</v>
      </c>
      <c r="AX969" s="1">
        <v>1720540.5955752016</v>
      </c>
    </row>
    <row r="970" spans="1:50" x14ac:dyDescent="0.25">
      <c r="A970" s="14" t="s">
        <v>87</v>
      </c>
      <c r="B970" s="6">
        <v>36</v>
      </c>
      <c r="C970" s="7" t="s">
        <v>33</v>
      </c>
      <c r="D970" s="1">
        <v>5223.8863781791788</v>
      </c>
      <c r="E970" s="1">
        <v>8087.3705295615746</v>
      </c>
      <c r="F970" s="1">
        <v>4579.4440660876644</v>
      </c>
      <c r="G970" s="1">
        <v>197122.86008041041</v>
      </c>
      <c r="H970" s="1">
        <v>5769.824525244675</v>
      </c>
      <c r="I970" s="1">
        <v>1979.8880476119257</v>
      </c>
      <c r="J970" s="1">
        <v>10204.5496961143</v>
      </c>
      <c r="K970" s="1">
        <v>5892.2069876519809</v>
      </c>
      <c r="L970" s="1">
        <v>46816.493773765535</v>
      </c>
      <c r="M970" s="1">
        <v>9357.8984343885932</v>
      </c>
      <c r="N970" s="1">
        <v>17466.884909676668</v>
      </c>
      <c r="O970" s="1">
        <v>39327.084565264369</v>
      </c>
      <c r="P970" s="1">
        <v>65141.331237842744</v>
      </c>
      <c r="Q970" s="1">
        <v>71006.687924967133</v>
      </c>
      <c r="R970" s="1">
        <v>129163.63619322551</v>
      </c>
      <c r="S970" s="1">
        <v>1905062.9771838957</v>
      </c>
      <c r="T970" s="1">
        <v>137339.79409626639</v>
      </c>
      <c r="U970" s="1">
        <v>242848.68852249309</v>
      </c>
      <c r="V970" s="1">
        <v>3944.6173904854199</v>
      </c>
      <c r="W970" s="1">
        <v>30647.167998318808</v>
      </c>
      <c r="X970" s="1">
        <v>50044.676585456262</v>
      </c>
      <c r="Y970" s="1">
        <v>46130.168214176498</v>
      </c>
      <c r="Z970" s="1">
        <v>399850.48049847985</v>
      </c>
      <c r="AA970" s="1">
        <v>1802.3023862873149</v>
      </c>
      <c r="AB970" s="1">
        <v>30715.966348726957</v>
      </c>
      <c r="AC970" s="1">
        <v>1961.8386680627507</v>
      </c>
      <c r="AD970" s="1">
        <v>35490.533571005173</v>
      </c>
      <c r="AE970" s="1">
        <v>30256.493123695007</v>
      </c>
      <c r="AF970" s="1">
        <v>1354.052570625855</v>
      </c>
      <c r="AG970" s="1">
        <v>101863.92919425147</v>
      </c>
      <c r="AH970" s="1">
        <v>0</v>
      </c>
      <c r="AI970" s="1">
        <v>41407.671832816617</v>
      </c>
      <c r="AJ970" s="1">
        <v>33170.196352309707</v>
      </c>
      <c r="AK970" s="1">
        <v>140349.04977973003</v>
      </c>
      <c r="AL970" s="1">
        <v>11138.517725530348</v>
      </c>
      <c r="AM970" s="1">
        <v>0</v>
      </c>
      <c r="AN970" s="1">
        <v>3862519.1693926048</v>
      </c>
      <c r="AO970" s="1">
        <v>587382.04553911451</v>
      </c>
      <c r="AP970" s="1">
        <v>0</v>
      </c>
      <c r="AQ970" s="1">
        <v>186822.16792190989</v>
      </c>
      <c r="AR970" s="1">
        <v>774204.21346102445</v>
      </c>
      <c r="AS970" s="1">
        <v>2019148.3649806855</v>
      </c>
      <c r="AT970" s="1">
        <v>257655.32805206714</v>
      </c>
      <c r="AU970" s="1">
        <v>2276803.6930327527</v>
      </c>
      <c r="AV970" s="1">
        <v>3128681.479152997</v>
      </c>
      <c r="AW970" s="1">
        <v>6179689.3856467744</v>
      </c>
      <c r="AX970" s="1">
        <v>10042208.55503938</v>
      </c>
    </row>
    <row r="971" spans="1:50" x14ac:dyDescent="0.25">
      <c r="A971" s="14" t="s">
        <v>87</v>
      </c>
      <c r="B971" s="6">
        <v>37</v>
      </c>
      <c r="C971" s="7" t="s">
        <v>34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</row>
    <row r="972" spans="1:50" x14ac:dyDescent="0.25">
      <c r="A972" s="14" t="s">
        <v>87</v>
      </c>
      <c r="B972" s="6">
        <v>40</v>
      </c>
      <c r="C972" s="7" t="s">
        <v>35</v>
      </c>
      <c r="D972" s="1">
        <v>120786.46132033017</v>
      </c>
      <c r="E972" s="1">
        <v>39473.125563722686</v>
      </c>
      <c r="F972" s="1">
        <v>51639.613442997688</v>
      </c>
      <c r="G972" s="1">
        <v>126023.03346322676</v>
      </c>
      <c r="H972" s="1">
        <v>4835.3643690377812</v>
      </c>
      <c r="I972" s="1">
        <v>11152.5900542812</v>
      </c>
      <c r="J972" s="1">
        <v>31711.129698002489</v>
      </c>
      <c r="K972" s="1">
        <v>126613.92194965934</v>
      </c>
      <c r="L972" s="1">
        <v>105123.5222105298</v>
      </c>
      <c r="M972" s="1">
        <v>40426.002239324938</v>
      </c>
      <c r="N972" s="1">
        <v>127742.97161744408</v>
      </c>
      <c r="O972" s="1">
        <v>401016.87004848162</v>
      </c>
      <c r="P972" s="1">
        <v>32266.979384280974</v>
      </c>
      <c r="Q972" s="1">
        <v>36621.511229975433</v>
      </c>
      <c r="R972" s="1">
        <v>85107.558063985562</v>
      </c>
      <c r="S972" s="1">
        <v>11108.954620961713</v>
      </c>
      <c r="T972" s="1">
        <v>605796.25786188361</v>
      </c>
      <c r="U972" s="1">
        <v>185882.47328494635</v>
      </c>
      <c r="V972" s="1">
        <v>386.03070353289183</v>
      </c>
      <c r="W972" s="1">
        <v>2999.2130167600008</v>
      </c>
      <c r="X972" s="1">
        <v>4897.5045734365558</v>
      </c>
      <c r="Y972" s="1">
        <v>27017.442770268095</v>
      </c>
      <c r="Z972" s="1">
        <v>139309.9648887013</v>
      </c>
      <c r="AA972" s="1">
        <v>614.12567681456869</v>
      </c>
      <c r="AB972" s="1">
        <v>417.14950102981243</v>
      </c>
      <c r="AC972" s="1">
        <v>28256.037132167952</v>
      </c>
      <c r="AD972" s="1">
        <v>38182.443151507316</v>
      </c>
      <c r="AE972" s="1">
        <v>19881.140775489945</v>
      </c>
      <c r="AF972" s="1">
        <v>207.65953207596857</v>
      </c>
      <c r="AG972" s="1">
        <v>16278.670748357159</v>
      </c>
      <c r="AH972" s="1">
        <v>0</v>
      </c>
      <c r="AI972" s="1">
        <v>1794.8086697389617</v>
      </c>
      <c r="AJ972" s="1">
        <v>2634.4552865962055</v>
      </c>
      <c r="AK972" s="1">
        <v>2566.2694564892067</v>
      </c>
      <c r="AL972" s="1">
        <v>203.66677134226296</v>
      </c>
      <c r="AM972" s="1">
        <v>0</v>
      </c>
      <c r="AN972" s="1">
        <v>2428974.9230773803</v>
      </c>
      <c r="AO972" s="1">
        <v>335939.54797301523</v>
      </c>
      <c r="AP972" s="1">
        <v>0</v>
      </c>
      <c r="AQ972" s="1">
        <v>102565.85556785214</v>
      </c>
      <c r="AR972" s="1">
        <v>438505.40354086738</v>
      </c>
      <c r="AS972" s="1">
        <v>0</v>
      </c>
      <c r="AT972" s="1">
        <v>-4.4879632186068524E-3</v>
      </c>
      <c r="AU972" s="1">
        <v>-4.4879632186068524E-3</v>
      </c>
      <c r="AV972" s="1">
        <v>0</v>
      </c>
      <c r="AW972" s="1">
        <v>438505.39905290416</v>
      </c>
      <c r="AX972" s="1">
        <v>2867480.3221302843</v>
      </c>
    </row>
    <row r="973" spans="1:50" x14ac:dyDescent="0.25">
      <c r="A973" s="14" t="s">
        <v>87</v>
      </c>
      <c r="B973" s="6">
        <v>41</v>
      </c>
      <c r="C973" s="7" t="s">
        <v>36</v>
      </c>
      <c r="D973" s="1">
        <v>52.074291696839289</v>
      </c>
      <c r="E973" s="1">
        <v>379.30427775373181</v>
      </c>
      <c r="F973" s="1">
        <v>1267.783395205714</v>
      </c>
      <c r="G973" s="1">
        <v>589.63000672061423</v>
      </c>
      <c r="H973" s="1">
        <v>2.6999769981302886</v>
      </c>
      <c r="I973" s="1">
        <v>0</v>
      </c>
      <c r="J973" s="1">
        <v>7.0485048899785614</v>
      </c>
      <c r="K973" s="1">
        <v>53.041337134531481</v>
      </c>
      <c r="L973" s="1">
        <v>1748.2121807780293</v>
      </c>
      <c r="M973" s="1">
        <v>1.1660471481266601</v>
      </c>
      <c r="N973" s="1">
        <v>185.24330497658949</v>
      </c>
      <c r="O973" s="1">
        <v>3.0847199410073451</v>
      </c>
      <c r="P973" s="1">
        <v>0</v>
      </c>
      <c r="Q973" s="1">
        <v>0</v>
      </c>
      <c r="R973" s="1">
        <v>5258.0766149715946</v>
      </c>
      <c r="S973" s="1">
        <v>0</v>
      </c>
      <c r="T973" s="1">
        <v>30141.34152212874</v>
      </c>
      <c r="U973" s="1">
        <v>30274.481421149489</v>
      </c>
      <c r="V973" s="1">
        <v>0.90956720917841039</v>
      </c>
      <c r="W973" s="1">
        <v>7.066758650075915</v>
      </c>
      <c r="X973" s="1">
        <v>11.539521406021098</v>
      </c>
      <c r="Y973" s="1">
        <v>1978.8777108871157</v>
      </c>
      <c r="Z973" s="1">
        <v>2821.150665948589</v>
      </c>
      <c r="AA973" s="1">
        <v>2024.8330362150859</v>
      </c>
      <c r="AB973" s="1">
        <v>158.81000208268657</v>
      </c>
      <c r="AC973" s="1">
        <v>50.516931040761662</v>
      </c>
      <c r="AD973" s="1">
        <v>197.50252510826462</v>
      </c>
      <c r="AE973" s="1">
        <v>1396.8368514129402</v>
      </c>
      <c r="AF973" s="1">
        <v>0</v>
      </c>
      <c r="AG973" s="1">
        <v>15367.622652787484</v>
      </c>
      <c r="AH973" s="1">
        <v>0</v>
      </c>
      <c r="AI973" s="1">
        <v>84.503603484814747</v>
      </c>
      <c r="AJ973" s="1">
        <v>128.62800620579864</v>
      </c>
      <c r="AK973" s="1">
        <v>4.0292079607362217</v>
      </c>
      <c r="AL973" s="1">
        <v>0.31976991907636071</v>
      </c>
      <c r="AM973" s="1">
        <v>0</v>
      </c>
      <c r="AN973" s="1">
        <v>94196.334411811753</v>
      </c>
      <c r="AO973" s="1">
        <v>18346.42891294889</v>
      </c>
      <c r="AP973" s="1">
        <v>0</v>
      </c>
      <c r="AQ973" s="1">
        <v>72837.138443597345</v>
      </c>
      <c r="AR973" s="1">
        <v>91183.567356546235</v>
      </c>
      <c r="AS973" s="1">
        <v>0</v>
      </c>
      <c r="AT973" s="1">
        <v>-1.6849360996969185E-2</v>
      </c>
      <c r="AU973" s="1">
        <v>-1.6849360996969185E-2</v>
      </c>
      <c r="AV973" s="1">
        <v>0</v>
      </c>
      <c r="AW973" s="1">
        <v>91183.550507185239</v>
      </c>
      <c r="AX973" s="1">
        <v>185379.88491899698</v>
      </c>
    </row>
    <row r="974" spans="1:50" x14ac:dyDescent="0.25">
      <c r="A974" s="14" t="s">
        <v>87</v>
      </c>
      <c r="B974" s="6">
        <v>45</v>
      </c>
      <c r="C974" s="7" t="s">
        <v>37</v>
      </c>
      <c r="D974" s="1">
        <v>108768.53585513348</v>
      </c>
      <c r="E974" s="1">
        <v>66808.974634578713</v>
      </c>
      <c r="F974" s="1">
        <v>70612.630916381298</v>
      </c>
      <c r="G974" s="1">
        <v>72929.686545766119</v>
      </c>
      <c r="H974" s="1">
        <v>1035.4617209914013</v>
      </c>
      <c r="I974" s="1">
        <v>437.80317483288297</v>
      </c>
      <c r="J974" s="1">
        <v>13096.878957252233</v>
      </c>
      <c r="K974" s="1">
        <v>69930.791955305249</v>
      </c>
      <c r="L974" s="1">
        <v>35575.848262235028</v>
      </c>
      <c r="M974" s="1">
        <v>2603.6692298293979</v>
      </c>
      <c r="N974" s="1">
        <v>107921.66094693579</v>
      </c>
      <c r="O974" s="1">
        <v>70955.199732788285</v>
      </c>
      <c r="P974" s="1">
        <v>57546.910740330757</v>
      </c>
      <c r="Q974" s="1">
        <v>51126.255027439904</v>
      </c>
      <c r="R974" s="1">
        <v>29510.929692472077</v>
      </c>
      <c r="S974" s="1">
        <v>23054.308003074744</v>
      </c>
      <c r="T974" s="1">
        <v>93418.935585859756</v>
      </c>
      <c r="U974" s="1">
        <v>637554.25049106195</v>
      </c>
      <c r="V974" s="1">
        <v>2440.1345805453234</v>
      </c>
      <c r="W974" s="1">
        <v>18958.293549295791</v>
      </c>
      <c r="X974" s="1">
        <v>30957.564148788399</v>
      </c>
      <c r="Y974" s="1">
        <v>54454.914402054375</v>
      </c>
      <c r="Z974" s="1">
        <v>258881.70403902751</v>
      </c>
      <c r="AA974" s="1">
        <v>3892.1159592851295</v>
      </c>
      <c r="AB974" s="1">
        <v>5620.4923124494962</v>
      </c>
      <c r="AC974" s="1">
        <v>19963.183646723959</v>
      </c>
      <c r="AD974" s="1">
        <v>57214.201348420844</v>
      </c>
      <c r="AE974" s="1">
        <v>78164.731202589726</v>
      </c>
      <c r="AF974" s="1">
        <v>249215.79611268552</v>
      </c>
      <c r="AG974" s="1">
        <v>126317.43156957993</v>
      </c>
      <c r="AH974" s="1">
        <v>0</v>
      </c>
      <c r="AI974" s="1">
        <v>56583.133270175502</v>
      </c>
      <c r="AJ974" s="1">
        <v>32634.034125944429</v>
      </c>
      <c r="AK974" s="1">
        <v>14478.473948743784</v>
      </c>
      <c r="AL974" s="1">
        <v>1149.0547244161201</v>
      </c>
      <c r="AM974" s="1">
        <v>0</v>
      </c>
      <c r="AN974" s="1">
        <v>2523813.9904129952</v>
      </c>
      <c r="AO974" s="1">
        <v>364895.13631352916</v>
      </c>
      <c r="AP974" s="1">
        <v>0</v>
      </c>
      <c r="AQ974" s="1">
        <v>120690.72366209939</v>
      </c>
      <c r="AR974" s="1">
        <v>485585.85997562855</v>
      </c>
      <c r="AS974" s="1">
        <v>11612153.496938907</v>
      </c>
      <c r="AT974" s="1">
        <v>-8.8759955408791603E-3</v>
      </c>
      <c r="AU974" s="1">
        <v>11612153.488062911</v>
      </c>
      <c r="AV974" s="1">
        <v>0</v>
      </c>
      <c r="AW974" s="1">
        <v>12097739.348038539</v>
      </c>
      <c r="AX974" s="1">
        <v>14621553.338451535</v>
      </c>
    </row>
    <row r="975" spans="1:50" x14ac:dyDescent="0.25">
      <c r="A975" s="14" t="s">
        <v>87</v>
      </c>
      <c r="B975" s="6">
        <v>50</v>
      </c>
      <c r="C975" s="7" t="s">
        <v>38</v>
      </c>
      <c r="D975" s="1">
        <v>924.83513062273687</v>
      </c>
      <c r="E975" s="1">
        <v>32.91894559805295</v>
      </c>
      <c r="F975" s="1">
        <v>1821.5255709909538</v>
      </c>
      <c r="G975" s="1">
        <v>811.08672712964551</v>
      </c>
      <c r="H975" s="1">
        <v>100.86327205411122</v>
      </c>
      <c r="I975" s="1">
        <v>102.41398096197705</v>
      </c>
      <c r="J975" s="1">
        <v>114.0033609235208</v>
      </c>
      <c r="K975" s="1">
        <v>187.61317811108921</v>
      </c>
      <c r="L975" s="1">
        <v>500.13166608556651</v>
      </c>
      <c r="M975" s="1">
        <v>173.34755384361779</v>
      </c>
      <c r="N975" s="1">
        <v>239.89734240134624</v>
      </c>
      <c r="O975" s="1">
        <v>1269.5136945234397</v>
      </c>
      <c r="P975" s="1">
        <v>155.19055486292748</v>
      </c>
      <c r="Q975" s="1">
        <v>170.00895428091962</v>
      </c>
      <c r="R975" s="1">
        <v>280.02107838009238</v>
      </c>
      <c r="S975" s="1">
        <v>112.18755037646248</v>
      </c>
      <c r="T975" s="1">
        <v>370.01791985890321</v>
      </c>
      <c r="U975" s="1">
        <v>1997.6507832807692</v>
      </c>
      <c r="V975" s="1">
        <v>1.0882598466399569</v>
      </c>
      <c r="W975" s="1">
        <v>8.455086778820684</v>
      </c>
      <c r="X975" s="1">
        <v>13.806563900823063</v>
      </c>
      <c r="Y975" s="1">
        <v>479.96267039797249</v>
      </c>
      <c r="Z975" s="1">
        <v>1053.3296429393085</v>
      </c>
      <c r="AA975" s="1">
        <v>18.526943065140419</v>
      </c>
      <c r="AB975" s="1">
        <v>12.433637250617284</v>
      </c>
      <c r="AC975" s="1">
        <v>9.0242540274976193</v>
      </c>
      <c r="AD975" s="1">
        <v>28.50997377149077</v>
      </c>
      <c r="AE975" s="1">
        <v>33.473357942366782</v>
      </c>
      <c r="AF975" s="1">
        <v>0.19592180863145114</v>
      </c>
      <c r="AG975" s="1">
        <v>26.916990835799719</v>
      </c>
      <c r="AH975" s="1">
        <v>0</v>
      </c>
      <c r="AI975" s="1">
        <v>6.7712234638218929</v>
      </c>
      <c r="AJ975" s="1">
        <v>37.932995238377131</v>
      </c>
      <c r="AK975" s="1">
        <v>6.0609961183020964</v>
      </c>
      <c r="AL975" s="1">
        <v>0.48101866599048948</v>
      </c>
      <c r="AM975" s="1">
        <v>0</v>
      </c>
      <c r="AN975" s="1">
        <v>11100.196800337731</v>
      </c>
      <c r="AO975" s="1">
        <v>7576.9850649975288</v>
      </c>
      <c r="AP975" s="1">
        <v>0</v>
      </c>
      <c r="AQ975" s="1">
        <v>135.42774147599422</v>
      </c>
      <c r="AR975" s="1">
        <v>7712.4128064735232</v>
      </c>
      <c r="AS975" s="1">
        <v>685.22590877140954</v>
      </c>
      <c r="AT975" s="1">
        <v>0</v>
      </c>
      <c r="AU975" s="1">
        <v>685.22590877140954</v>
      </c>
      <c r="AV975" s="1">
        <v>935.05044801133079</v>
      </c>
      <c r="AW975" s="1">
        <v>9332.6891632562638</v>
      </c>
      <c r="AX975" s="1">
        <v>20432.885963593992</v>
      </c>
    </row>
    <row r="976" spans="1:50" x14ac:dyDescent="0.25">
      <c r="A976" s="14" t="s">
        <v>87</v>
      </c>
      <c r="B976" s="6">
        <v>51</v>
      </c>
      <c r="C976" s="7" t="s">
        <v>39</v>
      </c>
      <c r="D976" s="1">
        <v>6926.711024319432</v>
      </c>
      <c r="E976" s="1">
        <v>246.55207813036682</v>
      </c>
      <c r="F976" s="1">
        <v>13642.627573162174</v>
      </c>
      <c r="G976" s="1">
        <v>6074.7728848763536</v>
      </c>
      <c r="H976" s="1">
        <v>755.43274185065457</v>
      </c>
      <c r="I976" s="1">
        <v>767.04704166687361</v>
      </c>
      <c r="J976" s="1">
        <v>853.84768676195972</v>
      </c>
      <c r="K976" s="1">
        <v>1405.1610131360831</v>
      </c>
      <c r="L976" s="1">
        <v>3745.8217258177433</v>
      </c>
      <c r="M976" s="1">
        <v>1298.3161781915489</v>
      </c>
      <c r="N976" s="1">
        <v>1796.752211604932</v>
      </c>
      <c r="O976" s="1">
        <v>9508.2401308207991</v>
      </c>
      <c r="P976" s="1">
        <v>1162.3262262058167</v>
      </c>
      <c r="Q976" s="1">
        <v>1273.3111652643715</v>
      </c>
      <c r="R976" s="1">
        <v>2097.2658006094093</v>
      </c>
      <c r="S976" s="1">
        <v>840.24786283884032</v>
      </c>
      <c r="T976" s="1">
        <v>2771.3125505479134</v>
      </c>
      <c r="U976" s="1">
        <v>14961.747499766816</v>
      </c>
      <c r="V976" s="1">
        <v>8.1507084100161915</v>
      </c>
      <c r="W976" s="1">
        <v>63.32581977395192</v>
      </c>
      <c r="X976" s="1">
        <v>103.40662374644732</v>
      </c>
      <c r="Y976" s="1">
        <v>3594.7625800815322</v>
      </c>
      <c r="Z976" s="1">
        <v>7889.0926700387472</v>
      </c>
      <c r="AA976" s="1">
        <v>138.76071153334667</v>
      </c>
      <c r="AB976" s="1">
        <v>93.123854581786759</v>
      </c>
      <c r="AC976" s="1">
        <v>67.588695313116872</v>
      </c>
      <c r="AD976" s="1">
        <v>213.53032890637468</v>
      </c>
      <c r="AE976" s="1">
        <v>250.7044442875559</v>
      </c>
      <c r="AF976" s="1">
        <v>1.4673899236918881</v>
      </c>
      <c r="AG976" s="1">
        <v>201.59941052227941</v>
      </c>
      <c r="AH976" s="1">
        <v>0</v>
      </c>
      <c r="AI976" s="1">
        <v>50.714237232104175</v>
      </c>
      <c r="AJ976" s="1">
        <v>284.10566121790851</v>
      </c>
      <c r="AK976" s="1">
        <v>45.394867950930198</v>
      </c>
      <c r="AL976" s="1">
        <v>3.6026716398372907</v>
      </c>
      <c r="AM976" s="1">
        <v>0</v>
      </c>
      <c r="AN976" s="1">
        <v>83136.824070731716</v>
      </c>
      <c r="AO976" s="1">
        <v>56749.126674591513</v>
      </c>
      <c r="AP976" s="1">
        <v>0</v>
      </c>
      <c r="AQ976" s="1">
        <v>1014.3092523407967</v>
      </c>
      <c r="AR976" s="1">
        <v>57763.43592693231</v>
      </c>
      <c r="AS976" s="1">
        <v>5132.1167408944184</v>
      </c>
      <c r="AT976" s="1">
        <v>0</v>
      </c>
      <c r="AU976" s="1">
        <v>5132.1167408944184</v>
      </c>
      <c r="AV976" s="1">
        <v>7003.2245916451629</v>
      </c>
      <c r="AW976" s="1">
        <v>69898.777259471884</v>
      </c>
      <c r="AX976" s="1">
        <v>153035.60133020359</v>
      </c>
    </row>
    <row r="977" spans="1:50" x14ac:dyDescent="0.25">
      <c r="A977" s="14" t="s">
        <v>87</v>
      </c>
      <c r="B977" s="6">
        <v>52</v>
      </c>
      <c r="C977" s="7" t="s">
        <v>40</v>
      </c>
      <c r="D977" s="1">
        <v>11463.672041422005</v>
      </c>
      <c r="E977" s="1">
        <v>408.04245404409386</v>
      </c>
      <c r="F977" s="1">
        <v>22578.480282040975</v>
      </c>
      <c r="G977" s="1">
        <v>10053.718688977327</v>
      </c>
      <c r="H977" s="1">
        <v>1250.2374029352536</v>
      </c>
      <c r="I977" s="1">
        <v>1269.45901094177</v>
      </c>
      <c r="J977" s="1">
        <v>1413.1136436903187</v>
      </c>
      <c r="K977" s="1">
        <v>2325.5344366797835</v>
      </c>
      <c r="L977" s="1">
        <v>6199.316189118349</v>
      </c>
      <c r="M977" s="1">
        <v>2148.7067701546953</v>
      </c>
      <c r="N977" s="1">
        <v>2973.6159082170402</v>
      </c>
      <c r="O977" s="1">
        <v>15736.089778846603</v>
      </c>
      <c r="P977" s="1">
        <v>1923.6440809476876</v>
      </c>
      <c r="Q977" s="1">
        <v>2107.3235990389576</v>
      </c>
      <c r="R977" s="1">
        <v>3470.9643924027923</v>
      </c>
      <c r="S977" s="1">
        <v>1390.6060032346459</v>
      </c>
      <c r="T977" s="1">
        <v>4586.5083864790586</v>
      </c>
      <c r="U977" s="1">
        <v>24761.617151589551</v>
      </c>
      <c r="V977" s="1">
        <v>13.489381582345752</v>
      </c>
      <c r="W977" s="1">
        <v>104.80391445435065</v>
      </c>
      <c r="X977" s="1">
        <v>171.13744421819069</v>
      </c>
      <c r="Y977" s="1">
        <v>5949.3140597531428</v>
      </c>
      <c r="Z977" s="1">
        <v>13056.408843415873</v>
      </c>
      <c r="AA977" s="1">
        <v>229.64828237640265</v>
      </c>
      <c r="AB977" s="1">
        <v>154.11951276884201</v>
      </c>
      <c r="AC977" s="1">
        <v>111.85895211404406</v>
      </c>
      <c r="AD977" s="1">
        <v>353.39162452213884</v>
      </c>
      <c r="AE977" s="1">
        <v>414.91459923028509</v>
      </c>
      <c r="AF977" s="1">
        <v>2.4285229718737744</v>
      </c>
      <c r="AG977" s="1">
        <v>333.6460143720924</v>
      </c>
      <c r="AH977" s="1">
        <v>0</v>
      </c>
      <c r="AI977" s="1">
        <v>83.931808533449953</v>
      </c>
      <c r="AJ977" s="1">
        <v>470.19344590507842</v>
      </c>
      <c r="AK977" s="1">
        <v>75.128279023918452</v>
      </c>
      <c r="AL977" s="1">
        <v>5.9624035140233866</v>
      </c>
      <c r="AM977" s="1">
        <v>0</v>
      </c>
      <c r="AN977" s="1">
        <v>137591.02730951691</v>
      </c>
      <c r="AO977" s="1">
        <v>93919.520325095276</v>
      </c>
      <c r="AP977" s="1">
        <v>0</v>
      </c>
      <c r="AQ977" s="1">
        <v>1678.6767307875823</v>
      </c>
      <c r="AR977" s="1">
        <v>95598.197055882862</v>
      </c>
      <c r="AS977" s="1">
        <v>8493.6274935311958</v>
      </c>
      <c r="AT977" s="1">
        <v>0</v>
      </c>
      <c r="AU977" s="1">
        <v>8493.6274935311958</v>
      </c>
      <c r="AV977" s="1">
        <v>11590.298640855372</v>
      </c>
      <c r="AW977" s="1">
        <v>115682.12319026943</v>
      </c>
      <c r="AX977" s="1">
        <v>253273.15049978634</v>
      </c>
    </row>
    <row r="978" spans="1:50" x14ac:dyDescent="0.25">
      <c r="A978" s="14" t="s">
        <v>87</v>
      </c>
      <c r="B978" s="6">
        <v>55</v>
      </c>
      <c r="C978" s="7" t="s">
        <v>41</v>
      </c>
      <c r="D978" s="1">
        <v>1070.053698207518</v>
      </c>
      <c r="E978" s="1">
        <v>898.85877386592028</v>
      </c>
      <c r="F978" s="1">
        <v>0</v>
      </c>
      <c r="G978" s="1">
        <v>414.03713833428048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2847.2110745579557</v>
      </c>
      <c r="U978" s="1">
        <v>133.50122287080038</v>
      </c>
      <c r="V978" s="1">
        <v>1041.2097791150252</v>
      </c>
      <c r="W978" s="1">
        <v>8089.5376821587697</v>
      </c>
      <c r="X978" s="1">
        <v>13209.64785560953</v>
      </c>
      <c r="Y978" s="1">
        <v>20706.994561211613</v>
      </c>
      <c r="Z978" s="1">
        <v>148207.77224538775</v>
      </c>
      <c r="AA978" s="1">
        <v>1523.0709320889619</v>
      </c>
      <c r="AB978" s="1">
        <v>1572.2709946467351</v>
      </c>
      <c r="AC978" s="1">
        <v>8709.7535618091006</v>
      </c>
      <c r="AD978" s="1">
        <v>6954.7571290309661</v>
      </c>
      <c r="AE978" s="1">
        <v>58055.384349058404</v>
      </c>
      <c r="AF978" s="1">
        <v>2962.7370195214035</v>
      </c>
      <c r="AG978" s="1">
        <v>87266.514917606968</v>
      </c>
      <c r="AH978" s="1">
        <v>0</v>
      </c>
      <c r="AI978" s="1">
        <v>35387.365920157688</v>
      </c>
      <c r="AJ978" s="1">
        <v>48287.704204104433</v>
      </c>
      <c r="AK978" s="1">
        <v>1211.6901340247628</v>
      </c>
      <c r="AL978" s="1">
        <v>96.163330331533814</v>
      </c>
      <c r="AM978" s="1">
        <v>0</v>
      </c>
      <c r="AN978" s="1">
        <v>448646.23652370018</v>
      </c>
      <c r="AO978" s="1">
        <v>1468459.2680635906</v>
      </c>
      <c r="AP978" s="1">
        <v>0</v>
      </c>
      <c r="AQ978" s="1">
        <v>123294.61195910306</v>
      </c>
      <c r="AR978" s="1">
        <v>1591753.8800226937</v>
      </c>
      <c r="AS978" s="1">
        <v>0</v>
      </c>
      <c r="AT978" s="1">
        <v>3.9146463387148486E-2</v>
      </c>
      <c r="AU978" s="1">
        <v>3.9146463387148486E-2</v>
      </c>
      <c r="AV978" s="1">
        <v>378305.82801122969</v>
      </c>
      <c r="AW978" s="1">
        <v>1970059.7471803867</v>
      </c>
      <c r="AX978" s="1">
        <v>2418705.9837040869</v>
      </c>
    </row>
    <row r="979" spans="1:50" x14ac:dyDescent="0.25">
      <c r="A979" s="14" t="s">
        <v>87</v>
      </c>
      <c r="B979" s="6">
        <v>60</v>
      </c>
      <c r="C979" s="7" t="s">
        <v>42</v>
      </c>
      <c r="D979" s="1">
        <v>120879.87829117315</v>
      </c>
      <c r="E979" s="1">
        <v>18767.446182775173</v>
      </c>
      <c r="F979" s="1">
        <v>150817.64679643072</v>
      </c>
      <c r="G979" s="1">
        <v>143868.7521910299</v>
      </c>
      <c r="H979" s="1">
        <v>10625.050265117854</v>
      </c>
      <c r="I979" s="1">
        <v>14156.704964319048</v>
      </c>
      <c r="J979" s="1">
        <v>32551.619207493834</v>
      </c>
      <c r="K979" s="1">
        <v>73010.771009909469</v>
      </c>
      <c r="L979" s="1">
        <v>80111.469161870133</v>
      </c>
      <c r="M979" s="1">
        <v>27995.064165059292</v>
      </c>
      <c r="N979" s="1">
        <v>48117.270576333598</v>
      </c>
      <c r="O979" s="1">
        <v>167336.97498474937</v>
      </c>
      <c r="P979" s="1">
        <v>24099.295894785104</v>
      </c>
      <c r="Q979" s="1">
        <v>34823.433320345932</v>
      </c>
      <c r="R979" s="1">
        <v>36827.571464161047</v>
      </c>
      <c r="S979" s="1">
        <v>68196.038466742611</v>
      </c>
      <c r="T979" s="1">
        <v>59038.929660010952</v>
      </c>
      <c r="U979" s="1">
        <v>339358.86394702422</v>
      </c>
      <c r="V979" s="1">
        <v>5101.4671355176106</v>
      </c>
      <c r="W979" s="1">
        <v>39635.154658401676</v>
      </c>
      <c r="X979" s="1">
        <v>64721.428629329159</v>
      </c>
      <c r="Y979" s="1">
        <v>34876.577193997044</v>
      </c>
      <c r="Z979" s="1">
        <v>88213.143036454669</v>
      </c>
      <c r="AA979" s="1">
        <v>3229.7046570628922</v>
      </c>
      <c r="AB979" s="1">
        <v>3699.8834582903169</v>
      </c>
      <c r="AC979" s="1">
        <v>31234.099893727074</v>
      </c>
      <c r="AD979" s="1">
        <v>11136.079302023696</v>
      </c>
      <c r="AE979" s="1">
        <v>39166.119066073952</v>
      </c>
      <c r="AF979" s="1">
        <v>63.973316317643516</v>
      </c>
      <c r="AG979" s="1">
        <v>9699.7565222388002</v>
      </c>
      <c r="AH979" s="1">
        <v>0</v>
      </c>
      <c r="AI979" s="1">
        <v>33723.950781301632</v>
      </c>
      <c r="AJ979" s="1">
        <v>13219.696549338316</v>
      </c>
      <c r="AK979" s="1">
        <v>3964.1752892610448</v>
      </c>
      <c r="AL979" s="1">
        <v>314.60873298281956</v>
      </c>
      <c r="AM979" s="1">
        <v>0</v>
      </c>
      <c r="AN979" s="1">
        <v>1832582.5987716494</v>
      </c>
      <c r="AO979" s="1">
        <v>1601678.1334274106</v>
      </c>
      <c r="AP979" s="1">
        <v>0</v>
      </c>
      <c r="AQ979" s="1">
        <v>65267.074091366179</v>
      </c>
      <c r="AR979" s="1">
        <v>1666945.2075187769</v>
      </c>
      <c r="AS979" s="1">
        <v>113376.5111659057</v>
      </c>
      <c r="AT979" s="1">
        <v>-3.5028595749104038E-2</v>
      </c>
      <c r="AU979" s="1">
        <v>113376.47613730995</v>
      </c>
      <c r="AV979" s="1">
        <v>180805.8682537048</v>
      </c>
      <c r="AW979" s="1">
        <v>1961127.5519097918</v>
      </c>
      <c r="AX979" s="1">
        <v>3793710.1506814403</v>
      </c>
    </row>
    <row r="980" spans="1:50" x14ac:dyDescent="0.25">
      <c r="A980" s="14" t="s">
        <v>87</v>
      </c>
      <c r="B980" s="6">
        <v>61</v>
      </c>
      <c r="C980" s="7" t="s">
        <v>43</v>
      </c>
      <c r="D980" s="1">
        <v>2431.197201530224</v>
      </c>
      <c r="E980" s="1">
        <v>102.59208313024781</v>
      </c>
      <c r="F980" s="1">
        <v>5263.0597913593565</v>
      </c>
      <c r="G980" s="1">
        <v>295.02319253778387</v>
      </c>
      <c r="H980" s="1">
        <v>37.347238561436782</v>
      </c>
      <c r="I980" s="1">
        <v>633.04072578600119</v>
      </c>
      <c r="J980" s="1">
        <v>291.65441117509636</v>
      </c>
      <c r="K980" s="1">
        <v>1349.2333649205516</v>
      </c>
      <c r="L980" s="1">
        <v>1096.2300132514456</v>
      </c>
      <c r="M980" s="1">
        <v>100.62098074115494</v>
      </c>
      <c r="N980" s="1">
        <v>1223.6107663341154</v>
      </c>
      <c r="O980" s="1">
        <v>3858.6644934411124</v>
      </c>
      <c r="P980" s="1">
        <v>108.81599719510797</v>
      </c>
      <c r="Q980" s="1">
        <v>108.10082838482487</v>
      </c>
      <c r="R980" s="1">
        <v>124.35473845224456</v>
      </c>
      <c r="S980" s="1">
        <v>1082.8163776363899</v>
      </c>
      <c r="T980" s="1">
        <v>2369.1398076146161</v>
      </c>
      <c r="U980" s="1">
        <v>3687.0081997621464</v>
      </c>
      <c r="V980" s="1">
        <v>8.5976959800501884</v>
      </c>
      <c r="W980" s="1">
        <v>66.798628869463826</v>
      </c>
      <c r="X980" s="1">
        <v>109.07747751138437</v>
      </c>
      <c r="Y980" s="1">
        <v>1362.5825118593152</v>
      </c>
      <c r="Z980" s="1">
        <v>6306.1462752366151</v>
      </c>
      <c r="AA980" s="1">
        <v>13.981781623819414</v>
      </c>
      <c r="AB980" s="1">
        <v>46.73088177171973</v>
      </c>
      <c r="AC980" s="1">
        <v>21.096065037667984</v>
      </c>
      <c r="AD980" s="1">
        <v>55.37100693395341</v>
      </c>
      <c r="AE980" s="1">
        <v>147.48982535660605</v>
      </c>
      <c r="AF980" s="1">
        <v>0.17660434177612183</v>
      </c>
      <c r="AG980" s="1">
        <v>14.37988076505817</v>
      </c>
      <c r="AH980" s="1">
        <v>0</v>
      </c>
      <c r="AI980" s="1">
        <v>24.115499448288674</v>
      </c>
      <c r="AJ980" s="1">
        <v>33.615590869629607</v>
      </c>
      <c r="AK980" s="1">
        <v>19.171564336714802</v>
      </c>
      <c r="AL980" s="1">
        <v>1.5215123260598253</v>
      </c>
      <c r="AM980" s="1">
        <v>0</v>
      </c>
      <c r="AN980" s="1">
        <v>32393.363014081981</v>
      </c>
      <c r="AO980" s="1">
        <v>31152.980283794983</v>
      </c>
      <c r="AP980" s="1">
        <v>0</v>
      </c>
      <c r="AQ980" s="1">
        <v>777.46811642668661</v>
      </c>
      <c r="AR980" s="1">
        <v>31930.44840022167</v>
      </c>
      <c r="AS980" s="1">
        <v>1191.6808004363827</v>
      </c>
      <c r="AT980" s="1">
        <v>7.3634590942311035E-2</v>
      </c>
      <c r="AU980" s="1">
        <v>1191.7544350273249</v>
      </c>
      <c r="AV980" s="1">
        <v>822.40281299882895</v>
      </c>
      <c r="AW980" s="1">
        <v>33944.605648247823</v>
      </c>
      <c r="AX980" s="1">
        <v>66337.968662329804</v>
      </c>
    </row>
    <row r="981" spans="1:50" x14ac:dyDescent="0.25">
      <c r="A981" s="14" t="s">
        <v>87</v>
      </c>
      <c r="B981" s="6">
        <v>62</v>
      </c>
      <c r="C981" s="7" t="s">
        <v>44</v>
      </c>
      <c r="D981" s="1">
        <v>2185.0867284745291</v>
      </c>
      <c r="E981" s="1">
        <v>124.45174725168401</v>
      </c>
      <c r="F981" s="1">
        <v>1735.7120931834072</v>
      </c>
      <c r="G981" s="1">
        <v>1635.637924023368</v>
      </c>
      <c r="H981" s="1">
        <v>1276.6377628359289</v>
      </c>
      <c r="I981" s="1">
        <v>45.722101742192287</v>
      </c>
      <c r="J981" s="1">
        <v>1555.1514766836017</v>
      </c>
      <c r="K981" s="1">
        <v>601.64422628672014</v>
      </c>
      <c r="L981" s="1">
        <v>2221.5435774911411</v>
      </c>
      <c r="M981" s="1">
        <v>125.8562752844734</v>
      </c>
      <c r="N981" s="1">
        <v>142.03877457088731</v>
      </c>
      <c r="O981" s="1">
        <v>478.2942363848282</v>
      </c>
      <c r="P981" s="1">
        <v>691.98678346298448</v>
      </c>
      <c r="Q981" s="1">
        <v>885.59042790658657</v>
      </c>
      <c r="R981" s="1">
        <v>1382.9998015815522</v>
      </c>
      <c r="S981" s="1">
        <v>2257.7607654451431</v>
      </c>
      <c r="T981" s="1">
        <v>468.1769958604167</v>
      </c>
      <c r="U981" s="1">
        <v>1944.2398868565904</v>
      </c>
      <c r="V981" s="1">
        <v>62.944963408720248</v>
      </c>
      <c r="W981" s="1">
        <v>489.04232711849619</v>
      </c>
      <c r="X981" s="1">
        <v>798.57183210489802</v>
      </c>
      <c r="Y981" s="1">
        <v>1193.9605752807902</v>
      </c>
      <c r="Z981" s="1">
        <v>3050.4542143046383</v>
      </c>
      <c r="AA981" s="1">
        <v>8.9218285752036817</v>
      </c>
      <c r="AB981" s="1">
        <v>24.107872428644352</v>
      </c>
      <c r="AC981" s="1">
        <v>476.33507377078098</v>
      </c>
      <c r="AD981" s="1">
        <v>360.67343113928951</v>
      </c>
      <c r="AE981" s="1">
        <v>1653.4875519770051</v>
      </c>
      <c r="AF981" s="1">
        <v>6.1772027668284046</v>
      </c>
      <c r="AG981" s="1">
        <v>2472.2837930815444</v>
      </c>
      <c r="AH981" s="1">
        <v>0</v>
      </c>
      <c r="AI981" s="1">
        <v>79.569204448524076</v>
      </c>
      <c r="AJ981" s="1">
        <v>2654.9879600686545</v>
      </c>
      <c r="AK981" s="1">
        <v>103.60846183193937</v>
      </c>
      <c r="AL981" s="1">
        <v>8.2226754683498005</v>
      </c>
      <c r="AM981" s="1">
        <v>0</v>
      </c>
      <c r="AN981" s="1">
        <v>33201.880553100345</v>
      </c>
      <c r="AO981" s="1">
        <v>18898.653343149243</v>
      </c>
      <c r="AP981" s="1">
        <v>0</v>
      </c>
      <c r="AQ981" s="1">
        <v>3345.4179503579344</v>
      </c>
      <c r="AR981" s="1">
        <v>22244.071293507179</v>
      </c>
      <c r="AS981" s="1">
        <v>12991.985259461588</v>
      </c>
      <c r="AT981" s="1">
        <v>3.1114286946462427E-2</v>
      </c>
      <c r="AU981" s="1">
        <v>12992.016373748535</v>
      </c>
      <c r="AV981" s="1">
        <v>1070.9322519411132</v>
      </c>
      <c r="AW981" s="1">
        <v>36307.019919196828</v>
      </c>
      <c r="AX981" s="1">
        <v>69508.900472297173</v>
      </c>
    </row>
    <row r="982" spans="1:50" x14ac:dyDescent="0.25">
      <c r="A982" s="14" t="s">
        <v>87</v>
      </c>
      <c r="B982" s="6">
        <v>63</v>
      </c>
      <c r="C982" s="7" t="s">
        <v>45</v>
      </c>
      <c r="D982" s="1">
        <v>528.37535741415604</v>
      </c>
      <c r="E982" s="1">
        <v>27.825843839491544</v>
      </c>
      <c r="F982" s="1">
        <v>527.42643665239439</v>
      </c>
      <c r="G982" s="1">
        <v>622.86901980180141</v>
      </c>
      <c r="H982" s="1">
        <v>33.215233564450479</v>
      </c>
      <c r="I982" s="1">
        <v>53.203729771875715</v>
      </c>
      <c r="J982" s="1">
        <v>127.70274176867657</v>
      </c>
      <c r="K982" s="1">
        <v>66.955559349310732</v>
      </c>
      <c r="L982" s="1">
        <v>305.50488861818417</v>
      </c>
      <c r="M982" s="1">
        <v>119.50654750718988</v>
      </c>
      <c r="N982" s="1">
        <v>125.29786077206788</v>
      </c>
      <c r="O982" s="1">
        <v>390.07238698688741</v>
      </c>
      <c r="P982" s="1">
        <v>75.16265670844929</v>
      </c>
      <c r="Q982" s="1">
        <v>97.35569947408986</v>
      </c>
      <c r="R982" s="1">
        <v>107.16828429629366</v>
      </c>
      <c r="S982" s="1">
        <v>155.91476726408862</v>
      </c>
      <c r="T982" s="1">
        <v>132.4011230924593</v>
      </c>
      <c r="U982" s="1">
        <v>1055.3205816277039</v>
      </c>
      <c r="V982" s="1">
        <v>9592.7882531259056</v>
      </c>
      <c r="W982" s="1">
        <v>74529.862864512339</v>
      </c>
      <c r="X982" s="1">
        <v>121702.04056758298</v>
      </c>
      <c r="Y982" s="1">
        <v>1344.5094754227187</v>
      </c>
      <c r="Z982" s="1">
        <v>279.63527714131573</v>
      </c>
      <c r="AA982" s="1">
        <v>83.211891833415706</v>
      </c>
      <c r="AB982" s="1">
        <v>2.7912429604543303</v>
      </c>
      <c r="AC982" s="1">
        <v>7732.5957715068434</v>
      </c>
      <c r="AD982" s="1">
        <v>10.442603978414665</v>
      </c>
      <c r="AE982" s="1">
        <v>41.411111260603946</v>
      </c>
      <c r="AF982" s="1">
        <v>0.23145767838768661</v>
      </c>
      <c r="AG982" s="1">
        <v>14.626993871082146</v>
      </c>
      <c r="AH982" s="1">
        <v>0</v>
      </c>
      <c r="AI982" s="1">
        <v>3.2846759551354845</v>
      </c>
      <c r="AJ982" s="1">
        <v>69.821234950563777</v>
      </c>
      <c r="AK982" s="1">
        <v>3.7750437683557521</v>
      </c>
      <c r="AL982" s="1">
        <v>0.29959869336113082</v>
      </c>
      <c r="AM982" s="1">
        <v>0</v>
      </c>
      <c r="AN982" s="1">
        <v>219962.60678275145</v>
      </c>
      <c r="AO982" s="1">
        <v>2432.6216513869022</v>
      </c>
      <c r="AP982" s="1">
        <v>0</v>
      </c>
      <c r="AQ982" s="1">
        <v>3099.8968701889453</v>
      </c>
      <c r="AR982" s="1">
        <v>5532.5185215758474</v>
      </c>
      <c r="AS982" s="1">
        <v>587.18808302121545</v>
      </c>
      <c r="AT982" s="1">
        <v>-1.5896198677534435E-2</v>
      </c>
      <c r="AU982" s="1">
        <v>587.17218682253792</v>
      </c>
      <c r="AV982" s="1">
        <v>22.413547962037747</v>
      </c>
      <c r="AW982" s="1">
        <v>6142.1042563604242</v>
      </c>
      <c r="AX982" s="1">
        <v>226104.71103911183</v>
      </c>
    </row>
    <row r="983" spans="1:50" x14ac:dyDescent="0.25">
      <c r="A983" s="14" t="s">
        <v>87</v>
      </c>
      <c r="B983" s="6">
        <v>64</v>
      </c>
      <c r="C983" s="7" t="s">
        <v>46</v>
      </c>
      <c r="D983" s="1">
        <v>3782.3601593511571</v>
      </c>
      <c r="E983" s="1">
        <v>3509.3967564205263</v>
      </c>
      <c r="F983" s="1">
        <v>14491.516275482712</v>
      </c>
      <c r="G983" s="1">
        <v>19350.130614621659</v>
      </c>
      <c r="H983" s="1">
        <v>934.37423340895259</v>
      </c>
      <c r="I983" s="1">
        <v>2692.7022951516437</v>
      </c>
      <c r="J983" s="1">
        <v>2836.0367226948238</v>
      </c>
      <c r="K983" s="1">
        <v>23250.085630355105</v>
      </c>
      <c r="L983" s="1">
        <v>12547.879780009727</v>
      </c>
      <c r="M983" s="1">
        <v>4464.8885211778597</v>
      </c>
      <c r="N983" s="1">
        <v>10316.541046211099</v>
      </c>
      <c r="O983" s="1">
        <v>49015.576134047071</v>
      </c>
      <c r="P983" s="1">
        <v>16068.493701452104</v>
      </c>
      <c r="Q983" s="1">
        <v>132283.98454653044</v>
      </c>
      <c r="R983" s="1">
        <v>30220.85552089685</v>
      </c>
      <c r="S983" s="1">
        <v>66570.916569983645</v>
      </c>
      <c r="T983" s="1">
        <v>21810.897100096186</v>
      </c>
      <c r="U983" s="1">
        <v>24912.136823123521</v>
      </c>
      <c r="V983" s="1">
        <v>2138.0258565242148</v>
      </c>
      <c r="W983" s="1">
        <v>16611.100931536414</v>
      </c>
      <c r="X983" s="1">
        <v>27124.763172007046</v>
      </c>
      <c r="Y983" s="1">
        <v>7079.5389973742567</v>
      </c>
      <c r="Z983" s="1">
        <v>161136.05586084258</v>
      </c>
      <c r="AA983" s="1">
        <v>2155.1133236658779</v>
      </c>
      <c r="AB983" s="1">
        <v>2842.4752963715246</v>
      </c>
      <c r="AC983" s="1">
        <v>31711.736297275595</v>
      </c>
      <c r="AD983" s="1">
        <v>54414.134330273097</v>
      </c>
      <c r="AE983" s="1">
        <v>126947.48548970047</v>
      </c>
      <c r="AF983" s="1">
        <v>3912.2092046843286</v>
      </c>
      <c r="AG983" s="1">
        <v>50428.133012940903</v>
      </c>
      <c r="AH983" s="1">
        <v>0</v>
      </c>
      <c r="AI983" s="1">
        <v>9750.1368112474574</v>
      </c>
      <c r="AJ983" s="1">
        <v>14841.268378453129</v>
      </c>
      <c r="AK983" s="1">
        <v>5756.7394957810166</v>
      </c>
      <c r="AL983" s="1">
        <v>456.8719561383042</v>
      </c>
      <c r="AM983" s="1">
        <v>0</v>
      </c>
      <c r="AN983" s="1">
        <v>956364.56084583118</v>
      </c>
      <c r="AO983" s="1">
        <v>259851.59051365254</v>
      </c>
      <c r="AP983" s="1">
        <v>0</v>
      </c>
      <c r="AQ983" s="1">
        <v>61101.174656988405</v>
      </c>
      <c r="AR983" s="1">
        <v>320952.76517064095</v>
      </c>
      <c r="AS983" s="1">
        <v>0</v>
      </c>
      <c r="AT983" s="1">
        <v>5.4134858780333903E-2</v>
      </c>
      <c r="AU983" s="1">
        <v>5.4134858780333903E-2</v>
      </c>
      <c r="AV983" s="1">
        <v>45050.080596738255</v>
      </c>
      <c r="AW983" s="1">
        <v>366002.89990223799</v>
      </c>
      <c r="AX983" s="1">
        <v>1322367.460748069</v>
      </c>
    </row>
    <row r="984" spans="1:50" x14ac:dyDescent="0.25">
      <c r="A984" s="14" t="s">
        <v>87</v>
      </c>
      <c r="B984" s="6">
        <v>65</v>
      </c>
      <c r="C984" s="7" t="s">
        <v>47</v>
      </c>
      <c r="D984" s="1">
        <v>64492.40175221931</v>
      </c>
      <c r="E984" s="1">
        <v>32668.605972644749</v>
      </c>
      <c r="F984" s="1">
        <v>138806.77944586973</v>
      </c>
      <c r="G984" s="1">
        <v>93372.020951435508</v>
      </c>
      <c r="H984" s="1">
        <v>9333.9297645523966</v>
      </c>
      <c r="I984" s="1">
        <v>19842.997697033345</v>
      </c>
      <c r="J984" s="1">
        <v>23028.959698375613</v>
      </c>
      <c r="K984" s="1">
        <v>167353.36762580325</v>
      </c>
      <c r="L984" s="1">
        <v>83595.720280851281</v>
      </c>
      <c r="M984" s="1">
        <v>27116.373701064258</v>
      </c>
      <c r="N984" s="1">
        <v>27773.115763467125</v>
      </c>
      <c r="O984" s="1">
        <v>164808.0726812449</v>
      </c>
      <c r="P984" s="1">
        <v>102788.36135330168</v>
      </c>
      <c r="Q984" s="1">
        <v>45369.300154127093</v>
      </c>
      <c r="R984" s="1">
        <v>165037.11334455968</v>
      </c>
      <c r="S984" s="1">
        <v>225140.01218350613</v>
      </c>
      <c r="T984" s="1">
        <v>156541.53270595509</v>
      </c>
      <c r="U984" s="1">
        <v>376958.21692186774</v>
      </c>
      <c r="V984" s="1">
        <v>13192.699224450949</v>
      </c>
      <c r="W984" s="1">
        <v>102498.88124974359</v>
      </c>
      <c r="X984" s="1">
        <v>167373.48660717657</v>
      </c>
      <c r="Y984" s="1">
        <v>25891.078837455749</v>
      </c>
      <c r="Z984" s="1">
        <v>61614.411206224024</v>
      </c>
      <c r="AA984" s="1">
        <v>865.38065754939817</v>
      </c>
      <c r="AB984" s="1">
        <v>967.95167379910572</v>
      </c>
      <c r="AC984" s="1">
        <v>15098.033463668722</v>
      </c>
      <c r="AD984" s="1">
        <v>5120.1963459118178</v>
      </c>
      <c r="AE984" s="1">
        <v>317788.37364563398</v>
      </c>
      <c r="AF984" s="1">
        <v>817.17496122954128</v>
      </c>
      <c r="AG984" s="1">
        <v>144249.54951526938</v>
      </c>
      <c r="AH984" s="1">
        <v>0</v>
      </c>
      <c r="AI984" s="1">
        <v>53750.955774254704</v>
      </c>
      <c r="AJ984" s="1">
        <v>2132.0832030081392</v>
      </c>
      <c r="AK984" s="1">
        <v>2741.4136656980845</v>
      </c>
      <c r="AL984" s="1">
        <v>217.56673633567635</v>
      </c>
      <c r="AM984" s="1">
        <v>0</v>
      </c>
      <c r="AN984" s="1">
        <v>2838346.1187652871</v>
      </c>
      <c r="AO984" s="1">
        <v>507182.69830370729</v>
      </c>
      <c r="AP984" s="1">
        <v>0</v>
      </c>
      <c r="AQ984" s="1">
        <v>114750.6379187392</v>
      </c>
      <c r="AR984" s="1">
        <v>621933.33622244652</v>
      </c>
      <c r="AS984" s="1">
        <v>0</v>
      </c>
      <c r="AT984" s="1">
        <v>4.9764652794928241E-2</v>
      </c>
      <c r="AU984" s="1">
        <v>4.9764652794928241E-2</v>
      </c>
      <c r="AV984" s="1">
        <v>17058.298030595568</v>
      </c>
      <c r="AW984" s="1">
        <v>638991.6840176949</v>
      </c>
      <c r="AX984" s="1">
        <v>3477337.8027829821</v>
      </c>
    </row>
    <row r="985" spans="1:50" x14ac:dyDescent="0.25">
      <c r="A985" s="14" t="s">
        <v>87</v>
      </c>
      <c r="B985" s="6">
        <v>66</v>
      </c>
      <c r="C985" s="7" t="s">
        <v>48</v>
      </c>
      <c r="D985" s="1">
        <v>2238.254510121033</v>
      </c>
      <c r="E985" s="1">
        <v>622.21382666483191</v>
      </c>
      <c r="F985" s="1">
        <v>30209.931270541114</v>
      </c>
      <c r="G985" s="1">
        <v>41660.861968207224</v>
      </c>
      <c r="H985" s="1">
        <v>2691.525536127594</v>
      </c>
      <c r="I985" s="1">
        <v>1431.2936728070583</v>
      </c>
      <c r="J985" s="1">
        <v>3503.20017284082</v>
      </c>
      <c r="K985" s="1">
        <v>18837.059187513361</v>
      </c>
      <c r="L985" s="1">
        <v>19570.062956244416</v>
      </c>
      <c r="M985" s="1">
        <v>4071.0488977182558</v>
      </c>
      <c r="N985" s="1">
        <v>8003.8201266637316</v>
      </c>
      <c r="O985" s="1">
        <v>22582.211708936517</v>
      </c>
      <c r="P985" s="1">
        <v>33654.354467357836</v>
      </c>
      <c r="Q985" s="1">
        <v>34713.743359714477</v>
      </c>
      <c r="R985" s="1">
        <v>64637.824273513674</v>
      </c>
      <c r="S985" s="1">
        <v>12343.692472540981</v>
      </c>
      <c r="T985" s="1">
        <v>12158.433294539202</v>
      </c>
      <c r="U985" s="1">
        <v>97266.538346272107</v>
      </c>
      <c r="V985" s="1">
        <v>2810.6948234135402</v>
      </c>
      <c r="W985" s="1">
        <v>21837.310927273364</v>
      </c>
      <c r="X985" s="1">
        <v>35658.797671334411</v>
      </c>
      <c r="Y985" s="1">
        <v>10244.373534474524</v>
      </c>
      <c r="Z985" s="1">
        <v>78013.244710937448</v>
      </c>
      <c r="AA985" s="1">
        <v>1643.4454783125937</v>
      </c>
      <c r="AB985" s="1">
        <v>1785.9690797517706</v>
      </c>
      <c r="AC985" s="1">
        <v>12079.224738647814</v>
      </c>
      <c r="AD985" s="1">
        <v>1047.3999495464645</v>
      </c>
      <c r="AE985" s="1">
        <v>62340.358888847397</v>
      </c>
      <c r="AF985" s="1">
        <v>0.40945712209476642</v>
      </c>
      <c r="AG985" s="1">
        <v>9885.7356508344146</v>
      </c>
      <c r="AH985" s="1">
        <v>0</v>
      </c>
      <c r="AI985" s="1">
        <v>4751.4107642375102</v>
      </c>
      <c r="AJ985" s="1">
        <v>0</v>
      </c>
      <c r="AK985" s="1">
        <v>15.366853225026617</v>
      </c>
      <c r="AL985" s="1">
        <v>1.2195591441567606</v>
      </c>
      <c r="AM985" s="1">
        <v>0</v>
      </c>
      <c r="AN985" s="1">
        <v>652311.03213542677</v>
      </c>
      <c r="AO985" s="1">
        <v>264910.8783431112</v>
      </c>
      <c r="AP985" s="1">
        <v>0</v>
      </c>
      <c r="AQ985" s="1">
        <v>20295.516363241084</v>
      </c>
      <c r="AR985" s="1">
        <v>285206.39470635226</v>
      </c>
      <c r="AS985" s="1">
        <v>0</v>
      </c>
      <c r="AT985" s="1">
        <v>7.2924318413530143E-2</v>
      </c>
      <c r="AU985" s="1">
        <v>7.2924318413530143E-2</v>
      </c>
      <c r="AV985" s="1">
        <v>65902.534241514877</v>
      </c>
      <c r="AW985" s="1">
        <v>351109.00187218556</v>
      </c>
      <c r="AX985" s="1">
        <v>1003420.0340076123</v>
      </c>
    </row>
    <row r="986" spans="1:50" x14ac:dyDescent="0.25">
      <c r="A986" s="14" t="s">
        <v>87</v>
      </c>
      <c r="B986" s="6">
        <v>67</v>
      </c>
      <c r="C986" s="7" t="s">
        <v>49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</row>
    <row r="987" spans="1:50" x14ac:dyDescent="0.25">
      <c r="A987" s="14" t="s">
        <v>87</v>
      </c>
      <c r="B987" s="6">
        <v>70</v>
      </c>
      <c r="C987" s="7" t="s">
        <v>50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18153.754650325063</v>
      </c>
      <c r="AG987" s="1">
        <v>5074.7856620714283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23228.540312396493</v>
      </c>
      <c r="AO987" s="1">
        <v>3590969.4300590781</v>
      </c>
      <c r="AP987" s="1">
        <v>0</v>
      </c>
      <c r="AQ987" s="1">
        <v>0</v>
      </c>
      <c r="AR987" s="1">
        <v>3590969.4300590781</v>
      </c>
      <c r="AS987" s="1">
        <v>0</v>
      </c>
      <c r="AT987" s="1">
        <v>1.1077058810690541E-2</v>
      </c>
      <c r="AU987" s="1">
        <v>1.1077058810690541E-2</v>
      </c>
      <c r="AV987" s="1">
        <v>0</v>
      </c>
      <c r="AW987" s="1">
        <v>3590969.4411361371</v>
      </c>
      <c r="AX987" s="1">
        <v>3614197.9814485335</v>
      </c>
    </row>
    <row r="988" spans="1:50" x14ac:dyDescent="0.25">
      <c r="A988" s="14" t="s">
        <v>87</v>
      </c>
      <c r="B988" s="6">
        <v>71</v>
      </c>
      <c r="C988" s="7" t="s">
        <v>51</v>
      </c>
      <c r="D988" s="1">
        <v>6598.9402444534244</v>
      </c>
      <c r="E988" s="1">
        <v>345.41801334008801</v>
      </c>
      <c r="F988" s="1">
        <v>1091.0553192738073</v>
      </c>
      <c r="G988" s="1">
        <v>759.0150946412075</v>
      </c>
      <c r="H988" s="1">
        <v>8.691902414226881</v>
      </c>
      <c r="I988" s="1">
        <v>164.93256149931329</v>
      </c>
      <c r="J988" s="1">
        <v>211.97273872130614</v>
      </c>
      <c r="K988" s="1">
        <v>5.2961347473884119</v>
      </c>
      <c r="L988" s="1">
        <v>107.83256058912829</v>
      </c>
      <c r="M988" s="1">
        <v>145.48971082004834</v>
      </c>
      <c r="N988" s="1">
        <v>0.1802080233374998</v>
      </c>
      <c r="O988" s="1">
        <v>311.85420863311822</v>
      </c>
      <c r="P988" s="1">
        <v>34.55297561321413</v>
      </c>
      <c r="Q988" s="1">
        <v>668.3291807516639</v>
      </c>
      <c r="R988" s="1">
        <v>3515.0859655027389</v>
      </c>
      <c r="S988" s="1">
        <v>557.77138067440615</v>
      </c>
      <c r="T988" s="1">
        <v>70.373190564644702</v>
      </c>
      <c r="U988" s="1">
        <v>142.29760378165102</v>
      </c>
      <c r="V988" s="1">
        <v>1.7549588876658095</v>
      </c>
      <c r="W988" s="1">
        <v>13.634914247999632</v>
      </c>
      <c r="X988" s="1">
        <v>22.264858986285535</v>
      </c>
      <c r="Y988" s="1">
        <v>48.945498640053103</v>
      </c>
      <c r="Z988" s="1">
        <v>652.68300178360255</v>
      </c>
      <c r="AA988" s="1">
        <v>5.4608791827675876E-2</v>
      </c>
      <c r="AB988" s="1">
        <v>0.26432377316378708</v>
      </c>
      <c r="AC988" s="1">
        <v>135.33843865279331</v>
      </c>
      <c r="AD988" s="1">
        <v>419.04975710197414</v>
      </c>
      <c r="AE988" s="1">
        <v>5.4935604739636261</v>
      </c>
      <c r="AF988" s="1">
        <v>0.20232162414129423</v>
      </c>
      <c r="AG988" s="1">
        <v>12706.43212459845</v>
      </c>
      <c r="AH988" s="1">
        <v>0</v>
      </c>
      <c r="AI988" s="1">
        <v>94.655801198147103</v>
      </c>
      <c r="AJ988" s="1">
        <v>8.3027422484008522</v>
      </c>
      <c r="AK988" s="1">
        <v>7901.6139095441176</v>
      </c>
      <c r="AL988" s="1">
        <v>627.09556445080761</v>
      </c>
      <c r="AM988" s="1">
        <v>0</v>
      </c>
      <c r="AN988" s="1">
        <v>37376.875379048106</v>
      </c>
      <c r="AO988" s="1">
        <v>5062.8400695202863</v>
      </c>
      <c r="AP988" s="1">
        <v>0</v>
      </c>
      <c r="AQ988" s="1">
        <v>11047.081174657271</v>
      </c>
      <c r="AR988" s="1">
        <v>16109.921244177556</v>
      </c>
      <c r="AS988" s="1">
        <v>0</v>
      </c>
      <c r="AT988" s="1">
        <v>-1.811343654859017E-2</v>
      </c>
      <c r="AU988" s="1">
        <v>-1.811343654859017E-2</v>
      </c>
      <c r="AV988" s="1">
        <v>0</v>
      </c>
      <c r="AW988" s="1">
        <v>16109.903130741008</v>
      </c>
      <c r="AX988" s="1">
        <v>53486.778509789117</v>
      </c>
    </row>
    <row r="989" spans="1:50" x14ac:dyDescent="0.25">
      <c r="A989" s="14" t="s">
        <v>87</v>
      </c>
      <c r="B989" s="6">
        <v>72</v>
      </c>
      <c r="C989" s="7" t="s">
        <v>52</v>
      </c>
      <c r="D989" s="1">
        <v>1673.2591622641928</v>
      </c>
      <c r="E989" s="1">
        <v>41.313610075502915</v>
      </c>
      <c r="F989" s="1">
        <v>26372.576983554191</v>
      </c>
      <c r="G989" s="1">
        <v>40580.083373534813</v>
      </c>
      <c r="H989" s="1">
        <v>5487.8692397242185</v>
      </c>
      <c r="I989" s="1">
        <v>1448.8028275801571</v>
      </c>
      <c r="J989" s="1">
        <v>8591.216776578276</v>
      </c>
      <c r="K989" s="1">
        <v>5644.8652205116323</v>
      </c>
      <c r="L989" s="1">
        <v>26744.780867859678</v>
      </c>
      <c r="M989" s="1">
        <v>8937.1254873721955</v>
      </c>
      <c r="N989" s="1">
        <v>3952.605879698116</v>
      </c>
      <c r="O989" s="1">
        <v>19837.194909034708</v>
      </c>
      <c r="P989" s="1">
        <v>24910.935429673817</v>
      </c>
      <c r="Q989" s="1">
        <v>23580.990679657712</v>
      </c>
      <c r="R989" s="1">
        <v>20715.771587580759</v>
      </c>
      <c r="S989" s="1">
        <v>17314.182717095784</v>
      </c>
      <c r="T989" s="1">
        <v>94.734167559921246</v>
      </c>
      <c r="U989" s="1">
        <v>1066.6205231809711</v>
      </c>
      <c r="V989" s="1">
        <v>304.13463977928012</v>
      </c>
      <c r="W989" s="1">
        <v>2362.9326945386606</v>
      </c>
      <c r="X989" s="1">
        <v>3858.5034185825866</v>
      </c>
      <c r="Y989" s="1">
        <v>2825.8184807344223</v>
      </c>
      <c r="Z989" s="1">
        <v>15704.753468929786</v>
      </c>
      <c r="AA989" s="1">
        <v>1446.0933904628589</v>
      </c>
      <c r="AB989" s="1">
        <v>2621.4548105661192</v>
      </c>
      <c r="AC989" s="1">
        <v>5045.2302457386804</v>
      </c>
      <c r="AD989" s="1">
        <v>4658.9879420500756</v>
      </c>
      <c r="AE989" s="1">
        <v>11018.713833424694</v>
      </c>
      <c r="AF989" s="1">
        <v>28.791038749689346</v>
      </c>
      <c r="AG989" s="1">
        <v>242496.74822225058</v>
      </c>
      <c r="AH989" s="1">
        <v>0</v>
      </c>
      <c r="AI989" s="1">
        <v>1685.0519498899109</v>
      </c>
      <c r="AJ989" s="1">
        <v>2853.1458941211704</v>
      </c>
      <c r="AK989" s="1">
        <v>1669.8633288629662</v>
      </c>
      <c r="AL989" s="1">
        <v>132.52531682219873</v>
      </c>
      <c r="AM989" s="1">
        <v>0</v>
      </c>
      <c r="AN989" s="1">
        <v>535707.6781180402</v>
      </c>
      <c r="AO989" s="1">
        <v>1365943.4262699212</v>
      </c>
      <c r="AP989" s="1">
        <v>0</v>
      </c>
      <c r="AQ989" s="1">
        <v>34369.53506567829</v>
      </c>
      <c r="AR989" s="1">
        <v>1400312.9613355994</v>
      </c>
      <c r="AS989" s="1">
        <v>549089.70752882154</v>
      </c>
      <c r="AT989" s="1">
        <v>-1.6550361520191004E-2</v>
      </c>
      <c r="AU989" s="1">
        <v>549089.69097846001</v>
      </c>
      <c r="AV989" s="1">
        <v>1264458.0885977182</v>
      </c>
      <c r="AW989" s="1">
        <v>3213860.7409117781</v>
      </c>
      <c r="AX989" s="1">
        <v>3749568.4190298175</v>
      </c>
    </row>
    <row r="990" spans="1:50" x14ac:dyDescent="0.25">
      <c r="A990" s="14" t="s">
        <v>87</v>
      </c>
      <c r="B990" s="6">
        <v>73</v>
      </c>
      <c r="C990" s="7" t="s">
        <v>53</v>
      </c>
      <c r="D990" s="1">
        <v>875.76817071138407</v>
      </c>
      <c r="E990" s="1">
        <v>3025.2771293474398</v>
      </c>
      <c r="F990" s="1">
        <v>30936.32351069268</v>
      </c>
      <c r="G990" s="1">
        <v>20676.754351163167</v>
      </c>
      <c r="H990" s="1">
        <v>1302.9817550080122</v>
      </c>
      <c r="I990" s="1">
        <v>910.08808356113252</v>
      </c>
      <c r="J990" s="1">
        <v>642.40312214274968</v>
      </c>
      <c r="K990" s="1">
        <v>920.6018849296795</v>
      </c>
      <c r="L990" s="1">
        <v>6960.7512591880286</v>
      </c>
      <c r="M990" s="1">
        <v>2129.6144743045334</v>
      </c>
      <c r="N990" s="1">
        <v>1702.0565865188926</v>
      </c>
      <c r="O990" s="1">
        <v>11018.317753375137</v>
      </c>
      <c r="P990" s="1">
        <v>34018.81339112718</v>
      </c>
      <c r="Q990" s="1">
        <v>20835.756395931679</v>
      </c>
      <c r="R990" s="1">
        <v>16381.186668594337</v>
      </c>
      <c r="S990" s="1">
        <v>17521.325535307406</v>
      </c>
      <c r="T990" s="1">
        <v>2873.1557446753468</v>
      </c>
      <c r="U990" s="1">
        <v>1015.2017155081101</v>
      </c>
      <c r="V990" s="1">
        <v>1709.0961246245649</v>
      </c>
      <c r="W990" s="1">
        <v>13278.589751945239</v>
      </c>
      <c r="X990" s="1">
        <v>21683.0060671024</v>
      </c>
      <c r="Y990" s="1">
        <v>3203.4470180642747</v>
      </c>
      <c r="Z990" s="1">
        <v>119752.28850100885</v>
      </c>
      <c r="AA990" s="1">
        <v>23.664003832070499</v>
      </c>
      <c r="AB990" s="1">
        <v>114.54124091947338</v>
      </c>
      <c r="AC990" s="1">
        <v>12230.66791550583</v>
      </c>
      <c r="AD990" s="1">
        <v>5136.8640195240259</v>
      </c>
      <c r="AE990" s="1">
        <v>13001.135800220667</v>
      </c>
      <c r="AF990" s="1">
        <v>336.88820465125804</v>
      </c>
      <c r="AG990" s="1">
        <v>223731.06119391858</v>
      </c>
      <c r="AH990" s="1">
        <v>0</v>
      </c>
      <c r="AI990" s="1">
        <v>628.24080662511051</v>
      </c>
      <c r="AJ990" s="1">
        <v>1544.2191629752538</v>
      </c>
      <c r="AK990" s="1">
        <v>37729.101850309031</v>
      </c>
      <c r="AL990" s="1">
        <v>2994.2936584719318</v>
      </c>
      <c r="AM990" s="1">
        <v>0</v>
      </c>
      <c r="AN990" s="1">
        <v>630843.48285178537</v>
      </c>
      <c r="AO990" s="1">
        <v>106419.30258769964</v>
      </c>
      <c r="AP990" s="1">
        <v>0</v>
      </c>
      <c r="AQ990" s="1">
        <v>17576.806147774769</v>
      </c>
      <c r="AR990" s="1">
        <v>123996.10873547441</v>
      </c>
      <c r="AS990" s="1">
        <v>0</v>
      </c>
      <c r="AT990" s="1">
        <v>-2.0220511861136874E-2</v>
      </c>
      <c r="AU990" s="1">
        <v>-2.0220511861136874E-2</v>
      </c>
      <c r="AV990" s="1">
        <v>79444.931857431453</v>
      </c>
      <c r="AW990" s="1">
        <v>203441.02037239401</v>
      </c>
      <c r="AX990" s="1">
        <v>834284.50322417938</v>
      </c>
    </row>
    <row r="991" spans="1:50" x14ac:dyDescent="0.25">
      <c r="A991" s="14" t="s">
        <v>87</v>
      </c>
      <c r="B991" s="6">
        <v>74</v>
      </c>
      <c r="C991" s="7" t="s">
        <v>54</v>
      </c>
      <c r="D991" s="1">
        <v>470.16535660959266</v>
      </c>
      <c r="E991" s="1">
        <v>1624.1518565433682</v>
      </c>
      <c r="F991" s="1">
        <v>16608.490765061182</v>
      </c>
      <c r="G991" s="1">
        <v>11100.533118424288</v>
      </c>
      <c r="H991" s="1">
        <v>699.5194641539756</v>
      </c>
      <c r="I991" s="1">
        <v>488.59036291086613</v>
      </c>
      <c r="J991" s="1">
        <v>344.88087499688288</v>
      </c>
      <c r="K991" s="1">
        <v>494.23480779375097</v>
      </c>
      <c r="L991" s="1">
        <v>3736.9525491984964</v>
      </c>
      <c r="M991" s="1">
        <v>1143.3059367058422</v>
      </c>
      <c r="N991" s="1">
        <v>913.76698621088474</v>
      </c>
      <c r="O991" s="1">
        <v>5915.2998122155732</v>
      </c>
      <c r="P991" s="1">
        <v>18263.357888974468</v>
      </c>
      <c r="Q991" s="1">
        <v>11185.895039056226</v>
      </c>
      <c r="R991" s="1">
        <v>8794.412413357928</v>
      </c>
      <c r="S991" s="1">
        <v>9406.5079596223823</v>
      </c>
      <c r="T991" s="1">
        <v>1542.4838906772388</v>
      </c>
      <c r="U991" s="1">
        <v>545.02172214687926</v>
      </c>
      <c r="V991" s="1">
        <v>917.54623630755339</v>
      </c>
      <c r="W991" s="1">
        <v>7128.7506155019719</v>
      </c>
      <c r="X991" s="1">
        <v>11640.749939137564</v>
      </c>
      <c r="Y991" s="1">
        <v>1719.8042358683629</v>
      </c>
      <c r="Z991" s="1">
        <v>64290.276023798127</v>
      </c>
      <c r="AA991" s="1">
        <v>12.704269431804741</v>
      </c>
      <c r="AB991" s="1">
        <v>61.492670302991883</v>
      </c>
      <c r="AC991" s="1">
        <v>6566.1627521770251</v>
      </c>
      <c r="AD991" s="1">
        <v>2757.7794950376629</v>
      </c>
      <c r="AE991" s="1">
        <v>6979.7965423602627</v>
      </c>
      <c r="AF991" s="1">
        <v>180.86197714717332</v>
      </c>
      <c r="AG991" s="1">
        <v>120112.37412914341</v>
      </c>
      <c r="AH991" s="1">
        <v>0</v>
      </c>
      <c r="AI991" s="1">
        <v>337.2776869061812</v>
      </c>
      <c r="AJ991" s="1">
        <v>829.03030473677495</v>
      </c>
      <c r="AK991" s="1">
        <v>20255.265285104975</v>
      </c>
      <c r="AL991" s="1">
        <v>1607.5180542194571</v>
      </c>
      <c r="AM991" s="1">
        <v>0</v>
      </c>
      <c r="AN991" s="1">
        <v>338674.96102184098</v>
      </c>
      <c r="AO991" s="1">
        <v>57132.322256753083</v>
      </c>
      <c r="AP991" s="1">
        <v>0</v>
      </c>
      <c r="AQ991" s="1">
        <v>9436.2933101500748</v>
      </c>
      <c r="AR991" s="1">
        <v>66568.615566903158</v>
      </c>
      <c r="AS991" s="1">
        <v>0</v>
      </c>
      <c r="AT991" s="1">
        <v>-1.0855594512553333E-2</v>
      </c>
      <c r="AU991" s="1">
        <v>-1.0855594512553333E-2</v>
      </c>
      <c r="AV991" s="1">
        <v>42650.847526501115</v>
      </c>
      <c r="AW991" s="1">
        <v>109219.45223780975</v>
      </c>
      <c r="AX991" s="1">
        <v>447894.41325965076</v>
      </c>
    </row>
    <row r="992" spans="1:50" x14ac:dyDescent="0.25">
      <c r="A992" s="14" t="s">
        <v>87</v>
      </c>
      <c r="B992" s="6">
        <v>75</v>
      </c>
      <c r="C992" s="7" t="s">
        <v>55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4129053.0978275645</v>
      </c>
      <c r="AR992" s="1">
        <v>4129053.0978275645</v>
      </c>
      <c r="AS992" s="1">
        <v>0</v>
      </c>
      <c r="AT992" s="1">
        <v>5.4548073014853128E-2</v>
      </c>
      <c r="AU992" s="1">
        <v>5.4548073014853128E-2</v>
      </c>
      <c r="AV992" s="1">
        <v>0</v>
      </c>
      <c r="AW992" s="1">
        <v>4129053.1523756376</v>
      </c>
      <c r="AX992" s="1">
        <v>4129053.1523756376</v>
      </c>
    </row>
    <row r="993" spans="1:50" x14ac:dyDescent="0.25">
      <c r="A993" s="14" t="s">
        <v>87</v>
      </c>
      <c r="B993" s="6">
        <v>80</v>
      </c>
      <c r="C993" s="7" t="s">
        <v>56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2653.2506171271611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32980.165825772827</v>
      </c>
      <c r="AH993" s="1">
        <v>0</v>
      </c>
      <c r="AI993" s="1">
        <v>90.50453837114938</v>
      </c>
      <c r="AJ993" s="1">
        <v>132.84433243098934</v>
      </c>
      <c r="AK993" s="1">
        <v>0</v>
      </c>
      <c r="AL993" s="1">
        <v>0</v>
      </c>
      <c r="AM993" s="1">
        <v>0</v>
      </c>
      <c r="AN993" s="1">
        <v>35856.765313702126</v>
      </c>
      <c r="AO993" s="1">
        <v>1840356.5787220516</v>
      </c>
      <c r="AP993" s="1">
        <v>0</v>
      </c>
      <c r="AQ993" s="1">
        <v>1004441.6226609795</v>
      </c>
      <c r="AR993" s="1">
        <v>2844798.201383031</v>
      </c>
      <c r="AS993" s="1">
        <v>0</v>
      </c>
      <c r="AT993" s="1">
        <v>4.3259876748688808E-2</v>
      </c>
      <c r="AU993" s="1">
        <v>4.3259876748688808E-2</v>
      </c>
      <c r="AV993" s="1">
        <v>0</v>
      </c>
      <c r="AW993" s="1">
        <v>2844798.2446429078</v>
      </c>
      <c r="AX993" s="1">
        <v>2880655.0099566099</v>
      </c>
    </row>
    <row r="994" spans="1:50" x14ac:dyDescent="0.25">
      <c r="A994" s="14" t="s">
        <v>87</v>
      </c>
      <c r="B994" s="6">
        <v>85</v>
      </c>
      <c r="C994" s="7" t="s">
        <v>57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14666.088660737758</v>
      </c>
      <c r="AA994" s="1">
        <v>0</v>
      </c>
      <c r="AB994" s="1">
        <v>0</v>
      </c>
      <c r="AC994" s="1">
        <v>0</v>
      </c>
      <c r="AD994" s="1">
        <v>1178.5936683618745</v>
      </c>
      <c r="AE994" s="1">
        <v>0</v>
      </c>
      <c r="AF994" s="1">
        <v>0</v>
      </c>
      <c r="AG994" s="1">
        <v>25270.048733633168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41114.731062732797</v>
      </c>
      <c r="AO994" s="1">
        <v>1292094.3645743807</v>
      </c>
      <c r="AP994" s="1">
        <v>0</v>
      </c>
      <c r="AQ994" s="1">
        <v>284240.23181531898</v>
      </c>
      <c r="AR994" s="1">
        <v>1576334.5963896997</v>
      </c>
      <c r="AS994" s="1">
        <v>0</v>
      </c>
      <c r="AT994" s="1">
        <v>3.1773302110822049E-2</v>
      </c>
      <c r="AU994" s="1">
        <v>3.1773302110822049E-2</v>
      </c>
      <c r="AV994" s="1">
        <v>0</v>
      </c>
      <c r="AW994" s="1">
        <v>1576334.6281630017</v>
      </c>
      <c r="AX994" s="1">
        <v>1617449.3592257346</v>
      </c>
    </row>
    <row r="995" spans="1:50" x14ac:dyDescent="0.25">
      <c r="A995" s="14" t="s">
        <v>87</v>
      </c>
      <c r="B995" s="6">
        <v>90</v>
      </c>
      <c r="C995" s="7" t="s">
        <v>58</v>
      </c>
      <c r="D995" s="1">
        <v>799.26555460344002</v>
      </c>
      <c r="E995" s="1">
        <v>1487.7122686615699</v>
      </c>
      <c r="F995" s="1">
        <v>1572.3145608932614</v>
      </c>
      <c r="G995" s="1">
        <v>5880.9035494103491</v>
      </c>
      <c r="H995" s="1">
        <v>304.14781496383119</v>
      </c>
      <c r="I995" s="1">
        <v>428.2195946367616</v>
      </c>
      <c r="J995" s="1">
        <v>370.83861365191626</v>
      </c>
      <c r="K995" s="1">
        <v>515.29110398340094</v>
      </c>
      <c r="L995" s="1">
        <v>950.09708405627407</v>
      </c>
      <c r="M995" s="1">
        <v>823.90777426214788</v>
      </c>
      <c r="N995" s="1">
        <v>661.13695108007369</v>
      </c>
      <c r="O995" s="1">
        <v>783.9147570755872</v>
      </c>
      <c r="P995" s="1">
        <v>3823.6838231693428</v>
      </c>
      <c r="Q995" s="1">
        <v>2784.4810307940807</v>
      </c>
      <c r="R995" s="1">
        <v>9478.7380164532278</v>
      </c>
      <c r="S995" s="1">
        <v>363.07661557626727</v>
      </c>
      <c r="T995" s="1">
        <v>440.10915122613227</v>
      </c>
      <c r="U995" s="1">
        <v>4.1679517573339835</v>
      </c>
      <c r="V995" s="1">
        <v>30.250940539860796</v>
      </c>
      <c r="W995" s="1">
        <v>235.03056571937347</v>
      </c>
      <c r="X995" s="1">
        <v>383.78843519140463</v>
      </c>
      <c r="Y995" s="1">
        <v>24.530516411481379</v>
      </c>
      <c r="Z995" s="1">
        <v>10417.23037905924</v>
      </c>
      <c r="AA995" s="1">
        <v>1.1329633363844949</v>
      </c>
      <c r="AB995" s="1">
        <v>2.4858986017079086</v>
      </c>
      <c r="AC995" s="1">
        <v>98.076010595362106</v>
      </c>
      <c r="AD995" s="1">
        <v>22.111860173615145</v>
      </c>
      <c r="AE995" s="1">
        <v>102.86806227815327</v>
      </c>
      <c r="AF995" s="1">
        <v>133.34737641389617</v>
      </c>
      <c r="AG995" s="1">
        <v>3498.9294743496084</v>
      </c>
      <c r="AH995" s="1">
        <v>0</v>
      </c>
      <c r="AI995" s="1">
        <v>86.450364118724991</v>
      </c>
      <c r="AJ995" s="1">
        <v>253.16233250497018</v>
      </c>
      <c r="AK995" s="1">
        <v>2891.3158426069158</v>
      </c>
      <c r="AL995" s="1">
        <v>229.46341862326634</v>
      </c>
      <c r="AM995" s="1">
        <v>0</v>
      </c>
      <c r="AN995" s="1">
        <v>49882.180656778968</v>
      </c>
      <c r="AO995" s="1">
        <v>34777.83951214089</v>
      </c>
      <c r="AP995" s="1">
        <v>0</v>
      </c>
      <c r="AQ995" s="1">
        <v>29865.724737482124</v>
      </c>
      <c r="AR995" s="1">
        <v>64643.564249623014</v>
      </c>
      <c r="AS995" s="1">
        <v>0</v>
      </c>
      <c r="AT995" s="1">
        <v>-8.3197734809198625E-4</v>
      </c>
      <c r="AU995" s="1">
        <v>-8.3197734809198625E-4</v>
      </c>
      <c r="AV995" s="1">
        <v>12562.865031821386</v>
      </c>
      <c r="AW995" s="1">
        <v>77206.428449467057</v>
      </c>
      <c r="AX995" s="1">
        <v>127088.60910624603</v>
      </c>
    </row>
    <row r="996" spans="1:50" x14ac:dyDescent="0.25">
      <c r="A996" s="14" t="s">
        <v>87</v>
      </c>
      <c r="B996" s="6">
        <v>91</v>
      </c>
      <c r="C996" s="7" t="s">
        <v>59</v>
      </c>
      <c r="D996" s="1">
        <v>2314.1986637997484</v>
      </c>
      <c r="E996" s="1">
        <v>4307.5317388890753</v>
      </c>
      <c r="F996" s="1">
        <v>4552.4897638024804</v>
      </c>
      <c r="G996" s="1">
        <v>17027.606228737197</v>
      </c>
      <c r="H996" s="1">
        <v>880.63155347178019</v>
      </c>
      <c r="I996" s="1">
        <v>1239.8697879742188</v>
      </c>
      <c r="J996" s="1">
        <v>1073.7285239627442</v>
      </c>
      <c r="K996" s="1">
        <v>1491.9772001158515</v>
      </c>
      <c r="L996" s="1">
        <v>2750.9172511431079</v>
      </c>
      <c r="M996" s="1">
        <v>2385.547906212098</v>
      </c>
      <c r="N996" s="1">
        <v>1914.2602104719315</v>
      </c>
      <c r="O996" s="1">
        <v>2269.7518652074541</v>
      </c>
      <c r="P996" s="1">
        <v>11071.118908360275</v>
      </c>
      <c r="Q996" s="1">
        <v>8062.2044121950876</v>
      </c>
      <c r="R996" s="1">
        <v>27444.799448498001</v>
      </c>
      <c r="S996" s="1">
        <v>1051.2543844585143</v>
      </c>
      <c r="T996" s="1">
        <v>1274.2948871340902</v>
      </c>
      <c r="U996" s="1">
        <v>12.067914514832015</v>
      </c>
      <c r="V996" s="1">
        <v>87.588769180433033</v>
      </c>
      <c r="W996" s="1">
        <v>680.50902232329497</v>
      </c>
      <c r="X996" s="1">
        <v>1111.2235211267321</v>
      </c>
      <c r="Y996" s="1">
        <v>71.025816106805692</v>
      </c>
      <c r="Z996" s="1">
        <v>30162.116313987939</v>
      </c>
      <c r="AA996" s="1">
        <v>3.2803893825950929</v>
      </c>
      <c r="AB996" s="1">
        <v>7.1976869130415855</v>
      </c>
      <c r="AC996" s="1">
        <v>283.96991633551386</v>
      </c>
      <c r="AD996" s="1">
        <v>64.022823169573385</v>
      </c>
      <c r="AE996" s="1">
        <v>297.8448538169331</v>
      </c>
      <c r="AF996" s="1">
        <v>386.09485738610408</v>
      </c>
      <c r="AG996" s="1">
        <v>10130.823063289519</v>
      </c>
      <c r="AH996" s="1">
        <v>0</v>
      </c>
      <c r="AI996" s="1">
        <v>250.30894422544907</v>
      </c>
      <c r="AJ996" s="1">
        <v>733.00785731734811</v>
      </c>
      <c r="AK996" s="1">
        <v>8371.5346183081583</v>
      </c>
      <c r="AL996" s="1">
        <v>664.38986856171437</v>
      </c>
      <c r="AM996" s="1">
        <v>0</v>
      </c>
      <c r="AN996" s="1">
        <v>144429.18897037965</v>
      </c>
      <c r="AO996" s="1">
        <v>100695.98178639203</v>
      </c>
      <c r="AP996" s="1">
        <v>0</v>
      </c>
      <c r="AQ996" s="1">
        <v>86473.412851106914</v>
      </c>
      <c r="AR996" s="1">
        <v>187169.39463749895</v>
      </c>
      <c r="AS996" s="1">
        <v>0</v>
      </c>
      <c r="AT996" s="1">
        <v>-2.4089125968301235E-3</v>
      </c>
      <c r="AU996" s="1">
        <v>-2.4089125968301235E-3</v>
      </c>
      <c r="AV996" s="1">
        <v>36374.600785295137</v>
      </c>
      <c r="AW996" s="1">
        <v>223543.99301388147</v>
      </c>
      <c r="AX996" s="1">
        <v>367973.18198426114</v>
      </c>
    </row>
    <row r="997" spans="1:50" x14ac:dyDescent="0.25">
      <c r="A997" s="14" t="s">
        <v>87</v>
      </c>
      <c r="B997" s="6">
        <v>92</v>
      </c>
      <c r="C997" s="7" t="s">
        <v>60</v>
      </c>
      <c r="D997" s="1">
        <v>1345.2278485113413</v>
      </c>
      <c r="E997" s="1">
        <v>2503.9387258074603</v>
      </c>
      <c r="F997" s="1">
        <v>2646.3311495800981</v>
      </c>
      <c r="G997" s="1">
        <v>9898.0309904649366</v>
      </c>
      <c r="H997" s="1">
        <v>511.9050963684046</v>
      </c>
      <c r="I997" s="1">
        <v>720.72782402016742</v>
      </c>
      <c r="J997" s="1">
        <v>624.15104406120599</v>
      </c>
      <c r="K997" s="1">
        <v>867.27613766935247</v>
      </c>
      <c r="L997" s="1">
        <v>1599.0893751152025</v>
      </c>
      <c r="M997" s="1">
        <v>1386.7026749230399</v>
      </c>
      <c r="N997" s="1">
        <v>1112.7463621450147</v>
      </c>
      <c r="O997" s="1">
        <v>1319.3912286140003</v>
      </c>
      <c r="P997" s="1">
        <v>6435.5656680110578</v>
      </c>
      <c r="Q997" s="1">
        <v>4686.5042596940684</v>
      </c>
      <c r="R997" s="1">
        <v>15953.474130137571</v>
      </c>
      <c r="S997" s="1">
        <v>611.08698054525075</v>
      </c>
      <c r="T997" s="1">
        <v>740.73889861027465</v>
      </c>
      <c r="U997" s="1">
        <v>7.0149961335432804</v>
      </c>
      <c r="V997" s="1">
        <v>50.914752204068407</v>
      </c>
      <c r="W997" s="1">
        <v>395.57523833733279</v>
      </c>
      <c r="X997" s="1">
        <v>645.94662935552674</v>
      </c>
      <c r="Y997" s="1">
        <v>41.286820913309526</v>
      </c>
      <c r="Z997" s="1">
        <v>17533.031830981061</v>
      </c>
      <c r="AA997" s="1">
        <v>1.9068679022492503</v>
      </c>
      <c r="AB997" s="1">
        <v>4.1839661528414993</v>
      </c>
      <c r="AC997" s="1">
        <v>165.06976931995345</v>
      </c>
      <c r="AD997" s="1">
        <v>37.216029036424949</v>
      </c>
      <c r="AE997" s="1">
        <v>173.13517553953551</v>
      </c>
      <c r="AF997" s="1">
        <v>224.43429876932353</v>
      </c>
      <c r="AG997" s="1">
        <v>5888.9781271852453</v>
      </c>
      <c r="AH997" s="1">
        <v>0</v>
      </c>
      <c r="AI997" s="1">
        <v>145.50287655540856</v>
      </c>
      <c r="AJ997" s="1">
        <v>426.09245189947546</v>
      </c>
      <c r="AK997" s="1">
        <v>4866.3157919355654</v>
      </c>
      <c r="AL997" s="1">
        <v>386.20528454999851</v>
      </c>
      <c r="AM997" s="1">
        <v>0</v>
      </c>
      <c r="AN997" s="1">
        <v>83955.699301049259</v>
      </c>
      <c r="AO997" s="1">
        <v>58533.885206653496</v>
      </c>
      <c r="AP997" s="1">
        <v>0</v>
      </c>
      <c r="AQ997" s="1">
        <v>50266.403201585068</v>
      </c>
      <c r="AR997" s="1">
        <v>108800.28840823856</v>
      </c>
      <c r="AS997" s="1">
        <v>0</v>
      </c>
      <c r="AT997" s="1">
        <v>-1.4002844250736504E-3</v>
      </c>
      <c r="AU997" s="1">
        <v>-1.4002844250736504E-3</v>
      </c>
      <c r="AV997" s="1">
        <v>21144.306545626674</v>
      </c>
      <c r="AW997" s="1">
        <v>129944.59355358081</v>
      </c>
      <c r="AX997" s="1">
        <v>213900.2928546301</v>
      </c>
    </row>
    <row r="998" spans="1:50" x14ac:dyDescent="0.25">
      <c r="A998" s="14" t="s">
        <v>87</v>
      </c>
      <c r="B998" s="6">
        <v>93</v>
      </c>
      <c r="C998" s="7" t="s">
        <v>61</v>
      </c>
      <c r="D998" s="1">
        <v>6107.9366548008074</v>
      </c>
      <c r="E998" s="1">
        <v>11369.002761620775</v>
      </c>
      <c r="F998" s="1">
        <v>12015.528110831528</v>
      </c>
      <c r="G998" s="1">
        <v>44941.491780680626</v>
      </c>
      <c r="H998" s="1">
        <v>2324.2783037445847</v>
      </c>
      <c r="I998" s="1">
        <v>3272.4269716383978</v>
      </c>
      <c r="J998" s="1">
        <v>2833.9251557811422</v>
      </c>
      <c r="K998" s="1">
        <v>3937.8219213695147</v>
      </c>
      <c r="L998" s="1">
        <v>7260.5816326038675</v>
      </c>
      <c r="M998" s="1">
        <v>6296.2509338813743</v>
      </c>
      <c r="N998" s="1">
        <v>5052.3666309488299</v>
      </c>
      <c r="O998" s="1">
        <v>5990.6268341025807</v>
      </c>
      <c r="P998" s="1">
        <v>29220.349163542447</v>
      </c>
      <c r="Q998" s="1">
        <v>21278.827361730899</v>
      </c>
      <c r="R998" s="1">
        <v>72435.914494868688</v>
      </c>
      <c r="S998" s="1">
        <v>2774.60845898658</v>
      </c>
      <c r="T998" s="1">
        <v>3363.286208700823</v>
      </c>
      <c r="U998" s="1">
        <v>31.851222872594068</v>
      </c>
      <c r="V998" s="1">
        <v>231.17576818043983</v>
      </c>
      <c r="W998" s="1">
        <v>1796.0886705147554</v>
      </c>
      <c r="X998" s="1">
        <v>2932.8868703184521</v>
      </c>
      <c r="Y998" s="1">
        <v>187.46064995284237</v>
      </c>
      <c r="Z998" s="1">
        <v>79607.813582470364</v>
      </c>
      <c r="AA998" s="1">
        <v>8.658033930014291</v>
      </c>
      <c r="AB998" s="1">
        <v>18.997079383739099</v>
      </c>
      <c r="AC998" s="1">
        <v>749.49065003716134</v>
      </c>
      <c r="AD998" s="1">
        <v>168.97743244704668</v>
      </c>
      <c r="AE998" s="1">
        <v>786.11120494089687</v>
      </c>
      <c r="AF998" s="1">
        <v>1019.0321896507406</v>
      </c>
      <c r="AG998" s="1">
        <v>26738.597035557665</v>
      </c>
      <c r="AH998" s="1">
        <v>0</v>
      </c>
      <c r="AI998" s="1">
        <v>660.6481973111222</v>
      </c>
      <c r="AJ998" s="1">
        <v>1934.6504818278854</v>
      </c>
      <c r="AK998" s="1">
        <v>22095.252214925185</v>
      </c>
      <c r="AL998" s="1">
        <v>1753.54488564234</v>
      </c>
      <c r="AM998" s="1">
        <v>0</v>
      </c>
      <c r="AN998" s="1">
        <v>381196.45954979671</v>
      </c>
      <c r="AO998" s="1">
        <v>265770.04289441556</v>
      </c>
      <c r="AP998" s="1">
        <v>0</v>
      </c>
      <c r="AQ998" s="1">
        <v>228231.97346064282</v>
      </c>
      <c r="AR998" s="1">
        <v>494002.01635505841</v>
      </c>
      <c r="AS998" s="1">
        <v>0</v>
      </c>
      <c r="AT998" s="1">
        <v>-6.3579181326996843E-3</v>
      </c>
      <c r="AU998" s="1">
        <v>-6.3579181326996843E-3</v>
      </c>
      <c r="AV998" s="1">
        <v>96004.617458147288</v>
      </c>
      <c r="AW998" s="1">
        <v>590006.62745528761</v>
      </c>
      <c r="AX998" s="1">
        <v>971203.08700508438</v>
      </c>
    </row>
    <row r="999" spans="1:50" x14ac:dyDescent="0.25">
      <c r="A999" s="14" t="s">
        <v>87</v>
      </c>
      <c r="B999" s="6">
        <v>95</v>
      </c>
      <c r="C999" s="7" t="s">
        <v>62</v>
      </c>
      <c r="D999" s="1">
        <v>841.71234867712542</v>
      </c>
      <c r="E999" s="1">
        <v>1566.7205731544425</v>
      </c>
      <c r="F999" s="1">
        <v>1655.8158603060785</v>
      </c>
      <c r="G999" s="1">
        <v>6193.2221530224861</v>
      </c>
      <c r="H999" s="1">
        <v>320.30026841985006</v>
      </c>
      <c r="I999" s="1">
        <v>450.96115887304609</v>
      </c>
      <c r="J999" s="1">
        <v>390.53283189714489</v>
      </c>
      <c r="K999" s="1">
        <v>542.65679646546675</v>
      </c>
      <c r="L999" s="1">
        <v>1000.5541255797949</v>
      </c>
      <c r="M999" s="1">
        <v>867.66324880798345</v>
      </c>
      <c r="N999" s="1">
        <v>696.24811514234057</v>
      </c>
      <c r="O999" s="1">
        <v>825.54631253705077</v>
      </c>
      <c r="P999" s="1">
        <v>4026.7491484672391</v>
      </c>
      <c r="Q999" s="1">
        <v>2932.3571556132483</v>
      </c>
      <c r="R999" s="1">
        <v>9982.1277075833914</v>
      </c>
      <c r="S999" s="1">
        <v>382.35861546425559</v>
      </c>
      <c r="T999" s="1">
        <v>463.48213709352513</v>
      </c>
      <c r="U999" s="1">
        <v>4.3893002052104695</v>
      </c>
      <c r="V999" s="1">
        <v>31.857484743142351</v>
      </c>
      <c r="W999" s="1">
        <v>247.51239227458117</v>
      </c>
      <c r="X999" s="1">
        <v>404.17038282145631</v>
      </c>
      <c r="Y999" s="1">
        <v>25.833264631571918</v>
      </c>
      <c r="Z999" s="1">
        <v>10970.460816892202</v>
      </c>
      <c r="AA999" s="1">
        <v>1.1931319013321096</v>
      </c>
      <c r="AB999" s="1">
        <v>2.6179178353994086</v>
      </c>
      <c r="AC999" s="1">
        <v>103.28455761872962</v>
      </c>
      <c r="AD999" s="1">
        <v>23.286160216910826</v>
      </c>
      <c r="AE999" s="1">
        <v>108.33110197895238</v>
      </c>
      <c r="AF999" s="1">
        <v>140.42908861118357</v>
      </c>
      <c r="AG999" s="1">
        <v>3684.7479898863562</v>
      </c>
      <c r="AH999" s="1">
        <v>0</v>
      </c>
      <c r="AI999" s="1">
        <v>91.04150505080645</v>
      </c>
      <c r="AJ999" s="1">
        <v>266.60708729661638</v>
      </c>
      <c r="AK999" s="1">
        <v>3044.8656702784106</v>
      </c>
      <c r="AL999" s="1">
        <v>241.6495893166578</v>
      </c>
      <c r="AM999" s="1">
        <v>0</v>
      </c>
      <c r="AN999" s="1">
        <v>52531.285998663996</v>
      </c>
      <c r="AO999" s="1">
        <v>36624.794862083312</v>
      </c>
      <c r="AP999" s="1">
        <v>0</v>
      </c>
      <c r="AQ999" s="1">
        <v>31451.811189590338</v>
      </c>
      <c r="AR999" s="1">
        <v>68076.606051673647</v>
      </c>
      <c r="AS999" s="1">
        <v>0</v>
      </c>
      <c r="AT999" s="1">
        <v>-8.18302926155387E-4</v>
      </c>
      <c r="AU999" s="1">
        <v>-8.18302926155387E-4</v>
      </c>
      <c r="AV999" s="1">
        <v>12356.381063278601</v>
      </c>
      <c r="AW999" s="1">
        <v>80432.986296649324</v>
      </c>
      <c r="AX999" s="1">
        <v>132964.27229531333</v>
      </c>
    </row>
    <row r="1000" spans="1:50" x14ac:dyDescent="0.25">
      <c r="A1000" s="14" t="s">
        <v>87</v>
      </c>
      <c r="B1000" s="15" t="s">
        <v>154</v>
      </c>
      <c r="C1000" s="8" t="s">
        <v>165</v>
      </c>
      <c r="D1000" s="1">
        <v>2947949.5888077384</v>
      </c>
      <c r="E1000" s="1">
        <v>486001.0401827108</v>
      </c>
      <c r="F1000" s="1">
        <v>5244115.4473815635</v>
      </c>
      <c r="G1000" s="1">
        <v>3229394.8319637179</v>
      </c>
      <c r="H1000" s="1">
        <v>342062.17600909114</v>
      </c>
      <c r="I1000" s="1">
        <v>325240.61590049113</v>
      </c>
      <c r="J1000" s="1">
        <v>739266.10976443673</v>
      </c>
      <c r="K1000" s="1">
        <v>4760036.0212509949</v>
      </c>
      <c r="L1000" s="1">
        <v>3053217.6535770879</v>
      </c>
      <c r="M1000" s="1">
        <v>1236858.0400554696</v>
      </c>
      <c r="N1000" s="1">
        <v>1164673.7249812032</v>
      </c>
      <c r="O1000" s="1">
        <v>6158503.1615881938</v>
      </c>
      <c r="P1000" s="1">
        <v>1948098.9625858706</v>
      </c>
      <c r="Q1000" s="1">
        <v>2208777.6822873983</v>
      </c>
      <c r="R1000" s="1">
        <v>2660534.3382713827</v>
      </c>
      <c r="S1000" s="1">
        <v>3108376.8074379317</v>
      </c>
      <c r="T1000" s="1">
        <v>2081231.1489017077</v>
      </c>
      <c r="U1000" s="1">
        <v>9396190.3902723696</v>
      </c>
      <c r="V1000" s="1">
        <v>54651.983985996711</v>
      </c>
      <c r="W1000" s="1">
        <v>424611.15207276307</v>
      </c>
      <c r="X1000" s="1">
        <v>693360.24069907831</v>
      </c>
      <c r="Y1000" s="1">
        <v>1400773.9592820662</v>
      </c>
      <c r="Z1000" s="1">
        <v>6091178.0377061935</v>
      </c>
      <c r="AA1000" s="1">
        <v>68307.689699145689</v>
      </c>
      <c r="AB1000" s="1">
        <v>98450.969410342572</v>
      </c>
      <c r="AC1000" s="1">
        <v>265174.58739975654</v>
      </c>
      <c r="AD1000" s="1">
        <v>420431.88174644689</v>
      </c>
      <c r="AE1000" s="1">
        <v>1006746.8403129912</v>
      </c>
      <c r="AF1000" s="1">
        <v>280440.65922646271</v>
      </c>
      <c r="AG1000" s="1">
        <v>1403238.4683346127</v>
      </c>
      <c r="AH1000" s="1">
        <v>0</v>
      </c>
      <c r="AI1000" s="1">
        <v>290219.80159520888</v>
      </c>
      <c r="AJ1000" s="1">
        <v>551556.43332217098</v>
      </c>
      <c r="AK1000" s="1">
        <v>296711.69963327044</v>
      </c>
      <c r="AL1000" s="1">
        <v>23547.922347349839</v>
      </c>
      <c r="AM1000" s="1">
        <v>0</v>
      </c>
      <c r="AN1000" s="1">
        <v>64459930.067993209</v>
      </c>
      <c r="AO1000" s="1">
        <v>37181254.043214291</v>
      </c>
      <c r="AP1000" s="1">
        <v>0</v>
      </c>
      <c r="AQ1000" s="1">
        <v>7503359.9983750982</v>
      </c>
      <c r="AR1000" s="1">
        <v>44684614.041589372</v>
      </c>
      <c r="AS1000" s="1">
        <v>21152831.139803883</v>
      </c>
      <c r="AT1000" s="1">
        <v>2571693.156407848</v>
      </c>
      <c r="AU1000" s="1">
        <v>23724524.296211727</v>
      </c>
      <c r="AV1000" s="1">
        <v>11535192.132257428</v>
      </c>
      <c r="AW1000" s="1">
        <v>79944330.47005856</v>
      </c>
      <c r="AX1000" s="1">
        <v>144404260.53805175</v>
      </c>
    </row>
    <row r="1001" spans="1:50" x14ac:dyDescent="0.25">
      <c r="A1001" s="14" t="s">
        <v>87</v>
      </c>
      <c r="B1001" s="15" t="s">
        <v>156</v>
      </c>
      <c r="C1001" s="8" t="s">
        <v>157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</row>
    <row r="1002" spans="1:50" x14ac:dyDescent="0.25">
      <c r="A1002" s="14" t="s">
        <v>87</v>
      </c>
      <c r="B1002" s="15" t="s">
        <v>67</v>
      </c>
      <c r="C1002" s="8" t="s">
        <v>68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</row>
    <row r="1003" spans="1:50" x14ac:dyDescent="0.25">
      <c r="A1003" s="14" t="s">
        <v>87</v>
      </c>
      <c r="B1003" s="16" t="s">
        <v>158</v>
      </c>
      <c r="C1003" s="8" t="s">
        <v>159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</row>
    <row r="1004" spans="1:50" x14ac:dyDescent="0.25">
      <c r="A1004" s="14" t="s">
        <v>87</v>
      </c>
      <c r="B1004" s="15" t="s">
        <v>160</v>
      </c>
      <c r="C1004" s="8" t="s">
        <v>166</v>
      </c>
      <c r="D1004" s="1">
        <v>2947949.5888077384</v>
      </c>
      <c r="E1004" s="1">
        <v>486001.0401827108</v>
      </c>
      <c r="F1004" s="1">
        <v>5244115.4473815635</v>
      </c>
      <c r="G1004" s="1">
        <v>3229394.8319637179</v>
      </c>
      <c r="H1004" s="1">
        <v>342062.17600909114</v>
      </c>
      <c r="I1004" s="1">
        <v>325240.61590049113</v>
      </c>
      <c r="J1004" s="1">
        <v>739266.10976443673</v>
      </c>
      <c r="K1004" s="1">
        <v>4760036.0212509949</v>
      </c>
      <c r="L1004" s="1">
        <v>3053217.6535770879</v>
      </c>
      <c r="M1004" s="1">
        <v>1236858.0400554696</v>
      </c>
      <c r="N1004" s="1">
        <v>1164673.7249812032</v>
      </c>
      <c r="O1004" s="1">
        <v>6158503.1615881938</v>
      </c>
      <c r="P1004" s="1">
        <v>1948098.9625858706</v>
      </c>
      <c r="Q1004" s="1">
        <v>2208777.6822873983</v>
      </c>
      <c r="R1004" s="1">
        <v>2660534.3382713827</v>
      </c>
      <c r="S1004" s="1">
        <v>3108376.8074379317</v>
      </c>
      <c r="T1004" s="1">
        <v>2081231.1489017077</v>
      </c>
      <c r="U1004" s="1">
        <v>9396190.3902723696</v>
      </c>
      <c r="V1004" s="1">
        <v>54651.983985996711</v>
      </c>
      <c r="W1004" s="1">
        <v>424611.15207276307</v>
      </c>
      <c r="X1004" s="1">
        <v>693360.24069907831</v>
      </c>
      <c r="Y1004" s="1">
        <v>1400773.9592820662</v>
      </c>
      <c r="Z1004" s="1">
        <v>6091178.0377061935</v>
      </c>
      <c r="AA1004" s="1">
        <v>68307.689699145689</v>
      </c>
      <c r="AB1004" s="1">
        <v>98450.969410342572</v>
      </c>
      <c r="AC1004" s="1">
        <v>265174.58739975654</v>
      </c>
      <c r="AD1004" s="1">
        <v>420431.88174644689</v>
      </c>
      <c r="AE1004" s="1">
        <v>1006746.8403129912</v>
      </c>
      <c r="AF1004" s="1">
        <v>280440.65922646271</v>
      </c>
      <c r="AG1004" s="1">
        <v>1403238.4683346127</v>
      </c>
      <c r="AH1004" s="1">
        <v>0</v>
      </c>
      <c r="AI1004" s="1">
        <v>290219.80159520888</v>
      </c>
      <c r="AJ1004" s="1">
        <v>551556.43332217098</v>
      </c>
      <c r="AK1004" s="1">
        <v>296711.69963327044</v>
      </c>
      <c r="AL1004" s="1">
        <v>23547.922347349839</v>
      </c>
      <c r="AM1004" s="1">
        <v>0</v>
      </c>
      <c r="AN1004" s="1">
        <v>64459930.067993209</v>
      </c>
      <c r="AO1004" s="1">
        <v>37181254.043214291</v>
      </c>
      <c r="AP1004" s="1">
        <v>0</v>
      </c>
      <c r="AQ1004" s="1">
        <v>7503359.9983750982</v>
      </c>
      <c r="AR1004" s="1">
        <v>44684614.041589372</v>
      </c>
      <c r="AS1004" s="1">
        <v>21152831.139803883</v>
      </c>
      <c r="AT1004" s="1">
        <v>2571693.156407848</v>
      </c>
      <c r="AU1004" s="1">
        <v>23724524.296211727</v>
      </c>
      <c r="AV1004" s="1">
        <v>11535192.132257428</v>
      </c>
      <c r="AW1004" s="1">
        <v>79944330.47005856</v>
      </c>
      <c r="AX1004" s="1">
        <v>144404260.53805175</v>
      </c>
    </row>
    <row r="1005" spans="1:50" x14ac:dyDescent="0.25">
      <c r="A1005" s="14" t="s">
        <v>87</v>
      </c>
      <c r="B1005" s="15" t="s">
        <v>162</v>
      </c>
      <c r="C1005" s="8" t="s">
        <v>163</v>
      </c>
      <c r="D1005" s="1">
        <v>10280679.152866185</v>
      </c>
      <c r="E1005" s="1">
        <v>1512876.1907486338</v>
      </c>
      <c r="F1005" s="1">
        <v>903906.2937108269</v>
      </c>
      <c r="G1005" s="1">
        <v>1108602.9812119817</v>
      </c>
      <c r="H1005" s="1">
        <v>116888.14473743882</v>
      </c>
      <c r="I1005" s="1">
        <v>209571.94404386589</v>
      </c>
      <c r="J1005" s="1">
        <v>239217.09303676384</v>
      </c>
      <c r="K1005" s="1">
        <v>621559.54482995998</v>
      </c>
      <c r="L1005" s="1">
        <v>1150169.3935840041</v>
      </c>
      <c r="M1005" s="1">
        <v>214423.68251032336</v>
      </c>
      <c r="N1005" s="1">
        <v>585362.15538905282</v>
      </c>
      <c r="O1005" s="1">
        <v>1604729.683487989</v>
      </c>
      <c r="P1005" s="1">
        <v>627862.08378367918</v>
      </c>
      <c r="Q1005" s="1">
        <v>762950.35169043299</v>
      </c>
      <c r="R1005" s="1">
        <v>851694.65502666961</v>
      </c>
      <c r="S1005" s="1">
        <v>460882.40525544807</v>
      </c>
      <c r="T1005" s="1">
        <v>1068903.4000219612</v>
      </c>
      <c r="U1005" s="1">
        <v>5010621.0616051089</v>
      </c>
      <c r="V1005" s="1">
        <v>425954.08784753992</v>
      </c>
      <c r="W1005" s="1">
        <v>3309392.318079236</v>
      </c>
      <c r="X1005" s="1">
        <v>5404005.6249815291</v>
      </c>
      <c r="Y1005" s="1">
        <v>862723.84497032827</v>
      </c>
      <c r="Z1005" s="1">
        <v>3401158.15720258</v>
      </c>
      <c r="AA1005" s="1">
        <v>96842.351944000853</v>
      </c>
      <c r="AB1005" s="1">
        <v>74940.308275188407</v>
      </c>
      <c r="AC1005" s="1">
        <v>298741.88113688387</v>
      </c>
      <c r="AD1005" s="1">
        <v>913245.56847408204</v>
      </c>
      <c r="AE1005" s="1">
        <v>3323600.8617373239</v>
      </c>
      <c r="AF1005" s="1">
        <v>3328419.4265105468</v>
      </c>
      <c r="AG1005" s="1">
        <v>2964517.0525566349</v>
      </c>
      <c r="AH1005" s="1">
        <v>4122236.793607106</v>
      </c>
      <c r="AI1005" s="1">
        <v>2552551.4618617813</v>
      </c>
      <c r="AJ1005" s="1">
        <v>1013259.1823057756</v>
      </c>
      <c r="AK1005" s="1">
        <v>1317990.0176624537</v>
      </c>
      <c r="AL1005" s="1">
        <v>104599.60503363192</v>
      </c>
      <c r="AM1005" s="1">
        <v>0</v>
      </c>
      <c r="AN1005" s="1">
        <v>60845078.761726961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</row>
    <row r="1006" spans="1:50" x14ac:dyDescent="0.25">
      <c r="A1006" s="14" t="s">
        <v>87</v>
      </c>
      <c r="B1006" s="15" t="s">
        <v>63</v>
      </c>
      <c r="C1006" s="8" t="s">
        <v>164</v>
      </c>
      <c r="D1006" s="1">
        <v>13228628.741673924</v>
      </c>
      <c r="E1006" s="1">
        <v>1998877.2309313447</v>
      </c>
      <c r="F1006" s="1">
        <v>6148021.7410923904</v>
      </c>
      <c r="G1006" s="1">
        <v>4337997.8131756997</v>
      </c>
      <c r="H1006" s="1">
        <v>458950.32074652996</v>
      </c>
      <c r="I1006" s="1">
        <v>534812.55994435702</v>
      </c>
      <c r="J1006" s="1">
        <v>978483.20280120056</v>
      </c>
      <c r="K1006" s="1">
        <v>5381595.5660809549</v>
      </c>
      <c r="L1006" s="1">
        <v>4203387.0471610921</v>
      </c>
      <c r="M1006" s="1">
        <v>1451281.722565793</v>
      </c>
      <c r="N1006" s="1">
        <v>1750035.880370256</v>
      </c>
      <c r="O1006" s="1">
        <v>7763232.8450761829</v>
      </c>
      <c r="P1006" s="1">
        <v>2575961.0463695498</v>
      </c>
      <c r="Q1006" s="1">
        <v>2971728.0339778312</v>
      </c>
      <c r="R1006" s="1">
        <v>3512228.9932980523</v>
      </c>
      <c r="S1006" s="1">
        <v>3569259.2126933797</v>
      </c>
      <c r="T1006" s="1">
        <v>3150134.5489236689</v>
      </c>
      <c r="U1006" s="1">
        <v>14406811.451877479</v>
      </c>
      <c r="V1006" s="1">
        <v>480606.07183353661</v>
      </c>
      <c r="W1006" s="1">
        <v>3734003.470151999</v>
      </c>
      <c r="X1006" s="1">
        <v>6097365.865680607</v>
      </c>
      <c r="Y1006" s="1">
        <v>2263497.8042523945</v>
      </c>
      <c r="Z1006" s="1">
        <v>9492336.1949087735</v>
      </c>
      <c r="AA1006" s="1">
        <v>165150.04164314654</v>
      </c>
      <c r="AB1006" s="1">
        <v>173391.27768553098</v>
      </c>
      <c r="AC1006" s="1">
        <v>563916.4685366404</v>
      </c>
      <c r="AD1006" s="1">
        <v>1333677.450220529</v>
      </c>
      <c r="AE1006" s="1">
        <v>4330347.7020503152</v>
      </c>
      <c r="AF1006" s="1">
        <v>3608860.0857370095</v>
      </c>
      <c r="AG1006" s="1">
        <v>4367755.5208912473</v>
      </c>
      <c r="AH1006" s="1">
        <v>4122236.793607106</v>
      </c>
      <c r="AI1006" s="1">
        <v>2842771.26345699</v>
      </c>
      <c r="AJ1006" s="1">
        <v>1564815.6156279466</v>
      </c>
      <c r="AK1006" s="1">
        <v>1614701.7172957242</v>
      </c>
      <c r="AL1006" s="1">
        <v>128147.52738098176</v>
      </c>
      <c r="AM1006" s="1">
        <v>0</v>
      </c>
      <c r="AN1006" s="1">
        <v>125305008.82972017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</row>
    <row r="1008" spans="1:50" x14ac:dyDescent="0.25">
      <c r="A1008" s="14" t="s">
        <v>88</v>
      </c>
      <c r="B1008" s="15">
        <v>1</v>
      </c>
      <c r="C1008" s="7" t="s">
        <v>4</v>
      </c>
      <c r="D1008" s="1">
        <v>1884236.8779166453</v>
      </c>
      <c r="E1008" s="1">
        <v>0</v>
      </c>
      <c r="F1008" s="1">
        <v>2931612.1195758199</v>
      </c>
      <c r="G1008" s="1">
        <v>489382.04578584537</v>
      </c>
      <c r="H1008" s="1">
        <v>98872.011010865812</v>
      </c>
      <c r="I1008" s="1">
        <v>463.64949906834448</v>
      </c>
      <c r="J1008" s="1">
        <v>5346.5158087117379</v>
      </c>
      <c r="K1008" s="1">
        <v>172.39928315525407</v>
      </c>
      <c r="L1008" s="1">
        <v>40126.891039517948</v>
      </c>
      <c r="M1008" s="1">
        <v>105861.34031799031</v>
      </c>
      <c r="N1008" s="1">
        <v>253.93707077761246</v>
      </c>
      <c r="O1008" s="1">
        <v>892.72413364873444</v>
      </c>
      <c r="P1008" s="1">
        <v>1162.2089527366061</v>
      </c>
      <c r="Q1008" s="1">
        <v>498.90613120788811</v>
      </c>
      <c r="R1008" s="1">
        <v>1303.1794786406592</v>
      </c>
      <c r="S1008" s="1">
        <v>11962.390079429902</v>
      </c>
      <c r="T1008" s="1">
        <v>535.64939363044937</v>
      </c>
      <c r="U1008" s="1">
        <v>347188.81240812666</v>
      </c>
      <c r="V1008" s="1">
        <v>2.0094883584799526</v>
      </c>
      <c r="W1008" s="1">
        <v>15.612446332956626</v>
      </c>
      <c r="X1008" s="1">
        <v>25.49403023089987</v>
      </c>
      <c r="Y1008" s="1">
        <v>785312.7381127004</v>
      </c>
      <c r="Z1008" s="1">
        <v>200927.2032978487</v>
      </c>
      <c r="AA1008" s="1">
        <v>149.38079999264883</v>
      </c>
      <c r="AB1008" s="1">
        <v>0.50202041560112898</v>
      </c>
      <c r="AC1008" s="1">
        <v>2.7519622505730523</v>
      </c>
      <c r="AD1008" s="1">
        <v>0</v>
      </c>
      <c r="AE1008" s="1">
        <v>2.0861412934072482E-2</v>
      </c>
      <c r="AF1008" s="1">
        <v>47.269717104432203</v>
      </c>
      <c r="AG1008" s="1">
        <v>987.77848240067829</v>
      </c>
      <c r="AH1008" s="1">
        <v>0</v>
      </c>
      <c r="AI1008" s="1">
        <v>11019.485854009959</v>
      </c>
      <c r="AJ1008" s="1">
        <v>4881.941170079228</v>
      </c>
      <c r="AK1008" s="1">
        <v>416.3877000903766</v>
      </c>
      <c r="AL1008" s="1">
        <v>33.20892714647038</v>
      </c>
      <c r="AM1008" s="1">
        <v>0</v>
      </c>
      <c r="AN1008" s="1">
        <v>6923693.4427561946</v>
      </c>
      <c r="AO1008" s="1">
        <v>10887659.124736812</v>
      </c>
      <c r="AP1008" s="1">
        <v>0</v>
      </c>
      <c r="AQ1008" s="1">
        <v>141057.94640576487</v>
      </c>
      <c r="AR1008" s="1">
        <v>11028717.071142577</v>
      </c>
      <c r="AS1008" s="1">
        <v>29850.951910261389</v>
      </c>
      <c r="AT1008" s="1">
        <v>-29133.432993186627</v>
      </c>
      <c r="AU1008" s="1">
        <v>717.5189170747617</v>
      </c>
      <c r="AV1008" s="1">
        <v>513948.84432574676</v>
      </c>
      <c r="AW1008" s="1">
        <v>11543383.434385398</v>
      </c>
      <c r="AX1008" s="1">
        <v>18467076.877141595</v>
      </c>
    </row>
    <row r="1009" spans="1:50" x14ac:dyDescent="0.25">
      <c r="A1009" s="14" t="s">
        <v>88</v>
      </c>
      <c r="B1009" s="15">
        <v>2</v>
      </c>
      <c r="C1009" s="7" t="s">
        <v>5</v>
      </c>
      <c r="D1009" s="1">
        <v>1421.4405090825594</v>
      </c>
      <c r="E1009" s="1">
        <v>0</v>
      </c>
      <c r="F1009" s="1">
        <v>19994.540191379372</v>
      </c>
      <c r="G1009" s="1">
        <v>14623.540258605373</v>
      </c>
      <c r="H1009" s="1">
        <v>6.7972751057558123E-2</v>
      </c>
      <c r="I1009" s="1">
        <v>183789.28710742295</v>
      </c>
      <c r="J1009" s="1">
        <v>51609.676039926133</v>
      </c>
      <c r="K1009" s="1">
        <v>375.84949463425772</v>
      </c>
      <c r="L1009" s="1">
        <v>2396.6570277901187</v>
      </c>
      <c r="M1009" s="1">
        <v>64.770927915308476</v>
      </c>
      <c r="N1009" s="1">
        <v>29.759042591577682</v>
      </c>
      <c r="O1009" s="1">
        <v>23.016105280597472</v>
      </c>
      <c r="P1009" s="1">
        <v>370.08649525505876</v>
      </c>
      <c r="Q1009" s="1">
        <v>155.86042683242584</v>
      </c>
      <c r="R1009" s="1">
        <v>124.24235010993135</v>
      </c>
      <c r="S1009" s="1">
        <v>233.61995042580355</v>
      </c>
      <c r="T1009" s="1">
        <v>46.645708520367172</v>
      </c>
      <c r="U1009" s="1">
        <v>66090.153023614126</v>
      </c>
      <c r="V1009" s="1">
        <v>0</v>
      </c>
      <c r="W1009" s="1">
        <v>0</v>
      </c>
      <c r="X1009" s="1">
        <v>0</v>
      </c>
      <c r="Y1009" s="1">
        <v>0</v>
      </c>
      <c r="Z1009" s="1">
        <v>7.3945713187719102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341356.6072034557</v>
      </c>
      <c r="AO1009" s="1">
        <v>407195.97513891885</v>
      </c>
      <c r="AP1009" s="1">
        <v>0</v>
      </c>
      <c r="AQ1009" s="1">
        <v>11.024038675389175</v>
      </c>
      <c r="AR1009" s="1">
        <v>407206.99917759426</v>
      </c>
      <c r="AS1009" s="1">
        <v>0</v>
      </c>
      <c r="AT1009" s="1">
        <v>-1123.742801075962</v>
      </c>
      <c r="AU1009" s="1">
        <v>-1123.742801075962</v>
      </c>
      <c r="AV1009" s="1">
        <v>34500.89682600589</v>
      </c>
      <c r="AW1009" s="1">
        <v>440584.15320252418</v>
      </c>
      <c r="AX1009" s="1">
        <v>781940.76040597993</v>
      </c>
    </row>
    <row r="1010" spans="1:50" x14ac:dyDescent="0.25">
      <c r="A1010" s="14" t="s">
        <v>88</v>
      </c>
      <c r="B1010" s="15">
        <v>5</v>
      </c>
      <c r="C1010" s="7" t="s">
        <v>6</v>
      </c>
      <c r="D1010" s="1">
        <v>0</v>
      </c>
      <c r="E1010" s="1">
        <v>0</v>
      </c>
      <c r="F1010" s="1">
        <v>117954.32245855696</v>
      </c>
      <c r="G1010" s="1">
        <v>0</v>
      </c>
      <c r="H1010" s="1">
        <v>0</v>
      </c>
      <c r="I1010" s="1">
        <v>0</v>
      </c>
      <c r="J1010" s="1">
        <v>26.040409070627053</v>
      </c>
      <c r="K1010" s="1">
        <v>0</v>
      </c>
      <c r="L1010" s="1">
        <v>5.1466970348031289</v>
      </c>
      <c r="M1010" s="1">
        <v>0</v>
      </c>
      <c r="N1010" s="1">
        <v>0</v>
      </c>
      <c r="O1010" s="1">
        <v>0</v>
      </c>
      <c r="P1010" s="1">
        <v>0</v>
      </c>
      <c r="Q1010" s="1">
        <v>4.1316447653798196</v>
      </c>
      <c r="R1010" s="1">
        <v>0</v>
      </c>
      <c r="S1010" s="1">
        <v>0</v>
      </c>
      <c r="T1010" s="1">
        <v>9.0775661811583364E-2</v>
      </c>
      <c r="U1010" s="1">
        <v>0</v>
      </c>
      <c r="V1010" s="1">
        <v>0</v>
      </c>
      <c r="W1010" s="1">
        <v>0</v>
      </c>
      <c r="X1010" s="1">
        <v>0</v>
      </c>
      <c r="Y1010" s="1">
        <v>2420.2618622116192</v>
      </c>
      <c r="Z1010" s="1">
        <v>0</v>
      </c>
      <c r="AA1010" s="1">
        <v>0</v>
      </c>
      <c r="AB1010" s="1">
        <v>8.9885284008237151E-4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120409.99474615403</v>
      </c>
      <c r="AO1010" s="1">
        <v>550596.46723886102</v>
      </c>
      <c r="AP1010" s="1">
        <v>0</v>
      </c>
      <c r="AQ1010" s="1">
        <v>0</v>
      </c>
      <c r="AR1010" s="1">
        <v>550596.46723886102</v>
      </c>
      <c r="AS1010" s="1">
        <v>0</v>
      </c>
      <c r="AT1010" s="1">
        <v>-628.17731023562249</v>
      </c>
      <c r="AU1010" s="1">
        <v>-628.17731023562249</v>
      </c>
      <c r="AV1010" s="1">
        <v>95900.387309485392</v>
      </c>
      <c r="AW1010" s="1">
        <v>645868.6772381108</v>
      </c>
      <c r="AX1010" s="1">
        <v>766278.67198426486</v>
      </c>
    </row>
    <row r="1011" spans="1:50" x14ac:dyDescent="0.25">
      <c r="A1011" s="14" t="s">
        <v>88</v>
      </c>
      <c r="B1011" s="6">
        <v>10</v>
      </c>
      <c r="C1011" s="7" t="s">
        <v>7</v>
      </c>
      <c r="D1011" s="1">
        <v>3.9362561315918128</v>
      </c>
      <c r="E1011" s="1">
        <v>1524.9607522943575</v>
      </c>
      <c r="F1011" s="1">
        <v>5408.3500142361318</v>
      </c>
      <c r="G1011" s="1">
        <v>4424.5465358692254</v>
      </c>
      <c r="H1011" s="1">
        <v>180.26024104728714</v>
      </c>
      <c r="I1011" s="1">
        <v>3332.7515797070778</v>
      </c>
      <c r="J1011" s="1">
        <v>10120.371300035196</v>
      </c>
      <c r="K1011" s="1">
        <v>102224.90507078098</v>
      </c>
      <c r="L1011" s="1">
        <v>15522.713374090046</v>
      </c>
      <c r="M1011" s="1">
        <v>1032.7104856817805</v>
      </c>
      <c r="N1011" s="1">
        <v>55840.073779220271</v>
      </c>
      <c r="O1011" s="1">
        <v>647324.00129419367</v>
      </c>
      <c r="P1011" s="1">
        <v>1371.6160840038765</v>
      </c>
      <c r="Q1011" s="1">
        <v>788.09096668944096</v>
      </c>
      <c r="R1011" s="1">
        <v>3876.3373184438315</v>
      </c>
      <c r="S1011" s="1">
        <v>45.483655815764614</v>
      </c>
      <c r="T1011" s="1">
        <v>283710.80352593859</v>
      </c>
      <c r="U1011" s="1">
        <v>0</v>
      </c>
      <c r="V1011" s="1">
        <v>0</v>
      </c>
      <c r="W1011" s="1">
        <v>0</v>
      </c>
      <c r="X1011" s="1">
        <v>0</v>
      </c>
      <c r="Y1011" s="1">
        <v>515.10099781167696</v>
      </c>
      <c r="Z1011" s="1">
        <v>716.67724778294621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4.1933171809113468</v>
      </c>
      <c r="AG1011" s="1">
        <v>87.313396154320046</v>
      </c>
      <c r="AH1011" s="1">
        <v>0</v>
      </c>
      <c r="AI1011" s="1">
        <v>0</v>
      </c>
      <c r="AJ1011" s="1">
        <v>0</v>
      </c>
      <c r="AK1011" s="1">
        <v>38.298009743801039</v>
      </c>
      <c r="AL1011" s="1">
        <v>3.0544509724006033</v>
      </c>
      <c r="AM1011" s="1">
        <v>0</v>
      </c>
      <c r="AN1011" s="1">
        <v>1138096.5496538251</v>
      </c>
      <c r="AO1011" s="1">
        <v>4731.1256713599078</v>
      </c>
      <c r="AP1011" s="1">
        <v>0</v>
      </c>
      <c r="AQ1011" s="1">
        <v>1002.8430451032815</v>
      </c>
      <c r="AR1011" s="1">
        <v>5733.9687164631896</v>
      </c>
      <c r="AS1011" s="1">
        <v>0</v>
      </c>
      <c r="AT1011" s="1">
        <v>-12279.948429717882</v>
      </c>
      <c r="AU1011" s="1">
        <v>-12279.948429717882</v>
      </c>
      <c r="AV1011" s="1">
        <v>2514.3154428177213</v>
      </c>
      <c r="AW1011" s="1">
        <v>-4031.6642704369715</v>
      </c>
      <c r="AX1011" s="1">
        <v>1134064.8853833883</v>
      </c>
    </row>
    <row r="1012" spans="1:50" x14ac:dyDescent="0.25">
      <c r="A1012" s="14" t="s">
        <v>88</v>
      </c>
      <c r="B1012" s="6">
        <v>11</v>
      </c>
      <c r="C1012" s="7" t="s">
        <v>8</v>
      </c>
      <c r="D1012" s="1">
        <v>0</v>
      </c>
      <c r="E1012" s="1">
        <v>5494.1842389256199</v>
      </c>
      <c r="F1012" s="1">
        <v>32.426829442225277</v>
      </c>
      <c r="G1012" s="1">
        <v>3927.0155448951114</v>
      </c>
      <c r="H1012" s="1">
        <v>0</v>
      </c>
      <c r="I1012" s="1">
        <v>0</v>
      </c>
      <c r="J1012" s="1">
        <v>0</v>
      </c>
      <c r="K1012" s="1">
        <v>4157837.298716533</v>
      </c>
      <c r="L1012" s="1">
        <v>56095.050437584301</v>
      </c>
      <c r="M1012" s="1">
        <v>2.2506872623003917</v>
      </c>
      <c r="N1012" s="1">
        <v>5738.4335389533117</v>
      </c>
      <c r="O1012" s="1">
        <v>67723.522260167199</v>
      </c>
      <c r="P1012" s="1">
        <v>2043.0677590556741</v>
      </c>
      <c r="Q1012" s="1">
        <v>158.51395034525032</v>
      </c>
      <c r="R1012" s="1">
        <v>3.1528660459622784</v>
      </c>
      <c r="S1012" s="1">
        <v>0</v>
      </c>
      <c r="T1012" s="1">
        <v>42794.095107555004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0.38504247280752113</v>
      </c>
      <c r="AC1012" s="1">
        <v>0.69479363950705531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4341850.0917728785</v>
      </c>
      <c r="AO1012" s="1">
        <v>11203.097938048799</v>
      </c>
      <c r="AP1012" s="1">
        <v>0</v>
      </c>
      <c r="AQ1012" s="1">
        <v>3119.392032362663</v>
      </c>
      <c r="AR1012" s="1">
        <v>14322.489970411461</v>
      </c>
      <c r="AS1012" s="1">
        <v>0</v>
      </c>
      <c r="AT1012" s="1">
        <v>613350.12935563992</v>
      </c>
      <c r="AU1012" s="1">
        <v>613350.12935563992</v>
      </c>
      <c r="AV1012" s="1">
        <v>5242.4899063231769</v>
      </c>
      <c r="AW1012" s="1">
        <v>632915.10923237447</v>
      </c>
      <c r="AX1012" s="1">
        <v>4974765.201005253</v>
      </c>
    </row>
    <row r="1013" spans="1:50" x14ac:dyDescent="0.25">
      <c r="A1013" s="14" t="s">
        <v>88</v>
      </c>
      <c r="B1013" s="6">
        <v>12</v>
      </c>
      <c r="C1013" s="7" t="s">
        <v>9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</row>
    <row r="1014" spans="1:50" x14ac:dyDescent="0.25">
      <c r="A1014" s="14" t="s">
        <v>88</v>
      </c>
      <c r="B1014" s="6">
        <v>13</v>
      </c>
      <c r="C1014" s="7" t="s">
        <v>10</v>
      </c>
      <c r="D1014" s="1">
        <v>0</v>
      </c>
      <c r="E1014" s="1">
        <v>0</v>
      </c>
      <c r="F1014" s="1">
        <v>1.4717014456565622</v>
      </c>
      <c r="G1014" s="1">
        <v>1.4397573757417248</v>
      </c>
      <c r="H1014" s="1">
        <v>0</v>
      </c>
      <c r="I1014" s="1">
        <v>0</v>
      </c>
      <c r="J1014" s="1">
        <v>0</v>
      </c>
      <c r="K1014" s="1">
        <v>0</v>
      </c>
      <c r="L1014" s="1">
        <v>539.3340207272912</v>
      </c>
      <c r="M1014" s="1">
        <v>0</v>
      </c>
      <c r="N1014" s="1">
        <v>23149.402267345504</v>
      </c>
      <c r="O1014" s="1">
        <v>237386.13971453637</v>
      </c>
      <c r="P1014" s="1">
        <v>2.4158168809448091</v>
      </c>
      <c r="Q1014" s="1">
        <v>178.4876631017097</v>
      </c>
      <c r="R1014" s="1">
        <v>363.54993462497083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261622.24087603818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-1703.7177022978181</v>
      </c>
      <c r="AU1014" s="1">
        <v>-1703.7177022978181</v>
      </c>
      <c r="AV1014" s="1">
        <v>110957.23171164191</v>
      </c>
      <c r="AW1014" s="1">
        <v>109253.5140093441</v>
      </c>
      <c r="AX1014" s="1">
        <v>370875.75488538225</v>
      </c>
    </row>
    <row r="1015" spans="1:50" x14ac:dyDescent="0.25">
      <c r="A1015" s="14" t="s">
        <v>88</v>
      </c>
      <c r="B1015" s="6">
        <v>14</v>
      </c>
      <c r="C1015" s="7" t="s">
        <v>11</v>
      </c>
      <c r="D1015" s="1">
        <v>0</v>
      </c>
      <c r="E1015" s="1">
        <v>0</v>
      </c>
      <c r="F1015" s="1">
        <v>529.8972452864615</v>
      </c>
      <c r="G1015" s="1">
        <v>243.48580110648186</v>
      </c>
      <c r="H1015" s="1">
        <v>0</v>
      </c>
      <c r="I1015" s="1">
        <v>71.632730043508332</v>
      </c>
      <c r="J1015" s="1">
        <v>482.58069551816982</v>
      </c>
      <c r="K1015" s="1">
        <v>449.46473264748715</v>
      </c>
      <c r="L1015" s="1">
        <v>33715.417385281427</v>
      </c>
      <c r="M1015" s="1">
        <v>845.06621509934939</v>
      </c>
      <c r="N1015" s="1">
        <v>146001.15163008627</v>
      </c>
      <c r="O1015" s="1">
        <v>77486.160826678621</v>
      </c>
      <c r="P1015" s="1">
        <v>710.75879331605847</v>
      </c>
      <c r="Q1015" s="1">
        <v>5332.971317901829</v>
      </c>
      <c r="R1015" s="1">
        <v>832.23485364596786</v>
      </c>
      <c r="S1015" s="1">
        <v>65147.010503398735</v>
      </c>
      <c r="T1015" s="1">
        <v>137.14176632965496</v>
      </c>
      <c r="U1015" s="1">
        <v>585164.38562633947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0.54862646150963357</v>
      </c>
      <c r="AL1015" s="1">
        <v>4.3755606102064915E-2</v>
      </c>
      <c r="AM1015" s="1">
        <v>0</v>
      </c>
      <c r="AN1015" s="1">
        <v>917149.95250474708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-4932.3262740343489</v>
      </c>
      <c r="AU1015" s="1">
        <v>-4932.3262740343489</v>
      </c>
      <c r="AV1015" s="1">
        <v>558587.2819339463</v>
      </c>
      <c r="AW1015" s="1">
        <v>553654.95565991197</v>
      </c>
      <c r="AX1015" s="1">
        <v>1470804.908164659</v>
      </c>
    </row>
    <row r="1016" spans="1:50" x14ac:dyDescent="0.25">
      <c r="A1016" s="14" t="s">
        <v>88</v>
      </c>
      <c r="B1016" s="6">
        <v>15</v>
      </c>
      <c r="C1016" s="7" t="s">
        <v>12</v>
      </c>
      <c r="D1016" s="1">
        <v>81863.96081815791</v>
      </c>
      <c r="E1016" s="1">
        <v>0</v>
      </c>
      <c r="F1016" s="1">
        <v>1203302.6091902198</v>
      </c>
      <c r="G1016" s="1">
        <v>2643.1577394661704</v>
      </c>
      <c r="H1016" s="1">
        <v>175.49075758281509</v>
      </c>
      <c r="I1016" s="1">
        <v>270.59485403527185</v>
      </c>
      <c r="J1016" s="1">
        <v>2971.9047662820572</v>
      </c>
      <c r="K1016" s="1">
        <v>39.228331637700343</v>
      </c>
      <c r="L1016" s="1">
        <v>53020.856139053838</v>
      </c>
      <c r="M1016" s="1">
        <v>942.99560301751342</v>
      </c>
      <c r="N1016" s="1">
        <v>661.13976833145102</v>
      </c>
      <c r="O1016" s="1">
        <v>1802.9411885553031</v>
      </c>
      <c r="P1016" s="1">
        <v>20.826887903623138</v>
      </c>
      <c r="Q1016" s="1">
        <v>208.79615495829</v>
      </c>
      <c r="R1016" s="1">
        <v>168.94802016732393</v>
      </c>
      <c r="S1016" s="1">
        <v>483.17079762141634</v>
      </c>
      <c r="T1016" s="1">
        <v>81.874303170027645</v>
      </c>
      <c r="U1016" s="1">
        <v>0</v>
      </c>
      <c r="V1016" s="1">
        <v>0</v>
      </c>
      <c r="W1016" s="1">
        <v>0</v>
      </c>
      <c r="X1016" s="1">
        <v>0</v>
      </c>
      <c r="Y1016" s="1">
        <v>482386.81469359086</v>
      </c>
      <c r="Z1016" s="1">
        <v>4629.9311775320239</v>
      </c>
      <c r="AA1016" s="1">
        <v>157.10573188243237</v>
      </c>
      <c r="AB1016" s="1">
        <v>0</v>
      </c>
      <c r="AC1016" s="1">
        <v>8.0202721252664997</v>
      </c>
      <c r="AD1016" s="1">
        <v>0</v>
      </c>
      <c r="AE1016" s="1">
        <v>1700.2177740713396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2.3355166673560221</v>
      </c>
      <c r="AL1016" s="1">
        <v>0.1862687174447254</v>
      </c>
      <c r="AM1016" s="1">
        <v>0</v>
      </c>
      <c r="AN1016" s="1">
        <v>1837543.1067547472</v>
      </c>
      <c r="AO1016" s="1">
        <v>5812537.0289983982</v>
      </c>
      <c r="AP1016" s="1">
        <v>0</v>
      </c>
      <c r="AQ1016" s="1">
        <v>96899.984580547083</v>
      </c>
      <c r="AR1016" s="1">
        <v>5909437.0135789458</v>
      </c>
      <c r="AS1016" s="1">
        <v>0</v>
      </c>
      <c r="AT1016" s="1">
        <v>156324.67156685979</v>
      </c>
      <c r="AU1016" s="1">
        <v>156324.67156685979</v>
      </c>
      <c r="AV1016" s="1">
        <v>443521.2341292022</v>
      </c>
      <c r="AW1016" s="1">
        <v>6509282.9192750081</v>
      </c>
      <c r="AX1016" s="1">
        <v>8346826.0260297544</v>
      </c>
    </row>
    <row r="1017" spans="1:50" x14ac:dyDescent="0.25">
      <c r="A1017" s="14" t="s">
        <v>88</v>
      </c>
      <c r="B1017" s="6">
        <v>16</v>
      </c>
      <c r="C1017" s="7" t="s">
        <v>13</v>
      </c>
      <c r="D1017" s="1">
        <v>0</v>
      </c>
      <c r="E1017" s="1">
        <v>0</v>
      </c>
      <c r="F1017" s="1">
        <v>101583.69095817769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138.83991472862058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30.667217396199121</v>
      </c>
      <c r="Z1017" s="1">
        <v>0</v>
      </c>
      <c r="AA1017" s="1">
        <v>7.4503666273750782E-2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101753.27259396878</v>
      </c>
      <c r="AO1017" s="1">
        <v>680957.52124043379</v>
      </c>
      <c r="AP1017" s="1">
        <v>0</v>
      </c>
      <c r="AQ1017" s="1">
        <v>0</v>
      </c>
      <c r="AR1017" s="1">
        <v>680957.52124043379</v>
      </c>
      <c r="AS1017" s="1">
        <v>0</v>
      </c>
      <c r="AT1017" s="1">
        <v>-2845.6018524307501</v>
      </c>
      <c r="AU1017" s="1">
        <v>-2845.6018524307501</v>
      </c>
      <c r="AV1017" s="1">
        <v>7510.3637437333073</v>
      </c>
      <c r="AW1017" s="1">
        <v>685622.28313173633</v>
      </c>
      <c r="AX1017" s="1">
        <v>787375.55572570511</v>
      </c>
    </row>
    <row r="1018" spans="1:50" x14ac:dyDescent="0.25">
      <c r="A1018" s="14" t="s">
        <v>88</v>
      </c>
      <c r="B1018" s="6">
        <v>17</v>
      </c>
      <c r="C1018" s="7" t="s">
        <v>14</v>
      </c>
      <c r="D1018" s="1">
        <v>20893.225289787908</v>
      </c>
      <c r="E1018" s="1">
        <v>572.53692565517929</v>
      </c>
      <c r="F1018" s="1">
        <v>12964.972304806279</v>
      </c>
      <c r="G1018" s="1">
        <v>1300047.23866256</v>
      </c>
      <c r="H1018" s="1">
        <v>4944.3971123935962</v>
      </c>
      <c r="I1018" s="1">
        <v>458.16088493503713</v>
      </c>
      <c r="J1018" s="1">
        <v>2631.626416583757</v>
      </c>
      <c r="K1018" s="1">
        <v>688.39045767445907</v>
      </c>
      <c r="L1018" s="1">
        <v>12668.990247432084</v>
      </c>
      <c r="M1018" s="1">
        <v>7366.9871145863635</v>
      </c>
      <c r="N1018" s="1">
        <v>4537.8044136904991</v>
      </c>
      <c r="O1018" s="1">
        <v>2998.6856224532112</v>
      </c>
      <c r="P1018" s="1">
        <v>3099.9739699881388</v>
      </c>
      <c r="Q1018" s="1">
        <v>7410.2104731847076</v>
      </c>
      <c r="R1018" s="1">
        <v>7017.3875440793372</v>
      </c>
      <c r="S1018" s="1">
        <v>10628.286434709387</v>
      </c>
      <c r="T1018" s="1">
        <v>8.3327268557587431</v>
      </c>
      <c r="U1018" s="1">
        <v>24904.672469415065</v>
      </c>
      <c r="V1018" s="1">
        <v>642.02027927428958</v>
      </c>
      <c r="W1018" s="1">
        <v>4988.08918824581</v>
      </c>
      <c r="X1018" s="1">
        <v>8145.1999159878715</v>
      </c>
      <c r="Y1018" s="1">
        <v>256.56518577362306</v>
      </c>
      <c r="Z1018" s="1">
        <v>3446.8040741987907</v>
      </c>
      <c r="AA1018" s="1">
        <v>1.0019762355594414E-3</v>
      </c>
      <c r="AB1018" s="1">
        <v>1.4687621130569125E-3</v>
      </c>
      <c r="AC1018" s="1">
        <v>178.40880068098764</v>
      </c>
      <c r="AD1018" s="1">
        <v>0</v>
      </c>
      <c r="AE1018" s="1">
        <v>1230.246642114527</v>
      </c>
      <c r="AF1018" s="1">
        <v>34.013094445233598</v>
      </c>
      <c r="AG1018" s="1">
        <v>4774.1308341538324</v>
      </c>
      <c r="AH1018" s="1">
        <v>0</v>
      </c>
      <c r="AI1018" s="1">
        <v>3.8381616130526881E-2</v>
      </c>
      <c r="AJ1018" s="1">
        <v>6.0653238630375958E-2</v>
      </c>
      <c r="AK1018" s="1">
        <v>300.49284718428879</v>
      </c>
      <c r="AL1018" s="1">
        <v>23.965753714657179</v>
      </c>
      <c r="AM1018" s="1">
        <v>0</v>
      </c>
      <c r="AN1018" s="1">
        <v>1447861.9171921571</v>
      </c>
      <c r="AO1018" s="1">
        <v>1887509.9310181513</v>
      </c>
      <c r="AP1018" s="1">
        <v>0</v>
      </c>
      <c r="AQ1018" s="1">
        <v>8.0249031807820685</v>
      </c>
      <c r="AR1018" s="1">
        <v>1887517.9559213321</v>
      </c>
      <c r="AS1018" s="1">
        <v>7380.0743818590299</v>
      </c>
      <c r="AT1018" s="1">
        <v>-6333.6189388051334</v>
      </c>
      <c r="AU1018" s="1">
        <v>1046.4554430538965</v>
      </c>
      <c r="AV1018" s="1">
        <v>342352.25758605805</v>
      </c>
      <c r="AW1018" s="1">
        <v>2230916.6689504441</v>
      </c>
      <c r="AX1018" s="1">
        <v>3678778.5861426019</v>
      </c>
    </row>
    <row r="1019" spans="1:50" x14ac:dyDescent="0.25">
      <c r="A1019" s="14" t="s">
        <v>88</v>
      </c>
      <c r="B1019" s="6">
        <v>18</v>
      </c>
      <c r="C1019" s="7" t="s">
        <v>15</v>
      </c>
      <c r="D1019" s="1">
        <v>20834.254413171308</v>
      </c>
      <c r="E1019" s="1">
        <v>26.988933208383802</v>
      </c>
      <c r="F1019" s="1">
        <v>23562.131321589408</v>
      </c>
      <c r="G1019" s="1">
        <v>153359.8792027942</v>
      </c>
      <c r="H1019" s="1">
        <v>2877.6424431134337</v>
      </c>
      <c r="I1019" s="1">
        <v>210.812058650425</v>
      </c>
      <c r="J1019" s="1">
        <v>3786.0941075471765</v>
      </c>
      <c r="K1019" s="1">
        <v>1079.3850488272942</v>
      </c>
      <c r="L1019" s="1">
        <v>13056.085272225648</v>
      </c>
      <c r="M1019" s="1">
        <v>15755.791437181382</v>
      </c>
      <c r="N1019" s="1">
        <v>4214.8743434092303</v>
      </c>
      <c r="O1019" s="1">
        <v>3333.9528953303579</v>
      </c>
      <c r="P1019" s="1">
        <v>7385.6204421322955</v>
      </c>
      <c r="Q1019" s="1">
        <v>5359.2177499716063</v>
      </c>
      <c r="R1019" s="1">
        <v>1957.5290205554802</v>
      </c>
      <c r="S1019" s="1">
        <v>3911.5037959955548</v>
      </c>
      <c r="T1019" s="1">
        <v>587.80548845280646</v>
      </c>
      <c r="U1019" s="1">
        <v>1347.8653467751519</v>
      </c>
      <c r="V1019" s="1">
        <v>5.2024721222902723</v>
      </c>
      <c r="W1019" s="1">
        <v>40.419899157514898</v>
      </c>
      <c r="X1019" s="1">
        <v>66.002861375822803</v>
      </c>
      <c r="Y1019" s="1">
        <v>1788.9438747174565</v>
      </c>
      <c r="Z1019" s="1">
        <v>19392.535647088636</v>
      </c>
      <c r="AA1019" s="1">
        <v>218.93932247138142</v>
      </c>
      <c r="AB1019" s="1">
        <v>14.596716794139645</v>
      </c>
      <c r="AC1019" s="1">
        <v>487.02035635714526</v>
      </c>
      <c r="AD1019" s="1">
        <v>599.36163718328964</v>
      </c>
      <c r="AE1019" s="1">
        <v>2528.5324927629072</v>
      </c>
      <c r="AF1019" s="1">
        <v>42.77888988738664</v>
      </c>
      <c r="AG1019" s="1">
        <v>3990.0508523624126</v>
      </c>
      <c r="AH1019" s="1">
        <v>0</v>
      </c>
      <c r="AI1019" s="1">
        <v>5945.2602399654652</v>
      </c>
      <c r="AJ1019" s="1">
        <v>3953.5130113810246</v>
      </c>
      <c r="AK1019" s="1">
        <v>386.57999467584841</v>
      </c>
      <c r="AL1019" s="1">
        <v>30.831618889526997</v>
      </c>
      <c r="AM1019" s="1">
        <v>0</v>
      </c>
      <c r="AN1019" s="1">
        <v>302138.00320812332</v>
      </c>
      <c r="AO1019" s="1">
        <v>1278320.4173863498</v>
      </c>
      <c r="AP1019" s="1">
        <v>0</v>
      </c>
      <c r="AQ1019" s="1">
        <v>101056.09141801743</v>
      </c>
      <c r="AR1019" s="1">
        <v>1379376.5088043672</v>
      </c>
      <c r="AS1019" s="1">
        <v>0</v>
      </c>
      <c r="AT1019" s="1">
        <v>51794.363675894558</v>
      </c>
      <c r="AU1019" s="1">
        <v>51794.363675894558</v>
      </c>
      <c r="AV1019" s="1">
        <v>674673.74355888227</v>
      </c>
      <c r="AW1019" s="1">
        <v>2105844.6160391439</v>
      </c>
      <c r="AX1019" s="1">
        <v>2407982.619247267</v>
      </c>
    </row>
    <row r="1020" spans="1:50" x14ac:dyDescent="0.25">
      <c r="A1020" s="14" t="s">
        <v>88</v>
      </c>
      <c r="B1020" s="6">
        <v>19</v>
      </c>
      <c r="C1020" s="7" t="s">
        <v>16</v>
      </c>
      <c r="D1020" s="1">
        <v>0</v>
      </c>
      <c r="E1020" s="1">
        <v>0</v>
      </c>
      <c r="F1020" s="1">
        <v>0</v>
      </c>
      <c r="G1020" s="1">
        <v>17836.79306904391</v>
      </c>
      <c r="H1020" s="1">
        <v>160728.42976005873</v>
      </c>
      <c r="I1020" s="1">
        <v>447.81677815397711</v>
      </c>
      <c r="J1020" s="1">
        <v>80.088396693676643</v>
      </c>
      <c r="K1020" s="1">
        <v>0</v>
      </c>
      <c r="L1020" s="1">
        <v>4266.9076816566794</v>
      </c>
      <c r="M1020" s="1">
        <v>1305.4863843785058</v>
      </c>
      <c r="N1020" s="1">
        <v>221.8796280942469</v>
      </c>
      <c r="O1020" s="1">
        <v>110.08264947941161</v>
      </c>
      <c r="P1020" s="1">
        <v>400.71280042458739</v>
      </c>
      <c r="Q1020" s="1">
        <v>4542.037311435055</v>
      </c>
      <c r="R1020" s="1">
        <v>20086.256299838711</v>
      </c>
      <c r="S1020" s="1">
        <v>2903.148093113216</v>
      </c>
      <c r="T1020" s="1">
        <v>38.67934411889599</v>
      </c>
      <c r="U1020" s="1">
        <v>0</v>
      </c>
      <c r="V1020" s="1">
        <v>6.6724703179571747E-5</v>
      </c>
      <c r="W1020" s="1">
        <v>5.1840850088901726E-4</v>
      </c>
      <c r="X1020" s="1">
        <v>8.4652473493032848E-4</v>
      </c>
      <c r="Y1020" s="1">
        <v>0</v>
      </c>
      <c r="Z1020" s="1">
        <v>1386.8953230254212</v>
      </c>
      <c r="AA1020" s="1">
        <v>0</v>
      </c>
      <c r="AB1020" s="1">
        <v>0</v>
      </c>
      <c r="AC1020" s="1">
        <v>0</v>
      </c>
      <c r="AD1020" s="1">
        <v>0</v>
      </c>
      <c r="AE1020" s="1">
        <v>5.4793683065193631E-2</v>
      </c>
      <c r="AF1020" s="1">
        <v>0</v>
      </c>
      <c r="AG1020" s="1">
        <v>0</v>
      </c>
      <c r="AH1020" s="1">
        <v>0</v>
      </c>
      <c r="AI1020" s="1">
        <v>8.849212059422424E-3</v>
      </c>
      <c r="AJ1020" s="1">
        <v>1.3984126382423414E-2</v>
      </c>
      <c r="AK1020" s="1">
        <v>0</v>
      </c>
      <c r="AL1020" s="1">
        <v>0</v>
      </c>
      <c r="AM1020" s="1">
        <v>0</v>
      </c>
      <c r="AN1020" s="1">
        <v>214355.29257819441</v>
      </c>
      <c r="AO1020" s="1">
        <v>265706.55456468678</v>
      </c>
      <c r="AP1020" s="1">
        <v>0</v>
      </c>
      <c r="AQ1020" s="1">
        <v>0.1617771708244945</v>
      </c>
      <c r="AR1020" s="1">
        <v>265706.71634185762</v>
      </c>
      <c r="AS1020" s="1">
        <v>0</v>
      </c>
      <c r="AT1020" s="1">
        <v>-981.72097326790515</v>
      </c>
      <c r="AU1020" s="1">
        <v>-981.72097326790515</v>
      </c>
      <c r="AV1020" s="1">
        <v>95827.62063517244</v>
      </c>
      <c r="AW1020" s="1">
        <v>360552.61600376212</v>
      </c>
      <c r="AX1020" s="1">
        <v>574907.90858195652</v>
      </c>
    </row>
    <row r="1021" spans="1:50" x14ac:dyDescent="0.25">
      <c r="A1021" s="14" t="s">
        <v>88</v>
      </c>
      <c r="B1021" s="6">
        <v>20</v>
      </c>
      <c r="C1021" s="7" t="s">
        <v>17</v>
      </c>
      <c r="D1021" s="1">
        <v>1323.0388136532374</v>
      </c>
      <c r="E1021" s="1">
        <v>7465.9947533652339</v>
      </c>
      <c r="F1021" s="1">
        <v>56585.797289048467</v>
      </c>
      <c r="G1021" s="1">
        <v>23417.768351713159</v>
      </c>
      <c r="H1021" s="1">
        <v>1139.8032208531986</v>
      </c>
      <c r="I1021" s="1">
        <v>15890.109756458005</v>
      </c>
      <c r="J1021" s="1">
        <v>28982.187285323613</v>
      </c>
      <c r="K1021" s="1">
        <v>4425.0186979097798</v>
      </c>
      <c r="L1021" s="1">
        <v>43617.655399227937</v>
      </c>
      <c r="M1021" s="1">
        <v>5844.4554271058541</v>
      </c>
      <c r="N1021" s="1">
        <v>19049.515952246664</v>
      </c>
      <c r="O1021" s="1">
        <v>15385.073511518462</v>
      </c>
      <c r="P1021" s="1">
        <v>25250.638333587951</v>
      </c>
      <c r="Q1021" s="1">
        <v>10425.546367233228</v>
      </c>
      <c r="R1021" s="1">
        <v>12953.903159062978</v>
      </c>
      <c r="S1021" s="1">
        <v>18140.036705863145</v>
      </c>
      <c r="T1021" s="1">
        <v>140.82368523733987</v>
      </c>
      <c r="U1021" s="1">
        <v>248042.31768399934</v>
      </c>
      <c r="V1021" s="1">
        <v>99.046418182399563</v>
      </c>
      <c r="W1021" s="1">
        <v>769.52766698982566</v>
      </c>
      <c r="X1021" s="1">
        <v>1256.5847265293507</v>
      </c>
      <c r="Y1021" s="1">
        <v>0</v>
      </c>
      <c r="Z1021" s="1">
        <v>188.11928939336386</v>
      </c>
      <c r="AA1021" s="1">
        <v>0</v>
      </c>
      <c r="AB1021" s="1">
        <v>0</v>
      </c>
      <c r="AC1021" s="1">
        <v>1296.1793767646905</v>
      </c>
      <c r="AD1021" s="1">
        <v>0</v>
      </c>
      <c r="AE1021" s="1">
        <v>184.57680849387148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4.4907862892300594</v>
      </c>
      <c r="AL1021" s="1">
        <v>0.35816186375591702</v>
      </c>
      <c r="AM1021" s="1">
        <v>0</v>
      </c>
      <c r="AN1021" s="1">
        <v>541878.56762791402</v>
      </c>
      <c r="AO1021" s="1">
        <v>18901.619524508522</v>
      </c>
      <c r="AP1021" s="1">
        <v>0</v>
      </c>
      <c r="AQ1021" s="1">
        <v>28.605195295878818</v>
      </c>
      <c r="AR1021" s="1">
        <v>18930.224719804402</v>
      </c>
      <c r="AS1021" s="1">
        <v>3209.7038040996417</v>
      </c>
      <c r="AT1021" s="1">
        <v>-17861.945978623215</v>
      </c>
      <c r="AU1021" s="1">
        <v>-14652.242174523573</v>
      </c>
      <c r="AV1021" s="1">
        <v>6570.5694683852507</v>
      </c>
      <c r="AW1021" s="1">
        <v>10848.55201366608</v>
      </c>
      <c r="AX1021" s="1">
        <v>552727.11964158015</v>
      </c>
    </row>
    <row r="1022" spans="1:50" x14ac:dyDescent="0.25">
      <c r="A1022" s="14" t="s">
        <v>88</v>
      </c>
      <c r="B1022" s="6">
        <v>21</v>
      </c>
      <c r="C1022" s="7" t="s">
        <v>18</v>
      </c>
      <c r="D1022" s="1">
        <v>647.85702613034357</v>
      </c>
      <c r="E1022" s="1">
        <v>1106.8859704073016</v>
      </c>
      <c r="F1022" s="1">
        <v>128726.61666461316</v>
      </c>
      <c r="G1022" s="1">
        <v>37161.054441760127</v>
      </c>
      <c r="H1022" s="1">
        <v>1205.7413789772936</v>
      </c>
      <c r="I1022" s="1">
        <v>16774.892862500517</v>
      </c>
      <c r="J1022" s="1">
        <v>360222.41748545924</v>
      </c>
      <c r="K1022" s="1">
        <v>5299.5762702879392</v>
      </c>
      <c r="L1022" s="1">
        <v>37893.832639535569</v>
      </c>
      <c r="M1022" s="1">
        <v>12196.834847687704</v>
      </c>
      <c r="N1022" s="1">
        <v>24183.769822160393</v>
      </c>
      <c r="O1022" s="1">
        <v>19077.098675283232</v>
      </c>
      <c r="P1022" s="1">
        <v>14065.426646544491</v>
      </c>
      <c r="Q1022" s="1">
        <v>16636.097386311594</v>
      </c>
      <c r="R1022" s="1">
        <v>7652.1140148528248</v>
      </c>
      <c r="S1022" s="1">
        <v>14036.431426639603</v>
      </c>
      <c r="T1022" s="1">
        <v>6651.4214910231503</v>
      </c>
      <c r="U1022" s="1">
        <v>8797.0136526768129</v>
      </c>
      <c r="V1022" s="1">
        <v>556.31495610494676</v>
      </c>
      <c r="W1022" s="1">
        <v>4322.2133433903409</v>
      </c>
      <c r="X1022" s="1">
        <v>7057.8713476944686</v>
      </c>
      <c r="Y1022" s="1">
        <v>1360.6163051042918</v>
      </c>
      <c r="Z1022" s="1">
        <v>29770.452484136738</v>
      </c>
      <c r="AA1022" s="1">
        <v>63.978871126817559</v>
      </c>
      <c r="AB1022" s="1">
        <v>165.68613236121573</v>
      </c>
      <c r="AC1022" s="1">
        <v>14208.693789543204</v>
      </c>
      <c r="AD1022" s="1">
        <v>3405.4620152440393</v>
      </c>
      <c r="AE1022" s="1">
        <v>42454.471783083849</v>
      </c>
      <c r="AF1022" s="1">
        <v>223.48520493111002</v>
      </c>
      <c r="AG1022" s="1">
        <v>4117.7352272757298</v>
      </c>
      <c r="AH1022" s="1">
        <v>0</v>
      </c>
      <c r="AI1022" s="1">
        <v>3276.3394631979904</v>
      </c>
      <c r="AJ1022" s="1">
        <v>2612.8109318407455</v>
      </c>
      <c r="AK1022" s="1">
        <v>1278.6066239883669</v>
      </c>
      <c r="AL1022" s="1">
        <v>101.97504444969906</v>
      </c>
      <c r="AM1022" s="1">
        <v>0</v>
      </c>
      <c r="AN1022" s="1">
        <v>827311.79622632486</v>
      </c>
      <c r="AO1022" s="1">
        <v>92856.039593207752</v>
      </c>
      <c r="AP1022" s="1">
        <v>0</v>
      </c>
      <c r="AQ1022" s="1">
        <v>19464.475786399886</v>
      </c>
      <c r="AR1022" s="1">
        <v>112320.51537960763</v>
      </c>
      <c r="AS1022" s="1">
        <v>0</v>
      </c>
      <c r="AT1022" s="1">
        <v>-505.31305502734506</v>
      </c>
      <c r="AU1022" s="1">
        <v>-505.31305502734506</v>
      </c>
      <c r="AV1022" s="1">
        <v>32076.003323341098</v>
      </c>
      <c r="AW1022" s="1">
        <v>143891.20564792139</v>
      </c>
      <c r="AX1022" s="1">
        <v>971203.00187424629</v>
      </c>
    </row>
    <row r="1023" spans="1:50" x14ac:dyDescent="0.25">
      <c r="A1023" s="14" t="s">
        <v>88</v>
      </c>
      <c r="B1023" s="6">
        <v>22</v>
      </c>
      <c r="C1023" s="7" t="s">
        <v>19</v>
      </c>
      <c r="D1023" s="1">
        <v>1345.9781953800652</v>
      </c>
      <c r="E1023" s="1">
        <v>491.05120787084877</v>
      </c>
      <c r="F1023" s="1">
        <v>145.50861844082999</v>
      </c>
      <c r="G1023" s="1">
        <v>187.34801510962581</v>
      </c>
      <c r="H1023" s="1">
        <v>3.5859917030908166</v>
      </c>
      <c r="I1023" s="1">
        <v>0</v>
      </c>
      <c r="J1023" s="1">
        <v>62905.562287849425</v>
      </c>
      <c r="K1023" s="1">
        <v>0</v>
      </c>
      <c r="L1023" s="1">
        <v>3916.7429026438394</v>
      </c>
      <c r="M1023" s="1">
        <v>8.4362129790299427</v>
      </c>
      <c r="N1023" s="1">
        <v>29.95086508112681</v>
      </c>
      <c r="O1023" s="1">
        <v>0</v>
      </c>
      <c r="P1023" s="1">
        <v>269.63056391657125</v>
      </c>
      <c r="Q1023" s="1">
        <v>381.65589908357384</v>
      </c>
      <c r="R1023" s="1">
        <v>0</v>
      </c>
      <c r="S1023" s="1">
        <v>41.642462310670297</v>
      </c>
      <c r="T1023" s="1">
        <v>8233.1761308093191</v>
      </c>
      <c r="U1023" s="1">
        <v>12072.577411248189</v>
      </c>
      <c r="V1023" s="1">
        <v>4366.3277786883909</v>
      </c>
      <c r="W1023" s="1">
        <v>33923.589469528299</v>
      </c>
      <c r="X1023" s="1">
        <v>55394.843129174689</v>
      </c>
      <c r="Y1023" s="1">
        <v>3834.8080439490031</v>
      </c>
      <c r="Z1023" s="1">
        <v>48579.639024698619</v>
      </c>
      <c r="AA1023" s="1">
        <v>128.58554055395436</v>
      </c>
      <c r="AB1023" s="1">
        <v>226.30193484001563</v>
      </c>
      <c r="AC1023" s="1">
        <v>32811.050690916367</v>
      </c>
      <c r="AD1023" s="1">
        <v>10800.494021896971</v>
      </c>
      <c r="AE1023" s="1">
        <v>57485.96590180503</v>
      </c>
      <c r="AF1023" s="1">
        <v>98.649695618269774</v>
      </c>
      <c r="AG1023" s="1">
        <v>11159.186118310456</v>
      </c>
      <c r="AH1023" s="1">
        <v>0</v>
      </c>
      <c r="AI1023" s="1">
        <v>2894.3326453226582</v>
      </c>
      <c r="AJ1023" s="1">
        <v>9557.4569749761449</v>
      </c>
      <c r="AK1023" s="1">
        <v>736.40777045052278</v>
      </c>
      <c r="AL1023" s="1">
        <v>58.732071081057597</v>
      </c>
      <c r="AM1023" s="1">
        <v>0</v>
      </c>
      <c r="AN1023" s="1">
        <v>362089.21757623664</v>
      </c>
      <c r="AO1023" s="1">
        <v>159255.13775671471</v>
      </c>
      <c r="AP1023" s="1">
        <v>0</v>
      </c>
      <c r="AQ1023" s="1">
        <v>92455.745610203827</v>
      </c>
      <c r="AR1023" s="1">
        <v>251710.88336691854</v>
      </c>
      <c r="AS1023" s="1">
        <v>0</v>
      </c>
      <c r="AT1023" s="1">
        <v>-77.159295881750907</v>
      </c>
      <c r="AU1023" s="1">
        <v>-77.159295881750907</v>
      </c>
      <c r="AV1023" s="1">
        <v>6606.5925465650889</v>
      </c>
      <c r="AW1023" s="1">
        <v>258240.31661760187</v>
      </c>
      <c r="AX1023" s="1">
        <v>620329.53419383848</v>
      </c>
    </row>
    <row r="1024" spans="1:50" x14ac:dyDescent="0.25">
      <c r="A1024" s="14" t="s">
        <v>88</v>
      </c>
      <c r="B1024" s="6">
        <v>23</v>
      </c>
      <c r="C1024" s="7" t="s">
        <v>20</v>
      </c>
      <c r="D1024" s="1">
        <v>250778.66510882959</v>
      </c>
      <c r="E1024" s="1">
        <v>41422.490073698347</v>
      </c>
      <c r="F1024" s="1">
        <v>119024.86697870042</v>
      </c>
      <c r="G1024" s="1">
        <v>102313.47355490466</v>
      </c>
      <c r="H1024" s="1">
        <v>5748.8953944536279</v>
      </c>
      <c r="I1024" s="1">
        <v>5493.2800760875161</v>
      </c>
      <c r="J1024" s="1">
        <v>27954.647722980615</v>
      </c>
      <c r="K1024" s="1">
        <v>471978.48460125399</v>
      </c>
      <c r="L1024" s="1">
        <v>309921.75636523654</v>
      </c>
      <c r="M1024" s="1">
        <v>36594.668552622032</v>
      </c>
      <c r="N1024" s="1">
        <v>178438.00204868524</v>
      </c>
      <c r="O1024" s="1">
        <v>345660.39938326989</v>
      </c>
      <c r="P1024" s="1">
        <v>39357.482925366588</v>
      </c>
      <c r="Q1024" s="1">
        <v>24849.690881797309</v>
      </c>
      <c r="R1024" s="1">
        <v>41520.957330868863</v>
      </c>
      <c r="S1024" s="1">
        <v>11591.203746062989</v>
      </c>
      <c r="T1024" s="1">
        <v>435200.61524713103</v>
      </c>
      <c r="U1024" s="1">
        <v>797330.78368747246</v>
      </c>
      <c r="V1024" s="1">
        <v>4868.0534900706971</v>
      </c>
      <c r="W1024" s="1">
        <v>37821.679105014424</v>
      </c>
      <c r="X1024" s="1">
        <v>61760.150198321302</v>
      </c>
      <c r="Y1024" s="1">
        <v>37172.735829843667</v>
      </c>
      <c r="Z1024" s="1">
        <v>3169263.7372174165</v>
      </c>
      <c r="AA1024" s="1">
        <v>8171.1977438053154</v>
      </c>
      <c r="AB1024" s="1">
        <v>23007.351594759843</v>
      </c>
      <c r="AC1024" s="1">
        <v>15928.606398778098</v>
      </c>
      <c r="AD1024" s="1">
        <v>21230.288689166799</v>
      </c>
      <c r="AE1024" s="1">
        <v>62080.618569643018</v>
      </c>
      <c r="AF1024" s="1">
        <v>26.990935663618739</v>
      </c>
      <c r="AG1024" s="1">
        <v>559.51813159957987</v>
      </c>
      <c r="AH1024" s="1">
        <v>0</v>
      </c>
      <c r="AI1024" s="1">
        <v>16036.540549734853</v>
      </c>
      <c r="AJ1024" s="1">
        <v>13245.671124998635</v>
      </c>
      <c r="AK1024" s="1">
        <v>781.31551325669875</v>
      </c>
      <c r="AL1024" s="1">
        <v>62.313680141169215</v>
      </c>
      <c r="AM1024" s="1">
        <v>0</v>
      </c>
      <c r="AN1024" s="1">
        <v>6717197.1324516367</v>
      </c>
      <c r="AO1024" s="1">
        <v>1519743.6045848203</v>
      </c>
      <c r="AP1024" s="1">
        <v>0</v>
      </c>
      <c r="AQ1024" s="1">
        <v>105311.66270497635</v>
      </c>
      <c r="AR1024" s="1">
        <v>1625055.2672897966</v>
      </c>
      <c r="AS1024" s="1">
        <v>0</v>
      </c>
      <c r="AT1024" s="1">
        <v>-69642.915635772311</v>
      </c>
      <c r="AU1024" s="1">
        <v>-69642.915635772311</v>
      </c>
      <c r="AV1024" s="1">
        <v>622898.80683753663</v>
      </c>
      <c r="AW1024" s="1">
        <v>2178311.1584915612</v>
      </c>
      <c r="AX1024" s="1">
        <v>8895508.2909431979</v>
      </c>
    </row>
    <row r="1025" spans="1:50" x14ac:dyDescent="0.25">
      <c r="A1025" s="14" t="s">
        <v>88</v>
      </c>
      <c r="B1025" s="6">
        <v>24</v>
      </c>
      <c r="C1025" s="7" t="s">
        <v>21</v>
      </c>
      <c r="D1025" s="1">
        <v>541054.61421941838</v>
      </c>
      <c r="E1025" s="1">
        <v>82184.78251856532</v>
      </c>
      <c r="F1025" s="1">
        <v>178138.34963427202</v>
      </c>
      <c r="G1025" s="1">
        <v>358302.93943108385</v>
      </c>
      <c r="H1025" s="1">
        <v>22234.615872606024</v>
      </c>
      <c r="I1025" s="1">
        <v>20455.601844580626</v>
      </c>
      <c r="J1025" s="1">
        <v>102868.53358852699</v>
      </c>
      <c r="K1025" s="1">
        <v>199994.56340623219</v>
      </c>
      <c r="L1025" s="1">
        <v>1951758.9549232691</v>
      </c>
      <c r="M1025" s="1">
        <v>633772.24914918933</v>
      </c>
      <c r="N1025" s="1">
        <v>46365.829504902613</v>
      </c>
      <c r="O1025" s="1">
        <v>169919.94160724373</v>
      </c>
      <c r="P1025" s="1">
        <v>43723.563860569811</v>
      </c>
      <c r="Q1025" s="1">
        <v>110973.66280559909</v>
      </c>
      <c r="R1025" s="1">
        <v>109403.75616489234</v>
      </c>
      <c r="S1025" s="1">
        <v>79454.701110148962</v>
      </c>
      <c r="T1025" s="1">
        <v>13802.088695634897</v>
      </c>
      <c r="U1025" s="1">
        <v>248127.07357386479</v>
      </c>
      <c r="V1025" s="1">
        <v>6.4853022909631717</v>
      </c>
      <c r="W1025" s="1">
        <v>50.386673574587562</v>
      </c>
      <c r="X1025" s="1">
        <v>82.277905201404394</v>
      </c>
      <c r="Y1025" s="1">
        <v>3082.0047227778646</v>
      </c>
      <c r="Z1025" s="1">
        <v>24464.77346145704</v>
      </c>
      <c r="AA1025" s="1">
        <v>26521.262322644419</v>
      </c>
      <c r="AB1025" s="1">
        <v>9852.3799108078238</v>
      </c>
      <c r="AC1025" s="1">
        <v>5014.9094475328193</v>
      </c>
      <c r="AD1025" s="1">
        <v>0</v>
      </c>
      <c r="AE1025" s="1">
        <v>0.40072980132203478</v>
      </c>
      <c r="AF1025" s="1">
        <v>209.03499425235438</v>
      </c>
      <c r="AG1025" s="1">
        <v>4010.9105554744415</v>
      </c>
      <c r="AH1025" s="1">
        <v>0</v>
      </c>
      <c r="AI1025" s="1">
        <v>5361.8887242607798</v>
      </c>
      <c r="AJ1025" s="1">
        <v>378754.66667026625</v>
      </c>
      <c r="AK1025" s="1">
        <v>5569.9559510456711</v>
      </c>
      <c r="AL1025" s="1">
        <v>444.23084867102654</v>
      </c>
      <c r="AM1025" s="1">
        <v>0</v>
      </c>
      <c r="AN1025" s="1">
        <v>5375961.3901306596</v>
      </c>
      <c r="AO1025" s="1">
        <v>923772.62924093846</v>
      </c>
      <c r="AP1025" s="1">
        <v>0</v>
      </c>
      <c r="AQ1025" s="1">
        <v>99972.900503975645</v>
      </c>
      <c r="AR1025" s="1">
        <v>1023745.5297449142</v>
      </c>
      <c r="AS1025" s="1">
        <v>0</v>
      </c>
      <c r="AT1025" s="1">
        <v>846195.29252516106</v>
      </c>
      <c r="AU1025" s="1">
        <v>846195.29252516106</v>
      </c>
      <c r="AV1025" s="1">
        <v>929021.47128133918</v>
      </c>
      <c r="AW1025" s="1">
        <v>2798962.2935514143</v>
      </c>
      <c r="AX1025" s="1">
        <v>8174923.6836820738</v>
      </c>
    </row>
    <row r="1026" spans="1:50" x14ac:dyDescent="0.25">
      <c r="A1026" s="14" t="s">
        <v>88</v>
      </c>
      <c r="B1026" s="6">
        <v>25</v>
      </c>
      <c r="C1026" s="7" t="s">
        <v>22</v>
      </c>
      <c r="D1026" s="1">
        <v>1949.3138972493443</v>
      </c>
      <c r="E1026" s="1">
        <v>5261.8961941692596</v>
      </c>
      <c r="F1026" s="1">
        <v>122119.73104087649</v>
      </c>
      <c r="G1026" s="1">
        <v>73573.581011971633</v>
      </c>
      <c r="H1026" s="1">
        <v>3317.6068220335346</v>
      </c>
      <c r="I1026" s="1">
        <v>10150.443712490665</v>
      </c>
      <c r="J1026" s="1">
        <v>17761.759066785409</v>
      </c>
      <c r="K1026" s="1">
        <v>13521.390871462121</v>
      </c>
      <c r="L1026" s="1">
        <v>99154.814655917362</v>
      </c>
      <c r="M1026" s="1">
        <v>337192.68787227041</v>
      </c>
      <c r="N1026" s="1">
        <v>63853.720121726335</v>
      </c>
      <c r="O1026" s="1">
        <v>57152.494662010511</v>
      </c>
      <c r="P1026" s="1">
        <v>50461.51494152721</v>
      </c>
      <c r="Q1026" s="1">
        <v>81062.937259581115</v>
      </c>
      <c r="R1026" s="1">
        <v>129411.66560517967</v>
      </c>
      <c r="S1026" s="1">
        <v>88914.564722237628</v>
      </c>
      <c r="T1026" s="1">
        <v>1031.292386159786</v>
      </c>
      <c r="U1026" s="1">
        <v>2083.3083669623766</v>
      </c>
      <c r="V1026" s="1">
        <v>443.73240630844288</v>
      </c>
      <c r="W1026" s="1">
        <v>3447.5185439365573</v>
      </c>
      <c r="X1026" s="1">
        <v>5629.5560674034359</v>
      </c>
      <c r="Y1026" s="1">
        <v>39.800781813289021</v>
      </c>
      <c r="Z1026" s="1">
        <v>518341.26249980833</v>
      </c>
      <c r="AA1026" s="1">
        <v>3564.8635735937701</v>
      </c>
      <c r="AB1026" s="1">
        <v>21125.927102163085</v>
      </c>
      <c r="AC1026" s="1">
        <v>12457.947150360769</v>
      </c>
      <c r="AD1026" s="1">
        <v>2225.5746556428894</v>
      </c>
      <c r="AE1026" s="1">
        <v>6666.548508466537</v>
      </c>
      <c r="AF1026" s="1">
        <v>2.6506673747551772E-6</v>
      </c>
      <c r="AG1026" s="1">
        <v>5.3449160162925195E-5</v>
      </c>
      <c r="AH1026" s="1">
        <v>0</v>
      </c>
      <c r="AI1026" s="1">
        <v>356.27140682421947</v>
      </c>
      <c r="AJ1026" s="1">
        <v>280.44856221849142</v>
      </c>
      <c r="AK1026" s="1">
        <v>68.122334771974224</v>
      </c>
      <c r="AL1026" s="1">
        <v>5.4330847236816409</v>
      </c>
      <c r="AM1026" s="1">
        <v>0</v>
      </c>
      <c r="AN1026" s="1">
        <v>1732627.7299447465</v>
      </c>
      <c r="AO1026" s="1">
        <v>281307.26787403453</v>
      </c>
      <c r="AP1026" s="1">
        <v>0</v>
      </c>
      <c r="AQ1026" s="1">
        <v>14075.137607560406</v>
      </c>
      <c r="AR1026" s="1">
        <v>295382.40548159496</v>
      </c>
      <c r="AS1026" s="1">
        <v>152416.70009811199</v>
      </c>
      <c r="AT1026" s="1">
        <v>112860.24054508474</v>
      </c>
      <c r="AU1026" s="1">
        <v>265276.94064319675</v>
      </c>
      <c r="AV1026" s="1">
        <v>205667.77452059841</v>
      </c>
      <c r="AW1026" s="1">
        <v>766327.12064539012</v>
      </c>
      <c r="AX1026" s="1">
        <v>2498954.8505901368</v>
      </c>
    </row>
    <row r="1027" spans="1:50" x14ac:dyDescent="0.25">
      <c r="A1027" s="14" t="s">
        <v>88</v>
      </c>
      <c r="B1027" s="6">
        <v>26</v>
      </c>
      <c r="C1027" s="7" t="s">
        <v>23</v>
      </c>
      <c r="D1027" s="1">
        <v>25.571507325290405</v>
      </c>
      <c r="E1027" s="1">
        <v>11835.056185547775</v>
      </c>
      <c r="F1027" s="1">
        <v>1910.8500613655697</v>
      </c>
      <c r="G1027" s="1">
        <v>1032.5462276827634</v>
      </c>
      <c r="H1027" s="1">
        <v>81.216330584540259</v>
      </c>
      <c r="I1027" s="1">
        <v>226.18817509572034</v>
      </c>
      <c r="J1027" s="1">
        <v>2073.0541190264221</v>
      </c>
      <c r="K1027" s="1">
        <v>1885.151052647306</v>
      </c>
      <c r="L1027" s="1">
        <v>4619.6961923275512</v>
      </c>
      <c r="M1027" s="1">
        <v>850.47037936248614</v>
      </c>
      <c r="N1027" s="1">
        <v>214607.35511862475</v>
      </c>
      <c r="O1027" s="1">
        <v>26884.931222662195</v>
      </c>
      <c r="P1027" s="1">
        <v>23648.39569810484</v>
      </c>
      <c r="Q1027" s="1">
        <v>21975.260242037624</v>
      </c>
      <c r="R1027" s="1">
        <v>3273.5542305716112</v>
      </c>
      <c r="S1027" s="1">
        <v>8829.4044310211793</v>
      </c>
      <c r="T1027" s="1">
        <v>19.51712254821722</v>
      </c>
      <c r="U1027" s="1">
        <v>2312032.2968293326</v>
      </c>
      <c r="V1027" s="1">
        <v>0.53436620470174301</v>
      </c>
      <c r="W1027" s="1">
        <v>4.1516855063357694</v>
      </c>
      <c r="X1027" s="1">
        <v>6.7794113459520062</v>
      </c>
      <c r="Y1027" s="1">
        <v>2837.1614079541155</v>
      </c>
      <c r="Z1027" s="1">
        <v>15722.78273761534</v>
      </c>
      <c r="AA1027" s="1">
        <v>8.1936511470886153E-3</v>
      </c>
      <c r="AB1027" s="1">
        <v>0</v>
      </c>
      <c r="AC1027" s="1">
        <v>63.017416902592167</v>
      </c>
      <c r="AD1027" s="1">
        <v>0</v>
      </c>
      <c r="AE1027" s="1">
        <v>3.6230192132739756</v>
      </c>
      <c r="AF1027" s="1">
        <v>21.467361575887974</v>
      </c>
      <c r="AG1027" s="1">
        <v>444.66985141442274</v>
      </c>
      <c r="AH1027" s="1">
        <v>0</v>
      </c>
      <c r="AI1027" s="1">
        <v>0.30340312455691149</v>
      </c>
      <c r="AJ1027" s="1">
        <v>0.52353054569246726</v>
      </c>
      <c r="AK1027" s="1">
        <v>192.52261494530745</v>
      </c>
      <c r="AL1027" s="1">
        <v>15.354606998186995</v>
      </c>
      <c r="AM1027" s="1">
        <v>0</v>
      </c>
      <c r="AN1027" s="1">
        <v>2655123.414732866</v>
      </c>
      <c r="AO1027" s="1">
        <v>16125.083440781513</v>
      </c>
      <c r="AP1027" s="1">
        <v>0</v>
      </c>
      <c r="AQ1027" s="1">
        <v>100.68785186641459</v>
      </c>
      <c r="AR1027" s="1">
        <v>16225.771292647927</v>
      </c>
      <c r="AS1027" s="1">
        <v>6459.7577153227576</v>
      </c>
      <c r="AT1027" s="1">
        <v>-12011.52514709543</v>
      </c>
      <c r="AU1027" s="1">
        <v>-5551.7674317726724</v>
      </c>
      <c r="AV1027" s="1">
        <v>62666.717915571142</v>
      </c>
      <c r="AW1027" s="1">
        <v>73340.7217764464</v>
      </c>
      <c r="AX1027" s="1">
        <v>2728464.1365093123</v>
      </c>
    </row>
    <row r="1028" spans="1:50" x14ac:dyDescent="0.25">
      <c r="A1028" s="14" t="s">
        <v>88</v>
      </c>
      <c r="B1028" s="6">
        <v>27</v>
      </c>
      <c r="C1028" s="7" t="s">
        <v>24</v>
      </c>
      <c r="D1028" s="1">
        <v>1421.8274644472135</v>
      </c>
      <c r="E1028" s="1">
        <v>286.79090799617251</v>
      </c>
      <c r="F1028" s="1">
        <v>936.98896268309613</v>
      </c>
      <c r="G1028" s="1">
        <v>9404.9035408894106</v>
      </c>
      <c r="H1028" s="1">
        <v>221.94044961862042</v>
      </c>
      <c r="I1028" s="1">
        <v>1632.4615101195418</v>
      </c>
      <c r="J1028" s="1">
        <v>2909.8752702869097</v>
      </c>
      <c r="K1028" s="1">
        <v>5409.2182342345977</v>
      </c>
      <c r="L1028" s="1">
        <v>24007.871905680553</v>
      </c>
      <c r="M1028" s="1">
        <v>14134.877580234614</v>
      </c>
      <c r="N1028" s="1">
        <v>21142.141462242085</v>
      </c>
      <c r="O1028" s="1">
        <v>3925595.7475990369</v>
      </c>
      <c r="P1028" s="1">
        <v>886067.49569138151</v>
      </c>
      <c r="Q1028" s="1">
        <v>599065.06012937613</v>
      </c>
      <c r="R1028" s="1">
        <v>662827.888687709</v>
      </c>
      <c r="S1028" s="1">
        <v>37415.579488059622</v>
      </c>
      <c r="T1028" s="1">
        <v>644.44575689170961</v>
      </c>
      <c r="U1028" s="1">
        <v>2803716.5335458093</v>
      </c>
      <c r="V1028" s="1">
        <v>132.42317451080299</v>
      </c>
      <c r="W1028" s="1">
        <v>1028.843833090704</v>
      </c>
      <c r="X1028" s="1">
        <v>1680.0298444146576</v>
      </c>
      <c r="Y1028" s="1">
        <v>0</v>
      </c>
      <c r="Z1028" s="1">
        <v>427.43353675278382</v>
      </c>
      <c r="AA1028" s="1">
        <v>0</v>
      </c>
      <c r="AB1028" s="1">
        <v>0</v>
      </c>
      <c r="AC1028" s="1">
        <v>204.8498638316986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3.1150233862500247</v>
      </c>
      <c r="AL1028" s="1">
        <v>0.24843813751240859</v>
      </c>
      <c r="AM1028" s="1">
        <v>0</v>
      </c>
      <c r="AN1028" s="1">
        <v>9000318.5919008199</v>
      </c>
      <c r="AO1028" s="1">
        <v>0</v>
      </c>
      <c r="AP1028" s="1">
        <v>0</v>
      </c>
      <c r="AQ1028" s="1">
        <v>0</v>
      </c>
      <c r="AR1028" s="1">
        <v>0</v>
      </c>
      <c r="AS1028" s="1">
        <v>436680.06088923861</v>
      </c>
      <c r="AT1028" s="1">
        <v>203473.04414713744</v>
      </c>
      <c r="AU1028" s="1">
        <v>640153.10503637604</v>
      </c>
      <c r="AV1028" s="1">
        <v>755545.1320522899</v>
      </c>
      <c r="AW1028" s="1">
        <v>1395698.2370886658</v>
      </c>
      <c r="AX1028" s="1">
        <v>10396016.828989485</v>
      </c>
    </row>
    <row r="1029" spans="1:50" x14ac:dyDescent="0.25">
      <c r="A1029" s="14" t="s">
        <v>88</v>
      </c>
      <c r="B1029" s="6">
        <v>28</v>
      </c>
      <c r="C1029" s="7" t="s">
        <v>25</v>
      </c>
      <c r="D1029" s="1">
        <v>2025.2720851844654</v>
      </c>
      <c r="E1029" s="1">
        <v>44096.897215289289</v>
      </c>
      <c r="F1029" s="1">
        <v>7566.7730579580711</v>
      </c>
      <c r="G1029" s="1">
        <v>11791.558331031019</v>
      </c>
      <c r="H1029" s="1">
        <v>1693.2359852116092</v>
      </c>
      <c r="I1029" s="1">
        <v>3617.2963169742661</v>
      </c>
      <c r="J1029" s="1">
        <v>3543.4215686089779</v>
      </c>
      <c r="K1029" s="1">
        <v>386.63799137880363</v>
      </c>
      <c r="L1029" s="1">
        <v>2725.0602591493794</v>
      </c>
      <c r="M1029" s="1">
        <v>14894.426312361189</v>
      </c>
      <c r="N1029" s="1">
        <v>13756.077445015555</v>
      </c>
      <c r="O1029" s="1">
        <v>525969.07867713354</v>
      </c>
      <c r="P1029" s="1">
        <v>234975.2585767812</v>
      </c>
      <c r="Q1029" s="1">
        <v>184655.60889022218</v>
      </c>
      <c r="R1029" s="1">
        <v>277398.46959888848</v>
      </c>
      <c r="S1029" s="1">
        <v>57060.464000806074</v>
      </c>
      <c r="T1029" s="1">
        <v>1852.3445082371627</v>
      </c>
      <c r="U1029" s="1">
        <v>587541.56530503964</v>
      </c>
      <c r="V1029" s="1">
        <v>400.66967371208654</v>
      </c>
      <c r="W1029" s="1">
        <v>3112.9485033717842</v>
      </c>
      <c r="X1029" s="1">
        <v>5083.2266487711659</v>
      </c>
      <c r="Y1029" s="1">
        <v>128.50542157351859</v>
      </c>
      <c r="Z1029" s="1">
        <v>72386.325737208259</v>
      </c>
      <c r="AA1029" s="1">
        <v>163.98998425742624</v>
      </c>
      <c r="AB1029" s="1">
        <v>12.871001789800895</v>
      </c>
      <c r="AC1029" s="1">
        <v>199.77055613976955</v>
      </c>
      <c r="AD1029" s="1">
        <v>2450.7297149541282</v>
      </c>
      <c r="AE1029" s="1">
        <v>3815.16378791426</v>
      </c>
      <c r="AF1029" s="1">
        <v>306.22142279224096</v>
      </c>
      <c r="AG1029" s="1">
        <v>6351.5510946583981</v>
      </c>
      <c r="AH1029" s="1">
        <v>0</v>
      </c>
      <c r="AI1029" s="1">
        <v>3129.6492703996341</v>
      </c>
      <c r="AJ1029" s="1">
        <v>1613.1749712926194</v>
      </c>
      <c r="AK1029" s="1">
        <v>856.01598819694368</v>
      </c>
      <c r="AL1029" s="1">
        <v>68.271403266897693</v>
      </c>
      <c r="AM1029" s="1">
        <v>0</v>
      </c>
      <c r="AN1029" s="1">
        <v>2075628.5313055697</v>
      </c>
      <c r="AO1029" s="1">
        <v>194411.26266595096</v>
      </c>
      <c r="AP1029" s="1">
        <v>0</v>
      </c>
      <c r="AQ1029" s="1">
        <v>16230.795650591874</v>
      </c>
      <c r="AR1029" s="1">
        <v>210642.05831654283</v>
      </c>
      <c r="AS1029" s="1">
        <v>335898.31635382632</v>
      </c>
      <c r="AT1029" s="1">
        <v>17736.286395644969</v>
      </c>
      <c r="AU1029" s="1">
        <v>353634.60274947126</v>
      </c>
      <c r="AV1029" s="1">
        <v>150223.71293628146</v>
      </c>
      <c r="AW1029" s="1">
        <v>714500.37400229555</v>
      </c>
      <c r="AX1029" s="1">
        <v>2790128.9053078657</v>
      </c>
    </row>
    <row r="1030" spans="1:50" x14ac:dyDescent="0.25">
      <c r="A1030" s="14" t="s">
        <v>88</v>
      </c>
      <c r="B1030" s="6">
        <v>29</v>
      </c>
      <c r="C1030" s="7" t="s">
        <v>26</v>
      </c>
      <c r="D1030" s="1">
        <v>39003.188621517227</v>
      </c>
      <c r="E1030" s="1">
        <v>91738.899359648523</v>
      </c>
      <c r="F1030" s="1">
        <v>77222.013380919307</v>
      </c>
      <c r="G1030" s="1">
        <v>138778.51878969237</v>
      </c>
      <c r="H1030" s="1">
        <v>4456.9662293415477</v>
      </c>
      <c r="I1030" s="1">
        <v>1303.3977743622324</v>
      </c>
      <c r="J1030" s="1">
        <v>3809.9463837939734</v>
      </c>
      <c r="K1030" s="1">
        <v>18090.524348602881</v>
      </c>
      <c r="L1030" s="1">
        <v>31473.525984468029</v>
      </c>
      <c r="M1030" s="1">
        <v>10303.814541146923</v>
      </c>
      <c r="N1030" s="1">
        <v>10386.197169887888</v>
      </c>
      <c r="O1030" s="1">
        <v>107042.00318319596</v>
      </c>
      <c r="P1030" s="1">
        <v>415442.52863804199</v>
      </c>
      <c r="Q1030" s="1">
        <v>132735.91520530602</v>
      </c>
      <c r="R1030" s="1">
        <v>365537.6367144509</v>
      </c>
      <c r="S1030" s="1">
        <v>69816.529327990283</v>
      </c>
      <c r="T1030" s="1">
        <v>60079.645024296129</v>
      </c>
      <c r="U1030" s="1">
        <v>79463.447198537251</v>
      </c>
      <c r="V1030" s="1">
        <v>376.50320236385329</v>
      </c>
      <c r="W1030" s="1">
        <v>2925.1903930104845</v>
      </c>
      <c r="X1030" s="1">
        <v>4776.6308187798568</v>
      </c>
      <c r="Y1030" s="1">
        <v>11301.426797917169</v>
      </c>
      <c r="Z1030" s="1">
        <v>118155.49644279559</v>
      </c>
      <c r="AA1030" s="1">
        <v>101.74955745545469</v>
      </c>
      <c r="AB1030" s="1">
        <v>779.76800347164328</v>
      </c>
      <c r="AC1030" s="1">
        <v>1547.172230497712</v>
      </c>
      <c r="AD1030" s="1">
        <v>3265.776814331181</v>
      </c>
      <c r="AE1030" s="1">
        <v>4105.6550109870359</v>
      </c>
      <c r="AF1030" s="1">
        <v>103.97746328868389</v>
      </c>
      <c r="AG1030" s="1">
        <v>2165.2614561892146</v>
      </c>
      <c r="AH1030" s="1">
        <v>0</v>
      </c>
      <c r="AI1030" s="1">
        <v>2374.5040580468481</v>
      </c>
      <c r="AJ1030" s="1">
        <v>1868.7003864772769</v>
      </c>
      <c r="AK1030" s="1">
        <v>972.61645229847136</v>
      </c>
      <c r="AL1030" s="1">
        <v>77.570852594415811</v>
      </c>
      <c r="AM1030" s="1">
        <v>0</v>
      </c>
      <c r="AN1030" s="1">
        <v>1811582.6978157037</v>
      </c>
      <c r="AO1030" s="1">
        <v>547761.42206480494</v>
      </c>
      <c r="AP1030" s="1">
        <v>0</v>
      </c>
      <c r="AQ1030" s="1">
        <v>45047.626454528654</v>
      </c>
      <c r="AR1030" s="1">
        <v>592809.04851933359</v>
      </c>
      <c r="AS1030" s="1">
        <v>2127450.0653692652</v>
      </c>
      <c r="AT1030" s="1">
        <v>282460.80414901453</v>
      </c>
      <c r="AU1030" s="1">
        <v>2409910.8695182796</v>
      </c>
      <c r="AV1030" s="1">
        <v>417907.40915331745</v>
      </c>
      <c r="AW1030" s="1">
        <v>3420627.327190931</v>
      </c>
      <c r="AX1030" s="1">
        <v>5232210.0250066342</v>
      </c>
    </row>
    <row r="1031" spans="1:50" x14ac:dyDescent="0.25">
      <c r="A1031" s="14" t="s">
        <v>88</v>
      </c>
      <c r="B1031" s="6">
        <v>30</v>
      </c>
      <c r="C1031" s="7" t="s">
        <v>27</v>
      </c>
      <c r="D1031" s="1">
        <v>10.942661411349503</v>
      </c>
      <c r="E1031" s="1">
        <v>0.32544083813322455</v>
      </c>
      <c r="F1031" s="1">
        <v>300.92340825644362</v>
      </c>
      <c r="G1031" s="1">
        <v>618.54937740748096</v>
      </c>
      <c r="H1031" s="1">
        <v>1.3156221706621165</v>
      </c>
      <c r="I1031" s="1">
        <v>0</v>
      </c>
      <c r="J1031" s="1">
        <v>1269.4667047542825</v>
      </c>
      <c r="K1031" s="1">
        <v>0</v>
      </c>
      <c r="L1031" s="1">
        <v>20.475402587192441</v>
      </c>
      <c r="M1031" s="1">
        <v>67.261053845404788</v>
      </c>
      <c r="N1031" s="1">
        <v>38.564626687462038</v>
      </c>
      <c r="O1031" s="1">
        <v>496.57676965066821</v>
      </c>
      <c r="P1031" s="1">
        <v>6782.2554349796856</v>
      </c>
      <c r="Q1031" s="1">
        <v>74446.798263080535</v>
      </c>
      <c r="R1031" s="1">
        <v>10922.983393416172</v>
      </c>
      <c r="S1031" s="1">
        <v>12613.770503337269</v>
      </c>
      <c r="T1031" s="1">
        <v>174.78195347669239</v>
      </c>
      <c r="U1031" s="1">
        <v>42.842536029832175</v>
      </c>
      <c r="V1031" s="1">
        <v>2.2247531548627331</v>
      </c>
      <c r="W1031" s="1">
        <v>17.284916873389729</v>
      </c>
      <c r="X1031" s="1">
        <v>28.225057361996274</v>
      </c>
      <c r="Y1031" s="1">
        <v>2110.6723869092261</v>
      </c>
      <c r="Z1031" s="1">
        <v>869.85409134951442</v>
      </c>
      <c r="AA1031" s="1">
        <v>35.838493055718764</v>
      </c>
      <c r="AB1031" s="1">
        <v>30.225375375776416</v>
      </c>
      <c r="AC1031" s="1">
        <v>981.75553696889369</v>
      </c>
      <c r="AD1031" s="1">
        <v>48417.992336975491</v>
      </c>
      <c r="AE1031" s="1">
        <v>16185.780882373021</v>
      </c>
      <c r="AF1031" s="1">
        <v>53.416375633220035</v>
      </c>
      <c r="AG1031" s="1">
        <v>22389.120978708503</v>
      </c>
      <c r="AH1031" s="1">
        <v>0</v>
      </c>
      <c r="AI1031" s="1">
        <v>3.7491857406698057</v>
      </c>
      <c r="AJ1031" s="1">
        <v>3425.0626229459499</v>
      </c>
      <c r="AK1031" s="1">
        <v>1127.5760747139975</v>
      </c>
      <c r="AL1031" s="1">
        <v>89.929629787701828</v>
      </c>
      <c r="AM1031" s="1">
        <v>0</v>
      </c>
      <c r="AN1031" s="1">
        <v>203576.5418498572</v>
      </c>
      <c r="AO1031" s="1">
        <v>113318.39880828551</v>
      </c>
      <c r="AP1031" s="1">
        <v>0</v>
      </c>
      <c r="AQ1031" s="1">
        <v>17072.40037103527</v>
      </c>
      <c r="AR1031" s="1">
        <v>130390.79917932078</v>
      </c>
      <c r="AS1031" s="1">
        <v>136199.525506234</v>
      </c>
      <c r="AT1031" s="1">
        <v>115781.42986914799</v>
      </c>
      <c r="AU1031" s="1">
        <v>251980.95537538198</v>
      </c>
      <c r="AV1031" s="1">
        <v>84420.988530022703</v>
      </c>
      <c r="AW1031" s="1">
        <v>466792.74308472546</v>
      </c>
      <c r="AX1031" s="1">
        <v>670369.28493458254</v>
      </c>
    </row>
    <row r="1032" spans="1:50" x14ac:dyDescent="0.25">
      <c r="A1032" s="14" t="s">
        <v>88</v>
      </c>
      <c r="B1032" s="6">
        <v>31</v>
      </c>
      <c r="C1032" s="7" t="s">
        <v>28</v>
      </c>
      <c r="D1032" s="1">
        <v>344.54229115275353</v>
      </c>
      <c r="E1032" s="1">
        <v>40.48322950501295</v>
      </c>
      <c r="F1032" s="1">
        <v>856.84136968563791</v>
      </c>
      <c r="G1032" s="1">
        <v>447.66379922231272</v>
      </c>
      <c r="H1032" s="1">
        <v>5.714749859227064</v>
      </c>
      <c r="I1032" s="1">
        <v>36.166434078795845</v>
      </c>
      <c r="J1032" s="1">
        <v>2.7485776983267076</v>
      </c>
      <c r="K1032" s="1">
        <v>0</v>
      </c>
      <c r="L1032" s="1">
        <v>6909.0930655540296</v>
      </c>
      <c r="M1032" s="1">
        <v>375.36807023277782</v>
      </c>
      <c r="N1032" s="1">
        <v>242.99325488683067</v>
      </c>
      <c r="O1032" s="1">
        <v>36201.133682290732</v>
      </c>
      <c r="P1032" s="1">
        <v>94460.469610322019</v>
      </c>
      <c r="Q1032" s="1">
        <v>403173.38472824154</v>
      </c>
      <c r="R1032" s="1">
        <v>102021.47429555828</v>
      </c>
      <c r="S1032" s="1">
        <v>35428.33342247019</v>
      </c>
      <c r="T1032" s="1">
        <v>146791.7065196512</v>
      </c>
      <c r="U1032" s="1">
        <v>403069.28764187754</v>
      </c>
      <c r="V1032" s="1">
        <v>12.002498527984834</v>
      </c>
      <c r="W1032" s="1">
        <v>93.251778911175791</v>
      </c>
      <c r="X1032" s="1">
        <v>152.27361682763848</v>
      </c>
      <c r="Y1032" s="1">
        <v>4.6307058128292633</v>
      </c>
      <c r="Z1032" s="1">
        <v>102766.31445136564</v>
      </c>
      <c r="AA1032" s="1">
        <v>1633.8106254420247</v>
      </c>
      <c r="AB1032" s="1">
        <v>199.63156224057144</v>
      </c>
      <c r="AC1032" s="1">
        <v>437.21624688480409</v>
      </c>
      <c r="AD1032" s="1">
        <v>266.88230908407127</v>
      </c>
      <c r="AE1032" s="1">
        <v>1819.5160460116508</v>
      </c>
      <c r="AF1032" s="1">
        <v>1.0851787584106085</v>
      </c>
      <c r="AG1032" s="1">
        <v>178.24507517626927</v>
      </c>
      <c r="AH1032" s="1">
        <v>0</v>
      </c>
      <c r="AI1032" s="1">
        <v>69.220980826601917</v>
      </c>
      <c r="AJ1032" s="1">
        <v>54.382412170084898</v>
      </c>
      <c r="AK1032" s="1">
        <v>211.33755362029811</v>
      </c>
      <c r="AL1032" s="1">
        <v>16.855189094121759</v>
      </c>
      <c r="AM1032" s="1">
        <v>0</v>
      </c>
      <c r="AN1032" s="1">
        <v>1338324.060973041</v>
      </c>
      <c r="AO1032" s="1">
        <v>73078.250593660239</v>
      </c>
      <c r="AP1032" s="1">
        <v>0</v>
      </c>
      <c r="AQ1032" s="1">
        <v>7501.7571481582982</v>
      </c>
      <c r="AR1032" s="1">
        <v>80580.007741818539</v>
      </c>
      <c r="AS1032" s="1">
        <v>1478034.3051210537</v>
      </c>
      <c r="AT1032" s="1">
        <v>445032.22499628551</v>
      </c>
      <c r="AU1032" s="1">
        <v>1923066.5301173392</v>
      </c>
      <c r="AV1032" s="1">
        <v>345954.39121215779</v>
      </c>
      <c r="AW1032" s="1">
        <v>2349600.9290713156</v>
      </c>
      <c r="AX1032" s="1">
        <v>3687924.9900443563</v>
      </c>
    </row>
    <row r="1033" spans="1:50" x14ac:dyDescent="0.25">
      <c r="A1033" s="14" t="s">
        <v>88</v>
      </c>
      <c r="B1033" s="6">
        <v>32</v>
      </c>
      <c r="C1033" s="7" t="s">
        <v>29</v>
      </c>
      <c r="D1033" s="1">
        <v>25.659875412612287</v>
      </c>
      <c r="E1033" s="1">
        <v>0.76313897019726984</v>
      </c>
      <c r="F1033" s="1">
        <v>705.64708843044912</v>
      </c>
      <c r="G1033" s="1">
        <v>1450.4606662107674</v>
      </c>
      <c r="H1033" s="1">
        <v>3.0850539663272967</v>
      </c>
      <c r="I1033" s="1">
        <v>0</v>
      </c>
      <c r="J1033" s="1">
        <v>2976.8222062202249</v>
      </c>
      <c r="K1033" s="1">
        <v>0</v>
      </c>
      <c r="L1033" s="1">
        <v>48.013573632599751</v>
      </c>
      <c r="M1033" s="1">
        <v>157.72308005473096</v>
      </c>
      <c r="N1033" s="1">
        <v>90.431703854770092</v>
      </c>
      <c r="O1033" s="1">
        <v>1164.4423201121595</v>
      </c>
      <c r="P1033" s="1">
        <v>15903.976458376845</v>
      </c>
      <c r="Q1033" s="1">
        <v>174573.21363495791</v>
      </c>
      <c r="R1033" s="1">
        <v>25613.73165749136</v>
      </c>
      <c r="S1033" s="1">
        <v>29578.524586643656</v>
      </c>
      <c r="T1033" s="1">
        <v>409.85304963683649</v>
      </c>
      <c r="U1033" s="1">
        <v>100.4631410550307</v>
      </c>
      <c r="V1033" s="1">
        <v>5.2169108255862247</v>
      </c>
      <c r="W1033" s="1">
        <v>40.532078697831345</v>
      </c>
      <c r="X1033" s="1">
        <v>66.186042699948729</v>
      </c>
      <c r="Y1033" s="1">
        <v>4949.3983637982728</v>
      </c>
      <c r="Z1033" s="1">
        <v>2039.7549345746361</v>
      </c>
      <c r="AA1033" s="1">
        <v>84.039086307807352</v>
      </c>
      <c r="AB1033" s="1">
        <v>70.876666771161069</v>
      </c>
      <c r="AC1033" s="1">
        <v>2302.1570180482554</v>
      </c>
      <c r="AD1033" s="1">
        <v>113537.24696324933</v>
      </c>
      <c r="AE1033" s="1">
        <v>37954.6716548103</v>
      </c>
      <c r="AF1033" s="1">
        <v>125.25815176188368</v>
      </c>
      <c r="AG1033" s="1">
        <v>52501.126857101008</v>
      </c>
      <c r="AH1033" s="1">
        <v>0</v>
      </c>
      <c r="AI1033" s="1">
        <v>8.791612514351332</v>
      </c>
      <c r="AJ1033" s="1">
        <v>8031.56351836253</v>
      </c>
      <c r="AK1033" s="1">
        <v>2644.0973093980942</v>
      </c>
      <c r="AL1033" s="1">
        <v>210.87951180335324</v>
      </c>
      <c r="AM1033" s="1">
        <v>0</v>
      </c>
      <c r="AN1033" s="1">
        <v>477374.60791575082</v>
      </c>
      <c r="AO1033" s="1">
        <v>265724.75251418038</v>
      </c>
      <c r="AP1033" s="1">
        <v>0</v>
      </c>
      <c r="AQ1033" s="1">
        <v>40033.740426313263</v>
      </c>
      <c r="AR1033" s="1">
        <v>305758.49294049363</v>
      </c>
      <c r="AS1033" s="1">
        <v>319379.60285621858</v>
      </c>
      <c r="AT1033" s="1">
        <v>318400.5053917609</v>
      </c>
      <c r="AU1033" s="1">
        <v>637780.10824797954</v>
      </c>
      <c r="AV1033" s="1">
        <v>837153.46965518012</v>
      </c>
      <c r="AW1033" s="1">
        <v>1780692.0708436533</v>
      </c>
      <c r="AX1033" s="1">
        <v>2258066.678759404</v>
      </c>
    </row>
    <row r="1034" spans="1:50" x14ac:dyDescent="0.25">
      <c r="A1034" s="14" t="s">
        <v>88</v>
      </c>
      <c r="B1034" s="6">
        <v>33</v>
      </c>
      <c r="C1034" s="7" t="s">
        <v>30</v>
      </c>
      <c r="D1034" s="1">
        <v>0</v>
      </c>
      <c r="E1034" s="1">
        <v>0</v>
      </c>
      <c r="F1034" s="1">
        <v>0.12212827018806241</v>
      </c>
      <c r="G1034" s="1">
        <v>0</v>
      </c>
      <c r="H1034" s="1">
        <v>0</v>
      </c>
      <c r="I1034" s="1">
        <v>0</v>
      </c>
      <c r="J1034" s="1">
        <v>0.30468262364729143</v>
      </c>
      <c r="K1034" s="1">
        <v>0</v>
      </c>
      <c r="L1034" s="1">
        <v>28.888293082164868</v>
      </c>
      <c r="M1034" s="1">
        <v>155.21850688953515</v>
      </c>
      <c r="N1034" s="1">
        <v>1683.2517246123334</v>
      </c>
      <c r="O1034" s="1">
        <v>403.62709099515996</v>
      </c>
      <c r="P1034" s="1">
        <v>678.98560847354065</v>
      </c>
      <c r="Q1034" s="1">
        <v>11039.205073222385</v>
      </c>
      <c r="R1034" s="1">
        <v>280.6299843534818</v>
      </c>
      <c r="S1034" s="1">
        <v>51141.868752411967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1.9651456500588262</v>
      </c>
      <c r="AA1034" s="1">
        <v>0</v>
      </c>
      <c r="AB1034" s="1">
        <v>0</v>
      </c>
      <c r="AC1034" s="1">
        <v>0</v>
      </c>
      <c r="AD1034" s="1">
        <v>0</v>
      </c>
      <c r="AE1034" s="1">
        <v>10699.772871773646</v>
      </c>
      <c r="AF1034" s="1">
        <v>0</v>
      </c>
      <c r="AG1034" s="1">
        <v>0</v>
      </c>
      <c r="AH1034" s="1">
        <v>0</v>
      </c>
      <c r="AI1034" s="1">
        <v>1.0745402357586864E-2</v>
      </c>
      <c r="AJ1034" s="1">
        <v>1.6980615176747472E-2</v>
      </c>
      <c r="AK1034" s="1">
        <v>0</v>
      </c>
      <c r="AL1034" s="1">
        <v>0</v>
      </c>
      <c r="AM1034" s="1">
        <v>0</v>
      </c>
      <c r="AN1034" s="1">
        <v>76113.867588375651</v>
      </c>
      <c r="AO1034" s="1">
        <v>32943.372674900398</v>
      </c>
      <c r="AP1034" s="1">
        <v>0</v>
      </c>
      <c r="AQ1034" s="1">
        <v>7.8823697099639642E-2</v>
      </c>
      <c r="AR1034" s="1">
        <v>32943.451498597497</v>
      </c>
      <c r="AS1034" s="1">
        <v>222174.21031386487</v>
      </c>
      <c r="AT1034" s="1">
        <v>1753.5946595512646</v>
      </c>
      <c r="AU1034" s="1">
        <v>223927.80497341612</v>
      </c>
      <c r="AV1034" s="1">
        <v>30690.553666744603</v>
      </c>
      <c r="AW1034" s="1">
        <v>287561.81013875821</v>
      </c>
      <c r="AX1034" s="1">
        <v>363675.67772713391</v>
      </c>
    </row>
    <row r="1035" spans="1:50" x14ac:dyDescent="0.25">
      <c r="A1035" s="14" t="s">
        <v>88</v>
      </c>
      <c r="B1035" s="6">
        <v>34</v>
      </c>
      <c r="C1035" s="7" t="s">
        <v>31</v>
      </c>
      <c r="D1035" s="1">
        <v>5088.4651679926783</v>
      </c>
      <c r="E1035" s="1">
        <v>12169.781401081218</v>
      </c>
      <c r="F1035" s="1">
        <v>2616.1578177193746</v>
      </c>
      <c r="G1035" s="1">
        <v>85.734470407656431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320.67306541625561</v>
      </c>
      <c r="N1035" s="1">
        <v>22.068876527571899</v>
      </c>
      <c r="O1035" s="1">
        <v>41.661363232706094</v>
      </c>
      <c r="P1035" s="1">
        <v>5932.4117203677397</v>
      </c>
      <c r="Q1035" s="1">
        <v>194.19271595890106</v>
      </c>
      <c r="R1035" s="1">
        <v>469302.89667776629</v>
      </c>
      <c r="S1035" s="1">
        <v>979.76344285862729</v>
      </c>
      <c r="T1035" s="1">
        <v>5718.7639105761173</v>
      </c>
      <c r="U1035" s="1">
        <v>9362.3383351366992</v>
      </c>
      <c r="V1035" s="1">
        <v>183.15938051327913</v>
      </c>
      <c r="W1035" s="1">
        <v>1423.0318810128506</v>
      </c>
      <c r="X1035" s="1">
        <v>2323.7112890818553</v>
      </c>
      <c r="Y1035" s="1">
        <v>80.765995042019156</v>
      </c>
      <c r="Z1035" s="1">
        <v>394989.524146665</v>
      </c>
      <c r="AA1035" s="1">
        <v>284.05812607881438</v>
      </c>
      <c r="AB1035" s="1">
        <v>244.21994105649017</v>
      </c>
      <c r="AC1035" s="1">
        <v>5941.1157587639436</v>
      </c>
      <c r="AD1035" s="1">
        <v>6839.6812931303921</v>
      </c>
      <c r="AE1035" s="1">
        <v>25266.663261720958</v>
      </c>
      <c r="AF1035" s="1">
        <v>0</v>
      </c>
      <c r="AG1035" s="1">
        <v>10390.852441423684</v>
      </c>
      <c r="AH1035" s="1">
        <v>0</v>
      </c>
      <c r="AI1035" s="1">
        <v>3461.509294563476</v>
      </c>
      <c r="AJ1035" s="1">
        <v>2743.285664037719</v>
      </c>
      <c r="AK1035" s="1">
        <v>150.05438119433904</v>
      </c>
      <c r="AL1035" s="1">
        <v>11.967560549963203</v>
      </c>
      <c r="AM1035" s="1">
        <v>0</v>
      </c>
      <c r="AN1035" s="1">
        <v>966168.50937987643</v>
      </c>
      <c r="AO1035" s="1">
        <v>191774.78488883437</v>
      </c>
      <c r="AP1035" s="1">
        <v>0</v>
      </c>
      <c r="AQ1035" s="1">
        <v>46702.316615976764</v>
      </c>
      <c r="AR1035" s="1">
        <v>238477.10150481114</v>
      </c>
      <c r="AS1035" s="1">
        <v>1392805.3351562815</v>
      </c>
      <c r="AT1035" s="1">
        <v>52665.35502933414</v>
      </c>
      <c r="AU1035" s="1">
        <v>1445470.6901856156</v>
      </c>
      <c r="AV1035" s="1">
        <v>484534.37228576222</v>
      </c>
      <c r="AW1035" s="1">
        <v>2168482.1639761887</v>
      </c>
      <c r="AX1035" s="1">
        <v>3134650.673356066</v>
      </c>
    </row>
    <row r="1036" spans="1:50" x14ac:dyDescent="0.25">
      <c r="A1036" s="14" t="s">
        <v>88</v>
      </c>
      <c r="B1036" s="6">
        <v>35</v>
      </c>
      <c r="C1036" s="7" t="s">
        <v>32</v>
      </c>
      <c r="D1036" s="1">
        <v>21290.108111847287</v>
      </c>
      <c r="E1036" s="1">
        <v>456.07498126377982</v>
      </c>
      <c r="F1036" s="1">
        <v>0</v>
      </c>
      <c r="G1036" s="1">
        <v>0.8937774003414366</v>
      </c>
      <c r="H1036" s="1">
        <v>0</v>
      </c>
      <c r="I1036" s="1">
        <v>1083.256553150185</v>
      </c>
      <c r="J1036" s="1">
        <v>0.21938436423349933</v>
      </c>
      <c r="K1036" s="1">
        <v>0</v>
      </c>
      <c r="L1036" s="1">
        <v>12.944960036871933</v>
      </c>
      <c r="M1036" s="1">
        <v>23.474172819295049</v>
      </c>
      <c r="N1036" s="1">
        <v>183.42194435763619</v>
      </c>
      <c r="O1036" s="1">
        <v>889.32456405785069</v>
      </c>
      <c r="P1036" s="1">
        <v>3513.5626034274042</v>
      </c>
      <c r="Q1036" s="1">
        <v>757.54841249718606</v>
      </c>
      <c r="R1036" s="1">
        <v>260005.37211864587</v>
      </c>
      <c r="S1036" s="1">
        <v>7317.6802491053168</v>
      </c>
      <c r="T1036" s="1">
        <v>1232.4219400382033</v>
      </c>
      <c r="U1036" s="1">
        <v>406.65472063665516</v>
      </c>
      <c r="V1036" s="1">
        <v>1.9610776116017941</v>
      </c>
      <c r="W1036" s="1">
        <v>15.236325623232622</v>
      </c>
      <c r="X1036" s="1">
        <v>24.879851482760323</v>
      </c>
      <c r="Y1036" s="1">
        <v>14.727229358889682</v>
      </c>
      <c r="Z1036" s="1">
        <v>220363.99981476006</v>
      </c>
      <c r="AA1036" s="1">
        <v>13542.77311060759</v>
      </c>
      <c r="AB1036" s="1">
        <v>0</v>
      </c>
      <c r="AC1036" s="1">
        <v>91.642600046351504</v>
      </c>
      <c r="AD1036" s="1">
        <v>341.98880109349926</v>
      </c>
      <c r="AE1036" s="1">
        <v>17028.267951263024</v>
      </c>
      <c r="AF1036" s="1">
        <v>148.48901326758642</v>
      </c>
      <c r="AG1036" s="1">
        <v>32886.281188604626</v>
      </c>
      <c r="AH1036" s="1">
        <v>0</v>
      </c>
      <c r="AI1036" s="1">
        <v>267.60100142859551</v>
      </c>
      <c r="AJ1036" s="1">
        <v>280.43631879948174</v>
      </c>
      <c r="AK1036" s="1">
        <v>1651.5379984968642</v>
      </c>
      <c r="AL1036" s="1">
        <v>131.71812005927561</v>
      </c>
      <c r="AM1036" s="1">
        <v>0</v>
      </c>
      <c r="AN1036" s="1">
        <v>583964.49889615155</v>
      </c>
      <c r="AO1036" s="1">
        <v>313957.6543737913</v>
      </c>
      <c r="AP1036" s="1">
        <v>0</v>
      </c>
      <c r="AQ1036" s="1">
        <v>32290.255405643762</v>
      </c>
      <c r="AR1036" s="1">
        <v>346247.90977943508</v>
      </c>
      <c r="AS1036" s="1">
        <v>756850.50583758717</v>
      </c>
      <c r="AT1036" s="1">
        <v>-4582.682337125596</v>
      </c>
      <c r="AU1036" s="1">
        <v>752267.82350046153</v>
      </c>
      <c r="AV1036" s="1">
        <v>385645.21721430292</v>
      </c>
      <c r="AW1036" s="1">
        <v>1484160.9504941995</v>
      </c>
      <c r="AX1036" s="1">
        <v>2068125.4493903511</v>
      </c>
    </row>
    <row r="1037" spans="1:50" x14ac:dyDescent="0.25">
      <c r="A1037" s="14" t="s">
        <v>88</v>
      </c>
      <c r="B1037" s="6">
        <v>36</v>
      </c>
      <c r="C1037" s="7" t="s">
        <v>33</v>
      </c>
      <c r="D1037" s="1">
        <v>8255.9103239666183</v>
      </c>
      <c r="E1037" s="1">
        <v>11546.95884518596</v>
      </c>
      <c r="F1037" s="1">
        <v>6878.9878137936585</v>
      </c>
      <c r="G1037" s="1">
        <v>309502.13171644241</v>
      </c>
      <c r="H1037" s="1">
        <v>8448.0799054946838</v>
      </c>
      <c r="I1037" s="1">
        <v>2723.5990715705348</v>
      </c>
      <c r="J1037" s="1">
        <v>15964.19326530228</v>
      </c>
      <c r="K1037" s="1">
        <v>9529.330106067102</v>
      </c>
      <c r="L1037" s="1">
        <v>69394.06796117255</v>
      </c>
      <c r="M1037" s="1">
        <v>14273.832452763436</v>
      </c>
      <c r="N1037" s="1">
        <v>25254.752089614227</v>
      </c>
      <c r="O1037" s="1">
        <v>64740.400502049968</v>
      </c>
      <c r="P1037" s="1">
        <v>109641.98608710412</v>
      </c>
      <c r="Q1037" s="1">
        <v>103245.03442506335</v>
      </c>
      <c r="R1037" s="1">
        <v>221086.27190157468</v>
      </c>
      <c r="S1037" s="1">
        <v>2117794.9660852612</v>
      </c>
      <c r="T1037" s="1">
        <v>199374.41520494065</v>
      </c>
      <c r="U1037" s="1">
        <v>382654.22541491786</v>
      </c>
      <c r="V1037" s="1">
        <v>6105.1744594843522</v>
      </c>
      <c r="W1037" s="1">
        <v>47433.32211893869</v>
      </c>
      <c r="X1037" s="1">
        <v>77455.289341784301</v>
      </c>
      <c r="Y1037" s="1">
        <v>73373.890585179484</v>
      </c>
      <c r="Z1037" s="1">
        <v>610033.25870457117</v>
      </c>
      <c r="AA1037" s="1">
        <v>2780.6785928743898</v>
      </c>
      <c r="AB1037" s="1">
        <v>49309.213925980934</v>
      </c>
      <c r="AC1037" s="1">
        <v>3016.1810586402548</v>
      </c>
      <c r="AD1037" s="1">
        <v>49197.946070938298</v>
      </c>
      <c r="AE1037" s="1">
        <v>48680.603880269118</v>
      </c>
      <c r="AF1037" s="1">
        <v>2008.2375608589359</v>
      </c>
      <c r="AG1037" s="1">
        <v>161470.4565587852</v>
      </c>
      <c r="AH1037" s="1">
        <v>0</v>
      </c>
      <c r="AI1037" s="1">
        <v>61813.699371220129</v>
      </c>
      <c r="AJ1037" s="1">
        <v>51407.015848250841</v>
      </c>
      <c r="AK1037" s="1">
        <v>196972.87937990917</v>
      </c>
      <c r="AL1037" s="1">
        <v>15709.53704861629</v>
      </c>
      <c r="AM1037" s="1">
        <v>0</v>
      </c>
      <c r="AN1037" s="1">
        <v>5137076.5276785893</v>
      </c>
      <c r="AO1037" s="1">
        <v>926528.76298526337</v>
      </c>
      <c r="AP1037" s="1">
        <v>0</v>
      </c>
      <c r="AQ1037" s="1">
        <v>310095.77479929529</v>
      </c>
      <c r="AR1037" s="1">
        <v>1236624.5377845587</v>
      </c>
      <c r="AS1037" s="1">
        <v>2798279.8108855044</v>
      </c>
      <c r="AT1037" s="1">
        <v>302298.21785411856</v>
      </c>
      <c r="AU1037" s="1">
        <v>3100578.0287396228</v>
      </c>
      <c r="AV1037" s="1">
        <v>3650144.1864904105</v>
      </c>
      <c r="AW1037" s="1">
        <v>7987346.7530145925</v>
      </c>
      <c r="AX1037" s="1">
        <v>13124423.280693181</v>
      </c>
    </row>
    <row r="1038" spans="1:50" x14ac:dyDescent="0.25">
      <c r="A1038" s="14" t="s">
        <v>88</v>
      </c>
      <c r="B1038" s="6">
        <v>37</v>
      </c>
      <c r="C1038" s="7" t="s">
        <v>34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</row>
    <row r="1039" spans="1:50" x14ac:dyDescent="0.25">
      <c r="A1039" s="14" t="s">
        <v>88</v>
      </c>
      <c r="B1039" s="6">
        <v>40</v>
      </c>
      <c r="C1039" s="7" t="s">
        <v>35</v>
      </c>
      <c r="D1039" s="1">
        <v>137990.32547896457</v>
      </c>
      <c r="E1039" s="1">
        <v>40739.99105237663</v>
      </c>
      <c r="F1039" s="1">
        <v>56073.013947827487</v>
      </c>
      <c r="G1039" s="1">
        <v>143032.8256730857</v>
      </c>
      <c r="H1039" s="1">
        <v>5117.8051840316539</v>
      </c>
      <c r="I1039" s="1">
        <v>11090.149961212363</v>
      </c>
      <c r="J1039" s="1">
        <v>35861.130972249804</v>
      </c>
      <c r="K1039" s="1">
        <v>148021.55926365266</v>
      </c>
      <c r="L1039" s="1">
        <v>112637.37018680727</v>
      </c>
      <c r="M1039" s="1">
        <v>44574.060632340443</v>
      </c>
      <c r="N1039" s="1">
        <v>133513.07611654539</v>
      </c>
      <c r="O1039" s="1">
        <v>477205.46548810572</v>
      </c>
      <c r="P1039" s="1">
        <v>39258.862516896006</v>
      </c>
      <c r="Q1039" s="1">
        <v>38491.54258058589</v>
      </c>
      <c r="R1039" s="1">
        <v>105304.94844324613</v>
      </c>
      <c r="S1039" s="1">
        <v>8927.0281385896669</v>
      </c>
      <c r="T1039" s="1">
        <v>635709.58153844206</v>
      </c>
      <c r="U1039" s="1">
        <v>211723.14166652836</v>
      </c>
      <c r="V1039" s="1">
        <v>431.89102416850506</v>
      </c>
      <c r="W1039" s="1">
        <v>3355.5185368762254</v>
      </c>
      <c r="X1039" s="1">
        <v>5479.3265062431165</v>
      </c>
      <c r="Y1039" s="1">
        <v>31064.179429356624</v>
      </c>
      <c r="Z1039" s="1">
        <v>153637.49235585</v>
      </c>
      <c r="AA1039" s="1">
        <v>684.91949515364342</v>
      </c>
      <c r="AB1039" s="1">
        <v>484.07734824354787</v>
      </c>
      <c r="AC1039" s="1">
        <v>31402.520443070916</v>
      </c>
      <c r="AD1039" s="1">
        <v>38261.086070298428</v>
      </c>
      <c r="AE1039" s="1">
        <v>23122.660577602936</v>
      </c>
      <c r="AF1039" s="1">
        <v>222.63352725941942</v>
      </c>
      <c r="AG1039" s="1">
        <v>18653.08737982664</v>
      </c>
      <c r="AH1039" s="1">
        <v>0</v>
      </c>
      <c r="AI1039" s="1">
        <v>1936.7841305286727</v>
      </c>
      <c r="AJ1039" s="1">
        <v>2951.3744952503316</v>
      </c>
      <c r="AK1039" s="1">
        <v>2603.5045939581109</v>
      </c>
      <c r="AL1039" s="1">
        <v>207.64204698527328</v>
      </c>
      <c r="AM1039" s="1">
        <v>0</v>
      </c>
      <c r="AN1039" s="1">
        <v>2699770.5768021601</v>
      </c>
      <c r="AO1039" s="1">
        <v>383052.68297138088</v>
      </c>
      <c r="AP1039" s="1">
        <v>0</v>
      </c>
      <c r="AQ1039" s="1">
        <v>123063.5346722807</v>
      </c>
      <c r="AR1039" s="1">
        <v>506116.2176436616</v>
      </c>
      <c r="AS1039" s="1">
        <v>0</v>
      </c>
      <c r="AT1039" s="1">
        <v>-1.7240732998592616E-3</v>
      </c>
      <c r="AU1039" s="1">
        <v>-1.7240732998592616E-3</v>
      </c>
      <c r="AV1039" s="1">
        <v>0</v>
      </c>
      <c r="AW1039" s="1">
        <v>506116.21591958829</v>
      </c>
      <c r="AX1039" s="1">
        <v>3205886.7927217488</v>
      </c>
    </row>
    <row r="1040" spans="1:50" x14ac:dyDescent="0.25">
      <c r="A1040" s="14" t="s">
        <v>88</v>
      </c>
      <c r="B1040" s="6">
        <v>41</v>
      </c>
      <c r="C1040" s="7" t="s">
        <v>36</v>
      </c>
      <c r="D1040" s="1">
        <v>58.230382011020247</v>
      </c>
      <c r="E1040" s="1">
        <v>383.18018301146395</v>
      </c>
      <c r="F1040" s="1">
        <v>1347.4475329330874</v>
      </c>
      <c r="G1040" s="1">
        <v>655.03009348820933</v>
      </c>
      <c r="H1040" s="1">
        <v>2.797116112173986</v>
      </c>
      <c r="I1040" s="1">
        <v>0</v>
      </c>
      <c r="J1040" s="1">
        <v>7.8019858832817075</v>
      </c>
      <c r="K1040" s="1">
        <v>60.695132476421392</v>
      </c>
      <c r="L1040" s="1">
        <v>1833.4650132774157</v>
      </c>
      <c r="M1040" s="1">
        <v>1.2584425716496377</v>
      </c>
      <c r="N1040" s="1">
        <v>189.50697305786542</v>
      </c>
      <c r="O1040" s="1">
        <v>3.5929766405468944</v>
      </c>
      <c r="P1040" s="1">
        <v>0</v>
      </c>
      <c r="Q1040" s="1">
        <v>0</v>
      </c>
      <c r="R1040" s="1">
        <v>6368.0057462803325</v>
      </c>
      <c r="S1040" s="1">
        <v>0</v>
      </c>
      <c r="T1040" s="1">
        <v>30959.264565477497</v>
      </c>
      <c r="U1040" s="1">
        <v>33752.231153862158</v>
      </c>
      <c r="V1040" s="1">
        <v>0.9960542936780018</v>
      </c>
      <c r="W1040" s="1">
        <v>7.7387082831980276</v>
      </c>
      <c r="X1040" s="1">
        <v>12.636768044704214</v>
      </c>
      <c r="Y1040" s="1">
        <v>2227.0526757826206</v>
      </c>
      <c r="Z1040" s="1">
        <v>3045.3498710292502</v>
      </c>
      <c r="AA1040" s="1">
        <v>2210.3822109464541</v>
      </c>
      <c r="AB1040" s="1">
        <v>180.38348389213823</v>
      </c>
      <c r="AC1040" s="1">
        <v>54.952328541039897</v>
      </c>
      <c r="AD1040" s="1">
        <v>193.71449513700952</v>
      </c>
      <c r="AE1040" s="1">
        <v>1590.149929777818</v>
      </c>
      <c r="AF1040" s="1">
        <v>0</v>
      </c>
      <c r="AG1040" s="1">
        <v>17235.915652804804</v>
      </c>
      <c r="AH1040" s="1">
        <v>0</v>
      </c>
      <c r="AI1040" s="1">
        <v>89.255333050953354</v>
      </c>
      <c r="AJ1040" s="1">
        <v>141.04734402435508</v>
      </c>
      <c r="AK1040" s="1">
        <v>4.0010286690742376</v>
      </c>
      <c r="AL1040" s="1">
        <v>0.31910133165169485</v>
      </c>
      <c r="AM1040" s="1">
        <v>0</v>
      </c>
      <c r="AN1040" s="1">
        <v>102616.40228269187</v>
      </c>
      <c r="AO1040" s="1">
        <v>20475.98506876906</v>
      </c>
      <c r="AP1040" s="1">
        <v>0</v>
      </c>
      <c r="AQ1040" s="1">
        <v>85541.200268346569</v>
      </c>
      <c r="AR1040" s="1">
        <v>106017.18533711563</v>
      </c>
      <c r="AS1040" s="1">
        <v>0</v>
      </c>
      <c r="AT1040" s="1">
        <v>-6.4727654839341871E-3</v>
      </c>
      <c r="AU1040" s="1">
        <v>-6.4727654839341871E-3</v>
      </c>
      <c r="AV1040" s="1">
        <v>0</v>
      </c>
      <c r="AW1040" s="1">
        <v>106017.17886435015</v>
      </c>
      <c r="AX1040" s="1">
        <v>208633.58114704202</v>
      </c>
    </row>
    <row r="1041" spans="1:50" x14ac:dyDescent="0.25">
      <c r="A1041" s="14" t="s">
        <v>88</v>
      </c>
      <c r="B1041" s="6">
        <v>45</v>
      </c>
      <c r="C1041" s="7" t="s">
        <v>37</v>
      </c>
      <c r="D1041" s="1">
        <v>141993.13215706914</v>
      </c>
      <c r="E1041" s="1">
        <v>78793.046963073575</v>
      </c>
      <c r="F1041" s="1">
        <v>87616.719022422156</v>
      </c>
      <c r="G1041" s="1">
        <v>94585.336180067738</v>
      </c>
      <c r="H1041" s="1">
        <v>1252.3400455598239</v>
      </c>
      <c r="I1041" s="1">
        <v>497.47843820181981</v>
      </c>
      <c r="J1041" s="1">
        <v>16924.418563554969</v>
      </c>
      <c r="K1041" s="1">
        <v>93421.241706502376</v>
      </c>
      <c r="L1041" s="1">
        <v>43558.361831793503</v>
      </c>
      <c r="M1041" s="1">
        <v>3280.5064047713076</v>
      </c>
      <c r="N1041" s="1">
        <v>128892.92626686774</v>
      </c>
      <c r="O1041" s="1">
        <v>96485.192702310815</v>
      </c>
      <c r="P1041" s="1">
        <v>80008.308865774728</v>
      </c>
      <c r="Q1041" s="1">
        <v>61405.420791257107</v>
      </c>
      <c r="R1041" s="1">
        <v>41725.083755248168</v>
      </c>
      <c r="S1041" s="1">
        <v>21169.932709445318</v>
      </c>
      <c r="T1041" s="1">
        <v>112021.33943828184</v>
      </c>
      <c r="U1041" s="1">
        <v>829813.90579868085</v>
      </c>
      <c r="V1041" s="1">
        <v>3119.6062751554682</v>
      </c>
      <c r="W1041" s="1">
        <v>24237.356412286652</v>
      </c>
      <c r="X1041" s="1">
        <v>39577.903674683999</v>
      </c>
      <c r="Y1041" s="1">
        <v>71546.171822526434</v>
      </c>
      <c r="Z1041" s="1">
        <v>326249.65531749983</v>
      </c>
      <c r="AA1041" s="1">
        <v>4960.2289028703271</v>
      </c>
      <c r="AB1041" s="1">
        <v>7452.9990552939971</v>
      </c>
      <c r="AC1041" s="1">
        <v>25352.26302769277</v>
      </c>
      <c r="AD1041" s="1">
        <v>65513.544289440215</v>
      </c>
      <c r="AE1041" s="1">
        <v>103882.17118013452</v>
      </c>
      <c r="AF1041" s="1">
        <v>305314.85651929321</v>
      </c>
      <c r="AG1041" s="1">
        <v>165397.42638289792</v>
      </c>
      <c r="AH1041" s="1">
        <v>0</v>
      </c>
      <c r="AI1041" s="1">
        <v>69772.410545539111</v>
      </c>
      <c r="AJ1041" s="1">
        <v>41777.065110506664</v>
      </c>
      <c r="AK1041" s="1">
        <v>16784.660370241909</v>
      </c>
      <c r="AL1041" s="1">
        <v>1338.6576099453193</v>
      </c>
      <c r="AM1041" s="1">
        <v>0</v>
      </c>
      <c r="AN1041" s="1">
        <v>3205721.668136891</v>
      </c>
      <c r="AO1041" s="1">
        <v>475443.73100624536</v>
      </c>
      <c r="AP1041" s="1">
        <v>0</v>
      </c>
      <c r="AQ1041" s="1">
        <v>165475.66867405531</v>
      </c>
      <c r="AR1041" s="1">
        <v>640919.39968030062</v>
      </c>
      <c r="AS1041" s="1">
        <v>13293167.817063179</v>
      </c>
      <c r="AT1041" s="1">
        <v>-3.4097576509216415E-3</v>
      </c>
      <c r="AU1041" s="1">
        <v>13293167.813653421</v>
      </c>
      <c r="AV1041" s="1">
        <v>0</v>
      </c>
      <c r="AW1041" s="1">
        <v>13934087.213333722</v>
      </c>
      <c r="AX1041" s="1">
        <v>17139808.881470613</v>
      </c>
    </row>
    <row r="1042" spans="1:50" x14ac:dyDescent="0.25">
      <c r="A1042" s="14" t="s">
        <v>88</v>
      </c>
      <c r="B1042" s="6">
        <v>50</v>
      </c>
      <c r="C1042" s="7" t="s">
        <v>38</v>
      </c>
      <c r="D1042" s="1">
        <v>1105.6860694867639</v>
      </c>
      <c r="E1042" s="1">
        <v>35.555146124384805</v>
      </c>
      <c r="F1042" s="1">
        <v>2069.8712312607472</v>
      </c>
      <c r="G1042" s="1">
        <v>963.36357651056005</v>
      </c>
      <c r="H1042" s="1">
        <v>111.71840718959113</v>
      </c>
      <c r="I1042" s="1">
        <v>106.57566875119755</v>
      </c>
      <c r="J1042" s="1">
        <v>134.91711985441174</v>
      </c>
      <c r="K1042" s="1">
        <v>229.53239698142221</v>
      </c>
      <c r="L1042" s="1">
        <v>560.7949445838143</v>
      </c>
      <c r="M1042" s="1">
        <v>200.02130655728755</v>
      </c>
      <c r="N1042" s="1">
        <v>262.39125859063296</v>
      </c>
      <c r="O1042" s="1">
        <v>1580.9469409794442</v>
      </c>
      <c r="P1042" s="1">
        <v>197.59767260833809</v>
      </c>
      <c r="Q1042" s="1">
        <v>186.99844219746649</v>
      </c>
      <c r="R1042" s="1">
        <v>362.58389691651587</v>
      </c>
      <c r="S1042" s="1">
        <v>94.344267019526484</v>
      </c>
      <c r="T1042" s="1">
        <v>406.34233019545832</v>
      </c>
      <c r="U1042" s="1">
        <v>2381.1491285812363</v>
      </c>
      <c r="V1042" s="1">
        <v>1.2741544456686478</v>
      </c>
      <c r="W1042" s="1">
        <v>9.8993695678572493</v>
      </c>
      <c r="X1042" s="1">
        <v>16.164976432749036</v>
      </c>
      <c r="Y1042" s="1">
        <v>577.51097943862987</v>
      </c>
      <c r="Z1042" s="1">
        <v>1215.6721628351804</v>
      </c>
      <c r="AA1042" s="1">
        <v>21.623359933669565</v>
      </c>
      <c r="AB1042" s="1">
        <v>15.099353877955865</v>
      </c>
      <c r="AC1042" s="1">
        <v>10.495465485552657</v>
      </c>
      <c r="AD1042" s="1">
        <v>29.896994809547419</v>
      </c>
      <c r="AE1042" s="1">
        <v>40.741116230521023</v>
      </c>
      <c r="AF1042" s="1">
        <v>0.21981565327297883</v>
      </c>
      <c r="AG1042" s="1">
        <v>32.277168581761188</v>
      </c>
      <c r="AH1042" s="1">
        <v>0</v>
      </c>
      <c r="AI1042" s="1">
        <v>7.6465818972671142</v>
      </c>
      <c r="AJ1042" s="1">
        <v>44.472112843236637</v>
      </c>
      <c r="AK1042" s="1">
        <v>6.4348323665798386</v>
      </c>
      <c r="AL1042" s="1">
        <v>0.51320891374821431</v>
      </c>
      <c r="AM1042" s="1">
        <v>0</v>
      </c>
      <c r="AN1042" s="1">
        <v>13020.331457701997</v>
      </c>
      <c r="AO1042" s="1">
        <v>9041.3013506669868</v>
      </c>
      <c r="AP1042" s="1">
        <v>0</v>
      </c>
      <c r="AQ1042" s="1">
        <v>170.04793094722254</v>
      </c>
      <c r="AR1042" s="1">
        <v>9211.3492816142098</v>
      </c>
      <c r="AS1042" s="1">
        <v>718.37789089683281</v>
      </c>
      <c r="AT1042" s="1">
        <v>0</v>
      </c>
      <c r="AU1042" s="1">
        <v>718.37789089683281</v>
      </c>
      <c r="AV1042" s="1">
        <v>1485.6298778406856</v>
      </c>
      <c r="AW1042" s="1">
        <v>11415.357050351728</v>
      </c>
      <c r="AX1042" s="1">
        <v>24435.688508053725</v>
      </c>
    </row>
    <row r="1043" spans="1:50" x14ac:dyDescent="0.25">
      <c r="A1043" s="14" t="s">
        <v>88</v>
      </c>
      <c r="B1043" s="6">
        <v>51</v>
      </c>
      <c r="C1043" s="7" t="s">
        <v>39</v>
      </c>
      <c r="D1043" s="1">
        <v>8281.2250629742921</v>
      </c>
      <c r="E1043" s="1">
        <v>266.29635239923175</v>
      </c>
      <c r="F1043" s="1">
        <v>15502.654858808592</v>
      </c>
      <c r="G1043" s="1">
        <v>7215.2763923840885</v>
      </c>
      <c r="H1043" s="1">
        <v>836.73413199774825</v>
      </c>
      <c r="I1043" s="1">
        <v>798.21671224937904</v>
      </c>
      <c r="J1043" s="1">
        <v>1010.4848611154865</v>
      </c>
      <c r="K1043" s="1">
        <v>1719.1221731946337</v>
      </c>
      <c r="L1043" s="1">
        <v>4200.1697212595254</v>
      </c>
      <c r="M1043" s="1">
        <v>1498.0938104429131</v>
      </c>
      <c r="N1043" s="1">
        <v>1965.2242412303726</v>
      </c>
      <c r="O1043" s="1">
        <v>11840.772704090072</v>
      </c>
      <c r="P1043" s="1">
        <v>1479.9415891611234</v>
      </c>
      <c r="Q1043" s="1">
        <v>1400.5568388698475</v>
      </c>
      <c r="R1043" s="1">
        <v>2715.6341546110825</v>
      </c>
      <c r="S1043" s="1">
        <v>706.60753549395611</v>
      </c>
      <c r="T1043" s="1">
        <v>3043.3704302017413</v>
      </c>
      <c r="U1043" s="1">
        <v>17834.023948080841</v>
      </c>
      <c r="V1043" s="1">
        <v>9.5429978008759146</v>
      </c>
      <c r="W1043" s="1">
        <v>74.143022721663939</v>
      </c>
      <c r="X1043" s="1">
        <v>121.0703577367197</v>
      </c>
      <c r="Y1043" s="1">
        <v>4325.3673253656416</v>
      </c>
      <c r="Z1043" s="1">
        <v>9104.9847339614844</v>
      </c>
      <c r="AA1043" s="1">
        <v>161.95185520564445</v>
      </c>
      <c r="AB1043" s="1">
        <v>113.08919522418115</v>
      </c>
      <c r="AC1043" s="1">
        <v>78.607585123039996</v>
      </c>
      <c r="AD1043" s="1">
        <v>223.91865969638155</v>
      </c>
      <c r="AE1043" s="1">
        <v>305.13756312254799</v>
      </c>
      <c r="AF1043" s="1">
        <v>1.646346958104685</v>
      </c>
      <c r="AG1043" s="1">
        <v>241.7453785460095</v>
      </c>
      <c r="AH1043" s="1">
        <v>0</v>
      </c>
      <c r="AI1043" s="1">
        <v>57.270383883128034</v>
      </c>
      <c r="AJ1043" s="1">
        <v>333.08150083846272</v>
      </c>
      <c r="AK1043" s="1">
        <v>48.19477837402296</v>
      </c>
      <c r="AL1043" s="1">
        <v>3.843765998649403</v>
      </c>
      <c r="AM1043" s="1">
        <v>0</v>
      </c>
      <c r="AN1043" s="1">
        <v>97518.000969121495</v>
      </c>
      <c r="AO1043" s="1">
        <v>67716.373944913023</v>
      </c>
      <c r="AP1043" s="1">
        <v>0</v>
      </c>
      <c r="AQ1043" s="1">
        <v>1273.6030836679711</v>
      </c>
      <c r="AR1043" s="1">
        <v>68989.977028580994</v>
      </c>
      <c r="AS1043" s="1">
        <v>5380.4141690442812</v>
      </c>
      <c r="AT1043" s="1">
        <v>0</v>
      </c>
      <c r="AU1043" s="1">
        <v>5380.4141690442812</v>
      </c>
      <c r="AV1043" s="1">
        <v>11126.885952201172</v>
      </c>
      <c r="AW1043" s="1">
        <v>85497.277149826448</v>
      </c>
      <c r="AX1043" s="1">
        <v>183015.27811894796</v>
      </c>
    </row>
    <row r="1044" spans="1:50" x14ac:dyDescent="0.25">
      <c r="A1044" s="14" t="s">
        <v>88</v>
      </c>
      <c r="B1044" s="6">
        <v>52</v>
      </c>
      <c r="C1044" s="7" t="s">
        <v>40</v>
      </c>
      <c r="D1044" s="1">
        <v>13705.385996576691</v>
      </c>
      <c r="E1044" s="1">
        <v>440.71912927832631</v>
      </c>
      <c r="F1044" s="1">
        <v>25656.816134805787</v>
      </c>
      <c r="G1044" s="1">
        <v>11941.246286342875</v>
      </c>
      <c r="H1044" s="1">
        <v>1384.7907970539952</v>
      </c>
      <c r="I1044" s="1">
        <v>1321.0446603134531</v>
      </c>
      <c r="J1044" s="1">
        <v>1672.3473833847095</v>
      </c>
      <c r="K1044" s="1">
        <v>2845.1385851411637</v>
      </c>
      <c r="L1044" s="1">
        <v>6951.2598490253649</v>
      </c>
      <c r="M1044" s="1">
        <v>2479.3377519712335</v>
      </c>
      <c r="N1044" s="1">
        <v>3252.4362749559314</v>
      </c>
      <c r="O1044" s="1">
        <v>19596.419511994052</v>
      </c>
      <c r="P1044" s="1">
        <v>2449.2959166787086</v>
      </c>
      <c r="Q1044" s="1">
        <v>2317.9145526039329</v>
      </c>
      <c r="R1044" s="1">
        <v>4494.3609226174767</v>
      </c>
      <c r="S1044" s="1">
        <v>1169.4319316756023</v>
      </c>
      <c r="T1044" s="1">
        <v>5036.7628170102807</v>
      </c>
      <c r="U1044" s="1">
        <v>29515.22029916352</v>
      </c>
      <c r="V1044" s="1">
        <v>15.793613557281114</v>
      </c>
      <c r="W1044" s="1">
        <v>122.70633120414141</v>
      </c>
      <c r="X1044" s="1">
        <v>200.3708355837642</v>
      </c>
      <c r="Y1044" s="1">
        <v>7158.4612566761089</v>
      </c>
      <c r="Z1044" s="1">
        <v>15068.704125650405</v>
      </c>
      <c r="AA1044" s="1">
        <v>268.02950910959265</v>
      </c>
      <c r="AB1044" s="1">
        <v>187.1620516050732</v>
      </c>
      <c r="AC1044" s="1">
        <v>130.09515961435318</v>
      </c>
      <c r="AD1044" s="1">
        <v>370.58426013515242</v>
      </c>
      <c r="AE1044" s="1">
        <v>505.00113846045912</v>
      </c>
      <c r="AF1044" s="1">
        <v>2.7246959687158343</v>
      </c>
      <c r="AG1044" s="1">
        <v>400.08739053296949</v>
      </c>
      <c r="AH1044" s="1">
        <v>0</v>
      </c>
      <c r="AI1044" s="1">
        <v>94.782198445465809</v>
      </c>
      <c r="AJ1044" s="1">
        <v>551.248215402401</v>
      </c>
      <c r="AK1044" s="1">
        <v>79.762116789785154</v>
      </c>
      <c r="AL1044" s="1">
        <v>6.3614134734174765</v>
      </c>
      <c r="AM1044" s="1">
        <v>0</v>
      </c>
      <c r="AN1044" s="1">
        <v>161391.80311280215</v>
      </c>
      <c r="AO1044" s="1">
        <v>112070.25967124625</v>
      </c>
      <c r="AP1044" s="1">
        <v>0</v>
      </c>
      <c r="AQ1044" s="1">
        <v>2107.806723686685</v>
      </c>
      <c r="AR1044" s="1">
        <v>114178.06639493295</v>
      </c>
      <c r="AS1044" s="1">
        <v>8904.5584979811611</v>
      </c>
      <c r="AT1044" s="1">
        <v>0</v>
      </c>
      <c r="AU1044" s="1">
        <v>8904.5584979811611</v>
      </c>
      <c r="AV1044" s="1">
        <v>18414.935782954002</v>
      </c>
      <c r="AW1044" s="1">
        <v>141497.56067586812</v>
      </c>
      <c r="AX1044" s="1">
        <v>302889.36378867022</v>
      </c>
    </row>
    <row r="1045" spans="1:50" x14ac:dyDescent="0.25">
      <c r="A1045" s="14" t="s">
        <v>88</v>
      </c>
      <c r="B1045" s="6">
        <v>55</v>
      </c>
      <c r="C1045" s="7" t="s">
        <v>41</v>
      </c>
      <c r="D1045" s="1">
        <v>1183.0382176775265</v>
      </c>
      <c r="E1045" s="1">
        <v>897.78779353408186</v>
      </c>
      <c r="F1045" s="1">
        <v>0</v>
      </c>
      <c r="G1045" s="1">
        <v>454.76591717704997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2891.4431404035759</v>
      </c>
      <c r="U1045" s="1">
        <v>147.15599254773917</v>
      </c>
      <c r="V1045" s="1">
        <v>1127.336035773217</v>
      </c>
      <c r="W1045" s="1">
        <v>8758.6839124716462</v>
      </c>
      <c r="X1045" s="1">
        <v>14302.316734059314</v>
      </c>
      <c r="Y1045" s="1">
        <v>23040.692956654751</v>
      </c>
      <c r="Z1045" s="1">
        <v>158179.00080106934</v>
      </c>
      <c r="AA1045" s="1">
        <v>1643.8614954077727</v>
      </c>
      <c r="AB1045" s="1">
        <v>1765.6851165681592</v>
      </c>
      <c r="AC1045" s="1">
        <v>9367.4620563379012</v>
      </c>
      <c r="AD1045" s="1">
        <v>6744.323123838938</v>
      </c>
      <c r="AE1045" s="1">
        <v>65343.41521887009</v>
      </c>
      <c r="AF1045" s="1">
        <v>3073.934584834923</v>
      </c>
      <c r="AG1045" s="1">
        <v>96770.333760105554</v>
      </c>
      <c r="AH1045" s="1">
        <v>0</v>
      </c>
      <c r="AI1045" s="1">
        <v>36955.077494309153</v>
      </c>
      <c r="AJ1045" s="1">
        <v>52351.950497045109</v>
      </c>
      <c r="AK1045" s="1">
        <v>1189.6261063883642</v>
      </c>
      <c r="AL1045" s="1">
        <v>94.878419055163278</v>
      </c>
      <c r="AM1045" s="1">
        <v>0</v>
      </c>
      <c r="AN1045" s="1">
        <v>486282.7693741293</v>
      </c>
      <c r="AO1045" s="1">
        <v>1620399.5013937918</v>
      </c>
      <c r="AP1045" s="1">
        <v>0</v>
      </c>
      <c r="AQ1045" s="1">
        <v>143163.89221086723</v>
      </c>
      <c r="AR1045" s="1">
        <v>1763563.393604659</v>
      </c>
      <c r="AS1045" s="1">
        <v>0</v>
      </c>
      <c r="AT1045" s="1">
        <v>4.5929211736832717E-2</v>
      </c>
      <c r="AU1045" s="1">
        <v>4.5929211736832717E-2</v>
      </c>
      <c r="AV1045" s="1">
        <v>601061.08953806094</v>
      </c>
      <c r="AW1045" s="1">
        <v>2364624.5290719317</v>
      </c>
      <c r="AX1045" s="1">
        <v>2850907.2984460611</v>
      </c>
    </row>
    <row r="1046" spans="1:50" x14ac:dyDescent="0.25">
      <c r="A1046" s="14" t="s">
        <v>88</v>
      </c>
      <c r="B1046" s="6">
        <v>60</v>
      </c>
      <c r="C1046" s="7" t="s">
        <v>42</v>
      </c>
      <c r="D1046" s="1">
        <v>140613.89257580493</v>
      </c>
      <c r="E1046" s="1">
        <v>19722.793519876446</v>
      </c>
      <c r="F1046" s="1">
        <v>166750.41120137743</v>
      </c>
      <c r="G1046" s="1">
        <v>166263.1873170636</v>
      </c>
      <c r="H1046" s="1">
        <v>11450.629769532728</v>
      </c>
      <c r="I1046" s="1">
        <v>14334.009793266005</v>
      </c>
      <c r="J1046" s="1">
        <v>37482.513000501342</v>
      </c>
      <c r="K1046" s="1">
        <v>86910.907281416221</v>
      </c>
      <c r="L1046" s="1">
        <v>87401.951683072504</v>
      </c>
      <c r="M1046" s="1">
        <v>31430.168312341044</v>
      </c>
      <c r="N1046" s="1">
        <v>51207.268153775542</v>
      </c>
      <c r="O1046" s="1">
        <v>202758.24132017884</v>
      </c>
      <c r="P1046" s="1">
        <v>29855.72283989155</v>
      </c>
      <c r="Q1046" s="1">
        <v>37268.719975895649</v>
      </c>
      <c r="R1046" s="1">
        <v>46397.819038758018</v>
      </c>
      <c r="S1046" s="1">
        <v>55800.320545741219</v>
      </c>
      <c r="T1046" s="1">
        <v>63083.311346293347</v>
      </c>
      <c r="U1046" s="1">
        <v>393579.90837486077</v>
      </c>
      <c r="V1046" s="1">
        <v>5811.5403696972844</v>
      </c>
      <c r="W1046" s="1">
        <v>45151.972018560438</v>
      </c>
      <c r="X1046" s="1">
        <v>73730.00457948941</v>
      </c>
      <c r="Y1046" s="1">
        <v>40831.312287480047</v>
      </c>
      <c r="Z1046" s="1">
        <v>99058.593958475656</v>
      </c>
      <c r="AA1046" s="1">
        <v>3667.6587226686588</v>
      </c>
      <c r="AB1046" s="1">
        <v>4371.7459129920117</v>
      </c>
      <c r="AC1046" s="1">
        <v>35344.845291263111</v>
      </c>
      <c r="AD1046" s="1">
        <v>11362.391012147255</v>
      </c>
      <c r="AE1046" s="1">
        <v>46382.150333312537</v>
      </c>
      <c r="AF1046" s="1">
        <v>69.836328056109409</v>
      </c>
      <c r="AG1046" s="1">
        <v>11317.133895194387</v>
      </c>
      <c r="AH1046" s="1">
        <v>0</v>
      </c>
      <c r="AI1046" s="1">
        <v>37054.8740782389</v>
      </c>
      <c r="AJ1046" s="1">
        <v>15079.912099281886</v>
      </c>
      <c r="AK1046" s="1">
        <v>4094.989372738456</v>
      </c>
      <c r="AL1046" s="1">
        <v>326.59515090221259</v>
      </c>
      <c r="AM1046" s="1">
        <v>0</v>
      </c>
      <c r="AN1046" s="1">
        <v>2075967.3314601453</v>
      </c>
      <c r="AO1046" s="1">
        <v>1859586.8108156987</v>
      </c>
      <c r="AP1046" s="1">
        <v>0</v>
      </c>
      <c r="AQ1046" s="1">
        <v>79737.856581948057</v>
      </c>
      <c r="AR1046" s="1">
        <v>1939324.6673976467</v>
      </c>
      <c r="AS1046" s="1">
        <v>115650.88707569655</v>
      </c>
      <c r="AT1046" s="1">
        <v>-1.3456408557942837E-2</v>
      </c>
      <c r="AU1046" s="1">
        <v>115650.87361928799</v>
      </c>
      <c r="AV1046" s="1">
        <v>287268.56453351013</v>
      </c>
      <c r="AW1046" s="1">
        <v>2342244.1055504447</v>
      </c>
      <c r="AX1046" s="1">
        <v>4418211.43701059</v>
      </c>
    </row>
    <row r="1047" spans="1:50" x14ac:dyDescent="0.25">
      <c r="A1047" s="14" t="s">
        <v>88</v>
      </c>
      <c r="B1047" s="6">
        <v>61</v>
      </c>
      <c r="C1047" s="7" t="s">
        <v>43</v>
      </c>
      <c r="D1047" s="1">
        <v>2827.1320171176558</v>
      </c>
      <c r="E1047" s="1">
        <v>107.77766792306271</v>
      </c>
      <c r="F1047" s="1">
        <v>5817.0760580405458</v>
      </c>
      <c r="G1047" s="1">
        <v>340.82972824030827</v>
      </c>
      <c r="H1047" s="1">
        <v>40.235421980196854</v>
      </c>
      <c r="I1047" s="1">
        <v>640.7503489228169</v>
      </c>
      <c r="J1047" s="1">
        <v>335.7193226727652</v>
      </c>
      <c r="K1047" s="1">
        <v>1605.5583967223345</v>
      </c>
      <c r="L1047" s="1">
        <v>1195.583210098564</v>
      </c>
      <c r="M1047" s="1">
        <v>112.92899690513576</v>
      </c>
      <c r="N1047" s="1">
        <v>1301.7440393146396</v>
      </c>
      <c r="O1047" s="1">
        <v>4673.8557611040233</v>
      </c>
      <c r="P1047" s="1">
        <v>134.7620682516017</v>
      </c>
      <c r="Q1047" s="1">
        <v>115.65211965648776</v>
      </c>
      <c r="R1047" s="1">
        <v>156.61685878711398</v>
      </c>
      <c r="S1047" s="1">
        <v>885.69470348811353</v>
      </c>
      <c r="T1047" s="1">
        <v>2530.5701550115259</v>
      </c>
      <c r="U1047" s="1">
        <v>4274.6396662615616</v>
      </c>
      <c r="V1047" s="1">
        <v>9.7910650264297256</v>
      </c>
      <c r="W1047" s="1">
        <v>76.070347271508041</v>
      </c>
      <c r="X1047" s="1">
        <v>124.21754359668071</v>
      </c>
      <c r="Y1047" s="1">
        <v>1594.6815781460382</v>
      </c>
      <c r="Z1047" s="1">
        <v>7079.0436186543102</v>
      </c>
      <c r="AA1047" s="1">
        <v>15.872316234044172</v>
      </c>
      <c r="AB1047" s="1">
        <v>55.197896656446041</v>
      </c>
      <c r="AC1047" s="1">
        <v>23.864384120631392</v>
      </c>
      <c r="AD1047" s="1">
        <v>56.476987320237718</v>
      </c>
      <c r="AE1047" s="1">
        <v>174.6039585912585</v>
      </c>
      <c r="AF1047" s="1">
        <v>0.19272390778545964</v>
      </c>
      <c r="AG1047" s="1">
        <v>16.771912621569957</v>
      </c>
      <c r="AH1047" s="1">
        <v>0</v>
      </c>
      <c r="AI1047" s="1">
        <v>26.488346010912814</v>
      </c>
      <c r="AJ1047" s="1">
        <v>38.332730703756191</v>
      </c>
      <c r="AK1047" s="1">
        <v>19.797445922408002</v>
      </c>
      <c r="AL1047" s="1">
        <v>1.5789417871390894</v>
      </c>
      <c r="AM1047" s="1">
        <v>0</v>
      </c>
      <c r="AN1047" s="1">
        <v>36410.108337069607</v>
      </c>
      <c r="AO1047" s="1">
        <v>36157.008889968703</v>
      </c>
      <c r="AP1047" s="1">
        <v>0</v>
      </c>
      <c r="AQ1047" s="1">
        <v>949.52124521313999</v>
      </c>
      <c r="AR1047" s="1">
        <v>37106.530135181842</v>
      </c>
      <c r="AS1047" s="1">
        <v>1215.1713088242086</v>
      </c>
      <c r="AT1047" s="1">
        <v>8.6392956755698871E-2</v>
      </c>
      <c r="AU1047" s="1">
        <v>1215.2577017809642</v>
      </c>
      <c r="AV1047" s="1">
        <v>1306.6526979477808</v>
      </c>
      <c r="AW1047" s="1">
        <v>39628.440534910587</v>
      </c>
      <c r="AX1047" s="1">
        <v>76038.548871980194</v>
      </c>
    </row>
    <row r="1048" spans="1:50" x14ac:dyDescent="0.25">
      <c r="A1048" s="14" t="s">
        <v>88</v>
      </c>
      <c r="B1048" s="6">
        <v>62</v>
      </c>
      <c r="C1048" s="7" t="s">
        <v>44</v>
      </c>
      <c r="D1048" s="1">
        <v>2978.4860544399126</v>
      </c>
      <c r="E1048" s="1">
        <v>153.2558009498992</v>
      </c>
      <c r="F1048" s="1">
        <v>2248.7704076708651</v>
      </c>
      <c r="G1048" s="1">
        <v>2214.9782777847649</v>
      </c>
      <c r="H1048" s="1">
        <v>1612.1993484380573</v>
      </c>
      <c r="I1048" s="1">
        <v>54.248080568534569</v>
      </c>
      <c r="J1048" s="1">
        <v>2098.3671362061509</v>
      </c>
      <c r="K1048" s="1">
        <v>839.22763668143455</v>
      </c>
      <c r="L1048" s="1">
        <v>2840.1020537179975</v>
      </c>
      <c r="M1048" s="1">
        <v>165.57424717719792</v>
      </c>
      <c r="N1048" s="1">
        <v>177.12922190210415</v>
      </c>
      <c r="O1048" s="1">
        <v>679.10108484695388</v>
      </c>
      <c r="P1048" s="1">
        <v>1004.5549802161821</v>
      </c>
      <c r="Q1048" s="1">
        <v>1110.602069870374</v>
      </c>
      <c r="R1048" s="1">
        <v>2041.7345529220991</v>
      </c>
      <c r="S1048" s="1">
        <v>2164.7519693494264</v>
      </c>
      <c r="T1048" s="1">
        <v>586.19046813925445</v>
      </c>
      <c r="U1048" s="1">
        <v>2642.2642364295853</v>
      </c>
      <c r="V1048" s="1">
        <v>84.02525248393566</v>
      </c>
      <c r="W1048" s="1">
        <v>652.82276430349532</v>
      </c>
      <c r="X1048" s="1">
        <v>1066.0138029387949</v>
      </c>
      <c r="Y1048" s="1">
        <v>1637.9556676538737</v>
      </c>
      <c r="Z1048" s="1">
        <v>4013.9878060614869</v>
      </c>
      <c r="AA1048" s="1">
        <v>11.872239721845661</v>
      </c>
      <c r="AB1048" s="1">
        <v>33.379392457225585</v>
      </c>
      <c r="AC1048" s="1">
        <v>631.62938453410868</v>
      </c>
      <c r="AD1048" s="1">
        <v>431.22530880994941</v>
      </c>
      <c r="AE1048" s="1">
        <v>2294.5310765582667</v>
      </c>
      <c r="AF1048" s="1">
        <v>7.9018187539753892</v>
      </c>
      <c r="AG1048" s="1">
        <v>3380.0771877825159</v>
      </c>
      <c r="AH1048" s="1">
        <v>0</v>
      </c>
      <c r="AI1048" s="1">
        <v>102.44825980390904</v>
      </c>
      <c r="AJ1048" s="1">
        <v>3548.8901336281242</v>
      </c>
      <c r="AK1048" s="1">
        <v>125.41452285191097</v>
      </c>
      <c r="AL1048" s="1">
        <v>10.002413019391472</v>
      </c>
      <c r="AM1048" s="1">
        <v>0</v>
      </c>
      <c r="AN1048" s="1">
        <v>43643.714658673605</v>
      </c>
      <c r="AO1048" s="1">
        <v>25711.341964957235</v>
      </c>
      <c r="AP1048" s="1">
        <v>0</v>
      </c>
      <c r="AQ1048" s="1">
        <v>4789.3157626393913</v>
      </c>
      <c r="AR1048" s="1">
        <v>30500.657727596627</v>
      </c>
      <c r="AS1048" s="1">
        <v>15529.378445558668</v>
      </c>
      <c r="AT1048" s="1">
        <v>3.6505332782470257E-2</v>
      </c>
      <c r="AU1048" s="1">
        <v>15529.414950891451</v>
      </c>
      <c r="AV1048" s="1">
        <v>1701.5220451588368</v>
      </c>
      <c r="AW1048" s="1">
        <v>47731.594723646922</v>
      </c>
      <c r="AX1048" s="1">
        <v>91375.309382320527</v>
      </c>
    </row>
    <row r="1049" spans="1:50" x14ac:dyDescent="0.25">
      <c r="A1049" s="14" t="s">
        <v>88</v>
      </c>
      <c r="B1049" s="6">
        <v>63</v>
      </c>
      <c r="C1049" s="7" t="s">
        <v>45</v>
      </c>
      <c r="D1049" s="1">
        <v>616.17103402940597</v>
      </c>
      <c r="E1049" s="1">
        <v>29.315418566675444</v>
      </c>
      <c r="F1049" s="1">
        <v>584.60315504686048</v>
      </c>
      <c r="G1049" s="1">
        <v>721.62382352115856</v>
      </c>
      <c r="H1049" s="1">
        <v>35.885598795599236</v>
      </c>
      <c r="I1049" s="1">
        <v>54.004767621673139</v>
      </c>
      <c r="J1049" s="1">
        <v>147.41471342467511</v>
      </c>
      <c r="K1049" s="1">
        <v>79.902156076950419</v>
      </c>
      <c r="L1049" s="1">
        <v>334.14049015133668</v>
      </c>
      <c r="M1049" s="1">
        <v>134.50593460994131</v>
      </c>
      <c r="N1049" s="1">
        <v>133.677645130038</v>
      </c>
      <c r="O1049" s="1">
        <v>473.82319486133736</v>
      </c>
      <c r="P1049" s="1">
        <v>93.349042077068546</v>
      </c>
      <c r="Q1049" s="1">
        <v>104.45248540299006</v>
      </c>
      <c r="R1049" s="1">
        <v>135.35530156073867</v>
      </c>
      <c r="S1049" s="1">
        <v>127.89374496361869</v>
      </c>
      <c r="T1049" s="1">
        <v>141.82480096032663</v>
      </c>
      <c r="U1049" s="1">
        <v>1226.994562553678</v>
      </c>
      <c r="V1049" s="1">
        <v>10955.331687350828</v>
      </c>
      <c r="W1049" s="1">
        <v>85115.958650232846</v>
      </c>
      <c r="X1049" s="1">
        <v>138988.39276587113</v>
      </c>
      <c r="Y1049" s="1">
        <v>1578.0031138750833</v>
      </c>
      <c r="Z1049" s="1">
        <v>314.80043848273527</v>
      </c>
      <c r="AA1049" s="1">
        <v>94.731848273874178</v>
      </c>
      <c r="AB1049" s="1">
        <v>3.3063514558139935</v>
      </c>
      <c r="AC1049" s="1">
        <v>8772.1672787860552</v>
      </c>
      <c r="AD1049" s="1">
        <v>10.68146276376336</v>
      </c>
      <c r="AE1049" s="1">
        <v>49.163379786085059</v>
      </c>
      <c r="AF1049" s="1">
        <v>0.25330200729032654</v>
      </c>
      <c r="AG1049" s="1">
        <v>17.108628954467747</v>
      </c>
      <c r="AH1049" s="1">
        <v>0</v>
      </c>
      <c r="AI1049" s="1">
        <v>3.6181280525752344</v>
      </c>
      <c r="AJ1049" s="1">
        <v>79.845299971890725</v>
      </c>
      <c r="AK1049" s="1">
        <v>3.9093668617451574</v>
      </c>
      <c r="AL1049" s="1">
        <v>0.31179086047052268</v>
      </c>
      <c r="AM1049" s="1">
        <v>0</v>
      </c>
      <c r="AN1049" s="1">
        <v>251162.52136294069</v>
      </c>
      <c r="AO1049" s="1">
        <v>2831.3938579474202</v>
      </c>
      <c r="AP1049" s="1">
        <v>0</v>
      </c>
      <c r="AQ1049" s="1">
        <v>3796.6640158723289</v>
      </c>
      <c r="AR1049" s="1">
        <v>6628.0578738197491</v>
      </c>
      <c r="AS1049" s="1">
        <v>600.46489125280436</v>
      </c>
      <c r="AT1049" s="1">
        <v>-6.1066034577936298E-3</v>
      </c>
      <c r="AU1049" s="1">
        <v>600.45878464934663</v>
      </c>
      <c r="AV1049" s="1">
        <v>35.611165784303203</v>
      </c>
      <c r="AW1049" s="1">
        <v>7264.127824253399</v>
      </c>
      <c r="AX1049" s="1">
        <v>258426.6491871941</v>
      </c>
    </row>
    <row r="1050" spans="1:50" x14ac:dyDescent="0.25">
      <c r="A1050" s="14" t="s">
        <v>88</v>
      </c>
      <c r="B1050" s="6">
        <v>64</v>
      </c>
      <c r="C1050" s="7" t="s">
        <v>46</v>
      </c>
      <c r="D1050" s="1">
        <v>4233.3932960947086</v>
      </c>
      <c r="E1050" s="1">
        <v>3548.5198570797756</v>
      </c>
      <c r="F1050" s="1">
        <v>15416.298216717858</v>
      </c>
      <c r="G1050" s="1">
        <v>21516.173933132195</v>
      </c>
      <c r="H1050" s="1">
        <v>968.88170179067424</v>
      </c>
      <c r="I1050" s="1">
        <v>2623.2844010618064</v>
      </c>
      <c r="J1050" s="1">
        <v>3142.0961782376103</v>
      </c>
      <c r="K1050" s="1">
        <v>26629.525392490577</v>
      </c>
      <c r="L1050" s="1">
        <v>13171.896329287239</v>
      </c>
      <c r="M1050" s="1">
        <v>4823.1123663683366</v>
      </c>
      <c r="N1050" s="1">
        <v>10563.704742896229</v>
      </c>
      <c r="O1050" s="1">
        <v>57144.210130771025</v>
      </c>
      <c r="P1050" s="1">
        <v>19153.578404878961</v>
      </c>
      <c r="Q1050" s="1">
        <v>136217.11512285072</v>
      </c>
      <c r="R1050" s="1">
        <v>36633.866713183292</v>
      </c>
      <c r="S1050" s="1">
        <v>52409.932911454554</v>
      </c>
      <c r="T1050" s="1">
        <v>22423.378931532126</v>
      </c>
      <c r="U1050" s="1">
        <v>27799.451302814752</v>
      </c>
      <c r="V1050" s="1">
        <v>2343.4766975274015</v>
      </c>
      <c r="W1050" s="1">
        <v>18207.32328121422</v>
      </c>
      <c r="X1050" s="1">
        <v>29731.282353566821</v>
      </c>
      <c r="Y1050" s="1">
        <v>7974.7298616374201</v>
      </c>
      <c r="Z1050" s="1">
        <v>174101.74049487567</v>
      </c>
      <c r="AA1050" s="1">
        <v>2354.7659121529978</v>
      </c>
      <c r="AB1050" s="1">
        <v>3231.5813100175246</v>
      </c>
      <c r="AC1050" s="1">
        <v>34527.778111889907</v>
      </c>
      <c r="AD1050" s="1">
        <v>53419.603539921416</v>
      </c>
      <c r="AE1050" s="1">
        <v>144649.17564161486</v>
      </c>
      <c r="AF1050" s="1">
        <v>4109.1890562680865</v>
      </c>
      <c r="AG1050" s="1">
        <v>56610.896358850398</v>
      </c>
      <c r="AH1050" s="1">
        <v>0</v>
      </c>
      <c r="AI1050" s="1">
        <v>10307.874568432815</v>
      </c>
      <c r="AJ1050" s="1">
        <v>16289.204025306291</v>
      </c>
      <c r="AK1050" s="1">
        <v>5721.738781426694</v>
      </c>
      <c r="AL1050" s="1">
        <v>456.33626137921743</v>
      </c>
      <c r="AM1050" s="1">
        <v>0</v>
      </c>
      <c r="AN1050" s="1">
        <v>1022455.1161887242</v>
      </c>
      <c r="AO1050" s="1">
        <v>290280.6659616002</v>
      </c>
      <c r="AP1050" s="1">
        <v>0</v>
      </c>
      <c r="AQ1050" s="1">
        <v>71824.315142828302</v>
      </c>
      <c r="AR1050" s="1">
        <v>362104.98110442853</v>
      </c>
      <c r="AS1050" s="1">
        <v>0</v>
      </c>
      <c r="AT1050" s="1">
        <v>6.3514585383510083E-2</v>
      </c>
      <c r="AU1050" s="1">
        <v>6.3514585383510083E-2</v>
      </c>
      <c r="AV1050" s="1">
        <v>71576.614797615999</v>
      </c>
      <c r="AW1050" s="1">
        <v>433681.65941662993</v>
      </c>
      <c r="AX1050" s="1">
        <v>1456136.775605354</v>
      </c>
    </row>
    <row r="1051" spans="1:50" x14ac:dyDescent="0.25">
      <c r="A1051" s="14" t="s">
        <v>88</v>
      </c>
      <c r="B1051" s="6">
        <v>65</v>
      </c>
      <c r="C1051" s="7" t="s">
        <v>47</v>
      </c>
      <c r="D1051" s="1">
        <v>81217.920534929013</v>
      </c>
      <c r="E1051" s="1">
        <v>37167.465754223456</v>
      </c>
      <c r="F1051" s="1">
        <v>166147.77494716528</v>
      </c>
      <c r="G1051" s="1">
        <v>116819.53737494681</v>
      </c>
      <c r="H1051" s="1">
        <v>10890.103480652098</v>
      </c>
      <c r="I1051" s="1">
        <v>21751.133601661644</v>
      </c>
      <c r="J1051" s="1">
        <v>28707.774215837904</v>
      </c>
      <c r="K1051" s="1">
        <v>215670.57849172468</v>
      </c>
      <c r="L1051" s="1">
        <v>98736.920203121728</v>
      </c>
      <c r="M1051" s="1">
        <v>32958.386944635109</v>
      </c>
      <c r="N1051" s="1">
        <v>31998.109905497109</v>
      </c>
      <c r="O1051" s="1">
        <v>216189.29272076787</v>
      </c>
      <c r="P1051" s="1">
        <v>137859.36611264423</v>
      </c>
      <c r="Q1051" s="1">
        <v>52565.89560749082</v>
      </c>
      <c r="R1051" s="1">
        <v>225099.84859283056</v>
      </c>
      <c r="S1051" s="1">
        <v>199434.05986092499</v>
      </c>
      <c r="T1051" s="1">
        <v>181081.75156612371</v>
      </c>
      <c r="U1051" s="1">
        <v>473299.4891844248</v>
      </c>
      <c r="V1051" s="1">
        <v>16270.426048309453</v>
      </c>
      <c r="W1051" s="1">
        <v>126410.86096449017</v>
      </c>
      <c r="X1051" s="1">
        <v>206420.07294781753</v>
      </c>
      <c r="Y1051" s="1">
        <v>32815.477418119182</v>
      </c>
      <c r="Z1051" s="1">
        <v>74904.906109551346</v>
      </c>
      <c r="AA1051" s="1">
        <v>1063.903873322389</v>
      </c>
      <c r="AB1051" s="1">
        <v>1238.1966982425654</v>
      </c>
      <c r="AC1051" s="1">
        <v>18496.372878550719</v>
      </c>
      <c r="AD1051" s="1">
        <v>5655.7880916819122</v>
      </c>
      <c r="AE1051" s="1">
        <v>407424.78218483867</v>
      </c>
      <c r="AF1051" s="1">
        <v>965.75436795642577</v>
      </c>
      <c r="AG1051" s="1">
        <v>182204.53617160206</v>
      </c>
      <c r="AH1051" s="1">
        <v>0</v>
      </c>
      <c r="AI1051" s="1">
        <v>63938.461846198094</v>
      </c>
      <c r="AJ1051" s="1">
        <v>2632.9982518595225</v>
      </c>
      <c r="AK1051" s="1">
        <v>3065.7984524028566</v>
      </c>
      <c r="AL1051" s="1">
        <v>244.51221164676554</v>
      </c>
      <c r="AM1051" s="1">
        <v>0</v>
      </c>
      <c r="AN1051" s="1">
        <v>3471348.2576161912</v>
      </c>
      <c r="AO1051" s="1">
        <v>637491.99977253447</v>
      </c>
      <c r="AP1051" s="1">
        <v>0</v>
      </c>
      <c r="AQ1051" s="1">
        <v>151773.03553329376</v>
      </c>
      <c r="AR1051" s="1">
        <v>789265.03530582821</v>
      </c>
      <c r="AS1051" s="1">
        <v>0</v>
      </c>
      <c r="AT1051" s="1">
        <v>5.8387171597692446E-2</v>
      </c>
      <c r="AU1051" s="1">
        <v>5.8387171597692446E-2</v>
      </c>
      <c r="AV1051" s="1">
        <v>27102.62026317601</v>
      </c>
      <c r="AW1051" s="1">
        <v>816367.71395617584</v>
      </c>
      <c r="AX1051" s="1">
        <v>4287715.9715723675</v>
      </c>
    </row>
    <row r="1052" spans="1:50" x14ac:dyDescent="0.25">
      <c r="A1052" s="14" t="s">
        <v>88</v>
      </c>
      <c r="B1052" s="6">
        <v>66</v>
      </c>
      <c r="C1052" s="7" t="s">
        <v>48</v>
      </c>
      <c r="D1052" s="1">
        <v>2749.5581002038434</v>
      </c>
      <c r="E1052" s="1">
        <v>690.52931845276964</v>
      </c>
      <c r="F1052" s="1">
        <v>35273.106249692311</v>
      </c>
      <c r="G1052" s="1">
        <v>50843.693526842908</v>
      </c>
      <c r="H1052" s="1">
        <v>3063.2052681642931</v>
      </c>
      <c r="I1052" s="1">
        <v>1530.4300452649666</v>
      </c>
      <c r="J1052" s="1">
        <v>4259.9085256241588</v>
      </c>
      <c r="K1052" s="1">
        <v>23679.889272920722</v>
      </c>
      <c r="L1052" s="1">
        <v>22547.472866686861</v>
      </c>
      <c r="M1052" s="1">
        <v>4826.7051995150905</v>
      </c>
      <c r="N1052" s="1">
        <v>8995.124093206945</v>
      </c>
      <c r="O1052" s="1">
        <v>28895.638299340684</v>
      </c>
      <c r="P1052" s="1">
        <v>44029.496286894318</v>
      </c>
      <c r="Q1052" s="1">
        <v>39233.183925024721</v>
      </c>
      <c r="R1052" s="1">
        <v>85998.411893122684</v>
      </c>
      <c r="S1052" s="1">
        <v>10666.006794131663</v>
      </c>
      <c r="T1052" s="1">
        <v>13719.327995117326</v>
      </c>
      <c r="U1052" s="1">
        <v>119128.6989911368</v>
      </c>
      <c r="V1052" s="1">
        <v>3381.3418179670534</v>
      </c>
      <c r="W1052" s="1">
        <v>26270.875092964256</v>
      </c>
      <c r="X1052" s="1">
        <v>42898.497104738512</v>
      </c>
      <c r="Y1052" s="1">
        <v>12665.551439758448</v>
      </c>
      <c r="Z1052" s="1">
        <v>92513.778791117293</v>
      </c>
      <c r="AA1052" s="1">
        <v>1970.8820070456322</v>
      </c>
      <c r="AB1052" s="1">
        <v>2228.5378769234062</v>
      </c>
      <c r="AC1052" s="1">
        <v>14434.952784003646</v>
      </c>
      <c r="AD1052" s="1">
        <v>1128.5717635556284</v>
      </c>
      <c r="AE1052" s="1">
        <v>77963.055859506916</v>
      </c>
      <c r="AF1052" s="1">
        <v>0.47203062614841862</v>
      </c>
      <c r="AG1052" s="1">
        <v>12180.463934369625</v>
      </c>
      <c r="AH1052" s="1">
        <v>0</v>
      </c>
      <c r="AI1052" s="1">
        <v>5513.2627209458724</v>
      </c>
      <c r="AJ1052" s="1">
        <v>0</v>
      </c>
      <c r="AK1052" s="1">
        <v>16.763476430989275</v>
      </c>
      <c r="AL1052" s="1">
        <v>1.3369680886286157</v>
      </c>
      <c r="AM1052" s="1">
        <v>0</v>
      </c>
      <c r="AN1052" s="1">
        <v>793298.73031938518</v>
      </c>
      <c r="AO1052" s="1">
        <v>324803.14021386154</v>
      </c>
      <c r="AP1052" s="1">
        <v>0</v>
      </c>
      <c r="AQ1052" s="1">
        <v>26184.828554962751</v>
      </c>
      <c r="AR1052" s="1">
        <v>350987.9687688243</v>
      </c>
      <c r="AS1052" s="1">
        <v>0</v>
      </c>
      <c r="AT1052" s="1">
        <v>8.5559618197305801E-2</v>
      </c>
      <c r="AU1052" s="1">
        <v>8.5559618197305801E-2</v>
      </c>
      <c r="AV1052" s="1">
        <v>104707.4776583893</v>
      </c>
      <c r="AW1052" s="1">
        <v>455695.5319868318</v>
      </c>
      <c r="AX1052" s="1">
        <v>1248994.2623062171</v>
      </c>
    </row>
    <row r="1053" spans="1:50" x14ac:dyDescent="0.25">
      <c r="A1053" s="14" t="s">
        <v>88</v>
      </c>
      <c r="B1053" s="6">
        <v>67</v>
      </c>
      <c r="C1053" s="7" t="s">
        <v>49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</row>
    <row r="1054" spans="1:50" x14ac:dyDescent="0.25">
      <c r="A1054" s="14" t="s">
        <v>88</v>
      </c>
      <c r="B1054" s="6">
        <v>70</v>
      </c>
      <c r="C1054" s="7" t="s">
        <v>50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20733.655556369584</v>
      </c>
      <c r="AG1054" s="1">
        <v>6194.6990364884132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26928.354592857999</v>
      </c>
      <c r="AO1054" s="1">
        <v>4361941.1798310727</v>
      </c>
      <c r="AP1054" s="1">
        <v>0</v>
      </c>
      <c r="AQ1054" s="1">
        <v>0</v>
      </c>
      <c r="AR1054" s="1">
        <v>4361941.1798310727</v>
      </c>
      <c r="AS1054" s="1">
        <v>0</v>
      </c>
      <c r="AT1054" s="1">
        <v>1.2996335697200604E-2</v>
      </c>
      <c r="AU1054" s="1">
        <v>1.2996335697200604E-2</v>
      </c>
      <c r="AV1054" s="1">
        <v>0</v>
      </c>
      <c r="AW1054" s="1">
        <v>4361941.1928274082</v>
      </c>
      <c r="AX1054" s="1">
        <v>4388869.5474202661</v>
      </c>
    </row>
    <row r="1055" spans="1:50" x14ac:dyDescent="0.25">
      <c r="A1055" s="14" t="s">
        <v>88</v>
      </c>
      <c r="B1055" s="6">
        <v>71</v>
      </c>
      <c r="C1055" s="7" t="s">
        <v>51</v>
      </c>
      <c r="D1055" s="1">
        <v>7488.4253193963887</v>
      </c>
      <c r="E1055" s="1">
        <v>354.11989063945964</v>
      </c>
      <c r="F1055" s="1">
        <v>1176.802588006007</v>
      </c>
      <c r="G1055" s="1">
        <v>855.7011749128161</v>
      </c>
      <c r="H1055" s="1">
        <v>9.1380874935164265</v>
      </c>
      <c r="I1055" s="1">
        <v>162.91235063331996</v>
      </c>
      <c r="J1055" s="1">
        <v>238.11031269636527</v>
      </c>
      <c r="K1055" s="1">
        <v>6.1501890482178814</v>
      </c>
      <c r="L1055" s="1">
        <v>114.76737351250287</v>
      </c>
      <c r="M1055" s="1">
        <v>159.34542932360935</v>
      </c>
      <c r="N1055" s="1">
        <v>0.18708838955044435</v>
      </c>
      <c r="O1055" s="1">
        <v>368.62119420128107</v>
      </c>
      <c r="P1055" s="1">
        <v>41.7590663842198</v>
      </c>
      <c r="Q1055" s="1">
        <v>697.75893133213333</v>
      </c>
      <c r="R1055" s="1">
        <v>4320.1868132602485</v>
      </c>
      <c r="S1055" s="1">
        <v>445.22122884382281</v>
      </c>
      <c r="T1055" s="1">
        <v>73.354259721274218</v>
      </c>
      <c r="U1055" s="1">
        <v>160.99537512317355</v>
      </c>
      <c r="V1055" s="1">
        <v>1.9503169862020024</v>
      </c>
      <c r="W1055" s="1">
        <v>15.152722408586294</v>
      </c>
      <c r="X1055" s="1">
        <v>24.743333294890252</v>
      </c>
      <c r="Y1055" s="1">
        <v>55.900324556820443</v>
      </c>
      <c r="Z1055" s="1">
        <v>714.99541325380449</v>
      </c>
      <c r="AA1055" s="1">
        <v>6.0496572037700265E-2</v>
      </c>
      <c r="AB1055" s="1">
        <v>0.30468086773977571</v>
      </c>
      <c r="AC1055" s="1">
        <v>149.40335238604035</v>
      </c>
      <c r="AD1055" s="1">
        <v>417.10471511098154</v>
      </c>
      <c r="AE1055" s="1">
        <v>6.3465300323573146</v>
      </c>
      <c r="AF1055" s="1">
        <v>0.21546013362275848</v>
      </c>
      <c r="AG1055" s="1">
        <v>14462.432085181978</v>
      </c>
      <c r="AH1055" s="1">
        <v>0</v>
      </c>
      <c r="AI1055" s="1">
        <v>101.46031850574435</v>
      </c>
      <c r="AJ1055" s="1">
        <v>9.2393404472022009</v>
      </c>
      <c r="AK1055" s="1">
        <v>7962.6536328600978</v>
      </c>
      <c r="AL1055" s="1">
        <v>635.06002777900039</v>
      </c>
      <c r="AM1055" s="1">
        <v>0</v>
      </c>
      <c r="AN1055" s="1">
        <v>41230.579423295014</v>
      </c>
      <c r="AO1055" s="1">
        <v>5734.2617071274963</v>
      </c>
      <c r="AP1055" s="1">
        <v>0</v>
      </c>
      <c r="AQ1055" s="1">
        <v>13166.187913652728</v>
      </c>
      <c r="AR1055" s="1">
        <v>18900.449620780222</v>
      </c>
      <c r="AS1055" s="1">
        <v>0</v>
      </c>
      <c r="AT1055" s="1">
        <v>-6.958366368210402E-3</v>
      </c>
      <c r="AU1055" s="1">
        <v>-6.958366368210402E-3</v>
      </c>
      <c r="AV1055" s="1">
        <v>0</v>
      </c>
      <c r="AW1055" s="1">
        <v>18900.442662413854</v>
      </c>
      <c r="AX1055" s="1">
        <v>60131.022085708864</v>
      </c>
    </row>
    <row r="1056" spans="1:50" x14ac:dyDescent="0.25">
      <c r="A1056" s="14" t="s">
        <v>88</v>
      </c>
      <c r="B1056" s="6">
        <v>72</v>
      </c>
      <c r="C1056" s="7" t="s">
        <v>52</v>
      </c>
      <c r="D1056" s="1">
        <v>1769.2840773449786</v>
      </c>
      <c r="E1056" s="1">
        <v>39.4654024325203</v>
      </c>
      <c r="F1056" s="1">
        <v>26504.978886870074</v>
      </c>
      <c r="G1056" s="1">
        <v>42628.760051687219</v>
      </c>
      <c r="H1056" s="1">
        <v>5376.0373217597617</v>
      </c>
      <c r="I1056" s="1">
        <v>1333.444490016843</v>
      </c>
      <c r="J1056" s="1">
        <v>8992.3027847561316</v>
      </c>
      <c r="K1056" s="1">
        <v>6108.0286636602586</v>
      </c>
      <c r="L1056" s="1">
        <v>26523.181586545485</v>
      </c>
      <c r="M1056" s="1">
        <v>9120.5963584448746</v>
      </c>
      <c r="N1056" s="1">
        <v>3823.6160504695822</v>
      </c>
      <c r="O1056" s="1">
        <v>21848.770497431386</v>
      </c>
      <c r="P1056" s="1">
        <v>28052.6189726917</v>
      </c>
      <c r="Q1056" s="1">
        <v>22940.0878669698</v>
      </c>
      <c r="R1056" s="1">
        <v>23723.881177144798</v>
      </c>
      <c r="S1056" s="1">
        <v>12877.74092154858</v>
      </c>
      <c r="T1056" s="1">
        <v>92.011644015290912</v>
      </c>
      <c r="U1056" s="1">
        <v>1124.4594518673573</v>
      </c>
      <c r="V1056" s="1">
        <v>314.93591772748618</v>
      </c>
      <c r="W1056" s="1">
        <v>2446.8517536275513</v>
      </c>
      <c r="X1056" s="1">
        <v>3995.5373582826501</v>
      </c>
      <c r="Y1056" s="1">
        <v>3007.2108746644049</v>
      </c>
      <c r="Z1056" s="1">
        <v>16030.612891372106</v>
      </c>
      <c r="AA1056" s="1">
        <v>1492.7345659542341</v>
      </c>
      <c r="AB1056" s="1">
        <v>2815.5898071019215</v>
      </c>
      <c r="AC1056" s="1">
        <v>5189.6518175403744</v>
      </c>
      <c r="AD1056" s="1">
        <v>4321.0485161280958</v>
      </c>
      <c r="AE1056" s="1">
        <v>11861.275247260892</v>
      </c>
      <c r="AF1056" s="1">
        <v>28.569326758064548</v>
      </c>
      <c r="AG1056" s="1">
        <v>257182.65829691259</v>
      </c>
      <c r="AH1056" s="1">
        <v>0</v>
      </c>
      <c r="AI1056" s="1">
        <v>1682.985329084167</v>
      </c>
      <c r="AJ1056" s="1">
        <v>2958.4309955696112</v>
      </c>
      <c r="AK1056" s="1">
        <v>1567.9817264006049</v>
      </c>
      <c r="AL1056" s="1">
        <v>125.05410440253775</v>
      </c>
      <c r="AM1056" s="1">
        <v>0</v>
      </c>
      <c r="AN1056" s="1">
        <v>557900.39473444386</v>
      </c>
      <c r="AO1056" s="1">
        <v>1441564.449864394</v>
      </c>
      <c r="AP1056" s="1">
        <v>0</v>
      </c>
      <c r="AQ1056" s="1">
        <v>38168.422530935779</v>
      </c>
      <c r="AR1056" s="1">
        <v>1479732.8723953299</v>
      </c>
      <c r="AS1056" s="1">
        <v>509130.74448298215</v>
      </c>
      <c r="AT1056" s="1">
        <v>-6.3579033539488215E-3</v>
      </c>
      <c r="AU1056" s="1">
        <v>509130.73812507879</v>
      </c>
      <c r="AV1056" s="1">
        <v>2009000.3910412875</v>
      </c>
      <c r="AW1056" s="1">
        <v>3997864.0015616962</v>
      </c>
      <c r="AX1056" s="1">
        <v>4555764.3962961398</v>
      </c>
    </row>
    <row r="1057" spans="1:50" x14ac:dyDescent="0.25">
      <c r="A1057" s="14" t="s">
        <v>88</v>
      </c>
      <c r="B1057" s="6">
        <v>73</v>
      </c>
      <c r="C1057" s="7" t="s">
        <v>53</v>
      </c>
      <c r="D1057" s="1">
        <v>974.69223464083314</v>
      </c>
      <c r="E1057" s="1">
        <v>3041.8132364131411</v>
      </c>
      <c r="F1057" s="1">
        <v>32725.597626026836</v>
      </c>
      <c r="G1057" s="1">
        <v>22862.100281805877</v>
      </c>
      <c r="H1057" s="1">
        <v>1343.5098242651163</v>
      </c>
      <c r="I1057" s="1">
        <v>881.64363375074936</v>
      </c>
      <c r="J1057" s="1">
        <v>707.73044620266592</v>
      </c>
      <c r="K1057" s="1">
        <v>1048.4877023113938</v>
      </c>
      <c r="L1057" s="1">
        <v>7265.854237924902</v>
      </c>
      <c r="M1057" s="1">
        <v>2287.5487688765429</v>
      </c>
      <c r="N1057" s="1">
        <v>1733.0406513014309</v>
      </c>
      <c r="O1057" s="1">
        <v>12773.385717894153</v>
      </c>
      <c r="P1057" s="1">
        <v>40322.414487882059</v>
      </c>
      <c r="Q1057" s="1">
        <v>21334.687864663592</v>
      </c>
      <c r="R1057" s="1">
        <v>19745.765604884764</v>
      </c>
      <c r="S1057" s="1">
        <v>13716.668333694039</v>
      </c>
      <c r="T1057" s="1">
        <v>2937.2391441237869</v>
      </c>
      <c r="U1057" s="1">
        <v>1126.4974117924194</v>
      </c>
      <c r="V1057" s="1">
        <v>1862.8023943228568</v>
      </c>
      <c r="W1057" s="1">
        <v>14472.789696710675</v>
      </c>
      <c r="X1057" s="1">
        <v>23633.050848317896</v>
      </c>
      <c r="Y1057" s="1">
        <v>3588.2373251638533</v>
      </c>
      <c r="Z1057" s="1">
        <v>128660.96871736097</v>
      </c>
      <c r="AA1057" s="1">
        <v>25.710970325495143</v>
      </c>
      <c r="AB1057" s="1">
        <v>129.48900219208639</v>
      </c>
      <c r="AC1057" s="1">
        <v>13241.93332637972</v>
      </c>
      <c r="AD1057" s="1">
        <v>5014.6383456617195</v>
      </c>
      <c r="AE1057" s="1">
        <v>14730.78077254066</v>
      </c>
      <c r="AF1057" s="1">
        <v>351.86208305091179</v>
      </c>
      <c r="AG1057" s="1">
        <v>249750.31003176933</v>
      </c>
      <c r="AH1057" s="1">
        <v>0</v>
      </c>
      <c r="AI1057" s="1">
        <v>660.44577965544352</v>
      </c>
      <c r="AJ1057" s="1">
        <v>1685.3511184389579</v>
      </c>
      <c r="AK1057" s="1">
        <v>37288.982084875905</v>
      </c>
      <c r="AL1057" s="1">
        <v>2973.9761504816429</v>
      </c>
      <c r="AM1057" s="1">
        <v>0</v>
      </c>
      <c r="AN1057" s="1">
        <v>684900.00585570256</v>
      </c>
      <c r="AO1057" s="1">
        <v>118213.13952168783</v>
      </c>
      <c r="AP1057" s="1">
        <v>0</v>
      </c>
      <c r="AQ1057" s="1">
        <v>20545.395636943216</v>
      </c>
      <c r="AR1057" s="1">
        <v>138758.53515863104</v>
      </c>
      <c r="AS1057" s="1">
        <v>0</v>
      </c>
      <c r="AT1057" s="1">
        <v>-7.7678097861272792E-3</v>
      </c>
      <c r="AU1057" s="1">
        <v>-7.7678097861272792E-3</v>
      </c>
      <c r="AV1057" s="1">
        <v>126223.95365023904</v>
      </c>
      <c r="AW1057" s="1">
        <v>264982.48104106029</v>
      </c>
      <c r="AX1057" s="1">
        <v>949882.48689676286</v>
      </c>
    </row>
    <row r="1058" spans="1:50" x14ac:dyDescent="0.25">
      <c r="A1058" s="14" t="s">
        <v>88</v>
      </c>
      <c r="B1058" s="6">
        <v>74</v>
      </c>
      <c r="C1058" s="7" t="s">
        <v>54</v>
      </c>
      <c r="D1058" s="1">
        <v>523.27378113349278</v>
      </c>
      <c r="E1058" s="1">
        <v>1633.0294396018674</v>
      </c>
      <c r="F1058" s="1">
        <v>17569.081399252707</v>
      </c>
      <c r="G1058" s="1">
        <v>12273.759073829062</v>
      </c>
      <c r="H1058" s="1">
        <v>721.27738454001405</v>
      </c>
      <c r="I1058" s="1">
        <v>473.31966075940625</v>
      </c>
      <c r="J1058" s="1">
        <v>379.95253624261136</v>
      </c>
      <c r="K1058" s="1">
        <v>562.89165437192912</v>
      </c>
      <c r="L1058" s="1">
        <v>3900.7502933936844</v>
      </c>
      <c r="M1058" s="1">
        <v>1228.0946244107358</v>
      </c>
      <c r="N1058" s="1">
        <v>930.40110738003352</v>
      </c>
      <c r="O1058" s="1">
        <v>6857.5265144510186</v>
      </c>
      <c r="P1058" s="1">
        <v>21647.512459439098</v>
      </c>
      <c r="Q1058" s="1">
        <v>11453.751647420446</v>
      </c>
      <c r="R1058" s="1">
        <v>10600.722014832865</v>
      </c>
      <c r="S1058" s="1">
        <v>7363.9377112417515</v>
      </c>
      <c r="T1058" s="1">
        <v>1576.8877379076725</v>
      </c>
      <c r="U1058" s="1">
        <v>604.771987665344</v>
      </c>
      <c r="V1058" s="1">
        <v>1000.0650643749461</v>
      </c>
      <c r="W1058" s="1">
        <v>7769.869420308175</v>
      </c>
      <c r="X1058" s="1">
        <v>12687.651996813522</v>
      </c>
      <c r="Y1058" s="1">
        <v>1926.3829607042192</v>
      </c>
      <c r="Z1058" s="1">
        <v>69072.994728269492</v>
      </c>
      <c r="AA1058" s="1">
        <v>13.803204930416346</v>
      </c>
      <c r="AB1058" s="1">
        <v>69.517533211111072</v>
      </c>
      <c r="AC1058" s="1">
        <v>7109.0712277662369</v>
      </c>
      <c r="AD1058" s="1">
        <v>2692.1613560595829</v>
      </c>
      <c r="AE1058" s="1">
        <v>7908.3746437523732</v>
      </c>
      <c r="AF1058" s="1">
        <v>188.90086130972881</v>
      </c>
      <c r="AG1058" s="1">
        <v>134081.08162238874</v>
      </c>
      <c r="AH1058" s="1">
        <v>0</v>
      </c>
      <c r="AI1058" s="1">
        <v>354.56726551362175</v>
      </c>
      <c r="AJ1058" s="1">
        <v>904.7984799100077</v>
      </c>
      <c r="AK1058" s="1">
        <v>20018.982358428493</v>
      </c>
      <c r="AL1058" s="1">
        <v>1596.6103862895843</v>
      </c>
      <c r="AM1058" s="1">
        <v>0</v>
      </c>
      <c r="AN1058" s="1">
        <v>367695.77413790399</v>
      </c>
      <c r="AO1058" s="1">
        <v>63463.967700500732</v>
      </c>
      <c r="AP1058" s="1">
        <v>0</v>
      </c>
      <c r="AQ1058" s="1">
        <v>11030.011810639338</v>
      </c>
      <c r="AR1058" s="1">
        <v>74493.979511140074</v>
      </c>
      <c r="AS1058" s="1">
        <v>0</v>
      </c>
      <c r="AT1058" s="1">
        <v>-4.1702304010864128E-3</v>
      </c>
      <c r="AU1058" s="1">
        <v>-4.1702304010864128E-3</v>
      </c>
      <c r="AV1058" s="1">
        <v>67764.657549075593</v>
      </c>
      <c r="AW1058" s="1">
        <v>142258.63288998528</v>
      </c>
      <c r="AX1058" s="1">
        <v>509954.40702788928</v>
      </c>
    </row>
    <row r="1059" spans="1:50" x14ac:dyDescent="0.25">
      <c r="A1059" s="14" t="s">
        <v>88</v>
      </c>
      <c r="B1059" s="6">
        <v>75</v>
      </c>
      <c r="C1059" s="7" t="s">
        <v>55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4603026.8310565036</v>
      </c>
      <c r="AR1059" s="1">
        <v>4603026.8310565036</v>
      </c>
      <c r="AS1059" s="1">
        <v>0</v>
      </c>
      <c r="AT1059" s="1">
        <v>6.3999395566289891E-2</v>
      </c>
      <c r="AU1059" s="1">
        <v>6.3999395566289891E-2</v>
      </c>
      <c r="AV1059" s="1">
        <v>0</v>
      </c>
      <c r="AW1059" s="1">
        <v>4603026.8950558994</v>
      </c>
      <c r="AX1059" s="1">
        <v>4603026.8950558994</v>
      </c>
    </row>
    <row r="1060" spans="1:50" x14ac:dyDescent="0.25">
      <c r="A1060" s="14" t="s">
        <v>88</v>
      </c>
      <c r="B1060" s="6">
        <v>80</v>
      </c>
      <c r="C1060" s="7" t="s">
        <v>56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3005.6692312106793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38817.941812034762</v>
      </c>
      <c r="AH1060" s="1">
        <v>0</v>
      </c>
      <c r="AI1060" s="1">
        <v>100.31856266619185</v>
      </c>
      <c r="AJ1060" s="1">
        <v>152.87075239115734</v>
      </c>
      <c r="AK1060" s="1">
        <v>0</v>
      </c>
      <c r="AL1060" s="1">
        <v>0</v>
      </c>
      <c r="AM1060" s="1">
        <v>0</v>
      </c>
      <c r="AN1060" s="1">
        <v>42076.800358302797</v>
      </c>
      <c r="AO1060" s="1">
        <v>2155496.0797811686</v>
      </c>
      <c r="AP1060" s="1">
        <v>0</v>
      </c>
      <c r="AQ1060" s="1">
        <v>1237938.7659239366</v>
      </c>
      <c r="AR1060" s="1">
        <v>3393434.845705105</v>
      </c>
      <c r="AS1060" s="1">
        <v>0</v>
      </c>
      <c r="AT1060" s="1">
        <v>5.0755339486225418E-2</v>
      </c>
      <c r="AU1060" s="1">
        <v>5.0755339486225418E-2</v>
      </c>
      <c r="AV1060" s="1">
        <v>0</v>
      </c>
      <c r="AW1060" s="1">
        <v>3393434.8964604447</v>
      </c>
      <c r="AX1060" s="1">
        <v>3435511.6968187476</v>
      </c>
    </row>
    <row r="1061" spans="1:50" x14ac:dyDescent="0.25">
      <c r="A1061" s="14" t="s">
        <v>88</v>
      </c>
      <c r="B1061" s="6">
        <v>85</v>
      </c>
      <c r="C1061" s="7" t="s">
        <v>57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16060.512601883396</v>
      </c>
      <c r="AA1061" s="1">
        <v>0</v>
      </c>
      <c r="AB1061" s="1">
        <v>0</v>
      </c>
      <c r="AC1061" s="1">
        <v>0</v>
      </c>
      <c r="AD1061" s="1">
        <v>1172.7022342160444</v>
      </c>
      <c r="AE1061" s="1">
        <v>0</v>
      </c>
      <c r="AF1061" s="1">
        <v>0</v>
      </c>
      <c r="AG1061" s="1">
        <v>28751.991673169003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45985.206509268442</v>
      </c>
      <c r="AO1061" s="1">
        <v>1462923.7025075969</v>
      </c>
      <c r="AP1061" s="1">
        <v>0</v>
      </c>
      <c r="AQ1061" s="1">
        <v>338643.07227825496</v>
      </c>
      <c r="AR1061" s="1">
        <v>1801566.7747858518</v>
      </c>
      <c r="AS1061" s="1">
        <v>0</v>
      </c>
      <c r="AT1061" s="1">
        <v>3.7278532821572466E-2</v>
      </c>
      <c r="AU1061" s="1">
        <v>3.7278532821572466E-2</v>
      </c>
      <c r="AV1061" s="1">
        <v>0</v>
      </c>
      <c r="AW1061" s="1">
        <v>1801566.8120643846</v>
      </c>
      <c r="AX1061" s="1">
        <v>1847552.018573653</v>
      </c>
    </row>
    <row r="1062" spans="1:50" x14ac:dyDescent="0.25">
      <c r="A1062" s="14" t="s">
        <v>88</v>
      </c>
      <c r="B1062" s="6">
        <v>90</v>
      </c>
      <c r="C1062" s="7" t="s">
        <v>58</v>
      </c>
      <c r="D1062" s="1">
        <v>916.58716753324097</v>
      </c>
      <c r="E1062" s="1">
        <v>1541.3123292730436</v>
      </c>
      <c r="F1062" s="1">
        <v>1713.8099057580387</v>
      </c>
      <c r="G1062" s="1">
        <v>6700.113206707827</v>
      </c>
      <c r="H1062" s="1">
        <v>323.14060925769803</v>
      </c>
      <c r="I1062" s="1">
        <v>427.44526517483695</v>
      </c>
      <c r="J1062" s="1">
        <v>420.96841451201777</v>
      </c>
      <c r="K1062" s="1">
        <v>604.711813271506</v>
      </c>
      <c r="L1062" s="1">
        <v>1021.8870097560609</v>
      </c>
      <c r="M1062" s="1">
        <v>911.91067425715926</v>
      </c>
      <c r="N1062" s="1">
        <v>693.63422340262923</v>
      </c>
      <c r="O1062" s="1">
        <v>936.40538138738407</v>
      </c>
      <c r="P1062" s="1">
        <v>4669.9654665082462</v>
      </c>
      <c r="Q1062" s="1">
        <v>2937.8229048449375</v>
      </c>
      <c r="R1062" s="1">
        <v>11772.90026155448</v>
      </c>
      <c r="S1062" s="1">
        <v>292.87633702536948</v>
      </c>
      <c r="T1062" s="1">
        <v>463.601534401457</v>
      </c>
      <c r="U1062" s="1">
        <v>4.7654604055556895</v>
      </c>
      <c r="V1062" s="1">
        <v>33.973751572114672</v>
      </c>
      <c r="W1062" s="1">
        <v>263.95443940270667</v>
      </c>
      <c r="X1062" s="1">
        <v>431.01909298531251</v>
      </c>
      <c r="Y1062" s="1">
        <v>28.312266107684657</v>
      </c>
      <c r="Z1062" s="1">
        <v>11532.397168984175</v>
      </c>
      <c r="AA1062" s="1">
        <v>1.268383029904196</v>
      </c>
      <c r="AB1062" s="1">
        <v>2.8957344791024497</v>
      </c>
      <c r="AC1062" s="1">
        <v>109.4128525886684</v>
      </c>
      <c r="AD1062" s="1">
        <v>22.241862621300559</v>
      </c>
      <c r="AE1062" s="1">
        <v>120.09622530699451</v>
      </c>
      <c r="AF1062" s="1">
        <v>143.50778660720687</v>
      </c>
      <c r="AG1062" s="1">
        <v>4024.5679928463455</v>
      </c>
      <c r="AH1062" s="1">
        <v>0</v>
      </c>
      <c r="AI1062" s="1">
        <v>93.644479657682922</v>
      </c>
      <c r="AJ1062" s="1">
        <v>284.6982982226919</v>
      </c>
      <c r="AK1062" s="1">
        <v>2944.4482371595777</v>
      </c>
      <c r="AL1062" s="1">
        <v>234.83394675962339</v>
      </c>
      <c r="AM1062" s="1">
        <v>0</v>
      </c>
      <c r="AN1062" s="1">
        <v>56625.130483362591</v>
      </c>
      <c r="AO1062" s="1">
        <v>39806.341894923178</v>
      </c>
      <c r="AP1062" s="1">
        <v>0</v>
      </c>
      <c r="AQ1062" s="1">
        <v>35970.951886179755</v>
      </c>
      <c r="AR1062" s="1">
        <v>75777.293781102926</v>
      </c>
      <c r="AS1062" s="1">
        <v>0</v>
      </c>
      <c r="AT1062" s="1">
        <v>-3.196082191552297E-4</v>
      </c>
      <c r="AU1062" s="1">
        <v>-3.196082191552297E-4</v>
      </c>
      <c r="AV1062" s="1">
        <v>19960.171862649768</v>
      </c>
      <c r="AW1062" s="1">
        <v>95737.465324144461</v>
      </c>
      <c r="AX1062" s="1">
        <v>152362.59580750705</v>
      </c>
    </row>
    <row r="1063" spans="1:50" x14ac:dyDescent="0.25">
      <c r="A1063" s="14" t="s">
        <v>88</v>
      </c>
      <c r="B1063" s="6">
        <v>91</v>
      </c>
      <c r="C1063" s="7" t="s">
        <v>59</v>
      </c>
      <c r="D1063" s="1">
        <v>2653.8924217919671</v>
      </c>
      <c r="E1063" s="1">
        <v>4462.7257015617233</v>
      </c>
      <c r="F1063" s="1">
        <v>4962.1763018172696</v>
      </c>
      <c r="G1063" s="1">
        <v>19399.55117665917</v>
      </c>
      <c r="H1063" s="1">
        <v>935.62341309032445</v>
      </c>
      <c r="I1063" s="1">
        <v>1237.6277894346774</v>
      </c>
      <c r="J1063" s="1">
        <v>1218.8746740737095</v>
      </c>
      <c r="K1063" s="1">
        <v>1750.8865009842368</v>
      </c>
      <c r="L1063" s="1">
        <v>2958.7782670118077</v>
      </c>
      <c r="M1063" s="1">
        <v>2640.352072869829</v>
      </c>
      <c r="N1063" s="1">
        <v>2008.3530232459145</v>
      </c>
      <c r="O1063" s="1">
        <v>2711.2742065517405</v>
      </c>
      <c r="P1063" s="1">
        <v>13521.448260017185</v>
      </c>
      <c r="Q1063" s="1">
        <v>8506.1914675475618</v>
      </c>
      <c r="R1063" s="1">
        <v>34087.331672706408</v>
      </c>
      <c r="S1063" s="1">
        <v>847.99604324116819</v>
      </c>
      <c r="T1063" s="1">
        <v>1342.3148855447341</v>
      </c>
      <c r="U1063" s="1">
        <v>13.797944925074743</v>
      </c>
      <c r="V1063" s="1">
        <v>98.367820356603701</v>
      </c>
      <c r="W1063" s="1">
        <v>764.25539353166403</v>
      </c>
      <c r="X1063" s="1">
        <v>1247.9754736255175</v>
      </c>
      <c r="Y1063" s="1">
        <v>81.975518672332825</v>
      </c>
      <c r="Z1063" s="1">
        <v>33390.977460692287</v>
      </c>
      <c r="AA1063" s="1">
        <v>3.6724844403521528</v>
      </c>
      <c r="AB1063" s="1">
        <v>8.3843283670377122</v>
      </c>
      <c r="AC1063" s="1">
        <v>316.79468207389897</v>
      </c>
      <c r="AD1063" s="1">
        <v>64.399233098653298</v>
      </c>
      <c r="AE1063" s="1">
        <v>347.72738864085676</v>
      </c>
      <c r="AF1063" s="1">
        <v>415.5133748708007</v>
      </c>
      <c r="AG1063" s="1">
        <v>11652.760234409538</v>
      </c>
      <c r="AH1063" s="1">
        <v>0</v>
      </c>
      <c r="AI1063" s="1">
        <v>271.13883295465598</v>
      </c>
      <c r="AJ1063" s="1">
        <v>824.31729672112203</v>
      </c>
      <c r="AK1063" s="1">
        <v>8525.374497644958</v>
      </c>
      <c r="AL1063" s="1">
        <v>679.93973051369494</v>
      </c>
      <c r="AM1063" s="1">
        <v>0</v>
      </c>
      <c r="AN1063" s="1">
        <v>163952.76957368851</v>
      </c>
      <c r="AO1063" s="1">
        <v>115255.54015610358</v>
      </c>
      <c r="AP1063" s="1">
        <v>0</v>
      </c>
      <c r="AQ1063" s="1">
        <v>104150.52708220884</v>
      </c>
      <c r="AR1063" s="1">
        <v>219406.06723831242</v>
      </c>
      <c r="AS1063" s="1">
        <v>0</v>
      </c>
      <c r="AT1063" s="1">
        <v>-9.2539570571139045E-4</v>
      </c>
      <c r="AU1063" s="1">
        <v>-9.2539570571139045E-4</v>
      </c>
      <c r="AV1063" s="1">
        <v>57792.810897093834</v>
      </c>
      <c r="AW1063" s="1">
        <v>277198.87721001054</v>
      </c>
      <c r="AX1063" s="1">
        <v>441151.64678369905</v>
      </c>
    </row>
    <row r="1064" spans="1:50" x14ac:dyDescent="0.25">
      <c r="A1064" s="14" t="s">
        <v>88</v>
      </c>
      <c r="B1064" s="6">
        <v>92</v>
      </c>
      <c r="C1064" s="7" t="s">
        <v>60</v>
      </c>
      <c r="D1064" s="1">
        <v>1542.6895056995359</v>
      </c>
      <c r="E1064" s="1">
        <v>2594.1519144043664</v>
      </c>
      <c r="F1064" s="1">
        <v>2884.4791308743188</v>
      </c>
      <c r="G1064" s="1">
        <v>11276.82635881129</v>
      </c>
      <c r="H1064" s="1">
        <v>543.87148808640325</v>
      </c>
      <c r="I1064" s="1">
        <v>719.42456560986273</v>
      </c>
      <c r="J1064" s="1">
        <v>708.52350796751716</v>
      </c>
      <c r="K1064" s="1">
        <v>1017.7783426939129</v>
      </c>
      <c r="L1064" s="1">
        <v>1719.9175613640509</v>
      </c>
      <c r="M1064" s="1">
        <v>1534.8185935200638</v>
      </c>
      <c r="N1064" s="1">
        <v>1167.441870386514</v>
      </c>
      <c r="O1064" s="1">
        <v>1576.0451445492226</v>
      </c>
      <c r="P1064" s="1">
        <v>7859.9253539082938</v>
      </c>
      <c r="Q1064" s="1">
        <v>4944.5908970176033</v>
      </c>
      <c r="R1064" s="1">
        <v>19814.732660970574</v>
      </c>
      <c r="S1064" s="1">
        <v>492.93429757772861</v>
      </c>
      <c r="T1064" s="1">
        <v>780.27845826391945</v>
      </c>
      <c r="U1064" s="1">
        <v>8.0206509733956111</v>
      </c>
      <c r="V1064" s="1">
        <v>57.180540897812307</v>
      </c>
      <c r="W1064" s="1">
        <v>444.25643089160121</v>
      </c>
      <c r="X1064" s="1">
        <v>725.43960362663472</v>
      </c>
      <c r="Y1064" s="1">
        <v>47.651808092015187</v>
      </c>
      <c r="Z1064" s="1">
        <v>19409.946722285658</v>
      </c>
      <c r="AA1064" s="1">
        <v>2.1347900764382253</v>
      </c>
      <c r="AB1064" s="1">
        <v>4.8737527105316518</v>
      </c>
      <c r="AC1064" s="1">
        <v>184.15058104232921</v>
      </c>
      <c r="AD1064" s="1">
        <v>37.434833552638388</v>
      </c>
      <c r="AE1064" s="1">
        <v>202.1315517146474</v>
      </c>
      <c r="AF1064" s="1">
        <v>241.53508168886472</v>
      </c>
      <c r="AG1064" s="1">
        <v>6773.6697910001449</v>
      </c>
      <c r="AH1064" s="1">
        <v>0</v>
      </c>
      <c r="AI1064" s="1">
        <v>157.61114834652321</v>
      </c>
      <c r="AJ1064" s="1">
        <v>479.17000424592521</v>
      </c>
      <c r="AK1064" s="1">
        <v>4955.7418611545709</v>
      </c>
      <c r="AL1064" s="1">
        <v>395.24431290375486</v>
      </c>
      <c r="AM1064" s="1">
        <v>0</v>
      </c>
      <c r="AN1064" s="1">
        <v>95304.623116908653</v>
      </c>
      <c r="AO1064" s="1">
        <v>66997.256864125491</v>
      </c>
      <c r="AP1064" s="1">
        <v>0</v>
      </c>
      <c r="AQ1064" s="1">
        <v>60541.988749607895</v>
      </c>
      <c r="AR1064" s="1">
        <v>127539.24561373339</v>
      </c>
      <c r="AS1064" s="1">
        <v>0</v>
      </c>
      <c r="AT1064" s="1">
        <v>-5.3792619767228586E-4</v>
      </c>
      <c r="AU1064" s="1">
        <v>-5.3792619767228586E-4</v>
      </c>
      <c r="AV1064" s="1">
        <v>33594.565530890701</v>
      </c>
      <c r="AW1064" s="1">
        <v>161133.81060669789</v>
      </c>
      <c r="AX1064" s="1">
        <v>256438.43372360658</v>
      </c>
    </row>
    <row r="1065" spans="1:50" x14ac:dyDescent="0.25">
      <c r="A1065" s="14" t="s">
        <v>88</v>
      </c>
      <c r="B1065" s="6">
        <v>93</v>
      </c>
      <c r="C1065" s="7" t="s">
        <v>61</v>
      </c>
      <c r="D1065" s="1">
        <v>7004.5009767423771</v>
      </c>
      <c r="E1065" s="1">
        <v>11778.611023884499</v>
      </c>
      <c r="F1065" s="1">
        <v>13096.826558394499</v>
      </c>
      <c r="G1065" s="1">
        <v>51201.840002813995</v>
      </c>
      <c r="H1065" s="1">
        <v>2469.4200326436348</v>
      </c>
      <c r="I1065" s="1">
        <v>3266.5095950216514</v>
      </c>
      <c r="J1065" s="1">
        <v>3217.0139132132044</v>
      </c>
      <c r="K1065" s="1">
        <v>4621.1693079963461</v>
      </c>
      <c r="L1065" s="1">
        <v>7809.1956897237387</v>
      </c>
      <c r="M1065" s="1">
        <v>6968.7635118505223</v>
      </c>
      <c r="N1065" s="1">
        <v>5300.7087240826504</v>
      </c>
      <c r="O1065" s="1">
        <v>7155.9505095481045</v>
      </c>
      <c r="P1065" s="1">
        <v>35687.579785284179</v>
      </c>
      <c r="Q1065" s="1">
        <v>22450.656233670441</v>
      </c>
      <c r="R1065" s="1">
        <v>89967.756807110563</v>
      </c>
      <c r="S1065" s="1">
        <v>2238.142384515254</v>
      </c>
      <c r="T1065" s="1">
        <v>3542.813510332614</v>
      </c>
      <c r="U1065" s="1">
        <v>36.417346050321392</v>
      </c>
      <c r="V1065" s="1">
        <v>259.62525387619496</v>
      </c>
      <c r="W1065" s="1">
        <v>2017.1230779801358</v>
      </c>
      <c r="X1065" s="1">
        <v>3293.8205603895776</v>
      </c>
      <c r="Y1065" s="1">
        <v>216.36054117883472</v>
      </c>
      <c r="Z1065" s="1">
        <v>88129.84743363336</v>
      </c>
      <c r="AA1065" s="1">
        <v>9.6929026354988679</v>
      </c>
      <c r="AB1065" s="1">
        <v>22.12901915466114</v>
      </c>
      <c r="AC1065" s="1">
        <v>836.12607722625989</v>
      </c>
      <c r="AD1065" s="1">
        <v>169.97090290359048</v>
      </c>
      <c r="AE1065" s="1">
        <v>917.76773367864985</v>
      </c>
      <c r="AF1065" s="1">
        <v>1096.6773996689872</v>
      </c>
      <c r="AG1065" s="1">
        <v>30755.493242093627</v>
      </c>
      <c r="AH1065" s="1">
        <v>0</v>
      </c>
      <c r="AI1065" s="1">
        <v>715.62517179249471</v>
      </c>
      <c r="AJ1065" s="1">
        <v>2175.6463308825646</v>
      </c>
      <c r="AK1065" s="1">
        <v>22501.286602840933</v>
      </c>
      <c r="AL1065" s="1">
        <v>1794.5861208998388</v>
      </c>
      <c r="AM1065" s="1">
        <v>0</v>
      </c>
      <c r="AN1065" s="1">
        <v>432725.65428371378</v>
      </c>
      <c r="AO1065" s="1">
        <v>304197.53904466325</v>
      </c>
      <c r="AP1065" s="1">
        <v>0</v>
      </c>
      <c r="AQ1065" s="1">
        <v>274887.73195372237</v>
      </c>
      <c r="AR1065" s="1">
        <v>579085.27099838562</v>
      </c>
      <c r="AS1065" s="1">
        <v>0</v>
      </c>
      <c r="AT1065" s="1">
        <v>-2.4424257422237159E-3</v>
      </c>
      <c r="AU1065" s="1">
        <v>-2.4424257422237159E-3</v>
      </c>
      <c r="AV1065" s="1">
        <v>152534.36689948599</v>
      </c>
      <c r="AW1065" s="1">
        <v>731619.63545544585</v>
      </c>
      <c r="AX1065" s="1">
        <v>1164345.2897391599</v>
      </c>
    </row>
    <row r="1066" spans="1:50" x14ac:dyDescent="0.25">
      <c r="A1066" s="14" t="s">
        <v>88</v>
      </c>
      <c r="B1066" s="6">
        <v>95</v>
      </c>
      <c r="C1066" s="7" t="s">
        <v>62</v>
      </c>
      <c r="D1066" s="1">
        <v>973.07772496306609</v>
      </c>
      <c r="E1066" s="1">
        <v>1636.3055778567239</v>
      </c>
      <c r="F1066" s="1">
        <v>1819.4344228081493</v>
      </c>
      <c r="G1066" s="1">
        <v>7113.0506154962077</v>
      </c>
      <c r="H1066" s="1">
        <v>343.05621989657232</v>
      </c>
      <c r="I1066" s="1">
        <v>453.789318589255</v>
      </c>
      <c r="J1066" s="1">
        <v>446.91329050251773</v>
      </c>
      <c r="K1066" s="1">
        <v>641.98105358614191</v>
      </c>
      <c r="L1066" s="1">
        <v>1084.8673446943892</v>
      </c>
      <c r="M1066" s="1">
        <v>968.11301282320335</v>
      </c>
      <c r="N1066" s="1">
        <v>736.38387703117769</v>
      </c>
      <c r="O1066" s="1">
        <v>994.11736323546393</v>
      </c>
      <c r="P1066" s="1">
        <v>4957.7820121959394</v>
      </c>
      <c r="Q1066" s="1">
        <v>3118.8850660918979</v>
      </c>
      <c r="R1066" s="1">
        <v>12498.480677578389</v>
      </c>
      <c r="S1066" s="1">
        <v>310.92671796305422</v>
      </c>
      <c r="T1066" s="1">
        <v>492.17394958608344</v>
      </c>
      <c r="U1066" s="1">
        <v>5.0591624387666636</v>
      </c>
      <c r="V1066" s="1">
        <v>36.067601706910011</v>
      </c>
      <c r="W1066" s="1">
        <v>280.22232307607817</v>
      </c>
      <c r="X1066" s="1">
        <v>457.58340643862613</v>
      </c>
      <c r="Y1066" s="1">
        <v>30.057190923541455</v>
      </c>
      <c r="Z1066" s="1">
        <v>12243.155040852836</v>
      </c>
      <c r="AA1066" s="1">
        <v>1.3465552615607339</v>
      </c>
      <c r="AB1066" s="1">
        <v>3.0742026714223356</v>
      </c>
      <c r="AC1066" s="1">
        <v>116.15612071597069</v>
      </c>
      <c r="AD1066" s="1">
        <v>23.612659924885207</v>
      </c>
      <c r="AE1066" s="1">
        <v>127.49792473408576</v>
      </c>
      <c r="AF1066" s="1">
        <v>152.35237351406806</v>
      </c>
      <c r="AG1066" s="1">
        <v>4272.6077836956738</v>
      </c>
      <c r="AH1066" s="1">
        <v>0</v>
      </c>
      <c r="AI1066" s="1">
        <v>99.415920763852</v>
      </c>
      <c r="AJ1066" s="1">
        <v>302.24465511660856</v>
      </c>
      <c r="AK1066" s="1">
        <v>3125.9187269636782</v>
      </c>
      <c r="AL1066" s="1">
        <v>249.30709347800786</v>
      </c>
      <c r="AM1066" s="1">
        <v>0</v>
      </c>
      <c r="AN1066" s="1">
        <v>60115.0169871748</v>
      </c>
      <c r="AO1066" s="1">
        <v>42259.662781946026</v>
      </c>
      <c r="AP1066" s="1">
        <v>0</v>
      </c>
      <c r="AQ1066" s="1">
        <v>38187.892287822484</v>
      </c>
      <c r="AR1066" s="1">
        <v>80447.55506976851</v>
      </c>
      <c r="AS1066" s="1">
        <v>0</v>
      </c>
      <c r="AT1066" s="1">
        <v>-3.143551222371986E-4</v>
      </c>
      <c r="AU1066" s="1">
        <v>-3.143551222371986E-4</v>
      </c>
      <c r="AV1066" s="1">
        <v>19632.105335742377</v>
      </c>
      <c r="AW1066" s="1">
        <v>100079.66009115576</v>
      </c>
      <c r="AX1066" s="1">
        <v>160194.67707833057</v>
      </c>
    </row>
    <row r="1067" spans="1:50" x14ac:dyDescent="0.25">
      <c r="A1067" s="14" t="s">
        <v>88</v>
      </c>
      <c r="B1067" s="15" t="s">
        <v>154</v>
      </c>
      <c r="C1067" s="8" t="s">
        <v>165</v>
      </c>
      <c r="D1067" s="1">
        <v>3447244.6507605193</v>
      </c>
      <c r="E1067" s="1">
        <v>527781.57074642298</v>
      </c>
      <c r="F1067" s="1">
        <v>5803640.4568895707</v>
      </c>
      <c r="G1067" s="1">
        <v>3846437.8379038014</v>
      </c>
      <c r="H1067" s="1">
        <v>365172.5029570185</v>
      </c>
      <c r="I1067" s="1">
        <v>332188.84272757149</v>
      </c>
      <c r="J1067" s="1">
        <v>858415.34139868675</v>
      </c>
      <c r="K1067" s="1">
        <v>5611461.7798298756</v>
      </c>
      <c r="L1067" s="1">
        <v>3265424.9714674545</v>
      </c>
      <c r="M1067" s="1">
        <v>1366648.0738466771</v>
      </c>
      <c r="N1067" s="1">
        <v>1248822.5847622734</v>
      </c>
      <c r="O1067" s="1">
        <v>7508453.8108693101</v>
      </c>
      <c r="P1067" s="1">
        <v>2499028.7135608541</v>
      </c>
      <c r="Q1067" s="1">
        <v>2443630.5235012276</v>
      </c>
      <c r="R1067" s="1">
        <v>3518912.1507815621</v>
      </c>
      <c r="S1067" s="1">
        <v>3127612.5268616672</v>
      </c>
      <c r="T1067" s="1">
        <v>2294233.5654136082</v>
      </c>
      <c r="U1067" s="1">
        <v>11069741.677016033</v>
      </c>
      <c r="V1067" s="1">
        <v>65436.403910412926</v>
      </c>
      <c r="W1067" s="1">
        <v>508399.23504000076</v>
      </c>
      <c r="X1067" s="1">
        <v>830180.30557557172</v>
      </c>
      <c r="Y1067" s="1">
        <v>1661021.473143769</v>
      </c>
      <c r="Z1067" s="1">
        <v>7075611.9230539249</v>
      </c>
      <c r="AA1067" s="1">
        <v>78283.443282716122</v>
      </c>
      <c r="AB1067" s="1">
        <v>129456.63840312154</v>
      </c>
      <c r="AC1067" s="1">
        <v>303059.86754240689</v>
      </c>
      <c r="AD1067" s="1">
        <v>459916.54604172363</v>
      </c>
      <c r="AE1067" s="1">
        <v>1249840.1104077438</v>
      </c>
      <c r="AF1067" s="1">
        <v>340576.97280118603</v>
      </c>
      <c r="AG1067" s="1">
        <v>1669642.2639579026</v>
      </c>
      <c r="AH1067" s="1">
        <v>0</v>
      </c>
      <c r="AI1067" s="1">
        <v>346116.67246168852</v>
      </c>
      <c r="AJ1067" s="1">
        <v>628306.93442523084</v>
      </c>
      <c r="AK1067" s="1">
        <v>357021.25942453713</v>
      </c>
      <c r="AL1067" s="1">
        <v>28474.167203779438</v>
      </c>
      <c r="AM1067" s="1">
        <v>0</v>
      </c>
      <c r="AN1067" s="1">
        <v>74866195.797969833</v>
      </c>
      <c r="AO1067" s="1">
        <v>43500792.606055595</v>
      </c>
      <c r="AP1067" s="1">
        <v>0</v>
      </c>
      <c r="AQ1067" s="1">
        <v>8825648.4986673575</v>
      </c>
      <c r="AR1067" s="1">
        <v>52326441.104722969</v>
      </c>
      <c r="AS1067" s="1">
        <v>24153366.740024138</v>
      </c>
      <c r="AT1067" s="1">
        <v>3355482.8117909087</v>
      </c>
      <c r="AU1067" s="1">
        <v>27508849.551815052</v>
      </c>
      <c r="AV1067" s="1">
        <v>15505554.663277928</v>
      </c>
      <c r="AW1067" s="1">
        <v>95340845.319815919</v>
      </c>
      <c r="AX1067" s="1">
        <v>170207041.11778578</v>
      </c>
    </row>
    <row r="1068" spans="1:50" x14ac:dyDescent="0.25">
      <c r="A1068" s="14" t="s">
        <v>88</v>
      </c>
      <c r="B1068" s="15" t="s">
        <v>156</v>
      </c>
      <c r="C1068" s="8" t="s">
        <v>157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</row>
    <row r="1069" spans="1:50" x14ac:dyDescent="0.25">
      <c r="A1069" s="14" t="s">
        <v>88</v>
      </c>
      <c r="B1069" s="15" t="s">
        <v>67</v>
      </c>
      <c r="C1069" s="8" t="s">
        <v>68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</row>
    <row r="1070" spans="1:50" x14ac:dyDescent="0.25">
      <c r="A1070" s="14" t="s">
        <v>88</v>
      </c>
      <c r="B1070" s="16" t="s">
        <v>158</v>
      </c>
      <c r="C1070" s="8" t="s">
        <v>159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</row>
    <row r="1071" spans="1:50" x14ac:dyDescent="0.25">
      <c r="A1071" s="14" t="s">
        <v>88</v>
      </c>
      <c r="B1071" s="15" t="s">
        <v>160</v>
      </c>
      <c r="C1071" s="8" t="s">
        <v>166</v>
      </c>
      <c r="D1071" s="1">
        <v>3447244.6507605193</v>
      </c>
      <c r="E1071" s="1">
        <v>527781.57074642298</v>
      </c>
      <c r="F1071" s="1">
        <v>5803640.4568895707</v>
      </c>
      <c r="G1071" s="1">
        <v>3846437.8379038014</v>
      </c>
      <c r="H1071" s="1">
        <v>365172.5029570185</v>
      </c>
      <c r="I1071" s="1">
        <v>332188.84272757149</v>
      </c>
      <c r="J1071" s="1">
        <v>858415.34139868675</v>
      </c>
      <c r="K1071" s="1">
        <v>5611461.7798298756</v>
      </c>
      <c r="L1071" s="1">
        <v>3265424.9714674545</v>
      </c>
      <c r="M1071" s="1">
        <v>1366648.0738466771</v>
      </c>
      <c r="N1071" s="1">
        <v>1248822.5847622734</v>
      </c>
      <c r="O1071" s="1">
        <v>7508453.8108693101</v>
      </c>
      <c r="P1071" s="1">
        <v>2499028.7135608541</v>
      </c>
      <c r="Q1071" s="1">
        <v>2443630.5235012276</v>
      </c>
      <c r="R1071" s="1">
        <v>3518912.1507815621</v>
      </c>
      <c r="S1071" s="1">
        <v>3127612.5268616672</v>
      </c>
      <c r="T1071" s="1">
        <v>2294233.5654136082</v>
      </c>
      <c r="U1071" s="1">
        <v>11069741.677016033</v>
      </c>
      <c r="V1071" s="1">
        <v>65436.403910412926</v>
      </c>
      <c r="W1071" s="1">
        <v>508399.23504000076</v>
      </c>
      <c r="X1071" s="1">
        <v>830180.30557557172</v>
      </c>
      <c r="Y1071" s="1">
        <v>1661021.473143769</v>
      </c>
      <c r="Z1071" s="1">
        <v>7075611.9230539249</v>
      </c>
      <c r="AA1071" s="1">
        <v>78283.443282716122</v>
      </c>
      <c r="AB1071" s="1">
        <v>129456.63840312154</v>
      </c>
      <c r="AC1071" s="1">
        <v>303059.86754240689</v>
      </c>
      <c r="AD1071" s="1">
        <v>459916.54604172363</v>
      </c>
      <c r="AE1071" s="1">
        <v>1249840.1104077438</v>
      </c>
      <c r="AF1071" s="1">
        <v>340576.97280118603</v>
      </c>
      <c r="AG1071" s="1">
        <v>1669642.2639579026</v>
      </c>
      <c r="AH1071" s="1">
        <v>0</v>
      </c>
      <c r="AI1071" s="1">
        <v>346116.67246168852</v>
      </c>
      <c r="AJ1071" s="1">
        <v>628306.93442523084</v>
      </c>
      <c r="AK1071" s="1">
        <v>357021.25942453713</v>
      </c>
      <c r="AL1071" s="1">
        <v>28474.167203779438</v>
      </c>
      <c r="AM1071" s="1">
        <v>0</v>
      </c>
      <c r="AN1071" s="1">
        <v>74866195.797969833</v>
      </c>
      <c r="AO1071" s="1">
        <v>43500792.606055595</v>
      </c>
      <c r="AP1071" s="1">
        <v>0</v>
      </c>
      <c r="AQ1071" s="1">
        <v>8825648.4986673575</v>
      </c>
      <c r="AR1071" s="1">
        <v>52326441.104722969</v>
      </c>
      <c r="AS1071" s="1">
        <v>24153366.740024138</v>
      </c>
      <c r="AT1071" s="1">
        <v>3355482.8117909087</v>
      </c>
      <c r="AU1071" s="1">
        <v>27508849.551815052</v>
      </c>
      <c r="AV1071" s="1">
        <v>15505554.663277928</v>
      </c>
      <c r="AW1071" s="1">
        <v>95340845.319815919</v>
      </c>
      <c r="AX1071" s="1">
        <v>170207041.11778578</v>
      </c>
    </row>
    <row r="1072" spans="1:50" x14ac:dyDescent="0.25">
      <c r="A1072" s="14" t="s">
        <v>88</v>
      </c>
      <c r="B1072" s="15" t="s">
        <v>162</v>
      </c>
      <c r="C1072" s="8" t="s">
        <v>163</v>
      </c>
      <c r="D1072" s="1">
        <v>12095362.632728446</v>
      </c>
      <c r="E1072" s="1">
        <v>1837817.7751237235</v>
      </c>
      <c r="F1072" s="1">
        <v>1001340.9970532553</v>
      </c>
      <c r="G1072" s="1">
        <v>1307090.6317605842</v>
      </c>
      <c r="H1072" s="1">
        <v>123182.01703853742</v>
      </c>
      <c r="I1072" s="1">
        <v>211701.77300622081</v>
      </c>
      <c r="J1072" s="1">
        <v>275296.52899474732</v>
      </c>
      <c r="K1072" s="1">
        <v>739435.95899572875</v>
      </c>
      <c r="L1072" s="1">
        <v>1218758.8771181186</v>
      </c>
      <c r="M1072" s="1">
        <v>231000.26228261064</v>
      </c>
      <c r="N1072" s="1">
        <v>621362.89648579294</v>
      </c>
      <c r="O1072" s="1">
        <v>1951983.650487598</v>
      </c>
      <c r="P1072" s="1">
        <v>829953.09233383788</v>
      </c>
      <c r="Q1072" s="1">
        <v>804639.55075425422</v>
      </c>
      <c r="R1072" s="1">
        <v>1116516.0406685737</v>
      </c>
      <c r="S1072" s="1">
        <v>466475.45543347485</v>
      </c>
      <c r="T1072" s="1">
        <v>1178299.7096738773</v>
      </c>
      <c r="U1072" s="1">
        <v>5839505.2382968906</v>
      </c>
      <c r="V1072" s="1">
        <v>510007.17095329834</v>
      </c>
      <c r="W1072" s="1">
        <v>3962431.308611556</v>
      </c>
      <c r="X1072" s="1">
        <v>6470372.5101917889</v>
      </c>
      <c r="Y1072" s="1">
        <v>1023007.9038757435</v>
      </c>
      <c r="Z1072" s="1">
        <v>3950840.88173478</v>
      </c>
      <c r="AA1072" s="1">
        <v>110985.34878230319</v>
      </c>
      <c r="AB1072" s="1">
        <v>98541.644112854745</v>
      </c>
      <c r="AC1072" s="1">
        <v>341422.89355287072</v>
      </c>
      <c r="AD1072" s="1">
        <v>999012.60055680783</v>
      </c>
      <c r="AE1072" s="1">
        <v>4126131.3188662268</v>
      </c>
      <c r="AF1072" s="1">
        <v>4042149.2932600202</v>
      </c>
      <c r="AG1072" s="1">
        <v>3527328.4440718293</v>
      </c>
      <c r="AH1072" s="1">
        <v>4594032.2016089838</v>
      </c>
      <c r="AI1072" s="1">
        <v>3044177.5971547142</v>
      </c>
      <c r="AJ1072" s="1">
        <v>1154256.8124500317</v>
      </c>
      <c r="AK1072" s="1">
        <v>1585884.4009063593</v>
      </c>
      <c r="AL1072" s="1">
        <v>126481.92903150646</v>
      </c>
      <c r="AM1072" s="1">
        <v>0</v>
      </c>
      <c r="AN1072" s="1">
        <v>71516787.347957954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</row>
    <row r="1073" spans="1:50" x14ac:dyDescent="0.25">
      <c r="A1073" s="14" t="s">
        <v>88</v>
      </c>
      <c r="B1073" s="15" t="s">
        <v>63</v>
      </c>
      <c r="C1073" s="8" t="s">
        <v>164</v>
      </c>
      <c r="D1073" s="1">
        <v>15542607.283488965</v>
      </c>
      <c r="E1073" s="1">
        <v>2365599.3458701465</v>
      </c>
      <c r="F1073" s="1">
        <v>6804981.453942826</v>
      </c>
      <c r="G1073" s="1">
        <v>5153528.4696643855</v>
      </c>
      <c r="H1073" s="1">
        <v>488354.51999555592</v>
      </c>
      <c r="I1073" s="1">
        <v>543890.61573379231</v>
      </c>
      <c r="J1073" s="1">
        <v>1133711.8703934341</v>
      </c>
      <c r="K1073" s="1">
        <v>6350897.7388256043</v>
      </c>
      <c r="L1073" s="1">
        <v>4484183.848585573</v>
      </c>
      <c r="M1073" s="1">
        <v>1597648.3361292877</v>
      </c>
      <c r="N1073" s="1">
        <v>1870185.4812480663</v>
      </c>
      <c r="O1073" s="1">
        <v>9460437.4613569081</v>
      </c>
      <c r="P1073" s="1">
        <v>3328981.805894692</v>
      </c>
      <c r="Q1073" s="1">
        <v>3248270.0742554818</v>
      </c>
      <c r="R1073" s="1">
        <v>4635428.1914501358</v>
      </c>
      <c r="S1073" s="1">
        <v>3594087.982295142</v>
      </c>
      <c r="T1073" s="1">
        <v>3472533.2750874856</v>
      </c>
      <c r="U1073" s="1">
        <v>16909246.915312923</v>
      </c>
      <c r="V1073" s="1">
        <v>575443.57486371126</v>
      </c>
      <c r="W1073" s="1">
        <v>4470830.5436515566</v>
      </c>
      <c r="X1073" s="1">
        <v>7300552.8157673609</v>
      </c>
      <c r="Y1073" s="1">
        <v>2684029.3770195125</v>
      </c>
      <c r="Z1073" s="1">
        <v>11026452.804788705</v>
      </c>
      <c r="AA1073" s="1">
        <v>189268.79206501931</v>
      </c>
      <c r="AB1073" s="1">
        <v>227998.28251597629</v>
      </c>
      <c r="AC1073" s="1">
        <v>644482.76109527762</v>
      </c>
      <c r="AD1073" s="1">
        <v>1458929.1465985314</v>
      </c>
      <c r="AE1073" s="1">
        <v>5375971.4292739704</v>
      </c>
      <c r="AF1073" s="1">
        <v>4382726.2660612063</v>
      </c>
      <c r="AG1073" s="1">
        <v>5196970.7080297321</v>
      </c>
      <c r="AH1073" s="1">
        <v>4594032.2016089838</v>
      </c>
      <c r="AI1073" s="1">
        <v>3390294.2696164027</v>
      </c>
      <c r="AJ1073" s="1">
        <v>1782563.7468752626</v>
      </c>
      <c r="AK1073" s="1">
        <v>1942905.6603308965</v>
      </c>
      <c r="AL1073" s="1">
        <v>154956.09623528589</v>
      </c>
      <c r="AM1073" s="1">
        <v>0</v>
      </c>
      <c r="AN1073" s="1">
        <v>146382983.14592779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</row>
    <row r="1075" spans="1:50" x14ac:dyDescent="0.25">
      <c r="A1075" s="14" t="s">
        <v>89</v>
      </c>
      <c r="B1075" s="15">
        <v>1</v>
      </c>
      <c r="C1075" s="7" t="s">
        <v>4</v>
      </c>
      <c r="D1075" s="1">
        <v>2133409.0477760932</v>
      </c>
      <c r="E1075" s="1">
        <v>0</v>
      </c>
      <c r="F1075" s="1">
        <v>3250438.8900950733</v>
      </c>
      <c r="G1075" s="1">
        <v>547043.98082698963</v>
      </c>
      <c r="H1075" s="1">
        <v>109877.78954740567</v>
      </c>
      <c r="I1075" s="1">
        <v>516.96454933817188</v>
      </c>
      <c r="J1075" s="1">
        <v>5897.2772480512276</v>
      </c>
      <c r="K1075" s="1">
        <v>169.54722083900711</v>
      </c>
      <c r="L1075" s="1">
        <v>43899.887123665481</v>
      </c>
      <c r="M1075" s="1">
        <v>116722.43687781984</v>
      </c>
      <c r="N1075" s="1">
        <v>277.60063073733397</v>
      </c>
      <c r="O1075" s="1">
        <v>940.04586660463463</v>
      </c>
      <c r="P1075" s="1">
        <v>1262.083247533983</v>
      </c>
      <c r="Q1075" s="1">
        <v>547.58160418935302</v>
      </c>
      <c r="R1075" s="1">
        <v>1447.6966634510334</v>
      </c>
      <c r="S1075" s="1">
        <v>14600.520515449305</v>
      </c>
      <c r="T1075" s="1">
        <v>601.51708169245171</v>
      </c>
      <c r="U1075" s="1">
        <v>390431.67709891521</v>
      </c>
      <c r="V1075" s="1">
        <v>2.3479842856315853</v>
      </c>
      <c r="W1075" s="1">
        <v>18.242344373558783</v>
      </c>
      <c r="X1075" s="1">
        <v>29.78846934194204</v>
      </c>
      <c r="Y1075" s="1">
        <v>942795.02678345481</v>
      </c>
      <c r="Z1075" s="1">
        <v>245222.65655681337</v>
      </c>
      <c r="AA1075" s="1">
        <v>179.83627461207561</v>
      </c>
      <c r="AB1075" s="1">
        <v>0.6331648210688392</v>
      </c>
      <c r="AC1075" s="1">
        <v>3.2040034444680772</v>
      </c>
      <c r="AD1075" s="1">
        <v>0</v>
      </c>
      <c r="AE1075" s="1">
        <v>2.4784515035244051E-2</v>
      </c>
      <c r="AF1075" s="1">
        <v>60.011493882438579</v>
      </c>
      <c r="AG1075" s="1">
        <v>1163.6049514150166</v>
      </c>
      <c r="AH1075" s="1">
        <v>0</v>
      </c>
      <c r="AI1075" s="1">
        <v>12745.567702210179</v>
      </c>
      <c r="AJ1075" s="1">
        <v>5586.0202517782509</v>
      </c>
      <c r="AK1075" s="1">
        <v>509.73919640829558</v>
      </c>
      <c r="AL1075" s="1">
        <v>40.654159173167805</v>
      </c>
      <c r="AM1075" s="1">
        <v>0</v>
      </c>
      <c r="AN1075" s="1">
        <v>7826441.90209438</v>
      </c>
      <c r="AO1075" s="1">
        <v>12553027.370013358</v>
      </c>
      <c r="AP1075" s="1">
        <v>0</v>
      </c>
      <c r="AQ1075" s="1">
        <v>167605.32278143885</v>
      </c>
      <c r="AR1075" s="1">
        <v>12720632.692794796</v>
      </c>
      <c r="AS1075" s="1">
        <v>36405.434637750455</v>
      </c>
      <c r="AT1075" s="1">
        <v>3122.8293251325085</v>
      </c>
      <c r="AU1075" s="1">
        <v>39528.263962882964</v>
      </c>
      <c r="AV1075" s="1">
        <v>600356.60876490222</v>
      </c>
      <c r="AW1075" s="1">
        <v>13360517.565522579</v>
      </c>
      <c r="AX1075" s="1">
        <v>21186959.467616964</v>
      </c>
    </row>
    <row r="1076" spans="1:50" x14ac:dyDescent="0.25">
      <c r="A1076" s="14" t="s">
        <v>89</v>
      </c>
      <c r="B1076" s="15">
        <v>2</v>
      </c>
      <c r="C1076" s="7" t="s">
        <v>5</v>
      </c>
      <c r="D1076" s="1">
        <v>1570.4910388278256</v>
      </c>
      <c r="E1076" s="1">
        <v>0</v>
      </c>
      <c r="F1076" s="1">
        <v>21632.915792317584</v>
      </c>
      <c r="G1076" s="1">
        <v>15951.255749775379</v>
      </c>
      <c r="H1076" s="1">
        <v>7.3712227502515978E-2</v>
      </c>
      <c r="I1076" s="1">
        <v>199967.44714654007</v>
      </c>
      <c r="J1076" s="1">
        <v>55549.475775861029</v>
      </c>
      <c r="K1076" s="1">
        <v>360.69268255466449</v>
      </c>
      <c r="L1076" s="1">
        <v>2558.5972065611359</v>
      </c>
      <c r="M1076" s="1">
        <v>69.689158106768602</v>
      </c>
      <c r="N1076" s="1">
        <v>31.745446469078114</v>
      </c>
      <c r="O1076" s="1">
        <v>23.650032699377565</v>
      </c>
      <c r="P1076" s="1">
        <v>392.17071918990115</v>
      </c>
      <c r="Q1076" s="1">
        <v>166.92985313941327</v>
      </c>
      <c r="R1076" s="1">
        <v>134.68249099115386</v>
      </c>
      <c r="S1076" s="1">
        <v>278.24569112351463</v>
      </c>
      <c r="T1076" s="1">
        <v>51.114860843272808</v>
      </c>
      <c r="U1076" s="1">
        <v>72524.413079496619</v>
      </c>
      <c r="V1076" s="1">
        <v>0</v>
      </c>
      <c r="W1076" s="1">
        <v>0</v>
      </c>
      <c r="X1076" s="1">
        <v>0</v>
      </c>
      <c r="Y1076" s="1">
        <v>0</v>
      </c>
      <c r="Z1076" s="1">
        <v>8.8064930565613526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371272.39692978084</v>
      </c>
      <c r="AO1076" s="1">
        <v>458126.6735790628</v>
      </c>
      <c r="AP1076" s="1">
        <v>0</v>
      </c>
      <c r="AQ1076" s="1">
        <v>12.782009016043762</v>
      </c>
      <c r="AR1076" s="1">
        <v>458139.45558807882</v>
      </c>
      <c r="AS1076" s="1">
        <v>0</v>
      </c>
      <c r="AT1076" s="1">
        <v>120.45463279000815</v>
      </c>
      <c r="AU1076" s="1">
        <v>120.45463279000815</v>
      </c>
      <c r="AV1076" s="1">
        <v>99210.526068083069</v>
      </c>
      <c r="AW1076" s="1">
        <v>557470.4362889519</v>
      </c>
      <c r="AX1076" s="1">
        <v>928742.83321873285</v>
      </c>
    </row>
    <row r="1077" spans="1:50" x14ac:dyDescent="0.25">
      <c r="A1077" s="14" t="s">
        <v>89</v>
      </c>
      <c r="B1077" s="15">
        <v>5</v>
      </c>
      <c r="C1077" s="7" t="s">
        <v>6</v>
      </c>
      <c r="D1077" s="1">
        <v>0</v>
      </c>
      <c r="E1077" s="1">
        <v>0</v>
      </c>
      <c r="F1077" s="1">
        <v>130993.36932160422</v>
      </c>
      <c r="G1077" s="1">
        <v>0</v>
      </c>
      <c r="H1077" s="1">
        <v>0</v>
      </c>
      <c r="I1077" s="1">
        <v>0</v>
      </c>
      <c r="J1077" s="1">
        <v>28.769243909243869</v>
      </c>
      <c r="K1077" s="1">
        <v>0</v>
      </c>
      <c r="L1077" s="1">
        <v>5.6397058136817151</v>
      </c>
      <c r="M1077" s="1">
        <v>0</v>
      </c>
      <c r="N1077" s="1">
        <v>0</v>
      </c>
      <c r="O1077" s="1">
        <v>0</v>
      </c>
      <c r="P1077" s="1">
        <v>0</v>
      </c>
      <c r="Q1077" s="1">
        <v>4.5420607476573851</v>
      </c>
      <c r="R1077" s="1">
        <v>0</v>
      </c>
      <c r="S1077" s="1">
        <v>0</v>
      </c>
      <c r="T1077" s="1">
        <v>0.10210258242665476</v>
      </c>
      <c r="U1077" s="1">
        <v>0</v>
      </c>
      <c r="V1077" s="1">
        <v>0</v>
      </c>
      <c r="W1077" s="1">
        <v>0</v>
      </c>
      <c r="X1077" s="1">
        <v>0</v>
      </c>
      <c r="Y1077" s="1">
        <v>2910.2946029487816</v>
      </c>
      <c r="Z1077" s="1">
        <v>0</v>
      </c>
      <c r="AA1077" s="1">
        <v>0</v>
      </c>
      <c r="AB1077" s="1">
        <v>1.1354916603580204E-3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133942.71817309767</v>
      </c>
      <c r="AO1077" s="1">
        <v>635839.25483806094</v>
      </c>
      <c r="AP1077" s="1">
        <v>0</v>
      </c>
      <c r="AQ1077" s="1">
        <v>0</v>
      </c>
      <c r="AR1077" s="1">
        <v>635839.25483806094</v>
      </c>
      <c r="AS1077" s="1">
        <v>0</v>
      </c>
      <c r="AT1077" s="1">
        <v>67.334684733016545</v>
      </c>
      <c r="AU1077" s="1">
        <v>67.334684733016545</v>
      </c>
      <c r="AV1077" s="1">
        <v>108108.06203472773</v>
      </c>
      <c r="AW1077" s="1">
        <v>744014.65155752178</v>
      </c>
      <c r="AX1077" s="1">
        <v>877957.36973061948</v>
      </c>
    </row>
    <row r="1078" spans="1:50" x14ac:dyDescent="0.25">
      <c r="A1078" s="14" t="s">
        <v>89</v>
      </c>
      <c r="B1078" s="6">
        <v>10</v>
      </c>
      <c r="C1078" s="7" t="s">
        <v>7</v>
      </c>
      <c r="D1078" s="1">
        <v>4.9180492369579127</v>
      </c>
      <c r="E1078" s="1">
        <v>1930.1791247835326</v>
      </c>
      <c r="F1078" s="1">
        <v>6617.152999527023</v>
      </c>
      <c r="G1078" s="1">
        <v>5457.7528863120069</v>
      </c>
      <c r="H1078" s="1">
        <v>221.05858355223535</v>
      </c>
      <c r="I1078" s="1">
        <v>4100.5753780235636</v>
      </c>
      <c r="J1078" s="1">
        <v>12318.22197487316</v>
      </c>
      <c r="K1078" s="1">
        <v>110938.63671466454</v>
      </c>
      <c r="L1078" s="1">
        <v>18739.863289695921</v>
      </c>
      <c r="M1078" s="1">
        <v>1256.5114006279896</v>
      </c>
      <c r="N1078" s="1">
        <v>67361.417176734525</v>
      </c>
      <c r="O1078" s="1">
        <v>752184.47894299973</v>
      </c>
      <c r="P1078" s="1">
        <v>1643.6420509967249</v>
      </c>
      <c r="Q1078" s="1">
        <v>954.50288895489211</v>
      </c>
      <c r="R1078" s="1">
        <v>4751.8835840701522</v>
      </c>
      <c r="S1078" s="1">
        <v>61.259949191739807</v>
      </c>
      <c r="T1078" s="1">
        <v>351571.86275201372</v>
      </c>
      <c r="U1078" s="1">
        <v>0</v>
      </c>
      <c r="V1078" s="1">
        <v>0</v>
      </c>
      <c r="W1078" s="1">
        <v>0</v>
      </c>
      <c r="X1078" s="1">
        <v>0</v>
      </c>
      <c r="Y1078" s="1">
        <v>682.39827643669173</v>
      </c>
      <c r="Z1078" s="1">
        <v>965.19788121746762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5.8746234873907035</v>
      </c>
      <c r="AG1078" s="1">
        <v>113.50049857710874</v>
      </c>
      <c r="AH1078" s="1">
        <v>0</v>
      </c>
      <c r="AI1078" s="1">
        <v>0</v>
      </c>
      <c r="AJ1078" s="1">
        <v>0</v>
      </c>
      <c r="AK1078" s="1">
        <v>51.736522281422445</v>
      </c>
      <c r="AL1078" s="1">
        <v>4.1262371556186288</v>
      </c>
      <c r="AM1078" s="1">
        <v>0</v>
      </c>
      <c r="AN1078" s="1">
        <v>1341936.7517854141</v>
      </c>
      <c r="AO1078" s="1">
        <v>6019.3463580063781</v>
      </c>
      <c r="AP1078" s="1">
        <v>0</v>
      </c>
      <c r="AQ1078" s="1">
        <v>1314.904179785616</v>
      </c>
      <c r="AR1078" s="1">
        <v>7334.2505377919942</v>
      </c>
      <c r="AS1078" s="1">
        <v>0</v>
      </c>
      <c r="AT1078" s="1">
        <v>1316.2946871522552</v>
      </c>
      <c r="AU1078" s="1">
        <v>1316.2946871522552</v>
      </c>
      <c r="AV1078" s="1">
        <v>6401.5993082157966</v>
      </c>
      <c r="AW1078" s="1">
        <v>15052.144533160046</v>
      </c>
      <c r="AX1078" s="1">
        <v>1356988.896318574</v>
      </c>
    </row>
    <row r="1079" spans="1:50" x14ac:dyDescent="0.25">
      <c r="A1079" s="14" t="s">
        <v>89</v>
      </c>
      <c r="B1079" s="6">
        <v>11</v>
      </c>
      <c r="C1079" s="7" t="s">
        <v>8</v>
      </c>
      <c r="D1079" s="1">
        <v>0</v>
      </c>
      <c r="E1079" s="1">
        <v>7355.3629577585671</v>
      </c>
      <c r="F1079" s="1">
        <v>41.963607384706371</v>
      </c>
      <c r="G1079" s="1">
        <v>5123.5344754230691</v>
      </c>
      <c r="H1079" s="1">
        <v>0</v>
      </c>
      <c r="I1079" s="1">
        <v>0</v>
      </c>
      <c r="J1079" s="1">
        <v>0</v>
      </c>
      <c r="K1079" s="1">
        <v>4772605.5427889358</v>
      </c>
      <c r="L1079" s="1">
        <v>71628.402357649175</v>
      </c>
      <c r="M1079" s="1">
        <v>2.8964427010052365</v>
      </c>
      <c r="N1079" s="1">
        <v>7321.8449828540315</v>
      </c>
      <c r="O1079" s="1">
        <v>83234.646000157445</v>
      </c>
      <c r="P1079" s="1">
        <v>2589.5206979386053</v>
      </c>
      <c r="Q1079" s="1">
        <v>203.06278047549822</v>
      </c>
      <c r="R1079" s="1">
        <v>4.0880075694521825</v>
      </c>
      <c r="S1079" s="1">
        <v>0</v>
      </c>
      <c r="T1079" s="1">
        <v>56089.817310712511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0.56680916885089117</v>
      </c>
      <c r="AC1079" s="1">
        <v>0.94414602020024629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5006202.1933647478</v>
      </c>
      <c r="AO1079" s="1">
        <v>15075.958169369422</v>
      </c>
      <c r="AP1079" s="1">
        <v>0</v>
      </c>
      <c r="AQ1079" s="1">
        <v>4326.0649866100966</v>
      </c>
      <c r="AR1079" s="1">
        <v>19402.023155979517</v>
      </c>
      <c r="AS1079" s="1">
        <v>0</v>
      </c>
      <c r="AT1079" s="1">
        <v>675908.08340711833</v>
      </c>
      <c r="AU1079" s="1">
        <v>675908.08340711833</v>
      </c>
      <c r="AV1079" s="1">
        <v>4643.6364137655555</v>
      </c>
      <c r="AW1079" s="1">
        <v>699953.7429768634</v>
      </c>
      <c r="AX1079" s="1">
        <v>5706155.9363416098</v>
      </c>
    </row>
    <row r="1080" spans="1:50" x14ac:dyDescent="0.25">
      <c r="A1080" s="14" t="s">
        <v>89</v>
      </c>
      <c r="B1080" s="6">
        <v>12</v>
      </c>
      <c r="C1080" s="7" t="s">
        <v>9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</row>
    <row r="1081" spans="1:50" x14ac:dyDescent="0.25">
      <c r="A1081" s="14" t="s">
        <v>89</v>
      </c>
      <c r="B1081" s="6">
        <v>13</v>
      </c>
      <c r="C1081" s="7" t="s">
        <v>10</v>
      </c>
      <c r="D1081" s="1">
        <v>0</v>
      </c>
      <c r="E1081" s="1">
        <v>0</v>
      </c>
      <c r="F1081" s="1">
        <v>1.9193791811023422</v>
      </c>
      <c r="G1081" s="1">
        <v>1.8930805351665552</v>
      </c>
      <c r="H1081" s="1">
        <v>0</v>
      </c>
      <c r="I1081" s="1">
        <v>0</v>
      </c>
      <c r="J1081" s="1">
        <v>0</v>
      </c>
      <c r="K1081" s="1">
        <v>0</v>
      </c>
      <c r="L1081" s="1">
        <v>694.05082258799143</v>
      </c>
      <c r="M1081" s="1">
        <v>0</v>
      </c>
      <c r="N1081" s="1">
        <v>29767.316902563289</v>
      </c>
      <c r="O1081" s="1">
        <v>294030.71033178107</v>
      </c>
      <c r="P1081" s="1">
        <v>3.0858397102069315</v>
      </c>
      <c r="Q1081" s="1">
        <v>230.43252481160604</v>
      </c>
      <c r="R1081" s="1">
        <v>475.05399885527152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325204.46288002568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182.62247376501546</v>
      </c>
      <c r="AU1081" s="1">
        <v>182.62247376501546</v>
      </c>
      <c r="AV1081" s="1">
        <v>66704.57833950108</v>
      </c>
      <c r="AW1081" s="1">
        <v>66887.200813266099</v>
      </c>
      <c r="AX1081" s="1">
        <v>392091.66369329172</v>
      </c>
    </row>
    <row r="1082" spans="1:50" x14ac:dyDescent="0.25">
      <c r="A1082" s="14" t="s">
        <v>89</v>
      </c>
      <c r="B1082" s="6">
        <v>14</v>
      </c>
      <c r="C1082" s="7" t="s">
        <v>11</v>
      </c>
      <c r="D1082" s="1">
        <v>0</v>
      </c>
      <c r="E1082" s="1">
        <v>0</v>
      </c>
      <c r="F1082" s="1">
        <v>625.76650663521366</v>
      </c>
      <c r="G1082" s="1">
        <v>289.88984868950126</v>
      </c>
      <c r="H1082" s="1">
        <v>0</v>
      </c>
      <c r="I1082" s="1">
        <v>85.068274990040322</v>
      </c>
      <c r="J1082" s="1">
        <v>566.93829191512691</v>
      </c>
      <c r="K1082" s="1">
        <v>470.79950286890613</v>
      </c>
      <c r="L1082" s="1">
        <v>39286.341446365579</v>
      </c>
      <c r="M1082" s="1">
        <v>992.41393217312213</v>
      </c>
      <c r="N1082" s="1">
        <v>169994.85598072509</v>
      </c>
      <c r="O1082" s="1">
        <v>86904.260383408822</v>
      </c>
      <c r="P1082" s="1">
        <v>822.07451022594728</v>
      </c>
      <c r="Q1082" s="1">
        <v>6234.2528434375909</v>
      </c>
      <c r="R1082" s="1">
        <v>984.70103960922938</v>
      </c>
      <c r="S1082" s="1">
        <v>84689.589077429948</v>
      </c>
      <c r="T1082" s="1">
        <v>164.02960587998109</v>
      </c>
      <c r="U1082" s="1">
        <v>700877.89927588066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0.71533923198522031</v>
      </c>
      <c r="AL1082" s="1">
        <v>5.705175353367329E-2</v>
      </c>
      <c r="AM1082" s="1">
        <v>0</v>
      </c>
      <c r="AN1082" s="1">
        <v>1092989.6529112204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528.69887092531576</v>
      </c>
      <c r="AU1082" s="1">
        <v>528.69887092531576</v>
      </c>
      <c r="AV1082" s="1">
        <v>784025.7386129864</v>
      </c>
      <c r="AW1082" s="1">
        <v>784554.43748391175</v>
      </c>
      <c r="AX1082" s="1">
        <v>1877544.0903951321</v>
      </c>
    </row>
    <row r="1083" spans="1:50" x14ac:dyDescent="0.25">
      <c r="A1083" s="14" t="s">
        <v>89</v>
      </c>
      <c r="B1083" s="6">
        <v>15</v>
      </c>
      <c r="C1083" s="7" t="s">
        <v>12</v>
      </c>
      <c r="D1083" s="1">
        <v>91172.779316207292</v>
      </c>
      <c r="E1083" s="1">
        <v>0</v>
      </c>
      <c r="F1083" s="1">
        <v>1312333.3425887628</v>
      </c>
      <c r="G1083" s="1">
        <v>2906.2374931881145</v>
      </c>
      <c r="H1083" s="1">
        <v>191.83356726542038</v>
      </c>
      <c r="I1083" s="1">
        <v>296.77294647074774</v>
      </c>
      <c r="J1083" s="1">
        <v>3224.4035197889402</v>
      </c>
      <c r="K1083" s="1">
        <v>37.947997696391624</v>
      </c>
      <c r="L1083" s="1">
        <v>57056.934511185369</v>
      </c>
      <c r="M1083" s="1">
        <v>1022.7286757005985</v>
      </c>
      <c r="N1083" s="1">
        <v>710.92114533541155</v>
      </c>
      <c r="O1083" s="1">
        <v>1867.4420625418836</v>
      </c>
      <c r="P1083" s="1">
        <v>22.246514279955665</v>
      </c>
      <c r="Q1083" s="1">
        <v>225.41681698688649</v>
      </c>
      <c r="R1083" s="1">
        <v>184.61213953084723</v>
      </c>
      <c r="S1083" s="1">
        <v>580.07595602334629</v>
      </c>
      <c r="T1083" s="1">
        <v>90.437546468516629</v>
      </c>
      <c r="U1083" s="1">
        <v>0</v>
      </c>
      <c r="V1083" s="1">
        <v>0</v>
      </c>
      <c r="W1083" s="1">
        <v>0</v>
      </c>
      <c r="X1083" s="1">
        <v>0</v>
      </c>
      <c r="Y1083" s="1">
        <v>569644.45887128741</v>
      </c>
      <c r="Z1083" s="1">
        <v>5558.1491502107774</v>
      </c>
      <c r="AA1083" s="1">
        <v>186.04086682207276</v>
      </c>
      <c r="AB1083" s="1">
        <v>0</v>
      </c>
      <c r="AC1083" s="1">
        <v>9.1848784576065796</v>
      </c>
      <c r="AD1083" s="1">
        <v>0</v>
      </c>
      <c r="AE1083" s="1">
        <v>1986.8956793883258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2.8123341236762829</v>
      </c>
      <c r="AL1083" s="1">
        <v>0.22429720907804671</v>
      </c>
      <c r="AM1083" s="1">
        <v>0</v>
      </c>
      <c r="AN1083" s="1">
        <v>2049311.8988749315</v>
      </c>
      <c r="AO1083" s="1">
        <v>6591943.8693303121</v>
      </c>
      <c r="AP1083" s="1">
        <v>0</v>
      </c>
      <c r="AQ1083" s="1">
        <v>113252.49161680994</v>
      </c>
      <c r="AR1083" s="1">
        <v>6705196.3609471219</v>
      </c>
      <c r="AS1083" s="1">
        <v>0</v>
      </c>
      <c r="AT1083" s="1">
        <v>172268.82997319431</v>
      </c>
      <c r="AU1083" s="1">
        <v>172268.82997319431</v>
      </c>
      <c r="AV1083" s="1">
        <v>588268.59928157204</v>
      </c>
      <c r="AW1083" s="1">
        <v>7465733.7902018884</v>
      </c>
      <c r="AX1083" s="1">
        <v>9515045.6890768204</v>
      </c>
    </row>
    <row r="1084" spans="1:50" x14ac:dyDescent="0.25">
      <c r="A1084" s="14" t="s">
        <v>89</v>
      </c>
      <c r="B1084" s="6">
        <v>16</v>
      </c>
      <c r="C1084" s="7" t="s">
        <v>13</v>
      </c>
      <c r="D1084" s="1">
        <v>0</v>
      </c>
      <c r="E1084" s="1">
        <v>0</v>
      </c>
      <c r="F1084" s="1">
        <v>111986.71594282644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151.02514194413124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36.60631700249634</v>
      </c>
      <c r="Z1084" s="1">
        <v>0</v>
      </c>
      <c r="AA1084" s="1">
        <v>8.9179941775024474E-2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112174.43658171485</v>
      </c>
      <c r="AO1084" s="1">
        <v>780622.39217752893</v>
      </c>
      <c r="AP1084" s="1">
        <v>0</v>
      </c>
      <c r="AQ1084" s="1">
        <v>0</v>
      </c>
      <c r="AR1084" s="1">
        <v>780622.39217752893</v>
      </c>
      <c r="AS1084" s="1">
        <v>0</v>
      </c>
      <c r="AT1084" s="1">
        <v>305.02168812375896</v>
      </c>
      <c r="AU1084" s="1">
        <v>305.02168812375896</v>
      </c>
      <c r="AV1084" s="1">
        <v>9008.4089435832739</v>
      </c>
      <c r="AW1084" s="1">
        <v>789935.82280923601</v>
      </c>
      <c r="AX1084" s="1">
        <v>902110.2593909509</v>
      </c>
    </row>
    <row r="1085" spans="1:50" x14ac:dyDescent="0.25">
      <c r="A1085" s="14" t="s">
        <v>89</v>
      </c>
      <c r="B1085" s="6">
        <v>17</v>
      </c>
      <c r="C1085" s="7" t="s">
        <v>14</v>
      </c>
      <c r="D1085" s="1">
        <v>23436.19268776802</v>
      </c>
      <c r="E1085" s="1">
        <v>650.60066092040802</v>
      </c>
      <c r="F1085" s="1">
        <v>14241.312950550797</v>
      </c>
      <c r="G1085" s="1">
        <v>1439714.1879557103</v>
      </c>
      <c r="H1085" s="1">
        <v>5443.6830375337468</v>
      </c>
      <c r="I1085" s="1">
        <v>506.09484796033701</v>
      </c>
      <c r="J1085" s="1">
        <v>2875.7284057977845</v>
      </c>
      <c r="K1085" s="1">
        <v>670.70725011558648</v>
      </c>
      <c r="L1085" s="1">
        <v>13731.337204840032</v>
      </c>
      <c r="M1085" s="1">
        <v>8047.2928773824724</v>
      </c>
      <c r="N1085" s="1">
        <v>4914.5420551257093</v>
      </c>
      <c r="O1085" s="1">
        <v>3128.2801985412971</v>
      </c>
      <c r="P1085" s="1">
        <v>3335.0686064908405</v>
      </c>
      <c r="Q1085" s="1">
        <v>8057.5589533171396</v>
      </c>
      <c r="R1085" s="1">
        <v>7723.1014960631364</v>
      </c>
      <c r="S1085" s="1">
        <v>12851.581319582443</v>
      </c>
      <c r="T1085" s="1">
        <v>9.2703777862657208</v>
      </c>
      <c r="U1085" s="1">
        <v>27746.173533068912</v>
      </c>
      <c r="V1085" s="1">
        <v>743.19260096566768</v>
      </c>
      <c r="W1085" s="1">
        <v>5774.1337732376296</v>
      </c>
      <c r="X1085" s="1">
        <v>9428.7556115687057</v>
      </c>
      <c r="Y1085" s="1">
        <v>305.15135712376866</v>
      </c>
      <c r="Z1085" s="1">
        <v>4167.555488071549</v>
      </c>
      <c r="AA1085" s="1">
        <v>1.1950411976913203E-3</v>
      </c>
      <c r="AB1085" s="1">
        <v>1.8352270394692339E-3</v>
      </c>
      <c r="AC1085" s="1">
        <v>205.78310480096081</v>
      </c>
      <c r="AD1085" s="1">
        <v>0</v>
      </c>
      <c r="AE1085" s="1">
        <v>1448.0109088259289</v>
      </c>
      <c r="AF1085" s="1">
        <v>42.779974304521161</v>
      </c>
      <c r="AG1085" s="1">
        <v>5571.6426672112439</v>
      </c>
      <c r="AH1085" s="1">
        <v>0</v>
      </c>
      <c r="AI1085" s="1">
        <v>4.3980893665273253E-2</v>
      </c>
      <c r="AJ1085" s="1">
        <v>6.8755413648314001E-2</v>
      </c>
      <c r="AK1085" s="1">
        <v>364.44098866752489</v>
      </c>
      <c r="AL1085" s="1">
        <v>29.065926393168144</v>
      </c>
      <c r="AM1085" s="1">
        <v>0</v>
      </c>
      <c r="AN1085" s="1">
        <v>1605163.3425863022</v>
      </c>
      <c r="AO1085" s="1">
        <v>2155987.0373723931</v>
      </c>
      <c r="AP1085" s="1">
        <v>0</v>
      </c>
      <c r="AQ1085" s="1">
        <v>9.4465448525656335</v>
      </c>
      <c r="AR1085" s="1">
        <v>2155996.4839172456</v>
      </c>
      <c r="AS1085" s="1">
        <v>8916.8551997070608</v>
      </c>
      <c r="AT1085" s="1">
        <v>678.90423215626799</v>
      </c>
      <c r="AU1085" s="1">
        <v>9595.7594318633292</v>
      </c>
      <c r="AV1085" s="1">
        <v>354608.74213854456</v>
      </c>
      <c r="AW1085" s="1">
        <v>2520200.9854876539</v>
      </c>
      <c r="AX1085" s="1">
        <v>4125364.3280739561</v>
      </c>
    </row>
    <row r="1086" spans="1:50" x14ac:dyDescent="0.25">
      <c r="A1086" s="14" t="s">
        <v>89</v>
      </c>
      <c r="B1086" s="6">
        <v>18</v>
      </c>
      <c r="C1086" s="7" t="s">
        <v>15</v>
      </c>
      <c r="D1086" s="1">
        <v>23119.756274238247</v>
      </c>
      <c r="E1086" s="1">
        <v>30.340339252192283</v>
      </c>
      <c r="F1086" s="1">
        <v>25604.525056208837</v>
      </c>
      <c r="G1086" s="1">
        <v>168016.76738147988</v>
      </c>
      <c r="H1086" s="1">
        <v>3134.2961698073436</v>
      </c>
      <c r="I1086" s="1">
        <v>230.37379263182527</v>
      </c>
      <c r="J1086" s="1">
        <v>4092.9717793679997</v>
      </c>
      <c r="K1086" s="1">
        <v>1040.3950398612037</v>
      </c>
      <c r="L1086" s="1">
        <v>13999.33879741855</v>
      </c>
      <c r="M1086" s="1">
        <v>17026.439368020645</v>
      </c>
      <c r="N1086" s="1">
        <v>4515.9136579787564</v>
      </c>
      <c r="O1086" s="1">
        <v>3440.7877497397885</v>
      </c>
      <c r="P1086" s="1">
        <v>7860.6312864715528</v>
      </c>
      <c r="Q1086" s="1">
        <v>5764.9834780706078</v>
      </c>
      <c r="R1086" s="1">
        <v>2131.3177677340209</v>
      </c>
      <c r="S1086" s="1">
        <v>4679.0834415396375</v>
      </c>
      <c r="T1086" s="1">
        <v>646.94541491530424</v>
      </c>
      <c r="U1086" s="1">
        <v>1485.5678329616612</v>
      </c>
      <c r="V1086" s="1">
        <v>5.9578025822975986</v>
      </c>
      <c r="W1086" s="1">
        <v>46.288336374753698</v>
      </c>
      <c r="X1086" s="1">
        <v>75.585607899576019</v>
      </c>
      <c r="Y1086" s="1">
        <v>2104.9317150978341</v>
      </c>
      <c r="Z1086" s="1">
        <v>23196.534495715587</v>
      </c>
      <c r="AA1086" s="1">
        <v>258.32886834056711</v>
      </c>
      <c r="AB1086" s="1">
        <v>18.043352573464595</v>
      </c>
      <c r="AC1086" s="1">
        <v>555.73054947895253</v>
      </c>
      <c r="AD1086" s="1">
        <v>718.79265883512153</v>
      </c>
      <c r="AE1086" s="1">
        <v>2944.23112679735</v>
      </c>
      <c r="AF1086" s="1">
        <v>53.228913359549253</v>
      </c>
      <c r="AG1086" s="1">
        <v>4606.7122448848868</v>
      </c>
      <c r="AH1086" s="1">
        <v>0</v>
      </c>
      <c r="AI1086" s="1">
        <v>6739.6194862894763</v>
      </c>
      <c r="AJ1086" s="1">
        <v>4433.6335199556315</v>
      </c>
      <c r="AK1086" s="1">
        <v>463.82715255563744</v>
      </c>
      <c r="AL1086" s="1">
        <v>36.99245226127406</v>
      </c>
      <c r="AM1086" s="1">
        <v>0</v>
      </c>
      <c r="AN1086" s="1">
        <v>333078.87291069998</v>
      </c>
      <c r="AO1086" s="1">
        <v>1444509.2963380548</v>
      </c>
      <c r="AP1086" s="1">
        <v>0</v>
      </c>
      <c r="AQ1086" s="1">
        <v>117684.53670353601</v>
      </c>
      <c r="AR1086" s="1">
        <v>1562193.8330415909</v>
      </c>
      <c r="AS1086" s="1">
        <v>0</v>
      </c>
      <c r="AT1086" s="1">
        <v>57077.071329948769</v>
      </c>
      <c r="AU1086" s="1">
        <v>57077.071329948769</v>
      </c>
      <c r="AV1086" s="1">
        <v>781633.65396279504</v>
      </c>
      <c r="AW1086" s="1">
        <v>2400904.5583343348</v>
      </c>
      <c r="AX1086" s="1">
        <v>2733983.4312450346</v>
      </c>
    </row>
    <row r="1087" spans="1:50" x14ac:dyDescent="0.25">
      <c r="A1087" s="14" t="s">
        <v>89</v>
      </c>
      <c r="B1087" s="6">
        <v>19</v>
      </c>
      <c r="C1087" s="7" t="s">
        <v>16</v>
      </c>
      <c r="D1087" s="1">
        <v>0</v>
      </c>
      <c r="E1087" s="1">
        <v>0</v>
      </c>
      <c r="F1087" s="1">
        <v>0</v>
      </c>
      <c r="G1087" s="1">
        <v>19671.04698990528</v>
      </c>
      <c r="H1087" s="1">
        <v>176224.27740201779</v>
      </c>
      <c r="I1087" s="1">
        <v>492.61521213092726</v>
      </c>
      <c r="J1087" s="1">
        <v>87.153890815376627</v>
      </c>
      <c r="K1087" s="1">
        <v>0</v>
      </c>
      <c r="L1087" s="1">
        <v>4605.5089191588586</v>
      </c>
      <c r="M1087" s="1">
        <v>1420.1224549576382</v>
      </c>
      <c r="N1087" s="1">
        <v>239.30306571287423</v>
      </c>
      <c r="O1087" s="1">
        <v>114.36341951759468</v>
      </c>
      <c r="P1087" s="1">
        <v>429.31245828867497</v>
      </c>
      <c r="Q1087" s="1">
        <v>4918.3246942038786</v>
      </c>
      <c r="R1087" s="1">
        <v>22014.500258298049</v>
      </c>
      <c r="S1087" s="1">
        <v>3495.8763183461392</v>
      </c>
      <c r="T1087" s="1">
        <v>42.853168503394848</v>
      </c>
      <c r="U1087" s="1">
        <v>0</v>
      </c>
      <c r="V1087" s="1">
        <v>7.6918858784390061E-5</v>
      </c>
      <c r="W1087" s="1">
        <v>5.9761060555332411E-4</v>
      </c>
      <c r="X1087" s="1">
        <v>9.7585621877347263E-4</v>
      </c>
      <c r="Y1087" s="1">
        <v>0</v>
      </c>
      <c r="Z1087" s="1">
        <v>1669.9444600701647</v>
      </c>
      <c r="AA1087" s="1">
        <v>0</v>
      </c>
      <c r="AB1087" s="1">
        <v>0</v>
      </c>
      <c r="AC1087" s="1">
        <v>0</v>
      </c>
      <c r="AD1087" s="1">
        <v>0</v>
      </c>
      <c r="AE1087" s="1">
        <v>6.4224937348245206E-2</v>
      </c>
      <c r="AF1087" s="1">
        <v>0</v>
      </c>
      <c r="AG1087" s="1">
        <v>0</v>
      </c>
      <c r="AH1087" s="1">
        <v>0</v>
      </c>
      <c r="AI1087" s="1">
        <v>1.0098083213380177E-2</v>
      </c>
      <c r="AJ1087" s="1">
        <v>1.5786352448296393E-2</v>
      </c>
      <c r="AK1087" s="1">
        <v>0</v>
      </c>
      <c r="AL1087" s="1">
        <v>0</v>
      </c>
      <c r="AM1087" s="1">
        <v>0</v>
      </c>
      <c r="AN1087" s="1">
        <v>235425.29447168528</v>
      </c>
      <c r="AO1087" s="1">
        <v>302240.54137953301</v>
      </c>
      <c r="AP1087" s="1">
        <v>0</v>
      </c>
      <c r="AQ1087" s="1">
        <v>0.18964612629267541</v>
      </c>
      <c r="AR1087" s="1">
        <v>302240.7310256593</v>
      </c>
      <c r="AS1087" s="1">
        <v>0</v>
      </c>
      <c r="AT1087" s="1">
        <v>105.23123193671054</v>
      </c>
      <c r="AU1087" s="1">
        <v>105.23123193671054</v>
      </c>
      <c r="AV1087" s="1">
        <v>108487.85503822417</v>
      </c>
      <c r="AW1087" s="1">
        <v>410833.81729582022</v>
      </c>
      <c r="AX1087" s="1">
        <v>646259.11176750541</v>
      </c>
    </row>
    <row r="1088" spans="1:50" x14ac:dyDescent="0.25">
      <c r="A1088" s="14" t="s">
        <v>89</v>
      </c>
      <c r="B1088" s="6">
        <v>20</v>
      </c>
      <c r="C1088" s="7" t="s">
        <v>17</v>
      </c>
      <c r="D1088" s="1">
        <v>1447.5418795269914</v>
      </c>
      <c r="E1088" s="1">
        <v>8275.1458748642763</v>
      </c>
      <c r="F1088" s="1">
        <v>60626.550067472301</v>
      </c>
      <c r="G1088" s="1">
        <v>25295.288464507608</v>
      </c>
      <c r="H1088" s="1">
        <v>1224.0138875861674</v>
      </c>
      <c r="I1088" s="1">
        <v>17120.552812390099</v>
      </c>
      <c r="J1088" s="1">
        <v>30890.985815644297</v>
      </c>
      <c r="K1088" s="1">
        <v>4205.2347921644423</v>
      </c>
      <c r="L1088" s="1">
        <v>46111.593118864563</v>
      </c>
      <c r="M1088" s="1">
        <v>6227.0295630177352</v>
      </c>
      <c r="N1088" s="1">
        <v>20123.25389679661</v>
      </c>
      <c r="O1088" s="1">
        <v>15654.934807272588</v>
      </c>
      <c r="P1088" s="1">
        <v>26496.960974871621</v>
      </c>
      <c r="Q1088" s="1">
        <v>11057.291318584217</v>
      </c>
      <c r="R1088" s="1">
        <v>13905.733632270283</v>
      </c>
      <c r="S1088" s="1">
        <v>21394.811245788518</v>
      </c>
      <c r="T1088" s="1">
        <v>152.81393938020955</v>
      </c>
      <c r="U1088" s="1">
        <v>269541.11696969985</v>
      </c>
      <c r="V1088" s="1">
        <v>111.83259055427376</v>
      </c>
      <c r="W1088" s="1">
        <v>868.86809318210351</v>
      </c>
      <c r="X1088" s="1">
        <v>1418.8006774755081</v>
      </c>
      <c r="Y1088" s="1">
        <v>0</v>
      </c>
      <c r="Z1088" s="1">
        <v>221.85800440328586</v>
      </c>
      <c r="AA1088" s="1">
        <v>0</v>
      </c>
      <c r="AB1088" s="1">
        <v>0</v>
      </c>
      <c r="AC1088" s="1">
        <v>1458.2618972353312</v>
      </c>
      <c r="AD1088" s="1">
        <v>0</v>
      </c>
      <c r="AE1088" s="1">
        <v>211.90136638763391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5.3124205120378507</v>
      </c>
      <c r="AL1088" s="1">
        <v>0.42369115542411062</v>
      </c>
      <c r="AM1088" s="1">
        <v>0</v>
      </c>
      <c r="AN1088" s="1">
        <v>584048.11180160812</v>
      </c>
      <c r="AO1088" s="1">
        <v>21058.764910251433</v>
      </c>
      <c r="AP1088" s="1">
        <v>0</v>
      </c>
      <c r="AQ1088" s="1">
        <v>32.843927600921312</v>
      </c>
      <c r="AR1088" s="1">
        <v>21091.608837852356</v>
      </c>
      <c r="AS1088" s="1">
        <v>3782.6217168293374</v>
      </c>
      <c r="AT1088" s="1">
        <v>1914.6321931583836</v>
      </c>
      <c r="AU1088" s="1">
        <v>5697.2539099877213</v>
      </c>
      <c r="AV1088" s="1">
        <v>7447.8998391004689</v>
      </c>
      <c r="AW1088" s="1">
        <v>34236.762586940546</v>
      </c>
      <c r="AX1088" s="1">
        <v>618284.87438854866</v>
      </c>
    </row>
    <row r="1089" spans="1:50" x14ac:dyDescent="0.25">
      <c r="A1089" s="14" t="s">
        <v>89</v>
      </c>
      <c r="B1089" s="6">
        <v>21</v>
      </c>
      <c r="C1089" s="7" t="s">
        <v>18</v>
      </c>
      <c r="D1089" s="1">
        <v>739.85257644880494</v>
      </c>
      <c r="E1089" s="1">
        <v>1280.5552646256631</v>
      </c>
      <c r="F1089" s="1">
        <v>143956.48573229037</v>
      </c>
      <c r="G1089" s="1">
        <v>41897.646145152597</v>
      </c>
      <c r="H1089" s="1">
        <v>1351.5063670888273</v>
      </c>
      <c r="I1089" s="1">
        <v>18865.056359121383</v>
      </c>
      <c r="J1089" s="1">
        <v>400754.87232208735</v>
      </c>
      <c r="K1089" s="1">
        <v>5256.8277982618201</v>
      </c>
      <c r="L1089" s="1">
        <v>41814.201511257736</v>
      </c>
      <c r="M1089" s="1">
        <v>13564.11568688122</v>
      </c>
      <c r="N1089" s="1">
        <v>26665.254179920626</v>
      </c>
      <c r="O1089" s="1">
        <v>20261.494637243741</v>
      </c>
      <c r="P1089" s="1">
        <v>15405.79377224135</v>
      </c>
      <c r="Q1089" s="1">
        <v>18416.574189508032</v>
      </c>
      <c r="R1089" s="1">
        <v>8573.9739084906141</v>
      </c>
      <c r="S1089" s="1">
        <v>17279.631288514182</v>
      </c>
      <c r="T1089" s="1">
        <v>7533.7152416971567</v>
      </c>
      <c r="U1089" s="1">
        <v>9977.9649538225331</v>
      </c>
      <c r="V1089" s="1">
        <v>655.6284811146071</v>
      </c>
      <c r="W1089" s="1">
        <v>5093.8162605244033</v>
      </c>
      <c r="X1089" s="1">
        <v>8317.8448122079608</v>
      </c>
      <c r="Y1089" s="1">
        <v>1647.5465587014016</v>
      </c>
      <c r="Z1089" s="1">
        <v>36646.683165288166</v>
      </c>
      <c r="AA1089" s="1">
        <v>77.686664204502705</v>
      </c>
      <c r="AB1089" s="1">
        <v>210.7700715068288</v>
      </c>
      <c r="AC1089" s="1">
        <v>16685.223990346432</v>
      </c>
      <c r="AD1089" s="1">
        <v>4202.9232606737287</v>
      </c>
      <c r="AE1089" s="1">
        <v>50873.021420047255</v>
      </c>
      <c r="AF1089" s="1">
        <v>286.17230160687529</v>
      </c>
      <c r="AG1089" s="1">
        <v>4892.5108936541064</v>
      </c>
      <c r="AH1089" s="1">
        <v>0</v>
      </c>
      <c r="AI1089" s="1">
        <v>3822.2063497250156</v>
      </c>
      <c r="AJ1089" s="1">
        <v>3015.4027943558458</v>
      </c>
      <c r="AK1089" s="1">
        <v>1578.7540296928196</v>
      </c>
      <c r="AL1089" s="1">
        <v>125.91324754041898</v>
      </c>
      <c r="AM1089" s="1">
        <v>0</v>
      </c>
      <c r="AN1089" s="1">
        <v>931727.62623584445</v>
      </c>
      <c r="AO1089" s="1">
        <v>107982.03337533979</v>
      </c>
      <c r="AP1089" s="1">
        <v>0</v>
      </c>
      <c r="AQ1089" s="1">
        <v>23327.078240999916</v>
      </c>
      <c r="AR1089" s="1">
        <v>131309.11161633971</v>
      </c>
      <c r="AS1089" s="1">
        <v>0</v>
      </c>
      <c r="AT1089" s="1">
        <v>54.16479503053224</v>
      </c>
      <c r="AU1089" s="1">
        <v>54.16479503053224</v>
      </c>
      <c r="AV1089" s="1">
        <v>32518.269785918434</v>
      </c>
      <c r="AW1089" s="1">
        <v>163881.54619728867</v>
      </c>
      <c r="AX1089" s="1">
        <v>1095609.1724331332</v>
      </c>
    </row>
    <row r="1090" spans="1:50" x14ac:dyDescent="0.25">
      <c r="A1090" s="14" t="s">
        <v>89</v>
      </c>
      <c r="B1090" s="6">
        <v>22</v>
      </c>
      <c r="C1090" s="7" t="s">
        <v>19</v>
      </c>
      <c r="D1090" s="1">
        <v>1491.5719959143798</v>
      </c>
      <c r="E1090" s="1">
        <v>551.26752087175998</v>
      </c>
      <c r="F1090" s="1">
        <v>157.90350771344825</v>
      </c>
      <c r="G1090" s="1">
        <v>204.97026910678753</v>
      </c>
      <c r="H1090" s="1">
        <v>3.9004381009400202</v>
      </c>
      <c r="I1090" s="1">
        <v>0</v>
      </c>
      <c r="J1090" s="1">
        <v>67910.558548674075</v>
      </c>
      <c r="K1090" s="1">
        <v>0</v>
      </c>
      <c r="L1090" s="1">
        <v>4193.9236450775497</v>
      </c>
      <c r="M1090" s="1">
        <v>9.1039959602714617</v>
      </c>
      <c r="N1090" s="1">
        <v>32.045811746608045</v>
      </c>
      <c r="O1090" s="1">
        <v>0</v>
      </c>
      <c r="P1090" s="1">
        <v>286.57643046556387</v>
      </c>
      <c r="Q1090" s="1">
        <v>409.98649515690295</v>
      </c>
      <c r="R1090" s="1">
        <v>0</v>
      </c>
      <c r="S1090" s="1">
        <v>49.745562202181297</v>
      </c>
      <c r="T1090" s="1">
        <v>9049.0360180180905</v>
      </c>
      <c r="U1090" s="1">
        <v>13287.61040899717</v>
      </c>
      <c r="V1090" s="1">
        <v>4993.3681835205598</v>
      </c>
      <c r="W1090" s="1">
        <v>38795.294561884686</v>
      </c>
      <c r="X1090" s="1">
        <v>63349.995976578721</v>
      </c>
      <c r="Y1090" s="1">
        <v>4505.944457129106</v>
      </c>
      <c r="Z1090" s="1">
        <v>58028.814785250404</v>
      </c>
      <c r="AA1090" s="1">
        <v>151.51031974609461</v>
      </c>
      <c r="AB1090" s="1">
        <v>279.35164224572083</v>
      </c>
      <c r="AC1090" s="1">
        <v>37388.51388356879</v>
      </c>
      <c r="AD1090" s="1">
        <v>12934.78516736199</v>
      </c>
      <c r="AE1090" s="1">
        <v>66844.565095723709</v>
      </c>
      <c r="AF1090" s="1">
        <v>122.57862563070341</v>
      </c>
      <c r="AG1090" s="1">
        <v>12866.075146727107</v>
      </c>
      <c r="AH1090" s="1">
        <v>0</v>
      </c>
      <c r="AI1090" s="1">
        <v>3276.5278135497106</v>
      </c>
      <c r="AJ1090" s="1">
        <v>10703.353748874179</v>
      </c>
      <c r="AK1090" s="1">
        <v>882.34019430477963</v>
      </c>
      <c r="AL1090" s="1">
        <v>70.370885654667603</v>
      </c>
      <c r="AM1090" s="1">
        <v>0</v>
      </c>
      <c r="AN1090" s="1">
        <v>412831.59113575669</v>
      </c>
      <c r="AO1090" s="1">
        <v>179711.13035549433</v>
      </c>
      <c r="AP1090" s="1">
        <v>0</v>
      </c>
      <c r="AQ1090" s="1">
        <v>107520.60974227131</v>
      </c>
      <c r="AR1090" s="1">
        <v>287231.74009776564</v>
      </c>
      <c r="AS1090" s="1">
        <v>0</v>
      </c>
      <c r="AT1090" s="1">
        <v>8.2707490031284241</v>
      </c>
      <c r="AU1090" s="1">
        <v>8.2707490031284241</v>
      </c>
      <c r="AV1090" s="1">
        <v>8611.9314280685503</v>
      </c>
      <c r="AW1090" s="1">
        <v>295851.94227483729</v>
      </c>
      <c r="AX1090" s="1">
        <v>708683.5334105941</v>
      </c>
    </row>
    <row r="1091" spans="1:50" x14ac:dyDescent="0.25">
      <c r="A1091" s="14" t="s">
        <v>89</v>
      </c>
      <c r="B1091" s="6">
        <v>23</v>
      </c>
      <c r="C1091" s="7" t="s">
        <v>20</v>
      </c>
      <c r="D1091" s="1">
        <v>276544.0741150878</v>
      </c>
      <c r="E1091" s="1">
        <v>46274.251071602543</v>
      </c>
      <c r="F1091" s="1">
        <v>128531.13395560556</v>
      </c>
      <c r="G1091" s="1">
        <v>111388.96746472594</v>
      </c>
      <c r="H1091" s="1">
        <v>6222.3736977534691</v>
      </c>
      <c r="I1091" s="1">
        <v>5965.376335631041</v>
      </c>
      <c r="J1091" s="1">
        <v>30031.0039718964</v>
      </c>
      <c r="K1091" s="1">
        <v>452077.1521517518</v>
      </c>
      <c r="L1091" s="1">
        <v>330228.91128768679</v>
      </c>
      <c r="M1091" s="1">
        <v>39297.951552464277</v>
      </c>
      <c r="N1091" s="1">
        <v>189983.91460980207</v>
      </c>
      <c r="O1091" s="1">
        <v>354500.23979460151</v>
      </c>
      <c r="P1091" s="1">
        <v>41626.149387166734</v>
      </c>
      <c r="Q1091" s="1">
        <v>26563.551349761845</v>
      </c>
      <c r="R1091" s="1">
        <v>44923.732914176064</v>
      </c>
      <c r="S1091" s="1">
        <v>13778.884373740764</v>
      </c>
      <c r="T1091" s="1">
        <v>475983.59531400807</v>
      </c>
      <c r="U1091" s="1">
        <v>873278.95251611201</v>
      </c>
      <c r="V1091" s="1">
        <v>5539.8776115548117</v>
      </c>
      <c r="W1091" s="1">
        <v>43041.325189349343</v>
      </c>
      <c r="X1091" s="1">
        <v>70283.466290542739</v>
      </c>
      <c r="Y1091" s="1">
        <v>43464.461530157234</v>
      </c>
      <c r="Z1091" s="1">
        <v>3767171.3303882261</v>
      </c>
      <c r="AA1091" s="1">
        <v>9580.8352964499391</v>
      </c>
      <c r="AB1091" s="1">
        <v>28261.627308176649</v>
      </c>
      <c r="AC1091" s="1">
        <v>18061.899444812221</v>
      </c>
      <c r="AD1091" s="1">
        <v>25301.080750631696</v>
      </c>
      <c r="AE1091" s="1">
        <v>71833.640777988796</v>
      </c>
      <c r="AF1091" s="1">
        <v>33.373711855525777</v>
      </c>
      <c r="AG1091" s="1">
        <v>641.94127613478088</v>
      </c>
      <c r="AH1091" s="1">
        <v>0</v>
      </c>
      <c r="AI1091" s="1">
        <v>18065.237540288384</v>
      </c>
      <c r="AJ1091" s="1">
        <v>14761.111790383797</v>
      </c>
      <c r="AK1091" s="1">
        <v>931.56190965138785</v>
      </c>
      <c r="AL1091" s="1">
        <v>74.296554829369512</v>
      </c>
      <c r="AM1091" s="1">
        <v>0</v>
      </c>
      <c r="AN1091" s="1">
        <v>7564247.2832346074</v>
      </c>
      <c r="AO1091" s="1">
        <v>1706551.5912918893</v>
      </c>
      <c r="AP1091" s="1">
        <v>0</v>
      </c>
      <c r="AQ1091" s="1">
        <v>121871.41590055317</v>
      </c>
      <c r="AR1091" s="1">
        <v>1828423.0071924424</v>
      </c>
      <c r="AS1091" s="1">
        <v>0</v>
      </c>
      <c r="AT1091" s="1">
        <v>7465.0639107990892</v>
      </c>
      <c r="AU1091" s="1">
        <v>7465.0639107990892</v>
      </c>
      <c r="AV1091" s="1">
        <v>811219.37325142196</v>
      </c>
      <c r="AW1091" s="1">
        <v>2647107.4443546636</v>
      </c>
      <c r="AX1091" s="1">
        <v>10211354.72758927</v>
      </c>
    </row>
    <row r="1092" spans="1:50" x14ac:dyDescent="0.25">
      <c r="A1092" s="14" t="s">
        <v>89</v>
      </c>
      <c r="B1092" s="6">
        <v>24</v>
      </c>
      <c r="C1092" s="7" t="s">
        <v>21</v>
      </c>
      <c r="D1092" s="1">
        <v>623626.5337394909</v>
      </c>
      <c r="E1092" s="1">
        <v>95963.110348673334</v>
      </c>
      <c r="F1092" s="1">
        <v>201065.59727551776</v>
      </c>
      <c r="G1092" s="1">
        <v>407726.96036069759</v>
      </c>
      <c r="H1092" s="1">
        <v>25154.229796202533</v>
      </c>
      <c r="I1092" s="1">
        <v>23218.17478589659</v>
      </c>
      <c r="J1092" s="1">
        <v>115506.94196562392</v>
      </c>
      <c r="K1092" s="1">
        <v>200224.97889479162</v>
      </c>
      <c r="L1092" s="1">
        <v>2173696.5612380123</v>
      </c>
      <c r="M1092" s="1">
        <v>711369.1437280121</v>
      </c>
      <c r="N1092" s="1">
        <v>51598.517468644503</v>
      </c>
      <c r="O1092" s="1">
        <v>182146.55662498192</v>
      </c>
      <c r="P1092" s="1">
        <v>48335.274117644396</v>
      </c>
      <c r="Q1092" s="1">
        <v>123992.31711849658</v>
      </c>
      <c r="R1092" s="1">
        <v>123722.99390192996</v>
      </c>
      <c r="S1092" s="1">
        <v>98722.199736781971</v>
      </c>
      <c r="T1092" s="1">
        <v>15778.183694110598</v>
      </c>
      <c r="U1092" s="1">
        <v>284052.30920294055</v>
      </c>
      <c r="V1092" s="1">
        <v>7.7140910808264715</v>
      </c>
      <c r="W1092" s="1">
        <v>59.933580853409168</v>
      </c>
      <c r="X1092" s="1">
        <v>97.867335428242143</v>
      </c>
      <c r="Y1092" s="1">
        <v>3766.6284959087557</v>
      </c>
      <c r="Z1092" s="1">
        <v>30395.402518561139</v>
      </c>
      <c r="AA1092" s="1">
        <v>32502.85829347236</v>
      </c>
      <c r="AB1092" s="1">
        <v>12649.734056392901</v>
      </c>
      <c r="AC1092" s="1">
        <v>5943.7213970971579</v>
      </c>
      <c r="AD1092" s="1">
        <v>0</v>
      </c>
      <c r="AE1092" s="1">
        <v>0.48465555355383588</v>
      </c>
      <c r="AF1092" s="1">
        <v>270.15641113603203</v>
      </c>
      <c r="AG1092" s="1">
        <v>4809.875368299121</v>
      </c>
      <c r="AH1092" s="1">
        <v>0</v>
      </c>
      <c r="AI1092" s="1">
        <v>6313.3591526402934</v>
      </c>
      <c r="AJ1092" s="1">
        <v>441176.9394283843</v>
      </c>
      <c r="AK1092" s="1">
        <v>6941.3947858072979</v>
      </c>
      <c r="AL1092" s="1">
        <v>553.60970962093847</v>
      </c>
      <c r="AM1092" s="1">
        <v>0</v>
      </c>
      <c r="AN1092" s="1">
        <v>6051390.2632786836</v>
      </c>
      <c r="AO1092" s="1">
        <v>1084236.1855416971</v>
      </c>
      <c r="AP1092" s="1">
        <v>0</v>
      </c>
      <c r="AQ1092" s="1">
        <v>120925.36003582679</v>
      </c>
      <c r="AR1092" s="1">
        <v>1205161.5455775238</v>
      </c>
      <c r="AS1092" s="1">
        <v>0</v>
      </c>
      <c r="AT1092" s="1">
        <v>932502.02614235133</v>
      </c>
      <c r="AU1092" s="1">
        <v>932502.02614235133</v>
      </c>
      <c r="AV1092" s="1">
        <v>1067545.5148458625</v>
      </c>
      <c r="AW1092" s="1">
        <v>3205209.0865657376</v>
      </c>
      <c r="AX1092" s="1">
        <v>9256599.3498444203</v>
      </c>
    </row>
    <row r="1093" spans="1:50" x14ac:dyDescent="0.25">
      <c r="A1093" s="14" t="s">
        <v>89</v>
      </c>
      <c r="B1093" s="6">
        <v>25</v>
      </c>
      <c r="C1093" s="7" t="s">
        <v>22</v>
      </c>
      <c r="D1093" s="1">
        <v>2156.7172357421714</v>
      </c>
      <c r="E1093" s="1">
        <v>5897.7061720828833</v>
      </c>
      <c r="F1093" s="1">
        <v>132310.44591556725</v>
      </c>
      <c r="G1093" s="1">
        <v>80365.361647275073</v>
      </c>
      <c r="H1093" s="1">
        <v>3602.7510938384207</v>
      </c>
      <c r="I1093" s="1">
        <v>11059.32935311807</v>
      </c>
      <c r="J1093" s="1">
        <v>19144.298711105981</v>
      </c>
      <c r="K1093" s="1">
        <v>12994.195125977116</v>
      </c>
      <c r="L1093" s="1">
        <v>106002.10629203319</v>
      </c>
      <c r="M1093" s="1">
        <v>363302.0954852025</v>
      </c>
      <c r="N1093" s="1">
        <v>68210.831588175002</v>
      </c>
      <c r="O1093" s="1">
        <v>58808.453299457018</v>
      </c>
      <c r="P1093" s="1">
        <v>53547.212419422496</v>
      </c>
      <c r="Q1093" s="1">
        <v>86941.10217796106</v>
      </c>
      <c r="R1093" s="1">
        <v>140481.63877553411</v>
      </c>
      <c r="S1093" s="1">
        <v>106046.43723215912</v>
      </c>
      <c r="T1093" s="1">
        <v>1131.6756088062975</v>
      </c>
      <c r="U1093" s="1">
        <v>2289.3156594773495</v>
      </c>
      <c r="V1093" s="1">
        <v>506.64485330787295</v>
      </c>
      <c r="W1093" s="1">
        <v>3936.3082392381839</v>
      </c>
      <c r="X1093" s="1">
        <v>6427.7153694640856</v>
      </c>
      <c r="Y1093" s="1">
        <v>46.691630606940777</v>
      </c>
      <c r="Z1093" s="1">
        <v>618173.56975441612</v>
      </c>
      <c r="AA1093" s="1">
        <v>4193.7083811975726</v>
      </c>
      <c r="AB1093" s="1">
        <v>26036.582078727108</v>
      </c>
      <c r="AC1093" s="1">
        <v>14173.260948080526</v>
      </c>
      <c r="AD1093" s="1">
        <v>2661.111058251548</v>
      </c>
      <c r="AE1093" s="1">
        <v>7739.4579719184958</v>
      </c>
      <c r="AF1093" s="1">
        <v>3.2883608146014697E-6</v>
      </c>
      <c r="AG1093" s="1">
        <v>6.1526141762772006E-5</v>
      </c>
      <c r="AH1093" s="1">
        <v>0</v>
      </c>
      <c r="AI1093" s="1">
        <v>402.67217277261341</v>
      </c>
      <c r="AJ1093" s="1">
        <v>313.57106354876419</v>
      </c>
      <c r="AK1093" s="1">
        <v>81.491527598577179</v>
      </c>
      <c r="AL1093" s="1">
        <v>6.4993423256458787</v>
      </c>
      <c r="AM1093" s="1">
        <v>0</v>
      </c>
      <c r="AN1093" s="1">
        <v>1938990.9582492036</v>
      </c>
      <c r="AO1093" s="1">
        <v>316933.18137021235</v>
      </c>
      <c r="AP1093" s="1">
        <v>0</v>
      </c>
      <c r="AQ1093" s="1">
        <v>16342.394736705688</v>
      </c>
      <c r="AR1093" s="1">
        <v>333275.57610691804</v>
      </c>
      <c r="AS1093" s="1">
        <v>181640.79213538038</v>
      </c>
      <c r="AT1093" s="1">
        <v>124371.29337501647</v>
      </c>
      <c r="AU1093" s="1">
        <v>306012.08551039686</v>
      </c>
      <c r="AV1093" s="1">
        <v>261837.09198426022</v>
      </c>
      <c r="AW1093" s="1">
        <v>901124.75360157515</v>
      </c>
      <c r="AX1093" s="1">
        <v>2840115.7118507791</v>
      </c>
    </row>
    <row r="1094" spans="1:50" x14ac:dyDescent="0.25">
      <c r="A1094" s="14" t="s">
        <v>89</v>
      </c>
      <c r="B1094" s="6">
        <v>26</v>
      </c>
      <c r="C1094" s="7" t="s">
        <v>23</v>
      </c>
      <c r="D1094" s="1">
        <v>29.308643248728877</v>
      </c>
      <c r="E1094" s="1">
        <v>13741.658004881598</v>
      </c>
      <c r="F1094" s="1">
        <v>2144.6817719963501</v>
      </c>
      <c r="G1094" s="1">
        <v>1168.3809545923243</v>
      </c>
      <c r="H1094" s="1">
        <v>91.365169280092246</v>
      </c>
      <c r="I1094" s="1">
        <v>255.29459329894894</v>
      </c>
      <c r="J1094" s="1">
        <v>2314.6859915198866</v>
      </c>
      <c r="K1094" s="1">
        <v>1876.7314313843963</v>
      </c>
      <c r="L1094" s="1">
        <v>5116.135752876904</v>
      </c>
      <c r="M1094" s="1">
        <v>949.24190674015313</v>
      </c>
      <c r="N1094" s="1">
        <v>237486.92167085226</v>
      </c>
      <c r="O1094" s="1">
        <v>28657.707880456965</v>
      </c>
      <c r="P1094" s="1">
        <v>25995.981674487142</v>
      </c>
      <c r="Q1094" s="1">
        <v>24415.453110896942</v>
      </c>
      <c r="R1094" s="1">
        <v>3681.2357752176999</v>
      </c>
      <c r="S1094" s="1">
        <v>10908.939717455138</v>
      </c>
      <c r="T1094" s="1">
        <v>22.186249327769307</v>
      </c>
      <c r="U1094" s="1">
        <v>2631927.8123484035</v>
      </c>
      <c r="V1094" s="1">
        <v>0.63204707869168086</v>
      </c>
      <c r="W1094" s="1">
        <v>4.9106037635571234</v>
      </c>
      <c r="X1094" s="1">
        <v>8.0186716501838422</v>
      </c>
      <c r="Y1094" s="1">
        <v>3447.937920261234</v>
      </c>
      <c r="Z1094" s="1">
        <v>19424.597112785708</v>
      </c>
      <c r="AA1094" s="1">
        <v>9.9852912979047047E-3</v>
      </c>
      <c r="AB1094" s="1">
        <v>0</v>
      </c>
      <c r="AC1094" s="1">
        <v>74.269731251853642</v>
      </c>
      <c r="AD1094" s="1">
        <v>0</v>
      </c>
      <c r="AE1094" s="1">
        <v>4.3572060287770826</v>
      </c>
      <c r="AF1094" s="1">
        <v>27.58867600225058</v>
      </c>
      <c r="AG1094" s="1">
        <v>530.25459124992722</v>
      </c>
      <c r="AH1094" s="1">
        <v>0</v>
      </c>
      <c r="AI1094" s="1">
        <v>0.3552373768511557</v>
      </c>
      <c r="AJ1094" s="1">
        <v>0.60639099474066593</v>
      </c>
      <c r="AK1094" s="1">
        <v>238.57923552920735</v>
      </c>
      <c r="AL1094" s="1">
        <v>19.027844601630562</v>
      </c>
      <c r="AM1094" s="1">
        <v>0</v>
      </c>
      <c r="AN1094" s="1">
        <v>3014564.8679007827</v>
      </c>
      <c r="AO1094" s="1">
        <v>18819.872809457127</v>
      </c>
      <c r="AP1094" s="1">
        <v>0</v>
      </c>
      <c r="AQ1094" s="1">
        <v>121.10667434928946</v>
      </c>
      <c r="AR1094" s="1">
        <v>18940.979483806415</v>
      </c>
      <c r="AS1094" s="1">
        <v>7974.895811176505</v>
      </c>
      <c r="AT1094" s="1">
        <v>1287.5222421500628</v>
      </c>
      <c r="AU1094" s="1">
        <v>9262.418053326568</v>
      </c>
      <c r="AV1094" s="1">
        <v>66812.074752407469</v>
      </c>
      <c r="AW1094" s="1">
        <v>95015.472289540456</v>
      </c>
      <c r="AX1094" s="1">
        <v>3109580.3401903235</v>
      </c>
    </row>
    <row r="1095" spans="1:50" x14ac:dyDescent="0.25">
      <c r="A1095" s="14" t="s">
        <v>89</v>
      </c>
      <c r="B1095" s="6">
        <v>27</v>
      </c>
      <c r="C1095" s="7" t="s">
        <v>24</v>
      </c>
      <c r="D1095" s="1">
        <v>1711.3909357985938</v>
      </c>
      <c r="E1095" s="1">
        <v>349.70120853328064</v>
      </c>
      <c r="F1095" s="1">
        <v>1104.4184865763359</v>
      </c>
      <c r="G1095" s="1">
        <v>11176.150791693619</v>
      </c>
      <c r="H1095" s="1">
        <v>262.20242458438116</v>
      </c>
      <c r="I1095" s="1">
        <v>1934.9850474588482</v>
      </c>
      <c r="J1095" s="1">
        <v>3412.0764985735109</v>
      </c>
      <c r="K1095" s="1">
        <v>5655.2709652555068</v>
      </c>
      <c r="L1095" s="1">
        <v>27921.918270244445</v>
      </c>
      <c r="M1095" s="1">
        <v>16568.099900240748</v>
      </c>
      <c r="N1095" s="1">
        <v>24570.105015861653</v>
      </c>
      <c r="O1095" s="1">
        <v>4394414.6975532221</v>
      </c>
      <c r="P1095" s="1">
        <v>1022902.6087347275</v>
      </c>
      <c r="Q1095" s="1">
        <v>698984.74007471197</v>
      </c>
      <c r="R1095" s="1">
        <v>782776.55504457885</v>
      </c>
      <c r="S1095" s="1">
        <v>48547.464187119265</v>
      </c>
      <c r="T1095" s="1">
        <v>769.33840221784862</v>
      </c>
      <c r="U1095" s="1">
        <v>3351792.4783923957</v>
      </c>
      <c r="V1095" s="1">
        <v>164.48919742934842</v>
      </c>
      <c r="W1095" s="1">
        <v>1277.9764343394324</v>
      </c>
      <c r="X1095" s="1">
        <v>2086.8459148936654</v>
      </c>
      <c r="Y1095" s="1">
        <v>0</v>
      </c>
      <c r="Z1095" s="1">
        <v>554.56715359899522</v>
      </c>
      <c r="AA1095" s="1">
        <v>0</v>
      </c>
      <c r="AB1095" s="1">
        <v>0</v>
      </c>
      <c r="AC1095" s="1">
        <v>253.54197969017034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4.0539197257310864</v>
      </c>
      <c r="AL1095" s="1">
        <v>0.32331964849159139</v>
      </c>
      <c r="AM1095" s="1">
        <v>0</v>
      </c>
      <c r="AN1095" s="1">
        <v>10399195.999853119</v>
      </c>
      <c r="AO1095" s="1">
        <v>0</v>
      </c>
      <c r="AP1095" s="1">
        <v>0</v>
      </c>
      <c r="AQ1095" s="1">
        <v>0</v>
      </c>
      <c r="AR1095" s="1">
        <v>0</v>
      </c>
      <c r="AS1095" s="1">
        <v>566154.66890962457</v>
      </c>
      <c r="AT1095" s="1">
        <v>224226.04759044555</v>
      </c>
      <c r="AU1095" s="1">
        <v>790380.71650007018</v>
      </c>
      <c r="AV1095" s="1">
        <v>544118.41154774372</v>
      </c>
      <c r="AW1095" s="1">
        <v>1334499.1280478139</v>
      </c>
      <c r="AX1095" s="1">
        <v>11733695.127900932</v>
      </c>
    </row>
    <row r="1096" spans="1:50" x14ac:dyDescent="0.25">
      <c r="A1096" s="14" t="s">
        <v>89</v>
      </c>
      <c r="B1096" s="6">
        <v>28</v>
      </c>
      <c r="C1096" s="7" t="s">
        <v>25</v>
      </c>
      <c r="D1096" s="1">
        <v>2320.3751505682617</v>
      </c>
      <c r="E1096" s="1">
        <v>51181.414831690854</v>
      </c>
      <c r="F1096" s="1">
        <v>8489.5056530646125</v>
      </c>
      <c r="G1096" s="1">
        <v>13337.720472727278</v>
      </c>
      <c r="H1096" s="1">
        <v>1904.1021000187611</v>
      </c>
      <c r="I1096" s="1">
        <v>4081.2316859359617</v>
      </c>
      <c r="J1096" s="1">
        <v>3954.9382833547179</v>
      </c>
      <c r="K1096" s="1">
        <v>384.76533830912638</v>
      </c>
      <c r="L1096" s="1">
        <v>3016.7560830632992</v>
      </c>
      <c r="M1096" s="1">
        <v>16617.930327377362</v>
      </c>
      <c r="N1096" s="1">
        <v>15216.863717927805</v>
      </c>
      <c r="O1096" s="1">
        <v>560438.77827437478</v>
      </c>
      <c r="P1096" s="1">
        <v>258203.49569439641</v>
      </c>
      <c r="Q1096" s="1">
        <v>205082.54978963386</v>
      </c>
      <c r="R1096" s="1">
        <v>311826.9147180079</v>
      </c>
      <c r="S1096" s="1">
        <v>70472.856230403369</v>
      </c>
      <c r="T1096" s="1">
        <v>2104.8701306498197</v>
      </c>
      <c r="U1096" s="1">
        <v>668581.13148394157</v>
      </c>
      <c r="V1096" s="1">
        <v>473.73160512203759</v>
      </c>
      <c r="W1096" s="1">
        <v>3680.5932365728609</v>
      </c>
      <c r="X1096" s="1">
        <v>6010.1506989817372</v>
      </c>
      <c r="Y1096" s="1">
        <v>156.11056217434725</v>
      </c>
      <c r="Z1096" s="1">
        <v>89395.278633770606</v>
      </c>
      <c r="AA1096" s="1">
        <v>199.77265275887092</v>
      </c>
      <c r="AB1096" s="1">
        <v>16.426458659186352</v>
      </c>
      <c r="AC1096" s="1">
        <v>235.35215357427737</v>
      </c>
      <c r="AD1096" s="1">
        <v>3034.4476417504193</v>
      </c>
      <c r="AE1096" s="1">
        <v>4586.5495423873526</v>
      </c>
      <c r="AF1096" s="1">
        <v>393.38989563326288</v>
      </c>
      <c r="AG1096" s="1">
        <v>7571.15245460613</v>
      </c>
      <c r="AH1096" s="1">
        <v>0</v>
      </c>
      <c r="AI1096" s="1">
        <v>3662.9392738421393</v>
      </c>
      <c r="AJ1096" s="1">
        <v>1867.7882347080445</v>
      </c>
      <c r="AK1096" s="1">
        <v>1060.3963154662779</v>
      </c>
      <c r="AL1096" s="1">
        <v>84.571720007728175</v>
      </c>
      <c r="AM1096" s="1">
        <v>0</v>
      </c>
      <c r="AN1096" s="1">
        <v>2319644.8510454604</v>
      </c>
      <c r="AO1096" s="1">
        <v>226814.89808387606</v>
      </c>
      <c r="AP1096" s="1">
        <v>0</v>
      </c>
      <c r="AQ1096" s="1">
        <v>19514.896657038254</v>
      </c>
      <c r="AR1096" s="1">
        <v>246329.79474091431</v>
      </c>
      <c r="AS1096" s="1">
        <v>414526.27000414487</v>
      </c>
      <c r="AT1096" s="1">
        <v>19545.278904619026</v>
      </c>
      <c r="AU1096" s="1">
        <v>434071.54890876391</v>
      </c>
      <c r="AV1096" s="1">
        <v>190409.60531912401</v>
      </c>
      <c r="AW1096" s="1">
        <v>870810.94896880235</v>
      </c>
      <c r="AX1096" s="1">
        <v>3190455.800014263</v>
      </c>
    </row>
    <row r="1097" spans="1:50" x14ac:dyDescent="0.25">
      <c r="A1097" s="14" t="s">
        <v>89</v>
      </c>
      <c r="B1097" s="6">
        <v>29</v>
      </c>
      <c r="C1097" s="7" t="s">
        <v>26</v>
      </c>
      <c r="D1097" s="1">
        <v>43319.74580602099</v>
      </c>
      <c r="E1097" s="1">
        <v>103221.16047306526</v>
      </c>
      <c r="F1097" s="1">
        <v>83989.263093300106</v>
      </c>
      <c r="G1097" s="1">
        <v>152175.10592681868</v>
      </c>
      <c r="H1097" s="1">
        <v>4858.7330991545496</v>
      </c>
      <c r="I1097" s="1">
        <v>1425.5914954520106</v>
      </c>
      <c r="J1097" s="1">
        <v>4122.3675192467754</v>
      </c>
      <c r="K1097" s="1">
        <v>17452.334479989186</v>
      </c>
      <c r="L1097" s="1">
        <v>33776.950997828681</v>
      </c>
      <c r="M1097" s="1">
        <v>11144.539915264722</v>
      </c>
      <c r="N1097" s="1">
        <v>11137.765223802096</v>
      </c>
      <c r="O1097" s="1">
        <v>110568.9409058882</v>
      </c>
      <c r="P1097" s="1">
        <v>442549.53796198795</v>
      </c>
      <c r="Q1097" s="1">
        <v>142910.98427262381</v>
      </c>
      <c r="R1097" s="1">
        <v>398338.78455614037</v>
      </c>
      <c r="S1097" s="1">
        <v>83590.281458367303</v>
      </c>
      <c r="T1097" s="1">
        <v>66182.300375989231</v>
      </c>
      <c r="U1097" s="1">
        <v>87658.468425328247</v>
      </c>
      <c r="V1097" s="1">
        <v>431.54443355202784</v>
      </c>
      <c r="W1097" s="1">
        <v>3352.8257482485019</v>
      </c>
      <c r="X1097" s="1">
        <v>5474.9293712127374</v>
      </c>
      <c r="Y1097" s="1">
        <v>13309.295589551712</v>
      </c>
      <c r="Z1097" s="1">
        <v>141456.50902574608</v>
      </c>
      <c r="AA1097" s="1">
        <v>120.16063054200082</v>
      </c>
      <c r="AB1097" s="1">
        <v>964.7348387535593</v>
      </c>
      <c r="AC1097" s="1">
        <v>1766.9990542218291</v>
      </c>
      <c r="AD1097" s="1">
        <v>3919.9604953160024</v>
      </c>
      <c r="AE1097" s="1">
        <v>4784.8277998310614</v>
      </c>
      <c r="AF1097" s="1">
        <v>129.49046957031129</v>
      </c>
      <c r="AG1097" s="1">
        <v>2502.0932859409418</v>
      </c>
      <c r="AH1097" s="1">
        <v>0</v>
      </c>
      <c r="AI1097" s="1">
        <v>2694.1261157550848</v>
      </c>
      <c r="AJ1097" s="1">
        <v>2097.4749984618165</v>
      </c>
      <c r="AK1097" s="1">
        <v>1167.9894031792021</v>
      </c>
      <c r="AL1097" s="1">
        <v>93.152787629434485</v>
      </c>
      <c r="AM1097" s="1">
        <v>0</v>
      </c>
      <c r="AN1097" s="1">
        <v>1982688.9700337809</v>
      </c>
      <c r="AO1097" s="1">
        <v>619516.04094690108</v>
      </c>
      <c r="AP1097" s="1">
        <v>0</v>
      </c>
      <c r="AQ1097" s="1">
        <v>52506.046172761038</v>
      </c>
      <c r="AR1097" s="1">
        <v>672022.08711966209</v>
      </c>
      <c r="AS1097" s="1">
        <v>2545156.9223104776</v>
      </c>
      <c r="AT1097" s="1">
        <v>311270.07500685437</v>
      </c>
      <c r="AU1097" s="1">
        <v>2856426.9973173318</v>
      </c>
      <c r="AV1097" s="1">
        <v>491759.90390590782</v>
      </c>
      <c r="AW1097" s="1">
        <v>4020208.9883429017</v>
      </c>
      <c r="AX1097" s="1">
        <v>6002897.9583766824</v>
      </c>
    </row>
    <row r="1098" spans="1:50" x14ac:dyDescent="0.25">
      <c r="A1098" s="14" t="s">
        <v>89</v>
      </c>
      <c r="B1098" s="6">
        <v>30</v>
      </c>
      <c r="C1098" s="7" t="s">
        <v>27</v>
      </c>
      <c r="D1098" s="1">
        <v>12.383536867139638</v>
      </c>
      <c r="E1098" s="1">
        <v>0.37309825289806881</v>
      </c>
      <c r="F1098" s="1">
        <v>333.48367277040222</v>
      </c>
      <c r="G1098" s="1">
        <v>691.08535951636213</v>
      </c>
      <c r="H1098" s="1">
        <v>1.4613385353839821</v>
      </c>
      <c r="I1098" s="1">
        <v>0</v>
      </c>
      <c r="J1098" s="1">
        <v>1399.5393444250899</v>
      </c>
      <c r="K1098" s="1">
        <v>0</v>
      </c>
      <c r="L1098" s="1">
        <v>22.38945114209108</v>
      </c>
      <c r="M1098" s="1">
        <v>74.124833704110586</v>
      </c>
      <c r="N1098" s="1">
        <v>42.137288090929722</v>
      </c>
      <c r="O1098" s="1">
        <v>522.63835042911796</v>
      </c>
      <c r="P1098" s="1">
        <v>7361.4104714116611</v>
      </c>
      <c r="Q1098" s="1">
        <v>81669.357730911433</v>
      </c>
      <c r="R1098" s="1">
        <v>12128.238291372589</v>
      </c>
      <c r="S1098" s="1">
        <v>15387.866529263983</v>
      </c>
      <c r="T1098" s="1">
        <v>196.1765275742859</v>
      </c>
      <c r="U1098" s="1">
        <v>48.154580233972844</v>
      </c>
      <c r="V1098" s="1">
        <v>2.5982122711418647</v>
      </c>
      <c r="W1098" s="1">
        <v>20.186456653830078</v>
      </c>
      <c r="X1098" s="1">
        <v>32.963068388657483</v>
      </c>
      <c r="Y1098" s="1">
        <v>2532.6698264566558</v>
      </c>
      <c r="Z1098" s="1">
        <v>1061.0879215164207</v>
      </c>
      <c r="AA1098" s="1">
        <v>43.123635185337179</v>
      </c>
      <c r="AB1098" s="1">
        <v>38.102213689929982</v>
      </c>
      <c r="AC1098" s="1">
        <v>1142.4493849266512</v>
      </c>
      <c r="AD1098" s="1">
        <v>59215.843495211542</v>
      </c>
      <c r="AE1098" s="1">
        <v>19220.003805703418</v>
      </c>
      <c r="AF1098" s="1">
        <v>67.781154038231463</v>
      </c>
      <c r="AG1098" s="1">
        <v>26361.259064233607</v>
      </c>
      <c r="AH1098" s="1">
        <v>0</v>
      </c>
      <c r="AI1098" s="1">
        <v>4.3342895016318623</v>
      </c>
      <c r="AJ1098" s="1">
        <v>3917.0722983966721</v>
      </c>
      <c r="AK1098" s="1">
        <v>1379.6823132876048</v>
      </c>
      <c r="AL1098" s="1">
        <v>110.03631811721876</v>
      </c>
      <c r="AM1098" s="1">
        <v>0</v>
      </c>
      <c r="AN1098" s="1">
        <v>235040.01386208</v>
      </c>
      <c r="AO1098" s="1">
        <v>130586.26382240672</v>
      </c>
      <c r="AP1098" s="1">
        <v>0</v>
      </c>
      <c r="AQ1098" s="1">
        <v>20275.330571391034</v>
      </c>
      <c r="AR1098" s="1">
        <v>150861.59439379774</v>
      </c>
      <c r="AS1098" s="1">
        <v>166022.41885227314</v>
      </c>
      <c r="AT1098" s="1">
        <v>127590.4261065465</v>
      </c>
      <c r="AU1098" s="1">
        <v>293612.84495881962</v>
      </c>
      <c r="AV1098" s="1">
        <v>85423.609342334443</v>
      </c>
      <c r="AW1098" s="1">
        <v>529898.04869495181</v>
      </c>
      <c r="AX1098" s="1">
        <v>764938.06255703187</v>
      </c>
    </row>
    <row r="1099" spans="1:50" x14ac:dyDescent="0.25">
      <c r="A1099" s="14" t="s">
        <v>89</v>
      </c>
      <c r="B1099" s="6">
        <v>31</v>
      </c>
      <c r="C1099" s="7" t="s">
        <v>28</v>
      </c>
      <c r="D1099" s="1">
        <v>386.75615191583501</v>
      </c>
      <c r="E1099" s="1">
        <v>46.03617893192714</v>
      </c>
      <c r="F1099" s="1">
        <v>941.8722113416103</v>
      </c>
      <c r="G1099" s="1">
        <v>496.11487404911367</v>
      </c>
      <c r="H1099" s="1">
        <v>6.2963640702373711</v>
      </c>
      <c r="I1099" s="1">
        <v>39.979072840584614</v>
      </c>
      <c r="J1099" s="1">
        <v>3.0056940302392987</v>
      </c>
      <c r="K1099" s="1">
        <v>0</v>
      </c>
      <c r="L1099" s="1">
        <v>7493.8499611700972</v>
      </c>
      <c r="M1099" s="1">
        <v>410.32723650243639</v>
      </c>
      <c r="N1099" s="1">
        <v>263.35685144885309</v>
      </c>
      <c r="O1099" s="1">
        <v>37792.880984977273</v>
      </c>
      <c r="P1099" s="1">
        <v>101697.42247631542</v>
      </c>
      <c r="Q1099" s="1">
        <v>438710.39334372821</v>
      </c>
      <c r="R1099" s="1">
        <v>112362.39721767779</v>
      </c>
      <c r="S1099" s="1">
        <v>42870.363109030906</v>
      </c>
      <c r="T1099" s="1">
        <v>163427.42072869526</v>
      </c>
      <c r="U1099" s="1">
        <v>449381.39883066778</v>
      </c>
      <c r="V1099" s="1">
        <v>13.903924883124112</v>
      </c>
      <c r="W1099" s="1">
        <v>108.02465221517286</v>
      </c>
      <c r="X1099" s="1">
        <v>176.39668316698214</v>
      </c>
      <c r="Y1099" s="1">
        <v>5.5116025487511839</v>
      </c>
      <c r="Z1099" s="1">
        <v>124345.10549264278</v>
      </c>
      <c r="AA1099" s="1">
        <v>1950.025509176174</v>
      </c>
      <c r="AB1099" s="1">
        <v>249.62073852537151</v>
      </c>
      <c r="AC1099" s="1">
        <v>504.6646139024661</v>
      </c>
      <c r="AD1099" s="1">
        <v>323.76051502821434</v>
      </c>
      <c r="AE1099" s="1">
        <v>2143.1306905762117</v>
      </c>
      <c r="AF1099" s="1">
        <v>1.36586815266168</v>
      </c>
      <c r="AG1099" s="1">
        <v>208.17069809915557</v>
      </c>
      <c r="AH1099" s="1">
        <v>0</v>
      </c>
      <c r="AI1099" s="1">
        <v>79.37644806699447</v>
      </c>
      <c r="AJ1099" s="1">
        <v>61.691380864015407</v>
      </c>
      <c r="AK1099" s="1">
        <v>256.49734473567077</v>
      </c>
      <c r="AL1099" s="1">
        <v>20.456900222415683</v>
      </c>
      <c r="AM1099" s="1">
        <v>0</v>
      </c>
      <c r="AN1099" s="1">
        <v>1486777.5743501994</v>
      </c>
      <c r="AO1099" s="1">
        <v>83533.016116702522</v>
      </c>
      <c r="AP1099" s="1">
        <v>0</v>
      </c>
      <c r="AQ1099" s="1">
        <v>8837.0906641550373</v>
      </c>
      <c r="AR1099" s="1">
        <v>92370.106780857561</v>
      </c>
      <c r="AS1099" s="1">
        <v>1787098.9913716845</v>
      </c>
      <c r="AT1099" s="1">
        <v>490422.7844015517</v>
      </c>
      <c r="AU1099" s="1">
        <v>2277521.7757732361</v>
      </c>
      <c r="AV1099" s="1">
        <v>354914.56878874899</v>
      </c>
      <c r="AW1099" s="1">
        <v>2724806.451342843</v>
      </c>
      <c r="AX1099" s="1">
        <v>4211584.0256930422</v>
      </c>
    </row>
    <row r="1100" spans="1:50" x14ac:dyDescent="0.25">
      <c r="A1100" s="14" t="s">
        <v>89</v>
      </c>
      <c r="B1100" s="6">
        <v>32</v>
      </c>
      <c r="C1100" s="7" t="s">
        <v>29</v>
      </c>
      <c r="D1100" s="1">
        <v>27.233819929158855</v>
      </c>
      <c r="E1100" s="1">
        <v>0.82051604031415548</v>
      </c>
      <c r="F1100" s="1">
        <v>733.39582955846174</v>
      </c>
      <c r="G1100" s="1">
        <v>1519.8318896024643</v>
      </c>
      <c r="H1100" s="1">
        <v>3.2137692934717004</v>
      </c>
      <c r="I1100" s="1">
        <v>0</v>
      </c>
      <c r="J1100" s="1">
        <v>3077.860783940132</v>
      </c>
      <c r="K1100" s="1">
        <v>0</v>
      </c>
      <c r="L1100" s="1">
        <v>49.238782688523557</v>
      </c>
      <c r="M1100" s="1">
        <v>163.01500896188429</v>
      </c>
      <c r="N1100" s="1">
        <v>92.66813903680287</v>
      </c>
      <c r="O1100" s="1">
        <v>1149.3839665005878</v>
      </c>
      <c r="P1100" s="1">
        <v>16189.181600858468</v>
      </c>
      <c r="Q1100" s="1">
        <v>179606.89309010314</v>
      </c>
      <c r="R1100" s="1">
        <v>26672.368421790223</v>
      </c>
      <c r="S1100" s="1">
        <v>33840.928536655068</v>
      </c>
      <c r="T1100" s="1">
        <v>431.43055845884646</v>
      </c>
      <c r="U1100" s="1">
        <v>105.90134150900016</v>
      </c>
      <c r="V1100" s="1">
        <v>5.7139770236217231</v>
      </c>
      <c r="W1100" s="1">
        <v>44.393966878475631</v>
      </c>
      <c r="X1100" s="1">
        <v>72.49223533152049</v>
      </c>
      <c r="Y1100" s="1">
        <v>5569.8363669236878</v>
      </c>
      <c r="Z1100" s="1">
        <v>2333.5399000801308</v>
      </c>
      <c r="AA1100" s="1">
        <v>94.837309237928622</v>
      </c>
      <c r="AB1100" s="1">
        <v>83.79422112332</v>
      </c>
      <c r="AC1100" s="1">
        <v>2512.4696733314836</v>
      </c>
      <c r="AD1100" s="1">
        <v>130227.22312727613</v>
      </c>
      <c r="AE1100" s="1">
        <v>42268.548016458422</v>
      </c>
      <c r="AF1100" s="1">
        <v>149.06401648192062</v>
      </c>
      <c r="AG1100" s="1">
        <v>57973.565239368501</v>
      </c>
      <c r="AH1100" s="1">
        <v>0</v>
      </c>
      <c r="AI1100" s="1">
        <v>9.5319504495932144</v>
      </c>
      <c r="AJ1100" s="1">
        <v>8614.4082073275786</v>
      </c>
      <c r="AK1100" s="1">
        <v>3034.1912882114143</v>
      </c>
      <c r="AL1100" s="1">
        <v>241.99138787432372</v>
      </c>
      <c r="AM1100" s="1">
        <v>0</v>
      </c>
      <c r="AN1100" s="1">
        <v>516898.9669383046</v>
      </c>
      <c r="AO1100" s="1">
        <v>287184.73827925936</v>
      </c>
      <c r="AP1100" s="1">
        <v>0</v>
      </c>
      <c r="AQ1100" s="1">
        <v>44589.418007924491</v>
      </c>
      <c r="AR1100" s="1">
        <v>331774.15628718387</v>
      </c>
      <c r="AS1100" s="1">
        <v>365115.77489820629</v>
      </c>
      <c r="AT1100" s="1">
        <v>350875.40550662816</v>
      </c>
      <c r="AU1100" s="1">
        <v>715991.18040483445</v>
      </c>
      <c r="AV1100" s="1">
        <v>1137623.3315882701</v>
      </c>
      <c r="AW1100" s="1">
        <v>2185388.6682802886</v>
      </c>
      <c r="AX1100" s="1">
        <v>2702287.6352185933</v>
      </c>
    </row>
    <row r="1101" spans="1:50" x14ac:dyDescent="0.25">
      <c r="A1101" s="14" t="s">
        <v>89</v>
      </c>
      <c r="B1101" s="6">
        <v>33</v>
      </c>
      <c r="C1101" s="7" t="s">
        <v>30</v>
      </c>
      <c r="D1101" s="1">
        <v>0</v>
      </c>
      <c r="E1101" s="1">
        <v>0</v>
      </c>
      <c r="F1101" s="1">
        <v>0.13080001439214356</v>
      </c>
      <c r="G1101" s="1">
        <v>0</v>
      </c>
      <c r="H1101" s="1">
        <v>0</v>
      </c>
      <c r="I1101" s="1">
        <v>0</v>
      </c>
      <c r="J1101" s="1">
        <v>0.32462687118446942</v>
      </c>
      <c r="K1101" s="1">
        <v>0</v>
      </c>
      <c r="L1101" s="1">
        <v>30.528527786288034</v>
      </c>
      <c r="M1101" s="1">
        <v>165.31663169336548</v>
      </c>
      <c r="N1101" s="1">
        <v>1777.4586240026799</v>
      </c>
      <c r="O1101" s="1">
        <v>410.55199364877433</v>
      </c>
      <c r="P1101" s="1">
        <v>712.23029666208606</v>
      </c>
      <c r="Q1101" s="1">
        <v>11703.71934030237</v>
      </c>
      <c r="R1101" s="1">
        <v>301.13657176403035</v>
      </c>
      <c r="S1101" s="1">
        <v>60295.244550593787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2.3167154066992737</v>
      </c>
      <c r="AA1101" s="1">
        <v>0</v>
      </c>
      <c r="AB1101" s="1">
        <v>0</v>
      </c>
      <c r="AC1101" s="1">
        <v>0</v>
      </c>
      <c r="AD1101" s="1">
        <v>0</v>
      </c>
      <c r="AE1101" s="1">
        <v>12279.123105469791</v>
      </c>
      <c r="AF1101" s="1">
        <v>0</v>
      </c>
      <c r="AG1101" s="1">
        <v>0</v>
      </c>
      <c r="AH1101" s="1">
        <v>0</v>
      </c>
      <c r="AI1101" s="1">
        <v>1.2005399692839161E-2</v>
      </c>
      <c r="AJ1101" s="1">
        <v>1.8768063881936348E-2</v>
      </c>
      <c r="AK1101" s="1">
        <v>0</v>
      </c>
      <c r="AL1101" s="1">
        <v>0</v>
      </c>
      <c r="AM1101" s="1">
        <v>0</v>
      </c>
      <c r="AN1101" s="1">
        <v>87678.112557679022</v>
      </c>
      <c r="AO1101" s="1">
        <v>36689.188713907119</v>
      </c>
      <c r="AP1101" s="1">
        <v>0</v>
      </c>
      <c r="AQ1101" s="1">
        <v>9.0469697808748931E-2</v>
      </c>
      <c r="AR1101" s="1">
        <v>36689.279183604929</v>
      </c>
      <c r="AS1101" s="1">
        <v>261732.5700326534</v>
      </c>
      <c r="AT1101" s="1">
        <v>1932.4505672729665</v>
      </c>
      <c r="AU1101" s="1">
        <v>263665.02059992636</v>
      </c>
      <c r="AV1101" s="1">
        <v>33455.701330515752</v>
      </c>
      <c r="AW1101" s="1">
        <v>333810.00111404702</v>
      </c>
      <c r="AX1101" s="1">
        <v>421488.11367172602</v>
      </c>
    </row>
    <row r="1102" spans="1:50" x14ac:dyDescent="0.25">
      <c r="A1102" s="14" t="s">
        <v>89</v>
      </c>
      <c r="B1102" s="6">
        <v>34</v>
      </c>
      <c r="C1102" s="7" t="s">
        <v>31</v>
      </c>
      <c r="D1102" s="1">
        <v>5550.5622837843712</v>
      </c>
      <c r="E1102" s="1">
        <v>13448.144821413105</v>
      </c>
      <c r="F1102" s="1">
        <v>2794.5441621831733</v>
      </c>
      <c r="G1102" s="1">
        <v>92.32965704346303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340.63634346028817</v>
      </c>
      <c r="N1102" s="1">
        <v>23.242674969672574</v>
      </c>
      <c r="O1102" s="1">
        <v>42.264602282181954</v>
      </c>
      <c r="P1102" s="1">
        <v>6206.4978738213094</v>
      </c>
      <c r="Q1102" s="1">
        <v>205.3404387064125</v>
      </c>
      <c r="R1102" s="1">
        <v>502271.01540475327</v>
      </c>
      <c r="S1102" s="1">
        <v>1152.0813621019483</v>
      </c>
      <c r="T1102" s="1">
        <v>6187.0133937025503</v>
      </c>
      <c r="U1102" s="1">
        <v>10143.204855095506</v>
      </c>
      <c r="V1102" s="1">
        <v>206.18183409954241</v>
      </c>
      <c r="W1102" s="1">
        <v>1601.9017010601842</v>
      </c>
      <c r="X1102" s="1">
        <v>2615.7931641725204</v>
      </c>
      <c r="Y1102" s="1">
        <v>93.414593907301324</v>
      </c>
      <c r="Z1102" s="1">
        <v>464428.61717442737</v>
      </c>
      <c r="AA1102" s="1">
        <v>329.45892371717224</v>
      </c>
      <c r="AB1102" s="1">
        <v>296.7481783478508</v>
      </c>
      <c r="AC1102" s="1">
        <v>6663.9243404804574</v>
      </c>
      <c r="AD1102" s="1">
        <v>8062.9773980701793</v>
      </c>
      <c r="AE1102" s="1">
        <v>28919.856874728124</v>
      </c>
      <c r="AF1102" s="1">
        <v>0</v>
      </c>
      <c r="AG1102" s="1">
        <v>11792.576927263932</v>
      </c>
      <c r="AH1102" s="1">
        <v>0</v>
      </c>
      <c r="AI1102" s="1">
        <v>3857.224314715641</v>
      </c>
      <c r="AJ1102" s="1">
        <v>3024.07487103323</v>
      </c>
      <c r="AK1102" s="1">
        <v>176.9743635620477</v>
      </c>
      <c r="AL1102" s="1">
        <v>14.114558967638512</v>
      </c>
      <c r="AM1102" s="1">
        <v>0</v>
      </c>
      <c r="AN1102" s="1">
        <v>1080540.7170918705</v>
      </c>
      <c r="AO1102" s="1">
        <v>213018.34483101178</v>
      </c>
      <c r="AP1102" s="1">
        <v>0</v>
      </c>
      <c r="AQ1102" s="1">
        <v>53461.386136013825</v>
      </c>
      <c r="AR1102" s="1">
        <v>266479.73096702562</v>
      </c>
      <c r="AS1102" s="1">
        <v>1636477.3488588361</v>
      </c>
      <c r="AT1102" s="1">
        <v>58036.898463246995</v>
      </c>
      <c r="AU1102" s="1">
        <v>1694514.247322083</v>
      </c>
      <c r="AV1102" s="1">
        <v>442042.95074782555</v>
      </c>
      <c r="AW1102" s="1">
        <v>2403036.9290369344</v>
      </c>
      <c r="AX1102" s="1">
        <v>3483577.6461288044</v>
      </c>
    </row>
    <row r="1103" spans="1:50" x14ac:dyDescent="0.25">
      <c r="A1103" s="14" t="s">
        <v>89</v>
      </c>
      <c r="B1103" s="6">
        <v>35</v>
      </c>
      <c r="C1103" s="7" t="s">
        <v>32</v>
      </c>
      <c r="D1103" s="1">
        <v>21878.617302742277</v>
      </c>
      <c r="E1103" s="1">
        <v>474.7966866543174</v>
      </c>
      <c r="F1103" s="1">
        <v>0</v>
      </c>
      <c r="G1103" s="1">
        <v>0.9067904812021661</v>
      </c>
      <c r="H1103" s="1">
        <v>0</v>
      </c>
      <c r="I1103" s="1">
        <v>1096.2400496772366</v>
      </c>
      <c r="J1103" s="1">
        <v>0.21962902514527341</v>
      </c>
      <c r="K1103" s="1">
        <v>0</v>
      </c>
      <c r="L1103" s="1">
        <v>12.853812980343001</v>
      </c>
      <c r="M1103" s="1">
        <v>23.491493423821314</v>
      </c>
      <c r="N1103" s="1">
        <v>181.99062128726794</v>
      </c>
      <c r="O1103" s="1">
        <v>849.95401271572985</v>
      </c>
      <c r="P1103" s="1">
        <v>3463.0188328876784</v>
      </c>
      <c r="Q1103" s="1">
        <v>754.64686606638088</v>
      </c>
      <c r="R1103" s="1">
        <v>262155.53650841874</v>
      </c>
      <c r="S1103" s="1">
        <v>8106.3841279548051</v>
      </c>
      <c r="T1103" s="1">
        <v>1256.117135624128</v>
      </c>
      <c r="U1103" s="1">
        <v>415.0577370647797</v>
      </c>
      <c r="V1103" s="1">
        <v>2.0797342540571733</v>
      </c>
      <c r="W1103" s="1">
        <v>16.158212258985394</v>
      </c>
      <c r="X1103" s="1">
        <v>26.385227722980385</v>
      </c>
      <c r="Y1103" s="1">
        <v>16.04719253394234</v>
      </c>
      <c r="Z1103" s="1">
        <v>244098.92792988286</v>
      </c>
      <c r="AA1103" s="1">
        <v>14797.675207637165</v>
      </c>
      <c r="AB1103" s="1">
        <v>0</v>
      </c>
      <c r="AC1103" s="1">
        <v>96.83921853610758</v>
      </c>
      <c r="AD1103" s="1">
        <v>379.80728644260881</v>
      </c>
      <c r="AE1103" s="1">
        <v>18361.601300908773</v>
      </c>
      <c r="AF1103" s="1">
        <v>171.09965263279517</v>
      </c>
      <c r="AG1103" s="1">
        <v>35161.236305251507</v>
      </c>
      <c r="AH1103" s="1">
        <v>0</v>
      </c>
      <c r="AI1103" s="1">
        <v>280.92407441248878</v>
      </c>
      <c r="AJ1103" s="1">
        <v>291.2377006991253</v>
      </c>
      <c r="AK1103" s="1">
        <v>1835.0253997202412</v>
      </c>
      <c r="AL1103" s="1">
        <v>146.35212519007004</v>
      </c>
      <c r="AM1103" s="1">
        <v>0</v>
      </c>
      <c r="AN1103" s="1">
        <v>616351.2281750876</v>
      </c>
      <c r="AO1103" s="1">
        <v>328540.11736319773</v>
      </c>
      <c r="AP1103" s="1">
        <v>0</v>
      </c>
      <c r="AQ1103" s="1">
        <v>34822.913323412664</v>
      </c>
      <c r="AR1103" s="1">
        <v>363363.03068661038</v>
      </c>
      <c r="AS1103" s="1">
        <v>837763.65040849836</v>
      </c>
      <c r="AT1103" s="1">
        <v>491.22033759253463</v>
      </c>
      <c r="AU1103" s="1">
        <v>838254.87074609089</v>
      </c>
      <c r="AV1103" s="1">
        <v>543556.35971865756</v>
      </c>
      <c r="AW1103" s="1">
        <v>1745174.261151359</v>
      </c>
      <c r="AX1103" s="1">
        <v>2361525.4893264463</v>
      </c>
    </row>
    <row r="1104" spans="1:50" x14ac:dyDescent="0.25">
      <c r="A1104" s="14" t="s">
        <v>89</v>
      </c>
      <c r="B1104" s="6">
        <v>36</v>
      </c>
      <c r="C1104" s="7" t="s">
        <v>33</v>
      </c>
      <c r="D1104" s="1">
        <v>7986.1571343862533</v>
      </c>
      <c r="E1104" s="1">
        <v>11315.400437784896</v>
      </c>
      <c r="F1104" s="1">
        <v>6516.198237880335</v>
      </c>
      <c r="G1104" s="1">
        <v>295578.00070392521</v>
      </c>
      <c r="H1104" s="1">
        <v>8021.0054284978196</v>
      </c>
      <c r="I1104" s="1">
        <v>2594.4684630862121</v>
      </c>
      <c r="J1104" s="1">
        <v>15043.951274575409</v>
      </c>
      <c r="K1104" s="1">
        <v>8006.6683979542067</v>
      </c>
      <c r="L1104" s="1">
        <v>64861.126762036183</v>
      </c>
      <c r="M1104" s="1">
        <v>13445.959638319229</v>
      </c>
      <c r="N1104" s="1">
        <v>23586.945499432881</v>
      </c>
      <c r="O1104" s="1">
        <v>58242.686807875361</v>
      </c>
      <c r="P1104" s="1">
        <v>101722.00934472455</v>
      </c>
      <c r="Q1104" s="1">
        <v>96812.945357638702</v>
      </c>
      <c r="R1104" s="1">
        <v>209830.86374144681</v>
      </c>
      <c r="S1104" s="1">
        <v>2208353.2327977265</v>
      </c>
      <c r="T1104" s="1">
        <v>191280.64373508794</v>
      </c>
      <c r="U1104" s="1">
        <v>367637.74047890212</v>
      </c>
      <c r="V1104" s="1">
        <v>6094.5552865350501</v>
      </c>
      <c r="W1104" s="1">
        <v>47350.817899856396</v>
      </c>
      <c r="X1104" s="1">
        <v>77320.565736616758</v>
      </c>
      <c r="Y1104" s="1">
        <v>75257.613059524738</v>
      </c>
      <c r="Z1104" s="1">
        <v>636076.89096784464</v>
      </c>
      <c r="AA1104" s="1">
        <v>2860.010060699321</v>
      </c>
      <c r="AB1104" s="1">
        <v>53132.191402913224</v>
      </c>
      <c r="AC1104" s="1">
        <v>3000.1444207411223</v>
      </c>
      <c r="AD1104" s="1">
        <v>51431.508060636428</v>
      </c>
      <c r="AE1104" s="1">
        <v>49411.372066748576</v>
      </c>
      <c r="AF1104" s="1">
        <v>2178.2151345809912</v>
      </c>
      <c r="AG1104" s="1">
        <v>162507.46791212194</v>
      </c>
      <c r="AH1104" s="1">
        <v>0</v>
      </c>
      <c r="AI1104" s="1">
        <v>61082.504979164587</v>
      </c>
      <c r="AJ1104" s="1">
        <v>50253.534110845401</v>
      </c>
      <c r="AK1104" s="1">
        <v>206011.19545613087</v>
      </c>
      <c r="AL1104" s="1">
        <v>16430.386343724829</v>
      </c>
      <c r="AM1104" s="1">
        <v>0</v>
      </c>
      <c r="AN1104" s="1">
        <v>5191234.9771399638</v>
      </c>
      <c r="AO1104" s="1">
        <v>912656.00854831783</v>
      </c>
      <c r="AP1104" s="1">
        <v>0</v>
      </c>
      <c r="AQ1104" s="1">
        <v>314789.58109058364</v>
      </c>
      <c r="AR1104" s="1">
        <v>1227445.5896389014</v>
      </c>
      <c r="AS1104" s="1">
        <v>2915636.8171385843</v>
      </c>
      <c r="AT1104" s="1">
        <v>333130.78332896251</v>
      </c>
      <c r="AU1104" s="1">
        <v>3248767.6004675468</v>
      </c>
      <c r="AV1104" s="1">
        <v>4814167.3414084446</v>
      </c>
      <c r="AW1104" s="1">
        <v>9290380.5315148924</v>
      </c>
      <c r="AX1104" s="1">
        <v>14481615.508654857</v>
      </c>
    </row>
    <row r="1105" spans="1:50" x14ac:dyDescent="0.25">
      <c r="A1105" s="14" t="s">
        <v>89</v>
      </c>
      <c r="B1105" s="6">
        <v>37</v>
      </c>
      <c r="C1105" s="7" t="s">
        <v>34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</row>
    <row r="1106" spans="1:50" x14ac:dyDescent="0.25">
      <c r="A1106" s="14" t="s">
        <v>89</v>
      </c>
      <c r="B1106" s="6">
        <v>40</v>
      </c>
      <c r="C1106" s="7" t="s">
        <v>35</v>
      </c>
      <c r="D1106" s="1">
        <v>159749.36053426017</v>
      </c>
      <c r="E1106" s="1">
        <v>47779.416792019823</v>
      </c>
      <c r="F1106" s="1">
        <v>63568.396052271164</v>
      </c>
      <c r="G1106" s="1">
        <v>163478.9299277048</v>
      </c>
      <c r="H1106" s="1">
        <v>5815.30038075827</v>
      </c>
      <c r="I1106" s="1">
        <v>12643.294165488531</v>
      </c>
      <c r="J1106" s="1">
        <v>40444.22601149424</v>
      </c>
      <c r="K1106" s="1">
        <v>148844.24609460629</v>
      </c>
      <c r="L1106" s="1">
        <v>125997.59319752382</v>
      </c>
      <c r="M1106" s="1">
        <v>50251.729503647766</v>
      </c>
      <c r="N1106" s="1">
        <v>149234.76335947693</v>
      </c>
      <c r="O1106" s="1">
        <v>513794.00659464969</v>
      </c>
      <c r="P1106" s="1">
        <v>43590.650898898653</v>
      </c>
      <c r="Q1106" s="1">
        <v>43196.362887800016</v>
      </c>
      <c r="R1106" s="1">
        <v>119611.78653005027</v>
      </c>
      <c r="S1106" s="1">
        <v>11140.614297623164</v>
      </c>
      <c r="T1106" s="1">
        <v>729924.53300001915</v>
      </c>
      <c r="U1106" s="1">
        <v>243444.24362551441</v>
      </c>
      <c r="V1106" s="1">
        <v>515.983395377016</v>
      </c>
      <c r="W1106" s="1">
        <v>4008.8627709762218</v>
      </c>
      <c r="X1106" s="1">
        <v>6546.1918327979411</v>
      </c>
      <c r="Y1106" s="1">
        <v>38131.718942840438</v>
      </c>
      <c r="Z1106" s="1">
        <v>191721.54489867782</v>
      </c>
      <c r="AA1106" s="1">
        <v>843.08992714191447</v>
      </c>
      <c r="AB1106" s="1">
        <v>624.25497977321891</v>
      </c>
      <c r="AC1106" s="1">
        <v>37382.372890346443</v>
      </c>
      <c r="AD1106" s="1">
        <v>47869.311996168253</v>
      </c>
      <c r="AE1106" s="1">
        <v>28088.358924237662</v>
      </c>
      <c r="AF1106" s="1">
        <v>288.99734836569797</v>
      </c>
      <c r="AG1106" s="1">
        <v>22467.180798017918</v>
      </c>
      <c r="AH1106" s="1">
        <v>0</v>
      </c>
      <c r="AI1106" s="1">
        <v>2290.5033256502693</v>
      </c>
      <c r="AJ1106" s="1">
        <v>3452.9170107133459</v>
      </c>
      <c r="AK1106" s="1">
        <v>3258.8197701666622</v>
      </c>
      <c r="AL1106" s="1">
        <v>259.90659259976331</v>
      </c>
      <c r="AM1106" s="1">
        <v>0</v>
      </c>
      <c r="AN1106" s="1">
        <v>3060259.4692576574</v>
      </c>
      <c r="AO1106" s="1">
        <v>451569.21318736055</v>
      </c>
      <c r="AP1106" s="1">
        <v>0</v>
      </c>
      <c r="AQ1106" s="1">
        <v>149510.43015929282</v>
      </c>
      <c r="AR1106" s="1">
        <v>601079.64334665332</v>
      </c>
      <c r="AS1106" s="1">
        <v>0</v>
      </c>
      <c r="AT1106" s="1">
        <v>1.8480440189584424E-4</v>
      </c>
      <c r="AU1106" s="1">
        <v>1.8480440189584424E-4</v>
      </c>
      <c r="AV1106" s="1">
        <v>0</v>
      </c>
      <c r="AW1106" s="1">
        <v>601079.64353145775</v>
      </c>
      <c r="AX1106" s="1">
        <v>3661339.1127891149</v>
      </c>
    </row>
    <row r="1107" spans="1:50" x14ac:dyDescent="0.25">
      <c r="A1107" s="14" t="s">
        <v>89</v>
      </c>
      <c r="B1107" s="6">
        <v>41</v>
      </c>
      <c r="C1107" s="7" t="s">
        <v>36</v>
      </c>
      <c r="D1107" s="1">
        <v>65.832242248096634</v>
      </c>
      <c r="E1107" s="1">
        <v>438.85542808300744</v>
      </c>
      <c r="F1107" s="1">
        <v>1491.7558021327332</v>
      </c>
      <c r="G1107" s="1">
        <v>731.11524474070222</v>
      </c>
      <c r="H1107" s="1">
        <v>3.1038263542104283</v>
      </c>
      <c r="I1107" s="1">
        <v>0</v>
      </c>
      <c r="J1107" s="1">
        <v>8.5928301150314059</v>
      </c>
      <c r="K1107" s="1">
        <v>59.601811336119447</v>
      </c>
      <c r="L1107" s="1">
        <v>2002.8613828552507</v>
      </c>
      <c r="M1107" s="1">
        <v>1.385481509991735</v>
      </c>
      <c r="N1107" s="1">
        <v>206.85685277130042</v>
      </c>
      <c r="O1107" s="1">
        <v>3.7777789066431255</v>
      </c>
      <c r="P1107" s="1">
        <v>0</v>
      </c>
      <c r="Q1107" s="1">
        <v>0</v>
      </c>
      <c r="R1107" s="1">
        <v>7063.6173186829719</v>
      </c>
      <c r="S1107" s="1">
        <v>0</v>
      </c>
      <c r="T1107" s="1">
        <v>34714.295639992895</v>
      </c>
      <c r="U1107" s="1">
        <v>37899.38701114474</v>
      </c>
      <c r="V1107" s="1">
        <v>1.1620988687254468</v>
      </c>
      <c r="W1107" s="1">
        <v>9.0287690122722584</v>
      </c>
      <c r="X1107" s="1">
        <v>14.743346765637236</v>
      </c>
      <c r="Y1107" s="1">
        <v>2669.6572401576036</v>
      </c>
      <c r="Z1107" s="1">
        <v>3711.1578182631074</v>
      </c>
      <c r="AA1107" s="1">
        <v>2657.0533115592107</v>
      </c>
      <c r="AB1107" s="1">
        <v>227.16558836678766</v>
      </c>
      <c r="AC1107" s="1">
        <v>63.883246266277659</v>
      </c>
      <c r="AD1107" s="1">
        <v>236.67943824721607</v>
      </c>
      <c r="AE1107" s="1">
        <v>1886.3625039108615</v>
      </c>
      <c r="AF1107" s="1">
        <v>0</v>
      </c>
      <c r="AG1107" s="1">
        <v>20273.593505664488</v>
      </c>
      <c r="AH1107" s="1">
        <v>0</v>
      </c>
      <c r="AI1107" s="1">
        <v>103.08189705084806</v>
      </c>
      <c r="AJ1107" s="1">
        <v>161.14812321287897</v>
      </c>
      <c r="AK1107" s="1">
        <v>4.8907129789938955</v>
      </c>
      <c r="AL1107" s="1">
        <v>0.39005794594425625</v>
      </c>
      <c r="AM1107" s="1">
        <v>0</v>
      </c>
      <c r="AN1107" s="1">
        <v>116711.03630914453</v>
      </c>
      <c r="AO1107" s="1">
        <v>23572.689714243868</v>
      </c>
      <c r="AP1107" s="1">
        <v>0</v>
      </c>
      <c r="AQ1107" s="1">
        <v>101488.29693184463</v>
      </c>
      <c r="AR1107" s="1">
        <v>125060.9866460885</v>
      </c>
      <c r="AS1107" s="1">
        <v>0</v>
      </c>
      <c r="AT1107" s="1">
        <v>6.9381942981667913E-4</v>
      </c>
      <c r="AU1107" s="1">
        <v>6.9381942981667913E-4</v>
      </c>
      <c r="AV1107" s="1">
        <v>0</v>
      </c>
      <c r="AW1107" s="1">
        <v>125060.98733990792</v>
      </c>
      <c r="AX1107" s="1">
        <v>241772.02364905243</v>
      </c>
    </row>
    <row r="1108" spans="1:50" x14ac:dyDescent="0.25">
      <c r="A1108" s="14" t="s">
        <v>89</v>
      </c>
      <c r="B1108" s="6">
        <v>45</v>
      </c>
      <c r="C1108" s="7" t="s">
        <v>37</v>
      </c>
      <c r="D1108" s="1">
        <v>152905.39936879635</v>
      </c>
      <c r="E1108" s="1">
        <v>85955.328236410773</v>
      </c>
      <c r="F1108" s="1">
        <v>92393.056042128257</v>
      </c>
      <c r="G1108" s="1">
        <v>100557.59375752026</v>
      </c>
      <c r="H1108" s="1">
        <v>1323.6576182014398</v>
      </c>
      <c r="I1108" s="1">
        <v>527.54811908103534</v>
      </c>
      <c r="J1108" s="1">
        <v>17754.616541219009</v>
      </c>
      <c r="K1108" s="1">
        <v>87381.139567732491</v>
      </c>
      <c r="L1108" s="1">
        <v>45322.752607508075</v>
      </c>
      <c r="M1108" s="1">
        <v>3440.1287500747949</v>
      </c>
      <c r="N1108" s="1">
        <v>134010.94684367967</v>
      </c>
      <c r="O1108" s="1">
        <v>96629.400759583208</v>
      </c>
      <c r="P1108" s="1">
        <v>82633.419602783237</v>
      </c>
      <c r="Q1108" s="1">
        <v>64099.341720693243</v>
      </c>
      <c r="R1108" s="1">
        <v>44084.651022368962</v>
      </c>
      <c r="S1108" s="1">
        <v>24574.614024021859</v>
      </c>
      <c r="T1108" s="1">
        <v>119642.35625687946</v>
      </c>
      <c r="U1108" s="1">
        <v>887517.41052257433</v>
      </c>
      <c r="V1108" s="1">
        <v>3466.7803461200929</v>
      </c>
      <c r="W1108" s="1">
        <v>26934.678110248296</v>
      </c>
      <c r="X1108" s="1">
        <v>43982.440890939317</v>
      </c>
      <c r="Y1108" s="1">
        <v>81691.692005936522</v>
      </c>
      <c r="Z1108" s="1">
        <v>378694.29643681849</v>
      </c>
      <c r="AA1108" s="1">
        <v>5679.382045721175</v>
      </c>
      <c r="AB1108" s="1">
        <v>8940.1192882184478</v>
      </c>
      <c r="AC1108" s="1">
        <v>28072.693440585997</v>
      </c>
      <c r="AD1108" s="1">
        <v>76242.298436428406</v>
      </c>
      <c r="AE1108" s="1">
        <v>117380.12638960524</v>
      </c>
      <c r="AF1108" s="1">
        <v>368651.68329162948</v>
      </c>
      <c r="AG1108" s="1">
        <v>185306.90218903226</v>
      </c>
      <c r="AH1108" s="1">
        <v>0</v>
      </c>
      <c r="AI1108" s="1">
        <v>76753.542499468211</v>
      </c>
      <c r="AJ1108" s="1">
        <v>45463.696132902762</v>
      </c>
      <c r="AK1108" s="1">
        <v>19542.474089835308</v>
      </c>
      <c r="AL1108" s="1">
        <v>1558.6065538685789</v>
      </c>
      <c r="AM1108" s="1">
        <v>0</v>
      </c>
      <c r="AN1108" s="1">
        <v>3509114.7735086153</v>
      </c>
      <c r="AO1108" s="1">
        <v>521350.66862670402</v>
      </c>
      <c r="AP1108" s="1">
        <v>0</v>
      </c>
      <c r="AQ1108" s="1">
        <v>186999.84377106308</v>
      </c>
      <c r="AR1108" s="1">
        <v>708350.51239776704</v>
      </c>
      <c r="AS1108" s="1">
        <v>15418899.301257821</v>
      </c>
      <c r="AT1108" s="1">
        <v>3.6549387044030462E-4</v>
      </c>
      <c r="AU1108" s="1">
        <v>15418899.301623315</v>
      </c>
      <c r="AV1108" s="1">
        <v>0</v>
      </c>
      <c r="AW1108" s="1">
        <v>16127249.814021083</v>
      </c>
      <c r="AX1108" s="1">
        <v>19636364.587529697</v>
      </c>
    </row>
    <row r="1109" spans="1:50" x14ac:dyDescent="0.25">
      <c r="A1109" s="14" t="s">
        <v>89</v>
      </c>
      <c r="B1109" s="6">
        <v>50</v>
      </c>
      <c r="C1109" s="7" t="s">
        <v>38</v>
      </c>
      <c r="D1109" s="1">
        <v>1218.9564490171758</v>
      </c>
      <c r="E1109" s="1">
        <v>39.708935510647116</v>
      </c>
      <c r="F1109" s="1">
        <v>2234.5832741728914</v>
      </c>
      <c r="G1109" s="1">
        <v>1048.533117854173</v>
      </c>
      <c r="H1109" s="1">
        <v>120.88683294075902</v>
      </c>
      <c r="I1109" s="1">
        <v>115.70356818973262</v>
      </c>
      <c r="J1109" s="1">
        <v>144.89902733949691</v>
      </c>
      <c r="K1109" s="1">
        <v>219.79455529989264</v>
      </c>
      <c r="L1109" s="1">
        <v>597.37865280415861</v>
      </c>
      <c r="M1109" s="1">
        <v>214.73900464946178</v>
      </c>
      <c r="N1109" s="1">
        <v>279.29388292863752</v>
      </c>
      <c r="O1109" s="1">
        <v>1620.9394103559241</v>
      </c>
      <c r="P1109" s="1">
        <v>208.93121449742475</v>
      </c>
      <c r="Q1109" s="1">
        <v>199.84151595853598</v>
      </c>
      <c r="R1109" s="1">
        <v>392.19275946269892</v>
      </c>
      <c r="S1109" s="1">
        <v>112.12013492611187</v>
      </c>
      <c r="T1109" s="1">
        <v>444.30083787243518</v>
      </c>
      <c r="U1109" s="1">
        <v>2607.2557737349325</v>
      </c>
      <c r="V1109" s="1">
        <v>1.449604350062321</v>
      </c>
      <c r="W1109" s="1">
        <v>11.262503723329853</v>
      </c>
      <c r="X1109" s="1">
        <v>18.390878935615131</v>
      </c>
      <c r="Y1109" s="1">
        <v>675.07590080408193</v>
      </c>
      <c r="Z1109" s="1">
        <v>1444.628052556767</v>
      </c>
      <c r="AA1109" s="1">
        <v>25.346816002380105</v>
      </c>
      <c r="AB1109" s="1">
        <v>18.5426363106486</v>
      </c>
      <c r="AC1109" s="1">
        <v>11.897889334452339</v>
      </c>
      <c r="AD1109" s="1">
        <v>35.619948733734489</v>
      </c>
      <c r="AE1109" s="1">
        <v>47.128904813787869</v>
      </c>
      <c r="AF1109" s="1">
        <v>0.27172385583226738</v>
      </c>
      <c r="AG1109" s="1">
        <v>37.021937908564126</v>
      </c>
      <c r="AH1109" s="1">
        <v>0</v>
      </c>
      <c r="AI1109" s="1">
        <v>8.6115814800271409</v>
      </c>
      <c r="AJ1109" s="1">
        <v>49.546781163753174</v>
      </c>
      <c r="AK1109" s="1">
        <v>7.6701718373698879</v>
      </c>
      <c r="AL1109" s="1">
        <v>0.61173319407090776</v>
      </c>
      <c r="AM1109" s="1">
        <v>0</v>
      </c>
      <c r="AN1109" s="1">
        <v>14213.13601251957</v>
      </c>
      <c r="AO1109" s="1">
        <v>10149.92009779488</v>
      </c>
      <c r="AP1109" s="1">
        <v>0</v>
      </c>
      <c r="AQ1109" s="1">
        <v>196.73395383664052</v>
      </c>
      <c r="AR1109" s="1">
        <v>10346.654051631522</v>
      </c>
      <c r="AS1109" s="1">
        <v>853.05829767889077</v>
      </c>
      <c r="AT1109" s="1">
        <v>0</v>
      </c>
      <c r="AU1109" s="1">
        <v>853.05829767889077</v>
      </c>
      <c r="AV1109" s="1">
        <v>1481.4253874692772</v>
      </c>
      <c r="AW1109" s="1">
        <v>12681.137736779689</v>
      </c>
      <c r="AX1109" s="1">
        <v>26894.273749299256</v>
      </c>
    </row>
    <row r="1110" spans="1:50" x14ac:dyDescent="0.25">
      <c r="A1110" s="14" t="s">
        <v>89</v>
      </c>
      <c r="B1110" s="6">
        <v>51</v>
      </c>
      <c r="C1110" s="7" t="s">
        <v>39</v>
      </c>
      <c r="D1110" s="1">
        <v>9129.5823131882571</v>
      </c>
      <c r="E1110" s="1">
        <v>297.40684796888002</v>
      </c>
      <c r="F1110" s="1">
        <v>16736.292714710176</v>
      </c>
      <c r="G1110" s="1">
        <v>7853.1676954265931</v>
      </c>
      <c r="H1110" s="1">
        <v>905.4025620055163</v>
      </c>
      <c r="I1110" s="1">
        <v>866.58161624186982</v>
      </c>
      <c r="J1110" s="1">
        <v>1085.2459891109802</v>
      </c>
      <c r="K1110" s="1">
        <v>1646.1888250551467</v>
      </c>
      <c r="L1110" s="1">
        <v>4474.1693497863662</v>
      </c>
      <c r="M1110" s="1">
        <v>1608.3244158395303</v>
      </c>
      <c r="N1110" s="1">
        <v>2091.8191915903576</v>
      </c>
      <c r="O1110" s="1">
        <v>12140.302291740638</v>
      </c>
      <c r="P1110" s="1">
        <v>1564.8259805234056</v>
      </c>
      <c r="Q1110" s="1">
        <v>1496.7471323580253</v>
      </c>
      <c r="R1110" s="1">
        <v>2937.3945911177516</v>
      </c>
      <c r="S1110" s="1">
        <v>839.74288137942222</v>
      </c>
      <c r="T1110" s="1">
        <v>3327.6669354720752</v>
      </c>
      <c r="U1110" s="1">
        <v>19527.486988596265</v>
      </c>
      <c r="V1110" s="1">
        <v>10.857059123088694</v>
      </c>
      <c r="W1110" s="1">
        <v>84.352443335963954</v>
      </c>
      <c r="X1110" s="1">
        <v>137.74162578979275</v>
      </c>
      <c r="Y1110" s="1">
        <v>5056.096146018861</v>
      </c>
      <c r="Z1110" s="1">
        <v>10819.788293824451</v>
      </c>
      <c r="AA1110" s="1">
        <v>189.83930332994686</v>
      </c>
      <c r="AB1110" s="1">
        <v>138.87823854418488</v>
      </c>
      <c r="AC1110" s="1">
        <v>89.111272285132102</v>
      </c>
      <c r="AD1110" s="1">
        <v>266.78168380697639</v>
      </c>
      <c r="AE1110" s="1">
        <v>352.97997412032896</v>
      </c>
      <c r="AF1110" s="1">
        <v>2.0351221819924348</v>
      </c>
      <c r="AG1110" s="1">
        <v>277.28212095067101</v>
      </c>
      <c r="AH1110" s="1">
        <v>0</v>
      </c>
      <c r="AI1110" s="1">
        <v>64.497908872811223</v>
      </c>
      <c r="AJ1110" s="1">
        <v>371.0890716011433</v>
      </c>
      <c r="AK1110" s="1">
        <v>57.447060723151495</v>
      </c>
      <c r="AL1110" s="1">
        <v>4.5816801358923902</v>
      </c>
      <c r="AM1110" s="1">
        <v>0</v>
      </c>
      <c r="AN1110" s="1">
        <v>106451.70732675564</v>
      </c>
      <c r="AO1110" s="1">
        <v>76019.558434442893</v>
      </c>
      <c r="AP1110" s="1">
        <v>0</v>
      </c>
      <c r="AQ1110" s="1">
        <v>1473.4725156085383</v>
      </c>
      <c r="AR1110" s="1">
        <v>77493.030950051427</v>
      </c>
      <c r="AS1110" s="1">
        <v>6389.1256762184357</v>
      </c>
      <c r="AT1110" s="1">
        <v>0</v>
      </c>
      <c r="AU1110" s="1">
        <v>6389.1256762184357</v>
      </c>
      <c r="AV1110" s="1">
        <v>11095.395682957402</v>
      </c>
      <c r="AW1110" s="1">
        <v>94977.552309227263</v>
      </c>
      <c r="AX1110" s="1">
        <v>201429.25963598292</v>
      </c>
    </row>
    <row r="1111" spans="1:50" x14ac:dyDescent="0.25">
      <c r="A1111" s="14" t="s">
        <v>89</v>
      </c>
      <c r="B1111" s="6">
        <v>52</v>
      </c>
      <c r="C1111" s="7" t="s">
        <v>40</v>
      </c>
      <c r="D1111" s="1">
        <v>15109.413443924843</v>
      </c>
      <c r="E1111" s="1">
        <v>492.20685819601596</v>
      </c>
      <c r="F1111" s="1">
        <v>27698.481427765717</v>
      </c>
      <c r="G1111" s="1">
        <v>12996.953582779761</v>
      </c>
      <c r="H1111" s="1">
        <v>1498.4367491564619</v>
      </c>
      <c r="I1111" s="1">
        <v>1434.188276476634</v>
      </c>
      <c r="J1111" s="1">
        <v>1796.0767289596413</v>
      </c>
      <c r="K1111" s="1">
        <v>2724.43434006795</v>
      </c>
      <c r="L1111" s="1">
        <v>7404.7280811963483</v>
      </c>
      <c r="M1111" s="1">
        <v>2661.7689306305142</v>
      </c>
      <c r="N1111" s="1">
        <v>3461.9503862754218</v>
      </c>
      <c r="O1111" s="1">
        <v>20092.140074706076</v>
      </c>
      <c r="P1111" s="1">
        <v>2589.7792359425412</v>
      </c>
      <c r="Q1111" s="1">
        <v>2477.1090799124022</v>
      </c>
      <c r="R1111" s="1">
        <v>4861.373478284283</v>
      </c>
      <c r="S1111" s="1">
        <v>1389.7703034043279</v>
      </c>
      <c r="T1111" s="1">
        <v>5507.2722723683246</v>
      </c>
      <c r="U1111" s="1">
        <v>32317.894106211974</v>
      </c>
      <c r="V1111" s="1">
        <v>17.968378995708445</v>
      </c>
      <c r="W1111" s="1">
        <v>139.60287531743958</v>
      </c>
      <c r="X1111" s="1">
        <v>227.9617074583951</v>
      </c>
      <c r="Y1111" s="1">
        <v>8367.81404249755</v>
      </c>
      <c r="Z1111" s="1">
        <v>17906.695958146262</v>
      </c>
      <c r="AA1111" s="1">
        <v>314.18310537332002</v>
      </c>
      <c r="AB1111" s="1">
        <v>229.84279592910644</v>
      </c>
      <c r="AC1111" s="1">
        <v>147.47871362364901</v>
      </c>
      <c r="AD1111" s="1">
        <v>441.52236341449321</v>
      </c>
      <c r="AE1111" s="1">
        <v>584.1801063237715</v>
      </c>
      <c r="AF1111" s="1">
        <v>3.3681171166184196</v>
      </c>
      <c r="AG1111" s="1">
        <v>458.9005348032149</v>
      </c>
      <c r="AH1111" s="1">
        <v>0</v>
      </c>
      <c r="AI1111" s="1">
        <v>106.74371926305213</v>
      </c>
      <c r="AJ1111" s="1">
        <v>614.1505728300765</v>
      </c>
      <c r="AK1111" s="1">
        <v>95.074600548864524</v>
      </c>
      <c r="AL1111" s="1">
        <v>7.5826578989286109</v>
      </c>
      <c r="AM1111" s="1">
        <v>0</v>
      </c>
      <c r="AN1111" s="1">
        <v>176177.04760579974</v>
      </c>
      <c r="AO1111" s="1">
        <v>125811.99213805878</v>
      </c>
      <c r="AP1111" s="1">
        <v>0</v>
      </c>
      <c r="AQ1111" s="1">
        <v>2438.5897046383666</v>
      </c>
      <c r="AR1111" s="1">
        <v>128250.58184269714</v>
      </c>
      <c r="AS1111" s="1">
        <v>10573.971302907032</v>
      </c>
      <c r="AT1111" s="1">
        <v>0</v>
      </c>
      <c r="AU1111" s="1">
        <v>10573.971302907032</v>
      </c>
      <c r="AV1111" s="1">
        <v>18362.819558486255</v>
      </c>
      <c r="AW1111" s="1">
        <v>157187.37270409043</v>
      </c>
      <c r="AX1111" s="1">
        <v>333364.42030989018</v>
      </c>
    </row>
    <row r="1112" spans="1:50" x14ac:dyDescent="0.25">
      <c r="A1112" s="14" t="s">
        <v>89</v>
      </c>
      <c r="B1112" s="6">
        <v>55</v>
      </c>
      <c r="C1112" s="7" t="s">
        <v>41</v>
      </c>
      <c r="D1112" s="1">
        <v>1422.2592173673922</v>
      </c>
      <c r="E1112" s="1">
        <v>1093.4101585648853</v>
      </c>
      <c r="F1112" s="1">
        <v>0</v>
      </c>
      <c r="G1112" s="1">
        <v>539.76344579308147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3447.6514479975203</v>
      </c>
      <c r="U1112" s="1">
        <v>175.71086858029469</v>
      </c>
      <c r="V1112" s="1">
        <v>1398.6351235160721</v>
      </c>
      <c r="W1112" s="1">
        <v>10866.505254004282</v>
      </c>
      <c r="X1112" s="1">
        <v>17744.241199729677</v>
      </c>
      <c r="Y1112" s="1">
        <v>29370.512635590523</v>
      </c>
      <c r="Z1112" s="1">
        <v>204980.25577236258</v>
      </c>
      <c r="AA1112" s="1">
        <v>2101.3049749392776</v>
      </c>
      <c r="AB1112" s="1">
        <v>2364.5581777287543</v>
      </c>
      <c r="AC1112" s="1">
        <v>11580.139574727031</v>
      </c>
      <c r="AD1112" s="1">
        <v>8762.4944196774195</v>
      </c>
      <c r="AE1112" s="1">
        <v>82428.972152357397</v>
      </c>
      <c r="AF1112" s="1">
        <v>4143.6914116795087</v>
      </c>
      <c r="AG1112" s="1">
        <v>121040.18742332699</v>
      </c>
      <c r="AH1112" s="1">
        <v>0</v>
      </c>
      <c r="AI1112" s="1">
        <v>45385.102341904327</v>
      </c>
      <c r="AJ1112" s="1">
        <v>63603.963622945106</v>
      </c>
      <c r="AK1112" s="1">
        <v>1546.3292583262282</v>
      </c>
      <c r="AL1112" s="1">
        <v>123.32721565278068</v>
      </c>
      <c r="AM1112" s="1">
        <v>0</v>
      </c>
      <c r="AN1112" s="1">
        <v>614119.01569677109</v>
      </c>
      <c r="AO1112" s="1">
        <v>1983706.4734617821</v>
      </c>
      <c r="AP1112" s="1">
        <v>0</v>
      </c>
      <c r="AQ1112" s="1">
        <v>180619.69154291743</v>
      </c>
      <c r="AR1112" s="1">
        <v>2164326.1650046995</v>
      </c>
      <c r="AS1112" s="1">
        <v>0</v>
      </c>
      <c r="AT1112" s="1">
        <v>5.0613709839852458E-2</v>
      </c>
      <c r="AU1112" s="1">
        <v>5.0613709839852458E-2</v>
      </c>
      <c r="AV1112" s="1">
        <v>599360.0228044918</v>
      </c>
      <c r="AW1112" s="1">
        <v>2763686.2384229009</v>
      </c>
      <c r="AX1112" s="1">
        <v>3377805.2541196719</v>
      </c>
    </row>
    <row r="1113" spans="1:50" x14ac:dyDescent="0.25">
      <c r="A1113" s="14" t="s">
        <v>89</v>
      </c>
      <c r="B1113" s="6">
        <v>60</v>
      </c>
      <c r="C1113" s="7" t="s">
        <v>42</v>
      </c>
      <c r="D1113" s="1">
        <v>168344.89974156386</v>
      </c>
      <c r="E1113" s="1">
        <v>23920.463259184693</v>
      </c>
      <c r="F1113" s="1">
        <v>195494.93500914803</v>
      </c>
      <c r="G1113" s="1">
        <v>196518.48745426745</v>
      </c>
      <c r="H1113" s="1">
        <v>13455.474535341589</v>
      </c>
      <c r="I1113" s="1">
        <v>16899.418608164578</v>
      </c>
      <c r="J1113" s="1">
        <v>43716.208642629215</v>
      </c>
      <c r="K1113" s="1">
        <v>90377.974234009773</v>
      </c>
      <c r="L1113" s="1">
        <v>101107.20868249728</v>
      </c>
      <c r="M1113" s="1">
        <v>36643.484403270675</v>
      </c>
      <c r="N1113" s="1">
        <v>59191.459640068751</v>
      </c>
      <c r="O1113" s="1">
        <v>225758.12193673206</v>
      </c>
      <c r="P1113" s="1">
        <v>34281.867754269922</v>
      </c>
      <c r="Q1113" s="1">
        <v>43252.138474525716</v>
      </c>
      <c r="R1113" s="1">
        <v>54500.941792093487</v>
      </c>
      <c r="S1113" s="1">
        <v>72014.536829952151</v>
      </c>
      <c r="T1113" s="1">
        <v>74905.710645702784</v>
      </c>
      <c r="U1113" s="1">
        <v>467999.45097377273</v>
      </c>
      <c r="V1113" s="1">
        <v>7180.1588051060307</v>
      </c>
      <c r="W1113" s="1">
        <v>55785.266699240878</v>
      </c>
      <c r="X1113" s="1">
        <v>91093.429264005012</v>
      </c>
      <c r="Y1113" s="1">
        <v>51832.371346009313</v>
      </c>
      <c r="Z1113" s="1">
        <v>127834.21598281372</v>
      </c>
      <c r="AA1113" s="1">
        <v>4668.7920786749992</v>
      </c>
      <c r="AB1113" s="1">
        <v>5830.1994265009444</v>
      </c>
      <c r="AC1113" s="1">
        <v>43512.064182224509</v>
      </c>
      <c r="AD1113" s="1">
        <v>14701.134995164341</v>
      </c>
      <c r="AE1113" s="1">
        <v>58266.735180297575</v>
      </c>
      <c r="AF1113" s="1">
        <v>93.748845995267288</v>
      </c>
      <c r="AG1113" s="1">
        <v>14096.638178348061</v>
      </c>
      <c r="AH1113" s="1">
        <v>0</v>
      </c>
      <c r="AI1113" s="1">
        <v>45318.580025770665</v>
      </c>
      <c r="AJ1113" s="1">
        <v>18244.91622728097</v>
      </c>
      <c r="AK1113" s="1">
        <v>5300.7340614089362</v>
      </c>
      <c r="AL1113" s="1">
        <v>422.75910462757594</v>
      </c>
      <c r="AM1113" s="1">
        <v>0</v>
      </c>
      <c r="AN1113" s="1">
        <v>2462564.5270206635</v>
      </c>
      <c r="AO1113" s="1">
        <v>2267062.624120133</v>
      </c>
      <c r="AP1113" s="1">
        <v>0</v>
      </c>
      <c r="AQ1113" s="1">
        <v>100181.58685132336</v>
      </c>
      <c r="AR1113" s="1">
        <v>2367244.2109714565</v>
      </c>
      <c r="AS1113" s="1">
        <v>149138.6141646257</v>
      </c>
      <c r="AT1113" s="1">
        <v>1.442400120354359E-3</v>
      </c>
      <c r="AU1113" s="1">
        <v>149138.61560702583</v>
      </c>
      <c r="AV1113" s="1">
        <v>286455.56397960021</v>
      </c>
      <c r="AW1113" s="1">
        <v>2802838.3905580826</v>
      </c>
      <c r="AX1113" s="1">
        <v>5265402.9175787447</v>
      </c>
    </row>
    <row r="1114" spans="1:50" x14ac:dyDescent="0.25">
      <c r="A1114" s="14" t="s">
        <v>89</v>
      </c>
      <c r="B1114" s="6">
        <v>61</v>
      </c>
      <c r="C1114" s="7" t="s">
        <v>43</v>
      </c>
      <c r="D1114" s="1">
        <v>3341.1003183428438</v>
      </c>
      <c r="E1114" s="1">
        <v>129.03324955705565</v>
      </c>
      <c r="F1114" s="1">
        <v>6732.0143479126391</v>
      </c>
      <c r="G1114" s="1">
        <v>397.66418034589401</v>
      </c>
      <c r="H1114" s="1">
        <v>46.671300261667831</v>
      </c>
      <c r="I1114" s="1">
        <v>745.70080619323846</v>
      </c>
      <c r="J1114" s="1">
        <v>386.51096791177974</v>
      </c>
      <c r="K1114" s="1">
        <v>1648.1097154134061</v>
      </c>
      <c r="L1114" s="1">
        <v>1365.2509645692301</v>
      </c>
      <c r="M1114" s="1">
        <v>129.96524260650992</v>
      </c>
      <c r="N1114" s="1">
        <v>1485.336092897659</v>
      </c>
      <c r="O1114" s="1">
        <v>5137.0272307068535</v>
      </c>
      <c r="P1114" s="1">
        <v>152.74825122836171</v>
      </c>
      <c r="Q1114" s="1">
        <v>132.49161657563869</v>
      </c>
      <c r="R1114" s="1">
        <v>181.60033439001066</v>
      </c>
      <c r="S1114" s="1">
        <v>1128.3380141621456</v>
      </c>
      <c r="T1114" s="1">
        <v>2966.1323300506806</v>
      </c>
      <c r="U1114" s="1">
        <v>5017.4566513449972</v>
      </c>
      <c r="V1114" s="1">
        <v>11.941102327414734</v>
      </c>
      <c r="W1114" s="1">
        <v>92.77476948616318</v>
      </c>
      <c r="X1114" s="1">
        <v>151.49469388101321</v>
      </c>
      <c r="Y1114" s="1">
        <v>1998.2665194307033</v>
      </c>
      <c r="Z1114" s="1">
        <v>9017.8132144962492</v>
      </c>
      <c r="AA1114" s="1">
        <v>19.944705028568166</v>
      </c>
      <c r="AB1114" s="1">
        <v>72.664572194891718</v>
      </c>
      <c r="AC1114" s="1">
        <v>29.000502725240231</v>
      </c>
      <c r="AD1114" s="1">
        <v>72.131398297096865</v>
      </c>
      <c r="AE1114" s="1">
        <v>216.51878685565214</v>
      </c>
      <c r="AF1114" s="1">
        <v>0.25538290421943138</v>
      </c>
      <c r="AG1114" s="1">
        <v>20.622123531765329</v>
      </c>
      <c r="AH1114" s="1">
        <v>0</v>
      </c>
      <c r="AI1114" s="1">
        <v>31.978455698484169</v>
      </c>
      <c r="AJ1114" s="1">
        <v>45.78092001411472</v>
      </c>
      <c r="AK1114" s="1">
        <v>25.296713187896707</v>
      </c>
      <c r="AL1114" s="1">
        <v>2.0175348722348896</v>
      </c>
      <c r="AM1114" s="1">
        <v>0</v>
      </c>
      <c r="AN1114" s="1">
        <v>42931.653009402326</v>
      </c>
      <c r="AO1114" s="1">
        <v>43512.220845181342</v>
      </c>
      <c r="AP1114" s="1">
        <v>0</v>
      </c>
      <c r="AQ1114" s="1">
        <v>1177.6052411521659</v>
      </c>
      <c r="AR1114" s="1">
        <v>44689.826086333509</v>
      </c>
      <c r="AS1114" s="1">
        <v>1546.8576025594004</v>
      </c>
      <c r="AT1114" s="1">
        <v>9.5204508853637099E-2</v>
      </c>
      <c r="AU1114" s="1">
        <v>1546.9528070682541</v>
      </c>
      <c r="AV1114" s="1">
        <v>1302.954732008053</v>
      </c>
      <c r="AW1114" s="1">
        <v>47539.733625409819</v>
      </c>
      <c r="AX1114" s="1">
        <v>90471.386634812137</v>
      </c>
    </row>
    <row r="1115" spans="1:50" x14ac:dyDescent="0.25">
      <c r="A1115" s="14" t="s">
        <v>89</v>
      </c>
      <c r="B1115" s="6">
        <v>62</v>
      </c>
      <c r="C1115" s="7" t="s">
        <v>44</v>
      </c>
      <c r="D1115" s="1">
        <v>3464.5547854696956</v>
      </c>
      <c r="E1115" s="1">
        <v>180.59187625231215</v>
      </c>
      <c r="F1115" s="1">
        <v>2561.4969540574366</v>
      </c>
      <c r="G1115" s="1">
        <v>2543.647417377631</v>
      </c>
      <c r="H1115" s="1">
        <v>1840.6385636668306</v>
      </c>
      <c r="I1115" s="1">
        <v>62.139617140468367</v>
      </c>
      <c r="J1115" s="1">
        <v>2377.8003979907426</v>
      </c>
      <c r="K1115" s="1">
        <v>847.90701048202982</v>
      </c>
      <c r="L1115" s="1">
        <v>3192.0895461769783</v>
      </c>
      <c r="M1115" s="1">
        <v>187.55255112309391</v>
      </c>
      <c r="N1115" s="1">
        <v>198.92885683589759</v>
      </c>
      <c r="O1115" s="1">
        <v>734.6482053280987</v>
      </c>
      <c r="P1115" s="1">
        <v>1120.7034934353214</v>
      </c>
      <c r="Q1115" s="1">
        <v>1252.2807833834963</v>
      </c>
      <c r="R1115" s="1">
        <v>2330.1605680969587</v>
      </c>
      <c r="S1115" s="1">
        <v>2714.3869035946677</v>
      </c>
      <c r="T1115" s="1">
        <v>676.26876426368847</v>
      </c>
      <c r="U1115" s="1">
        <v>3052.5922664482814</v>
      </c>
      <c r="V1115" s="1">
        <v>100.86320096583006</v>
      </c>
      <c r="W1115" s="1">
        <v>783.64291358244805</v>
      </c>
      <c r="X1115" s="1">
        <v>1279.6339345570063</v>
      </c>
      <c r="Y1115" s="1">
        <v>2020.1797489025969</v>
      </c>
      <c r="Z1115" s="1">
        <v>5032.8169117416364</v>
      </c>
      <c r="AA1115" s="1">
        <v>14.683459942597274</v>
      </c>
      <c r="AB1115" s="1">
        <v>43.250093953869552</v>
      </c>
      <c r="AC1115" s="1">
        <v>755.48536737382051</v>
      </c>
      <c r="AD1115" s="1">
        <v>542.08264915902907</v>
      </c>
      <c r="AE1115" s="1">
        <v>2800.553534279315</v>
      </c>
      <c r="AF1115" s="1">
        <v>10.30603772335388</v>
      </c>
      <c r="AG1115" s="1">
        <v>4090.589002062195</v>
      </c>
      <c r="AH1115" s="1">
        <v>0</v>
      </c>
      <c r="AI1115" s="1">
        <v>121.7350581226261</v>
      </c>
      <c r="AJ1115" s="1">
        <v>4171.7257302891048</v>
      </c>
      <c r="AK1115" s="1">
        <v>157.72887186872629</v>
      </c>
      <c r="AL1115" s="1">
        <v>12.579638192114183</v>
      </c>
      <c r="AM1115" s="1">
        <v>0</v>
      </c>
      <c r="AN1115" s="1">
        <v>51276.2447138399</v>
      </c>
      <c r="AO1115" s="1">
        <v>30454.532286980702</v>
      </c>
      <c r="AP1115" s="1">
        <v>0</v>
      </c>
      <c r="AQ1115" s="1">
        <v>5846.2441764648111</v>
      </c>
      <c r="AR1115" s="1">
        <v>36300.776463445516</v>
      </c>
      <c r="AS1115" s="1">
        <v>19456.975784205515</v>
      </c>
      <c r="AT1115" s="1">
        <v>4.0228652989867726E-2</v>
      </c>
      <c r="AU1115" s="1">
        <v>19457.016012858505</v>
      </c>
      <c r="AV1115" s="1">
        <v>1696.7065570198879</v>
      </c>
      <c r="AW1115" s="1">
        <v>57454.499033323918</v>
      </c>
      <c r="AX1115" s="1">
        <v>108730.7437471638</v>
      </c>
    </row>
    <row r="1116" spans="1:50" x14ac:dyDescent="0.25">
      <c r="A1116" s="14" t="s">
        <v>89</v>
      </c>
      <c r="B1116" s="6">
        <v>63</v>
      </c>
      <c r="C1116" s="7" t="s">
        <v>45</v>
      </c>
      <c r="D1116" s="1">
        <v>710.97692242502785</v>
      </c>
      <c r="E1116" s="1">
        <v>34.267289284299018</v>
      </c>
      <c r="F1116" s="1">
        <v>660.55995889990982</v>
      </c>
      <c r="G1116" s="1">
        <v>822.05460553160594</v>
      </c>
      <c r="H1116" s="1">
        <v>40.64174404335612</v>
      </c>
      <c r="I1116" s="1">
        <v>61.364706579292111</v>
      </c>
      <c r="J1116" s="1">
        <v>165.70557327377705</v>
      </c>
      <c r="K1116" s="1">
        <v>80.080967379337579</v>
      </c>
      <c r="L1116" s="1">
        <v>372.53972435078606</v>
      </c>
      <c r="M1116" s="1">
        <v>151.13811340762899</v>
      </c>
      <c r="N1116" s="1">
        <v>148.92538173909182</v>
      </c>
      <c r="O1116" s="1">
        <v>508.46806069983114</v>
      </c>
      <c r="P1116" s="1">
        <v>103.30687960990802</v>
      </c>
      <c r="Q1116" s="1">
        <v>116.83269090218135</v>
      </c>
      <c r="R1116" s="1">
        <v>153.23719880467911</v>
      </c>
      <c r="S1116" s="1">
        <v>159.07988774658622</v>
      </c>
      <c r="T1116" s="1">
        <v>162.30620472345669</v>
      </c>
      <c r="U1116" s="1">
        <v>1406.1691145586749</v>
      </c>
      <c r="V1116" s="1">
        <v>13045.202199490548</v>
      </c>
      <c r="W1116" s="1">
        <v>101352.92318696249</v>
      </c>
      <c r="X1116" s="1">
        <v>165502.21743687277</v>
      </c>
      <c r="Y1116" s="1">
        <v>1930.6257284947944</v>
      </c>
      <c r="Z1116" s="1">
        <v>391.5369693055132</v>
      </c>
      <c r="AA1116" s="1">
        <v>116.22354549638153</v>
      </c>
      <c r="AB1116" s="1">
        <v>4.2497169684360001</v>
      </c>
      <c r="AC1116" s="1">
        <v>10408.136983741892</v>
      </c>
      <c r="AD1116" s="1">
        <v>13.319697420804266</v>
      </c>
      <c r="AE1116" s="1">
        <v>59.524263373036653</v>
      </c>
      <c r="AF1116" s="1">
        <v>0.3277220469033405</v>
      </c>
      <c r="AG1116" s="1">
        <v>20.538881985796014</v>
      </c>
      <c r="AH1116" s="1">
        <v>0</v>
      </c>
      <c r="AI1116" s="1">
        <v>4.2647873216310641</v>
      </c>
      <c r="AJ1116" s="1">
        <v>93.105409315106328</v>
      </c>
      <c r="AK1116" s="1">
        <v>4.877217885169407</v>
      </c>
      <c r="AL1116" s="1">
        <v>0.38898164713054251</v>
      </c>
      <c r="AM1116" s="1">
        <v>0</v>
      </c>
      <c r="AN1116" s="1">
        <v>298805.11775228794</v>
      </c>
      <c r="AO1116" s="1">
        <v>3326.8240980917653</v>
      </c>
      <c r="AP1116" s="1">
        <v>0</v>
      </c>
      <c r="AQ1116" s="1">
        <v>4597.3546627127516</v>
      </c>
      <c r="AR1116" s="1">
        <v>7924.178760804517</v>
      </c>
      <c r="AS1116" s="1">
        <v>746.2962301267064</v>
      </c>
      <c r="AT1116" s="1">
        <v>6.5457031306311866E-4</v>
      </c>
      <c r="AU1116" s="1">
        <v>746.29688469701944</v>
      </c>
      <c r="AV1116" s="1">
        <v>35.510382402191667</v>
      </c>
      <c r="AW1116" s="1">
        <v>8705.9860279037275</v>
      </c>
      <c r="AX1116" s="1">
        <v>307511.10378019162</v>
      </c>
    </row>
    <row r="1117" spans="1:50" x14ac:dyDescent="0.25">
      <c r="A1117" s="14" t="s">
        <v>89</v>
      </c>
      <c r="B1117" s="6">
        <v>64</v>
      </c>
      <c r="C1117" s="7" t="s">
        <v>46</v>
      </c>
      <c r="D1117" s="1">
        <v>4991.592707172571</v>
      </c>
      <c r="E1117" s="1">
        <v>4238.6464130056111</v>
      </c>
      <c r="F1117" s="1">
        <v>17800.30691597921</v>
      </c>
      <c r="G1117" s="1">
        <v>25046.73660836714</v>
      </c>
      <c r="H1117" s="1">
        <v>1121.2932066442952</v>
      </c>
      <c r="I1117" s="1">
        <v>3045.9883298823161</v>
      </c>
      <c r="J1117" s="1">
        <v>3609.2091985292332</v>
      </c>
      <c r="K1117" s="1">
        <v>27272.850799216267</v>
      </c>
      <c r="L1117" s="1">
        <v>15006.799684352662</v>
      </c>
      <c r="M1117" s="1">
        <v>5538.0417866060916</v>
      </c>
      <c r="N1117" s="1">
        <v>12026.03567204817</v>
      </c>
      <c r="O1117" s="1">
        <v>62663.679661446724</v>
      </c>
      <c r="P1117" s="1">
        <v>21660.356487600064</v>
      </c>
      <c r="Q1117" s="1">
        <v>155694.60986548103</v>
      </c>
      <c r="R1117" s="1">
        <v>42380.687021070386</v>
      </c>
      <c r="S1117" s="1">
        <v>66615.589152042376</v>
      </c>
      <c r="T1117" s="1">
        <v>26222.874349010999</v>
      </c>
      <c r="U1117" s="1">
        <v>32555.730048845857</v>
      </c>
      <c r="V1117" s="1">
        <v>2851.558079431793</v>
      </c>
      <c r="W1117" s="1">
        <v>22154.79243388804</v>
      </c>
      <c r="X1117" s="1">
        <v>36177.222712149494</v>
      </c>
      <c r="Y1117" s="1">
        <v>9970.1688239633131</v>
      </c>
      <c r="Z1117" s="1">
        <v>221277.29666542806</v>
      </c>
      <c r="AA1117" s="1">
        <v>2952.1753347947501</v>
      </c>
      <c r="AB1117" s="1">
        <v>4244.4593315842931</v>
      </c>
      <c r="AC1117" s="1">
        <v>41863.065268919388</v>
      </c>
      <c r="AD1117" s="1">
        <v>68070.758035241728</v>
      </c>
      <c r="AE1117" s="1">
        <v>178963.5389971915</v>
      </c>
      <c r="AF1117" s="1">
        <v>5432.7465942161398</v>
      </c>
      <c r="AG1117" s="1">
        <v>69447.708668886349</v>
      </c>
      <c r="AH1117" s="1">
        <v>0</v>
      </c>
      <c r="AI1117" s="1">
        <v>12415.918934588291</v>
      </c>
      <c r="AJ1117" s="1">
        <v>19409.829383380456</v>
      </c>
      <c r="AK1117" s="1">
        <v>7294.4080684704395</v>
      </c>
      <c r="AL1117" s="1">
        <v>581.76422134919574</v>
      </c>
      <c r="AM1117" s="1">
        <v>0</v>
      </c>
      <c r="AN1117" s="1">
        <v>1230598.4394607847</v>
      </c>
      <c r="AO1117" s="1">
        <v>348533.04601864133</v>
      </c>
      <c r="AP1117" s="1">
        <v>0</v>
      </c>
      <c r="AQ1117" s="1">
        <v>88873.776337104267</v>
      </c>
      <c r="AR1117" s="1">
        <v>437406.82235574559</v>
      </c>
      <c r="AS1117" s="1">
        <v>0</v>
      </c>
      <c r="AT1117" s="1">
        <v>6.9992683820033694E-2</v>
      </c>
      <c r="AU1117" s="1">
        <v>6.9992683820033694E-2</v>
      </c>
      <c r="AV1117" s="1">
        <v>71374.045374219626</v>
      </c>
      <c r="AW1117" s="1">
        <v>508780.93772264908</v>
      </c>
      <c r="AX1117" s="1">
        <v>1739379.3771834339</v>
      </c>
    </row>
    <row r="1118" spans="1:50" x14ac:dyDescent="0.25">
      <c r="A1118" s="14" t="s">
        <v>89</v>
      </c>
      <c r="B1118" s="6">
        <v>65</v>
      </c>
      <c r="C1118" s="7" t="s">
        <v>47</v>
      </c>
      <c r="D1118" s="1">
        <v>98717.347879783352</v>
      </c>
      <c r="E1118" s="1">
        <v>45765.055037930208</v>
      </c>
      <c r="F1118" s="1">
        <v>197757.51987559578</v>
      </c>
      <c r="G1118" s="1">
        <v>140182.13624604358</v>
      </c>
      <c r="H1118" s="1">
        <v>12991.866018293682</v>
      </c>
      <c r="I1118" s="1">
        <v>26034.89579850611</v>
      </c>
      <c r="J1118" s="1">
        <v>33992.506753776412</v>
      </c>
      <c r="K1118" s="1">
        <v>227692.69796505905</v>
      </c>
      <c r="L1118" s="1">
        <v>115960.59837888344</v>
      </c>
      <c r="M1118" s="1">
        <v>39010.892481384464</v>
      </c>
      <c r="N1118" s="1">
        <v>37551.012276342721</v>
      </c>
      <c r="O1118" s="1">
        <v>244381.83954201936</v>
      </c>
      <c r="P1118" s="1">
        <v>160710.05250782624</v>
      </c>
      <c r="Q1118" s="1">
        <v>61935.130505610279</v>
      </c>
      <c r="R1118" s="1">
        <v>268442.65414542763</v>
      </c>
      <c r="S1118" s="1">
        <v>261307.9899126931</v>
      </c>
      <c r="T1118" s="1">
        <v>218295.61608831291</v>
      </c>
      <c r="U1118" s="1">
        <v>571371.19207787944</v>
      </c>
      <c r="V1118" s="1">
        <v>20408.524020648401</v>
      </c>
      <c r="W1118" s="1">
        <v>158561.25001303817</v>
      </c>
      <c r="X1118" s="1">
        <v>258919.40411340649</v>
      </c>
      <c r="Y1118" s="1">
        <v>42291.817381948189</v>
      </c>
      <c r="Z1118" s="1">
        <v>98137.524274877534</v>
      </c>
      <c r="AA1118" s="1">
        <v>1374.9531068611136</v>
      </c>
      <c r="AB1118" s="1">
        <v>1676.4400215473304</v>
      </c>
      <c r="AC1118" s="1">
        <v>23117.456775379407</v>
      </c>
      <c r="AD1118" s="1">
        <v>7429.2358387891663</v>
      </c>
      <c r="AE1118" s="1">
        <v>519621.51881135575</v>
      </c>
      <c r="AF1118" s="1">
        <v>1316.1976044204096</v>
      </c>
      <c r="AG1118" s="1">
        <v>230413.62920493179</v>
      </c>
      <c r="AH1118" s="1">
        <v>0</v>
      </c>
      <c r="AI1118" s="1">
        <v>79389.490915086441</v>
      </c>
      <c r="AJ1118" s="1">
        <v>3234.1749962948065</v>
      </c>
      <c r="AK1118" s="1">
        <v>4028.9949094989315</v>
      </c>
      <c r="AL1118" s="1">
        <v>321.33177419508081</v>
      </c>
      <c r="AM1118" s="1">
        <v>0</v>
      </c>
      <c r="AN1118" s="1">
        <v>4212342.9472536463</v>
      </c>
      <c r="AO1118" s="1">
        <v>789026.66357393411</v>
      </c>
      <c r="AP1118" s="1">
        <v>0</v>
      </c>
      <c r="AQ1118" s="1">
        <v>193592.19786348977</v>
      </c>
      <c r="AR1118" s="1">
        <v>982618.86143742385</v>
      </c>
      <c r="AS1118" s="1">
        <v>0</v>
      </c>
      <c r="AT1118" s="1">
        <v>6.4342305253311763E-2</v>
      </c>
      <c r="AU1118" s="1">
        <v>6.4342305253311763E-2</v>
      </c>
      <c r="AV1118" s="1">
        <v>27025.916968744357</v>
      </c>
      <c r="AW1118" s="1">
        <v>1009644.8427484735</v>
      </c>
      <c r="AX1118" s="1">
        <v>5221987.7900021188</v>
      </c>
    </row>
    <row r="1119" spans="1:50" x14ac:dyDescent="0.25">
      <c r="A1119" s="14" t="s">
        <v>89</v>
      </c>
      <c r="B1119" s="6">
        <v>66</v>
      </c>
      <c r="C1119" s="7" t="s">
        <v>48</v>
      </c>
      <c r="D1119" s="1">
        <v>3343.7192518380311</v>
      </c>
      <c r="E1119" s="1">
        <v>850.70395692770467</v>
      </c>
      <c r="F1119" s="1">
        <v>42005.627336263256</v>
      </c>
      <c r="G1119" s="1">
        <v>61043.520940657116</v>
      </c>
      <c r="H1119" s="1">
        <v>3656.2923864243903</v>
      </c>
      <c r="I1119" s="1">
        <v>1832.7900659897209</v>
      </c>
      <c r="J1119" s="1">
        <v>5046.7202939135059</v>
      </c>
      <c r="K1119" s="1">
        <v>25012.848835931607</v>
      </c>
      <c r="L1119" s="1">
        <v>26494.396740436201</v>
      </c>
      <c r="M1119" s="1">
        <v>5716.0497940233454</v>
      </c>
      <c r="N1119" s="1">
        <v>10561.601413205854</v>
      </c>
      <c r="O1119" s="1">
        <v>32680.7739140552</v>
      </c>
      <c r="P1119" s="1">
        <v>51354.177046062709</v>
      </c>
      <c r="Q1119" s="1">
        <v>46250.010356049992</v>
      </c>
      <c r="R1119" s="1">
        <v>102610.55670297788</v>
      </c>
      <c r="S1119" s="1">
        <v>13982.360856561334</v>
      </c>
      <c r="T1119" s="1">
        <v>16547.350185448762</v>
      </c>
      <c r="U1119" s="1">
        <v>143887.80725811757</v>
      </c>
      <c r="V1119" s="1">
        <v>4243.527671442811</v>
      </c>
      <c r="W1119" s="1">
        <v>32969.510747965978</v>
      </c>
      <c r="X1119" s="1">
        <v>53836.8994699018</v>
      </c>
      <c r="Y1119" s="1">
        <v>16331.535361981019</v>
      </c>
      <c r="Z1119" s="1">
        <v>121270.8845888556</v>
      </c>
      <c r="AA1119" s="1">
        <v>2548.422393250321</v>
      </c>
      <c r="AB1119" s="1">
        <v>3018.8649819324301</v>
      </c>
      <c r="AC1119" s="1">
        <v>18050.703858205834</v>
      </c>
      <c r="AD1119" s="1">
        <v>1483.2197078647473</v>
      </c>
      <c r="AE1119" s="1">
        <v>99484.135580710266</v>
      </c>
      <c r="AF1119" s="1">
        <v>0.64365016293735122</v>
      </c>
      <c r="AG1119" s="1">
        <v>15411.258352166089</v>
      </c>
      <c r="AH1119" s="1">
        <v>0</v>
      </c>
      <c r="AI1119" s="1">
        <v>6849.1205811460495</v>
      </c>
      <c r="AJ1119" s="1">
        <v>0</v>
      </c>
      <c r="AK1119" s="1">
        <v>22.041568568710069</v>
      </c>
      <c r="AL1119" s="1">
        <v>1.7579213906495039</v>
      </c>
      <c r="AM1119" s="1">
        <v>0</v>
      </c>
      <c r="AN1119" s="1">
        <v>968399.83377042948</v>
      </c>
      <c r="AO1119" s="1">
        <v>402218.87898664433</v>
      </c>
      <c r="AP1119" s="1">
        <v>0</v>
      </c>
      <c r="AQ1119" s="1">
        <v>33417.061358050836</v>
      </c>
      <c r="AR1119" s="1">
        <v>435635.94034469518</v>
      </c>
      <c r="AS1119" s="1">
        <v>0</v>
      </c>
      <c r="AT1119" s="1">
        <v>9.4286174869711067E-2</v>
      </c>
      <c r="AU1119" s="1">
        <v>9.4286174869711067E-2</v>
      </c>
      <c r="AV1119" s="1">
        <v>104411.14437363532</v>
      </c>
      <c r="AW1119" s="1">
        <v>540047.17900450539</v>
      </c>
      <c r="AX1119" s="1">
        <v>1508447.012774935</v>
      </c>
    </row>
    <row r="1120" spans="1:50" x14ac:dyDescent="0.25">
      <c r="A1120" s="14" t="s">
        <v>89</v>
      </c>
      <c r="B1120" s="6">
        <v>67</v>
      </c>
      <c r="C1120" s="7" t="s">
        <v>49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</row>
    <row r="1121" spans="1:50" x14ac:dyDescent="0.25">
      <c r="A1121" s="14" t="s">
        <v>89</v>
      </c>
      <c r="B1121" s="6">
        <v>70</v>
      </c>
      <c r="C1121" s="7" t="s">
        <v>50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27813.568823811423</v>
      </c>
      <c r="AG1121" s="1">
        <v>7710.7320998476689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35524.300923659095</v>
      </c>
      <c r="AO1121" s="1">
        <v>5314019.8080106536</v>
      </c>
      <c r="AP1121" s="1">
        <v>0</v>
      </c>
      <c r="AQ1121" s="1">
        <v>0</v>
      </c>
      <c r="AR1121" s="1">
        <v>5314019.8080106536</v>
      </c>
      <c r="AS1121" s="1">
        <v>0</v>
      </c>
      <c r="AT1121" s="1">
        <v>1.4321882285471798E-2</v>
      </c>
      <c r="AU1121" s="1">
        <v>1.4321882285471798E-2</v>
      </c>
      <c r="AV1121" s="1">
        <v>0</v>
      </c>
      <c r="AW1121" s="1">
        <v>5314019.8223325359</v>
      </c>
      <c r="AX1121" s="1">
        <v>5349544.1232561953</v>
      </c>
    </row>
    <row r="1122" spans="1:50" x14ac:dyDescent="0.25">
      <c r="A1122" s="14" t="s">
        <v>89</v>
      </c>
      <c r="B1122" s="6">
        <v>71</v>
      </c>
      <c r="C1122" s="7" t="s">
        <v>51</v>
      </c>
      <c r="D1122" s="1">
        <v>9189.0611663137333</v>
      </c>
      <c r="E1122" s="1">
        <v>440.21048911426618</v>
      </c>
      <c r="F1122" s="1">
        <v>1414.1032425376939</v>
      </c>
      <c r="G1122" s="1">
        <v>1036.664785516939</v>
      </c>
      <c r="H1122" s="1">
        <v>11.00611039336731</v>
      </c>
      <c r="I1122" s="1">
        <v>196.86430771148775</v>
      </c>
      <c r="J1122" s="1">
        <v>284.64325822292875</v>
      </c>
      <c r="K1122" s="1">
        <v>6.5551961496435691</v>
      </c>
      <c r="L1122" s="1">
        <v>136.07813232202531</v>
      </c>
      <c r="M1122" s="1">
        <v>190.41386770357849</v>
      </c>
      <c r="N1122" s="1">
        <v>0.22165788541235801</v>
      </c>
      <c r="O1122" s="1">
        <v>420.68214205688349</v>
      </c>
      <c r="P1122" s="1">
        <v>49.146950117584687</v>
      </c>
      <c r="Q1122" s="1">
        <v>829.99871309387629</v>
      </c>
      <c r="R1122" s="1">
        <v>5201.3715061238026</v>
      </c>
      <c r="S1122" s="1">
        <v>588.93619884397947</v>
      </c>
      <c r="T1122" s="1">
        <v>89.275993532808357</v>
      </c>
      <c r="U1122" s="1">
        <v>196.21614117526585</v>
      </c>
      <c r="V1122" s="1">
        <v>2.4697722174068968</v>
      </c>
      <c r="W1122" s="1">
        <v>19.1885591355503</v>
      </c>
      <c r="X1122" s="1">
        <v>31.333571706599269</v>
      </c>
      <c r="Y1122" s="1">
        <v>72.7329121566721</v>
      </c>
      <c r="Z1122" s="1">
        <v>945.72989084007054</v>
      </c>
      <c r="AA1122" s="1">
        <v>7.8932396588697371E-2</v>
      </c>
      <c r="AB1122" s="1">
        <v>0.41646891206434727</v>
      </c>
      <c r="AC1122" s="1">
        <v>188.51801177404516</v>
      </c>
      <c r="AD1122" s="1">
        <v>553.14009669081349</v>
      </c>
      <c r="AE1122" s="1">
        <v>8.1717496193352908</v>
      </c>
      <c r="AF1122" s="1">
        <v>0.29645608281501629</v>
      </c>
      <c r="AG1122" s="1">
        <v>18464.150783193261</v>
      </c>
      <c r="AH1122" s="1">
        <v>0</v>
      </c>
      <c r="AI1122" s="1">
        <v>127.18505439322745</v>
      </c>
      <c r="AJ1122" s="1">
        <v>11.457581115540709</v>
      </c>
      <c r="AK1122" s="1">
        <v>10564.524845525584</v>
      </c>
      <c r="AL1122" s="1">
        <v>842.57180472906919</v>
      </c>
      <c r="AM1122" s="1">
        <v>0</v>
      </c>
      <c r="AN1122" s="1">
        <v>52113.416349303923</v>
      </c>
      <c r="AO1122" s="1">
        <v>7165.2851215922547</v>
      </c>
      <c r="AP1122" s="1">
        <v>0</v>
      </c>
      <c r="AQ1122" s="1">
        <v>16954.785719187377</v>
      </c>
      <c r="AR1122" s="1">
        <v>24120.070840779634</v>
      </c>
      <c r="AS1122" s="1">
        <v>0</v>
      </c>
      <c r="AT1122" s="1">
        <v>7.4587126600373786E-4</v>
      </c>
      <c r="AU1122" s="1">
        <v>7.4587126600373786E-4</v>
      </c>
      <c r="AV1122" s="1">
        <v>0</v>
      </c>
      <c r="AW1122" s="1">
        <v>24120.071586650898</v>
      </c>
      <c r="AX1122" s="1">
        <v>76233.487935954821</v>
      </c>
    </row>
    <row r="1123" spans="1:50" x14ac:dyDescent="0.25">
      <c r="A1123" s="14" t="s">
        <v>89</v>
      </c>
      <c r="B1123" s="6">
        <v>72</v>
      </c>
      <c r="C1123" s="7" t="s">
        <v>52</v>
      </c>
      <c r="D1123" s="1">
        <v>2283.8672749771113</v>
      </c>
      <c r="E1123" s="1">
        <v>51.608264409023278</v>
      </c>
      <c r="F1123" s="1">
        <v>33504.073989861441</v>
      </c>
      <c r="G1123" s="1">
        <v>54326.480632618477</v>
      </c>
      <c r="H1123" s="1">
        <v>6811.354451524935</v>
      </c>
      <c r="I1123" s="1">
        <v>1695.0424078817455</v>
      </c>
      <c r="J1123" s="1">
        <v>11308.012285687633</v>
      </c>
      <c r="K1123" s="1">
        <v>6848.4288092975758</v>
      </c>
      <c r="L1123" s="1">
        <v>33081.726660939945</v>
      </c>
      <c r="M1123" s="1">
        <v>11465.020961110396</v>
      </c>
      <c r="N1123" s="1">
        <v>4765.442989971335</v>
      </c>
      <c r="O1123" s="1">
        <v>26229.706489578428</v>
      </c>
      <c r="P1123" s="1">
        <v>34730.565746979744</v>
      </c>
      <c r="Q1123" s="1">
        <v>28705.145003986272</v>
      </c>
      <c r="R1123" s="1">
        <v>30046.489663527056</v>
      </c>
      <c r="S1123" s="1">
        <v>17919.451895751048</v>
      </c>
      <c r="T1123" s="1">
        <v>117.79986618878662</v>
      </c>
      <c r="U1123" s="1">
        <v>1441.6431831336574</v>
      </c>
      <c r="V1123" s="1">
        <v>419.53340281109104</v>
      </c>
      <c r="W1123" s="1">
        <v>3259.5076794699335</v>
      </c>
      <c r="X1123" s="1">
        <v>5322.5475076794073</v>
      </c>
      <c r="Y1123" s="1">
        <v>4115.9793159661858</v>
      </c>
      <c r="Z1123" s="1">
        <v>22305.226612850111</v>
      </c>
      <c r="AA1123" s="1">
        <v>2048.8009431613937</v>
      </c>
      <c r="AB1123" s="1">
        <v>4048.5493927999883</v>
      </c>
      <c r="AC1123" s="1">
        <v>6888.4796973392249</v>
      </c>
      <c r="AD1123" s="1">
        <v>6027.9804853898768</v>
      </c>
      <c r="AE1123" s="1">
        <v>16065.814537686299</v>
      </c>
      <c r="AF1123" s="1">
        <v>41.351007975342426</v>
      </c>
      <c r="AG1123" s="1">
        <v>345400.00511631271</v>
      </c>
      <c r="AH1123" s="1">
        <v>0</v>
      </c>
      <c r="AI1123" s="1">
        <v>2219.2837954039119</v>
      </c>
      <c r="AJ1123" s="1">
        <v>3859.2780342852238</v>
      </c>
      <c r="AK1123" s="1">
        <v>2188.3954051009318</v>
      </c>
      <c r="AL1123" s="1">
        <v>174.53508727537684</v>
      </c>
      <c r="AM1123" s="1">
        <v>0</v>
      </c>
      <c r="AN1123" s="1">
        <v>729717.12859893148</v>
      </c>
      <c r="AO1123" s="1">
        <v>1894884.239219903</v>
      </c>
      <c r="AP1123" s="1">
        <v>0</v>
      </c>
      <c r="AQ1123" s="1">
        <v>51704.592611401218</v>
      </c>
      <c r="AR1123" s="1">
        <v>1946588.8318313041</v>
      </c>
      <c r="AS1123" s="1">
        <v>707900.17261490796</v>
      </c>
      <c r="AT1123" s="1">
        <v>6.8150729248808999E-4</v>
      </c>
      <c r="AU1123" s="1">
        <v>707900.17329641525</v>
      </c>
      <c r="AV1123" s="1">
        <v>2003314.7065203444</v>
      </c>
      <c r="AW1123" s="1">
        <v>4657803.7116480637</v>
      </c>
      <c r="AX1123" s="1">
        <v>5387520.840246995</v>
      </c>
    </row>
    <row r="1124" spans="1:50" x14ac:dyDescent="0.25">
      <c r="A1124" s="14" t="s">
        <v>89</v>
      </c>
      <c r="B1124" s="6">
        <v>73</v>
      </c>
      <c r="C1124" s="7" t="s">
        <v>53</v>
      </c>
      <c r="D1124" s="1">
        <v>1206.1985251584199</v>
      </c>
      <c r="E1124" s="1">
        <v>3813.4078666580526</v>
      </c>
      <c r="F1124" s="1">
        <v>39658.450080989278</v>
      </c>
      <c r="G1124" s="1">
        <v>27932.06159202681</v>
      </c>
      <c r="H1124" s="1">
        <v>1631.8868649914955</v>
      </c>
      <c r="I1124" s="1">
        <v>1074.4264654677506</v>
      </c>
      <c r="J1124" s="1">
        <v>853.22038591823889</v>
      </c>
      <c r="K1124" s="1">
        <v>1127.0189400400545</v>
      </c>
      <c r="L1124" s="1">
        <v>8688.1483115336086</v>
      </c>
      <c r="M1124" s="1">
        <v>2756.7664405674309</v>
      </c>
      <c r="N1124" s="1">
        <v>2070.6931498566451</v>
      </c>
      <c r="O1124" s="1">
        <v>14701.120904862635</v>
      </c>
      <c r="P1124" s="1">
        <v>47858.928271570483</v>
      </c>
      <c r="Q1124" s="1">
        <v>25593.45725248368</v>
      </c>
      <c r="R1124" s="1">
        <v>23975.074882021374</v>
      </c>
      <c r="S1124" s="1">
        <v>18298.33904502451</v>
      </c>
      <c r="T1124" s="1">
        <v>3605.1165404884609</v>
      </c>
      <c r="U1124" s="1">
        <v>1384.5931418204646</v>
      </c>
      <c r="V1124" s="1">
        <v>2378.9709171402606</v>
      </c>
      <c r="W1124" s="1">
        <v>18483.090790141283</v>
      </c>
      <c r="X1124" s="1">
        <v>30181.591360839171</v>
      </c>
      <c r="Y1124" s="1">
        <v>4708.3469134434008</v>
      </c>
      <c r="Z1124" s="1">
        <v>171625.30596804517</v>
      </c>
      <c r="AA1124" s="1">
        <v>33.830906703939995</v>
      </c>
      <c r="AB1124" s="1">
        <v>178.5011163737787</v>
      </c>
      <c r="AC1124" s="1">
        <v>16850.568315859196</v>
      </c>
      <c r="AD1124" s="1">
        <v>6706.5676069580795</v>
      </c>
      <c r="AE1124" s="1">
        <v>19128.245009146434</v>
      </c>
      <c r="AF1124" s="1">
        <v>488.24359876510414</v>
      </c>
      <c r="AG1124" s="1">
        <v>321561.97635136207</v>
      </c>
      <c r="AH1124" s="1">
        <v>0</v>
      </c>
      <c r="AI1124" s="1">
        <v>834.92540465518823</v>
      </c>
      <c r="AJ1124" s="1">
        <v>2107.7204620741636</v>
      </c>
      <c r="AK1124" s="1">
        <v>49893.42525137058</v>
      </c>
      <c r="AL1124" s="1">
        <v>3979.2412789835039</v>
      </c>
      <c r="AM1124" s="1">
        <v>0</v>
      </c>
      <c r="AN1124" s="1">
        <v>875369.45991334063</v>
      </c>
      <c r="AO1124" s="1">
        <v>148967.78691097136</v>
      </c>
      <c r="AP1124" s="1">
        <v>0</v>
      </c>
      <c r="AQ1124" s="1">
        <v>26681.940574515927</v>
      </c>
      <c r="AR1124" s="1">
        <v>175649.7274854873</v>
      </c>
      <c r="AS1124" s="1">
        <v>0</v>
      </c>
      <c r="AT1124" s="1">
        <v>8.3263596836812286E-4</v>
      </c>
      <c r="AU1124" s="1">
        <v>8.3263596836812286E-4</v>
      </c>
      <c r="AV1124" s="1">
        <v>125866.72645275232</v>
      </c>
      <c r="AW1124" s="1">
        <v>301516.45477087557</v>
      </c>
      <c r="AX1124" s="1">
        <v>1176885.914684216</v>
      </c>
    </row>
    <row r="1125" spans="1:50" x14ac:dyDescent="0.25">
      <c r="A1125" s="14" t="s">
        <v>89</v>
      </c>
      <c r="B1125" s="6">
        <v>74</v>
      </c>
      <c r="C1125" s="7" t="s">
        <v>54</v>
      </c>
      <c r="D1125" s="1">
        <v>647.56036893006637</v>
      </c>
      <c r="E1125" s="1">
        <v>2047.2681349776794</v>
      </c>
      <c r="F1125" s="1">
        <v>21291.056181872806</v>
      </c>
      <c r="G1125" s="1">
        <v>14995.621145478195</v>
      </c>
      <c r="H1125" s="1">
        <v>876.095632936735</v>
      </c>
      <c r="I1125" s="1">
        <v>576.81715228025519</v>
      </c>
      <c r="J1125" s="1">
        <v>458.06034111283833</v>
      </c>
      <c r="K1125" s="1">
        <v>605.05197559220835</v>
      </c>
      <c r="L1125" s="1">
        <v>4664.3238311014466</v>
      </c>
      <c r="M1125" s="1">
        <v>1479.9990682076236</v>
      </c>
      <c r="N1125" s="1">
        <v>1111.6734037508618</v>
      </c>
      <c r="O1125" s="1">
        <v>7892.4514317309713</v>
      </c>
      <c r="P1125" s="1">
        <v>25693.569177648751</v>
      </c>
      <c r="Q1125" s="1">
        <v>13740.11680078742</v>
      </c>
      <c r="R1125" s="1">
        <v>12871.271197822649</v>
      </c>
      <c r="S1125" s="1">
        <v>9823.65583745615</v>
      </c>
      <c r="T1125" s="1">
        <v>1935.4447450414345</v>
      </c>
      <c r="U1125" s="1">
        <v>743.33339581686255</v>
      </c>
      <c r="V1125" s="1">
        <v>1277.1755665800663</v>
      </c>
      <c r="W1125" s="1">
        <v>9922.8417556387103</v>
      </c>
      <c r="X1125" s="1">
        <v>16203.30486969762</v>
      </c>
      <c r="Y1125" s="1">
        <v>2527.725578108882</v>
      </c>
      <c r="Z1125" s="1">
        <v>92138.851219210526</v>
      </c>
      <c r="AA1125" s="1">
        <v>18.162478206947515</v>
      </c>
      <c r="AB1125" s="1">
        <v>95.83020237754927</v>
      </c>
      <c r="AC1125" s="1">
        <v>9046.4048891669281</v>
      </c>
      <c r="AD1125" s="1">
        <v>3600.4913811727765</v>
      </c>
      <c r="AE1125" s="1">
        <v>10269.199585931112</v>
      </c>
      <c r="AF1125" s="1">
        <v>262.11871292294052</v>
      </c>
      <c r="AG1125" s="1">
        <v>172633.93023351656</v>
      </c>
      <c r="AH1125" s="1">
        <v>0</v>
      </c>
      <c r="AI1125" s="1">
        <v>448.23848793596289</v>
      </c>
      <c r="AJ1125" s="1">
        <v>1131.551905887909</v>
      </c>
      <c r="AK1125" s="1">
        <v>26785.810286676322</v>
      </c>
      <c r="AL1125" s="1">
        <v>2136.2975471569862</v>
      </c>
      <c r="AM1125" s="1">
        <v>0</v>
      </c>
      <c r="AN1125" s="1">
        <v>469951.3045227328</v>
      </c>
      <c r="AO1125" s="1">
        <v>79974.923728326132</v>
      </c>
      <c r="AP1125" s="1">
        <v>0</v>
      </c>
      <c r="AQ1125" s="1">
        <v>14324.480524409822</v>
      </c>
      <c r="AR1125" s="1">
        <v>94299.404252735956</v>
      </c>
      <c r="AS1125" s="1">
        <v>0</v>
      </c>
      <c r="AT1125" s="1">
        <v>4.4700937895363892E-4</v>
      </c>
      <c r="AU1125" s="1">
        <v>4.4700937895363892E-4</v>
      </c>
      <c r="AV1125" s="1">
        <v>67572.876369633377</v>
      </c>
      <c r="AW1125" s="1">
        <v>161872.28106937872</v>
      </c>
      <c r="AX1125" s="1">
        <v>631823.58559211146</v>
      </c>
    </row>
    <row r="1126" spans="1:50" x14ac:dyDescent="0.25">
      <c r="A1126" s="14" t="s">
        <v>89</v>
      </c>
      <c r="B1126" s="6">
        <v>75</v>
      </c>
      <c r="C1126" s="7" t="s">
        <v>55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5282988.6767651802</v>
      </c>
      <c r="AR1126" s="1">
        <v>5282988.6767651802</v>
      </c>
      <c r="AS1126" s="1">
        <v>0</v>
      </c>
      <c r="AT1126" s="1">
        <v>7.052694167011879E-2</v>
      </c>
      <c r="AU1126" s="1">
        <v>7.052694167011879E-2</v>
      </c>
      <c r="AV1126" s="1">
        <v>0</v>
      </c>
      <c r="AW1126" s="1">
        <v>5282988.7472921219</v>
      </c>
      <c r="AX1126" s="1">
        <v>5282988.7472921219</v>
      </c>
    </row>
    <row r="1127" spans="1:50" x14ac:dyDescent="0.25">
      <c r="A1127" s="14" t="s">
        <v>89</v>
      </c>
      <c r="B1127" s="6">
        <v>80</v>
      </c>
      <c r="C1127" s="7" t="s">
        <v>56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3612.960009826716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45037.950520201368</v>
      </c>
      <c r="AH1127" s="1">
        <v>0</v>
      </c>
      <c r="AI1127" s="1">
        <v>114.28237811010106</v>
      </c>
      <c r="AJ1127" s="1">
        <v>172.27984914150491</v>
      </c>
      <c r="AK1127" s="1">
        <v>0</v>
      </c>
      <c r="AL1127" s="1">
        <v>0</v>
      </c>
      <c r="AM1127" s="1">
        <v>0</v>
      </c>
      <c r="AN1127" s="1">
        <v>48937.472757279691</v>
      </c>
      <c r="AO1127" s="1">
        <v>2447717.614805012</v>
      </c>
      <c r="AP1127" s="1">
        <v>0</v>
      </c>
      <c r="AQ1127" s="1">
        <v>1448736.9216032892</v>
      </c>
      <c r="AR1127" s="1">
        <v>3896454.5364083014</v>
      </c>
      <c r="AS1127" s="1">
        <v>0</v>
      </c>
      <c r="AT1127" s="1">
        <v>5.593207304097686E-2</v>
      </c>
      <c r="AU1127" s="1">
        <v>5.593207304097686E-2</v>
      </c>
      <c r="AV1127" s="1">
        <v>0</v>
      </c>
      <c r="AW1127" s="1">
        <v>3896454.5923403744</v>
      </c>
      <c r="AX1127" s="1">
        <v>3945392.0650976542</v>
      </c>
    </row>
    <row r="1128" spans="1:50" x14ac:dyDescent="0.25">
      <c r="A1128" s="14" t="s">
        <v>89</v>
      </c>
      <c r="B1128" s="6">
        <v>85</v>
      </c>
      <c r="C1128" s="7" t="s">
        <v>57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19418.393134877711</v>
      </c>
      <c r="AA1128" s="1">
        <v>0</v>
      </c>
      <c r="AB1128" s="1">
        <v>0</v>
      </c>
      <c r="AC1128" s="1">
        <v>0</v>
      </c>
      <c r="AD1128" s="1">
        <v>1421.5685982429195</v>
      </c>
      <c r="AE1128" s="1">
        <v>0</v>
      </c>
      <c r="AF1128" s="1">
        <v>0</v>
      </c>
      <c r="AG1128" s="1">
        <v>33554.128741938846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54394.090475059478</v>
      </c>
      <c r="AO1128" s="1">
        <v>1670966.219136277</v>
      </c>
      <c r="AP1128" s="1">
        <v>0</v>
      </c>
      <c r="AQ1128" s="1">
        <v>398624.95083663479</v>
      </c>
      <c r="AR1128" s="1">
        <v>2069591.1699729117</v>
      </c>
      <c r="AS1128" s="1">
        <v>0</v>
      </c>
      <c r="AT1128" s="1">
        <v>4.1080714694116359E-2</v>
      </c>
      <c r="AU1128" s="1">
        <v>4.1080714694116359E-2</v>
      </c>
      <c r="AV1128" s="1">
        <v>0</v>
      </c>
      <c r="AW1128" s="1">
        <v>2069591.2110536264</v>
      </c>
      <c r="AX1128" s="1">
        <v>2123985.3015286862</v>
      </c>
    </row>
    <row r="1129" spans="1:50" x14ac:dyDescent="0.25">
      <c r="A1129" s="14" t="s">
        <v>89</v>
      </c>
      <c r="B1129" s="6">
        <v>90</v>
      </c>
      <c r="C1129" s="7" t="s">
        <v>58</v>
      </c>
      <c r="D1129" s="1">
        <v>1047.1640225211381</v>
      </c>
      <c r="E1129" s="1">
        <v>1783.8610302989402</v>
      </c>
      <c r="F1129" s="1">
        <v>1917.3458272378514</v>
      </c>
      <c r="G1129" s="1">
        <v>7557.1607323764638</v>
      </c>
      <c r="H1129" s="1">
        <v>362.35177470783384</v>
      </c>
      <c r="I1129" s="1">
        <v>480.8989017356871</v>
      </c>
      <c r="J1129" s="1">
        <v>468.52471912618034</v>
      </c>
      <c r="K1129" s="1">
        <v>600.07561563508511</v>
      </c>
      <c r="L1129" s="1">
        <v>1128.062276426266</v>
      </c>
      <c r="M1129" s="1">
        <v>1014.5455816460392</v>
      </c>
      <c r="N1129" s="1">
        <v>765.11578617023429</v>
      </c>
      <c r="O1129" s="1">
        <v>994.94248572390825</v>
      </c>
      <c r="P1129" s="1">
        <v>5117.0511883071185</v>
      </c>
      <c r="Q1129" s="1">
        <v>3253.5533163660461</v>
      </c>
      <c r="R1129" s="1">
        <v>13196.510651582052</v>
      </c>
      <c r="S1129" s="1">
        <v>360.69238193982682</v>
      </c>
      <c r="T1129" s="1">
        <v>525.30860958509686</v>
      </c>
      <c r="U1129" s="1">
        <v>5.4073750936475395</v>
      </c>
      <c r="V1129" s="1">
        <v>40.054886463434904</v>
      </c>
      <c r="W1129" s="1">
        <v>311.200989368303</v>
      </c>
      <c r="X1129" s="1">
        <v>508.16939649578933</v>
      </c>
      <c r="Y1129" s="1">
        <v>34.296640367574646</v>
      </c>
      <c r="Z1129" s="1">
        <v>14201.811738876291</v>
      </c>
      <c r="AA1129" s="1">
        <v>1.5407608906387718</v>
      </c>
      <c r="AB1129" s="1">
        <v>3.6851607970669642</v>
      </c>
      <c r="AC1129" s="1">
        <v>128.53492542820177</v>
      </c>
      <c r="AD1129" s="1">
        <v>27.461325543611427</v>
      </c>
      <c r="AE1129" s="1">
        <v>143.96879513558764</v>
      </c>
      <c r="AF1129" s="1">
        <v>183.83542681719535</v>
      </c>
      <c r="AG1129" s="1">
        <v>4783.7400850807362</v>
      </c>
      <c r="AH1129" s="1">
        <v>0</v>
      </c>
      <c r="AI1129" s="1">
        <v>109.29048170982314</v>
      </c>
      <c r="AJ1129" s="1">
        <v>328.69806108181876</v>
      </c>
      <c r="AK1129" s="1">
        <v>3637.1094356644876</v>
      </c>
      <c r="AL1129" s="1">
        <v>290.07701775654198</v>
      </c>
      <c r="AM1129" s="1">
        <v>0</v>
      </c>
      <c r="AN1129" s="1">
        <v>65312.047403956538</v>
      </c>
      <c r="AO1129" s="1">
        <v>46309.33409437308</v>
      </c>
      <c r="AP1129" s="1">
        <v>0</v>
      </c>
      <c r="AQ1129" s="1">
        <v>43126.527169085603</v>
      </c>
      <c r="AR1129" s="1">
        <v>89435.861263458675</v>
      </c>
      <c r="AS1129" s="1">
        <v>0</v>
      </c>
      <c r="AT1129" s="1">
        <v>3.4258987588752303E-5</v>
      </c>
      <c r="AU1129" s="1">
        <v>3.4258987588752303E-5</v>
      </c>
      <c r="AV1129" s="1">
        <v>19903.682455927446</v>
      </c>
      <c r="AW1129" s="1">
        <v>109339.54375364512</v>
      </c>
      <c r="AX1129" s="1">
        <v>174651.59115760165</v>
      </c>
    </row>
    <row r="1130" spans="1:50" x14ac:dyDescent="0.25">
      <c r="A1130" s="14" t="s">
        <v>89</v>
      </c>
      <c r="B1130" s="6">
        <v>91</v>
      </c>
      <c r="C1130" s="7" t="s">
        <v>59</v>
      </c>
      <c r="D1130" s="1">
        <v>3031.9654934960195</v>
      </c>
      <c r="E1130" s="1">
        <v>5165.0027815479734</v>
      </c>
      <c r="F1130" s="1">
        <v>5551.4955272123052</v>
      </c>
      <c r="G1130" s="1">
        <v>21881.052133746332</v>
      </c>
      <c r="H1130" s="1">
        <v>1049.1556755131153</v>
      </c>
      <c r="I1130" s="1">
        <v>1392.3977949627308</v>
      </c>
      <c r="J1130" s="1">
        <v>1356.5695064851388</v>
      </c>
      <c r="K1130" s="1">
        <v>1737.4628243181753</v>
      </c>
      <c r="L1130" s="1">
        <v>3266.1988218469046</v>
      </c>
      <c r="M1130" s="1">
        <v>2937.5218485101705</v>
      </c>
      <c r="N1130" s="1">
        <v>2215.3212030834466</v>
      </c>
      <c r="O1130" s="1">
        <v>2880.7629176041055</v>
      </c>
      <c r="P1130" s="1">
        <v>14815.943154776212</v>
      </c>
      <c r="Q1130" s="1">
        <v>9420.3593461140499</v>
      </c>
      <c r="R1130" s="1">
        <v>38209.262416998077</v>
      </c>
      <c r="S1130" s="1">
        <v>1044.3510589444127</v>
      </c>
      <c r="T1130" s="1">
        <v>1520.9819507203656</v>
      </c>
      <c r="U1130" s="1">
        <v>15.656548870784176</v>
      </c>
      <c r="V1130" s="1">
        <v>115.97517770964473</v>
      </c>
      <c r="W1130" s="1">
        <v>901.05336032729247</v>
      </c>
      <c r="X1130" s="1">
        <v>1471.3569621275144</v>
      </c>
      <c r="Y1130" s="1">
        <v>99.302714666393015</v>
      </c>
      <c r="Z1130" s="1">
        <v>41120.017696683622</v>
      </c>
      <c r="AA1130" s="1">
        <v>4.4611290625682756</v>
      </c>
      <c r="AB1130" s="1">
        <v>10.670038441342436</v>
      </c>
      <c r="AC1130" s="1">
        <v>372.16085563092861</v>
      </c>
      <c r="AD1130" s="1">
        <v>79.511699851405012</v>
      </c>
      <c r="AE1130" s="1">
        <v>416.84818194991783</v>
      </c>
      <c r="AF1130" s="1">
        <v>532.27828554489656</v>
      </c>
      <c r="AG1130" s="1">
        <v>13850.872027572665</v>
      </c>
      <c r="AH1130" s="1">
        <v>0</v>
      </c>
      <c r="AI1130" s="1">
        <v>316.44036863867007</v>
      </c>
      <c r="AJ1130" s="1">
        <v>951.71449509859713</v>
      </c>
      <c r="AK1130" s="1">
        <v>10530.910218299541</v>
      </c>
      <c r="AL1130" s="1">
        <v>839.89087609846092</v>
      </c>
      <c r="AM1130" s="1">
        <v>0</v>
      </c>
      <c r="AN1130" s="1">
        <v>189104.92509245378</v>
      </c>
      <c r="AO1130" s="1">
        <v>134084.34589155641</v>
      </c>
      <c r="AP1130" s="1">
        <v>0</v>
      </c>
      <c r="AQ1130" s="1">
        <v>124868.82610440964</v>
      </c>
      <c r="AR1130" s="1">
        <v>258953.17199596605</v>
      </c>
      <c r="AS1130" s="1">
        <v>0</v>
      </c>
      <c r="AT1130" s="1">
        <v>9.9193694331290051E-5</v>
      </c>
      <c r="AU1130" s="1">
        <v>9.9193694331290051E-5</v>
      </c>
      <c r="AV1130" s="1">
        <v>57629.251102976981</v>
      </c>
      <c r="AW1130" s="1">
        <v>316582.42319813673</v>
      </c>
      <c r="AX1130" s="1">
        <v>505687.34829059051</v>
      </c>
    </row>
    <row r="1131" spans="1:50" x14ac:dyDescent="0.25">
      <c r="A1131" s="14" t="s">
        <v>89</v>
      </c>
      <c r="B1131" s="6">
        <v>92</v>
      </c>
      <c r="C1131" s="7" t="s">
        <v>60</v>
      </c>
      <c r="D1131" s="1">
        <v>1762.4607953404357</v>
      </c>
      <c r="E1131" s="1">
        <v>3002.3807757146419</v>
      </c>
      <c r="F1131" s="1">
        <v>3227.0463642175737</v>
      </c>
      <c r="G1131" s="1">
        <v>12719.305885655431</v>
      </c>
      <c r="H1131" s="1">
        <v>609.86701539557123</v>
      </c>
      <c r="I1131" s="1">
        <v>809.39131081951587</v>
      </c>
      <c r="J1131" s="1">
        <v>788.56457188025024</v>
      </c>
      <c r="K1131" s="1">
        <v>1009.9752512985754</v>
      </c>
      <c r="L1131" s="1">
        <v>1898.6190263843278</v>
      </c>
      <c r="M1131" s="1">
        <v>1707.5613507347255</v>
      </c>
      <c r="N1131" s="1">
        <v>1287.7510571596181</v>
      </c>
      <c r="O1131" s="1">
        <v>1674.5677725683629</v>
      </c>
      <c r="P1131" s="1">
        <v>8612.4063787336945</v>
      </c>
      <c r="Q1131" s="1">
        <v>5475.9904296934155</v>
      </c>
      <c r="R1131" s="1">
        <v>22210.782798581433</v>
      </c>
      <c r="S1131" s="1">
        <v>607.07412465946413</v>
      </c>
      <c r="T1131" s="1">
        <v>884.13640073261683</v>
      </c>
      <c r="U1131" s="1">
        <v>9.1010447296585983</v>
      </c>
      <c r="V1131" s="1">
        <v>67.415577249925306</v>
      </c>
      <c r="W1131" s="1">
        <v>523.7761529586146</v>
      </c>
      <c r="X1131" s="1">
        <v>855.28973441938388</v>
      </c>
      <c r="Y1131" s="1">
        <v>57.723988563138704</v>
      </c>
      <c r="Z1131" s="1">
        <v>23902.784926006931</v>
      </c>
      <c r="AA1131" s="1">
        <v>2.5932237990823754</v>
      </c>
      <c r="AB1131" s="1">
        <v>6.2024203369008779</v>
      </c>
      <c r="AC1131" s="1">
        <v>216.33455889155047</v>
      </c>
      <c r="AD1131" s="1">
        <v>46.219607069931605</v>
      </c>
      <c r="AE1131" s="1">
        <v>242.31099591062392</v>
      </c>
      <c r="AF1131" s="1">
        <v>309.40972530732853</v>
      </c>
      <c r="AG1131" s="1">
        <v>8051.4171359273605</v>
      </c>
      <c r="AH1131" s="1">
        <v>0</v>
      </c>
      <c r="AI1131" s="1">
        <v>183.94462106679757</v>
      </c>
      <c r="AJ1131" s="1">
        <v>553.22512395561898</v>
      </c>
      <c r="AK1131" s="1">
        <v>6121.5460528219564</v>
      </c>
      <c r="AL1131" s="1">
        <v>488.22281937675774</v>
      </c>
      <c r="AM1131" s="1">
        <v>0</v>
      </c>
      <c r="AN1131" s="1">
        <v>109925.39901796122</v>
      </c>
      <c r="AO1131" s="1">
        <v>77942.312803252513</v>
      </c>
      <c r="AP1131" s="1">
        <v>0</v>
      </c>
      <c r="AQ1131" s="1">
        <v>72585.394207585283</v>
      </c>
      <c r="AR1131" s="1">
        <v>150527.7070108378</v>
      </c>
      <c r="AS1131" s="1">
        <v>0</v>
      </c>
      <c r="AT1131" s="1">
        <v>5.7660616421034618E-5</v>
      </c>
      <c r="AU1131" s="1">
        <v>5.7660616421034618E-5</v>
      </c>
      <c r="AV1131" s="1">
        <v>33499.489341717941</v>
      </c>
      <c r="AW1131" s="1">
        <v>184027.19641021636</v>
      </c>
      <c r="AX1131" s="1">
        <v>293952.59542817756</v>
      </c>
    </row>
    <row r="1132" spans="1:50" x14ac:dyDescent="0.25">
      <c r="A1132" s="14" t="s">
        <v>89</v>
      </c>
      <c r="B1132" s="6">
        <v>93</v>
      </c>
      <c r="C1132" s="7" t="s">
        <v>61</v>
      </c>
      <c r="D1132" s="1">
        <v>8002.3610174454943</v>
      </c>
      <c r="E1132" s="1">
        <v>13632.152807385281</v>
      </c>
      <c r="F1132" s="1">
        <v>14652.235155968836</v>
      </c>
      <c r="G1132" s="1">
        <v>57751.342814223251</v>
      </c>
      <c r="H1132" s="1">
        <v>2769.0692710612375</v>
      </c>
      <c r="I1132" s="1">
        <v>3674.9988939811301</v>
      </c>
      <c r="J1132" s="1">
        <v>3580.436175622393</v>
      </c>
      <c r="K1132" s="1">
        <v>4585.7397798260172</v>
      </c>
      <c r="L1132" s="1">
        <v>8620.5803407862513</v>
      </c>
      <c r="M1132" s="1">
        <v>7753.0929619212957</v>
      </c>
      <c r="N1132" s="1">
        <v>5846.9662912404447</v>
      </c>
      <c r="O1132" s="1">
        <v>7603.2873467027493</v>
      </c>
      <c r="P1132" s="1">
        <v>39104.180503637792</v>
      </c>
      <c r="Q1132" s="1">
        <v>24863.448005388844</v>
      </c>
      <c r="R1132" s="1">
        <v>100846.89707948091</v>
      </c>
      <c r="S1132" s="1">
        <v>2756.3882968167641</v>
      </c>
      <c r="T1132" s="1">
        <v>4014.3750635659521</v>
      </c>
      <c r="U1132" s="1">
        <v>41.322817367168717</v>
      </c>
      <c r="V1132" s="1">
        <v>306.0969008670524</v>
      </c>
      <c r="W1132" s="1">
        <v>2378.1782150189438</v>
      </c>
      <c r="X1132" s="1">
        <v>3883.3982846222352</v>
      </c>
      <c r="Y1132" s="1">
        <v>262.09274956377402</v>
      </c>
      <c r="Z1132" s="1">
        <v>108529.34420212984</v>
      </c>
      <c r="AA1132" s="1">
        <v>11.774396964830233</v>
      </c>
      <c r="AB1132" s="1">
        <v>28.161764987367821</v>
      </c>
      <c r="AC1132" s="1">
        <v>982.25574456855657</v>
      </c>
      <c r="AD1132" s="1">
        <v>209.85770738045028</v>
      </c>
      <c r="AE1132" s="1">
        <v>1100.2003975918362</v>
      </c>
      <c r="AF1132" s="1">
        <v>1404.85866736095</v>
      </c>
      <c r="AG1132" s="1">
        <v>36557.038201404328</v>
      </c>
      <c r="AH1132" s="1">
        <v>0</v>
      </c>
      <c r="AI1132" s="1">
        <v>835.19092673456919</v>
      </c>
      <c r="AJ1132" s="1">
        <v>2511.8897268626961</v>
      </c>
      <c r="AK1132" s="1">
        <v>27794.559532393741</v>
      </c>
      <c r="AL1132" s="1">
        <v>2216.7501642799593</v>
      </c>
      <c r="AM1132" s="1">
        <v>0</v>
      </c>
      <c r="AN1132" s="1">
        <v>499110.52220515313</v>
      </c>
      <c r="AO1132" s="1">
        <v>353892.99281735957</v>
      </c>
      <c r="AP1132" s="1">
        <v>0</v>
      </c>
      <c r="AQ1132" s="1">
        <v>329570.18424372782</v>
      </c>
      <c r="AR1132" s="1">
        <v>683463.17706108745</v>
      </c>
      <c r="AS1132" s="1">
        <v>0</v>
      </c>
      <c r="AT1132" s="1">
        <v>2.6180501055466374E-4</v>
      </c>
      <c r="AU1132" s="1">
        <v>2.6180501055466374E-4</v>
      </c>
      <c r="AV1132" s="1">
        <v>152102.6784375725</v>
      </c>
      <c r="AW1132" s="1">
        <v>835565.85576046491</v>
      </c>
      <c r="AX1132" s="1">
        <v>1334676.3779656179</v>
      </c>
    </row>
    <row r="1133" spans="1:50" x14ac:dyDescent="0.25">
      <c r="A1133" s="14" t="s">
        <v>89</v>
      </c>
      <c r="B1133" s="6">
        <v>95</v>
      </c>
      <c r="C1133" s="7" t="s">
        <v>62</v>
      </c>
      <c r="D1133" s="1">
        <v>1110.2198385160916</v>
      </c>
      <c r="E1133" s="1">
        <v>1891.2776436163899</v>
      </c>
      <c r="F1133" s="1">
        <v>2032.8003339634786</v>
      </c>
      <c r="G1133" s="1">
        <v>8012.2211874117174</v>
      </c>
      <c r="H1133" s="1">
        <v>384.17107554325838</v>
      </c>
      <c r="I1133" s="1">
        <v>509.85661228328047</v>
      </c>
      <c r="J1133" s="1">
        <v>496.73730840821065</v>
      </c>
      <c r="K1133" s="1">
        <v>636.20964696997135</v>
      </c>
      <c r="L1133" s="1">
        <v>1195.9894452397334</v>
      </c>
      <c r="M1133" s="1">
        <v>1075.63725223337</v>
      </c>
      <c r="N1133" s="1">
        <v>811.18784287767392</v>
      </c>
      <c r="O1133" s="1">
        <v>1054.8537402705681</v>
      </c>
      <c r="P1133" s="1">
        <v>5425.1785028703316</v>
      </c>
      <c r="Q1133" s="1">
        <v>3449.4686217378044</v>
      </c>
      <c r="R1133" s="1">
        <v>13991.149055428479</v>
      </c>
      <c r="S1133" s="1">
        <v>382.41176111752395</v>
      </c>
      <c r="T1133" s="1">
        <v>556.94048607643606</v>
      </c>
      <c r="U1133" s="1">
        <v>5.7329844935005116</v>
      </c>
      <c r="V1133" s="1">
        <v>42.466823367508702</v>
      </c>
      <c r="W1133" s="1">
        <v>329.94020490763268</v>
      </c>
      <c r="X1133" s="1">
        <v>538.76922161445475</v>
      </c>
      <c r="Y1133" s="1">
        <v>36.361839894823703</v>
      </c>
      <c r="Z1133" s="1">
        <v>15056.985148716652</v>
      </c>
      <c r="AA1133" s="1">
        <v>1.6335390353447294</v>
      </c>
      <c r="AB1133" s="1">
        <v>3.9070656907933712</v>
      </c>
      <c r="AC1133" s="1">
        <v>136.27475837931152</v>
      </c>
      <c r="AD1133" s="1">
        <v>29.114931142366149</v>
      </c>
      <c r="AE1133" s="1">
        <v>152.63799084881362</v>
      </c>
      <c r="AF1133" s="1">
        <v>194.90522352280627</v>
      </c>
      <c r="AG1133" s="1">
        <v>5071.7968059813484</v>
      </c>
      <c r="AH1133" s="1">
        <v>0</v>
      </c>
      <c r="AI1133" s="1">
        <v>115.87149514848463</v>
      </c>
      <c r="AJ1133" s="1">
        <v>348.49087673602031</v>
      </c>
      <c r="AK1133" s="1">
        <v>3856.1208783767865</v>
      </c>
      <c r="AL1133" s="1">
        <v>307.54423651371826</v>
      </c>
      <c r="AM1133" s="1">
        <v>0</v>
      </c>
      <c r="AN1133" s="1">
        <v>69244.864378934682</v>
      </c>
      <c r="AO1133" s="1">
        <v>49097.887546079022</v>
      </c>
      <c r="AP1133" s="1">
        <v>0</v>
      </c>
      <c r="AQ1133" s="1">
        <v>45723.425365729221</v>
      </c>
      <c r="AR1133" s="1">
        <v>94821.312911808243</v>
      </c>
      <c r="AS1133" s="1">
        <v>0</v>
      </c>
      <c r="AT1133" s="1">
        <v>3.3695905129255524E-5</v>
      </c>
      <c r="AU1133" s="1">
        <v>3.3695905129255524E-5</v>
      </c>
      <c r="AV1133" s="1">
        <v>19576.544392141419</v>
      </c>
      <c r="AW1133" s="1">
        <v>114397.85733764558</v>
      </c>
      <c r="AX1133" s="1">
        <v>183642.72171658024</v>
      </c>
    </row>
    <row r="1134" spans="1:50" x14ac:dyDescent="0.25">
      <c r="A1134" s="14" t="s">
        <v>89</v>
      </c>
      <c r="B1134" s="15" t="s">
        <v>154</v>
      </c>
      <c r="C1134" s="8" t="s">
        <v>165</v>
      </c>
      <c r="D1134" s="1">
        <v>3912737.8611279409</v>
      </c>
      <c r="E1134" s="1">
        <v>605030.28972530202</v>
      </c>
      <c r="F1134" s="1">
        <v>6438597.1170278229</v>
      </c>
      <c r="G1134" s="1">
        <v>4267263.5835933872</v>
      </c>
      <c r="H1134" s="1">
        <v>405124.79058997455</v>
      </c>
      <c r="I1134" s="1">
        <v>368532.49972704973</v>
      </c>
      <c r="J1134" s="1">
        <v>952331.65861970116</v>
      </c>
      <c r="K1134" s="1">
        <v>6225392.8213340938</v>
      </c>
      <c r="L1134" s="1">
        <v>3622684.0658611557</v>
      </c>
      <c r="M1134" s="1">
        <v>1516168.4142261257</v>
      </c>
      <c r="N1134" s="1">
        <v>1385452.0371578906</v>
      </c>
      <c r="O1134" s="1">
        <v>8329928.3301759483</v>
      </c>
      <c r="P1134" s="1">
        <v>2772438.9872225402</v>
      </c>
      <c r="Q1134" s="1">
        <v>2710979.8686820283</v>
      </c>
      <c r="R1134" s="1">
        <v>3903904.4195441343</v>
      </c>
      <c r="S1134" s="1">
        <v>3469794.0281132059</v>
      </c>
      <c r="T1134" s="1">
        <v>2600788.1818887936</v>
      </c>
      <c r="U1134" s="1">
        <v>12665807.142924741</v>
      </c>
      <c r="V1134" s="1">
        <v>77866.764638304012</v>
      </c>
      <c r="W1134" s="1">
        <v>604975.2310862242</v>
      </c>
      <c r="X1134" s="1">
        <v>987882.13591489382</v>
      </c>
      <c r="Y1134" s="1">
        <v>1976550.671787044</v>
      </c>
      <c r="Z1134" s="1">
        <v>8419701.8075552341</v>
      </c>
      <c r="AA1134" s="1">
        <v>93154.23967241068</v>
      </c>
      <c r="AB1134" s="1">
        <v>154048.34298661392</v>
      </c>
      <c r="AC1134" s="1">
        <v>360629.40453677619</v>
      </c>
      <c r="AD1134" s="1">
        <v>547282.72496334137</v>
      </c>
      <c r="AE1134" s="1">
        <v>1523569.6997741761</v>
      </c>
      <c r="AF1134" s="1">
        <v>415167.30970605311</v>
      </c>
      <c r="AG1134" s="1">
        <v>2035313.4306105203</v>
      </c>
      <c r="AH1134" s="1">
        <v>0</v>
      </c>
      <c r="AI1134" s="1">
        <v>397184.39803035767</v>
      </c>
      <c r="AJ1134" s="1">
        <v>721010.37419862405</v>
      </c>
      <c r="AK1134" s="1">
        <v>409697.90042191907</v>
      </c>
      <c r="AL1134" s="1">
        <v>32675.383360796401</v>
      </c>
      <c r="AM1134" s="1">
        <v>0</v>
      </c>
      <c r="AN1134" s="1">
        <v>84909665.916785091</v>
      </c>
      <c r="AO1134" s="1">
        <v>50518561.171590947</v>
      </c>
      <c r="AP1134" s="1">
        <v>0</v>
      </c>
      <c r="AQ1134" s="1">
        <v>10249446.891614117</v>
      </c>
      <c r="AR1134" s="1">
        <v>60768008.063205078</v>
      </c>
      <c r="AS1134" s="1">
        <v>28049910.405216876</v>
      </c>
      <c r="AT1134" s="1">
        <v>3896806.3232225785</v>
      </c>
      <c r="AU1134" s="1">
        <v>31946716.72843945</v>
      </c>
      <c r="AV1134" s="1">
        <v>18006989.409365617</v>
      </c>
      <c r="AW1134" s="1">
        <v>110721714.20101012</v>
      </c>
      <c r="AX1134" s="1">
        <v>195631380.11779532</v>
      </c>
    </row>
    <row r="1135" spans="1:50" x14ac:dyDescent="0.25">
      <c r="A1135" s="14" t="s">
        <v>89</v>
      </c>
      <c r="B1135" s="15" t="s">
        <v>156</v>
      </c>
      <c r="C1135" s="8" t="s">
        <v>157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</row>
    <row r="1136" spans="1:50" x14ac:dyDescent="0.25">
      <c r="A1136" s="14" t="s">
        <v>89</v>
      </c>
      <c r="B1136" s="15" t="s">
        <v>67</v>
      </c>
      <c r="C1136" s="8" t="s">
        <v>68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</row>
    <row r="1137" spans="1:50" x14ac:dyDescent="0.25">
      <c r="A1137" s="14" t="s">
        <v>89</v>
      </c>
      <c r="B1137" s="16" t="s">
        <v>158</v>
      </c>
      <c r="C1137" s="8" t="s">
        <v>159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</row>
    <row r="1138" spans="1:50" x14ac:dyDescent="0.25">
      <c r="A1138" s="14" t="s">
        <v>89</v>
      </c>
      <c r="B1138" s="15" t="s">
        <v>160</v>
      </c>
      <c r="C1138" s="8" t="s">
        <v>166</v>
      </c>
      <c r="D1138" s="1">
        <v>3912737.8611279409</v>
      </c>
      <c r="E1138" s="1">
        <v>605030.28972530202</v>
      </c>
      <c r="F1138" s="1">
        <v>6438597.1170278229</v>
      </c>
      <c r="G1138" s="1">
        <v>4267263.5835933872</v>
      </c>
      <c r="H1138" s="1">
        <v>405124.79058997455</v>
      </c>
      <c r="I1138" s="1">
        <v>368532.49972704973</v>
      </c>
      <c r="J1138" s="1">
        <v>952331.65861970116</v>
      </c>
      <c r="K1138" s="1">
        <v>6225392.8213340938</v>
      </c>
      <c r="L1138" s="1">
        <v>3622684.0658611557</v>
      </c>
      <c r="M1138" s="1">
        <v>1516168.4142261257</v>
      </c>
      <c r="N1138" s="1">
        <v>1385452.0371578906</v>
      </c>
      <c r="O1138" s="1">
        <v>8329928.3301759483</v>
      </c>
      <c r="P1138" s="1">
        <v>2772438.9872225402</v>
      </c>
      <c r="Q1138" s="1">
        <v>2710979.8686820283</v>
      </c>
      <c r="R1138" s="1">
        <v>3903904.4195441343</v>
      </c>
      <c r="S1138" s="1">
        <v>3469794.0281132059</v>
      </c>
      <c r="T1138" s="1">
        <v>2600788.1818887936</v>
      </c>
      <c r="U1138" s="1">
        <v>12665807.142924741</v>
      </c>
      <c r="V1138" s="1">
        <v>77866.764638304012</v>
      </c>
      <c r="W1138" s="1">
        <v>604975.2310862242</v>
      </c>
      <c r="X1138" s="1">
        <v>987882.13591489382</v>
      </c>
      <c r="Y1138" s="1">
        <v>1976550.671787044</v>
      </c>
      <c r="Z1138" s="1">
        <v>8419701.8075552341</v>
      </c>
      <c r="AA1138" s="1">
        <v>93154.23967241068</v>
      </c>
      <c r="AB1138" s="1">
        <v>154048.34298661392</v>
      </c>
      <c r="AC1138" s="1">
        <v>360629.40453677619</v>
      </c>
      <c r="AD1138" s="1">
        <v>547282.72496334137</v>
      </c>
      <c r="AE1138" s="1">
        <v>1523569.6997741761</v>
      </c>
      <c r="AF1138" s="1">
        <v>415167.30970605311</v>
      </c>
      <c r="AG1138" s="1">
        <v>2035313.4306105203</v>
      </c>
      <c r="AH1138" s="1">
        <v>0</v>
      </c>
      <c r="AI1138" s="1">
        <v>397184.39803035767</v>
      </c>
      <c r="AJ1138" s="1">
        <v>721010.37419862405</v>
      </c>
      <c r="AK1138" s="1">
        <v>409697.90042191907</v>
      </c>
      <c r="AL1138" s="1">
        <v>32675.383360796401</v>
      </c>
      <c r="AM1138" s="1">
        <v>0</v>
      </c>
      <c r="AN1138" s="1">
        <v>84909665.916785091</v>
      </c>
      <c r="AO1138" s="1">
        <v>50518561.171590947</v>
      </c>
      <c r="AP1138" s="1">
        <v>0</v>
      </c>
      <c r="AQ1138" s="1">
        <v>10249446.891614117</v>
      </c>
      <c r="AR1138" s="1">
        <v>60768008.063205078</v>
      </c>
      <c r="AS1138" s="1">
        <v>28049910.405216876</v>
      </c>
      <c r="AT1138" s="1">
        <v>3896806.3232225785</v>
      </c>
      <c r="AU1138" s="1">
        <v>31946716.72843945</v>
      </c>
      <c r="AV1138" s="1">
        <v>18006989.409365617</v>
      </c>
      <c r="AW1138" s="1">
        <v>110721714.20101012</v>
      </c>
      <c r="AX1138" s="1">
        <v>195631380.11779532</v>
      </c>
    </row>
    <row r="1139" spans="1:50" x14ac:dyDescent="0.25">
      <c r="A1139" s="14" t="s">
        <v>89</v>
      </c>
      <c r="B1139" s="15" t="s">
        <v>162</v>
      </c>
      <c r="C1139" s="8" t="s">
        <v>163</v>
      </c>
      <c r="D1139" s="1">
        <v>13728640.729548404</v>
      </c>
      <c r="E1139" s="1">
        <v>2106809.8671441749</v>
      </c>
      <c r="F1139" s="1">
        <v>1110894.3265317669</v>
      </c>
      <c r="G1139" s="1">
        <v>1450094.9939717995</v>
      </c>
      <c r="H1139" s="1">
        <v>136658.94461681874</v>
      </c>
      <c r="I1139" s="1">
        <v>234863.34749242186</v>
      </c>
      <c r="J1139" s="1">
        <v>305415.79049907508</v>
      </c>
      <c r="K1139" s="1">
        <v>820335.14467024617</v>
      </c>
      <c r="L1139" s="1">
        <v>1352099.1610101224</v>
      </c>
      <c r="M1139" s="1">
        <v>256273.21916537243</v>
      </c>
      <c r="N1139" s="1">
        <v>689344.10800589807</v>
      </c>
      <c r="O1139" s="1">
        <v>2165543.5752563225</v>
      </c>
      <c r="P1139" s="1">
        <v>920755.45121430606</v>
      </c>
      <c r="Q1139" s="1">
        <v>892672.44072343782</v>
      </c>
      <c r="R1139" s="1">
        <v>1238670.2818624992</v>
      </c>
      <c r="S1139" s="1">
        <v>517510.95624002581</v>
      </c>
      <c r="T1139" s="1">
        <v>1335743.6687534209</v>
      </c>
      <c r="U1139" s="1">
        <v>6681460.9876519293</v>
      </c>
      <c r="V1139" s="1">
        <v>606888.61201537214</v>
      </c>
      <c r="W1139" s="1">
        <v>4715138.4804934952</v>
      </c>
      <c r="X1139" s="1">
        <v>7699490.5475403462</v>
      </c>
      <c r="Y1139" s="1">
        <v>1217339.4458423331</v>
      </c>
      <c r="Z1139" s="1">
        <v>4701346.3252444528</v>
      </c>
      <c r="AA1139" s="1">
        <v>132068.22984593245</v>
      </c>
      <c r="AB1139" s="1">
        <v>117260.7073535432</v>
      </c>
      <c r="AC1139" s="1">
        <v>406279.9069888916</v>
      </c>
      <c r="AD1139" s="1">
        <v>1188785.9721747062</v>
      </c>
      <c r="AE1139" s="1">
        <v>5029802.2942014299</v>
      </c>
      <c r="AF1139" s="1">
        <v>4927427.2236033734</v>
      </c>
      <c r="AG1139" s="1">
        <v>4299854.5924295746</v>
      </c>
      <c r="AH1139" s="1">
        <v>5271857.9014136186</v>
      </c>
      <c r="AI1139" s="1">
        <v>3493330.2629541187</v>
      </c>
      <c r="AJ1139" s="1">
        <v>1324561.4375197454</v>
      </c>
      <c r="AK1139" s="1">
        <v>1819873.4451009382</v>
      </c>
      <c r="AL1139" s="1">
        <v>145143.68373762156</v>
      </c>
      <c r="AM1139" s="1">
        <v>0</v>
      </c>
      <c r="AN1139" s="1">
        <v>83040236.062817574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</row>
    <row r="1140" spans="1:50" x14ac:dyDescent="0.25">
      <c r="A1140" s="14" t="s">
        <v>89</v>
      </c>
      <c r="B1140" s="15" t="s">
        <v>63</v>
      </c>
      <c r="C1140" s="8" t="s">
        <v>164</v>
      </c>
      <c r="D1140" s="1">
        <v>17641378.590676345</v>
      </c>
      <c r="E1140" s="1">
        <v>2711840.1568694771</v>
      </c>
      <c r="F1140" s="1">
        <v>7549491.4435595898</v>
      </c>
      <c r="G1140" s="1">
        <v>5717358.5775651867</v>
      </c>
      <c r="H1140" s="1">
        <v>541783.7352067933</v>
      </c>
      <c r="I1140" s="1">
        <v>603395.84721947159</v>
      </c>
      <c r="J1140" s="1">
        <v>1257747.4491187762</v>
      </c>
      <c r="K1140" s="1">
        <v>7045727.96600434</v>
      </c>
      <c r="L1140" s="1">
        <v>4974783.2268712781</v>
      </c>
      <c r="M1140" s="1">
        <v>1772441.6333914981</v>
      </c>
      <c r="N1140" s="1">
        <v>2074796.1451637887</v>
      </c>
      <c r="O1140" s="1">
        <v>10495471.905432271</v>
      </c>
      <c r="P1140" s="1">
        <v>3693194.4384368462</v>
      </c>
      <c r="Q1140" s="1">
        <v>3603652.3094054661</v>
      </c>
      <c r="R1140" s="1">
        <v>5142574.7014066335</v>
      </c>
      <c r="S1140" s="1">
        <v>3987304.9843532317</v>
      </c>
      <c r="T1140" s="1">
        <v>3936531.8506422145</v>
      </c>
      <c r="U1140" s="1">
        <v>19347268.13057667</v>
      </c>
      <c r="V1140" s="1">
        <v>684755.37665367615</v>
      </c>
      <c r="W1140" s="1">
        <v>5320113.7115797196</v>
      </c>
      <c r="X1140" s="1">
        <v>8687372.68345524</v>
      </c>
      <c r="Y1140" s="1">
        <v>3193890.1176293772</v>
      </c>
      <c r="Z1140" s="1">
        <v>13121048.132799687</v>
      </c>
      <c r="AA1140" s="1">
        <v>225222.46951834313</v>
      </c>
      <c r="AB1140" s="1">
        <v>271309.05034015712</v>
      </c>
      <c r="AC1140" s="1">
        <v>766909.31152566778</v>
      </c>
      <c r="AD1140" s="1">
        <v>1736068.6971380475</v>
      </c>
      <c r="AE1140" s="1">
        <v>6553371.9939756058</v>
      </c>
      <c r="AF1140" s="1">
        <v>5342594.5333094262</v>
      </c>
      <c r="AG1140" s="1">
        <v>6335168.0230400953</v>
      </c>
      <c r="AH1140" s="1">
        <v>5271857.9014136186</v>
      </c>
      <c r="AI1140" s="1">
        <v>3890514.6609844761</v>
      </c>
      <c r="AJ1140" s="1">
        <v>2045571.8117183694</v>
      </c>
      <c r="AK1140" s="1">
        <v>2229571.3455228573</v>
      </c>
      <c r="AL1140" s="1">
        <v>177819.06709841796</v>
      </c>
      <c r="AM1140" s="1">
        <v>0</v>
      </c>
      <c r="AN1140" s="1">
        <v>167949901.97960266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</row>
  </sheetData>
  <conditionalFormatting sqref="A1:XFD1048576">
    <cfRule type="cellIs" dxfId="1" priority="1" stopIfTrue="1" operator="less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X1038"/>
  <sheetViews>
    <sheetView zoomScale="85" zoomScaleNormal="85" workbookViewId="0">
      <pane xSplit="3" ySplit="2" topLeftCell="AO1020" activePane="bottomRight" state="frozen"/>
      <selection pane="topRight" activeCell="D1" sqref="D1"/>
      <selection pane="bottomLeft" activeCell="A3" sqref="A3"/>
      <selection pane="bottomRight" activeCell="AX1038" sqref="AX1038"/>
    </sheetView>
  </sheetViews>
  <sheetFormatPr defaultColWidth="9.109375" defaultRowHeight="13.2" x14ac:dyDescent="0.25"/>
  <cols>
    <col min="1" max="2" width="10.6640625" style="20" customWidth="1"/>
    <col min="3" max="3" width="25.6640625" style="20" customWidth="1"/>
    <col min="4" max="10" width="9.44140625" style="1" bestFit="1" customWidth="1"/>
    <col min="11" max="11" width="10.109375" style="1" bestFit="1" customWidth="1"/>
    <col min="12" max="39" width="9.44140625" style="1" bestFit="1" customWidth="1"/>
    <col min="40" max="41" width="10.88671875" style="1" bestFit="1" customWidth="1"/>
    <col min="42" max="43" width="9.44140625" style="1" bestFit="1" customWidth="1"/>
    <col min="44" max="44" width="10.88671875" style="1" bestFit="1" customWidth="1"/>
    <col min="45" max="46" width="9.44140625" style="1" bestFit="1" customWidth="1"/>
    <col min="47" max="47" width="10.88671875" style="1" bestFit="1" customWidth="1"/>
    <col min="48" max="48" width="9.44140625" style="1" bestFit="1" customWidth="1"/>
    <col min="49" max="50" width="10.88671875" style="1" bestFit="1" customWidth="1"/>
    <col min="51" max="16384" width="9.109375" style="1"/>
  </cols>
  <sheetData>
    <row r="1" spans="1:50" s="11" customFormat="1" x14ac:dyDescent="0.25">
      <c r="B1" s="13"/>
      <c r="C1" s="4"/>
      <c r="D1" s="10" t="s">
        <v>90</v>
      </c>
      <c r="E1" s="10" t="s">
        <v>91</v>
      </c>
      <c r="F1" s="10" t="s">
        <v>92</v>
      </c>
      <c r="G1" s="10" t="s">
        <v>93</v>
      </c>
      <c r="H1" s="10">
        <v>19</v>
      </c>
      <c r="I1" s="10">
        <v>20</v>
      </c>
      <c r="J1" s="10" t="s">
        <v>94</v>
      </c>
      <c r="K1" s="10">
        <v>23</v>
      </c>
      <c r="L1" s="10">
        <v>24</v>
      </c>
      <c r="M1" s="10">
        <v>25</v>
      </c>
      <c r="N1" s="10">
        <v>26</v>
      </c>
      <c r="O1" s="10" t="s">
        <v>95</v>
      </c>
      <c r="P1" s="10">
        <v>29</v>
      </c>
      <c r="Q1" s="10" t="s">
        <v>96</v>
      </c>
      <c r="R1" s="10" t="s">
        <v>97</v>
      </c>
      <c r="S1" s="10" t="s">
        <v>98</v>
      </c>
      <c r="T1" s="10" t="s">
        <v>99</v>
      </c>
      <c r="U1" s="10" t="s">
        <v>100</v>
      </c>
      <c r="V1" s="10">
        <v>50</v>
      </c>
      <c r="W1" s="10">
        <v>51</v>
      </c>
      <c r="X1" s="10">
        <v>52</v>
      </c>
      <c r="Y1" s="10" t="s">
        <v>101</v>
      </c>
      <c r="Z1" s="10">
        <v>60</v>
      </c>
      <c r="AA1" s="10">
        <v>61</v>
      </c>
      <c r="AB1" s="10">
        <v>62</v>
      </c>
      <c r="AC1" s="10">
        <v>63</v>
      </c>
      <c r="AD1" s="10">
        <v>64</v>
      </c>
      <c r="AE1" s="10" t="s">
        <v>102</v>
      </c>
      <c r="AF1" s="10">
        <v>70</v>
      </c>
      <c r="AG1" s="10" t="s">
        <v>103</v>
      </c>
      <c r="AH1" s="10" t="s">
        <v>104</v>
      </c>
      <c r="AI1" s="10" t="s">
        <v>105</v>
      </c>
      <c r="AJ1" s="10" t="s">
        <v>106</v>
      </c>
      <c r="AK1" s="10" t="s">
        <v>107</v>
      </c>
      <c r="AL1" s="10" t="s">
        <v>108</v>
      </c>
      <c r="AM1" s="10" t="s">
        <v>167</v>
      </c>
      <c r="AN1" s="10" t="s">
        <v>168</v>
      </c>
      <c r="AO1" s="17" t="s">
        <v>169</v>
      </c>
      <c r="AP1" s="18" t="s">
        <v>170</v>
      </c>
      <c r="AQ1" s="18" t="s">
        <v>171</v>
      </c>
      <c r="AR1" s="19" t="s">
        <v>172</v>
      </c>
      <c r="AS1" s="10" t="s">
        <v>173</v>
      </c>
      <c r="AT1" s="10" t="s">
        <v>174</v>
      </c>
      <c r="AU1" s="10" t="s">
        <v>175</v>
      </c>
      <c r="AV1" s="8" t="s">
        <v>176</v>
      </c>
      <c r="AW1" s="8" t="s">
        <v>177</v>
      </c>
      <c r="AX1" s="8" t="s">
        <v>178</v>
      </c>
    </row>
    <row r="2" spans="1:50" s="11" customFormat="1" ht="50.1" customHeight="1" x14ac:dyDescent="0.25">
      <c r="A2" s="11" t="s">
        <v>0</v>
      </c>
      <c r="B2" s="13" t="s">
        <v>1</v>
      </c>
      <c r="C2" s="4" t="s">
        <v>2</v>
      </c>
      <c r="D2" s="12" t="s">
        <v>114</v>
      </c>
      <c r="E2" s="12" t="s">
        <v>115</v>
      </c>
      <c r="F2" s="12" t="s">
        <v>116</v>
      </c>
      <c r="G2" s="12" t="s">
        <v>117</v>
      </c>
      <c r="H2" s="12" t="s">
        <v>118</v>
      </c>
      <c r="I2" s="12" t="s">
        <v>119</v>
      </c>
      <c r="J2" s="12" t="s">
        <v>120</v>
      </c>
      <c r="K2" s="12" t="s">
        <v>121</v>
      </c>
      <c r="L2" s="12" t="s">
        <v>122</v>
      </c>
      <c r="M2" s="12" t="s">
        <v>123</v>
      </c>
      <c r="N2" s="12" t="s">
        <v>124</v>
      </c>
      <c r="O2" s="12" t="s">
        <v>125</v>
      </c>
      <c r="P2" s="12" t="s">
        <v>126</v>
      </c>
      <c r="Q2" s="12" t="s">
        <v>127</v>
      </c>
      <c r="R2" s="12" t="s">
        <v>128</v>
      </c>
      <c r="S2" s="12" t="s">
        <v>129</v>
      </c>
      <c r="T2" s="12" t="s">
        <v>130</v>
      </c>
      <c r="U2" s="12" t="s">
        <v>131</v>
      </c>
      <c r="V2" s="12" t="s">
        <v>132</v>
      </c>
      <c r="W2" s="12" t="s">
        <v>133</v>
      </c>
      <c r="X2" s="12" t="s">
        <v>134</v>
      </c>
      <c r="Y2" s="12" t="s">
        <v>135</v>
      </c>
      <c r="Z2" s="12" t="s">
        <v>136</v>
      </c>
      <c r="AA2" s="12" t="s">
        <v>137</v>
      </c>
      <c r="AB2" s="12" t="s">
        <v>138</v>
      </c>
      <c r="AC2" s="12" t="s">
        <v>139</v>
      </c>
      <c r="AD2" s="12" t="s">
        <v>140</v>
      </c>
      <c r="AE2" s="12" t="s">
        <v>141</v>
      </c>
      <c r="AF2" s="12" t="s">
        <v>142</v>
      </c>
      <c r="AG2" s="12" t="s">
        <v>143</v>
      </c>
      <c r="AH2" s="12" t="s">
        <v>144</v>
      </c>
      <c r="AI2" s="12" t="s">
        <v>145</v>
      </c>
      <c r="AJ2" s="12" t="s">
        <v>146</v>
      </c>
      <c r="AK2" s="12" t="s">
        <v>147</v>
      </c>
      <c r="AL2" s="12" t="s">
        <v>148</v>
      </c>
      <c r="AM2" s="12" t="s">
        <v>179</v>
      </c>
      <c r="AN2" s="12" t="s">
        <v>180</v>
      </c>
      <c r="AO2" s="12" t="s">
        <v>181</v>
      </c>
      <c r="AP2" s="12" t="s">
        <v>182</v>
      </c>
      <c r="AQ2" s="12" t="s">
        <v>183</v>
      </c>
      <c r="AR2" s="12" t="s">
        <v>184</v>
      </c>
      <c r="AS2" s="12" t="s">
        <v>185</v>
      </c>
      <c r="AT2" s="12" t="s">
        <v>186</v>
      </c>
      <c r="AU2" s="12" t="s">
        <v>187</v>
      </c>
      <c r="AV2" s="12" t="s">
        <v>188</v>
      </c>
      <c r="AW2" s="12" t="s">
        <v>191</v>
      </c>
      <c r="AX2" s="12" t="s">
        <v>192</v>
      </c>
    </row>
    <row r="3" spans="1:50" x14ac:dyDescent="0.25">
      <c r="A3" s="14" t="s">
        <v>3</v>
      </c>
      <c r="B3" s="15">
        <v>1</v>
      </c>
      <c r="C3" s="7" t="s">
        <v>4</v>
      </c>
      <c r="D3" s="1">
        <v>112237.39266821384</v>
      </c>
      <c r="E3" s="1">
        <v>0</v>
      </c>
      <c r="F3" s="1">
        <v>114314.32854485617</v>
      </c>
      <c r="G3" s="1">
        <v>39854.35695279386</v>
      </c>
      <c r="H3" s="1">
        <v>2339.416722018143</v>
      </c>
      <c r="I3" s="1">
        <v>360.08792658564624</v>
      </c>
      <c r="J3" s="1">
        <v>843.74174643651895</v>
      </c>
      <c r="K3" s="1">
        <v>0</v>
      </c>
      <c r="L3" s="1">
        <v>9796.1282119359148</v>
      </c>
      <c r="M3" s="1">
        <v>5177.6035023470868</v>
      </c>
      <c r="N3" s="1">
        <v>123.21653139833123</v>
      </c>
      <c r="O3" s="1">
        <v>0.26148635002431841</v>
      </c>
      <c r="P3" s="1">
        <v>0</v>
      </c>
      <c r="Q3" s="1">
        <v>1.4823975126020383</v>
      </c>
      <c r="R3" s="1">
        <v>7.15831301863604</v>
      </c>
      <c r="S3" s="1">
        <v>957.39380514572395</v>
      </c>
      <c r="T3" s="1">
        <v>593.32607710994182</v>
      </c>
      <c r="U3" s="1">
        <v>6562.5386117953976</v>
      </c>
      <c r="V3" s="1">
        <v>0.15516812333520219</v>
      </c>
      <c r="W3" s="1">
        <v>1.0432486915266557</v>
      </c>
      <c r="X3" s="1">
        <v>2.1363249960407433</v>
      </c>
      <c r="Y3" s="1">
        <v>21751.727926782129</v>
      </c>
      <c r="Z3" s="1">
        <v>1472.8978016446893</v>
      </c>
      <c r="AA3" s="1">
        <v>31.105077229542509</v>
      </c>
      <c r="AB3" s="1">
        <v>59.001665563950553</v>
      </c>
      <c r="AC3" s="1">
        <v>115.64082570462014</v>
      </c>
      <c r="AD3" s="1">
        <v>0</v>
      </c>
      <c r="AE3" s="1">
        <v>2.9962910221136458E-4</v>
      </c>
      <c r="AF3" s="1">
        <v>81.20246090333282</v>
      </c>
      <c r="AG3" s="1">
        <v>91.377157365092955</v>
      </c>
      <c r="AH3" s="1">
        <v>0</v>
      </c>
      <c r="AI3" s="1">
        <v>503.65177794100333</v>
      </c>
      <c r="AJ3" s="1">
        <v>322.25164965437676</v>
      </c>
      <c r="AK3" s="1">
        <v>288.07567265114915</v>
      </c>
      <c r="AL3" s="1">
        <v>15.890254803789292</v>
      </c>
      <c r="AM3" s="1">
        <v>0</v>
      </c>
      <c r="AN3" s="1">
        <v>317904.59080920153</v>
      </c>
      <c r="AO3" s="1">
        <v>449133.89457635203</v>
      </c>
      <c r="AP3" s="1">
        <v>0</v>
      </c>
      <c r="AQ3" s="1">
        <v>2347.782837558912</v>
      </c>
      <c r="AR3" s="1">
        <v>451481.67741391098</v>
      </c>
      <c r="AS3" s="1">
        <v>3240.9382746445126</v>
      </c>
      <c r="AT3" s="1">
        <v>20903.816113319102</v>
      </c>
      <c r="AU3" s="1">
        <v>24144.754387963614</v>
      </c>
      <c r="AV3" s="1">
        <v>0</v>
      </c>
      <c r="AW3" s="1">
        <v>475626.4318018746</v>
      </c>
      <c r="AX3" s="1">
        <v>793531.02261107613</v>
      </c>
    </row>
    <row r="4" spans="1:50" x14ac:dyDescent="0.25">
      <c r="A4" s="14" t="s">
        <v>3</v>
      </c>
      <c r="B4" s="15">
        <v>2</v>
      </c>
      <c r="C4" s="7" t="s">
        <v>5</v>
      </c>
      <c r="D4" s="1">
        <v>246.42793807683012</v>
      </c>
      <c r="E4" s="1">
        <v>0</v>
      </c>
      <c r="F4" s="1">
        <v>2213.7916247153671</v>
      </c>
      <c r="G4" s="1">
        <v>2052.1568401608847</v>
      </c>
      <c r="H4" s="1">
        <v>75.666368325981011</v>
      </c>
      <c r="I4" s="1">
        <v>19051.176780074897</v>
      </c>
      <c r="J4" s="1">
        <v>1517.5579789007922</v>
      </c>
      <c r="K4" s="1">
        <v>18.014749607788186</v>
      </c>
      <c r="L4" s="1">
        <v>808.37211191198548</v>
      </c>
      <c r="M4" s="1">
        <v>26.653687399804138</v>
      </c>
      <c r="N4" s="1">
        <v>236.52447234996555</v>
      </c>
      <c r="O4" s="1">
        <v>83.242877457717626</v>
      </c>
      <c r="P4" s="1">
        <v>16.37882308597219</v>
      </c>
      <c r="Q4" s="1">
        <v>1.4723255419005632</v>
      </c>
      <c r="R4" s="1">
        <v>52.2971916540181</v>
      </c>
      <c r="S4" s="1">
        <v>173.40737037836504</v>
      </c>
      <c r="T4" s="1">
        <v>7.9161387453678105E-3</v>
      </c>
      <c r="U4" s="1">
        <v>1209.4864703867522</v>
      </c>
      <c r="V4" s="1">
        <v>0</v>
      </c>
      <c r="W4" s="1">
        <v>0</v>
      </c>
      <c r="X4" s="1">
        <v>0</v>
      </c>
      <c r="Y4" s="1">
        <v>417.80749168256119</v>
      </c>
      <c r="Z4" s="1">
        <v>0.20875349041068839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28200.651771340737</v>
      </c>
      <c r="AO4" s="1">
        <v>19086.620479035064</v>
      </c>
      <c r="AP4" s="1">
        <v>0</v>
      </c>
      <c r="AQ4" s="1">
        <v>0</v>
      </c>
      <c r="AR4" s="1">
        <v>19086.620479035064</v>
      </c>
      <c r="AS4" s="1">
        <v>0</v>
      </c>
      <c r="AT4" s="1">
        <v>154.52495226979659</v>
      </c>
      <c r="AU4" s="1">
        <v>154.52495226979659</v>
      </c>
      <c r="AV4" s="1">
        <v>0</v>
      </c>
      <c r="AW4" s="1">
        <v>19241.14543130486</v>
      </c>
      <c r="AX4" s="1">
        <v>47441.797202645597</v>
      </c>
    </row>
    <row r="5" spans="1:50" x14ac:dyDescent="0.25">
      <c r="A5" s="14" t="s">
        <v>3</v>
      </c>
      <c r="B5" s="15">
        <v>5</v>
      </c>
      <c r="C5" s="7" t="s">
        <v>6</v>
      </c>
      <c r="D5" s="1">
        <v>1274.7958618234677</v>
      </c>
      <c r="E5" s="1">
        <v>0</v>
      </c>
      <c r="F5" s="1">
        <v>5750.0205341671035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3.5314700886289456</v>
      </c>
      <c r="M5" s="1">
        <v>0</v>
      </c>
      <c r="N5" s="1">
        <v>27.145583626948884</v>
      </c>
      <c r="O5" s="1">
        <v>0</v>
      </c>
      <c r="P5" s="1">
        <v>0</v>
      </c>
      <c r="Q5" s="1">
        <v>0</v>
      </c>
      <c r="R5" s="1">
        <v>0</v>
      </c>
      <c r="S5" s="1">
        <v>1899.1286310663993</v>
      </c>
      <c r="T5" s="1">
        <v>1.8113876985663305E-2</v>
      </c>
      <c r="U5" s="1">
        <v>0</v>
      </c>
      <c r="V5" s="1">
        <v>0</v>
      </c>
      <c r="W5" s="1">
        <v>0</v>
      </c>
      <c r="X5" s="1">
        <v>0</v>
      </c>
      <c r="Y5" s="1">
        <v>596.85662751795257</v>
      </c>
      <c r="Z5" s="1">
        <v>2.1230132869908005E-4</v>
      </c>
      <c r="AA5" s="1">
        <v>4.4834402072876388E-6</v>
      </c>
      <c r="AB5" s="1">
        <v>8.5044135314061433E-6</v>
      </c>
      <c r="AC5" s="1">
        <v>1.6668298996397042E-5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9551.4970641249674</v>
      </c>
      <c r="AO5" s="1">
        <v>53723.105137498744</v>
      </c>
      <c r="AP5" s="1">
        <v>0</v>
      </c>
      <c r="AQ5" s="1">
        <v>0</v>
      </c>
      <c r="AR5" s="1">
        <v>53723.105137498744</v>
      </c>
      <c r="AS5" s="1">
        <v>0</v>
      </c>
      <c r="AT5" s="1">
        <v>110.69890729850611</v>
      </c>
      <c r="AU5" s="1">
        <v>110.69890729850611</v>
      </c>
      <c r="AV5" s="1">
        <v>0</v>
      </c>
      <c r="AW5" s="1">
        <v>53833.804044797253</v>
      </c>
      <c r="AX5" s="1">
        <v>63385.30110892222</v>
      </c>
    </row>
    <row r="6" spans="1:50" x14ac:dyDescent="0.25">
      <c r="A6" s="14" t="s">
        <v>3</v>
      </c>
      <c r="B6" s="6">
        <v>10</v>
      </c>
      <c r="C6" s="7" t="s">
        <v>7</v>
      </c>
      <c r="D6" s="1">
        <v>2.6663868485364501</v>
      </c>
      <c r="E6" s="1">
        <v>698.62560135012484</v>
      </c>
      <c r="F6" s="1">
        <v>3944.2964981931163</v>
      </c>
      <c r="G6" s="1">
        <v>2880.8244110818086</v>
      </c>
      <c r="H6" s="1">
        <v>93.730574941294307</v>
      </c>
      <c r="I6" s="1">
        <v>360.18211795420905</v>
      </c>
      <c r="J6" s="1">
        <v>9062.2047392535023</v>
      </c>
      <c r="K6" s="1">
        <v>25636.547822353805</v>
      </c>
      <c r="L6" s="1">
        <v>7576.1013918395593</v>
      </c>
      <c r="M6" s="1">
        <v>723.26683915584704</v>
      </c>
      <c r="N6" s="1">
        <v>24311.116864237581</v>
      </c>
      <c r="O6" s="1">
        <v>51396.945571675205</v>
      </c>
      <c r="P6" s="1">
        <v>814.80745934905372</v>
      </c>
      <c r="Q6" s="1">
        <v>11.486795283948965</v>
      </c>
      <c r="R6" s="1">
        <v>1049.0097241008539</v>
      </c>
      <c r="S6" s="1">
        <v>160.80057357276323</v>
      </c>
      <c r="T6" s="1">
        <v>77465.290700567435</v>
      </c>
      <c r="U6" s="1">
        <v>0</v>
      </c>
      <c r="V6" s="1">
        <v>0</v>
      </c>
      <c r="W6" s="1">
        <v>0</v>
      </c>
      <c r="X6" s="1">
        <v>0</v>
      </c>
      <c r="Y6" s="1">
        <v>712.52872341810382</v>
      </c>
      <c r="Z6" s="1">
        <v>211.19730111670083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23.235678254799421</v>
      </c>
      <c r="AG6" s="1">
        <v>26.147116783825595</v>
      </c>
      <c r="AH6" s="1">
        <v>0</v>
      </c>
      <c r="AI6" s="1">
        <v>0</v>
      </c>
      <c r="AJ6" s="1">
        <v>0</v>
      </c>
      <c r="AK6" s="1">
        <v>82.431413633207924</v>
      </c>
      <c r="AL6" s="1">
        <v>4.5469169764099471</v>
      </c>
      <c r="AM6" s="1">
        <v>0</v>
      </c>
      <c r="AN6" s="1">
        <v>207247.99122194166</v>
      </c>
      <c r="AO6" s="1">
        <v>2584.9952462398533</v>
      </c>
      <c r="AP6" s="1">
        <v>0</v>
      </c>
      <c r="AQ6" s="1">
        <v>78.428043833279034</v>
      </c>
      <c r="AR6" s="1">
        <v>2663.4232900731322</v>
      </c>
      <c r="AS6" s="1">
        <v>0</v>
      </c>
      <c r="AT6" s="1">
        <v>6385.6613453359687</v>
      </c>
      <c r="AU6" s="1">
        <v>6385.6613453359687</v>
      </c>
      <c r="AV6" s="1">
        <v>0</v>
      </c>
      <c r="AW6" s="1">
        <v>9049.0846354091009</v>
      </c>
      <c r="AX6" s="1">
        <v>216297.07585735075</v>
      </c>
    </row>
    <row r="7" spans="1:50" x14ac:dyDescent="0.25">
      <c r="A7" s="14" t="s">
        <v>3</v>
      </c>
      <c r="B7" s="6">
        <v>11</v>
      </c>
      <c r="C7" s="7" t="s">
        <v>8</v>
      </c>
      <c r="D7" s="1">
        <v>0</v>
      </c>
      <c r="E7" s="1">
        <v>40.917269433446251</v>
      </c>
      <c r="F7" s="1">
        <v>266.05120627741491</v>
      </c>
      <c r="G7" s="1">
        <v>48.438126608863669</v>
      </c>
      <c r="H7" s="1">
        <v>0</v>
      </c>
      <c r="I7" s="1">
        <v>0</v>
      </c>
      <c r="J7" s="1">
        <v>0</v>
      </c>
      <c r="K7" s="1">
        <v>73157.511883364758</v>
      </c>
      <c r="L7" s="1">
        <v>3419.1340274925233</v>
      </c>
      <c r="M7" s="1">
        <v>370.58509518408965</v>
      </c>
      <c r="N7" s="1">
        <v>0</v>
      </c>
      <c r="O7" s="1">
        <v>433.68776419002904</v>
      </c>
      <c r="P7" s="1">
        <v>153.93429006580783</v>
      </c>
      <c r="Q7" s="1">
        <v>69.451873333061997</v>
      </c>
      <c r="R7" s="1">
        <v>0</v>
      </c>
      <c r="S7" s="1">
        <v>476.04347628159292</v>
      </c>
      <c r="T7" s="1">
        <v>0.7804535452963961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5.0364203614804703E-3</v>
      </c>
      <c r="AA7" s="1">
        <v>1.0636056631312802E-4</v>
      </c>
      <c r="AB7" s="1">
        <v>2.0175003959930254E-4</v>
      </c>
      <c r="AC7" s="1">
        <v>3.9542173839000725E-4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78436.541205729605</v>
      </c>
      <c r="AO7" s="1">
        <v>0</v>
      </c>
      <c r="AP7" s="1">
        <v>0</v>
      </c>
      <c r="AQ7" s="1">
        <v>61.434171901275199</v>
      </c>
      <c r="AR7" s="1">
        <v>61.434171901275199</v>
      </c>
      <c r="AS7" s="1">
        <v>0</v>
      </c>
      <c r="AT7" s="1">
        <v>337.54236484399797</v>
      </c>
      <c r="AU7" s="1">
        <v>337.54236484399797</v>
      </c>
      <c r="AV7" s="1">
        <v>0</v>
      </c>
      <c r="AW7" s="1">
        <v>398.97653674527317</v>
      </c>
      <c r="AX7" s="1">
        <v>78835.517742474884</v>
      </c>
    </row>
    <row r="8" spans="1:50" x14ac:dyDescent="0.25">
      <c r="A8" s="14" t="s">
        <v>3</v>
      </c>
      <c r="B8" s="6">
        <v>12</v>
      </c>
      <c r="C8" s="7" t="s">
        <v>9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</row>
    <row r="9" spans="1:50" x14ac:dyDescent="0.25">
      <c r="A9" s="14" t="s">
        <v>3</v>
      </c>
      <c r="B9" s="6">
        <v>13</v>
      </c>
      <c r="C9" s="7" t="s">
        <v>10</v>
      </c>
      <c r="D9" s="1">
        <v>0</v>
      </c>
      <c r="E9" s="1">
        <v>0</v>
      </c>
      <c r="F9" s="1">
        <v>6.6959849179968152E-3</v>
      </c>
      <c r="G9" s="1">
        <v>0</v>
      </c>
      <c r="H9" s="1">
        <v>3.0848705135545222E-3</v>
      </c>
      <c r="I9" s="1">
        <v>0</v>
      </c>
      <c r="J9" s="1">
        <v>0</v>
      </c>
      <c r="K9" s="1">
        <v>0</v>
      </c>
      <c r="L9" s="1">
        <v>49.746916749834227</v>
      </c>
      <c r="M9" s="1">
        <v>0</v>
      </c>
      <c r="N9" s="1">
        <v>775.24791482492776</v>
      </c>
      <c r="O9" s="1">
        <v>37951.100161502807</v>
      </c>
      <c r="P9" s="1">
        <v>0</v>
      </c>
      <c r="Q9" s="1">
        <v>71.73594444501984</v>
      </c>
      <c r="R9" s="1">
        <v>0</v>
      </c>
      <c r="S9" s="1">
        <v>8.80270168861748E-2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38847.928745394907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2554.8965263819337</v>
      </c>
      <c r="AU9" s="1">
        <v>2554.8965263819337</v>
      </c>
      <c r="AV9" s="1">
        <v>0</v>
      </c>
      <c r="AW9" s="1">
        <v>2554.8965263819337</v>
      </c>
      <c r="AX9" s="1">
        <v>41402.825271776841</v>
      </c>
    </row>
    <row r="10" spans="1:50" x14ac:dyDescent="0.25">
      <c r="A10" s="14" t="s">
        <v>3</v>
      </c>
      <c r="B10" s="6">
        <v>14</v>
      </c>
      <c r="C10" s="7" t="s">
        <v>11</v>
      </c>
      <c r="D10" s="1">
        <v>0</v>
      </c>
      <c r="E10" s="1">
        <v>910.14160779089798</v>
      </c>
      <c r="F10" s="1">
        <v>29.80417316218437</v>
      </c>
      <c r="G10" s="1">
        <v>23.617670792291751</v>
      </c>
      <c r="H10" s="1">
        <v>6.4414095809329441E-2</v>
      </c>
      <c r="I10" s="1">
        <v>138.36763759334264</v>
      </c>
      <c r="J10" s="1">
        <v>55.307118362805454</v>
      </c>
      <c r="K10" s="1">
        <v>41.945614999447152</v>
      </c>
      <c r="L10" s="1">
        <v>2908.7133651996478</v>
      </c>
      <c r="M10" s="1">
        <v>56.728302807798471</v>
      </c>
      <c r="N10" s="1">
        <v>16996.381591075991</v>
      </c>
      <c r="O10" s="1">
        <v>8801.980132043931</v>
      </c>
      <c r="P10" s="1">
        <v>36.134234422705227</v>
      </c>
      <c r="Q10" s="1">
        <v>74.486798775658357</v>
      </c>
      <c r="R10" s="1">
        <v>3.8394765960546731</v>
      </c>
      <c r="S10" s="1">
        <v>1309.2917522299331</v>
      </c>
      <c r="T10" s="1">
        <v>5.4097623596223432</v>
      </c>
      <c r="U10" s="1">
        <v>19763.884304642674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51156.097956950798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223.16033409035165</v>
      </c>
      <c r="AU10" s="1">
        <v>223.16033409035165</v>
      </c>
      <c r="AV10" s="1">
        <v>0</v>
      </c>
      <c r="AW10" s="1">
        <v>223.16033409035165</v>
      </c>
      <c r="AX10" s="1">
        <v>51379.258291041151</v>
      </c>
    </row>
    <row r="11" spans="1:50" x14ac:dyDescent="0.25">
      <c r="A11" s="14" t="s">
        <v>3</v>
      </c>
      <c r="B11" s="6">
        <v>15</v>
      </c>
      <c r="C11" s="7" t="s">
        <v>12</v>
      </c>
      <c r="D11" s="1">
        <v>7424.3039894877011</v>
      </c>
      <c r="E11" s="1">
        <v>0</v>
      </c>
      <c r="F11" s="1">
        <v>40851.273967054978</v>
      </c>
      <c r="G11" s="1">
        <v>578.18139524166611</v>
      </c>
      <c r="H11" s="1">
        <v>18.140222078160111</v>
      </c>
      <c r="I11" s="1">
        <v>13.997233737343665</v>
      </c>
      <c r="J11" s="1">
        <v>200.36515565936273</v>
      </c>
      <c r="K11" s="1">
        <v>0</v>
      </c>
      <c r="L11" s="1">
        <v>1028.8603412546863</v>
      </c>
      <c r="M11" s="1">
        <v>0</v>
      </c>
      <c r="N11" s="1">
        <v>12.30311747665705</v>
      </c>
      <c r="O11" s="1">
        <v>27.454713825941678</v>
      </c>
      <c r="P11" s="1">
        <v>0</v>
      </c>
      <c r="Q11" s="1">
        <v>6.9764603847295339</v>
      </c>
      <c r="R11" s="1">
        <v>0.23514888674326959</v>
      </c>
      <c r="S11" s="1">
        <v>1.4717324008846584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18332.966231279137</v>
      </c>
      <c r="Z11" s="1">
        <v>18.486414217045255</v>
      </c>
      <c r="AA11" s="1">
        <v>0.3904013851310093</v>
      </c>
      <c r="AB11" s="1">
        <v>0.74053286514028238</v>
      </c>
      <c r="AC11" s="1">
        <v>1.4514138061647035</v>
      </c>
      <c r="AD11" s="1">
        <v>0</v>
      </c>
      <c r="AE11" s="1">
        <v>22.722908340080892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68540.321379381552</v>
      </c>
      <c r="AO11" s="1">
        <v>324242.16782049468</v>
      </c>
      <c r="AP11" s="1">
        <v>0</v>
      </c>
      <c r="AQ11" s="1">
        <v>1707.9504340818189</v>
      </c>
      <c r="AR11" s="1">
        <v>325950.11825457652</v>
      </c>
      <c r="AS11" s="1">
        <v>0</v>
      </c>
      <c r="AT11" s="1">
        <v>1436.5688209253917</v>
      </c>
      <c r="AU11" s="1">
        <v>1436.5688209253917</v>
      </c>
      <c r="AV11" s="1">
        <v>0</v>
      </c>
      <c r="AW11" s="1">
        <v>327386.68707550189</v>
      </c>
      <c r="AX11" s="1">
        <v>395927.00845488347</v>
      </c>
    </row>
    <row r="12" spans="1:50" x14ac:dyDescent="0.25">
      <c r="A12" s="14" t="s">
        <v>3</v>
      </c>
      <c r="B12" s="6">
        <v>16</v>
      </c>
      <c r="C12" s="7" t="s">
        <v>13</v>
      </c>
      <c r="D12" s="1">
        <v>0</v>
      </c>
      <c r="E12" s="1">
        <v>0</v>
      </c>
      <c r="F12" s="1">
        <v>1945.7276167551076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8.9316021636211496E-2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0.59952162809310183</v>
      </c>
      <c r="Z12" s="1">
        <v>6.6750837930890008E-3</v>
      </c>
      <c r="AA12" s="1">
        <v>1.4096632954836049E-4</v>
      </c>
      <c r="AB12" s="1">
        <v>2.6739198139301109E-4</v>
      </c>
      <c r="AC12" s="1">
        <v>5.2407723103286316E-4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1946.4240619241723</v>
      </c>
      <c r="AO12" s="1">
        <v>23842.733407045485</v>
      </c>
      <c r="AP12" s="1">
        <v>0</v>
      </c>
      <c r="AQ12" s="1">
        <v>0</v>
      </c>
      <c r="AR12" s="1">
        <v>23842.733407045485</v>
      </c>
      <c r="AS12" s="1">
        <v>0</v>
      </c>
      <c r="AT12" s="1">
        <v>1054.0678302665217</v>
      </c>
      <c r="AU12" s="1">
        <v>1054.0678302665217</v>
      </c>
      <c r="AV12" s="1">
        <v>0</v>
      </c>
      <c r="AW12" s="1">
        <v>24896.801237312007</v>
      </c>
      <c r="AX12" s="1">
        <v>26843.225299236179</v>
      </c>
    </row>
    <row r="13" spans="1:50" x14ac:dyDescent="0.25">
      <c r="A13" s="14" t="s">
        <v>3</v>
      </c>
      <c r="B13" s="6">
        <v>17</v>
      </c>
      <c r="C13" s="7" t="s">
        <v>14</v>
      </c>
      <c r="D13" s="1">
        <v>2625.4931993536238</v>
      </c>
      <c r="E13" s="1">
        <v>0.10072842166767215</v>
      </c>
      <c r="F13" s="1">
        <v>1425.8171620548369</v>
      </c>
      <c r="G13" s="1">
        <v>68781.322665669009</v>
      </c>
      <c r="H13" s="1">
        <v>98.387897559305273</v>
      </c>
      <c r="I13" s="1">
        <v>326.1424536649393</v>
      </c>
      <c r="J13" s="1">
        <v>641.57121230311759</v>
      </c>
      <c r="K13" s="1">
        <v>26.805955471949339</v>
      </c>
      <c r="L13" s="1">
        <v>1983.8586657544579</v>
      </c>
      <c r="M13" s="1">
        <v>2389.1718021198199</v>
      </c>
      <c r="N13" s="1">
        <v>2209.3149027705886</v>
      </c>
      <c r="O13" s="1">
        <v>696.18832226297593</v>
      </c>
      <c r="P13" s="1">
        <v>92.300655420317355</v>
      </c>
      <c r="Q13" s="1">
        <v>94.026228508928398</v>
      </c>
      <c r="R13" s="1">
        <v>50.649537854361256</v>
      </c>
      <c r="S13" s="1">
        <v>336.29118873172962</v>
      </c>
      <c r="T13" s="1">
        <v>0</v>
      </c>
      <c r="U13" s="1">
        <v>864.99893739955144</v>
      </c>
      <c r="V13" s="1">
        <v>40.995350518798716</v>
      </c>
      <c r="W13" s="1">
        <v>275.62584935710646</v>
      </c>
      <c r="X13" s="1">
        <v>564.41613233645944</v>
      </c>
      <c r="Y13" s="1">
        <v>5.9190036799677621</v>
      </c>
      <c r="Z13" s="1">
        <v>214.30565172668818</v>
      </c>
      <c r="AA13" s="1">
        <v>4.4043548182926378</v>
      </c>
      <c r="AB13" s="1">
        <v>8.3544004117458517</v>
      </c>
      <c r="AC13" s="1">
        <v>16.374279482570959</v>
      </c>
      <c r="AD13" s="1">
        <v>0</v>
      </c>
      <c r="AE13" s="1">
        <v>19.578628527721591</v>
      </c>
      <c r="AF13" s="1">
        <v>46.822939476958446</v>
      </c>
      <c r="AG13" s="1">
        <v>52.689870002531535</v>
      </c>
      <c r="AH13" s="1">
        <v>0</v>
      </c>
      <c r="AI13" s="1">
        <v>1.7216899053108358E-3</v>
      </c>
      <c r="AJ13" s="1">
        <v>1.1211730503697327E-3</v>
      </c>
      <c r="AK13" s="1">
        <v>166.11011089166681</v>
      </c>
      <c r="AL13" s="1">
        <v>9.1626341206210551</v>
      </c>
      <c r="AM13" s="1">
        <v>0</v>
      </c>
      <c r="AN13" s="1">
        <v>84067.203563535266</v>
      </c>
      <c r="AO13" s="1">
        <v>85907.265877044047</v>
      </c>
      <c r="AP13" s="1">
        <v>0</v>
      </c>
      <c r="AQ13" s="1">
        <v>0.36258449654021696</v>
      </c>
      <c r="AR13" s="1">
        <v>85907.628461540589</v>
      </c>
      <c r="AS13" s="1">
        <v>273.1366789337265</v>
      </c>
      <c r="AT13" s="1">
        <v>1222.9349092201037</v>
      </c>
      <c r="AU13" s="1">
        <v>1496.0715881538301</v>
      </c>
      <c r="AV13" s="1">
        <v>0</v>
      </c>
      <c r="AW13" s="1">
        <v>87403.700049694424</v>
      </c>
      <c r="AX13" s="1">
        <v>171470.90361322969</v>
      </c>
    </row>
    <row r="14" spans="1:50" x14ac:dyDescent="0.25">
      <c r="A14" s="14" t="s">
        <v>3</v>
      </c>
      <c r="B14" s="6">
        <v>18</v>
      </c>
      <c r="C14" s="7" t="s">
        <v>15</v>
      </c>
      <c r="D14" s="1">
        <v>1732.3067082585437</v>
      </c>
      <c r="E14" s="1">
        <v>2.7509187425633654</v>
      </c>
      <c r="F14" s="1">
        <v>369.22659364090401</v>
      </c>
      <c r="G14" s="1">
        <v>3525.8970119475739</v>
      </c>
      <c r="H14" s="1">
        <v>637.78900777548256</v>
      </c>
      <c r="I14" s="1">
        <v>199.33705808342404</v>
      </c>
      <c r="J14" s="1">
        <v>903.29036517657505</v>
      </c>
      <c r="K14" s="1">
        <v>141.68905597456771</v>
      </c>
      <c r="L14" s="1">
        <v>2047.9016595979981</v>
      </c>
      <c r="M14" s="1">
        <v>2632.3562174821227</v>
      </c>
      <c r="N14" s="1">
        <v>1592.6995300758067</v>
      </c>
      <c r="O14" s="1">
        <v>1902.917226978848</v>
      </c>
      <c r="P14" s="1">
        <v>869.55548131779074</v>
      </c>
      <c r="Q14" s="1">
        <v>672.09298646031266</v>
      </c>
      <c r="R14" s="1">
        <v>850.24518279838526</v>
      </c>
      <c r="S14" s="1">
        <v>1469.6328133001107</v>
      </c>
      <c r="T14" s="1">
        <v>42.902446131288272</v>
      </c>
      <c r="U14" s="1">
        <v>31.044349678285965</v>
      </c>
      <c r="V14" s="1">
        <v>0.31218003018256668</v>
      </c>
      <c r="W14" s="1">
        <v>2.0988937741108127</v>
      </c>
      <c r="X14" s="1">
        <v>4.2980348502576158</v>
      </c>
      <c r="Y14" s="1">
        <v>280.4748351501234</v>
      </c>
      <c r="Z14" s="1">
        <v>466.50369359890146</v>
      </c>
      <c r="AA14" s="1">
        <v>9.8265211196244575</v>
      </c>
      <c r="AB14" s="1">
        <v>18.639436529240424</v>
      </c>
      <c r="AC14" s="1">
        <v>36.532525146666352</v>
      </c>
      <c r="AD14" s="1">
        <v>9.8559400345498567</v>
      </c>
      <c r="AE14" s="1">
        <v>40.314141072697453</v>
      </c>
      <c r="AF14" s="1">
        <v>86.515551078579719</v>
      </c>
      <c r="AG14" s="1">
        <v>97.355979578577617</v>
      </c>
      <c r="AH14" s="1">
        <v>0</v>
      </c>
      <c r="AI14" s="1">
        <v>132.62469642110668</v>
      </c>
      <c r="AJ14" s="1">
        <v>106.75211212204773</v>
      </c>
      <c r="AK14" s="1">
        <v>306.92451059354261</v>
      </c>
      <c r="AL14" s="1">
        <v>16.92995675051586</v>
      </c>
      <c r="AM14" s="1">
        <v>0</v>
      </c>
      <c r="AN14" s="1">
        <v>21239.593621271313</v>
      </c>
      <c r="AO14" s="1">
        <v>35861.75806471095</v>
      </c>
      <c r="AP14" s="1">
        <v>0</v>
      </c>
      <c r="AQ14" s="1">
        <v>136.21826536578106</v>
      </c>
      <c r="AR14" s="1">
        <v>35997.97633007673</v>
      </c>
      <c r="AS14" s="1">
        <v>0</v>
      </c>
      <c r="AT14" s="1">
        <v>461.61857679283167</v>
      </c>
      <c r="AU14" s="1">
        <v>461.61857679283167</v>
      </c>
      <c r="AV14" s="1">
        <v>0</v>
      </c>
      <c r="AW14" s="1">
        <v>36459.594906869563</v>
      </c>
      <c r="AX14" s="1">
        <v>57699.188528140876</v>
      </c>
    </row>
    <row r="15" spans="1:50" x14ac:dyDescent="0.25">
      <c r="A15" s="14" t="s">
        <v>3</v>
      </c>
      <c r="B15" s="6">
        <v>19</v>
      </c>
      <c r="C15" s="7" t="s">
        <v>16</v>
      </c>
      <c r="D15" s="1">
        <v>4.8001495906807808E-2</v>
      </c>
      <c r="E15" s="1">
        <v>0</v>
      </c>
      <c r="F15" s="1">
        <v>58.050054249822054</v>
      </c>
      <c r="G15" s="1">
        <v>523.63219728499371</v>
      </c>
      <c r="H15" s="1">
        <v>18412.165446251984</v>
      </c>
      <c r="I15" s="1">
        <v>43.554957878615824</v>
      </c>
      <c r="J15" s="1">
        <v>0</v>
      </c>
      <c r="K15" s="1">
        <v>0</v>
      </c>
      <c r="L15" s="1">
        <v>12.509442095023148</v>
      </c>
      <c r="M15" s="1">
        <v>100.89489894722914</v>
      </c>
      <c r="N15" s="1">
        <v>11.013957629514884</v>
      </c>
      <c r="O15" s="1">
        <v>84.205696363963028</v>
      </c>
      <c r="P15" s="1">
        <v>115.90877036030639</v>
      </c>
      <c r="Q15" s="1">
        <v>75.921636669889168</v>
      </c>
      <c r="R15" s="1">
        <v>146.73684947647729</v>
      </c>
      <c r="S15" s="1">
        <v>250.06147709285975</v>
      </c>
      <c r="T15" s="1">
        <v>3.9135911106814123</v>
      </c>
      <c r="U15" s="1">
        <v>0</v>
      </c>
      <c r="V15" s="1">
        <v>1.5057385677732105E-5</v>
      </c>
      <c r="W15" s="1">
        <v>1.0123598564230679E-4</v>
      </c>
      <c r="X15" s="1">
        <v>2.07307201420972E-4</v>
      </c>
      <c r="Y15" s="1">
        <v>0</v>
      </c>
      <c r="Z15" s="1">
        <v>58.122438947494174</v>
      </c>
      <c r="AA15" s="1">
        <v>1.2274462968254876</v>
      </c>
      <c r="AB15" s="1">
        <v>2.3282815010735201</v>
      </c>
      <c r="AC15" s="1">
        <v>4.5633355038953356</v>
      </c>
      <c r="AD15" s="1">
        <v>0</v>
      </c>
      <c r="AE15" s="1">
        <v>2.1000070928308373E-3</v>
      </c>
      <c r="AF15" s="1">
        <v>0</v>
      </c>
      <c r="AG15" s="1">
        <v>0</v>
      </c>
      <c r="AH15" s="1">
        <v>0</v>
      </c>
      <c r="AI15" s="1">
        <v>8.9973500111755053E-4</v>
      </c>
      <c r="AJ15" s="1">
        <v>6.5628056532026301E-4</v>
      </c>
      <c r="AK15" s="1">
        <v>0</v>
      </c>
      <c r="AL15" s="1">
        <v>0</v>
      </c>
      <c r="AM15" s="1">
        <v>0</v>
      </c>
      <c r="AN15" s="1">
        <v>19904.862458779789</v>
      </c>
      <c r="AO15" s="1">
        <v>13484.801128510426</v>
      </c>
      <c r="AP15" s="1">
        <v>0</v>
      </c>
      <c r="AQ15" s="1">
        <v>6.4966079537132791E-3</v>
      </c>
      <c r="AR15" s="1">
        <v>13484.807625118379</v>
      </c>
      <c r="AS15" s="1">
        <v>0</v>
      </c>
      <c r="AT15" s="1">
        <v>1.2586380349557051</v>
      </c>
      <c r="AU15" s="1">
        <v>1.2586380349557051</v>
      </c>
      <c r="AV15" s="1">
        <v>0</v>
      </c>
      <c r="AW15" s="1">
        <v>13486.066263153334</v>
      </c>
      <c r="AX15" s="1">
        <v>33390.928721933124</v>
      </c>
    </row>
    <row r="16" spans="1:50" x14ac:dyDescent="0.25">
      <c r="A16" s="14" t="s">
        <v>3</v>
      </c>
      <c r="B16" s="6">
        <v>20</v>
      </c>
      <c r="C16" s="7" t="s">
        <v>17</v>
      </c>
      <c r="D16" s="1">
        <v>58.014053589973713</v>
      </c>
      <c r="E16" s="1">
        <v>165.14555085746827</v>
      </c>
      <c r="F16" s="1">
        <v>501.39528094813022</v>
      </c>
      <c r="G16" s="1">
        <v>601.58699769350244</v>
      </c>
      <c r="H16" s="1">
        <v>48.682480415961727</v>
      </c>
      <c r="I16" s="1">
        <v>1570.0971619161387</v>
      </c>
      <c r="J16" s="1">
        <v>465.78474483330211</v>
      </c>
      <c r="K16" s="1">
        <v>72.689838248793905</v>
      </c>
      <c r="L16" s="1">
        <v>258.26301525439573</v>
      </c>
      <c r="M16" s="1">
        <v>71.605599545181235</v>
      </c>
      <c r="N16" s="1">
        <v>163.19832300049859</v>
      </c>
      <c r="O16" s="1">
        <v>220.07486998016927</v>
      </c>
      <c r="P16" s="1">
        <v>378.45125440186587</v>
      </c>
      <c r="Q16" s="1">
        <v>219.58150768767129</v>
      </c>
      <c r="R16" s="1">
        <v>492.35052874483438</v>
      </c>
      <c r="S16" s="1">
        <v>349.79610090088056</v>
      </c>
      <c r="T16" s="1">
        <v>6.1991406254767654</v>
      </c>
      <c r="U16" s="1">
        <v>3346.2426129105261</v>
      </c>
      <c r="V16" s="1">
        <v>22.758023139708435</v>
      </c>
      <c r="W16" s="1">
        <v>153.01002133630814</v>
      </c>
      <c r="X16" s="1">
        <v>313.32810276247602</v>
      </c>
      <c r="Y16" s="1">
        <v>0</v>
      </c>
      <c r="Z16" s="1">
        <v>48.84909662811593</v>
      </c>
      <c r="AA16" s="1">
        <v>0.81931963941939268</v>
      </c>
      <c r="AB16" s="1">
        <v>1.5541264533201922</v>
      </c>
      <c r="AC16" s="1">
        <v>3.0460236095631057</v>
      </c>
      <c r="AD16" s="1">
        <v>0</v>
      </c>
      <c r="AE16" s="1">
        <v>5.2617422898967439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9537.7855174135802</v>
      </c>
      <c r="AO16" s="1">
        <v>375.02678993647709</v>
      </c>
      <c r="AP16" s="1">
        <v>0</v>
      </c>
      <c r="AQ16" s="1">
        <v>0</v>
      </c>
      <c r="AR16" s="1">
        <v>375.02678993647709</v>
      </c>
      <c r="AS16" s="1">
        <v>168.86336341403981</v>
      </c>
      <c r="AT16" s="1">
        <v>142.10514622398441</v>
      </c>
      <c r="AU16" s="1">
        <v>310.96850963802416</v>
      </c>
      <c r="AV16" s="1">
        <v>0</v>
      </c>
      <c r="AW16" s="1">
        <v>685.99529957450125</v>
      </c>
      <c r="AX16" s="1">
        <v>10223.780816988081</v>
      </c>
    </row>
    <row r="17" spans="1:50" x14ac:dyDescent="0.25">
      <c r="A17" s="14" t="s">
        <v>3</v>
      </c>
      <c r="B17" s="6">
        <v>21</v>
      </c>
      <c r="C17" s="7" t="s">
        <v>18</v>
      </c>
      <c r="D17" s="1">
        <v>51.433450535357153</v>
      </c>
      <c r="E17" s="1">
        <v>39.300269443237838</v>
      </c>
      <c r="F17" s="1">
        <v>1964.7115653790672</v>
      </c>
      <c r="G17" s="1">
        <v>595.38229641597275</v>
      </c>
      <c r="H17" s="1">
        <v>77.595527078423032</v>
      </c>
      <c r="I17" s="1">
        <v>256.7866833399824</v>
      </c>
      <c r="J17" s="1">
        <v>11440.672890427115</v>
      </c>
      <c r="K17" s="1">
        <v>31.803859886550907</v>
      </c>
      <c r="L17" s="1">
        <v>3093.4858716712083</v>
      </c>
      <c r="M17" s="1">
        <v>342.00831789518145</v>
      </c>
      <c r="N17" s="1">
        <v>83.748357067377412</v>
      </c>
      <c r="O17" s="1">
        <v>322.71465680178744</v>
      </c>
      <c r="P17" s="1">
        <v>224.60038264649606</v>
      </c>
      <c r="Q17" s="1">
        <v>260.12803575480729</v>
      </c>
      <c r="R17" s="1">
        <v>371.35470691500564</v>
      </c>
      <c r="S17" s="1">
        <v>518.66112413434018</v>
      </c>
      <c r="T17" s="1">
        <v>202.69869400839187</v>
      </c>
      <c r="U17" s="1">
        <v>32.140767686189776</v>
      </c>
      <c r="V17" s="1">
        <v>46.400507782429472</v>
      </c>
      <c r="W17" s="1">
        <v>311.9665817290325</v>
      </c>
      <c r="X17" s="1">
        <v>638.83330205939785</v>
      </c>
      <c r="Y17" s="1">
        <v>18.773309603098816</v>
      </c>
      <c r="Z17" s="1">
        <v>591.77531996927928</v>
      </c>
      <c r="AA17" s="1">
        <v>12.262184344378511</v>
      </c>
      <c r="AB17" s="1">
        <v>23.259524303105941</v>
      </c>
      <c r="AC17" s="1">
        <v>45.587706214708334</v>
      </c>
      <c r="AD17" s="1">
        <v>21.892982968588026</v>
      </c>
      <c r="AE17" s="1">
        <v>344.4965230899337</v>
      </c>
      <c r="AF17" s="1">
        <v>150.45791245071487</v>
      </c>
      <c r="AG17" s="1">
        <v>169.31034096613288</v>
      </c>
      <c r="AH17" s="1">
        <v>0</v>
      </c>
      <c r="AI17" s="1">
        <v>28.027058088362011</v>
      </c>
      <c r="AJ17" s="1">
        <v>25.255719734157221</v>
      </c>
      <c r="AK17" s="1">
        <v>533.76786679562861</v>
      </c>
      <c r="AL17" s="1">
        <v>29.442636830110573</v>
      </c>
      <c r="AM17" s="1">
        <v>0</v>
      </c>
      <c r="AN17" s="1">
        <v>22900.736934015549</v>
      </c>
      <c r="AO17" s="1">
        <v>1905.8671217416193</v>
      </c>
      <c r="AP17" s="1">
        <v>0</v>
      </c>
      <c r="AQ17" s="1">
        <v>681.59335222285335</v>
      </c>
      <c r="AR17" s="1">
        <v>2587.4604739644724</v>
      </c>
      <c r="AS17" s="1">
        <v>0</v>
      </c>
      <c r="AT17" s="1">
        <v>139.88999241641966</v>
      </c>
      <c r="AU17" s="1">
        <v>139.88999241641966</v>
      </c>
      <c r="AV17" s="1">
        <v>0</v>
      </c>
      <c r="AW17" s="1">
        <v>2727.3504663808922</v>
      </c>
      <c r="AX17" s="1">
        <v>25628.087400396442</v>
      </c>
    </row>
    <row r="18" spans="1:50" x14ac:dyDescent="0.25">
      <c r="A18" s="14" t="s">
        <v>3</v>
      </c>
      <c r="B18" s="6">
        <v>22</v>
      </c>
      <c r="C18" s="7" t="s">
        <v>19</v>
      </c>
      <c r="D18" s="1">
        <v>76.031489063908566</v>
      </c>
      <c r="E18" s="1">
        <v>31.344578160616965</v>
      </c>
      <c r="F18" s="1">
        <v>30.48801216901844</v>
      </c>
      <c r="G18" s="1">
        <v>46.164212555572476</v>
      </c>
      <c r="H18" s="1">
        <v>0</v>
      </c>
      <c r="I18" s="1">
        <v>12.380842596800148</v>
      </c>
      <c r="J18" s="1">
        <v>1906.8643821251349</v>
      </c>
      <c r="K18" s="1">
        <v>0.14609606883335777</v>
      </c>
      <c r="L18" s="1">
        <v>157.84022539095466</v>
      </c>
      <c r="M18" s="1">
        <v>8.9845563185647581</v>
      </c>
      <c r="N18" s="1">
        <v>3.077931737388186</v>
      </c>
      <c r="O18" s="1">
        <v>18.923455984605599</v>
      </c>
      <c r="P18" s="1">
        <v>41.287548839780037</v>
      </c>
      <c r="Q18" s="1">
        <v>26.490882245942895</v>
      </c>
      <c r="R18" s="1">
        <v>31.528977252885337</v>
      </c>
      <c r="S18" s="1">
        <v>109.76014522439097</v>
      </c>
      <c r="T18" s="1">
        <v>403.56032769536188</v>
      </c>
      <c r="U18" s="1">
        <v>145.72395028660145</v>
      </c>
      <c r="V18" s="1">
        <v>18.201495505575</v>
      </c>
      <c r="W18" s="1">
        <v>122.37491800425451</v>
      </c>
      <c r="X18" s="1">
        <v>250.59470320384827</v>
      </c>
      <c r="Y18" s="1">
        <v>2.9071764527032884</v>
      </c>
      <c r="Z18" s="1">
        <v>675.58845520689579</v>
      </c>
      <c r="AA18" s="1">
        <v>13.518052535742695</v>
      </c>
      <c r="AB18" s="1">
        <v>25.641717874671716</v>
      </c>
      <c r="AC18" s="1">
        <v>50.25670714834331</v>
      </c>
      <c r="AD18" s="1">
        <v>116.15352109669308</v>
      </c>
      <c r="AE18" s="1">
        <v>911.21026947324719</v>
      </c>
      <c r="AF18" s="1">
        <v>130.01161578170746</v>
      </c>
      <c r="AG18" s="1">
        <v>146.30211624642385</v>
      </c>
      <c r="AH18" s="1">
        <v>0</v>
      </c>
      <c r="AI18" s="1">
        <v>551.39299714338472</v>
      </c>
      <c r="AJ18" s="1">
        <v>151.00486790295787</v>
      </c>
      <c r="AK18" s="1">
        <v>461.2321258756449</v>
      </c>
      <c r="AL18" s="1">
        <v>25.441565184619833</v>
      </c>
      <c r="AM18" s="1">
        <v>0</v>
      </c>
      <c r="AN18" s="1">
        <v>6702.4299183530738</v>
      </c>
      <c r="AO18" s="1">
        <v>10003.573981296706</v>
      </c>
      <c r="AP18" s="1">
        <v>0</v>
      </c>
      <c r="AQ18" s="1">
        <v>1908.5748519680003</v>
      </c>
      <c r="AR18" s="1">
        <v>11912.148833264706</v>
      </c>
      <c r="AS18" s="1">
        <v>0</v>
      </c>
      <c r="AT18" s="1">
        <v>286.06375212611653</v>
      </c>
      <c r="AU18" s="1">
        <v>286.06375212611653</v>
      </c>
      <c r="AV18" s="1">
        <v>0</v>
      </c>
      <c r="AW18" s="1">
        <v>12198.212585390822</v>
      </c>
      <c r="AX18" s="1">
        <v>18900.642503743897</v>
      </c>
    </row>
    <row r="19" spans="1:50" x14ac:dyDescent="0.25">
      <c r="A19" s="14" t="s">
        <v>3</v>
      </c>
      <c r="B19" s="6">
        <v>23</v>
      </c>
      <c r="C19" s="7" t="s">
        <v>20</v>
      </c>
      <c r="D19" s="1">
        <v>5134.3130579605231</v>
      </c>
      <c r="E19" s="1">
        <v>1060.7469826521326</v>
      </c>
      <c r="F19" s="1">
        <v>2136.8006416046865</v>
      </c>
      <c r="G19" s="1">
        <v>1248.9357915156277</v>
      </c>
      <c r="H19" s="1">
        <v>125.75851915865034</v>
      </c>
      <c r="I19" s="1">
        <v>478.33774868222326</v>
      </c>
      <c r="J19" s="1">
        <v>391.61481852095045</v>
      </c>
      <c r="K19" s="1">
        <v>2052.7477886950501</v>
      </c>
      <c r="L19" s="1">
        <v>1613.6630084042588</v>
      </c>
      <c r="M19" s="1">
        <v>233.83281191211847</v>
      </c>
      <c r="N19" s="1">
        <v>2927.598484321652</v>
      </c>
      <c r="O19" s="1">
        <v>11521.806693105413</v>
      </c>
      <c r="P19" s="1">
        <v>1447.6408473639365</v>
      </c>
      <c r="Q19" s="1">
        <v>407.79363592683973</v>
      </c>
      <c r="R19" s="1">
        <v>2088.0708244060775</v>
      </c>
      <c r="S19" s="1">
        <v>602.33679637817545</v>
      </c>
      <c r="T19" s="1">
        <v>3646.2574390329951</v>
      </c>
      <c r="U19" s="1">
        <v>9103.3876379660323</v>
      </c>
      <c r="V19" s="1">
        <v>333.01551116732082</v>
      </c>
      <c r="W19" s="1">
        <v>2238.9778829307452</v>
      </c>
      <c r="X19" s="1">
        <v>4584.89376093804</v>
      </c>
      <c r="Y19" s="1">
        <v>458.84309339334806</v>
      </c>
      <c r="Z19" s="1">
        <v>27436.619613619543</v>
      </c>
      <c r="AA19" s="1">
        <v>560.38727109234139</v>
      </c>
      <c r="AB19" s="1">
        <v>1062.970591948327</v>
      </c>
      <c r="AC19" s="1">
        <v>2083.3784229260473</v>
      </c>
      <c r="AD19" s="1">
        <v>116.85747963410027</v>
      </c>
      <c r="AE19" s="1">
        <v>304.77443762415658</v>
      </c>
      <c r="AF19" s="1">
        <v>27.481658374458053</v>
      </c>
      <c r="AG19" s="1">
        <v>30.925119682345862</v>
      </c>
      <c r="AH19" s="1">
        <v>0</v>
      </c>
      <c r="AI19" s="1">
        <v>177.09817230327059</v>
      </c>
      <c r="AJ19" s="1">
        <v>79.829267745369464</v>
      </c>
      <c r="AK19" s="1">
        <v>97.494547994248734</v>
      </c>
      <c r="AL19" s="1">
        <v>5.3777995043855258</v>
      </c>
      <c r="AM19" s="1">
        <v>0</v>
      </c>
      <c r="AN19" s="1">
        <v>85820.568158485388</v>
      </c>
      <c r="AO19" s="1">
        <v>21416.598707804773</v>
      </c>
      <c r="AP19" s="1">
        <v>0</v>
      </c>
      <c r="AQ19" s="1">
        <v>3085.7136067113579</v>
      </c>
      <c r="AR19" s="1">
        <v>24502.31231451613</v>
      </c>
      <c r="AS19" s="1">
        <v>0</v>
      </c>
      <c r="AT19" s="1">
        <v>2649.3404682540827</v>
      </c>
      <c r="AU19" s="1">
        <v>2649.3404682540827</v>
      </c>
      <c r="AV19" s="1">
        <v>0</v>
      </c>
      <c r="AW19" s="1">
        <v>27151.652782770212</v>
      </c>
      <c r="AX19" s="1">
        <v>112972.2209412556</v>
      </c>
    </row>
    <row r="20" spans="1:50" x14ac:dyDescent="0.25">
      <c r="A20" s="14" t="s">
        <v>3</v>
      </c>
      <c r="B20" s="6">
        <v>24</v>
      </c>
      <c r="C20" s="7" t="s">
        <v>21</v>
      </c>
      <c r="D20" s="1">
        <v>43357.214380629579</v>
      </c>
      <c r="E20" s="1">
        <v>2931.7888787102015</v>
      </c>
      <c r="F20" s="1">
        <v>8768.9002826432152</v>
      </c>
      <c r="G20" s="1">
        <v>23647.376641616131</v>
      </c>
      <c r="H20" s="1">
        <v>2527.8678964701508</v>
      </c>
      <c r="I20" s="1">
        <v>1945.2935853109891</v>
      </c>
      <c r="J20" s="1">
        <v>7982.2792592574633</v>
      </c>
      <c r="K20" s="1">
        <v>3596.3883869813658</v>
      </c>
      <c r="L20" s="1">
        <v>85984.624086188182</v>
      </c>
      <c r="M20" s="1">
        <v>26971.369061913763</v>
      </c>
      <c r="N20" s="1">
        <v>4328.8812000646403</v>
      </c>
      <c r="O20" s="1">
        <v>7616.2496816563807</v>
      </c>
      <c r="P20" s="1">
        <v>4187.7997291416887</v>
      </c>
      <c r="Q20" s="1">
        <v>2716.5917666494515</v>
      </c>
      <c r="R20" s="1">
        <v>9313.0447719736621</v>
      </c>
      <c r="S20" s="1">
        <v>10534.838252054067</v>
      </c>
      <c r="T20" s="1">
        <v>698.62906952833407</v>
      </c>
      <c r="U20" s="1">
        <v>9932.8463582589411</v>
      </c>
      <c r="V20" s="1">
        <v>8.9839635529403417</v>
      </c>
      <c r="W20" s="1">
        <v>60.402278637353866</v>
      </c>
      <c r="X20" s="1">
        <v>123.68948911113958</v>
      </c>
      <c r="Y20" s="1">
        <v>87.599431688151412</v>
      </c>
      <c r="Z20" s="1">
        <v>820.96401216279105</v>
      </c>
      <c r="AA20" s="1">
        <v>17.287180622094844</v>
      </c>
      <c r="AB20" s="1">
        <v>32.791188463589883</v>
      </c>
      <c r="AC20" s="1">
        <v>64.269373983269787</v>
      </c>
      <c r="AD20" s="1">
        <v>0</v>
      </c>
      <c r="AE20" s="1">
        <v>2.0607207483101116E-3</v>
      </c>
      <c r="AF20" s="1">
        <v>166.58057128757207</v>
      </c>
      <c r="AG20" s="1">
        <v>187.45317453657131</v>
      </c>
      <c r="AH20" s="1">
        <v>0</v>
      </c>
      <c r="AI20" s="1">
        <v>757.79375595874967</v>
      </c>
      <c r="AJ20" s="1">
        <v>18943.970367325568</v>
      </c>
      <c r="AK20" s="1">
        <v>590.96497311093731</v>
      </c>
      <c r="AL20" s="1">
        <v>32.5976293535171</v>
      </c>
      <c r="AM20" s="1">
        <v>0</v>
      </c>
      <c r="AN20" s="1">
        <v>278937.33273956313</v>
      </c>
      <c r="AO20" s="1">
        <v>32472.280095447059</v>
      </c>
      <c r="AP20" s="1">
        <v>0</v>
      </c>
      <c r="AQ20" s="1">
        <v>3452.1830235684401</v>
      </c>
      <c r="AR20" s="1">
        <v>35924.463119015505</v>
      </c>
      <c r="AS20" s="1">
        <v>0</v>
      </c>
      <c r="AT20" s="1">
        <v>33561.309545183882</v>
      </c>
      <c r="AU20" s="1">
        <v>33561.309545183882</v>
      </c>
      <c r="AV20" s="1">
        <v>0</v>
      </c>
      <c r="AW20" s="1">
        <v>69485.77266419938</v>
      </c>
      <c r="AX20" s="1">
        <v>348423.10540376254</v>
      </c>
    </row>
    <row r="21" spans="1:50" x14ac:dyDescent="0.25">
      <c r="A21" s="14" t="s">
        <v>3</v>
      </c>
      <c r="B21" s="6">
        <v>25</v>
      </c>
      <c r="C21" s="7" t="s">
        <v>22</v>
      </c>
      <c r="D21" s="1">
        <v>140.93334794319904</v>
      </c>
      <c r="E21" s="1">
        <v>235.82974825256207</v>
      </c>
      <c r="F21" s="1">
        <v>2122.8201922669523</v>
      </c>
      <c r="G21" s="1">
        <v>2223.2334147170704</v>
      </c>
      <c r="H21" s="1">
        <v>506.7855449253762</v>
      </c>
      <c r="I21" s="1">
        <v>519.58017753240165</v>
      </c>
      <c r="J21" s="1">
        <v>178.40036948666682</v>
      </c>
      <c r="K21" s="1">
        <v>22.91645963857869</v>
      </c>
      <c r="L21" s="1">
        <v>2735.8786089082691</v>
      </c>
      <c r="M21" s="1">
        <v>4043.9702273597686</v>
      </c>
      <c r="N21" s="1">
        <v>1377.6279607503777</v>
      </c>
      <c r="O21" s="1">
        <v>518.64020108647208</v>
      </c>
      <c r="P21" s="1">
        <v>2051.0548129719027</v>
      </c>
      <c r="Q21" s="1">
        <v>2099.2900732545854</v>
      </c>
      <c r="R21" s="1">
        <v>6536.4603170698811</v>
      </c>
      <c r="S21" s="1">
        <v>2372.0932706591298</v>
      </c>
      <c r="T21" s="1">
        <v>32.736159723236675</v>
      </c>
      <c r="U21" s="1">
        <v>32.967627614958069</v>
      </c>
      <c r="V21" s="1">
        <v>12.541182410382339</v>
      </c>
      <c r="W21" s="1">
        <v>84.318685169406066</v>
      </c>
      <c r="X21" s="1">
        <v>172.66459687295915</v>
      </c>
      <c r="Y21" s="1">
        <v>0.91150349778104534</v>
      </c>
      <c r="Z21" s="1">
        <v>9854.5322360228674</v>
      </c>
      <c r="AA21" s="1">
        <v>208.10013898101806</v>
      </c>
      <c r="AB21" s="1">
        <v>394.73474742921405</v>
      </c>
      <c r="AC21" s="1">
        <v>773.66378882207607</v>
      </c>
      <c r="AD21" s="1">
        <v>24.295350205749394</v>
      </c>
      <c r="AE21" s="1">
        <v>51.449722123231268</v>
      </c>
      <c r="AF21" s="1">
        <v>0.63125600499071421</v>
      </c>
      <c r="AG21" s="1">
        <v>0.71035260094351316</v>
      </c>
      <c r="AH21" s="1">
        <v>0</v>
      </c>
      <c r="AI21" s="1">
        <v>5.3309901933680326</v>
      </c>
      <c r="AJ21" s="1">
        <v>4.5228079250756901</v>
      </c>
      <c r="AK21" s="1">
        <v>2.2394579699900872</v>
      </c>
      <c r="AL21" s="1">
        <v>0.12352850706908612</v>
      </c>
      <c r="AM21" s="1">
        <v>0</v>
      </c>
      <c r="AN21" s="1">
        <v>39341.988858897501</v>
      </c>
      <c r="AO21" s="1">
        <v>10098.851320341291</v>
      </c>
      <c r="AP21" s="1">
        <v>0</v>
      </c>
      <c r="AQ21" s="1">
        <v>256.74810734447533</v>
      </c>
      <c r="AR21" s="1">
        <v>10355.599427685767</v>
      </c>
      <c r="AS21" s="1">
        <v>10924.681631206431</v>
      </c>
      <c r="AT21" s="1">
        <v>479.37422808965738</v>
      </c>
      <c r="AU21" s="1">
        <v>11404.05585929609</v>
      </c>
      <c r="AV21" s="1">
        <v>0</v>
      </c>
      <c r="AW21" s="1">
        <v>21759.655286981855</v>
      </c>
      <c r="AX21" s="1">
        <v>61101.644145879356</v>
      </c>
    </row>
    <row r="22" spans="1:50" x14ac:dyDescent="0.25">
      <c r="A22" s="14" t="s">
        <v>3</v>
      </c>
      <c r="B22" s="6">
        <v>26</v>
      </c>
      <c r="C22" s="7" t="s">
        <v>23</v>
      </c>
      <c r="D22" s="1">
        <v>0.82271174566725713</v>
      </c>
      <c r="E22" s="1">
        <v>514.24664122362515</v>
      </c>
      <c r="F22" s="1">
        <v>2902.4486064325715</v>
      </c>
      <c r="G22" s="1">
        <v>360.04873415613554</v>
      </c>
      <c r="H22" s="1">
        <v>68.551503027465188</v>
      </c>
      <c r="I22" s="1">
        <v>306.2069669219361</v>
      </c>
      <c r="J22" s="1">
        <v>556.38723729964715</v>
      </c>
      <c r="K22" s="1">
        <v>100.19132070734182</v>
      </c>
      <c r="L22" s="1">
        <v>1344.898355274197</v>
      </c>
      <c r="M22" s="1">
        <v>126.51439390936444</v>
      </c>
      <c r="N22" s="1">
        <v>6188.6434102538533</v>
      </c>
      <c r="O22" s="1">
        <v>874.55768911273412</v>
      </c>
      <c r="P22" s="1">
        <v>1016.5383308777452</v>
      </c>
      <c r="Q22" s="1">
        <v>509.16050267463078</v>
      </c>
      <c r="R22" s="1">
        <v>977.37318131755467</v>
      </c>
      <c r="S22" s="1">
        <v>472.33866425131004</v>
      </c>
      <c r="T22" s="1">
        <v>31.209683185250217</v>
      </c>
      <c r="U22" s="1">
        <v>68966.048527219886</v>
      </c>
      <c r="V22" s="1">
        <v>3.5094527448238044E-2</v>
      </c>
      <c r="W22" s="1">
        <v>0.2359525851906375</v>
      </c>
      <c r="X22" s="1">
        <v>0.48317473073994499</v>
      </c>
      <c r="Y22" s="1">
        <v>102.12082445326995</v>
      </c>
      <c r="Z22" s="1">
        <v>403.47069631661202</v>
      </c>
      <c r="AA22" s="1">
        <v>8.4161411117186482</v>
      </c>
      <c r="AB22" s="1">
        <v>15.964157219356377</v>
      </c>
      <c r="AC22" s="1">
        <v>31.289088280462011</v>
      </c>
      <c r="AD22" s="1">
        <v>0</v>
      </c>
      <c r="AE22" s="1">
        <v>6.2551314705941982E-2</v>
      </c>
      <c r="AF22" s="1">
        <v>37.392669537832866</v>
      </c>
      <c r="AG22" s="1">
        <v>42.077983975473749</v>
      </c>
      <c r="AH22" s="1">
        <v>0</v>
      </c>
      <c r="AI22" s="1">
        <v>1.6935555117514729E-2</v>
      </c>
      <c r="AJ22" s="1">
        <v>1.3196070294989133E-2</v>
      </c>
      <c r="AK22" s="1">
        <v>132.65507362094269</v>
      </c>
      <c r="AL22" s="1">
        <v>7.3172541834340787</v>
      </c>
      <c r="AM22" s="1">
        <v>0</v>
      </c>
      <c r="AN22" s="1">
        <v>86097.737253073486</v>
      </c>
      <c r="AO22" s="1">
        <v>2837.7338874431016</v>
      </c>
      <c r="AP22" s="1">
        <v>0</v>
      </c>
      <c r="AQ22" s="1">
        <v>0.21667432601502284</v>
      </c>
      <c r="AR22" s="1">
        <v>2837.9505617691161</v>
      </c>
      <c r="AS22" s="1">
        <v>106.76133302019657</v>
      </c>
      <c r="AT22" s="1">
        <v>949.18444186737213</v>
      </c>
      <c r="AU22" s="1">
        <v>1055.9457748875686</v>
      </c>
      <c r="AV22" s="1">
        <v>0</v>
      </c>
      <c r="AW22" s="1">
        <v>3893.896336656685</v>
      </c>
      <c r="AX22" s="1">
        <v>89991.633589730176</v>
      </c>
    </row>
    <row r="23" spans="1:50" x14ac:dyDescent="0.25">
      <c r="A23" s="14" t="s">
        <v>3</v>
      </c>
      <c r="B23" s="6">
        <v>27</v>
      </c>
      <c r="C23" s="7" t="s">
        <v>24</v>
      </c>
      <c r="D23" s="1">
        <v>5.4922732334598114</v>
      </c>
      <c r="E23" s="1">
        <v>1.5371961077336433</v>
      </c>
      <c r="F23" s="1">
        <v>280.32658467232989</v>
      </c>
      <c r="G23" s="1">
        <v>300.93467815994643</v>
      </c>
      <c r="H23" s="1">
        <v>34.923214372988497</v>
      </c>
      <c r="I23" s="1">
        <v>339.68834579073655</v>
      </c>
      <c r="J23" s="1">
        <v>322.97039658840021</v>
      </c>
      <c r="K23" s="1">
        <v>79.412143322828669</v>
      </c>
      <c r="L23" s="1">
        <v>459.96414720522779</v>
      </c>
      <c r="M23" s="1">
        <v>156.24528876573325</v>
      </c>
      <c r="N23" s="1">
        <v>386.34238854758649</v>
      </c>
      <c r="O23" s="1">
        <v>49053.08254140542</v>
      </c>
      <c r="P23" s="1">
        <v>15197.517674364868</v>
      </c>
      <c r="Q23" s="1">
        <v>5133.8659744837851</v>
      </c>
      <c r="R23" s="1">
        <v>16663.216279490163</v>
      </c>
      <c r="S23" s="1">
        <v>25633.081209992393</v>
      </c>
      <c r="T23" s="1">
        <v>11.524868846258146</v>
      </c>
      <c r="U23" s="1">
        <v>10575.471832695053</v>
      </c>
      <c r="V23" s="1">
        <v>1.6551240589989646</v>
      </c>
      <c r="W23" s="1">
        <v>11.127968630095738</v>
      </c>
      <c r="X23" s="1">
        <v>22.787430967051819</v>
      </c>
      <c r="Y23" s="1">
        <v>0</v>
      </c>
      <c r="Z23" s="1">
        <v>4.3145888843449303</v>
      </c>
      <c r="AA23" s="1">
        <v>7.4422572331992079E-2</v>
      </c>
      <c r="AB23" s="1">
        <v>0.14116845589988269</v>
      </c>
      <c r="AC23" s="1">
        <v>0.27668433844489654</v>
      </c>
      <c r="AD23" s="1">
        <v>0</v>
      </c>
      <c r="AE23" s="1">
        <v>0</v>
      </c>
      <c r="AF23" s="1">
        <v>1.8329596785810455E-2</v>
      </c>
      <c r="AG23" s="1">
        <v>2.0626301608390792E-2</v>
      </c>
      <c r="AH23" s="1">
        <v>0</v>
      </c>
      <c r="AI23" s="1">
        <v>0</v>
      </c>
      <c r="AJ23" s="1">
        <v>0</v>
      </c>
      <c r="AK23" s="1">
        <v>6.5026488911248834E-2</v>
      </c>
      <c r="AL23" s="1">
        <v>3.5868612864328971E-3</v>
      </c>
      <c r="AM23" s="1">
        <v>0</v>
      </c>
      <c r="AN23" s="1">
        <v>124676.08199520067</v>
      </c>
      <c r="AO23" s="1">
        <v>0</v>
      </c>
      <c r="AP23" s="1">
        <v>0</v>
      </c>
      <c r="AQ23" s="1">
        <v>4.1594578654732151E-2</v>
      </c>
      <c r="AR23" s="1">
        <v>4.1594578654732151E-2</v>
      </c>
      <c r="AS23" s="1">
        <v>1331.4795235514839</v>
      </c>
      <c r="AT23" s="1">
        <v>691.22337427307798</v>
      </c>
      <c r="AU23" s="1">
        <v>2022.7028978245619</v>
      </c>
      <c r="AV23" s="1">
        <v>0</v>
      </c>
      <c r="AW23" s="1">
        <v>2022.7444924032166</v>
      </c>
      <c r="AX23" s="1">
        <v>126698.82648760389</v>
      </c>
    </row>
    <row r="24" spans="1:50" x14ac:dyDescent="0.25">
      <c r="A24" s="14" t="s">
        <v>3</v>
      </c>
      <c r="B24" s="6">
        <v>28</v>
      </c>
      <c r="C24" s="7" t="s">
        <v>25</v>
      </c>
      <c r="D24" s="1">
        <v>195.65526625200704</v>
      </c>
      <c r="E24" s="1">
        <v>466.01068734482868</v>
      </c>
      <c r="F24" s="1">
        <v>714.00280444994667</v>
      </c>
      <c r="G24" s="1">
        <v>433.43080798782495</v>
      </c>
      <c r="H24" s="1">
        <v>92.339355692103865</v>
      </c>
      <c r="I24" s="1">
        <v>161.53766368669113</v>
      </c>
      <c r="J24" s="1">
        <v>152.28393381115052</v>
      </c>
      <c r="K24" s="1">
        <v>370.8791831654674</v>
      </c>
      <c r="L24" s="1">
        <v>745.17586750906992</v>
      </c>
      <c r="M24" s="1">
        <v>315.23013901041776</v>
      </c>
      <c r="N24" s="1">
        <v>259.97954225001939</v>
      </c>
      <c r="O24" s="1">
        <v>7702.1919398478049</v>
      </c>
      <c r="P24" s="1">
        <v>1415.577197863917</v>
      </c>
      <c r="Q24" s="1">
        <v>328.13339149704495</v>
      </c>
      <c r="R24" s="1">
        <v>3289.6479922781518</v>
      </c>
      <c r="S24" s="1">
        <v>317.29916374381173</v>
      </c>
      <c r="T24" s="1">
        <v>29.318775863035199</v>
      </c>
      <c r="U24" s="1">
        <v>2434.9954178535772</v>
      </c>
      <c r="V24" s="1">
        <v>100.35786919252077</v>
      </c>
      <c r="W24" s="1">
        <v>674.74049095332578</v>
      </c>
      <c r="X24" s="1">
        <v>1381.7079171745722</v>
      </c>
      <c r="Y24" s="1">
        <v>0.95500451186041535</v>
      </c>
      <c r="Z24" s="1">
        <v>491.37502511101923</v>
      </c>
      <c r="AA24" s="1">
        <v>10.338683177384295</v>
      </c>
      <c r="AB24" s="1">
        <v>19.610931125556373</v>
      </c>
      <c r="AC24" s="1">
        <v>38.436614399261863</v>
      </c>
      <c r="AD24" s="1">
        <v>8.3867741361801027</v>
      </c>
      <c r="AE24" s="1">
        <v>57.894429593623947</v>
      </c>
      <c r="AF24" s="1">
        <v>62.401961201707515</v>
      </c>
      <c r="AG24" s="1">
        <v>70.220948542519125</v>
      </c>
      <c r="AH24" s="1">
        <v>0</v>
      </c>
      <c r="AI24" s="1">
        <v>13.85852751400143</v>
      </c>
      <c r="AJ24" s="1">
        <v>12.902231623562967</v>
      </c>
      <c r="AK24" s="1">
        <v>221.37859798772416</v>
      </c>
      <c r="AL24" s="1">
        <v>12.211244003204937</v>
      </c>
      <c r="AM24" s="1">
        <v>0</v>
      </c>
      <c r="AN24" s="1">
        <v>22600.46638035489</v>
      </c>
      <c r="AO24" s="1">
        <v>4674.2675356721311</v>
      </c>
      <c r="AP24" s="1">
        <v>0</v>
      </c>
      <c r="AQ24" s="1">
        <v>64.861208080509442</v>
      </c>
      <c r="AR24" s="1">
        <v>4739.1287437526407</v>
      </c>
      <c r="AS24" s="1">
        <v>6622.1293698965956</v>
      </c>
      <c r="AT24" s="1">
        <v>663.46953166629032</v>
      </c>
      <c r="AU24" s="1">
        <v>7285.5989015628866</v>
      </c>
      <c r="AV24" s="1">
        <v>0</v>
      </c>
      <c r="AW24" s="1">
        <v>12024.727645315528</v>
      </c>
      <c r="AX24" s="1">
        <v>34625.194025670418</v>
      </c>
    </row>
    <row r="25" spans="1:50" x14ac:dyDescent="0.25">
      <c r="A25" s="14" t="s">
        <v>3</v>
      </c>
      <c r="B25" s="6">
        <v>29</v>
      </c>
      <c r="C25" s="7" t="s">
        <v>26</v>
      </c>
      <c r="D25" s="1">
        <v>411.12643295059729</v>
      </c>
      <c r="E25" s="1">
        <v>1668.3446160513067</v>
      </c>
      <c r="F25" s="1">
        <v>778.52575858302862</v>
      </c>
      <c r="G25" s="1">
        <v>1108.5025840528108</v>
      </c>
      <c r="H25" s="1">
        <v>81.611787200130323</v>
      </c>
      <c r="I25" s="1">
        <v>265.48293858308449</v>
      </c>
      <c r="J25" s="1">
        <v>259.69468707014698</v>
      </c>
      <c r="K25" s="1">
        <v>177.26753034419636</v>
      </c>
      <c r="L25" s="1">
        <v>545.08716196500177</v>
      </c>
      <c r="M25" s="1">
        <v>117.48927311910857</v>
      </c>
      <c r="N25" s="1">
        <v>313.20025530401665</v>
      </c>
      <c r="O25" s="1">
        <v>784.251456456288</v>
      </c>
      <c r="P25" s="1">
        <v>7044.1377757916753</v>
      </c>
      <c r="Q25" s="1">
        <v>585.11326158097768</v>
      </c>
      <c r="R25" s="1">
        <v>2387.6179078396081</v>
      </c>
      <c r="S25" s="1">
        <v>103.18972148686014</v>
      </c>
      <c r="T25" s="1">
        <v>2540.8270740956577</v>
      </c>
      <c r="U25" s="1">
        <v>151.42223237885031</v>
      </c>
      <c r="V25" s="1">
        <v>4.753467174393232</v>
      </c>
      <c r="W25" s="1">
        <v>31.959195634452932</v>
      </c>
      <c r="X25" s="1">
        <v>65.444825420606378</v>
      </c>
      <c r="Y25" s="1">
        <v>107.80015811614055</v>
      </c>
      <c r="Z25" s="1">
        <v>1013.4144176220716</v>
      </c>
      <c r="AA25" s="1">
        <v>20.50935789498277</v>
      </c>
      <c r="AB25" s="1">
        <v>38.903175405134334</v>
      </c>
      <c r="AC25" s="1">
        <v>76.248615753147931</v>
      </c>
      <c r="AD25" s="1">
        <v>14.97138877455863</v>
      </c>
      <c r="AE25" s="1">
        <v>46.080959168838596</v>
      </c>
      <c r="AF25" s="1">
        <v>50.53896710816371</v>
      </c>
      <c r="AG25" s="1">
        <v>56.871517182336902</v>
      </c>
      <c r="AH25" s="1">
        <v>0</v>
      </c>
      <c r="AI25" s="1">
        <v>11.997492131712249</v>
      </c>
      <c r="AJ25" s="1">
        <v>12.330511548300807</v>
      </c>
      <c r="AK25" s="1">
        <v>179.293173911445</v>
      </c>
      <c r="AL25" s="1">
        <v>9.8898119088418728</v>
      </c>
      <c r="AM25" s="1">
        <v>0</v>
      </c>
      <c r="AN25" s="1">
        <v>21063.899489608466</v>
      </c>
      <c r="AO25" s="1">
        <v>979.67140748957411</v>
      </c>
      <c r="AP25" s="1">
        <v>0</v>
      </c>
      <c r="AQ25" s="1">
        <v>2299.7474540199855</v>
      </c>
      <c r="AR25" s="1">
        <v>3279.4188615095595</v>
      </c>
      <c r="AS25" s="1">
        <v>46392.129652124517</v>
      </c>
      <c r="AT25" s="1">
        <v>259.44526809218121</v>
      </c>
      <c r="AU25" s="1">
        <v>46651.574920216692</v>
      </c>
      <c r="AV25" s="1">
        <v>0</v>
      </c>
      <c r="AW25" s="1">
        <v>49930.993781726254</v>
      </c>
      <c r="AX25" s="1">
        <v>70994.893271334717</v>
      </c>
    </row>
    <row r="26" spans="1:50" x14ac:dyDescent="0.25">
      <c r="A26" s="14" t="s">
        <v>3</v>
      </c>
      <c r="B26" s="6">
        <v>30</v>
      </c>
      <c r="C26" s="7" t="s">
        <v>27</v>
      </c>
      <c r="D26" s="1">
        <v>2.7200195467602302</v>
      </c>
      <c r="E26" s="1">
        <v>6.6261077202644536</v>
      </c>
      <c r="F26" s="1">
        <v>4.5632956862443406</v>
      </c>
      <c r="G26" s="1">
        <v>0.3727099876188214</v>
      </c>
      <c r="H26" s="1">
        <v>0</v>
      </c>
      <c r="I26" s="1">
        <v>0</v>
      </c>
      <c r="J26" s="1">
        <v>0</v>
      </c>
      <c r="K26" s="1">
        <v>0.55356411643574255</v>
      </c>
      <c r="L26" s="1">
        <v>1.4607972923643517</v>
      </c>
      <c r="M26" s="1">
        <v>2.0594437323558568</v>
      </c>
      <c r="N26" s="1">
        <v>0.13386394487211617</v>
      </c>
      <c r="O26" s="1">
        <v>1.1118092586048651</v>
      </c>
      <c r="P26" s="1">
        <v>35.907134819163453</v>
      </c>
      <c r="Q26" s="1">
        <v>568.92702879491605</v>
      </c>
      <c r="R26" s="1">
        <v>34.420707884745006</v>
      </c>
      <c r="S26" s="1">
        <v>78.446696964687575</v>
      </c>
      <c r="T26" s="1">
        <v>13.00633018786875</v>
      </c>
      <c r="U26" s="1">
        <v>1.0383839822772012</v>
      </c>
      <c r="V26" s="1">
        <v>2.5060398901586112</v>
      </c>
      <c r="W26" s="1">
        <v>16.848968590499503</v>
      </c>
      <c r="X26" s="1">
        <v>34.502677117874697</v>
      </c>
      <c r="Y26" s="1">
        <v>4.2720875203559258E-3</v>
      </c>
      <c r="Z26" s="1">
        <v>17.134206734905199</v>
      </c>
      <c r="AA26" s="1">
        <v>0.12149503675953086</v>
      </c>
      <c r="AB26" s="1">
        <v>0.23045785977851277</v>
      </c>
      <c r="AC26" s="1">
        <v>0.45168787931962873</v>
      </c>
      <c r="AD26" s="1">
        <v>238.76002142741342</v>
      </c>
      <c r="AE26" s="1">
        <v>18.990255674734538</v>
      </c>
      <c r="AF26" s="1">
        <v>83.659855500541255</v>
      </c>
      <c r="AG26" s="1">
        <v>94.142464356029578</v>
      </c>
      <c r="AH26" s="1">
        <v>0</v>
      </c>
      <c r="AI26" s="1">
        <v>0.57787665997940008</v>
      </c>
      <c r="AJ26" s="1">
        <v>0.58631311045620516</v>
      </c>
      <c r="AK26" s="1">
        <v>296.79358087320242</v>
      </c>
      <c r="AL26" s="1">
        <v>16.371134642512196</v>
      </c>
      <c r="AM26" s="1">
        <v>0</v>
      </c>
      <c r="AN26" s="1">
        <v>1573.0292013608646</v>
      </c>
      <c r="AO26" s="1">
        <v>1008.9615275458043</v>
      </c>
      <c r="AP26" s="1">
        <v>0</v>
      </c>
      <c r="AQ26" s="1">
        <v>79.19155726747087</v>
      </c>
      <c r="AR26" s="1">
        <v>1088.1530848132752</v>
      </c>
      <c r="AS26" s="1">
        <v>5770.6526541840394</v>
      </c>
      <c r="AT26" s="1">
        <v>471.68370184138035</v>
      </c>
      <c r="AU26" s="1">
        <v>6242.3363560254202</v>
      </c>
      <c r="AV26" s="1">
        <v>0</v>
      </c>
      <c r="AW26" s="1">
        <v>7330.4894408386954</v>
      </c>
      <c r="AX26" s="1">
        <v>8903.5186421995604</v>
      </c>
    </row>
    <row r="27" spans="1:50" x14ac:dyDescent="0.25">
      <c r="A27" s="14" t="s">
        <v>3</v>
      </c>
      <c r="B27" s="6">
        <v>31</v>
      </c>
      <c r="C27" s="7" t="s">
        <v>28</v>
      </c>
      <c r="D27" s="1">
        <v>10.915489419734662</v>
      </c>
      <c r="E27" s="1">
        <v>1.0342643455885336</v>
      </c>
      <c r="F27" s="1">
        <v>2.646591248224623</v>
      </c>
      <c r="G27" s="1">
        <v>15.112915116626455</v>
      </c>
      <c r="H27" s="1">
        <v>38.049997197095159</v>
      </c>
      <c r="I27" s="1">
        <v>5.5904381509791277</v>
      </c>
      <c r="J27" s="1">
        <v>4.4267711715253339</v>
      </c>
      <c r="K27" s="1">
        <v>2.8761729510409686</v>
      </c>
      <c r="L27" s="1">
        <v>2.5083606125216305</v>
      </c>
      <c r="M27" s="1">
        <v>2.0483653731660638</v>
      </c>
      <c r="N27" s="1">
        <v>3.6298800154059916</v>
      </c>
      <c r="O27" s="1">
        <v>118.76833503222785</v>
      </c>
      <c r="P27" s="1">
        <v>1523.1942944775155</v>
      </c>
      <c r="Q27" s="1">
        <v>1450.8600043222934</v>
      </c>
      <c r="R27" s="1">
        <v>279.3144791851438</v>
      </c>
      <c r="S27" s="1">
        <v>75.450186539957272</v>
      </c>
      <c r="T27" s="1">
        <v>1719.924776578292</v>
      </c>
      <c r="U27" s="1">
        <v>1489.7336097443044</v>
      </c>
      <c r="V27" s="1">
        <v>0.19376087840244849</v>
      </c>
      <c r="W27" s="1">
        <v>1.3027210648525716</v>
      </c>
      <c r="X27" s="1">
        <v>2.6676626544728865</v>
      </c>
      <c r="Y27" s="1">
        <v>4.738794477400636E-2</v>
      </c>
      <c r="Z27" s="1">
        <v>720.61340616149243</v>
      </c>
      <c r="AA27" s="1">
        <v>15.016271159624925</v>
      </c>
      <c r="AB27" s="1">
        <v>28.483613862765417</v>
      </c>
      <c r="AC27" s="1">
        <v>55.826705816831726</v>
      </c>
      <c r="AD27" s="1">
        <v>27.525720439894993</v>
      </c>
      <c r="AE27" s="1">
        <v>6.0523570881214903</v>
      </c>
      <c r="AF27" s="1">
        <v>1.6953135450761707</v>
      </c>
      <c r="AG27" s="1">
        <v>1.9077369191558666</v>
      </c>
      <c r="AH27" s="1">
        <v>0</v>
      </c>
      <c r="AI27" s="1">
        <v>0.44397364027846792</v>
      </c>
      <c r="AJ27" s="1">
        <v>0.39166764504013696</v>
      </c>
      <c r="AK27" s="1">
        <v>6.0143323788402254</v>
      </c>
      <c r="AL27" s="1">
        <v>0.33175058863850287</v>
      </c>
      <c r="AM27" s="1">
        <v>0</v>
      </c>
      <c r="AN27" s="1">
        <v>7614.599313269905</v>
      </c>
      <c r="AO27" s="1">
        <v>551.64098843491979</v>
      </c>
      <c r="AP27" s="1">
        <v>0</v>
      </c>
      <c r="AQ27" s="1">
        <v>8.8974394349074135</v>
      </c>
      <c r="AR27" s="1">
        <v>560.53842786982727</v>
      </c>
      <c r="AS27" s="1">
        <v>3450.4390026251913</v>
      </c>
      <c r="AT27" s="1">
        <v>2666.2003158959892</v>
      </c>
      <c r="AU27" s="1">
        <v>6116.6393185211809</v>
      </c>
      <c r="AV27" s="1">
        <v>0</v>
      </c>
      <c r="AW27" s="1">
        <v>6677.1777463910084</v>
      </c>
      <c r="AX27" s="1">
        <v>14291.777059660913</v>
      </c>
    </row>
    <row r="28" spans="1:50" x14ac:dyDescent="0.25">
      <c r="A28" s="14" t="s">
        <v>3</v>
      </c>
      <c r="B28" s="6">
        <v>32</v>
      </c>
      <c r="C28" s="7" t="s">
        <v>29</v>
      </c>
      <c r="D28" s="1">
        <v>10.95934763118667</v>
      </c>
      <c r="E28" s="1">
        <v>26.697535330053718</v>
      </c>
      <c r="F28" s="1">
        <v>18.386170727711576</v>
      </c>
      <c r="G28" s="1">
        <v>1.5017018259280936</v>
      </c>
      <c r="H28" s="1">
        <v>0</v>
      </c>
      <c r="I28" s="1">
        <v>0</v>
      </c>
      <c r="J28" s="1">
        <v>0</v>
      </c>
      <c r="K28" s="1">
        <v>2.23038896738663</v>
      </c>
      <c r="L28" s="1">
        <v>5.8857611390277222</v>
      </c>
      <c r="M28" s="1">
        <v>8.2977932333755948</v>
      </c>
      <c r="N28" s="1">
        <v>0.53935697222577739</v>
      </c>
      <c r="O28" s="1">
        <v>4.4796384566925749</v>
      </c>
      <c r="P28" s="1">
        <v>144.67497977792587</v>
      </c>
      <c r="Q28" s="1">
        <v>2292.2883376952645</v>
      </c>
      <c r="R28" s="1">
        <v>138.68595314682906</v>
      </c>
      <c r="S28" s="1">
        <v>316.07295748237209</v>
      </c>
      <c r="T28" s="1">
        <v>52.404363823278068</v>
      </c>
      <c r="U28" s="1">
        <v>4.1837975208620701</v>
      </c>
      <c r="V28" s="1">
        <v>10.097193002374434</v>
      </c>
      <c r="W28" s="1">
        <v>67.886903323973272</v>
      </c>
      <c r="X28" s="1">
        <v>139.0162189061322</v>
      </c>
      <c r="Y28" s="1">
        <v>1.7212851393733741E-2</v>
      </c>
      <c r="Z28" s="1">
        <v>69.036168587871828</v>
      </c>
      <c r="AA28" s="1">
        <v>0.48952087307513531</v>
      </c>
      <c r="AB28" s="1">
        <v>0.92854766527699217</v>
      </c>
      <c r="AC28" s="1">
        <v>1.8199150429464408</v>
      </c>
      <c r="AD28" s="1">
        <v>961.99826150854483</v>
      </c>
      <c r="AE28" s="1">
        <v>76.51445512309661</v>
      </c>
      <c r="AF28" s="1">
        <v>337.07751854111842</v>
      </c>
      <c r="AG28" s="1">
        <v>379.31344830341993</v>
      </c>
      <c r="AH28" s="1">
        <v>0</v>
      </c>
      <c r="AI28" s="1">
        <v>2.3283476812534727</v>
      </c>
      <c r="AJ28" s="1">
        <v>2.362339346371733</v>
      </c>
      <c r="AK28" s="1">
        <v>1195.8237694903089</v>
      </c>
      <c r="AL28" s="1">
        <v>65.96164203229884</v>
      </c>
      <c r="AM28" s="1">
        <v>0</v>
      </c>
      <c r="AN28" s="1">
        <v>6337.959546009577</v>
      </c>
      <c r="AO28" s="1">
        <v>4065.250244263158</v>
      </c>
      <c r="AP28" s="1">
        <v>0</v>
      </c>
      <c r="AQ28" s="1">
        <v>319.07410613389413</v>
      </c>
      <c r="AR28" s="1">
        <v>4384.3243503970525</v>
      </c>
      <c r="AS28" s="1">
        <v>23250.784565633032</v>
      </c>
      <c r="AT28" s="1">
        <v>1854.0426634499638</v>
      </c>
      <c r="AU28" s="1">
        <v>25104.827229082995</v>
      </c>
      <c r="AV28" s="1">
        <v>0</v>
      </c>
      <c r="AW28" s="1">
        <v>29489.151579480047</v>
      </c>
      <c r="AX28" s="1">
        <v>35827.111125489624</v>
      </c>
    </row>
    <row r="29" spans="1:50" x14ac:dyDescent="0.25">
      <c r="A29" s="14" t="s">
        <v>3</v>
      </c>
      <c r="B29" s="6">
        <v>33</v>
      </c>
      <c r="C29" s="7" t="s">
        <v>30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9.0797046876258045E-2</v>
      </c>
      <c r="O29" s="1">
        <v>0</v>
      </c>
      <c r="P29" s="1">
        <v>0</v>
      </c>
      <c r="Q29" s="1">
        <v>427.77475480242657</v>
      </c>
      <c r="R29" s="1">
        <v>0</v>
      </c>
      <c r="S29" s="1">
        <v>8.3889263948778089E-3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7.5793332371898184E-2</v>
      </c>
      <c r="AA29" s="1">
        <v>0</v>
      </c>
      <c r="AB29" s="1">
        <v>0</v>
      </c>
      <c r="AC29" s="1">
        <v>0</v>
      </c>
      <c r="AD29" s="1">
        <v>0</v>
      </c>
      <c r="AE29" s="1">
        <v>9.1003327603735658E-4</v>
      </c>
      <c r="AF29" s="1">
        <v>0</v>
      </c>
      <c r="AG29" s="1">
        <v>0</v>
      </c>
      <c r="AH29" s="1">
        <v>0</v>
      </c>
      <c r="AI29" s="1">
        <v>7.9719191620767607E-4</v>
      </c>
      <c r="AJ29" s="1">
        <v>5.6078193079013734E-4</v>
      </c>
      <c r="AK29" s="1">
        <v>0</v>
      </c>
      <c r="AL29" s="1">
        <v>0</v>
      </c>
      <c r="AM29" s="1">
        <v>0</v>
      </c>
      <c r="AN29" s="1">
        <v>427.95200211519273</v>
      </c>
      <c r="AO29" s="1">
        <v>1909.5712933190939</v>
      </c>
      <c r="AP29" s="1">
        <v>0</v>
      </c>
      <c r="AQ29" s="1">
        <v>0</v>
      </c>
      <c r="AR29" s="1">
        <v>1909.5712933190939</v>
      </c>
      <c r="AS29" s="1">
        <v>1304.8062719240245</v>
      </c>
      <c r="AT29" s="1">
        <v>14.436204187046345</v>
      </c>
      <c r="AU29" s="1">
        <v>1319.242476111071</v>
      </c>
      <c r="AV29" s="1">
        <v>0</v>
      </c>
      <c r="AW29" s="1">
        <v>3228.8137694301649</v>
      </c>
      <c r="AX29" s="1">
        <v>3656.7657715453579</v>
      </c>
    </row>
    <row r="30" spans="1:50" x14ac:dyDescent="0.25">
      <c r="A30" s="14" t="s">
        <v>3</v>
      </c>
      <c r="B30" s="6">
        <v>34</v>
      </c>
      <c r="C30" s="7" t="s">
        <v>31</v>
      </c>
      <c r="D30" s="1">
        <v>98.97296309056641</v>
      </c>
      <c r="E30" s="1">
        <v>400.82405192736132</v>
      </c>
      <c r="F30" s="1">
        <v>8.2996059924622134</v>
      </c>
      <c r="G30" s="1">
        <v>1.4154659591265064</v>
      </c>
      <c r="H30" s="1">
        <v>9.3690289998735778</v>
      </c>
      <c r="I30" s="1">
        <v>19.928190041774769</v>
      </c>
      <c r="J30" s="1">
        <v>4.4306801900489612</v>
      </c>
      <c r="K30" s="1">
        <v>0.19922180196338385</v>
      </c>
      <c r="L30" s="1">
        <v>8.8253136333402651</v>
      </c>
      <c r="M30" s="1">
        <v>2.2341389768116491</v>
      </c>
      <c r="N30" s="1">
        <v>1.4107114907818268</v>
      </c>
      <c r="O30" s="1">
        <v>12.913526618748433</v>
      </c>
      <c r="P30" s="1">
        <v>10.345847737332628</v>
      </c>
      <c r="Q30" s="1">
        <v>0.17125318521150229</v>
      </c>
      <c r="R30" s="1">
        <v>8435.8987182855981</v>
      </c>
      <c r="S30" s="1">
        <v>65.053067185377373</v>
      </c>
      <c r="T30" s="1">
        <v>162.65053181404357</v>
      </c>
      <c r="U30" s="1">
        <v>83.393363640418457</v>
      </c>
      <c r="V30" s="1">
        <v>3.0250409690757869</v>
      </c>
      <c r="W30" s="1">
        <v>20.338391449030848</v>
      </c>
      <c r="X30" s="1">
        <v>41.648184545761076</v>
      </c>
      <c r="Y30" s="1">
        <v>1.0475568714095578</v>
      </c>
      <c r="Z30" s="1">
        <v>2857.9773400749987</v>
      </c>
      <c r="AA30" s="1">
        <v>60.310197432697784</v>
      </c>
      <c r="AB30" s="1">
        <v>114.39939765332647</v>
      </c>
      <c r="AC30" s="1">
        <v>224.21809076564099</v>
      </c>
      <c r="AD30" s="1">
        <v>39.131858862005302</v>
      </c>
      <c r="AE30" s="1">
        <v>107.68697947753573</v>
      </c>
      <c r="AF30" s="1">
        <v>1.4689363783290903</v>
      </c>
      <c r="AG30" s="1">
        <v>1.6529946150483956</v>
      </c>
      <c r="AH30" s="1">
        <v>0</v>
      </c>
      <c r="AI30" s="1">
        <v>22.671092650787628</v>
      </c>
      <c r="AJ30" s="1">
        <v>24.849114574501467</v>
      </c>
      <c r="AK30" s="1">
        <v>5.2112316617183643</v>
      </c>
      <c r="AL30" s="1">
        <v>0.28745155112961185</v>
      </c>
      <c r="AM30" s="1">
        <v>0</v>
      </c>
      <c r="AN30" s="1">
        <v>12852.25954010384</v>
      </c>
      <c r="AO30" s="1">
        <v>4020.9076513897971</v>
      </c>
      <c r="AP30" s="1">
        <v>0</v>
      </c>
      <c r="AQ30" s="1">
        <v>709.1096728292697</v>
      </c>
      <c r="AR30" s="1">
        <v>4730.0173242190667</v>
      </c>
      <c r="AS30" s="1">
        <v>25425.505403215222</v>
      </c>
      <c r="AT30" s="1">
        <v>1255.7113644703943</v>
      </c>
      <c r="AU30" s="1">
        <v>26681.216767685619</v>
      </c>
      <c r="AV30" s="1">
        <v>0</v>
      </c>
      <c r="AW30" s="1">
        <v>31411.234091904684</v>
      </c>
      <c r="AX30" s="1">
        <v>44263.493632008525</v>
      </c>
    </row>
    <row r="31" spans="1:50" x14ac:dyDescent="0.25">
      <c r="A31" s="14" t="s">
        <v>3</v>
      </c>
      <c r="B31" s="6">
        <v>35</v>
      </c>
      <c r="C31" s="7" t="s">
        <v>32</v>
      </c>
      <c r="D31" s="1">
        <v>541.97128570239522</v>
      </c>
      <c r="E31" s="1">
        <v>0.56325844383095813</v>
      </c>
      <c r="F31" s="1">
        <v>7.4380186425241825E-3</v>
      </c>
      <c r="G31" s="1">
        <v>0</v>
      </c>
      <c r="H31" s="1">
        <v>0.55665739474284004</v>
      </c>
      <c r="I31" s="1">
        <v>1.0977769176555125E-3</v>
      </c>
      <c r="J31" s="1">
        <v>0</v>
      </c>
      <c r="K31" s="1">
        <v>7.7222784801146422E-4</v>
      </c>
      <c r="L31" s="1">
        <v>3.3442065713833808</v>
      </c>
      <c r="M31" s="1">
        <v>1.0128466411838235</v>
      </c>
      <c r="N31" s="1">
        <v>1.765707027059451</v>
      </c>
      <c r="O31" s="1">
        <v>63.407520597800705</v>
      </c>
      <c r="P31" s="1">
        <v>1.2965458961798864</v>
      </c>
      <c r="Q31" s="1">
        <v>4.2433006233326019E-3</v>
      </c>
      <c r="R31" s="1">
        <v>5226.7165244588896</v>
      </c>
      <c r="S31" s="1">
        <v>99.738517869167424</v>
      </c>
      <c r="T31" s="1">
        <v>21.287669557488464</v>
      </c>
      <c r="U31" s="1">
        <v>2.4633480116320348</v>
      </c>
      <c r="V31" s="1">
        <v>4.143405024040784E-2</v>
      </c>
      <c r="W31" s="1">
        <v>0.27857537855617492</v>
      </c>
      <c r="X31" s="1">
        <v>0.57045606606050858</v>
      </c>
      <c r="Y31" s="1">
        <v>0.14519180134418885</v>
      </c>
      <c r="Z31" s="1">
        <v>2560.4107358823221</v>
      </c>
      <c r="AA31" s="1">
        <v>10.181077997736672</v>
      </c>
      <c r="AB31" s="1">
        <v>19.311977741448278</v>
      </c>
      <c r="AC31" s="1">
        <v>37.8506781234803</v>
      </c>
      <c r="AD31" s="1">
        <v>1.3979854021863898</v>
      </c>
      <c r="AE31" s="1">
        <v>100.40158449834099</v>
      </c>
      <c r="AF31" s="1">
        <v>3.7838839299781969E-2</v>
      </c>
      <c r="AG31" s="1">
        <v>4.2580058963049602E-2</v>
      </c>
      <c r="AH31" s="1">
        <v>0</v>
      </c>
      <c r="AI31" s="1">
        <v>1.5042170472919154</v>
      </c>
      <c r="AJ31" s="1">
        <v>1.2360352299330168</v>
      </c>
      <c r="AK31" s="1">
        <v>0.13423791548140185</v>
      </c>
      <c r="AL31" s="1">
        <v>7.4045637443051152E-3</v>
      </c>
      <c r="AM31" s="1">
        <v>0</v>
      </c>
      <c r="AN31" s="1">
        <v>8697.6896500922176</v>
      </c>
      <c r="AO31" s="1">
        <v>3597.7049827668116</v>
      </c>
      <c r="AP31" s="1">
        <v>0</v>
      </c>
      <c r="AQ31" s="1">
        <v>27.319741113888092</v>
      </c>
      <c r="AR31" s="1">
        <v>3625.0247238806996</v>
      </c>
      <c r="AS31" s="1">
        <v>7408.1825287891588</v>
      </c>
      <c r="AT31" s="1">
        <v>166.70158537375113</v>
      </c>
      <c r="AU31" s="1">
        <v>7574.88411416291</v>
      </c>
      <c r="AV31" s="1">
        <v>0</v>
      </c>
      <c r="AW31" s="1">
        <v>11199.90883804361</v>
      </c>
      <c r="AX31" s="1">
        <v>19897.598488135827</v>
      </c>
    </row>
    <row r="32" spans="1:50" x14ac:dyDescent="0.25">
      <c r="A32" s="14" t="s">
        <v>3</v>
      </c>
      <c r="B32" s="6">
        <v>36</v>
      </c>
      <c r="C32" s="7" t="s">
        <v>33</v>
      </c>
      <c r="D32" s="1">
        <v>141.43219825362752</v>
      </c>
      <c r="E32" s="1">
        <v>665.9045837896299</v>
      </c>
      <c r="F32" s="1">
        <v>125.79655271845078</v>
      </c>
      <c r="G32" s="1">
        <v>1351.7229803679679</v>
      </c>
      <c r="H32" s="1">
        <v>85.486367414511278</v>
      </c>
      <c r="I32" s="1">
        <v>800.61577190701166</v>
      </c>
      <c r="J32" s="1">
        <v>475.17638073376799</v>
      </c>
      <c r="K32" s="1">
        <v>50.116810251167792</v>
      </c>
      <c r="L32" s="1">
        <v>1213.7327395434593</v>
      </c>
      <c r="M32" s="1">
        <v>83.037243075186694</v>
      </c>
      <c r="N32" s="1">
        <v>839.60442970839222</v>
      </c>
      <c r="O32" s="1">
        <v>837.99903723765817</v>
      </c>
      <c r="P32" s="1">
        <v>1352.5079542593562</v>
      </c>
      <c r="Q32" s="1">
        <v>493.97836317086131</v>
      </c>
      <c r="R32" s="1">
        <v>2173.6792886975236</v>
      </c>
      <c r="S32" s="1">
        <v>1658.4591614734122</v>
      </c>
      <c r="T32" s="1">
        <v>1179.7810263423225</v>
      </c>
      <c r="U32" s="1">
        <v>888.06983707071583</v>
      </c>
      <c r="V32" s="1">
        <v>243.09089931515751</v>
      </c>
      <c r="W32" s="1">
        <v>1634.3837714962051</v>
      </c>
      <c r="X32" s="1">
        <v>3346.828932094063</v>
      </c>
      <c r="Y32" s="1">
        <v>264.5460113149424</v>
      </c>
      <c r="Z32" s="1">
        <v>1456.3656088551745</v>
      </c>
      <c r="AA32" s="1">
        <v>30.344874297551314</v>
      </c>
      <c r="AB32" s="1">
        <v>57.559674636775519</v>
      </c>
      <c r="AC32" s="1">
        <v>112.81458309124254</v>
      </c>
      <c r="AD32" s="1">
        <v>26.121752927466986</v>
      </c>
      <c r="AE32" s="1">
        <v>579.14385040326545</v>
      </c>
      <c r="AF32" s="1">
        <v>3779.5448025088917</v>
      </c>
      <c r="AG32" s="1">
        <v>4253.1230746616375</v>
      </c>
      <c r="AH32" s="1">
        <v>0</v>
      </c>
      <c r="AI32" s="1">
        <v>573.01500019206196</v>
      </c>
      <c r="AJ32" s="1">
        <v>276.17956487783226</v>
      </c>
      <c r="AK32" s="1">
        <v>13408.397962151119</v>
      </c>
      <c r="AL32" s="1">
        <v>739.60726418993045</v>
      </c>
      <c r="AM32" s="1">
        <v>0</v>
      </c>
      <c r="AN32" s="1">
        <v>45198.168353028341</v>
      </c>
      <c r="AO32" s="1">
        <v>16870.302700220607</v>
      </c>
      <c r="AP32" s="1">
        <v>0</v>
      </c>
      <c r="AQ32" s="1">
        <v>13331.526851218519</v>
      </c>
      <c r="AR32" s="1">
        <v>30201.829551439128</v>
      </c>
      <c r="AS32" s="1">
        <v>27133.235992589813</v>
      </c>
      <c r="AT32" s="1">
        <v>2266.3240726227273</v>
      </c>
      <c r="AU32" s="1">
        <v>29399.560065212543</v>
      </c>
      <c r="AV32" s="1">
        <v>0</v>
      </c>
      <c r="AW32" s="1">
        <v>59601.389616651672</v>
      </c>
      <c r="AX32" s="1">
        <v>104799.55796968001</v>
      </c>
    </row>
    <row r="33" spans="1:50" x14ac:dyDescent="0.25">
      <c r="A33" s="14" t="s">
        <v>3</v>
      </c>
      <c r="B33" s="6">
        <v>37</v>
      </c>
      <c r="C33" s="7" t="s">
        <v>34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</row>
    <row r="34" spans="1:50" x14ac:dyDescent="0.25">
      <c r="A34" s="14" t="s">
        <v>3</v>
      </c>
      <c r="B34" s="6">
        <v>40</v>
      </c>
      <c r="C34" s="7" t="s">
        <v>35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</row>
    <row r="35" spans="1:50" x14ac:dyDescent="0.25">
      <c r="A35" s="14" t="s">
        <v>3</v>
      </c>
      <c r="B35" s="6">
        <v>41</v>
      </c>
      <c r="C35" s="7" t="s">
        <v>36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</row>
    <row r="36" spans="1:50" x14ac:dyDescent="0.25">
      <c r="A36" s="14" t="s">
        <v>3</v>
      </c>
      <c r="B36" s="6">
        <v>45</v>
      </c>
      <c r="C36" s="7" t="s">
        <v>37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</row>
    <row r="37" spans="1:50" x14ac:dyDescent="0.25">
      <c r="A37" s="14" t="s">
        <v>3</v>
      </c>
      <c r="B37" s="6">
        <v>50</v>
      </c>
      <c r="C37" s="7" t="s">
        <v>38</v>
      </c>
      <c r="D37" s="1">
        <v>-4940.1084706566144</v>
      </c>
      <c r="E37" s="1">
        <v>-277.34080604497274</v>
      </c>
      <c r="F37" s="1">
        <v>-5382.6594041066182</v>
      </c>
      <c r="G37" s="1">
        <v>-4221.2919587340011</v>
      </c>
      <c r="H37" s="1">
        <v>-713.07347357711831</v>
      </c>
      <c r="I37" s="1">
        <v>-763.70037791918276</v>
      </c>
      <c r="J37" s="1">
        <v>-1050.0953525432637</v>
      </c>
      <c r="K37" s="1">
        <v>-2967.2708460462327</v>
      </c>
      <c r="L37" s="1">
        <v>-3591.9193770902766</v>
      </c>
      <c r="M37" s="1">
        <v>-1235.528465591171</v>
      </c>
      <c r="N37" s="1">
        <v>-1775.43526323118</v>
      </c>
      <c r="O37" s="1">
        <v>-5088.1507245548837</v>
      </c>
      <c r="P37" s="1">
        <v>-1072.7617477335282</v>
      </c>
      <c r="Q37" s="1">
        <v>-522.70871879813353</v>
      </c>
      <c r="R37" s="1">
        <v>-1703.0714888972025</v>
      </c>
      <c r="S37" s="1">
        <v>-1414.7492215812847</v>
      </c>
      <c r="T37" s="1">
        <v>-2497.3975515453503</v>
      </c>
      <c r="U37" s="1">
        <v>-3811.481953852026</v>
      </c>
      <c r="V37" s="1">
        <v>-23.863392442805058</v>
      </c>
      <c r="W37" s="1">
        <v>-160.44179955417138</v>
      </c>
      <c r="X37" s="1">
        <v>-328.54661556848674</v>
      </c>
      <c r="Y37" s="1">
        <v>-1212.5227409384861</v>
      </c>
      <c r="Z37" s="1">
        <v>-1446.3357290241543</v>
      </c>
      <c r="AA37" s="1">
        <v>-28.528913135406825</v>
      </c>
      <c r="AB37" s="1">
        <v>-54.115068716806618</v>
      </c>
      <c r="AC37" s="1">
        <v>-106.06329786895543</v>
      </c>
      <c r="AD37" s="1">
        <v>-45.172450977563358</v>
      </c>
      <c r="AE37" s="1">
        <v>-75.673172538727016</v>
      </c>
      <c r="AF37" s="1">
        <v>-142.39513494246356</v>
      </c>
      <c r="AG37" s="1">
        <v>-160.23729464493485</v>
      </c>
      <c r="AH37" s="1">
        <v>0</v>
      </c>
      <c r="AI37" s="1">
        <v>-78.193938299866943</v>
      </c>
      <c r="AJ37" s="1">
        <v>-561.07458363337287</v>
      </c>
      <c r="AK37" s="1">
        <v>-505.16417636202107</v>
      </c>
      <c r="AL37" s="1">
        <v>-27.864857196253244</v>
      </c>
      <c r="AM37" s="1">
        <v>0</v>
      </c>
      <c r="AN37" s="1">
        <v>-47984.93836834751</v>
      </c>
      <c r="AO37" s="1">
        <v>-31606.979321500075</v>
      </c>
      <c r="AP37" s="1">
        <v>0</v>
      </c>
      <c r="AQ37" s="1">
        <v>-858.76417794570659</v>
      </c>
      <c r="AR37" s="1">
        <v>-32465.743499445787</v>
      </c>
      <c r="AS37" s="1">
        <v>-4575.3866593996536</v>
      </c>
      <c r="AT37" s="1">
        <v>-2342.8156928063363</v>
      </c>
      <c r="AU37" s="1">
        <v>-6918.2023522059899</v>
      </c>
      <c r="AV37" s="1">
        <v>0</v>
      </c>
      <c r="AW37" s="1">
        <v>-39383.945851651784</v>
      </c>
      <c r="AX37" s="1">
        <v>-87368.884219999309</v>
      </c>
    </row>
    <row r="38" spans="1:50" x14ac:dyDescent="0.25">
      <c r="A38" s="14" t="s">
        <v>3</v>
      </c>
      <c r="B38" s="6">
        <v>51</v>
      </c>
      <c r="C38" s="7" t="s">
        <v>39</v>
      </c>
      <c r="D38" s="1">
        <v>-33214.049298507249</v>
      </c>
      <c r="E38" s="1">
        <v>-1864.6576809357186</v>
      </c>
      <c r="F38" s="1">
        <v>-36189.4715201078</v>
      </c>
      <c r="G38" s="1">
        <v>-28381.198520960377</v>
      </c>
      <c r="H38" s="1">
        <v>-4794.2383543858195</v>
      </c>
      <c r="I38" s="1">
        <v>-5134.6204546243262</v>
      </c>
      <c r="J38" s="1">
        <v>-7060.1524267481336</v>
      </c>
      <c r="K38" s="1">
        <v>-19949.983031344946</v>
      </c>
      <c r="L38" s="1">
        <v>-24149.710067212927</v>
      </c>
      <c r="M38" s="1">
        <v>-8306.8830592701033</v>
      </c>
      <c r="N38" s="1">
        <v>-11936.862259105555</v>
      </c>
      <c r="O38" s="1">
        <v>-34209.388317568446</v>
      </c>
      <c r="P38" s="1">
        <v>-7212.5464018482053</v>
      </c>
      <c r="Q38" s="1">
        <v>-3514.3505973692108</v>
      </c>
      <c r="R38" s="1">
        <v>-11450.335701555025</v>
      </c>
      <c r="S38" s="1">
        <v>-9511.8458774205683</v>
      </c>
      <c r="T38" s="1">
        <v>-16790.863173895745</v>
      </c>
      <c r="U38" s="1">
        <v>-25625.904829329706</v>
      </c>
      <c r="V38" s="1">
        <v>-160.44179955417135</v>
      </c>
      <c r="W38" s="1">
        <v>-1078.7054315884634</v>
      </c>
      <c r="X38" s="1">
        <v>-2208.9319599290116</v>
      </c>
      <c r="Y38" s="1">
        <v>-8152.2076554199948</v>
      </c>
      <c r="Z38" s="1">
        <v>-9724.2128368925514</v>
      </c>
      <c r="AA38" s="1">
        <v>-191.80970072632601</v>
      </c>
      <c r="AB38" s="1">
        <v>-363.83422971949921</v>
      </c>
      <c r="AC38" s="1">
        <v>-713.10005136658719</v>
      </c>
      <c r="AD38" s="1">
        <v>-303.70993321605567</v>
      </c>
      <c r="AE38" s="1">
        <v>-508.77678055147112</v>
      </c>
      <c r="AF38" s="1">
        <v>-957.37149496597033</v>
      </c>
      <c r="AG38" s="1">
        <v>-1077.3304747069465</v>
      </c>
      <c r="AH38" s="1">
        <v>0</v>
      </c>
      <c r="AI38" s="1">
        <v>-525.72475624022411</v>
      </c>
      <c r="AJ38" s="1">
        <v>-3772.2975095851143</v>
      </c>
      <c r="AK38" s="1">
        <v>-3396.3926009296424</v>
      </c>
      <c r="AL38" s="1">
        <v>-187.34502412438047</v>
      </c>
      <c r="AM38" s="1">
        <v>0</v>
      </c>
      <c r="AN38" s="1">
        <v>-322619.25381170621</v>
      </c>
      <c r="AO38" s="1">
        <v>-212504.59895704864</v>
      </c>
      <c r="AP38" s="1">
        <v>0</v>
      </c>
      <c r="AQ38" s="1">
        <v>-5773.767096715108</v>
      </c>
      <c r="AR38" s="1">
        <v>-218278.36605376378</v>
      </c>
      <c r="AS38" s="1">
        <v>-30761.899048915777</v>
      </c>
      <c r="AT38" s="1">
        <v>-15751.556141001773</v>
      </c>
      <c r="AU38" s="1">
        <v>-46513.455189917549</v>
      </c>
      <c r="AV38" s="1">
        <v>0</v>
      </c>
      <c r="AW38" s="1">
        <v>-264791.82124368136</v>
      </c>
      <c r="AX38" s="1">
        <v>-587411.07505538769</v>
      </c>
    </row>
    <row r="39" spans="1:50" x14ac:dyDescent="0.25">
      <c r="A39" s="14" t="s">
        <v>3</v>
      </c>
      <c r="B39" s="6">
        <v>52</v>
      </c>
      <c r="C39" s="7" t="s">
        <v>40</v>
      </c>
      <c r="D39" s="1">
        <v>-68014.467032109053</v>
      </c>
      <c r="E39" s="1">
        <v>-3818.375086589374</v>
      </c>
      <c r="F39" s="1">
        <v>-74107.423502994716</v>
      </c>
      <c r="G39" s="1">
        <v>-58117.939001865612</v>
      </c>
      <c r="H39" s="1">
        <v>-9817.4589785143144</v>
      </c>
      <c r="I39" s="1">
        <v>-10514.480498742878</v>
      </c>
      <c r="J39" s="1">
        <v>-14457.511643794276</v>
      </c>
      <c r="K39" s="1">
        <v>-40852.81655909172</v>
      </c>
      <c r="L39" s="1">
        <v>-49452.857868650972</v>
      </c>
      <c r="M39" s="1">
        <v>-17010.519220241662</v>
      </c>
      <c r="N39" s="1">
        <v>-24443.852578530681</v>
      </c>
      <c r="O39" s="1">
        <v>-70052.684422866994</v>
      </c>
      <c r="P39" s="1">
        <v>-14769.578230502259</v>
      </c>
      <c r="Q39" s="1">
        <v>-7196.5535034833465</v>
      </c>
      <c r="R39" s="1">
        <v>-23447.561996453016</v>
      </c>
      <c r="S39" s="1">
        <v>-19477.996254837839</v>
      </c>
      <c r="T39" s="1">
        <v>-34383.691055486939</v>
      </c>
      <c r="U39" s="1">
        <v>-52475.75336322339</v>
      </c>
      <c r="V39" s="1">
        <v>-328.54661556848697</v>
      </c>
      <c r="W39" s="1">
        <v>-2208.9319599290138</v>
      </c>
      <c r="X39" s="1">
        <v>-4523.3668624534757</v>
      </c>
      <c r="Y39" s="1">
        <v>-16693.780810501474</v>
      </c>
      <c r="Z39" s="1">
        <v>-19912.873238186137</v>
      </c>
      <c r="AA39" s="1">
        <v>-392.7806106759686</v>
      </c>
      <c r="AB39" s="1">
        <v>-745.04589910155391</v>
      </c>
      <c r="AC39" s="1">
        <v>-1460.2591661850704</v>
      </c>
      <c r="AD39" s="1">
        <v>-621.9256512326499</v>
      </c>
      <c r="AE39" s="1">
        <v>-1041.8537425689869</v>
      </c>
      <c r="AF39" s="1">
        <v>-1960.4689388104941</v>
      </c>
      <c r="AG39" s="1">
        <v>-2206.1163755162843</v>
      </c>
      <c r="AH39" s="1">
        <v>0</v>
      </c>
      <c r="AI39" s="1">
        <v>-1076.5591626574519</v>
      </c>
      <c r="AJ39" s="1">
        <v>-7724.7673806672829</v>
      </c>
      <c r="AK39" s="1">
        <v>-6955.0036042853217</v>
      </c>
      <c r="AL39" s="1">
        <v>-383.63801572095656</v>
      </c>
      <c r="AM39" s="1">
        <v>0</v>
      </c>
      <c r="AN39" s="1">
        <v>-660647.43883203948</v>
      </c>
      <c r="AO39" s="1">
        <v>-435158.83625142096</v>
      </c>
      <c r="AP39" s="1">
        <v>0</v>
      </c>
      <c r="AQ39" s="1">
        <v>-11823.300685841245</v>
      </c>
      <c r="AR39" s="1">
        <v>-446982.13693726232</v>
      </c>
      <c r="AS39" s="1">
        <v>-62993.047005611021</v>
      </c>
      <c r="AT39" s="1">
        <v>-32255.437638093987</v>
      </c>
      <c r="AU39" s="1">
        <v>-95248.484643705</v>
      </c>
      <c r="AV39" s="1">
        <v>0</v>
      </c>
      <c r="AW39" s="1">
        <v>-542230.62158096733</v>
      </c>
      <c r="AX39" s="1">
        <v>-1202878.0604130072</v>
      </c>
    </row>
    <row r="40" spans="1:50" x14ac:dyDescent="0.25">
      <c r="A40" s="14" t="s">
        <v>3</v>
      </c>
      <c r="B40" s="6">
        <v>55</v>
      </c>
      <c r="C40" s="7" t="s">
        <v>41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</row>
    <row r="41" spans="1:50" x14ac:dyDescent="0.25">
      <c r="A41" s="14" t="s">
        <v>3</v>
      </c>
      <c r="B41" s="6">
        <v>60</v>
      </c>
      <c r="C41" s="7" t="s">
        <v>42</v>
      </c>
      <c r="D41" s="1">
        <v>-60896.32020286574</v>
      </c>
      <c r="E41" s="1">
        <v>-3418.7578330624665</v>
      </c>
      <c r="F41" s="1">
        <v>-66351.610002578687</v>
      </c>
      <c r="G41" s="1">
        <v>-52035.526813985271</v>
      </c>
      <c r="H41" s="1">
        <v>-8789.9994166221786</v>
      </c>
      <c r="I41" s="1">
        <v>-9414.0731988086718</v>
      </c>
      <c r="J41" s="1">
        <v>-12944.441040485141</v>
      </c>
      <c r="K41" s="1">
        <v>-36577.309312692589</v>
      </c>
      <c r="L41" s="1">
        <v>-44277.301567245631</v>
      </c>
      <c r="M41" s="1">
        <v>-15230.260126331787</v>
      </c>
      <c r="N41" s="1">
        <v>-21885.647841820512</v>
      </c>
      <c r="O41" s="1">
        <v>-62721.225172157785</v>
      </c>
      <c r="P41" s="1">
        <v>-13223.847872855278</v>
      </c>
      <c r="Q41" s="1">
        <v>-6443.3883793911964</v>
      </c>
      <c r="R41" s="1">
        <v>-20993.6254097009</v>
      </c>
      <c r="S41" s="1">
        <v>-17439.499985861228</v>
      </c>
      <c r="T41" s="1">
        <v>-30785.218963531086</v>
      </c>
      <c r="U41" s="1">
        <v>-46983.831810147894</v>
      </c>
      <c r="V41" s="1">
        <v>-294.1621213289983</v>
      </c>
      <c r="W41" s="1">
        <v>-1977.7531723460722</v>
      </c>
      <c r="X41" s="1">
        <v>-4049.9677329083293</v>
      </c>
      <c r="Y41" s="1">
        <v>-14946.67040694195</v>
      </c>
      <c r="Z41" s="1">
        <v>-17828.864325279374</v>
      </c>
      <c r="AA41" s="1">
        <v>-351.67362005364276</v>
      </c>
      <c r="AB41" s="1">
        <v>-667.07210417603028</v>
      </c>
      <c r="AC41" s="1">
        <v>-1307.4337511340834</v>
      </c>
      <c r="AD41" s="1">
        <v>-556.83717380244616</v>
      </c>
      <c r="AE41" s="1">
        <v>-932.81711789468568</v>
      </c>
      <c r="AF41" s="1">
        <v>-1755.2933876437708</v>
      </c>
      <c r="AG41" s="1">
        <v>-1975.232256760939</v>
      </c>
      <c r="AH41" s="1">
        <v>0</v>
      </c>
      <c r="AI41" s="1">
        <v>-963.89039490036146</v>
      </c>
      <c r="AJ41" s="1">
        <v>-6916.3213126950004</v>
      </c>
      <c r="AK41" s="1">
        <v>-6227.1182144042596</v>
      </c>
      <c r="AL41" s="1">
        <v>-343.48785584552684</v>
      </c>
      <c r="AM41" s="1">
        <v>0</v>
      </c>
      <c r="AN41" s="1">
        <v>-591506.47989825939</v>
      </c>
      <c r="AO41" s="1">
        <v>-389616.69462120067</v>
      </c>
      <c r="AP41" s="1">
        <v>0</v>
      </c>
      <c r="AQ41" s="1">
        <v>-10585.917023797992</v>
      </c>
      <c r="AR41" s="1">
        <v>-400202.61164499872</v>
      </c>
      <c r="AS41" s="1">
        <v>-56400.423739215621</v>
      </c>
      <c r="AT41" s="1">
        <v>-28879.700810794253</v>
      </c>
      <c r="AU41" s="1">
        <v>-85280.124550009874</v>
      </c>
      <c r="AV41" s="1">
        <v>0</v>
      </c>
      <c r="AW41" s="1">
        <v>-485482.73619500868</v>
      </c>
      <c r="AX41" s="1">
        <v>-1076989.2160932682</v>
      </c>
    </row>
    <row r="42" spans="1:50" x14ac:dyDescent="0.25">
      <c r="A42" s="14" t="s">
        <v>3</v>
      </c>
      <c r="B42" s="6">
        <v>61</v>
      </c>
      <c r="C42" s="7" t="s">
        <v>43</v>
      </c>
      <c r="D42" s="1">
        <v>-1533.1967683166251</v>
      </c>
      <c r="E42" s="1">
        <v>-86.074633801302411</v>
      </c>
      <c r="F42" s="1">
        <v>-1670.5455056998887</v>
      </c>
      <c r="G42" s="1">
        <v>-1310.1071014320646</v>
      </c>
      <c r="H42" s="1">
        <v>-221.30727528649484</v>
      </c>
      <c r="I42" s="1">
        <v>-237.01968455608542</v>
      </c>
      <c r="J42" s="1">
        <v>-325.90434208211741</v>
      </c>
      <c r="K42" s="1">
        <v>-920.91299187071047</v>
      </c>
      <c r="L42" s="1">
        <v>-1114.7769757931446</v>
      </c>
      <c r="M42" s="1">
        <v>-383.45478886940316</v>
      </c>
      <c r="N42" s="1">
        <v>-551.01859080831389</v>
      </c>
      <c r="O42" s="1">
        <v>-1579.1427038359252</v>
      </c>
      <c r="P42" s="1">
        <v>-332.93901430875417</v>
      </c>
      <c r="Q42" s="1">
        <v>-162.22625944197171</v>
      </c>
      <c r="R42" s="1">
        <v>-528.55999387444911</v>
      </c>
      <c r="S42" s="1">
        <v>-439.07718775628069</v>
      </c>
      <c r="T42" s="1">
        <v>-775.08457111312214</v>
      </c>
      <c r="U42" s="1">
        <v>-1182.9197372596032</v>
      </c>
      <c r="V42" s="1">
        <v>-7.4061685875324708</v>
      </c>
      <c r="W42" s="1">
        <v>-49.794220114900384</v>
      </c>
      <c r="X42" s="1">
        <v>-101.96671029047582</v>
      </c>
      <c r="Y42" s="1">
        <v>-376.31480340151518</v>
      </c>
      <c r="Z42" s="1">
        <v>-448.88027840124778</v>
      </c>
      <c r="AA42" s="1">
        <v>-8.8541451432902853</v>
      </c>
      <c r="AB42" s="1">
        <v>-16.794985164123773</v>
      </c>
      <c r="AC42" s="1">
        <v>-32.917476710399434</v>
      </c>
      <c r="AD42" s="1">
        <v>-14.019582012646751</v>
      </c>
      <c r="AE42" s="1">
        <v>-23.485691513413592</v>
      </c>
      <c r="AF42" s="1">
        <v>-44.193313166011698</v>
      </c>
      <c r="AG42" s="1">
        <v>-49.730750604502227</v>
      </c>
      <c r="AH42" s="1">
        <v>0</v>
      </c>
      <c r="AI42" s="1">
        <v>-24.268028569698767</v>
      </c>
      <c r="AJ42" s="1">
        <v>-174.13337045551651</v>
      </c>
      <c r="AK42" s="1">
        <v>-156.78118957672109</v>
      </c>
      <c r="AL42" s="1">
        <v>-8.6480507982087484</v>
      </c>
      <c r="AM42" s="1">
        <v>0</v>
      </c>
      <c r="AN42" s="1">
        <v>-14892.456890616459</v>
      </c>
      <c r="AO42" s="1">
        <v>-9809.4442338294029</v>
      </c>
      <c r="AP42" s="1">
        <v>0</v>
      </c>
      <c r="AQ42" s="1">
        <v>-266.52339117514106</v>
      </c>
      <c r="AR42" s="1">
        <v>-10075.967625004547</v>
      </c>
      <c r="AS42" s="1">
        <v>-1420.0028363057693</v>
      </c>
      <c r="AT42" s="1">
        <v>-727.10902408479308</v>
      </c>
      <c r="AU42" s="1">
        <v>-2147.111860390562</v>
      </c>
      <c r="AV42" s="1">
        <v>0</v>
      </c>
      <c r="AW42" s="1">
        <v>-12223.07948539511</v>
      </c>
      <c r="AX42" s="1">
        <v>-27115.536376011576</v>
      </c>
    </row>
    <row r="43" spans="1:50" x14ac:dyDescent="0.25">
      <c r="A43" s="14" t="s">
        <v>3</v>
      </c>
      <c r="B43" s="6">
        <v>62</v>
      </c>
      <c r="C43" s="7" t="s">
        <v>44</v>
      </c>
      <c r="D43" s="1">
        <v>-2119.0036194292329</v>
      </c>
      <c r="E43" s="1">
        <v>-118.96219998315257</v>
      </c>
      <c r="F43" s="1">
        <v>-2308.8308338178472</v>
      </c>
      <c r="G43" s="1">
        <v>-1810.6754117558776</v>
      </c>
      <c r="H43" s="1">
        <v>-305.86479637117242</v>
      </c>
      <c r="I43" s="1">
        <v>-327.58063402505149</v>
      </c>
      <c r="J43" s="1">
        <v>-450.42651715079353</v>
      </c>
      <c r="K43" s="1">
        <v>-1272.7772476953498</v>
      </c>
      <c r="L43" s="1">
        <v>-1540.7131657051727</v>
      </c>
      <c r="M43" s="1">
        <v>-529.96595237665997</v>
      </c>
      <c r="N43" s="1">
        <v>-761.55286289677701</v>
      </c>
      <c r="O43" s="1">
        <v>-2182.5046687892277</v>
      </c>
      <c r="P43" s="1">
        <v>-460.1490108435687</v>
      </c>
      <c r="Q43" s="1">
        <v>-224.20998923799797</v>
      </c>
      <c r="R43" s="1">
        <v>-730.5132408641706</v>
      </c>
      <c r="S43" s="1">
        <v>-606.84066735015881</v>
      </c>
      <c r="T43" s="1">
        <v>-1071.2304157513604</v>
      </c>
      <c r="U43" s="1">
        <v>-1634.8920481351604</v>
      </c>
      <c r="V43" s="1">
        <v>-10.235932117385888</v>
      </c>
      <c r="W43" s="1">
        <v>-68.819694138788947</v>
      </c>
      <c r="X43" s="1">
        <v>-140.92635246292758</v>
      </c>
      <c r="Y43" s="1">
        <v>-520.09790715129839</v>
      </c>
      <c r="Z43" s="1">
        <v>-620.38934224143554</v>
      </c>
      <c r="AA43" s="1">
        <v>-12.237154417031283</v>
      </c>
      <c r="AB43" s="1">
        <v>-23.212046285561321</v>
      </c>
      <c r="AC43" s="1">
        <v>-45.494651262798072</v>
      </c>
      <c r="AD43" s="1">
        <v>-19.37621161326922</v>
      </c>
      <c r="AE43" s="1">
        <v>-32.459150938833986</v>
      </c>
      <c r="AF43" s="1">
        <v>-61.078781594463472</v>
      </c>
      <c r="AG43" s="1">
        <v>-68.731974072430631</v>
      </c>
      <c r="AH43" s="1">
        <v>0</v>
      </c>
      <c r="AI43" s="1">
        <v>-33.540404883624156</v>
      </c>
      <c r="AJ43" s="1">
        <v>-240.66659275820351</v>
      </c>
      <c r="AK43" s="1">
        <v>-216.68445631818926</v>
      </c>
      <c r="AL43" s="1">
        <v>-11.95231513730128</v>
      </c>
      <c r="AM43" s="1">
        <v>0</v>
      </c>
      <c r="AN43" s="1">
        <v>-20582.596249572271</v>
      </c>
      <c r="AO43" s="1">
        <v>-13557.456071927418</v>
      </c>
      <c r="AP43" s="1">
        <v>0</v>
      </c>
      <c r="AQ43" s="1">
        <v>-368.35717517377782</v>
      </c>
      <c r="AR43" s="1">
        <v>-13925.813247101196</v>
      </c>
      <c r="AS43" s="1">
        <v>-1962.5603261839808</v>
      </c>
      <c r="AT43" s="1">
        <v>-1004.9242769060868</v>
      </c>
      <c r="AU43" s="1">
        <v>-2967.4846030900676</v>
      </c>
      <c r="AV43" s="1">
        <v>0</v>
      </c>
      <c r="AW43" s="1">
        <v>-16893.297850191266</v>
      </c>
      <c r="AX43" s="1">
        <v>-37475.894099763544</v>
      </c>
    </row>
    <row r="44" spans="1:50" x14ac:dyDescent="0.25">
      <c r="A44" s="14" t="s">
        <v>3</v>
      </c>
      <c r="B44" s="6">
        <v>63</v>
      </c>
      <c r="C44" s="7" t="s">
        <v>45</v>
      </c>
      <c r="D44" s="1">
        <v>-5064.297129222552</v>
      </c>
      <c r="E44" s="1">
        <v>-284.31283568215662</v>
      </c>
      <c r="F44" s="1">
        <v>-5517.9732853470596</v>
      </c>
      <c r="G44" s="1">
        <v>-4327.41039497568</v>
      </c>
      <c r="H44" s="1">
        <v>-730.99932250705604</v>
      </c>
      <c r="I44" s="1">
        <v>-782.89892913388439</v>
      </c>
      <c r="J44" s="1">
        <v>-1076.4935448042809</v>
      </c>
      <c r="K44" s="1">
        <v>-3041.864630405651</v>
      </c>
      <c r="L44" s="1">
        <v>-3682.2161087850259</v>
      </c>
      <c r="M44" s="1">
        <v>-1266.5882335442832</v>
      </c>
      <c r="N44" s="1">
        <v>-1820.0676685763274</v>
      </c>
      <c r="O44" s="1">
        <v>-5216.0609955169684</v>
      </c>
      <c r="P44" s="1">
        <v>-1099.729747161721</v>
      </c>
      <c r="Q44" s="1">
        <v>-535.84901622152836</v>
      </c>
      <c r="R44" s="1">
        <v>-1745.8847519873398</v>
      </c>
      <c r="S44" s="1">
        <v>-1450.3143936982506</v>
      </c>
      <c r="T44" s="1">
        <v>-2560.1792604237085</v>
      </c>
      <c r="U44" s="1">
        <v>-3907.2982367957579</v>
      </c>
      <c r="V44" s="1">
        <v>-24.463290747449083</v>
      </c>
      <c r="W44" s="1">
        <v>-164.47512230060275</v>
      </c>
      <c r="X44" s="1">
        <v>-336.80590050244814</v>
      </c>
      <c r="Y44" s="1">
        <v>-1243.0041713710916</v>
      </c>
      <c r="Z44" s="1">
        <v>-1482.6949496951981</v>
      </c>
      <c r="AA44" s="1">
        <v>-29.246097276944393</v>
      </c>
      <c r="AB44" s="1">
        <v>-55.475459451557128</v>
      </c>
      <c r="AC44" s="1">
        <v>-108.7296074780791</v>
      </c>
      <c r="AD44" s="1">
        <v>-46.308034563300595</v>
      </c>
      <c r="AE44" s="1">
        <v>-77.575509267330091</v>
      </c>
      <c r="AF44" s="1">
        <v>-145.97478524768644</v>
      </c>
      <c r="AG44" s="1">
        <v>-164.26547637260131</v>
      </c>
      <c r="AH44" s="1">
        <v>0</v>
      </c>
      <c r="AI44" s="1">
        <v>-80.159644187324403</v>
      </c>
      <c r="AJ44" s="1">
        <v>-575.17935487690977</v>
      </c>
      <c r="AK44" s="1">
        <v>-517.86342411955616</v>
      </c>
      <c r="AL44" s="1">
        <v>-28.56534773343251</v>
      </c>
      <c r="AM44" s="1">
        <v>0</v>
      </c>
      <c r="AN44" s="1">
        <v>-49191.224659980733</v>
      </c>
      <c r="AO44" s="1">
        <v>-32401.542515116897</v>
      </c>
      <c r="AP44" s="1">
        <v>0</v>
      </c>
      <c r="AQ44" s="1">
        <v>-880.35252401483297</v>
      </c>
      <c r="AR44" s="1">
        <v>-33281.895039131734</v>
      </c>
      <c r="AS44" s="1">
        <v>-4690.4066301202165</v>
      </c>
      <c r="AT44" s="1">
        <v>-2401.7113911265342</v>
      </c>
      <c r="AU44" s="1">
        <v>-7092.1180212467507</v>
      </c>
      <c r="AV44" s="1">
        <v>0</v>
      </c>
      <c r="AW44" s="1">
        <v>-40374.013060378493</v>
      </c>
      <c r="AX44" s="1">
        <v>-89565.237720359248</v>
      </c>
    </row>
    <row r="45" spans="1:50" x14ac:dyDescent="0.25">
      <c r="A45" s="14" t="s">
        <v>3</v>
      </c>
      <c r="B45" s="6">
        <v>64</v>
      </c>
      <c r="C45" s="7" t="s">
        <v>46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</row>
    <row r="46" spans="1:50" x14ac:dyDescent="0.25">
      <c r="A46" s="14" t="s">
        <v>3</v>
      </c>
      <c r="B46" s="6">
        <v>65</v>
      </c>
      <c r="C46" s="7" t="s">
        <v>47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</row>
    <row r="47" spans="1:50" x14ac:dyDescent="0.25">
      <c r="A47" s="14" t="s">
        <v>3</v>
      </c>
      <c r="B47" s="6">
        <v>66</v>
      </c>
      <c r="C47" s="7" t="s">
        <v>48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</row>
    <row r="48" spans="1:50" x14ac:dyDescent="0.25">
      <c r="A48" s="14" t="s">
        <v>3</v>
      </c>
      <c r="B48" s="6">
        <v>67</v>
      </c>
      <c r="C48" s="7" t="s">
        <v>49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</row>
    <row r="49" spans="1:50" x14ac:dyDescent="0.25">
      <c r="A49" s="14" t="s">
        <v>3</v>
      </c>
      <c r="B49" s="6">
        <v>70</v>
      </c>
      <c r="C49" s="7" t="s">
        <v>50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</row>
    <row r="50" spans="1:50" x14ac:dyDescent="0.25">
      <c r="A50" s="14" t="s">
        <v>3</v>
      </c>
      <c r="B50" s="6">
        <v>71</v>
      </c>
      <c r="C50" s="7" t="s">
        <v>51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</row>
    <row r="51" spans="1:50" x14ac:dyDescent="0.25">
      <c r="A51" s="14" t="s">
        <v>3</v>
      </c>
      <c r="B51" s="6">
        <v>72</v>
      </c>
      <c r="C51" s="7" t="s">
        <v>52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</row>
    <row r="52" spans="1:50" x14ac:dyDescent="0.25">
      <c r="A52" s="14" t="s">
        <v>3</v>
      </c>
      <c r="B52" s="6">
        <v>73</v>
      </c>
      <c r="C52" s="7" t="s">
        <v>53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</row>
    <row r="53" spans="1:50" x14ac:dyDescent="0.25">
      <c r="A53" s="14" t="s">
        <v>3</v>
      </c>
      <c r="B53" s="6">
        <v>74</v>
      </c>
      <c r="C53" s="7" t="s">
        <v>54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</row>
    <row r="54" spans="1:50" x14ac:dyDescent="0.25">
      <c r="A54" s="14" t="s">
        <v>3</v>
      </c>
      <c r="B54" s="6">
        <v>75</v>
      </c>
      <c r="C54" s="7" t="s">
        <v>55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</row>
    <row r="55" spans="1:50" x14ac:dyDescent="0.25">
      <c r="A55" s="14" t="s">
        <v>3</v>
      </c>
      <c r="B55" s="6">
        <v>80</v>
      </c>
      <c r="C55" s="7" t="s">
        <v>56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</row>
    <row r="56" spans="1:50" x14ac:dyDescent="0.25">
      <c r="A56" s="14" t="s">
        <v>3</v>
      </c>
      <c r="B56" s="6">
        <v>85</v>
      </c>
      <c r="C56" s="7" t="s">
        <v>57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</row>
    <row r="57" spans="1:50" x14ac:dyDescent="0.25">
      <c r="A57" s="14" t="s">
        <v>3</v>
      </c>
      <c r="B57" s="6">
        <v>90</v>
      </c>
      <c r="C57" s="7" t="s">
        <v>58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</row>
    <row r="58" spans="1:50" x14ac:dyDescent="0.25">
      <c r="A58" s="14" t="s">
        <v>3</v>
      </c>
      <c r="B58" s="6">
        <v>91</v>
      </c>
      <c r="C58" s="7" t="s">
        <v>59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</row>
    <row r="59" spans="1:50" x14ac:dyDescent="0.25">
      <c r="A59" s="14" t="s">
        <v>3</v>
      </c>
      <c r="B59" s="6">
        <v>92</v>
      </c>
      <c r="C59" s="7" t="s">
        <v>60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</row>
    <row r="60" spans="1:50" x14ac:dyDescent="0.25">
      <c r="A60" s="14" t="s">
        <v>3</v>
      </c>
      <c r="B60" s="6">
        <v>93</v>
      </c>
      <c r="C60" s="7" t="s">
        <v>61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</row>
    <row r="61" spans="1:50" x14ac:dyDescent="0.25">
      <c r="A61" s="14" t="s">
        <v>3</v>
      </c>
      <c r="B61" s="6">
        <v>95</v>
      </c>
      <c r="C61" s="7" t="s">
        <v>62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</row>
    <row r="62" spans="1:50" x14ac:dyDescent="0.25">
      <c r="A62" s="14" t="s">
        <v>3</v>
      </c>
      <c r="B62" s="15" t="s">
        <v>154</v>
      </c>
      <c r="C62" s="8" t="s">
        <v>155</v>
      </c>
      <c r="D62" s="1">
        <v>-3.4560798667371273E-11</v>
      </c>
      <c r="E62" s="1">
        <v>-1.0800249583553523E-12</v>
      </c>
      <c r="F62" s="1">
        <v>-9.0949470177292824E-12</v>
      </c>
      <c r="G62" s="1">
        <v>-3.1832314562052488E-11</v>
      </c>
      <c r="H62" s="1">
        <v>-3.751665644813329E-12</v>
      </c>
      <c r="I62" s="1">
        <v>-5.9117155615240335E-12</v>
      </c>
      <c r="J62" s="1">
        <v>-3.4106051316484809E-12</v>
      </c>
      <c r="K62" s="1">
        <v>-1.4551915228366852E-11</v>
      </c>
      <c r="L62" s="1">
        <v>-2.1827872842550278E-11</v>
      </c>
      <c r="M62" s="1">
        <v>-4.3200998334214091E-12</v>
      </c>
      <c r="N62" s="1">
        <v>-5.6843418860808015E-12</v>
      </c>
      <c r="O62" s="1">
        <v>6.3664629124104977E-12</v>
      </c>
      <c r="P62" s="1">
        <v>-5.9117155615240335E-12</v>
      </c>
      <c r="Q62" s="1">
        <v>-4.0927261579781771E-12</v>
      </c>
      <c r="R62" s="1">
        <v>-3.1832314562052488E-12</v>
      </c>
      <c r="S62" s="1">
        <v>2.0463630789890885E-12</v>
      </c>
      <c r="T62" s="1">
        <v>-1.7280399333685637E-11</v>
      </c>
      <c r="U62" s="1">
        <v>-2.1373125491663814E-11</v>
      </c>
      <c r="V62" s="1">
        <v>-1.2434497875801753E-13</v>
      </c>
      <c r="W62" s="1">
        <v>-9.0949470177292824E-13</v>
      </c>
      <c r="X62" s="1">
        <v>-1.3073986337985843E-12</v>
      </c>
      <c r="Y62" s="1">
        <v>-3.1832314562052488E-12</v>
      </c>
      <c r="Z62" s="1">
        <v>-1.1368683772161603E-11</v>
      </c>
      <c r="AA62" s="1">
        <v>-1.3145040611561853E-13</v>
      </c>
      <c r="AB62" s="1">
        <v>-4.0500935938325711E-13</v>
      </c>
      <c r="AC62" s="1">
        <v>-6.3948846218409017E-13</v>
      </c>
      <c r="AD62" s="1">
        <v>-3.5527136788005009E-13</v>
      </c>
      <c r="AE62" s="1">
        <v>-1.2789769243681803E-13</v>
      </c>
      <c r="AF62" s="1">
        <v>-1.1368683772161603E-13</v>
      </c>
      <c r="AG62" s="1">
        <v>-4.5474735088646412E-13</v>
      </c>
      <c r="AH62" s="1">
        <v>0</v>
      </c>
      <c r="AI62" s="1">
        <v>-5.1159076974727213E-13</v>
      </c>
      <c r="AJ62" s="1">
        <v>-3.5242919693700969E-12</v>
      </c>
      <c r="AK62" s="1">
        <v>-3.0695446184836328E-12</v>
      </c>
      <c r="AL62" s="1">
        <v>-1.1013412404281553E-13</v>
      </c>
      <c r="AM62" s="1">
        <v>0</v>
      </c>
      <c r="AN62" s="1">
        <v>-4.3655745685100555E-11</v>
      </c>
      <c r="AO62" s="1">
        <v>-8.0035533756017685E-11</v>
      </c>
      <c r="AP62" s="1">
        <v>0</v>
      </c>
      <c r="AQ62" s="1">
        <v>-7.0485839387401938E-12</v>
      </c>
      <c r="AR62" s="1">
        <v>-1.0186340659856796E-10</v>
      </c>
      <c r="AS62" s="1">
        <v>-3.3651303965598345E-11</v>
      </c>
      <c r="AT62" s="1">
        <v>-9.0949470177292824E-12</v>
      </c>
      <c r="AU62" s="1">
        <v>-3.5470293369144201E-11</v>
      </c>
      <c r="AV62" s="1">
        <v>0</v>
      </c>
      <c r="AW62" s="1">
        <v>3.637978807091713E-11</v>
      </c>
      <c r="AX62" s="1">
        <v>-5.6752469390630722E-10</v>
      </c>
    </row>
    <row r="64" spans="1:50" x14ac:dyDescent="0.25">
      <c r="A64" s="14" t="s">
        <v>71</v>
      </c>
      <c r="B64" s="15">
        <v>1</v>
      </c>
      <c r="C64" s="7" t="s">
        <v>4</v>
      </c>
      <c r="D64" s="1">
        <v>114814.90056810102</v>
      </c>
      <c r="E64" s="1">
        <v>0</v>
      </c>
      <c r="F64" s="1">
        <v>126750.97701782256</v>
      </c>
      <c r="G64" s="1">
        <v>41890.961870260675</v>
      </c>
      <c r="H64" s="1">
        <v>2638.8300124928655</v>
      </c>
      <c r="I64" s="1">
        <v>393.25081120001738</v>
      </c>
      <c r="J64" s="1">
        <v>895.94219817281385</v>
      </c>
      <c r="K64" s="1">
        <v>0</v>
      </c>
      <c r="L64" s="1">
        <v>11124.946333019418</v>
      </c>
      <c r="M64" s="1">
        <v>6215.0848662849676</v>
      </c>
      <c r="N64" s="1">
        <v>132.79027895396939</v>
      </c>
      <c r="O64" s="1">
        <v>0.26483542815713879</v>
      </c>
      <c r="P64" s="1">
        <v>0</v>
      </c>
      <c r="Q64" s="1">
        <v>1.5175697291487997</v>
      </c>
      <c r="R64" s="1">
        <v>7.2535589735590751</v>
      </c>
      <c r="S64" s="1">
        <v>1060.0838509126052</v>
      </c>
      <c r="T64" s="1">
        <v>623.64810127751787</v>
      </c>
      <c r="U64" s="1">
        <v>7306.2603687227684</v>
      </c>
      <c r="V64" s="1">
        <v>0.16207738177017633</v>
      </c>
      <c r="W64" s="1">
        <v>1.089702013683135</v>
      </c>
      <c r="X64" s="1">
        <v>2.2314503425454184</v>
      </c>
      <c r="Y64" s="1">
        <v>23542.790460019172</v>
      </c>
      <c r="Z64" s="1">
        <v>1775.9102983360531</v>
      </c>
      <c r="AA64" s="1">
        <v>34.109391003324689</v>
      </c>
      <c r="AB64" s="1">
        <v>68.690280014021027</v>
      </c>
      <c r="AC64" s="1">
        <v>138.96696316299841</v>
      </c>
      <c r="AD64" s="1">
        <v>0</v>
      </c>
      <c r="AE64" s="1">
        <v>3.5683451286048953E-4</v>
      </c>
      <c r="AF64" s="1">
        <v>88.978075911574763</v>
      </c>
      <c r="AG64" s="1">
        <v>113.5326304388868</v>
      </c>
      <c r="AH64" s="1">
        <v>0</v>
      </c>
      <c r="AI64" s="1">
        <v>611.56413576602074</v>
      </c>
      <c r="AJ64" s="1">
        <v>440.38185231787804</v>
      </c>
      <c r="AK64" s="1">
        <v>330.54952714817546</v>
      </c>
      <c r="AL64" s="1">
        <v>16.674879648434597</v>
      </c>
      <c r="AM64" s="1">
        <v>0</v>
      </c>
      <c r="AN64" s="1">
        <v>341022.34432169126</v>
      </c>
      <c r="AO64" s="1">
        <v>516376.97763128433</v>
      </c>
      <c r="AP64" s="1">
        <v>0</v>
      </c>
      <c r="AQ64" s="1">
        <v>2850.622550319868</v>
      </c>
      <c r="AR64" s="1">
        <v>519227.60018160421</v>
      </c>
      <c r="AS64" s="1">
        <v>3484.5658507049693</v>
      </c>
      <c r="AT64" s="1">
        <v>22804.815611385358</v>
      </c>
      <c r="AU64" s="1">
        <v>26289.381462090325</v>
      </c>
      <c r="AV64" s="1">
        <v>0</v>
      </c>
      <c r="AW64" s="1">
        <v>545516.98164369457</v>
      </c>
      <c r="AX64" s="1">
        <v>886539.32596538588</v>
      </c>
    </row>
    <row r="65" spans="1:50" x14ac:dyDescent="0.25">
      <c r="A65" s="14" t="s">
        <v>71</v>
      </c>
      <c r="B65" s="15">
        <v>2</v>
      </c>
      <c r="C65" s="7" t="s">
        <v>5</v>
      </c>
      <c r="D65" s="1">
        <v>251.12021217077617</v>
      </c>
      <c r="E65" s="1">
        <v>0</v>
      </c>
      <c r="F65" s="1">
        <v>2445.222749148501</v>
      </c>
      <c r="G65" s="1">
        <v>2148.7511265356875</v>
      </c>
      <c r="H65" s="1">
        <v>85.023260752413293</v>
      </c>
      <c r="I65" s="1">
        <v>20725.924683666235</v>
      </c>
      <c r="J65" s="1">
        <v>1605.2651913908028</v>
      </c>
      <c r="K65" s="1">
        <v>19.23224188795032</v>
      </c>
      <c r="L65" s="1">
        <v>914.50446040856184</v>
      </c>
      <c r="M65" s="1">
        <v>31.871801757352781</v>
      </c>
      <c r="N65" s="1">
        <v>253.92439602986099</v>
      </c>
      <c r="O65" s="1">
        <v>83.985668765398103</v>
      </c>
      <c r="P65" s="1">
        <v>18.043499623692558</v>
      </c>
      <c r="Q65" s="1">
        <v>1.5014776275521982</v>
      </c>
      <c r="R65" s="1">
        <v>52.789782258239093</v>
      </c>
      <c r="S65" s="1">
        <v>191.2705909541441</v>
      </c>
      <c r="T65" s="1">
        <v>8.2887798936319684E-3</v>
      </c>
      <c r="U65" s="1">
        <v>1341.3908186095105</v>
      </c>
      <c r="V65" s="1">
        <v>0</v>
      </c>
      <c r="W65" s="1">
        <v>0</v>
      </c>
      <c r="X65" s="1">
        <v>0</v>
      </c>
      <c r="Y65" s="1">
        <v>450.47577332633017</v>
      </c>
      <c r="Z65" s="1">
        <v>0.2507339826651403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30620.556757675575</v>
      </c>
      <c r="AO65" s="1">
        <v>21860.048437110352</v>
      </c>
      <c r="AP65" s="1">
        <v>0</v>
      </c>
      <c r="AQ65" s="1">
        <v>0</v>
      </c>
      <c r="AR65" s="1">
        <v>21860.048437110352</v>
      </c>
      <c r="AS65" s="1">
        <v>0</v>
      </c>
      <c r="AT65" s="1">
        <v>217.56925669755734</v>
      </c>
      <c r="AU65" s="1">
        <v>217.56925669755734</v>
      </c>
      <c r="AV65" s="1">
        <v>0</v>
      </c>
      <c r="AW65" s="1">
        <v>22077.617693807908</v>
      </c>
      <c r="AX65" s="1">
        <v>52698.174451483486</v>
      </c>
    </row>
    <row r="66" spans="1:50" x14ac:dyDescent="0.25">
      <c r="A66" s="14" t="s">
        <v>71</v>
      </c>
      <c r="B66" s="15">
        <v>5</v>
      </c>
      <c r="C66" s="7" t="s">
        <v>6</v>
      </c>
      <c r="D66" s="1">
        <v>1285.1014362743397</v>
      </c>
      <c r="E66" s="1">
        <v>0</v>
      </c>
      <c r="F66" s="1">
        <v>6282.8417452885806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3.952165069259383</v>
      </c>
      <c r="M66" s="1">
        <v>0</v>
      </c>
      <c r="N66" s="1">
        <v>28.829198386219598</v>
      </c>
      <c r="O66" s="1">
        <v>0</v>
      </c>
      <c r="P66" s="1">
        <v>0</v>
      </c>
      <c r="Q66" s="1">
        <v>0</v>
      </c>
      <c r="R66" s="1">
        <v>0</v>
      </c>
      <c r="S66" s="1">
        <v>2072.2400639621292</v>
      </c>
      <c r="T66" s="1">
        <v>1.8762627710838649E-2</v>
      </c>
      <c r="U66" s="1">
        <v>0</v>
      </c>
      <c r="V66" s="1">
        <v>0</v>
      </c>
      <c r="W66" s="1">
        <v>0</v>
      </c>
      <c r="X66" s="1">
        <v>0</v>
      </c>
      <c r="Y66" s="1">
        <v>636.60533617428598</v>
      </c>
      <c r="Z66" s="1">
        <v>2.5225350136103285E-4</v>
      </c>
      <c r="AA66" s="1">
        <v>4.8449594092353208E-6</v>
      </c>
      <c r="AB66" s="1">
        <v>9.7568912457129892E-6</v>
      </c>
      <c r="AC66" s="1">
        <v>1.9739118053553077E-5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10309.588994376994</v>
      </c>
      <c r="AO66" s="1">
        <v>60867.88702993466</v>
      </c>
      <c r="AP66" s="1">
        <v>0</v>
      </c>
      <c r="AQ66" s="1">
        <v>0</v>
      </c>
      <c r="AR66" s="1">
        <v>60867.88702993466</v>
      </c>
      <c r="AS66" s="1">
        <v>0</v>
      </c>
      <c r="AT66" s="1">
        <v>120.66207954297538</v>
      </c>
      <c r="AU66" s="1">
        <v>120.66207954297538</v>
      </c>
      <c r="AV66" s="1">
        <v>0</v>
      </c>
      <c r="AW66" s="1">
        <v>60988.549109477637</v>
      </c>
      <c r="AX66" s="1">
        <v>71298.138103854639</v>
      </c>
    </row>
    <row r="67" spans="1:50" x14ac:dyDescent="0.25">
      <c r="A67" s="14" t="s">
        <v>71</v>
      </c>
      <c r="B67" s="6">
        <v>10</v>
      </c>
      <c r="C67" s="7" t="s">
        <v>7</v>
      </c>
      <c r="D67" s="1">
        <v>2.8517181770457198</v>
      </c>
      <c r="E67" s="1">
        <v>781.73429025398798</v>
      </c>
      <c r="F67" s="1">
        <v>4572.386779663716</v>
      </c>
      <c r="G67" s="1">
        <v>3165.8043765652083</v>
      </c>
      <c r="H67" s="1">
        <v>110.53704909111813</v>
      </c>
      <c r="I67" s="1">
        <v>411.25006066988107</v>
      </c>
      <c r="J67" s="1">
        <v>10060.67418879264</v>
      </c>
      <c r="K67" s="1">
        <v>28724.530881083927</v>
      </c>
      <c r="L67" s="1">
        <v>8995.2244172019946</v>
      </c>
      <c r="M67" s="1">
        <v>907.69425790413413</v>
      </c>
      <c r="N67" s="1">
        <v>27392.077748197531</v>
      </c>
      <c r="O67" s="1">
        <v>54423.58295616314</v>
      </c>
      <c r="P67" s="1">
        <v>942.07352273132062</v>
      </c>
      <c r="Q67" s="1">
        <v>12.294351319806779</v>
      </c>
      <c r="R67" s="1">
        <v>1111.3292257232972</v>
      </c>
      <c r="S67" s="1">
        <v>186.14867942846863</v>
      </c>
      <c r="T67" s="1">
        <v>85128.716126616753</v>
      </c>
      <c r="U67" s="1">
        <v>0</v>
      </c>
      <c r="V67" s="1">
        <v>0</v>
      </c>
      <c r="W67" s="1">
        <v>0</v>
      </c>
      <c r="X67" s="1">
        <v>0</v>
      </c>
      <c r="Y67" s="1">
        <v>806.28635767760534</v>
      </c>
      <c r="Z67" s="1">
        <v>266.23155958040797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26.619012107611887</v>
      </c>
      <c r="AG67" s="1">
        <v>33.964843960720216</v>
      </c>
      <c r="AH67" s="1">
        <v>0</v>
      </c>
      <c r="AI67" s="1">
        <v>0</v>
      </c>
      <c r="AJ67" s="1">
        <v>0</v>
      </c>
      <c r="AK67" s="1">
        <v>98.888425886697107</v>
      </c>
      <c r="AL67" s="1">
        <v>4.9885190110849633</v>
      </c>
      <c r="AM67" s="1">
        <v>0</v>
      </c>
      <c r="AN67" s="1">
        <v>228165.88934780809</v>
      </c>
      <c r="AO67" s="1">
        <v>3107.2310603522965</v>
      </c>
      <c r="AP67" s="1">
        <v>0</v>
      </c>
      <c r="AQ67" s="1">
        <v>99.557947872868596</v>
      </c>
      <c r="AR67" s="1">
        <v>3206.7890082251652</v>
      </c>
      <c r="AS67" s="1">
        <v>0</v>
      </c>
      <c r="AT67" s="1">
        <v>7236.2397000723768</v>
      </c>
      <c r="AU67" s="1">
        <v>7236.2397000723768</v>
      </c>
      <c r="AV67" s="1">
        <v>0</v>
      </c>
      <c r="AW67" s="1">
        <v>10443.028708297541</v>
      </c>
      <c r="AX67" s="1">
        <v>238608.91805610561</v>
      </c>
    </row>
    <row r="68" spans="1:50" x14ac:dyDescent="0.25">
      <c r="A68" s="14" t="s">
        <v>71</v>
      </c>
      <c r="B68" s="6">
        <v>11</v>
      </c>
      <c r="C68" s="7" t="s">
        <v>8</v>
      </c>
      <c r="D68" s="1">
        <v>0</v>
      </c>
      <c r="E68" s="1">
        <v>44.974693913539085</v>
      </c>
      <c r="F68" s="1">
        <v>302.96017657279066</v>
      </c>
      <c r="G68" s="1">
        <v>52.287939889349076</v>
      </c>
      <c r="H68" s="1">
        <v>0</v>
      </c>
      <c r="I68" s="1">
        <v>0</v>
      </c>
      <c r="J68" s="1">
        <v>0</v>
      </c>
      <c r="K68" s="1">
        <v>80519.159773551641</v>
      </c>
      <c r="L68" s="1">
        <v>3987.7622351750906</v>
      </c>
      <c r="M68" s="1">
        <v>456.85237714460101</v>
      </c>
      <c r="N68" s="1">
        <v>0</v>
      </c>
      <c r="O68" s="1">
        <v>451.10110971439883</v>
      </c>
      <c r="P68" s="1">
        <v>174.82843960386938</v>
      </c>
      <c r="Q68" s="1">
        <v>73.019290545400111</v>
      </c>
      <c r="R68" s="1">
        <v>0</v>
      </c>
      <c r="S68" s="1">
        <v>541.33472977975543</v>
      </c>
      <c r="T68" s="1">
        <v>0.84248638835504452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6.2364874071194846E-3</v>
      </c>
      <c r="AA68" s="1">
        <v>1.1978239422118373E-4</v>
      </c>
      <c r="AB68" s="1">
        <v>2.4122055415768E-4</v>
      </c>
      <c r="AC68" s="1">
        <v>4.8801210093984097E-4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86605.130337781229</v>
      </c>
      <c r="AO68" s="1">
        <v>0</v>
      </c>
      <c r="AP68" s="1">
        <v>0</v>
      </c>
      <c r="AQ68" s="1">
        <v>76.605767558215575</v>
      </c>
      <c r="AR68" s="1">
        <v>76.605767558215575</v>
      </c>
      <c r="AS68" s="1">
        <v>0</v>
      </c>
      <c r="AT68" s="1">
        <v>488.01842180178488</v>
      </c>
      <c r="AU68" s="1">
        <v>488.01842180178488</v>
      </c>
      <c r="AV68" s="1">
        <v>0</v>
      </c>
      <c r="AW68" s="1">
        <v>564.6241893600004</v>
      </c>
      <c r="AX68" s="1">
        <v>87169.754527141224</v>
      </c>
    </row>
    <row r="69" spans="1:50" x14ac:dyDescent="0.25">
      <c r="A69" s="14" t="s">
        <v>71</v>
      </c>
      <c r="B69" s="6">
        <v>12</v>
      </c>
      <c r="C69" s="7" t="s">
        <v>9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</row>
    <row r="70" spans="1:50" x14ac:dyDescent="0.25">
      <c r="A70" s="14" t="s">
        <v>71</v>
      </c>
      <c r="B70" s="6">
        <v>13</v>
      </c>
      <c r="C70" s="7" t="s">
        <v>10</v>
      </c>
      <c r="D70" s="1">
        <v>0</v>
      </c>
      <c r="E70" s="1">
        <v>0</v>
      </c>
      <c r="F70" s="1">
        <v>7.9427455036145747E-3</v>
      </c>
      <c r="G70" s="1">
        <v>0</v>
      </c>
      <c r="H70" s="1">
        <v>3.7225993660241182E-3</v>
      </c>
      <c r="I70" s="1">
        <v>0</v>
      </c>
      <c r="J70" s="1">
        <v>0</v>
      </c>
      <c r="K70" s="1">
        <v>0</v>
      </c>
      <c r="L70" s="1">
        <v>60.438707421455639</v>
      </c>
      <c r="M70" s="1">
        <v>0</v>
      </c>
      <c r="N70" s="1">
        <v>893.80637046275683</v>
      </c>
      <c r="O70" s="1">
        <v>41120.36528219434</v>
      </c>
      <c r="P70" s="1">
        <v>0</v>
      </c>
      <c r="Q70" s="1">
        <v>78.564496700713875</v>
      </c>
      <c r="R70" s="1">
        <v>0</v>
      </c>
      <c r="S70" s="1">
        <v>0.10427282139470342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42153.290794945533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2923.4962958256674</v>
      </c>
      <c r="AU70" s="1">
        <v>2923.4962958256674</v>
      </c>
      <c r="AV70" s="1">
        <v>0</v>
      </c>
      <c r="AW70" s="1">
        <v>2923.4962958256674</v>
      </c>
      <c r="AX70" s="1">
        <v>45076.787090771199</v>
      </c>
    </row>
    <row r="71" spans="1:50" x14ac:dyDescent="0.25">
      <c r="A71" s="14" t="s">
        <v>71</v>
      </c>
      <c r="B71" s="6">
        <v>14</v>
      </c>
      <c r="C71" s="7" t="s">
        <v>11</v>
      </c>
      <c r="D71" s="1">
        <v>0</v>
      </c>
      <c r="E71" s="1">
        <v>994.97655108494052</v>
      </c>
      <c r="F71" s="1">
        <v>33.755123027152834</v>
      </c>
      <c r="G71" s="1">
        <v>25.356748446622785</v>
      </c>
      <c r="H71" s="1">
        <v>7.4215857752929923E-2</v>
      </c>
      <c r="I71" s="1">
        <v>154.35033076299621</v>
      </c>
      <c r="J71" s="1">
        <v>59.987872125543994</v>
      </c>
      <c r="K71" s="1">
        <v>45.916542508949604</v>
      </c>
      <c r="L71" s="1">
        <v>3374.0876625532674</v>
      </c>
      <c r="M71" s="1">
        <v>69.55526919836727</v>
      </c>
      <c r="N71" s="1">
        <v>18709.653673308421</v>
      </c>
      <c r="O71" s="1">
        <v>9105.8274064378329</v>
      </c>
      <c r="P71" s="1">
        <v>40.816698209829262</v>
      </c>
      <c r="Q71" s="1">
        <v>77.888844109282388</v>
      </c>
      <c r="R71" s="1">
        <v>3.9739688358753478</v>
      </c>
      <c r="S71" s="1">
        <v>1480.8054665541169</v>
      </c>
      <c r="T71" s="1">
        <v>5.8081299855553263</v>
      </c>
      <c r="U71" s="1">
        <v>22475.406091421162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56658.240594427676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321.63682205151895</v>
      </c>
      <c r="AU71" s="1">
        <v>321.63682205151895</v>
      </c>
      <c r="AV71" s="1">
        <v>0</v>
      </c>
      <c r="AW71" s="1">
        <v>321.63682205151895</v>
      </c>
      <c r="AX71" s="1">
        <v>56979.877416479198</v>
      </c>
    </row>
    <row r="72" spans="1:50" x14ac:dyDescent="0.25">
      <c r="A72" s="14" t="s">
        <v>71</v>
      </c>
      <c r="B72" s="6">
        <v>15</v>
      </c>
      <c r="C72" s="7" t="s">
        <v>12</v>
      </c>
      <c r="D72" s="1">
        <v>7699.1099704407206</v>
      </c>
      <c r="E72" s="1">
        <v>0</v>
      </c>
      <c r="F72" s="1">
        <v>45917.722907604031</v>
      </c>
      <c r="G72" s="1">
        <v>616.07378800472111</v>
      </c>
      <c r="H72" s="1">
        <v>20.742949821975063</v>
      </c>
      <c r="I72" s="1">
        <v>15.49627711777342</v>
      </c>
      <c r="J72" s="1">
        <v>215.68341183087759</v>
      </c>
      <c r="K72" s="1">
        <v>0</v>
      </c>
      <c r="L72" s="1">
        <v>1184.4697763359288</v>
      </c>
      <c r="M72" s="1">
        <v>0</v>
      </c>
      <c r="N72" s="1">
        <v>13.441154322025628</v>
      </c>
      <c r="O72" s="1">
        <v>28.188247275025816</v>
      </c>
      <c r="P72" s="1">
        <v>0</v>
      </c>
      <c r="Q72" s="1">
        <v>7.240077287757666</v>
      </c>
      <c r="R72" s="1">
        <v>0.24155024391576937</v>
      </c>
      <c r="S72" s="1">
        <v>1.6519714943217019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20115.044867776909</v>
      </c>
      <c r="Z72" s="1">
        <v>22.595667941594002</v>
      </c>
      <c r="AA72" s="1">
        <v>0.43398840218633361</v>
      </c>
      <c r="AB72" s="1">
        <v>0.87397587562062118</v>
      </c>
      <c r="AC72" s="1">
        <v>1.7681362383139079</v>
      </c>
      <c r="AD72" s="1">
        <v>0</v>
      </c>
      <c r="AE72" s="1">
        <v>27.432846184145212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75888.211564197845</v>
      </c>
      <c r="AO72" s="1">
        <v>377906.73064387136</v>
      </c>
      <c r="AP72" s="1">
        <v>0</v>
      </c>
      <c r="AQ72" s="1">
        <v>2102.2344469537798</v>
      </c>
      <c r="AR72" s="1">
        <v>380008.96509082511</v>
      </c>
      <c r="AS72" s="1">
        <v>0</v>
      </c>
      <c r="AT72" s="1">
        <v>2133.8851771179434</v>
      </c>
      <c r="AU72" s="1">
        <v>2133.8851771179434</v>
      </c>
      <c r="AV72" s="1">
        <v>0</v>
      </c>
      <c r="AW72" s="1">
        <v>382142.85026794305</v>
      </c>
      <c r="AX72" s="1">
        <v>458031.0618321409</v>
      </c>
    </row>
    <row r="73" spans="1:50" x14ac:dyDescent="0.25">
      <c r="A73" s="14" t="s">
        <v>71</v>
      </c>
      <c r="B73" s="6">
        <v>16</v>
      </c>
      <c r="C73" s="7" t="s">
        <v>13</v>
      </c>
      <c r="D73" s="1">
        <v>0</v>
      </c>
      <c r="E73" s="1">
        <v>0</v>
      </c>
      <c r="F73" s="1">
        <v>2219.0367422419677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0.1017210372542238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0.66742248587415176</v>
      </c>
      <c r="Z73" s="1">
        <v>8.2782195011047149E-3</v>
      </c>
      <c r="AA73" s="1">
        <v>1.5899734690377737E-4</v>
      </c>
      <c r="AB73" s="1">
        <v>3.2019253229242256E-4</v>
      </c>
      <c r="AC73" s="1">
        <v>6.4777991632972989E-4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2219.8152909543924</v>
      </c>
      <c r="AO73" s="1">
        <v>28195.440715183115</v>
      </c>
      <c r="AP73" s="1">
        <v>0</v>
      </c>
      <c r="AQ73" s="1">
        <v>0</v>
      </c>
      <c r="AR73" s="1">
        <v>28195.440715183115</v>
      </c>
      <c r="AS73" s="1">
        <v>0</v>
      </c>
      <c r="AT73" s="1">
        <v>1229.9731578996741</v>
      </c>
      <c r="AU73" s="1">
        <v>1229.9731578996741</v>
      </c>
      <c r="AV73" s="1">
        <v>0</v>
      </c>
      <c r="AW73" s="1">
        <v>29425.413873082787</v>
      </c>
      <c r="AX73" s="1">
        <v>31645.22916403718</v>
      </c>
    </row>
    <row r="74" spans="1:50" x14ac:dyDescent="0.25">
      <c r="A74" s="14" t="s">
        <v>71</v>
      </c>
      <c r="B74" s="6">
        <v>17</v>
      </c>
      <c r="C74" s="7" t="s">
        <v>14</v>
      </c>
      <c r="D74" s="1">
        <v>2824.569944021202</v>
      </c>
      <c r="E74" s="1">
        <v>0.11337692801597249</v>
      </c>
      <c r="F74" s="1">
        <v>1662.6285538633279</v>
      </c>
      <c r="G74" s="1">
        <v>76031.892450551153</v>
      </c>
      <c r="H74" s="1">
        <v>116.71488763324473</v>
      </c>
      <c r="I74" s="1">
        <v>374.58393902847882</v>
      </c>
      <c r="J74" s="1">
        <v>716.46680575769653</v>
      </c>
      <c r="K74" s="1">
        <v>30.212223143934924</v>
      </c>
      <c r="L74" s="1">
        <v>2369.3812314824531</v>
      </c>
      <c r="M74" s="1">
        <v>3016.1046438588423</v>
      </c>
      <c r="N74" s="1">
        <v>2504.0077995210777</v>
      </c>
      <c r="O74" s="1">
        <v>741.53993465431813</v>
      </c>
      <c r="P74" s="1">
        <v>107.34765883214342</v>
      </c>
      <c r="Q74" s="1">
        <v>101.23105081850305</v>
      </c>
      <c r="R74" s="1">
        <v>53.975503110501478</v>
      </c>
      <c r="S74" s="1">
        <v>391.60285103213988</v>
      </c>
      <c r="T74" s="1">
        <v>0</v>
      </c>
      <c r="U74" s="1">
        <v>1012.7904514054479</v>
      </c>
      <c r="V74" s="1">
        <v>45.033454194053718</v>
      </c>
      <c r="W74" s="1">
        <v>302.775410007255</v>
      </c>
      <c r="X74" s="1">
        <v>620.01197014533454</v>
      </c>
      <c r="Y74" s="1">
        <v>6.7374186725605609</v>
      </c>
      <c r="Z74" s="1">
        <v>271.74576667479255</v>
      </c>
      <c r="AA74" s="1">
        <v>5.0793218347104894</v>
      </c>
      <c r="AB74" s="1">
        <v>10.228855715236509</v>
      </c>
      <c r="AC74" s="1">
        <v>20.693947019705661</v>
      </c>
      <c r="AD74" s="1">
        <v>0</v>
      </c>
      <c r="AE74" s="1">
        <v>24.521434738078263</v>
      </c>
      <c r="AF74" s="1">
        <v>53.957677089131614</v>
      </c>
      <c r="AG74" s="1">
        <v>68.84793753451207</v>
      </c>
      <c r="AH74" s="1">
        <v>0</v>
      </c>
      <c r="AI74" s="1">
        <v>2.1986055589013E-3</v>
      </c>
      <c r="AJ74" s="1">
        <v>1.6113417717160967E-3</v>
      </c>
      <c r="AK74" s="1">
        <v>200.45032964694894</v>
      </c>
      <c r="AL74" s="1">
        <v>10.11190411067682</v>
      </c>
      <c r="AM74" s="1">
        <v>0</v>
      </c>
      <c r="AN74" s="1">
        <v>93695.362542972827</v>
      </c>
      <c r="AO74" s="1">
        <v>103872.76408905373</v>
      </c>
      <c r="AP74" s="1">
        <v>0</v>
      </c>
      <c r="AQ74" s="1">
        <v>0.46299017422752964</v>
      </c>
      <c r="AR74" s="1">
        <v>103873.22707922796</v>
      </c>
      <c r="AS74" s="1">
        <v>308.84366104623103</v>
      </c>
      <c r="AT74" s="1">
        <v>1887.806086556551</v>
      </c>
      <c r="AU74" s="1">
        <v>2196.6497476027821</v>
      </c>
      <c r="AV74" s="1">
        <v>0</v>
      </c>
      <c r="AW74" s="1">
        <v>106069.87682683075</v>
      </c>
      <c r="AX74" s="1">
        <v>199765.23936980357</v>
      </c>
    </row>
    <row r="75" spans="1:50" x14ac:dyDescent="0.25">
      <c r="A75" s="14" t="s">
        <v>71</v>
      </c>
      <c r="B75" s="6">
        <v>18</v>
      </c>
      <c r="C75" s="7" t="s">
        <v>15</v>
      </c>
      <c r="D75" s="1">
        <v>1851.7941265098816</v>
      </c>
      <c r="E75" s="1">
        <v>3.0766415299496721</v>
      </c>
      <c r="F75" s="1">
        <v>427.80991915569518</v>
      </c>
      <c r="G75" s="1">
        <v>3872.7670923807577</v>
      </c>
      <c r="H75" s="1">
        <v>751.77535643186832</v>
      </c>
      <c r="I75" s="1">
        <v>227.48687341473357</v>
      </c>
      <c r="J75" s="1">
        <v>1002.3169222842281</v>
      </c>
      <c r="K75" s="1">
        <v>158.67707194998411</v>
      </c>
      <c r="L75" s="1">
        <v>2430.2994708653546</v>
      </c>
      <c r="M75" s="1">
        <v>3301.9474938577778</v>
      </c>
      <c r="N75" s="1">
        <v>1793.6528272906246</v>
      </c>
      <c r="O75" s="1">
        <v>2013.9755191119675</v>
      </c>
      <c r="P75" s="1">
        <v>1004.8739055497421</v>
      </c>
      <c r="Q75" s="1">
        <v>718.98622734072387</v>
      </c>
      <c r="R75" s="1">
        <v>900.30958002046771</v>
      </c>
      <c r="S75" s="1">
        <v>1700.4570852406346</v>
      </c>
      <c r="T75" s="1">
        <v>47.123273640342482</v>
      </c>
      <c r="U75" s="1">
        <v>36.117116504969871</v>
      </c>
      <c r="V75" s="1">
        <v>0.34074716667635324</v>
      </c>
      <c r="W75" s="1">
        <v>2.2909604636294159</v>
      </c>
      <c r="X75" s="1">
        <v>4.6913417128091979</v>
      </c>
      <c r="Y75" s="1">
        <v>317.22346648213824</v>
      </c>
      <c r="Z75" s="1">
        <v>587.77448373300547</v>
      </c>
      <c r="AA75" s="1">
        <v>11.260293322723584</v>
      </c>
      <c r="AB75" s="1">
        <v>22.676238966051976</v>
      </c>
      <c r="AC75" s="1">
        <v>45.876186040113147</v>
      </c>
      <c r="AD75" s="1">
        <v>12.353162683516805</v>
      </c>
      <c r="AE75" s="1">
        <v>50.17039277236897</v>
      </c>
      <c r="AF75" s="1">
        <v>99.063855836094589</v>
      </c>
      <c r="AG75" s="1">
        <v>126.40170086019381</v>
      </c>
      <c r="AH75" s="1">
        <v>0</v>
      </c>
      <c r="AI75" s="1">
        <v>168.28417217312341</v>
      </c>
      <c r="AJ75" s="1">
        <v>152.4466802262543</v>
      </c>
      <c r="AK75" s="1">
        <v>368.01774334430604</v>
      </c>
      <c r="AL75" s="1">
        <v>18.564998811823795</v>
      </c>
      <c r="AM75" s="1">
        <v>0</v>
      </c>
      <c r="AN75" s="1">
        <v>24230.882927674542</v>
      </c>
      <c r="AO75" s="1">
        <v>43085.371990914937</v>
      </c>
      <c r="AP75" s="1">
        <v>0</v>
      </c>
      <c r="AQ75" s="1">
        <v>172.83208480345797</v>
      </c>
      <c r="AR75" s="1">
        <v>43258.204075718393</v>
      </c>
      <c r="AS75" s="1">
        <v>0</v>
      </c>
      <c r="AT75" s="1">
        <v>720.74701675004565</v>
      </c>
      <c r="AU75" s="1">
        <v>720.74701675004565</v>
      </c>
      <c r="AV75" s="1">
        <v>0</v>
      </c>
      <c r="AW75" s="1">
        <v>43978.951092468436</v>
      </c>
      <c r="AX75" s="1">
        <v>68209.834020142982</v>
      </c>
    </row>
    <row r="76" spans="1:50" x14ac:dyDescent="0.25">
      <c r="A76" s="14" t="s">
        <v>71</v>
      </c>
      <c r="B76" s="6">
        <v>19</v>
      </c>
      <c r="C76" s="7" t="s">
        <v>16</v>
      </c>
      <c r="D76" s="1">
        <v>5.0670686863115433E-2</v>
      </c>
      <c r="E76" s="1">
        <v>0</v>
      </c>
      <c r="F76" s="1">
        <v>66.419348384914088</v>
      </c>
      <c r="G76" s="1">
        <v>567.95274610271406</v>
      </c>
      <c r="H76" s="1">
        <v>21431.374648251676</v>
      </c>
      <c r="I76" s="1">
        <v>49.08400592648325</v>
      </c>
      <c r="J76" s="1">
        <v>0</v>
      </c>
      <c r="K76" s="1">
        <v>0</v>
      </c>
      <c r="L76" s="1">
        <v>14.659620915168196</v>
      </c>
      <c r="M76" s="1">
        <v>124.97663248182234</v>
      </c>
      <c r="N76" s="1">
        <v>12.248475571749614</v>
      </c>
      <c r="O76" s="1">
        <v>88.00551030954351</v>
      </c>
      <c r="P76" s="1">
        <v>132.27101147861035</v>
      </c>
      <c r="Q76" s="1">
        <v>80.203048136305867</v>
      </c>
      <c r="R76" s="1">
        <v>153.43378057600955</v>
      </c>
      <c r="S76" s="1">
        <v>285.71808624147405</v>
      </c>
      <c r="T76" s="1">
        <v>4.2448558995662555</v>
      </c>
      <c r="U76" s="1">
        <v>0</v>
      </c>
      <c r="V76" s="1">
        <v>1.6229712029296119E-5</v>
      </c>
      <c r="W76" s="1">
        <v>1.0911793913909138E-4</v>
      </c>
      <c r="X76" s="1">
        <v>2.2344756604311312E-4</v>
      </c>
      <c r="Y76" s="1">
        <v>0</v>
      </c>
      <c r="Z76" s="1">
        <v>72.315863517473744</v>
      </c>
      <c r="AA76" s="1">
        <v>1.3889496934455043</v>
      </c>
      <c r="AB76" s="1">
        <v>2.7970989971313438</v>
      </c>
      <c r="AC76" s="1">
        <v>5.6587970411282216</v>
      </c>
      <c r="AD76" s="1">
        <v>0</v>
      </c>
      <c r="AE76" s="1">
        <v>2.5807441753859855E-3</v>
      </c>
      <c r="AF76" s="1">
        <v>0</v>
      </c>
      <c r="AG76" s="1">
        <v>0</v>
      </c>
      <c r="AH76" s="1">
        <v>0</v>
      </c>
      <c r="AI76" s="1">
        <v>1.1273728920041847E-3</v>
      </c>
      <c r="AJ76" s="1">
        <v>9.2547596169786309E-4</v>
      </c>
      <c r="AK76" s="1">
        <v>0</v>
      </c>
      <c r="AL76" s="1">
        <v>0</v>
      </c>
      <c r="AM76" s="1">
        <v>0</v>
      </c>
      <c r="AN76" s="1">
        <v>23092.808132600334</v>
      </c>
      <c r="AO76" s="1">
        <v>15998.413627092223</v>
      </c>
      <c r="AP76" s="1">
        <v>0</v>
      </c>
      <c r="AQ76" s="1">
        <v>8.1397260217916292E-3</v>
      </c>
      <c r="AR76" s="1">
        <v>15998.421766818245</v>
      </c>
      <c r="AS76" s="1">
        <v>0</v>
      </c>
      <c r="AT76" s="1">
        <v>1.931289077782198</v>
      </c>
      <c r="AU76" s="1">
        <v>1.931289077782198</v>
      </c>
      <c r="AV76" s="1">
        <v>0</v>
      </c>
      <c r="AW76" s="1">
        <v>16000.353055896026</v>
      </c>
      <c r="AX76" s="1">
        <v>39093.161188496364</v>
      </c>
    </row>
    <row r="77" spans="1:50" x14ac:dyDescent="0.25">
      <c r="A77" s="14" t="s">
        <v>71</v>
      </c>
      <c r="B77" s="6">
        <v>20</v>
      </c>
      <c r="C77" s="7" t="s">
        <v>17</v>
      </c>
      <c r="D77" s="1">
        <v>63.373408591734723</v>
      </c>
      <c r="E77" s="1">
        <v>188.7434779683031</v>
      </c>
      <c r="F77" s="1">
        <v>593.66857132099983</v>
      </c>
      <c r="G77" s="1">
        <v>675.23685343374348</v>
      </c>
      <c r="H77" s="1">
        <v>58.639423613865773</v>
      </c>
      <c r="I77" s="1">
        <v>1831.0523696835774</v>
      </c>
      <c r="J77" s="1">
        <v>528.16410829869506</v>
      </c>
      <c r="K77" s="1">
        <v>83.187392833997293</v>
      </c>
      <c r="L77" s="1">
        <v>313.19790710906238</v>
      </c>
      <c r="M77" s="1">
        <v>91.786419619555502</v>
      </c>
      <c r="N77" s="1">
        <v>187.81322318358693</v>
      </c>
      <c r="O77" s="1">
        <v>238.01848310543753</v>
      </c>
      <c r="P77" s="1">
        <v>446.92038110727464</v>
      </c>
      <c r="Q77" s="1">
        <v>240.04513598008404</v>
      </c>
      <c r="R77" s="1">
        <v>532.75562001880837</v>
      </c>
      <c r="S77" s="1">
        <v>413.59734270983887</v>
      </c>
      <c r="T77" s="1">
        <v>6.9581025710756093</v>
      </c>
      <c r="U77" s="1">
        <v>3978.2664632699002</v>
      </c>
      <c r="V77" s="1">
        <v>25.384441315783263</v>
      </c>
      <c r="W77" s="1">
        <v>170.66833456906411</v>
      </c>
      <c r="X77" s="1">
        <v>349.48812505960444</v>
      </c>
      <c r="Y77" s="1">
        <v>0</v>
      </c>
      <c r="Z77" s="1">
        <v>62.895289206245934</v>
      </c>
      <c r="AA77" s="1">
        <v>0.95942099252835178</v>
      </c>
      <c r="AB77" s="1">
        <v>1.9321041710090581</v>
      </c>
      <c r="AC77" s="1">
        <v>3.9088303192953289</v>
      </c>
      <c r="AD77" s="1">
        <v>0</v>
      </c>
      <c r="AE77" s="1">
        <v>6.691532674029494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11093.3527627271</v>
      </c>
      <c r="AO77" s="1">
        <v>460.43306381167787</v>
      </c>
      <c r="AP77" s="1">
        <v>0</v>
      </c>
      <c r="AQ77" s="1">
        <v>0</v>
      </c>
      <c r="AR77" s="1">
        <v>460.43306381167787</v>
      </c>
      <c r="AS77" s="1">
        <v>193.87710303759079</v>
      </c>
      <c r="AT77" s="1">
        <v>218.365426606656</v>
      </c>
      <c r="AU77" s="1">
        <v>412.24252964424682</v>
      </c>
      <c r="AV77" s="1">
        <v>0</v>
      </c>
      <c r="AW77" s="1">
        <v>872.67559345592463</v>
      </c>
      <c r="AX77" s="1">
        <v>11966.028356183024</v>
      </c>
    </row>
    <row r="78" spans="1:50" x14ac:dyDescent="0.25">
      <c r="A78" s="14" t="s">
        <v>71</v>
      </c>
      <c r="B78" s="6">
        <v>21</v>
      </c>
      <c r="C78" s="7" t="s">
        <v>18</v>
      </c>
      <c r="D78" s="1">
        <v>59.515898539328958</v>
      </c>
      <c r="E78" s="1">
        <v>47.578865512919222</v>
      </c>
      <c r="F78" s="1">
        <v>2464.2008129090386</v>
      </c>
      <c r="G78" s="1">
        <v>707.89214294747944</v>
      </c>
      <c r="H78" s="1">
        <v>99.007287289544706</v>
      </c>
      <c r="I78" s="1">
        <v>317.2197466788208</v>
      </c>
      <c r="J78" s="1">
        <v>13741.959742633857</v>
      </c>
      <c r="K78" s="1">
        <v>38.554681632937431</v>
      </c>
      <c r="L78" s="1">
        <v>3973.9120387915323</v>
      </c>
      <c r="M78" s="1">
        <v>464.38864431502418</v>
      </c>
      <c r="N78" s="1">
        <v>102.09400694815389</v>
      </c>
      <c r="O78" s="1">
        <v>369.7195351747506</v>
      </c>
      <c r="P78" s="1">
        <v>280.95979806517818</v>
      </c>
      <c r="Q78" s="1">
        <v>301.2296991680297</v>
      </c>
      <c r="R78" s="1">
        <v>425.65333747990832</v>
      </c>
      <c r="S78" s="1">
        <v>649.62084418570305</v>
      </c>
      <c r="T78" s="1">
        <v>241.00373192316931</v>
      </c>
      <c r="U78" s="1">
        <v>40.476799717765431</v>
      </c>
      <c r="V78" s="1">
        <v>54.823819252495575</v>
      </c>
      <c r="W78" s="1">
        <v>368.59940347480142</v>
      </c>
      <c r="X78" s="1">
        <v>754.80384069938361</v>
      </c>
      <c r="Y78" s="1">
        <v>22.984320357311923</v>
      </c>
      <c r="Z78" s="1">
        <v>807.10847866885501</v>
      </c>
      <c r="AA78" s="1">
        <v>15.210278684359421</v>
      </c>
      <c r="AB78" s="1">
        <v>30.630810788093697</v>
      </c>
      <c r="AC78" s="1">
        <v>61.969040649898673</v>
      </c>
      <c r="AD78" s="1">
        <v>29.703283901748478</v>
      </c>
      <c r="AE78" s="1">
        <v>464.08160186317792</v>
      </c>
      <c r="AF78" s="1">
        <v>186.48997895417693</v>
      </c>
      <c r="AG78" s="1">
        <v>237.95409874002567</v>
      </c>
      <c r="AH78" s="1">
        <v>0</v>
      </c>
      <c r="AI78" s="1">
        <v>38.496017241158221</v>
      </c>
      <c r="AJ78" s="1">
        <v>39.040975714845963</v>
      </c>
      <c r="AK78" s="1">
        <v>692.80183606619642</v>
      </c>
      <c r="AL78" s="1">
        <v>34.949035735391483</v>
      </c>
      <c r="AM78" s="1">
        <v>0</v>
      </c>
      <c r="AN78" s="1">
        <v>28164.634434705058</v>
      </c>
      <c r="AO78" s="1">
        <v>2478.6220409117832</v>
      </c>
      <c r="AP78" s="1">
        <v>0</v>
      </c>
      <c r="AQ78" s="1">
        <v>936.12487961549823</v>
      </c>
      <c r="AR78" s="1">
        <v>3414.7469205272814</v>
      </c>
      <c r="AS78" s="1">
        <v>0</v>
      </c>
      <c r="AT78" s="1">
        <v>235.64839376255009</v>
      </c>
      <c r="AU78" s="1">
        <v>235.64839376255009</v>
      </c>
      <c r="AV78" s="1">
        <v>0</v>
      </c>
      <c r="AW78" s="1">
        <v>3650.3953142898317</v>
      </c>
      <c r="AX78" s="1">
        <v>31815.02974899489</v>
      </c>
    </row>
    <row r="79" spans="1:50" x14ac:dyDescent="0.25">
      <c r="A79" s="14" t="s">
        <v>71</v>
      </c>
      <c r="B79" s="6">
        <v>22</v>
      </c>
      <c r="C79" s="7" t="s">
        <v>19</v>
      </c>
      <c r="D79" s="1">
        <v>83.189504578935271</v>
      </c>
      <c r="E79" s="1">
        <v>35.881343168755066</v>
      </c>
      <c r="F79" s="1">
        <v>36.157143427179868</v>
      </c>
      <c r="G79" s="1">
        <v>51.89963639400208</v>
      </c>
      <c r="H79" s="1">
        <v>0</v>
      </c>
      <c r="I79" s="1">
        <v>14.46190906094372</v>
      </c>
      <c r="J79" s="1">
        <v>2165.7315244720958</v>
      </c>
      <c r="K79" s="1">
        <v>0.1674647972040145</v>
      </c>
      <c r="L79" s="1">
        <v>191.72357276608346</v>
      </c>
      <c r="M79" s="1">
        <v>11.535309893478711</v>
      </c>
      <c r="N79" s="1">
        <v>3.5478940733713564</v>
      </c>
      <c r="O79" s="1">
        <v>20.499434015496604</v>
      </c>
      <c r="P79" s="1">
        <v>48.836046516024972</v>
      </c>
      <c r="Q79" s="1">
        <v>29.006461786659738</v>
      </c>
      <c r="R79" s="1">
        <v>34.171551783384814</v>
      </c>
      <c r="S79" s="1">
        <v>129.98960843931647</v>
      </c>
      <c r="T79" s="1">
        <v>453.700221353149</v>
      </c>
      <c r="U79" s="1">
        <v>173.52760220179408</v>
      </c>
      <c r="V79" s="1">
        <v>20.334866919399861</v>
      </c>
      <c r="W79" s="1">
        <v>136.7183081811483</v>
      </c>
      <c r="X79" s="1">
        <v>279.96655213281554</v>
      </c>
      <c r="Y79" s="1">
        <v>3.3655025515776931</v>
      </c>
      <c r="Z79" s="1">
        <v>871.25440770869</v>
      </c>
      <c r="AA79" s="1">
        <v>15.855179693554307</v>
      </c>
      <c r="AB79" s="1">
        <v>31.929527346785815</v>
      </c>
      <c r="AC79" s="1">
        <v>64.596467647344355</v>
      </c>
      <c r="AD79" s="1">
        <v>149.01144103447382</v>
      </c>
      <c r="AE79" s="1">
        <v>1160.6888758742732</v>
      </c>
      <c r="AF79" s="1">
        <v>152.3738117332899</v>
      </c>
      <c r="AG79" s="1">
        <v>194.42317086370844</v>
      </c>
      <c r="AH79" s="1">
        <v>0</v>
      </c>
      <c r="AI79" s="1">
        <v>716.12237067102637</v>
      </c>
      <c r="AJ79" s="1">
        <v>220.71892351189643</v>
      </c>
      <c r="AK79" s="1">
        <v>566.06181806244319</v>
      </c>
      <c r="AL79" s="1">
        <v>28.555517145042224</v>
      </c>
      <c r="AM79" s="1">
        <v>0</v>
      </c>
      <c r="AN79" s="1">
        <v>8096.002969805344</v>
      </c>
      <c r="AO79" s="1">
        <v>12301.571227182414</v>
      </c>
      <c r="AP79" s="1">
        <v>0</v>
      </c>
      <c r="AQ79" s="1">
        <v>2478.5937309573533</v>
      </c>
      <c r="AR79" s="1">
        <v>14780.164958139767</v>
      </c>
      <c r="AS79" s="1">
        <v>0</v>
      </c>
      <c r="AT79" s="1">
        <v>467.69360816243892</v>
      </c>
      <c r="AU79" s="1">
        <v>467.69360816243892</v>
      </c>
      <c r="AV79" s="1">
        <v>0</v>
      </c>
      <c r="AW79" s="1">
        <v>15247.858566302206</v>
      </c>
      <c r="AX79" s="1">
        <v>23343.86153610755</v>
      </c>
    </row>
    <row r="80" spans="1:50" x14ac:dyDescent="0.25">
      <c r="A80" s="14" t="s">
        <v>71</v>
      </c>
      <c r="B80" s="6">
        <v>23</v>
      </c>
      <c r="C80" s="7" t="s">
        <v>20</v>
      </c>
      <c r="D80" s="1">
        <v>5214.8636736403287</v>
      </c>
      <c r="E80" s="1">
        <v>1127.2069029778836</v>
      </c>
      <c r="F80" s="1">
        <v>2352.41846929954</v>
      </c>
      <c r="G80" s="1">
        <v>1303.4205593975846</v>
      </c>
      <c r="H80" s="1">
        <v>140.84491398618482</v>
      </c>
      <c r="I80" s="1">
        <v>518.67540100143026</v>
      </c>
      <c r="J80" s="1">
        <v>412.88537572295536</v>
      </c>
      <c r="K80" s="1">
        <v>2184.2692052771336</v>
      </c>
      <c r="L80" s="1">
        <v>1819.5174984672615</v>
      </c>
      <c r="M80" s="1">
        <v>278.69145649471653</v>
      </c>
      <c r="N80" s="1">
        <v>3132.6274344197491</v>
      </c>
      <c r="O80" s="1">
        <v>11586.37479330283</v>
      </c>
      <c r="P80" s="1">
        <v>1589.526597501987</v>
      </c>
      <c r="Q80" s="1">
        <v>414.49982407698496</v>
      </c>
      <c r="R80" s="1">
        <v>2100.8043859971635</v>
      </c>
      <c r="S80" s="1">
        <v>662.19962352276252</v>
      </c>
      <c r="T80" s="1">
        <v>3805.3396429083541</v>
      </c>
      <c r="U80" s="1">
        <v>10062.971402239889</v>
      </c>
      <c r="V80" s="1">
        <v>345.36975017493057</v>
      </c>
      <c r="W80" s="1">
        <v>2322.0396832700735</v>
      </c>
      <c r="X80" s="1">
        <v>4754.9845568549626</v>
      </c>
      <c r="Y80" s="1">
        <v>493.09239338978477</v>
      </c>
      <c r="Z80" s="1">
        <v>32845.731852250741</v>
      </c>
      <c r="AA80" s="1">
        <v>610.14193162613583</v>
      </c>
      <c r="AB80" s="1">
        <v>1228.7179248556458</v>
      </c>
      <c r="AC80" s="1">
        <v>2485.813110184974</v>
      </c>
      <c r="AD80" s="1">
        <v>139.16477522430682</v>
      </c>
      <c r="AE80" s="1">
        <v>360.38053629789238</v>
      </c>
      <c r="AF80" s="1">
        <v>29.899001493969703</v>
      </c>
      <c r="AG80" s="1">
        <v>38.14998528941004</v>
      </c>
      <c r="AH80" s="1">
        <v>0</v>
      </c>
      <c r="AI80" s="1">
        <v>213.51365053270655</v>
      </c>
      <c r="AJ80" s="1">
        <v>108.316929241846</v>
      </c>
      <c r="AK80" s="1">
        <v>111.073438088906</v>
      </c>
      <c r="AL80" s="1">
        <v>5.6032033330971949</v>
      </c>
      <c r="AM80" s="1">
        <v>0</v>
      </c>
      <c r="AN80" s="1">
        <v>94799.129882344118</v>
      </c>
      <c r="AO80" s="1">
        <v>24447.894828385939</v>
      </c>
      <c r="AP80" s="1">
        <v>0</v>
      </c>
      <c r="AQ80" s="1">
        <v>3719.9520128208887</v>
      </c>
      <c r="AR80" s="1">
        <v>28167.846841206829</v>
      </c>
      <c r="AS80" s="1">
        <v>0</v>
      </c>
      <c r="AT80" s="1">
        <v>3795.0929710740484</v>
      </c>
      <c r="AU80" s="1">
        <v>3795.0929710740484</v>
      </c>
      <c r="AV80" s="1">
        <v>0</v>
      </c>
      <c r="AW80" s="1">
        <v>31962.939812280878</v>
      </c>
      <c r="AX80" s="1">
        <v>126762.069694625</v>
      </c>
    </row>
    <row r="81" spans="1:50" x14ac:dyDescent="0.25">
      <c r="A81" s="14" t="s">
        <v>71</v>
      </c>
      <c r="B81" s="6">
        <v>24</v>
      </c>
      <c r="C81" s="7" t="s">
        <v>21</v>
      </c>
      <c r="D81" s="1">
        <v>44475.706766163421</v>
      </c>
      <c r="E81" s="1">
        <v>3146.4830760333675</v>
      </c>
      <c r="F81" s="1">
        <v>9749.8195743771412</v>
      </c>
      <c r="G81" s="1">
        <v>24924.605689147069</v>
      </c>
      <c r="H81" s="1">
        <v>2859.2952382590934</v>
      </c>
      <c r="I81" s="1">
        <v>2130.3306869276544</v>
      </c>
      <c r="J81" s="1">
        <v>8499.5938482191777</v>
      </c>
      <c r="K81" s="1">
        <v>3864.8979311963999</v>
      </c>
      <c r="L81" s="1">
        <v>97918.570037473764</v>
      </c>
      <c r="M81" s="1">
        <v>32465.497861898999</v>
      </c>
      <c r="N81" s="1">
        <v>4678.1460174488484</v>
      </c>
      <c r="O81" s="1">
        <v>7735.155231294827</v>
      </c>
      <c r="P81" s="1">
        <v>4644.0164280388162</v>
      </c>
      <c r="Q81" s="1">
        <v>2788.7472771271018</v>
      </c>
      <c r="R81" s="1">
        <v>9463.089627990581</v>
      </c>
      <c r="S81" s="1">
        <v>11697.10205813514</v>
      </c>
      <c r="T81" s="1">
        <v>736.36582094397409</v>
      </c>
      <c r="U81" s="1">
        <v>11089.138114243557</v>
      </c>
      <c r="V81" s="1">
        <v>9.4099797259030851</v>
      </c>
      <c r="W81" s="1">
        <v>63.266531974055525</v>
      </c>
      <c r="X81" s="1">
        <v>129.55479816725222</v>
      </c>
      <c r="Y81" s="1">
        <v>95.074984894234731</v>
      </c>
      <c r="Z81" s="1">
        <v>992.59785665670097</v>
      </c>
      <c r="AA81" s="1">
        <v>19.009366886695048</v>
      </c>
      <c r="AB81" s="1">
        <v>38.281502422868471</v>
      </c>
      <c r="AC81" s="1">
        <v>77.447116767279269</v>
      </c>
      <c r="AD81" s="1">
        <v>0</v>
      </c>
      <c r="AE81" s="1">
        <v>2.4609500839636238E-3</v>
      </c>
      <c r="AF81" s="1">
        <v>183.03703323776929</v>
      </c>
      <c r="AG81" s="1">
        <v>233.5482717323026</v>
      </c>
      <c r="AH81" s="1">
        <v>0</v>
      </c>
      <c r="AI81" s="1">
        <v>922.70624850712636</v>
      </c>
      <c r="AJ81" s="1">
        <v>25960.082715170691</v>
      </c>
      <c r="AK81" s="1">
        <v>679.97429892141542</v>
      </c>
      <c r="AL81" s="1">
        <v>34.301938642497561</v>
      </c>
      <c r="AM81" s="1">
        <v>0</v>
      </c>
      <c r="AN81" s="1">
        <v>312304.85638957581</v>
      </c>
      <c r="AO81" s="1">
        <v>37437.309193298897</v>
      </c>
      <c r="AP81" s="1">
        <v>0</v>
      </c>
      <c r="AQ81" s="1">
        <v>4203.1646891189675</v>
      </c>
      <c r="AR81" s="1">
        <v>41640.473882417864</v>
      </c>
      <c r="AS81" s="1">
        <v>0</v>
      </c>
      <c r="AT81" s="1">
        <v>37141.096293341521</v>
      </c>
      <c r="AU81" s="1">
        <v>37141.096293341521</v>
      </c>
      <c r="AV81" s="1">
        <v>0</v>
      </c>
      <c r="AW81" s="1">
        <v>78781.570175759378</v>
      </c>
      <c r="AX81" s="1">
        <v>391086.42656533519</v>
      </c>
    </row>
    <row r="82" spans="1:50" x14ac:dyDescent="0.25">
      <c r="A82" s="14" t="s">
        <v>71</v>
      </c>
      <c r="B82" s="6">
        <v>25</v>
      </c>
      <c r="C82" s="7" t="s">
        <v>22</v>
      </c>
      <c r="D82" s="1">
        <v>131.67755631045196</v>
      </c>
      <c r="E82" s="1">
        <v>230.53018425173843</v>
      </c>
      <c r="F82" s="1">
        <v>2149.8153544984216</v>
      </c>
      <c r="G82" s="1">
        <v>2134.3561603148455</v>
      </c>
      <c r="H82" s="1">
        <v>522.11401188591776</v>
      </c>
      <c r="I82" s="1">
        <v>518.2638841332132</v>
      </c>
      <c r="J82" s="1">
        <v>173.022868776981</v>
      </c>
      <c r="K82" s="1">
        <v>22.431352991828533</v>
      </c>
      <c r="L82" s="1">
        <v>2837.772608606273</v>
      </c>
      <c r="M82" s="1">
        <v>4433.6716611484408</v>
      </c>
      <c r="N82" s="1">
        <v>1356.0214440168934</v>
      </c>
      <c r="O82" s="1">
        <v>479.76718578785255</v>
      </c>
      <c r="P82" s="1">
        <v>2071.6749395922498</v>
      </c>
      <c r="Q82" s="1">
        <v>1962.8799288862242</v>
      </c>
      <c r="R82" s="1">
        <v>6049.5127235522386</v>
      </c>
      <c r="S82" s="1">
        <v>2398.9360540215457</v>
      </c>
      <c r="T82" s="1">
        <v>31.427599038934797</v>
      </c>
      <c r="U82" s="1">
        <v>33.52341656539668</v>
      </c>
      <c r="V82" s="1">
        <v>11.964531404007204</v>
      </c>
      <c r="W82" s="1">
        <v>80.441662009379897</v>
      </c>
      <c r="X82" s="1">
        <v>164.72537628800717</v>
      </c>
      <c r="Y82" s="1">
        <v>0.90107267290225634</v>
      </c>
      <c r="Z82" s="1">
        <v>10852.29849757304</v>
      </c>
      <c r="AA82" s="1">
        <v>208.42622193156393</v>
      </c>
      <c r="AB82" s="1">
        <v>419.73354333263035</v>
      </c>
      <c r="AC82" s="1">
        <v>849.16083968029147</v>
      </c>
      <c r="AD82" s="1">
        <v>26.615421365015589</v>
      </c>
      <c r="AE82" s="1">
        <v>55.963284770537186</v>
      </c>
      <c r="AF82" s="1">
        <v>0.63176657684767823</v>
      </c>
      <c r="AG82" s="1">
        <v>0.80611005079687847</v>
      </c>
      <c r="AH82" s="1">
        <v>0</v>
      </c>
      <c r="AI82" s="1">
        <v>5.912304940827128</v>
      </c>
      <c r="AJ82" s="1">
        <v>5.6452049491164438</v>
      </c>
      <c r="AK82" s="1">
        <v>2.3469842554536036</v>
      </c>
      <c r="AL82" s="1">
        <v>0.11839581297878055</v>
      </c>
      <c r="AM82" s="1">
        <v>0</v>
      </c>
      <c r="AN82" s="1">
        <v>40223.09015199283</v>
      </c>
      <c r="AO82" s="1">
        <v>10604.747274784637</v>
      </c>
      <c r="AP82" s="1">
        <v>0</v>
      </c>
      <c r="AQ82" s="1">
        <v>284.72548941969586</v>
      </c>
      <c r="AR82" s="1">
        <v>10889.472764204333</v>
      </c>
      <c r="AS82" s="1">
        <v>10728.12957918547</v>
      </c>
      <c r="AT82" s="1">
        <v>468.57895224609086</v>
      </c>
      <c r="AU82" s="1">
        <v>11196.708531431561</v>
      </c>
      <c r="AV82" s="1">
        <v>0</v>
      </c>
      <c r="AW82" s="1">
        <v>22086.181295635892</v>
      </c>
      <c r="AX82" s="1">
        <v>62309.271447628722</v>
      </c>
    </row>
    <row r="83" spans="1:50" x14ac:dyDescent="0.25">
      <c r="A83" s="14" t="s">
        <v>71</v>
      </c>
      <c r="B83" s="6">
        <v>26</v>
      </c>
      <c r="C83" s="7" t="s">
        <v>23</v>
      </c>
      <c r="D83" s="1">
        <v>0.83029860014749102</v>
      </c>
      <c r="E83" s="1">
        <v>542.98682564390708</v>
      </c>
      <c r="F83" s="1">
        <v>3174.9808310650369</v>
      </c>
      <c r="G83" s="1">
        <v>373.36339579515089</v>
      </c>
      <c r="H83" s="1">
        <v>76.28633128430738</v>
      </c>
      <c r="I83" s="1">
        <v>329.91499714671676</v>
      </c>
      <c r="J83" s="1">
        <v>582.87246153405601</v>
      </c>
      <c r="K83" s="1">
        <v>105.93187649764421</v>
      </c>
      <c r="L83" s="1">
        <v>1506.8112353188769</v>
      </c>
      <c r="M83" s="1">
        <v>149.82494826783193</v>
      </c>
      <c r="N83" s="1">
        <v>6579.8908104961747</v>
      </c>
      <c r="O83" s="1">
        <v>873.8591636826178</v>
      </c>
      <c r="P83" s="1">
        <v>1109.0642949155629</v>
      </c>
      <c r="Q83" s="1">
        <v>514.23852261832963</v>
      </c>
      <c r="R83" s="1">
        <v>977.07252746573192</v>
      </c>
      <c r="S83" s="1">
        <v>515.97543509307286</v>
      </c>
      <c r="T83" s="1">
        <v>32.363944779405031</v>
      </c>
      <c r="U83" s="1">
        <v>75750.331864145759</v>
      </c>
      <c r="V83" s="1">
        <v>3.6164729992514015E-2</v>
      </c>
      <c r="W83" s="1">
        <v>0.24314792518693656</v>
      </c>
      <c r="X83" s="1">
        <v>0.49790907434751897</v>
      </c>
      <c r="Y83" s="1">
        <v>109.0446619430766</v>
      </c>
      <c r="Z83" s="1">
        <v>479.93932103832901</v>
      </c>
      <c r="AA83" s="1">
        <v>9.1050348699466017</v>
      </c>
      <c r="AB83" s="1">
        <v>18.335929676759587</v>
      </c>
      <c r="AC83" s="1">
        <v>37.095327947847409</v>
      </c>
      <c r="AD83" s="1">
        <v>0</v>
      </c>
      <c r="AE83" s="1">
        <v>7.3492872940270848E-2</v>
      </c>
      <c r="AF83" s="1">
        <v>40.422783334064142</v>
      </c>
      <c r="AG83" s="1">
        <v>51.577929445656807</v>
      </c>
      <c r="AH83" s="1">
        <v>0</v>
      </c>
      <c r="AI83" s="1">
        <v>2.0287895417005493E-2</v>
      </c>
      <c r="AJ83" s="1">
        <v>1.7791182235922399E-2</v>
      </c>
      <c r="AK83" s="1">
        <v>150.16881158867454</v>
      </c>
      <c r="AL83" s="1">
        <v>7.5754059665228617</v>
      </c>
      <c r="AM83" s="1">
        <v>0</v>
      </c>
      <c r="AN83" s="1">
        <v>94100.75376384132</v>
      </c>
      <c r="AO83" s="1">
        <v>3218.7602543387184</v>
      </c>
      <c r="AP83" s="1">
        <v>0</v>
      </c>
      <c r="AQ83" s="1">
        <v>0.25954649618504372</v>
      </c>
      <c r="AR83" s="1">
        <v>3219.019800834903</v>
      </c>
      <c r="AS83" s="1">
        <v>113.24468482342203</v>
      </c>
      <c r="AT83" s="1">
        <v>1325.3600303883582</v>
      </c>
      <c r="AU83" s="1">
        <v>1438.6047152117801</v>
      </c>
      <c r="AV83" s="1">
        <v>0</v>
      </c>
      <c r="AW83" s="1">
        <v>4657.6245160466833</v>
      </c>
      <c r="AX83" s="1">
        <v>98758.378279887998</v>
      </c>
    </row>
    <row r="84" spans="1:50" x14ac:dyDescent="0.25">
      <c r="A84" s="14" t="s">
        <v>71</v>
      </c>
      <c r="B84" s="6">
        <v>27</v>
      </c>
      <c r="C84" s="7" t="s">
        <v>24</v>
      </c>
      <c r="D84" s="1">
        <v>6.4073222325529215</v>
      </c>
      <c r="E84" s="1">
        <v>1.876225040743452</v>
      </c>
      <c r="F84" s="1">
        <v>354.46934116916088</v>
      </c>
      <c r="G84" s="1">
        <v>360.72854411786454</v>
      </c>
      <c r="H84" s="1">
        <v>44.924347824364389</v>
      </c>
      <c r="I84" s="1">
        <v>423.06340498758448</v>
      </c>
      <c r="J84" s="1">
        <v>391.10819644614099</v>
      </c>
      <c r="K84" s="1">
        <v>97.055757796091655</v>
      </c>
      <c r="L84" s="1">
        <v>595.70492608776783</v>
      </c>
      <c r="M84" s="1">
        <v>213.88924683534481</v>
      </c>
      <c r="N84" s="1">
        <v>474.82481858351508</v>
      </c>
      <c r="O84" s="1">
        <v>56657.4611199106</v>
      </c>
      <c r="P84" s="1">
        <v>19166.52785843944</v>
      </c>
      <c r="Q84" s="1">
        <v>5993.6620329981661</v>
      </c>
      <c r="R84" s="1">
        <v>19255.865270626771</v>
      </c>
      <c r="S84" s="1">
        <v>32367.873291140379</v>
      </c>
      <c r="T84" s="1">
        <v>13.814841489921076</v>
      </c>
      <c r="U84" s="1">
        <v>13427.240640393713</v>
      </c>
      <c r="V84" s="1">
        <v>1.9715790864257903</v>
      </c>
      <c r="W84" s="1">
        <v>13.255604681843831</v>
      </c>
      <c r="X84" s="1">
        <v>27.144323160393967</v>
      </c>
      <c r="Y84" s="1">
        <v>0</v>
      </c>
      <c r="Z84" s="1">
        <v>5.9326889408918682</v>
      </c>
      <c r="AA84" s="1">
        <v>9.3070298038696139E-2</v>
      </c>
      <c r="AB84" s="1">
        <v>0.1874271174364647</v>
      </c>
      <c r="AC84" s="1">
        <v>0.37918286720076899</v>
      </c>
      <c r="AD84" s="1">
        <v>0</v>
      </c>
      <c r="AE84" s="1">
        <v>0</v>
      </c>
      <c r="AF84" s="1">
        <v>2.2905009534488735E-2</v>
      </c>
      <c r="AG84" s="1">
        <v>2.9225918362885236E-2</v>
      </c>
      <c r="AH84" s="1">
        <v>0</v>
      </c>
      <c r="AI84" s="1">
        <v>0</v>
      </c>
      <c r="AJ84" s="1">
        <v>0</v>
      </c>
      <c r="AK84" s="1">
        <v>8.5091074327949087E-2</v>
      </c>
      <c r="AL84" s="1">
        <v>4.292498724218447E-3</v>
      </c>
      <c r="AM84" s="1">
        <v>0</v>
      </c>
      <c r="AN84" s="1">
        <v>149895.60257677332</v>
      </c>
      <c r="AO84" s="1">
        <v>0</v>
      </c>
      <c r="AP84" s="1">
        <v>0</v>
      </c>
      <c r="AQ84" s="1">
        <v>5.7594666576821232E-2</v>
      </c>
      <c r="AR84" s="1">
        <v>5.7594666576821232E-2</v>
      </c>
      <c r="AS84" s="1">
        <v>1632.5863258749239</v>
      </c>
      <c r="AT84" s="1">
        <v>1139.7144476098222</v>
      </c>
      <c r="AU84" s="1">
        <v>2772.3007734847461</v>
      </c>
      <c r="AV84" s="1">
        <v>0</v>
      </c>
      <c r="AW84" s="1">
        <v>2772.3583681513228</v>
      </c>
      <c r="AX84" s="1">
        <v>152667.96094492465</v>
      </c>
    </row>
    <row r="85" spans="1:50" x14ac:dyDescent="0.25">
      <c r="A85" s="14" t="s">
        <v>71</v>
      </c>
      <c r="B85" s="6">
        <v>28</v>
      </c>
      <c r="C85" s="7" t="s">
        <v>25</v>
      </c>
      <c r="D85" s="1">
        <v>240.09946990852544</v>
      </c>
      <c r="E85" s="1">
        <v>598.31068228216338</v>
      </c>
      <c r="F85" s="1">
        <v>949.7067791270922</v>
      </c>
      <c r="G85" s="1">
        <v>546.51649987384803</v>
      </c>
      <c r="H85" s="1">
        <v>124.94809508815342</v>
      </c>
      <c r="I85" s="1">
        <v>211.62834665254204</v>
      </c>
      <c r="J85" s="1">
        <v>193.98293055443801</v>
      </c>
      <c r="K85" s="1">
        <v>476.80639674403898</v>
      </c>
      <c r="L85" s="1">
        <v>1015.1757160741979</v>
      </c>
      <c r="M85" s="1">
        <v>453.92591949125949</v>
      </c>
      <c r="N85" s="1">
        <v>336.10537171582655</v>
      </c>
      <c r="O85" s="1">
        <v>9357.9424664781473</v>
      </c>
      <c r="P85" s="1">
        <v>1877.9307541663134</v>
      </c>
      <c r="Q85" s="1">
        <v>402.97061619577329</v>
      </c>
      <c r="R85" s="1">
        <v>3998.7924598203258</v>
      </c>
      <c r="S85" s="1">
        <v>421.46111100847259</v>
      </c>
      <c r="T85" s="1">
        <v>36.968427366650268</v>
      </c>
      <c r="U85" s="1">
        <v>3252.0738261008823</v>
      </c>
      <c r="V85" s="1">
        <v>125.75067099815411</v>
      </c>
      <c r="W85" s="1">
        <v>845.4650359727666</v>
      </c>
      <c r="X85" s="1">
        <v>1731.3111478567905</v>
      </c>
      <c r="Y85" s="1">
        <v>1.2399625621100594</v>
      </c>
      <c r="Z85" s="1">
        <v>710.72315589087782</v>
      </c>
      <c r="AA85" s="1">
        <v>13.600249727152164</v>
      </c>
      <c r="AB85" s="1">
        <v>27.388497259527067</v>
      </c>
      <c r="AC85" s="1">
        <v>55.409532309049865</v>
      </c>
      <c r="AD85" s="1">
        <v>12.067208032836348</v>
      </c>
      <c r="AE85" s="1">
        <v>82.710112866786588</v>
      </c>
      <c r="AF85" s="1">
        <v>82.025905405431743</v>
      </c>
      <c r="AG85" s="1">
        <v>104.6619260913748</v>
      </c>
      <c r="AH85" s="1">
        <v>0</v>
      </c>
      <c r="AI85" s="1">
        <v>20.186810237795601</v>
      </c>
      <c r="AJ85" s="1">
        <v>21.151349103715521</v>
      </c>
      <c r="AK85" s="1">
        <v>304.72252819460385</v>
      </c>
      <c r="AL85" s="1">
        <v>15.372012562383681</v>
      </c>
      <c r="AM85" s="1">
        <v>0</v>
      </c>
      <c r="AN85" s="1">
        <v>28649.131973719996</v>
      </c>
      <c r="AO85" s="1">
        <v>6446.7908497543349</v>
      </c>
      <c r="AP85" s="1">
        <v>0</v>
      </c>
      <c r="AQ85" s="1">
        <v>94.472585419102685</v>
      </c>
      <c r="AR85" s="1">
        <v>6541.2634351734368</v>
      </c>
      <c r="AS85" s="1">
        <v>8541.1146557117809</v>
      </c>
      <c r="AT85" s="1">
        <v>1164.3307798311491</v>
      </c>
      <c r="AU85" s="1">
        <v>9705.4454355429298</v>
      </c>
      <c r="AV85" s="1">
        <v>0</v>
      </c>
      <c r="AW85" s="1">
        <v>16246.708870716368</v>
      </c>
      <c r="AX85" s="1">
        <v>44895.840844436359</v>
      </c>
    </row>
    <row r="86" spans="1:50" x14ac:dyDescent="0.25">
      <c r="A86" s="14" t="s">
        <v>71</v>
      </c>
      <c r="B86" s="6">
        <v>29</v>
      </c>
      <c r="C86" s="7" t="s">
        <v>26</v>
      </c>
      <c r="D86" s="1">
        <v>421.97829668784647</v>
      </c>
      <c r="E86" s="1">
        <v>1791.5614108329257</v>
      </c>
      <c r="F86" s="1">
        <v>866.11919194655627</v>
      </c>
      <c r="G86" s="1">
        <v>1169.0558672110337</v>
      </c>
      <c r="H86" s="1">
        <v>92.365703682836383</v>
      </c>
      <c r="I86" s="1">
        <v>290.90535307077408</v>
      </c>
      <c r="J86" s="1">
        <v>276.68623198012085</v>
      </c>
      <c r="K86" s="1">
        <v>190.61359173459414</v>
      </c>
      <c r="L86" s="1">
        <v>621.10274321380848</v>
      </c>
      <c r="M86" s="1">
        <v>141.50458780368697</v>
      </c>
      <c r="N86" s="1">
        <v>338.6674372385574</v>
      </c>
      <c r="O86" s="1">
        <v>796.9598135649868</v>
      </c>
      <c r="P86" s="1">
        <v>7816.0785049515562</v>
      </c>
      <c r="Q86" s="1">
        <v>601.00481144478454</v>
      </c>
      <c r="R86" s="1">
        <v>2427.5004462026327</v>
      </c>
      <c r="S86" s="1">
        <v>114.64102902121945</v>
      </c>
      <c r="T86" s="1">
        <v>2679.6329311622544</v>
      </c>
      <c r="U86" s="1">
        <v>169.14803134513653</v>
      </c>
      <c r="V86" s="1">
        <v>4.981778726273042</v>
      </c>
      <c r="W86" s="1">
        <v>33.494212767092328</v>
      </c>
      <c r="X86" s="1">
        <v>68.588175128536108</v>
      </c>
      <c r="Y86" s="1">
        <v>117.06783923409928</v>
      </c>
      <c r="Z86" s="1">
        <v>1225.997317974018</v>
      </c>
      <c r="AA86" s="1">
        <v>22.565698177625613</v>
      </c>
      <c r="AB86" s="1">
        <v>45.443324578322205</v>
      </c>
      <c r="AC86" s="1">
        <v>91.936163477435869</v>
      </c>
      <c r="AD86" s="1">
        <v>18.017270383809905</v>
      </c>
      <c r="AE86" s="1">
        <v>55.062813646834982</v>
      </c>
      <c r="AF86" s="1">
        <v>55.564090588277949</v>
      </c>
      <c r="AG86" s="1">
        <v>70.897659876360251</v>
      </c>
      <c r="AH86" s="1">
        <v>0</v>
      </c>
      <c r="AI86" s="1">
        <v>14.616929124762095</v>
      </c>
      <c r="AJ86" s="1">
        <v>16.907110405358225</v>
      </c>
      <c r="AK86" s="1">
        <v>206.418083131245</v>
      </c>
      <c r="AL86" s="1">
        <v>10.41295300940223</v>
      </c>
      <c r="AM86" s="1">
        <v>0</v>
      </c>
      <c r="AN86" s="1">
        <v>22863.497403324756</v>
      </c>
      <c r="AO86" s="1">
        <v>1130.1224519118277</v>
      </c>
      <c r="AP86" s="1">
        <v>0</v>
      </c>
      <c r="AQ86" s="1">
        <v>2801.6634815903376</v>
      </c>
      <c r="AR86" s="1">
        <v>3931.7859335021653</v>
      </c>
      <c r="AS86" s="1">
        <v>50046.793295111594</v>
      </c>
      <c r="AT86" s="1">
        <v>366.69644270098786</v>
      </c>
      <c r="AU86" s="1">
        <v>50413.489737812582</v>
      </c>
      <c r="AV86" s="1">
        <v>0</v>
      </c>
      <c r="AW86" s="1">
        <v>54345.275671314746</v>
      </c>
      <c r="AX86" s="1">
        <v>77208.773074639495</v>
      </c>
    </row>
    <row r="87" spans="1:50" x14ac:dyDescent="0.25">
      <c r="A87" s="14" t="s">
        <v>71</v>
      </c>
      <c r="B87" s="6">
        <v>30</v>
      </c>
      <c r="C87" s="7" t="s">
        <v>27</v>
      </c>
      <c r="D87" s="1">
        <v>3.0773135295672369</v>
      </c>
      <c r="E87" s="1">
        <v>7.8431303670723995</v>
      </c>
      <c r="F87" s="1">
        <v>5.5958787126880116</v>
      </c>
      <c r="G87" s="1">
        <v>0.4332659838792024</v>
      </c>
      <c r="H87" s="1">
        <v>0</v>
      </c>
      <c r="I87" s="1">
        <v>0</v>
      </c>
      <c r="J87" s="1">
        <v>0</v>
      </c>
      <c r="K87" s="1">
        <v>0.65611143584514553</v>
      </c>
      <c r="L87" s="1">
        <v>1.8347312398736937</v>
      </c>
      <c r="M87" s="1">
        <v>2.7340549637390033</v>
      </c>
      <c r="N87" s="1">
        <v>0.15955115772454995</v>
      </c>
      <c r="O87" s="1">
        <v>1.2453642137150522</v>
      </c>
      <c r="P87" s="1">
        <v>43.916409910472254</v>
      </c>
      <c r="Q87" s="1">
        <v>644.13897947107739</v>
      </c>
      <c r="R87" s="1">
        <v>38.574410260908557</v>
      </c>
      <c r="S87" s="1">
        <v>96.064583501789755</v>
      </c>
      <c r="T87" s="1">
        <v>15.119588788876477</v>
      </c>
      <c r="U87" s="1">
        <v>1.2785575757657297</v>
      </c>
      <c r="V87" s="1">
        <v>2.8949890197724306</v>
      </c>
      <c r="W87" s="1">
        <v>19.464007438803968</v>
      </c>
      <c r="X87" s="1">
        <v>39.857654222207557</v>
      </c>
      <c r="Y87" s="1">
        <v>5.1137954522822698E-3</v>
      </c>
      <c r="Z87" s="1">
        <v>22.848171544080859</v>
      </c>
      <c r="AA87" s="1">
        <v>0.14734664604370443</v>
      </c>
      <c r="AB87" s="1">
        <v>0.29673008160369574</v>
      </c>
      <c r="AC87" s="1">
        <v>0.60031314927173529</v>
      </c>
      <c r="AD87" s="1">
        <v>316.71856693212709</v>
      </c>
      <c r="AE87" s="1">
        <v>25.01224694686325</v>
      </c>
      <c r="AF87" s="1">
        <v>101.38412695786636</v>
      </c>
      <c r="AG87" s="1">
        <v>129.36227829556032</v>
      </c>
      <c r="AH87" s="1">
        <v>0</v>
      </c>
      <c r="AI87" s="1">
        <v>0.77604307526863836</v>
      </c>
      <c r="AJ87" s="1">
        <v>0.8861411541693851</v>
      </c>
      <c r="AK87" s="1">
        <v>376.63744560578704</v>
      </c>
      <c r="AL87" s="1">
        <v>18.99982774368037</v>
      </c>
      <c r="AM87" s="1">
        <v>0</v>
      </c>
      <c r="AN87" s="1">
        <v>1918.5629337215532</v>
      </c>
      <c r="AO87" s="1">
        <v>1282.9350884074488</v>
      </c>
      <c r="AP87" s="1">
        <v>0</v>
      </c>
      <c r="AQ87" s="1">
        <v>106.34074841672604</v>
      </c>
      <c r="AR87" s="1">
        <v>1389.275836824175</v>
      </c>
      <c r="AS87" s="1">
        <v>6861.8605362758444</v>
      </c>
      <c r="AT87" s="1">
        <v>592.45617893598194</v>
      </c>
      <c r="AU87" s="1">
        <v>7454.3167152118267</v>
      </c>
      <c r="AV87" s="1">
        <v>0</v>
      </c>
      <c r="AW87" s="1">
        <v>8843.5925520360015</v>
      </c>
      <c r="AX87" s="1">
        <v>10762.155485757554</v>
      </c>
    </row>
    <row r="88" spans="1:50" x14ac:dyDescent="0.25">
      <c r="A88" s="14" t="s">
        <v>71</v>
      </c>
      <c r="B88" s="6">
        <v>31</v>
      </c>
      <c r="C88" s="7" t="s">
        <v>28</v>
      </c>
      <c r="D88" s="1">
        <v>12.793815743549372</v>
      </c>
      <c r="E88" s="1">
        <v>1.2682931673814213</v>
      </c>
      <c r="F88" s="1">
        <v>3.3622787191652006</v>
      </c>
      <c r="G88" s="1">
        <v>18.200736541435869</v>
      </c>
      <c r="H88" s="1">
        <v>49.176163944824118</v>
      </c>
      <c r="I88" s="1">
        <v>6.995247871862297</v>
      </c>
      <c r="J88" s="1">
        <v>5.3858433972296149</v>
      </c>
      <c r="K88" s="1">
        <v>3.5316839556524213</v>
      </c>
      <c r="L88" s="1">
        <v>3.2638457869271464</v>
      </c>
      <c r="M88" s="1">
        <v>2.8172273338975704</v>
      </c>
      <c r="N88" s="1">
        <v>4.4821436149509726</v>
      </c>
      <c r="O88" s="1">
        <v>137.82370525229396</v>
      </c>
      <c r="P88" s="1">
        <v>1930.0054682463481</v>
      </c>
      <c r="Q88" s="1">
        <v>1701.7888747637696</v>
      </c>
      <c r="R88" s="1">
        <v>324.28742209394767</v>
      </c>
      <c r="S88" s="1">
        <v>95.720755412237665</v>
      </c>
      <c r="T88" s="1">
        <v>2071.3420169129104</v>
      </c>
      <c r="U88" s="1">
        <v>1900.3258804963368</v>
      </c>
      <c r="V88" s="1">
        <v>0.23189009223965962</v>
      </c>
      <c r="W88" s="1">
        <v>1.5590768909695105</v>
      </c>
      <c r="X88" s="1">
        <v>3.1926183660519416</v>
      </c>
      <c r="Y88" s="1">
        <v>5.8766285732818641E-2</v>
      </c>
      <c r="Z88" s="1">
        <v>995.51301682725568</v>
      </c>
      <c r="AA88" s="1">
        <v>18.866918676456276</v>
      </c>
      <c r="AB88" s="1">
        <v>37.994636924512207</v>
      </c>
      <c r="AC88" s="1">
        <v>76.866760607213081</v>
      </c>
      <c r="AD88" s="1">
        <v>37.827511038193187</v>
      </c>
      <c r="AE88" s="1">
        <v>8.2585460889346649</v>
      </c>
      <c r="AF88" s="1">
        <v>2.1284332999331594</v>
      </c>
      <c r="AG88" s="1">
        <v>2.7157996931207751</v>
      </c>
      <c r="AH88" s="1">
        <v>0</v>
      </c>
      <c r="AI88" s="1">
        <v>0.61768210191184802</v>
      </c>
      <c r="AJ88" s="1">
        <v>0.61326496571872424</v>
      </c>
      <c r="AK88" s="1">
        <v>7.9070334310051615</v>
      </c>
      <c r="AL88" s="1">
        <v>0.39887768703131765</v>
      </c>
      <c r="AM88" s="1">
        <v>0</v>
      </c>
      <c r="AN88" s="1">
        <v>9467.3222362310007</v>
      </c>
      <c r="AO88" s="1">
        <v>726.68092802618423</v>
      </c>
      <c r="AP88" s="1">
        <v>0</v>
      </c>
      <c r="AQ88" s="1">
        <v>12.377787631844182</v>
      </c>
      <c r="AR88" s="1">
        <v>739.0587156580284</v>
      </c>
      <c r="AS88" s="1">
        <v>4250.582644309332</v>
      </c>
      <c r="AT88" s="1">
        <v>3477.5497436915525</v>
      </c>
      <c r="AU88" s="1">
        <v>7728.1323880008849</v>
      </c>
      <c r="AV88" s="1">
        <v>0</v>
      </c>
      <c r="AW88" s="1">
        <v>8467.1911036589136</v>
      </c>
      <c r="AX88" s="1">
        <v>17934.513339889912</v>
      </c>
    </row>
    <row r="89" spans="1:50" x14ac:dyDescent="0.25">
      <c r="A89" s="14" t="s">
        <v>71</v>
      </c>
      <c r="B89" s="6">
        <v>32</v>
      </c>
      <c r="C89" s="7" t="s">
        <v>29</v>
      </c>
      <c r="D89" s="1">
        <v>12.424341468035562</v>
      </c>
      <c r="E89" s="1">
        <v>31.66584390006253</v>
      </c>
      <c r="F89" s="1">
        <v>22.592793120408643</v>
      </c>
      <c r="G89" s="1">
        <v>1.7492674953262302</v>
      </c>
      <c r="H89" s="1">
        <v>0</v>
      </c>
      <c r="I89" s="1">
        <v>0</v>
      </c>
      <c r="J89" s="1">
        <v>0</v>
      </c>
      <c r="K89" s="1">
        <v>2.6489834206687339</v>
      </c>
      <c r="L89" s="1">
        <v>7.4075414179421424</v>
      </c>
      <c r="M89" s="1">
        <v>11.038469800198747</v>
      </c>
      <c r="N89" s="1">
        <v>0.64417162766933977</v>
      </c>
      <c r="O89" s="1">
        <v>5.0280317863624937</v>
      </c>
      <c r="P89" s="1">
        <v>177.30805377333806</v>
      </c>
      <c r="Q89" s="1">
        <v>2600.6458415519583</v>
      </c>
      <c r="R89" s="1">
        <v>155.74027163784683</v>
      </c>
      <c r="S89" s="1">
        <v>387.85101906034868</v>
      </c>
      <c r="T89" s="1">
        <v>61.043807257332368</v>
      </c>
      <c r="U89" s="1">
        <v>5.1620466212590026</v>
      </c>
      <c r="V89" s="1">
        <v>11.688224739623612</v>
      </c>
      <c r="W89" s="1">
        <v>78.583957218715071</v>
      </c>
      <c r="X89" s="1">
        <v>160.92123906569796</v>
      </c>
      <c r="Y89" s="1">
        <v>2.064643081908436E-2</v>
      </c>
      <c r="Z89" s="1">
        <v>92.247176784692158</v>
      </c>
      <c r="AA89" s="1">
        <v>0.59489714877190436</v>
      </c>
      <c r="AB89" s="1">
        <v>1.1980176287727273</v>
      </c>
      <c r="AC89" s="1">
        <v>2.4237034941814106</v>
      </c>
      <c r="AD89" s="1">
        <v>1278.719112311252</v>
      </c>
      <c r="AE89" s="1">
        <v>100.9844118790071</v>
      </c>
      <c r="AF89" s="1">
        <v>409.32813659073059</v>
      </c>
      <c r="AG89" s="1">
        <v>522.28708683223226</v>
      </c>
      <c r="AH89" s="1">
        <v>0</v>
      </c>
      <c r="AI89" s="1">
        <v>3.133195258917254</v>
      </c>
      <c r="AJ89" s="1">
        <v>3.5777050932564167</v>
      </c>
      <c r="AK89" s="1">
        <v>1520.6355117520452</v>
      </c>
      <c r="AL89" s="1">
        <v>76.709878747563863</v>
      </c>
      <c r="AM89" s="1">
        <v>0</v>
      </c>
      <c r="AN89" s="1">
        <v>7746.0033849150368</v>
      </c>
      <c r="AO89" s="1">
        <v>5179.7203848579329</v>
      </c>
      <c r="AP89" s="1">
        <v>0</v>
      </c>
      <c r="AQ89" s="1">
        <v>429.3399933420722</v>
      </c>
      <c r="AR89" s="1">
        <v>5609.0603782000053</v>
      </c>
      <c r="AS89" s="1">
        <v>27704.066416891226</v>
      </c>
      <c r="AT89" s="1">
        <v>2329.7785054773772</v>
      </c>
      <c r="AU89" s="1">
        <v>30033.844922368604</v>
      </c>
      <c r="AV89" s="1">
        <v>0</v>
      </c>
      <c r="AW89" s="1">
        <v>35642.905300568607</v>
      </c>
      <c r="AX89" s="1">
        <v>43388.908685483642</v>
      </c>
    </row>
    <row r="90" spans="1:50" x14ac:dyDescent="0.25">
      <c r="A90" s="14" t="s">
        <v>71</v>
      </c>
      <c r="B90" s="6">
        <v>33</v>
      </c>
      <c r="C90" s="7" t="s">
        <v>30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0.10429504342444655</v>
      </c>
      <c r="O90" s="1">
        <v>0</v>
      </c>
      <c r="P90" s="1">
        <v>0</v>
      </c>
      <c r="Q90" s="1">
        <v>466.76014930084841</v>
      </c>
      <c r="R90" s="1">
        <v>0</v>
      </c>
      <c r="S90" s="1">
        <v>9.9003518874469267E-3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9.740338617232408E-2</v>
      </c>
      <c r="AA90" s="1">
        <v>0</v>
      </c>
      <c r="AB90" s="1">
        <v>0</v>
      </c>
      <c r="AC90" s="1">
        <v>0</v>
      </c>
      <c r="AD90" s="1">
        <v>0</v>
      </c>
      <c r="AE90" s="1">
        <v>1.1551404019555674E-3</v>
      </c>
      <c r="AF90" s="1">
        <v>0</v>
      </c>
      <c r="AG90" s="1">
        <v>0</v>
      </c>
      <c r="AH90" s="1">
        <v>0</v>
      </c>
      <c r="AI90" s="1">
        <v>1.031737379659507E-3</v>
      </c>
      <c r="AJ90" s="1">
        <v>8.168135200979068E-4</v>
      </c>
      <c r="AK90" s="1">
        <v>0</v>
      </c>
      <c r="AL90" s="1">
        <v>0</v>
      </c>
      <c r="AM90" s="1">
        <v>0</v>
      </c>
      <c r="AN90" s="1">
        <v>466.97475177363435</v>
      </c>
      <c r="AO90" s="1">
        <v>2340.0307209193356</v>
      </c>
      <c r="AP90" s="1">
        <v>0</v>
      </c>
      <c r="AQ90" s="1">
        <v>0</v>
      </c>
      <c r="AR90" s="1">
        <v>2340.0307209193356</v>
      </c>
      <c r="AS90" s="1">
        <v>1495.2664657204807</v>
      </c>
      <c r="AT90" s="1">
        <v>22.796077762242465</v>
      </c>
      <c r="AU90" s="1">
        <v>1518.0625434827232</v>
      </c>
      <c r="AV90" s="1">
        <v>0</v>
      </c>
      <c r="AW90" s="1">
        <v>3858.0932644020586</v>
      </c>
      <c r="AX90" s="1">
        <v>4325.0680161756927</v>
      </c>
    </row>
    <row r="91" spans="1:50" x14ac:dyDescent="0.25">
      <c r="A91" s="14" t="s">
        <v>71</v>
      </c>
      <c r="B91" s="6">
        <v>34</v>
      </c>
      <c r="C91" s="7" t="s">
        <v>31</v>
      </c>
      <c r="D91" s="1">
        <v>120.53217125969645</v>
      </c>
      <c r="E91" s="1">
        <v>510.70651973548951</v>
      </c>
      <c r="F91" s="1">
        <v>10.955541394533524</v>
      </c>
      <c r="G91" s="1">
        <v>1.7712084614755825</v>
      </c>
      <c r="H91" s="1">
        <v>12.581259809149167</v>
      </c>
      <c r="I91" s="1">
        <v>25.90923832275573</v>
      </c>
      <c r="J91" s="1">
        <v>5.6010129986536947</v>
      </c>
      <c r="K91" s="1">
        <v>0.25417523131457193</v>
      </c>
      <c r="L91" s="1">
        <v>11.931617844889267</v>
      </c>
      <c r="M91" s="1">
        <v>3.1926711062007698</v>
      </c>
      <c r="N91" s="1">
        <v>1.8099277165442109</v>
      </c>
      <c r="O91" s="1">
        <v>15.570323785881595</v>
      </c>
      <c r="P91" s="1">
        <v>13.620681774429958</v>
      </c>
      <c r="Q91" s="1">
        <v>0.20871245093472668</v>
      </c>
      <c r="R91" s="1">
        <v>10176.478998186005</v>
      </c>
      <c r="S91" s="1">
        <v>85.751772585547783</v>
      </c>
      <c r="T91" s="1">
        <v>203.52950596863835</v>
      </c>
      <c r="U91" s="1">
        <v>110.53008070675013</v>
      </c>
      <c r="V91" s="1">
        <v>3.7616370403338157</v>
      </c>
      <c r="W91" s="1">
        <v>25.290780322508212</v>
      </c>
      <c r="X91" s="1">
        <v>51.789498142849318</v>
      </c>
      <c r="Y91" s="1">
        <v>1.3497940439145752</v>
      </c>
      <c r="Z91" s="1">
        <v>4102.3519380752305</v>
      </c>
      <c r="AA91" s="1">
        <v>78.733426844852886</v>
      </c>
      <c r="AB91" s="1">
        <v>158.55519484089405</v>
      </c>
      <c r="AC91" s="1">
        <v>320.77222448735108</v>
      </c>
      <c r="AD91" s="1">
        <v>55.876485110836633</v>
      </c>
      <c r="AE91" s="1">
        <v>152.67635313105049</v>
      </c>
      <c r="AF91" s="1">
        <v>1.9162074666614586</v>
      </c>
      <c r="AG91" s="1">
        <v>2.4450076260685982</v>
      </c>
      <c r="AH91" s="1">
        <v>0</v>
      </c>
      <c r="AI91" s="1">
        <v>32.772518102037566</v>
      </c>
      <c r="AJ91" s="1">
        <v>40.426943339293771</v>
      </c>
      <c r="AK91" s="1">
        <v>7.1186240602933966</v>
      </c>
      <c r="AL91" s="1">
        <v>0.3591056399080329</v>
      </c>
      <c r="AM91" s="1">
        <v>0</v>
      </c>
      <c r="AN91" s="1">
        <v>16347.131157612976</v>
      </c>
      <c r="AO91" s="1">
        <v>5503.5239613770555</v>
      </c>
      <c r="AP91" s="1">
        <v>0</v>
      </c>
      <c r="AQ91" s="1">
        <v>1024.9930602775066</v>
      </c>
      <c r="AR91" s="1">
        <v>6528.5170216545612</v>
      </c>
      <c r="AS91" s="1">
        <v>32544.172526431266</v>
      </c>
      <c r="AT91" s="1">
        <v>2277.7230080348158</v>
      </c>
      <c r="AU91" s="1">
        <v>34821.895534466079</v>
      </c>
      <c r="AV91" s="1">
        <v>0</v>
      </c>
      <c r="AW91" s="1">
        <v>41350.412556120638</v>
      </c>
      <c r="AX91" s="1">
        <v>57697.543713733612</v>
      </c>
    </row>
    <row r="92" spans="1:50" x14ac:dyDescent="0.25">
      <c r="A92" s="14" t="s">
        <v>71</v>
      </c>
      <c r="B92" s="6">
        <v>35</v>
      </c>
      <c r="C92" s="7" t="s">
        <v>32</v>
      </c>
      <c r="D92" s="1">
        <v>648.22901981556436</v>
      </c>
      <c r="E92" s="1">
        <v>0.7048409429377045</v>
      </c>
      <c r="F92" s="1">
        <v>9.6427168771621562E-3</v>
      </c>
      <c r="G92" s="1">
        <v>0</v>
      </c>
      <c r="H92" s="1">
        <v>0.73414748393283447</v>
      </c>
      <c r="I92" s="1">
        <v>1.4017374258268537E-3</v>
      </c>
      <c r="J92" s="1">
        <v>0</v>
      </c>
      <c r="K92" s="1">
        <v>9.6762617303224486E-4</v>
      </c>
      <c r="L92" s="1">
        <v>4.4404610716897528</v>
      </c>
      <c r="M92" s="1">
        <v>1.4215216327628217</v>
      </c>
      <c r="N92" s="1">
        <v>2.2248844293310142</v>
      </c>
      <c r="O92" s="1">
        <v>75.086063713157813</v>
      </c>
      <c r="P92" s="1">
        <v>1.6764339344273747</v>
      </c>
      <c r="Q92" s="1">
        <v>5.0790125476634813E-3</v>
      </c>
      <c r="R92" s="1">
        <v>6192.4272701826731</v>
      </c>
      <c r="S92" s="1">
        <v>129.12312343024914</v>
      </c>
      <c r="T92" s="1">
        <v>26.161690008856716</v>
      </c>
      <c r="U92" s="1">
        <v>3.2065687202087942</v>
      </c>
      <c r="V92" s="1">
        <v>5.060213024723223E-2</v>
      </c>
      <c r="W92" s="1">
        <v>0.34021553547338779</v>
      </c>
      <c r="X92" s="1">
        <v>0.69668043523696532</v>
      </c>
      <c r="Y92" s="1">
        <v>0.18373748833465309</v>
      </c>
      <c r="Z92" s="1">
        <v>3609.5208791458181</v>
      </c>
      <c r="AA92" s="1">
        <v>13.053529446455345</v>
      </c>
      <c r="AB92" s="1">
        <v>26.287499321254046</v>
      </c>
      <c r="AC92" s="1">
        <v>53.182108867199098</v>
      </c>
      <c r="AD92" s="1">
        <v>1.9605007899117814</v>
      </c>
      <c r="AE92" s="1">
        <v>139.80249858419893</v>
      </c>
      <c r="AF92" s="1">
        <v>4.8477825628610791E-2</v>
      </c>
      <c r="AG92" s="1">
        <v>6.1855856121720211E-2</v>
      </c>
      <c r="AH92" s="1">
        <v>0</v>
      </c>
      <c r="AI92" s="1">
        <v>2.1355692108152486</v>
      </c>
      <c r="AJ92" s="1">
        <v>1.9749523464589003</v>
      </c>
      <c r="AK92" s="1">
        <v>0.18009292934850338</v>
      </c>
      <c r="AL92" s="1">
        <v>9.084956037689813E-3</v>
      </c>
      <c r="AM92" s="1">
        <v>0</v>
      </c>
      <c r="AN92" s="1">
        <v>10934.941401327356</v>
      </c>
      <c r="AO92" s="1">
        <v>4836.242786993349</v>
      </c>
      <c r="AP92" s="1">
        <v>0</v>
      </c>
      <c r="AQ92" s="1">
        <v>38.78375721227323</v>
      </c>
      <c r="AR92" s="1">
        <v>4875.0265442056225</v>
      </c>
      <c r="AS92" s="1">
        <v>9312.8176171242594</v>
      </c>
      <c r="AT92" s="1">
        <v>229.91264413530294</v>
      </c>
      <c r="AU92" s="1">
        <v>9542.7302612595631</v>
      </c>
      <c r="AV92" s="1">
        <v>0</v>
      </c>
      <c r="AW92" s="1">
        <v>14417.756805465186</v>
      </c>
      <c r="AX92" s="1">
        <v>25352.698206792542</v>
      </c>
    </row>
    <row r="93" spans="1:50" x14ac:dyDescent="0.25">
      <c r="A93" s="14" t="s">
        <v>71</v>
      </c>
      <c r="B93" s="6">
        <v>36</v>
      </c>
      <c r="C93" s="7" t="s">
        <v>33</v>
      </c>
      <c r="D93" s="1">
        <v>151.62055801383207</v>
      </c>
      <c r="E93" s="1">
        <v>746.88377335927214</v>
      </c>
      <c r="F93" s="1">
        <v>146.17345096089758</v>
      </c>
      <c r="G93" s="1">
        <v>1488.9541951613637</v>
      </c>
      <c r="H93" s="1">
        <v>101.05313752786236</v>
      </c>
      <c r="I93" s="1">
        <v>916.29290265237296</v>
      </c>
      <c r="J93" s="1">
        <v>528.77926162555104</v>
      </c>
      <c r="K93" s="1">
        <v>56.286361688601346</v>
      </c>
      <c r="L93" s="1">
        <v>1444.4936772677013</v>
      </c>
      <c r="M93" s="1">
        <v>104.45766410859183</v>
      </c>
      <c r="N93" s="1">
        <v>948.24626270223223</v>
      </c>
      <c r="O93" s="1">
        <v>889.44621851178124</v>
      </c>
      <c r="P93" s="1">
        <v>1567.4582553657706</v>
      </c>
      <c r="Q93" s="1">
        <v>529.95747054047138</v>
      </c>
      <c r="R93" s="1">
        <v>2308.261684593539</v>
      </c>
      <c r="S93" s="1">
        <v>1924.4361287644422</v>
      </c>
      <c r="T93" s="1">
        <v>1299.5610604556966</v>
      </c>
      <c r="U93" s="1">
        <v>1036.1425462385971</v>
      </c>
      <c r="V93" s="1">
        <v>266.09561591476086</v>
      </c>
      <c r="W93" s="1">
        <v>1789.0523978585461</v>
      </c>
      <c r="X93" s="1">
        <v>3663.5534631525479</v>
      </c>
      <c r="Y93" s="1">
        <v>300.06442329652845</v>
      </c>
      <c r="Z93" s="1">
        <v>1840.2123490717661</v>
      </c>
      <c r="AA93" s="1">
        <v>34.872022689238946</v>
      </c>
      <c r="AB93" s="1">
        <v>70.226085330741839</v>
      </c>
      <c r="AC93" s="1">
        <v>142.07404324522713</v>
      </c>
      <c r="AD93" s="1">
        <v>32.83403899832043</v>
      </c>
      <c r="AE93" s="1">
        <v>722.80046445730318</v>
      </c>
      <c r="AF93" s="1">
        <v>4340.1269328451954</v>
      </c>
      <c r="AG93" s="1">
        <v>5537.8363948244696</v>
      </c>
      <c r="AH93" s="1">
        <v>0</v>
      </c>
      <c r="AI93" s="1">
        <v>729.166558885011</v>
      </c>
      <c r="AJ93" s="1">
        <v>395.52589316443954</v>
      </c>
      <c r="AK93" s="1">
        <v>16123.375232801778</v>
      </c>
      <c r="AL93" s="1">
        <v>813.35872373824623</v>
      </c>
      <c r="AM93" s="1">
        <v>0</v>
      </c>
      <c r="AN93" s="1">
        <v>52989.679249812696</v>
      </c>
      <c r="AO93" s="1">
        <v>20326.519906483063</v>
      </c>
      <c r="AP93" s="1">
        <v>0</v>
      </c>
      <c r="AQ93" s="1">
        <v>16963.317813439229</v>
      </c>
      <c r="AR93" s="1">
        <v>37289.837719922296</v>
      </c>
      <c r="AS93" s="1">
        <v>30572.335919018293</v>
      </c>
      <c r="AT93" s="1">
        <v>3505.4962951803818</v>
      </c>
      <c r="AU93" s="1">
        <v>34077.832214198672</v>
      </c>
      <c r="AV93" s="1">
        <v>0</v>
      </c>
      <c r="AW93" s="1">
        <v>71367.669934120961</v>
      </c>
      <c r="AX93" s="1">
        <v>124357.34918393366</v>
      </c>
    </row>
    <row r="94" spans="1:50" x14ac:dyDescent="0.25">
      <c r="A94" s="14" t="s">
        <v>71</v>
      </c>
      <c r="B94" s="6">
        <v>37</v>
      </c>
      <c r="C94" s="7" t="s">
        <v>34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</row>
    <row r="95" spans="1:50" x14ac:dyDescent="0.25">
      <c r="A95" s="14" t="s">
        <v>71</v>
      </c>
      <c r="B95" s="6">
        <v>40</v>
      </c>
      <c r="C95" s="7" t="s">
        <v>35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</row>
    <row r="96" spans="1:50" x14ac:dyDescent="0.25">
      <c r="A96" s="14" t="s">
        <v>71</v>
      </c>
      <c r="B96" s="6">
        <v>41</v>
      </c>
      <c r="C96" s="7" t="s">
        <v>36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</row>
    <row r="97" spans="1:50" x14ac:dyDescent="0.25">
      <c r="A97" s="14" t="s">
        <v>71</v>
      </c>
      <c r="B97" s="6">
        <v>45</v>
      </c>
      <c r="C97" s="7" t="s">
        <v>37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</row>
    <row r="98" spans="1:50" x14ac:dyDescent="0.25">
      <c r="A98" s="14" t="s">
        <v>71</v>
      </c>
      <c r="B98" s="6">
        <v>50</v>
      </c>
      <c r="C98" s="7" t="s">
        <v>38</v>
      </c>
      <c r="D98" s="1">
        <v>-5108.2270199592849</v>
      </c>
      <c r="E98" s="1">
        <v>-306.84925881603078</v>
      </c>
      <c r="F98" s="1">
        <v>-6048.0514727725395</v>
      </c>
      <c r="G98" s="1">
        <v>-4591.5079966513895</v>
      </c>
      <c r="H98" s="1">
        <v>-830.82252108095099</v>
      </c>
      <c r="I98" s="1">
        <v>-846.37286235012289</v>
      </c>
      <c r="J98" s="1">
        <v>-1191.1951896458322</v>
      </c>
      <c r="K98" s="1">
        <v>-3302.8102015208756</v>
      </c>
      <c r="L98" s="1">
        <v>-4155.2837870815165</v>
      </c>
      <c r="M98" s="1">
        <v>-1499.6657084327028</v>
      </c>
      <c r="N98" s="1">
        <v>-1979.0474986401859</v>
      </c>
      <c r="O98" s="1">
        <v>-5587.4275268558413</v>
      </c>
      <c r="P98" s="1">
        <v>-1280.2235192949749</v>
      </c>
      <c r="Q98" s="1">
        <v>-576.14693805038212</v>
      </c>
      <c r="R98" s="1">
        <v>-1890.1924581405844</v>
      </c>
      <c r="S98" s="1">
        <v>-1699.2476733046717</v>
      </c>
      <c r="T98" s="1">
        <v>-2761.8919899984548</v>
      </c>
      <c r="U98" s="1">
        <v>-4338.7606268303243</v>
      </c>
      <c r="V98" s="1">
        <v>-26.34563992157371</v>
      </c>
      <c r="W98" s="1">
        <v>-177.13080357516208</v>
      </c>
      <c r="X98" s="1">
        <v>-362.72172332433126</v>
      </c>
      <c r="Y98" s="1">
        <v>-1331.6102426530183</v>
      </c>
      <c r="Z98" s="1">
        <v>-1770.3939688560499</v>
      </c>
      <c r="AA98" s="1">
        <v>-31.534413522313372</v>
      </c>
      <c r="AB98" s="1">
        <v>-63.504730844197816</v>
      </c>
      <c r="AC98" s="1">
        <v>-128.47610448087269</v>
      </c>
      <c r="AD98" s="1">
        <v>-59.779614819013325</v>
      </c>
      <c r="AE98" s="1">
        <v>-97.344538026284752</v>
      </c>
      <c r="AF98" s="1">
        <v>-165.78527170992288</v>
      </c>
      <c r="AG98" s="1">
        <v>-211.53568216015606</v>
      </c>
      <c r="AH98" s="1">
        <v>0</v>
      </c>
      <c r="AI98" s="1">
        <v>-98.554105534838229</v>
      </c>
      <c r="AJ98" s="1">
        <v>-776.18411410167778</v>
      </c>
      <c r="AK98" s="1">
        <v>-615.88478521727734</v>
      </c>
      <c r="AL98" s="1">
        <v>-31.068883260560352</v>
      </c>
      <c r="AM98" s="1">
        <v>0</v>
      </c>
      <c r="AN98" s="1">
        <v>-53941.578871433914</v>
      </c>
      <c r="AO98" s="1">
        <v>-37098.877978956014</v>
      </c>
      <c r="AP98" s="1">
        <v>0</v>
      </c>
      <c r="AQ98" s="1">
        <v>-1087.3851905732654</v>
      </c>
      <c r="AR98" s="1">
        <v>-38186.263169529273</v>
      </c>
      <c r="AS98" s="1">
        <v>-5318.2032749112032</v>
      </c>
      <c r="AT98" s="1">
        <v>-2799.2835538384315</v>
      </c>
      <c r="AU98" s="1">
        <v>-8117.4868287496365</v>
      </c>
      <c r="AV98" s="1">
        <v>0</v>
      </c>
      <c r="AW98" s="1">
        <v>-46303.749998278901</v>
      </c>
      <c r="AX98" s="1">
        <v>-100245.32886971283</v>
      </c>
    </row>
    <row r="99" spans="1:50" x14ac:dyDescent="0.25">
      <c r="A99" s="14" t="s">
        <v>71</v>
      </c>
      <c r="B99" s="6">
        <v>51</v>
      </c>
      <c r="C99" s="7" t="s">
        <v>39</v>
      </c>
      <c r="D99" s="1">
        <v>-34344.36816047148</v>
      </c>
      <c r="E99" s="1">
        <v>-2063.0531637236354</v>
      </c>
      <c r="F99" s="1">
        <v>-40663.131380569976</v>
      </c>
      <c r="G99" s="1">
        <v>-30870.288347130092</v>
      </c>
      <c r="H99" s="1">
        <v>-5585.9057219901488</v>
      </c>
      <c r="I99" s="1">
        <v>-5690.4560177155872</v>
      </c>
      <c r="J99" s="1">
        <v>-8008.8151885828265</v>
      </c>
      <c r="K99" s="1">
        <v>-22205.929588089853</v>
      </c>
      <c r="L99" s="1">
        <v>-27937.402867404915</v>
      </c>
      <c r="M99" s="1">
        <v>-10082.76864101814</v>
      </c>
      <c r="N99" s="1">
        <v>-13305.81738728215</v>
      </c>
      <c r="O99" s="1">
        <v>-37566.198076650704</v>
      </c>
      <c r="P99" s="1">
        <v>-8607.3832863269126</v>
      </c>
      <c r="Q99" s="1">
        <v>-3873.6341352128075</v>
      </c>
      <c r="R99" s="1">
        <v>-12708.4143721248</v>
      </c>
      <c r="S99" s="1">
        <v>-11424.626873428459</v>
      </c>
      <c r="T99" s="1">
        <v>-18569.15030466289</v>
      </c>
      <c r="U99" s="1">
        <v>-29170.980801320453</v>
      </c>
      <c r="V99" s="1">
        <v>-177.13080357516185</v>
      </c>
      <c r="W99" s="1">
        <v>-1190.9113488448704</v>
      </c>
      <c r="X99" s="1">
        <v>-2438.7029701257875</v>
      </c>
      <c r="Y99" s="1">
        <v>-8952.8739112880194</v>
      </c>
      <c r="Z99" s="1">
        <v>-11902.967902149951</v>
      </c>
      <c r="AA99" s="1">
        <v>-212.01671411689003</v>
      </c>
      <c r="AB99" s="1">
        <v>-426.96415948681988</v>
      </c>
      <c r="AC99" s="1">
        <v>-863.7890631864401</v>
      </c>
      <c r="AD99" s="1">
        <v>-401.91892251721703</v>
      </c>
      <c r="AE99" s="1">
        <v>-654.48082853850667</v>
      </c>
      <c r="AF99" s="1">
        <v>-1114.6314337522867</v>
      </c>
      <c r="AG99" s="1">
        <v>-1422.2271873975533</v>
      </c>
      <c r="AH99" s="1">
        <v>0</v>
      </c>
      <c r="AI99" s="1">
        <v>-662.61316714961163</v>
      </c>
      <c r="AJ99" s="1">
        <v>-5218.5529090345517</v>
      </c>
      <c r="AK99" s="1">
        <v>-4140.8053567876996</v>
      </c>
      <c r="AL99" s="1">
        <v>-208.88679396318201</v>
      </c>
      <c r="AM99" s="1">
        <v>0</v>
      </c>
      <c r="AN99" s="1">
        <v>-362667.79778562038</v>
      </c>
      <c r="AO99" s="1">
        <v>-249428.52357016603</v>
      </c>
      <c r="AP99" s="1">
        <v>0</v>
      </c>
      <c r="AQ99" s="1">
        <v>-7310.8648404569794</v>
      </c>
      <c r="AR99" s="1">
        <v>-256739.38841062298</v>
      </c>
      <c r="AS99" s="1">
        <v>-35756.110782098971</v>
      </c>
      <c r="AT99" s="1">
        <v>-18820.546655999318</v>
      </c>
      <c r="AU99" s="1">
        <v>-54576.6574380983</v>
      </c>
      <c r="AV99" s="1">
        <v>0</v>
      </c>
      <c r="AW99" s="1">
        <v>-311316.04584872123</v>
      </c>
      <c r="AX99" s="1">
        <v>-673983.84363434161</v>
      </c>
    </row>
    <row r="100" spans="1:50" x14ac:dyDescent="0.25">
      <c r="A100" s="14" t="s">
        <v>71</v>
      </c>
      <c r="B100" s="6">
        <v>52</v>
      </c>
      <c r="C100" s="7" t="s">
        <v>40</v>
      </c>
      <c r="D100" s="1">
        <v>-70329.091011916695</v>
      </c>
      <c r="E100" s="1">
        <v>-4224.641811315546</v>
      </c>
      <c r="F100" s="1">
        <v>-83268.414033166235</v>
      </c>
      <c r="G100" s="1">
        <v>-63215.002488478414</v>
      </c>
      <c r="H100" s="1">
        <v>-11438.605306997102</v>
      </c>
      <c r="I100" s="1">
        <v>-11652.699426563988</v>
      </c>
      <c r="J100" s="1">
        <v>-16400.147170089327</v>
      </c>
      <c r="K100" s="1">
        <v>-45472.458124952318</v>
      </c>
      <c r="L100" s="1">
        <v>-57209.151139944261</v>
      </c>
      <c r="M100" s="1">
        <v>-20647.110178093597</v>
      </c>
      <c r="N100" s="1">
        <v>-27247.14682901487</v>
      </c>
      <c r="O100" s="1">
        <v>-76926.631788942133</v>
      </c>
      <c r="P100" s="1">
        <v>-17625.872157265676</v>
      </c>
      <c r="Q100" s="1">
        <v>-7932.2806688230194</v>
      </c>
      <c r="R100" s="1">
        <v>-26023.807653651864</v>
      </c>
      <c r="S100" s="1">
        <v>-23394.916435915267</v>
      </c>
      <c r="T100" s="1">
        <v>-38025.199814089945</v>
      </c>
      <c r="U100" s="1">
        <v>-59735.225120378993</v>
      </c>
      <c r="V100" s="1">
        <v>-362.72172332433092</v>
      </c>
      <c r="W100" s="1">
        <v>-2438.7029701257884</v>
      </c>
      <c r="X100" s="1">
        <v>-4993.8831990046292</v>
      </c>
      <c r="Y100" s="1">
        <v>-18333.354720145355</v>
      </c>
      <c r="Z100" s="1">
        <v>-24374.445003350291</v>
      </c>
      <c r="AA100" s="1">
        <v>-434.1597642298737</v>
      </c>
      <c r="AB100" s="1">
        <v>-874.32096846479999</v>
      </c>
      <c r="AC100" s="1">
        <v>-1768.8343939271188</v>
      </c>
      <c r="AD100" s="1">
        <v>-823.03428466208254</v>
      </c>
      <c r="AE100" s="1">
        <v>-1340.2209509510274</v>
      </c>
      <c r="AF100" s="1">
        <v>-2282.4998609038789</v>
      </c>
      <c r="AG100" s="1">
        <v>-2912.3827474347595</v>
      </c>
      <c r="AH100" s="1">
        <v>0</v>
      </c>
      <c r="AI100" s="1">
        <v>-1356.874044688195</v>
      </c>
      <c r="AJ100" s="1">
        <v>-10686.354186955443</v>
      </c>
      <c r="AK100" s="1">
        <v>-8479.3837359142854</v>
      </c>
      <c r="AL100" s="1">
        <v>-427.75043276913323</v>
      </c>
      <c r="AM100" s="1">
        <v>0</v>
      </c>
      <c r="AN100" s="1">
        <v>-742657.32414645026</v>
      </c>
      <c r="AO100" s="1">
        <v>-510770.24486722704</v>
      </c>
      <c r="AP100" s="1">
        <v>0</v>
      </c>
      <c r="AQ100" s="1">
        <v>-14970.910990061499</v>
      </c>
      <c r="AR100" s="1">
        <v>-525741.15585728851</v>
      </c>
      <c r="AS100" s="1">
        <v>-73220.003864292739</v>
      </c>
      <c r="AT100" s="1">
        <v>-38539.999701820969</v>
      </c>
      <c r="AU100" s="1">
        <v>-111760.00356611372</v>
      </c>
      <c r="AV100" s="1">
        <v>0</v>
      </c>
      <c r="AW100" s="1">
        <v>-637501.15942340204</v>
      </c>
      <c r="AX100" s="1">
        <v>-1380158.4835698525</v>
      </c>
    </row>
    <row r="101" spans="1:50" x14ac:dyDescent="0.25">
      <c r="A101" s="14" t="s">
        <v>71</v>
      </c>
      <c r="B101" s="6">
        <v>55</v>
      </c>
      <c r="C101" s="7" t="s">
        <v>41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</row>
    <row r="102" spans="1:50" x14ac:dyDescent="0.25">
      <c r="A102" s="14" t="s">
        <v>71</v>
      </c>
      <c r="B102" s="6">
        <v>60</v>
      </c>
      <c r="C102" s="7" t="s">
        <v>42</v>
      </c>
      <c r="D102" s="1">
        <v>-61796.034727462276</v>
      </c>
      <c r="E102" s="1">
        <v>-3712.0643581033787</v>
      </c>
      <c r="F102" s="1">
        <v>-73165.424595383418</v>
      </c>
      <c r="G102" s="1">
        <v>-55545.101363711816</v>
      </c>
      <c r="H102" s="1">
        <v>-10050.754824417616</v>
      </c>
      <c r="I102" s="1">
        <v>-10238.872820219081</v>
      </c>
      <c r="J102" s="1">
        <v>-14410.310861071826</v>
      </c>
      <c r="K102" s="1">
        <v>-39955.266888868122</v>
      </c>
      <c r="L102" s="1">
        <v>-50267.942322382725</v>
      </c>
      <c r="M102" s="1">
        <v>-18141.988176287094</v>
      </c>
      <c r="N102" s="1">
        <v>-23941.23978347404</v>
      </c>
      <c r="O102" s="1">
        <v>-67593.093286115196</v>
      </c>
      <c r="P102" s="1">
        <v>-15487.318153275184</v>
      </c>
      <c r="Q102" s="1">
        <v>-6969.8539342063632</v>
      </c>
      <c r="R102" s="1">
        <v>-22866.328831597981</v>
      </c>
      <c r="S102" s="1">
        <v>-20556.402019683908</v>
      </c>
      <c r="T102" s="1">
        <v>-33411.587359092111</v>
      </c>
      <c r="U102" s="1">
        <v>-52487.526752851671</v>
      </c>
      <c r="V102" s="1">
        <v>-318.7125539153821</v>
      </c>
      <c r="W102" s="1">
        <v>-2142.8141792181468</v>
      </c>
      <c r="X102" s="1">
        <v>-4387.9733855552086</v>
      </c>
      <c r="Y102" s="1">
        <v>-16108.961578431621</v>
      </c>
      <c r="Z102" s="1">
        <v>-21417.084000622632</v>
      </c>
      <c r="AA102" s="1">
        <v>-381.48298920954483</v>
      </c>
      <c r="AB102" s="1">
        <v>-768.2392613469774</v>
      </c>
      <c r="AC102" s="1">
        <v>-1554.2210209389559</v>
      </c>
      <c r="AD102" s="1">
        <v>-723.17521106951699</v>
      </c>
      <c r="AE102" s="1">
        <v>-1177.6114156431934</v>
      </c>
      <c r="AF102" s="1">
        <v>-2005.5632546984607</v>
      </c>
      <c r="AG102" s="1">
        <v>-2559.0222027701925</v>
      </c>
      <c r="AH102" s="1">
        <v>0</v>
      </c>
      <c r="AI102" s="1">
        <v>-1192.2439829648345</v>
      </c>
      <c r="AJ102" s="1">
        <v>-9389.7746287544851</v>
      </c>
      <c r="AK102" s="1">
        <v>-7450.5767709019838</v>
      </c>
      <c r="AL102" s="1">
        <v>-375.85130445677834</v>
      </c>
      <c r="AM102" s="1">
        <v>0</v>
      </c>
      <c r="AN102" s="1">
        <v>-652550.41879870172</v>
      </c>
      <c r="AO102" s="1">
        <v>-448798.29008768761</v>
      </c>
      <c r="AP102" s="1">
        <v>0</v>
      </c>
      <c r="AQ102" s="1">
        <v>-13154.484469120027</v>
      </c>
      <c r="AR102" s="1">
        <v>-461952.77455680759</v>
      </c>
      <c r="AS102" s="1">
        <v>-64336.191985988859</v>
      </c>
      <c r="AT102" s="1">
        <v>-33863.926373889408</v>
      </c>
      <c r="AU102" s="1">
        <v>-98200.118359878295</v>
      </c>
      <c r="AV102" s="1">
        <v>0</v>
      </c>
      <c r="AW102" s="1">
        <v>-560152.89291668579</v>
      </c>
      <c r="AX102" s="1">
        <v>-1212703.3117153875</v>
      </c>
    </row>
    <row r="103" spans="1:50" x14ac:dyDescent="0.25">
      <c r="A103" s="14" t="s">
        <v>71</v>
      </c>
      <c r="B103" s="6">
        <v>61</v>
      </c>
      <c r="C103" s="7" t="s">
        <v>43</v>
      </c>
      <c r="D103" s="1">
        <v>-1442.4836256176272</v>
      </c>
      <c r="E103" s="1">
        <v>-86.649444052812996</v>
      </c>
      <c r="F103" s="1">
        <v>-1707.8753904787297</v>
      </c>
      <c r="G103" s="1">
        <v>-1296.5702338959113</v>
      </c>
      <c r="H103" s="1">
        <v>-234.6113196948674</v>
      </c>
      <c r="I103" s="1">
        <v>-239.00249349468129</v>
      </c>
      <c r="J103" s="1">
        <v>-336.37493973247348</v>
      </c>
      <c r="K103" s="1">
        <v>-932.66207934797137</v>
      </c>
      <c r="L103" s="1">
        <v>-1173.3873219102279</v>
      </c>
      <c r="M103" s="1">
        <v>-423.48220231051408</v>
      </c>
      <c r="N103" s="1">
        <v>-558.85214183976211</v>
      </c>
      <c r="O103" s="1">
        <v>-1577.8023735677641</v>
      </c>
      <c r="P103" s="1">
        <v>-361.5151512448428</v>
      </c>
      <c r="Q103" s="1">
        <v>-162.69490781050561</v>
      </c>
      <c r="R103" s="1">
        <v>-533.76086448003196</v>
      </c>
      <c r="S103" s="1">
        <v>-479.84103584933797</v>
      </c>
      <c r="T103" s="1">
        <v>-779.9152143651221</v>
      </c>
      <c r="U103" s="1">
        <v>-1225.1983193431172</v>
      </c>
      <c r="V103" s="1">
        <v>-7.4395977400376081</v>
      </c>
      <c r="W103" s="1">
        <v>-50.018975811239514</v>
      </c>
      <c r="X103" s="1">
        <v>-102.42695645804041</v>
      </c>
      <c r="Y103" s="1">
        <v>-376.02596032370622</v>
      </c>
      <c r="Z103" s="1">
        <v>-499.93163987989914</v>
      </c>
      <c r="AA103" s="1">
        <v>-8.9048264635964998</v>
      </c>
      <c r="AB103" s="1">
        <v>-17.932745360393195</v>
      </c>
      <c r="AC103" s="1">
        <v>-36.279647766765748</v>
      </c>
      <c r="AD103" s="1">
        <v>-16.880830704122246</v>
      </c>
      <c r="AE103" s="1">
        <v>-27.488579030958455</v>
      </c>
      <c r="AF103" s="1">
        <v>-46.815174594969172</v>
      </c>
      <c r="AG103" s="1">
        <v>-59.734376831261507</v>
      </c>
      <c r="AH103" s="1">
        <v>0</v>
      </c>
      <c r="AI103" s="1">
        <v>-27.830142026954945</v>
      </c>
      <c r="AJ103" s="1">
        <v>-219.18228588539085</v>
      </c>
      <c r="AK103" s="1">
        <v>-173.91625596742423</v>
      </c>
      <c r="AL103" s="1">
        <v>-8.7733679796284996</v>
      </c>
      <c r="AM103" s="1">
        <v>0</v>
      </c>
      <c r="AN103" s="1">
        <v>-15232.260421860688</v>
      </c>
      <c r="AO103" s="1">
        <v>-10476.144424344115</v>
      </c>
      <c r="AP103" s="1">
        <v>0</v>
      </c>
      <c r="AQ103" s="1">
        <v>-307.0606153587787</v>
      </c>
      <c r="AR103" s="1">
        <v>-10783.205039702892</v>
      </c>
      <c r="AS103" s="1">
        <v>-1501.7776445312713</v>
      </c>
      <c r="AT103" s="1">
        <v>-790.47400871092088</v>
      </c>
      <c r="AU103" s="1">
        <v>-2292.2516532421928</v>
      </c>
      <c r="AV103" s="1">
        <v>0</v>
      </c>
      <c r="AW103" s="1">
        <v>-13075.456692945083</v>
      </c>
      <c r="AX103" s="1">
        <v>-28307.717114805775</v>
      </c>
    </row>
    <row r="104" spans="1:50" x14ac:dyDescent="0.25">
      <c r="A104" s="14" t="s">
        <v>71</v>
      </c>
      <c r="B104" s="6">
        <v>62</v>
      </c>
      <c r="C104" s="7" t="s">
        <v>44</v>
      </c>
      <c r="D104" s="1">
        <v>-2123.1493035152694</v>
      </c>
      <c r="E104" s="1">
        <v>-127.53677305137175</v>
      </c>
      <c r="F104" s="1">
        <v>-2513.7716514689796</v>
      </c>
      <c r="G104" s="1">
        <v>-1908.3836656212056</v>
      </c>
      <c r="H104" s="1">
        <v>-345.31751429322355</v>
      </c>
      <c r="I104" s="1">
        <v>-351.78075410344843</v>
      </c>
      <c r="J104" s="1">
        <v>-495.10039929028954</v>
      </c>
      <c r="K104" s="1">
        <v>-1372.7579356991978</v>
      </c>
      <c r="L104" s="1">
        <v>-1727.0743535828074</v>
      </c>
      <c r="M104" s="1">
        <v>-623.31102198938765</v>
      </c>
      <c r="N104" s="1">
        <v>-822.55806211115441</v>
      </c>
      <c r="O104" s="1">
        <v>-2322.3209962545043</v>
      </c>
      <c r="P104" s="1">
        <v>-532.1035386083247</v>
      </c>
      <c r="Q104" s="1">
        <v>-239.46585879299346</v>
      </c>
      <c r="R104" s="1">
        <v>-785.6269475358954</v>
      </c>
      <c r="S104" s="1">
        <v>-706.26393462550368</v>
      </c>
      <c r="T104" s="1">
        <v>-1147.9343091130588</v>
      </c>
      <c r="U104" s="1">
        <v>-1803.3334397592416</v>
      </c>
      <c r="V104" s="1">
        <v>-10.950125519401668</v>
      </c>
      <c r="W104" s="1">
        <v>-73.621462157471399</v>
      </c>
      <c r="X104" s="1">
        <v>-150.75923040163755</v>
      </c>
      <c r="Y104" s="1">
        <v>-553.46157251740328</v>
      </c>
      <c r="Z104" s="1">
        <v>-735.83470492552919</v>
      </c>
      <c r="AA104" s="1">
        <v>-13.106752664879755</v>
      </c>
      <c r="AB104" s="1">
        <v>-26.394681468729615</v>
      </c>
      <c r="AC104" s="1">
        <v>-53.398948535590726</v>
      </c>
      <c r="AD104" s="1">
        <v>-24.846399165793308</v>
      </c>
      <c r="AE104" s="1">
        <v>-40.459632530812897</v>
      </c>
      <c r="AF104" s="1">
        <v>-68.905881196881097</v>
      </c>
      <c r="AG104" s="1">
        <v>-87.921275717018233</v>
      </c>
      <c r="AH104" s="1">
        <v>0</v>
      </c>
      <c r="AI104" s="1">
        <v>-40.962369077819474</v>
      </c>
      <c r="AJ104" s="1">
        <v>-322.607972358231</v>
      </c>
      <c r="AK104" s="1">
        <v>-255.9822317352951</v>
      </c>
      <c r="AL104" s="1">
        <v>-12.913262781375305</v>
      </c>
      <c r="AM104" s="1">
        <v>0</v>
      </c>
      <c r="AN104" s="1">
        <v>-22419.916962169726</v>
      </c>
      <c r="AO104" s="1">
        <v>-15419.529444258378</v>
      </c>
      <c r="AP104" s="1">
        <v>0</v>
      </c>
      <c r="AQ104" s="1">
        <v>-451.95350578542769</v>
      </c>
      <c r="AR104" s="1">
        <v>-15871.482950043805</v>
      </c>
      <c r="AS104" s="1">
        <v>-2210.4224293403354</v>
      </c>
      <c r="AT104" s="1">
        <v>-1163.4754885504649</v>
      </c>
      <c r="AU104" s="1">
        <v>-3373.8979178908012</v>
      </c>
      <c r="AV104" s="1">
        <v>0</v>
      </c>
      <c r="AW104" s="1">
        <v>-19245.380867934604</v>
      </c>
      <c r="AX104" s="1">
        <v>-41665.297830104333</v>
      </c>
    </row>
    <row r="105" spans="1:50" x14ac:dyDescent="0.25">
      <c r="A105" s="14" t="s">
        <v>71</v>
      </c>
      <c r="B105" s="6">
        <v>63</v>
      </c>
      <c r="C105" s="7" t="s">
        <v>45</v>
      </c>
      <c r="D105" s="1">
        <v>-5232.4642125227092</v>
      </c>
      <c r="E105" s="1">
        <v>-314.31213983257868</v>
      </c>
      <c r="F105" s="1">
        <v>-6195.1461364436009</v>
      </c>
      <c r="G105" s="1">
        <v>-4703.1780655241364</v>
      </c>
      <c r="H105" s="1">
        <v>-851.02895613840974</v>
      </c>
      <c r="I105" s="1">
        <v>-866.95749726736403</v>
      </c>
      <c r="J105" s="1">
        <v>-1220.1662486019852</v>
      </c>
      <c r="K105" s="1">
        <v>-3383.1378505081871</v>
      </c>
      <c r="L105" s="1">
        <v>-4256.344446679107</v>
      </c>
      <c r="M105" s="1">
        <v>-1536.1390790701735</v>
      </c>
      <c r="N105" s="1">
        <v>-2027.1799140986288</v>
      </c>
      <c r="O105" s="1">
        <v>-5723.3193552487182</v>
      </c>
      <c r="P105" s="1">
        <v>-1311.359836312487</v>
      </c>
      <c r="Q105" s="1">
        <v>-590.15940809286724</v>
      </c>
      <c r="R105" s="1">
        <v>-1936.1638301031828</v>
      </c>
      <c r="S105" s="1">
        <v>-1740.5750770352495</v>
      </c>
      <c r="T105" s="1">
        <v>-2829.0639668233125</v>
      </c>
      <c r="U105" s="1">
        <v>-4444.2836267627781</v>
      </c>
      <c r="V105" s="1">
        <v>-26.986392246666981</v>
      </c>
      <c r="W105" s="1">
        <v>-181.43880196025674</v>
      </c>
      <c r="X105" s="1">
        <v>-371.54347858530656</v>
      </c>
      <c r="Y105" s="1">
        <v>-1363.9963362016229</v>
      </c>
      <c r="Z105" s="1">
        <v>-1813.4517216854547</v>
      </c>
      <c r="AA105" s="1">
        <v>-32.301362013411861</v>
      </c>
      <c r="AB105" s="1">
        <v>-65.049229442978159</v>
      </c>
      <c r="AC105" s="1">
        <v>-131.60077189871114</v>
      </c>
      <c r="AD105" s="1">
        <v>-61.233514868603578</v>
      </c>
      <c r="AE105" s="1">
        <v>-99.712054596812095</v>
      </c>
      <c r="AF105" s="1">
        <v>-169.81733540739131</v>
      </c>
      <c r="AG105" s="1">
        <v>-216.68044161894301</v>
      </c>
      <c r="AH105" s="1">
        <v>0</v>
      </c>
      <c r="AI105" s="1">
        <v>-100.95103999750143</v>
      </c>
      <c r="AJ105" s="1">
        <v>-795.06168842864838</v>
      </c>
      <c r="AK105" s="1">
        <v>-630.86371946568738</v>
      </c>
      <c r="AL105" s="1">
        <v>-31.824509589870114</v>
      </c>
      <c r="AM105" s="1">
        <v>0</v>
      </c>
      <c r="AN105" s="1">
        <v>-55253.492045073341</v>
      </c>
      <c r="AO105" s="1">
        <v>-38001.159813602288</v>
      </c>
      <c r="AP105" s="1">
        <v>0</v>
      </c>
      <c r="AQ105" s="1">
        <v>-1113.8314864767201</v>
      </c>
      <c r="AR105" s="1">
        <v>-39114.991300079004</v>
      </c>
      <c r="AS105" s="1">
        <v>-5447.5473001033024</v>
      </c>
      <c r="AT105" s="1">
        <v>-2867.3649309109455</v>
      </c>
      <c r="AU105" s="1">
        <v>-8314.9122310142502</v>
      </c>
      <c r="AV105" s="1">
        <v>0</v>
      </c>
      <c r="AW105" s="1">
        <v>-47429.903531093245</v>
      </c>
      <c r="AX105" s="1">
        <v>-102683.3955761666</v>
      </c>
    </row>
    <row r="106" spans="1:50" x14ac:dyDescent="0.25">
      <c r="A106" s="14" t="s">
        <v>71</v>
      </c>
      <c r="B106" s="6">
        <v>64</v>
      </c>
      <c r="C106" s="7" t="s">
        <v>46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</row>
    <row r="107" spans="1:50" x14ac:dyDescent="0.25">
      <c r="A107" s="14" t="s">
        <v>71</v>
      </c>
      <c r="B107" s="6">
        <v>65</v>
      </c>
      <c r="C107" s="7" t="s">
        <v>47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</row>
    <row r="108" spans="1:50" x14ac:dyDescent="0.25">
      <c r="A108" s="14" t="s">
        <v>71</v>
      </c>
      <c r="B108" s="6">
        <v>66</v>
      </c>
      <c r="C108" s="7" t="s">
        <v>48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</row>
    <row r="109" spans="1:50" x14ac:dyDescent="0.25">
      <c r="A109" s="14" t="s">
        <v>71</v>
      </c>
      <c r="B109" s="6">
        <v>67</v>
      </c>
      <c r="C109" s="7" t="s">
        <v>49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</row>
    <row r="110" spans="1:50" x14ac:dyDescent="0.25">
      <c r="A110" s="14" t="s">
        <v>71</v>
      </c>
      <c r="B110" s="6">
        <v>70</v>
      </c>
      <c r="C110" s="7" t="s">
        <v>50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</row>
    <row r="111" spans="1:50" x14ac:dyDescent="0.25">
      <c r="A111" s="14" t="s">
        <v>71</v>
      </c>
      <c r="B111" s="6">
        <v>71</v>
      </c>
      <c r="C111" s="7" t="s">
        <v>51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</row>
    <row r="112" spans="1:50" x14ac:dyDescent="0.25">
      <c r="A112" s="14" t="s">
        <v>71</v>
      </c>
      <c r="B112" s="6">
        <v>72</v>
      </c>
      <c r="C112" s="7" t="s">
        <v>52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</row>
    <row r="113" spans="1:50" x14ac:dyDescent="0.25">
      <c r="A113" s="14" t="s">
        <v>71</v>
      </c>
      <c r="B113" s="6">
        <v>73</v>
      </c>
      <c r="C113" s="7" t="s">
        <v>53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</row>
    <row r="114" spans="1:50" x14ac:dyDescent="0.25">
      <c r="A114" s="14" t="s">
        <v>71</v>
      </c>
      <c r="B114" s="6">
        <v>74</v>
      </c>
      <c r="C114" s="7" t="s">
        <v>54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</row>
    <row r="115" spans="1:50" x14ac:dyDescent="0.25">
      <c r="A115" s="14" t="s">
        <v>71</v>
      </c>
      <c r="B115" s="6">
        <v>75</v>
      </c>
      <c r="C115" s="7" t="s">
        <v>55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</row>
    <row r="116" spans="1:50" x14ac:dyDescent="0.25">
      <c r="A116" s="14" t="s">
        <v>71</v>
      </c>
      <c r="B116" s="6">
        <v>80</v>
      </c>
      <c r="C116" s="7" t="s">
        <v>56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</row>
    <row r="117" spans="1:50" x14ac:dyDescent="0.25">
      <c r="A117" s="14" t="s">
        <v>71</v>
      </c>
      <c r="B117" s="6">
        <v>85</v>
      </c>
      <c r="C117" s="7" t="s">
        <v>57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</row>
    <row r="118" spans="1:50" x14ac:dyDescent="0.25">
      <c r="A118" s="14" t="s">
        <v>71</v>
      </c>
      <c r="B118" s="6">
        <v>90</v>
      </c>
      <c r="C118" s="7" t="s">
        <v>58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</row>
    <row r="119" spans="1:50" x14ac:dyDescent="0.25">
      <c r="A119" s="14" t="s">
        <v>71</v>
      </c>
      <c r="B119" s="6">
        <v>91</v>
      </c>
      <c r="C119" s="7" t="s">
        <v>59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</row>
    <row r="120" spans="1:50" x14ac:dyDescent="0.25">
      <c r="A120" s="14" t="s">
        <v>71</v>
      </c>
      <c r="B120" s="6">
        <v>92</v>
      </c>
      <c r="C120" s="7" t="s">
        <v>60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</row>
    <row r="121" spans="1:50" x14ac:dyDescent="0.25">
      <c r="A121" s="14" t="s">
        <v>71</v>
      </c>
      <c r="B121" s="6">
        <v>93</v>
      </c>
      <c r="C121" s="7" t="s">
        <v>61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</row>
    <row r="122" spans="1:50" x14ac:dyDescent="0.25">
      <c r="A122" s="14" t="s">
        <v>71</v>
      </c>
      <c r="B122" s="6">
        <v>95</v>
      </c>
      <c r="C122" s="7" t="s">
        <v>62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</row>
    <row r="123" spans="1:50" x14ac:dyDescent="0.25">
      <c r="A123" s="14" t="s">
        <v>71</v>
      </c>
      <c r="B123" s="15" t="s">
        <v>154</v>
      </c>
      <c r="C123" s="8" t="s">
        <v>155</v>
      </c>
      <c r="D123" s="1">
        <v>2.1827872842550278E-11</v>
      </c>
      <c r="E123" s="1">
        <v>-1.5916157281026244E-12</v>
      </c>
      <c r="F123" s="1">
        <v>-1.7280399333685637E-11</v>
      </c>
      <c r="G123" s="1">
        <v>-1.2732925824820995E-11</v>
      </c>
      <c r="H123" s="1">
        <v>1.2505552149377763E-12</v>
      </c>
      <c r="I123" s="1">
        <v>1.1368683772161603E-13</v>
      </c>
      <c r="J123" s="1">
        <v>-3.4106051316484809E-12</v>
      </c>
      <c r="K123" s="1">
        <v>-1.8189894035458565E-12</v>
      </c>
      <c r="L123" s="1">
        <v>9.0949470177292824E-13</v>
      </c>
      <c r="M123" s="1">
        <v>-2.2737367544323206E-13</v>
      </c>
      <c r="N123" s="1">
        <v>3.865352482534945E-12</v>
      </c>
      <c r="O123" s="1">
        <v>-1.8189894035458565E-12</v>
      </c>
      <c r="P123" s="1">
        <v>-2.2737367544323206E-13</v>
      </c>
      <c r="Q123" s="1">
        <v>1.4779288903810084E-12</v>
      </c>
      <c r="R123" s="1">
        <v>-4.3200998334214091E-12</v>
      </c>
      <c r="S123" s="1">
        <v>-1.1368683772161603E-12</v>
      </c>
      <c r="T123" s="1">
        <v>-8.1854523159563541E-12</v>
      </c>
      <c r="U123" s="1">
        <v>-1.6370904631912708E-11</v>
      </c>
      <c r="V123" s="1">
        <v>7.1054273576010019E-15</v>
      </c>
      <c r="W123" s="1">
        <v>3.979039320256561E-13</v>
      </c>
      <c r="X123" s="1">
        <v>1.7053025658242404E-13</v>
      </c>
      <c r="Y123" s="1">
        <v>-6.3664629124104977E-12</v>
      </c>
      <c r="Z123" s="1">
        <v>5.2295945351943374E-12</v>
      </c>
      <c r="AA123" s="1">
        <v>-4.2632564145606011E-14</v>
      </c>
      <c r="AB123" s="1">
        <v>1.9895196601282805E-13</v>
      </c>
      <c r="AC123" s="1">
        <v>-4.2632564145606011E-13</v>
      </c>
      <c r="AD123" s="1">
        <v>2.0605739337042905E-13</v>
      </c>
      <c r="AE123" s="1">
        <v>1.4210854715202004E-14</v>
      </c>
      <c r="AF123" s="1">
        <v>-7.9580786405131221E-13</v>
      </c>
      <c r="AG123" s="1">
        <v>-8.5265128291212022E-14</v>
      </c>
      <c r="AH123" s="1">
        <v>0</v>
      </c>
      <c r="AI123" s="1">
        <v>4.2632564145606011E-14</v>
      </c>
      <c r="AJ123" s="1">
        <v>-2.2737367544323206E-13</v>
      </c>
      <c r="AK123" s="1">
        <v>4.5474735088646412E-13</v>
      </c>
      <c r="AL123" s="1">
        <v>-6.3948846218409017E-14</v>
      </c>
      <c r="AM123" s="1">
        <v>0</v>
      </c>
      <c r="AN123" s="1">
        <v>-2.1827872842550278E-11</v>
      </c>
      <c r="AO123" s="1">
        <v>-7.2759576141834259E-12</v>
      </c>
      <c r="AP123" s="1">
        <v>0</v>
      </c>
      <c r="AQ123" s="1">
        <v>-2.5011104298755527E-12</v>
      </c>
      <c r="AR123" s="1">
        <v>-9.4587448984384537E-11</v>
      </c>
      <c r="AS123" s="1">
        <v>1.8189894035458565E-12</v>
      </c>
      <c r="AT123" s="1">
        <v>-9.5496943686157465E-12</v>
      </c>
      <c r="AU123" s="1">
        <v>-2.5465851649641991E-11</v>
      </c>
      <c r="AV123" s="1">
        <v>0</v>
      </c>
      <c r="AW123" s="1">
        <v>1.0186340659856796E-10</v>
      </c>
      <c r="AX123" s="1">
        <v>5.8207660913467407E-11</v>
      </c>
    </row>
    <row r="125" spans="1:50" x14ac:dyDescent="0.25">
      <c r="A125" s="14" t="s">
        <v>75</v>
      </c>
      <c r="B125" s="15">
        <v>1</v>
      </c>
      <c r="C125" s="7" t="s">
        <v>4</v>
      </c>
      <c r="D125" s="1">
        <v>129538.35319623738</v>
      </c>
      <c r="E125" s="1">
        <v>0</v>
      </c>
      <c r="F125" s="1">
        <v>143941.55575303128</v>
      </c>
      <c r="G125" s="1">
        <v>49205.988458489752</v>
      </c>
      <c r="H125" s="1">
        <v>2798.4620616696957</v>
      </c>
      <c r="I125" s="1">
        <v>470.5448263091518</v>
      </c>
      <c r="J125" s="1">
        <v>917.10019885319753</v>
      </c>
      <c r="K125" s="1">
        <v>0</v>
      </c>
      <c r="L125" s="1">
        <v>13632.439987873659</v>
      </c>
      <c r="M125" s="1">
        <v>6277.0930434252687</v>
      </c>
      <c r="N125" s="1">
        <v>142.33737591964049</v>
      </c>
      <c r="O125" s="1">
        <v>0.30347189058077834</v>
      </c>
      <c r="P125" s="1">
        <v>0</v>
      </c>
      <c r="Q125" s="1">
        <v>1.76261596075844</v>
      </c>
      <c r="R125" s="1">
        <v>7.563648498592797</v>
      </c>
      <c r="S125" s="1">
        <v>1389.0825640999785</v>
      </c>
      <c r="T125" s="1">
        <v>690.77446514827147</v>
      </c>
      <c r="U125" s="1">
        <v>9596.9593127545322</v>
      </c>
      <c r="V125" s="1">
        <v>0.160597373958143</v>
      </c>
      <c r="W125" s="1">
        <v>1.0797514118445239</v>
      </c>
      <c r="X125" s="1">
        <v>2.2110738785190263</v>
      </c>
      <c r="Y125" s="1">
        <v>27391.297236812235</v>
      </c>
      <c r="Z125" s="1">
        <v>2115.5356327977047</v>
      </c>
      <c r="AA125" s="1">
        <v>38.125342607834789</v>
      </c>
      <c r="AB125" s="1">
        <v>86.797506059711949</v>
      </c>
      <c r="AC125" s="1">
        <v>156.06082151278198</v>
      </c>
      <c r="AD125" s="1">
        <v>0</v>
      </c>
      <c r="AE125" s="1">
        <v>4.3561750076694382E-4</v>
      </c>
      <c r="AF125" s="1">
        <v>82.063308661703047</v>
      </c>
      <c r="AG125" s="1">
        <v>129.27589424335264</v>
      </c>
      <c r="AH125" s="1">
        <v>0</v>
      </c>
      <c r="AI125" s="1">
        <v>708.01500537729839</v>
      </c>
      <c r="AJ125" s="1">
        <v>597.48547598978575</v>
      </c>
      <c r="AK125" s="1">
        <v>253.00686545612797</v>
      </c>
      <c r="AL125" s="1">
        <v>14.468679897330793</v>
      </c>
      <c r="AM125" s="1">
        <v>0</v>
      </c>
      <c r="AN125" s="1">
        <v>390185.90460785932</v>
      </c>
      <c r="AO125" s="1">
        <v>579928.18047913851</v>
      </c>
      <c r="AP125" s="1">
        <v>0</v>
      </c>
      <c r="AQ125" s="1">
        <v>2708.7759927590928</v>
      </c>
      <c r="AR125" s="1">
        <v>582636.95647189755</v>
      </c>
      <c r="AS125" s="1">
        <v>3010.9209598473844</v>
      </c>
      <c r="AT125" s="1">
        <v>26403.290335255271</v>
      </c>
      <c r="AU125" s="1">
        <v>29414.211295102657</v>
      </c>
      <c r="AV125" s="1">
        <v>0</v>
      </c>
      <c r="AW125" s="1">
        <v>612051.16776700015</v>
      </c>
      <c r="AX125" s="1">
        <v>1002237.0723748595</v>
      </c>
    </row>
    <row r="126" spans="1:50" x14ac:dyDescent="0.25">
      <c r="A126" s="14" t="s">
        <v>75</v>
      </c>
      <c r="B126" s="15">
        <v>2</v>
      </c>
      <c r="C126" s="7" t="s">
        <v>5</v>
      </c>
      <c r="D126" s="1">
        <v>282.95201602274881</v>
      </c>
      <c r="E126" s="1">
        <v>0</v>
      </c>
      <c r="F126" s="1">
        <v>2773.2199112652042</v>
      </c>
      <c r="G126" s="1">
        <v>2520.6627922510002</v>
      </c>
      <c r="H126" s="1">
        <v>90.048559717772562</v>
      </c>
      <c r="I126" s="1">
        <v>24767.164948144957</v>
      </c>
      <c r="J126" s="1">
        <v>1641.0227035593559</v>
      </c>
      <c r="K126" s="1">
        <v>16.544813560320186</v>
      </c>
      <c r="L126" s="1">
        <v>1119.1608343425064</v>
      </c>
      <c r="M126" s="1">
        <v>32.147642027381238</v>
      </c>
      <c r="N126" s="1">
        <v>271.8241917616017</v>
      </c>
      <c r="O126" s="1">
        <v>96.112213292884704</v>
      </c>
      <c r="P126" s="1">
        <v>17.484087849113706</v>
      </c>
      <c r="Q126" s="1">
        <v>1.7416420998960984</v>
      </c>
      <c r="R126" s="1">
        <v>54.974472095354336</v>
      </c>
      <c r="S126" s="1">
        <v>250.30357152973204</v>
      </c>
      <c r="T126" s="1">
        <v>9.1689221102824042E-3</v>
      </c>
      <c r="U126" s="1">
        <v>1759.6441237818522</v>
      </c>
      <c r="V126" s="1">
        <v>0</v>
      </c>
      <c r="W126" s="1">
        <v>0</v>
      </c>
      <c r="X126" s="1">
        <v>0</v>
      </c>
      <c r="Y126" s="1">
        <v>523.42818981074061</v>
      </c>
      <c r="Z126" s="1">
        <v>0.29829331702592626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36218.74417535156</v>
      </c>
      <c r="AO126" s="1">
        <v>24518.249887683676</v>
      </c>
      <c r="AP126" s="1">
        <v>0</v>
      </c>
      <c r="AQ126" s="1">
        <v>0</v>
      </c>
      <c r="AR126" s="1">
        <v>24518.249887683676</v>
      </c>
      <c r="AS126" s="1">
        <v>0</v>
      </c>
      <c r="AT126" s="1">
        <v>294.97323086363281</v>
      </c>
      <c r="AU126" s="1">
        <v>294.97323086363281</v>
      </c>
      <c r="AV126" s="1">
        <v>0</v>
      </c>
      <c r="AW126" s="1">
        <v>24813.22311854731</v>
      </c>
      <c r="AX126" s="1">
        <v>61031.967293898866</v>
      </c>
    </row>
    <row r="127" spans="1:50" x14ac:dyDescent="0.25">
      <c r="A127" s="14" t="s">
        <v>75</v>
      </c>
      <c r="B127" s="15">
        <v>5</v>
      </c>
      <c r="C127" s="7" t="s">
        <v>6</v>
      </c>
      <c r="D127" s="1">
        <v>1502.1813637000673</v>
      </c>
      <c r="E127" s="1">
        <v>0</v>
      </c>
      <c r="F127" s="1">
        <v>7392.2362912930566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5.0175948220940016</v>
      </c>
      <c r="M127" s="1">
        <v>0</v>
      </c>
      <c r="N127" s="1">
        <v>32.016221931396458</v>
      </c>
      <c r="O127" s="1">
        <v>0</v>
      </c>
      <c r="P127" s="1">
        <v>0</v>
      </c>
      <c r="Q127" s="1">
        <v>0</v>
      </c>
      <c r="R127" s="1">
        <v>0</v>
      </c>
      <c r="S127" s="1">
        <v>2813.2786514104478</v>
      </c>
      <c r="T127" s="1">
        <v>2.1531544084732429E-2</v>
      </c>
      <c r="U127" s="1">
        <v>0</v>
      </c>
      <c r="V127" s="1">
        <v>0</v>
      </c>
      <c r="W127" s="1">
        <v>0</v>
      </c>
      <c r="X127" s="1">
        <v>0</v>
      </c>
      <c r="Y127" s="1">
        <v>767.378772276718</v>
      </c>
      <c r="Z127" s="1">
        <v>3.1133028222326295E-4</v>
      </c>
      <c r="AA127" s="1">
        <v>5.6106706452676476E-6</v>
      </c>
      <c r="AB127" s="1">
        <v>1.2773451620906592E-5</v>
      </c>
      <c r="AC127" s="1">
        <v>2.2966504960880849E-5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12512.130779658773</v>
      </c>
      <c r="AO127" s="1">
        <v>70823.993408805574</v>
      </c>
      <c r="AP127" s="1">
        <v>0</v>
      </c>
      <c r="AQ127" s="1">
        <v>0</v>
      </c>
      <c r="AR127" s="1">
        <v>70823.993408805574</v>
      </c>
      <c r="AS127" s="1">
        <v>0</v>
      </c>
      <c r="AT127" s="1">
        <v>147.51233940170891</v>
      </c>
      <c r="AU127" s="1">
        <v>147.51233940170891</v>
      </c>
      <c r="AV127" s="1">
        <v>0</v>
      </c>
      <c r="AW127" s="1">
        <v>70971.505748207288</v>
      </c>
      <c r="AX127" s="1">
        <v>83483.636527866067</v>
      </c>
    </row>
    <row r="128" spans="1:50" x14ac:dyDescent="0.25">
      <c r="A128" s="14" t="s">
        <v>75</v>
      </c>
      <c r="B128" s="6">
        <v>10</v>
      </c>
      <c r="C128" s="7" t="s">
        <v>7</v>
      </c>
      <c r="D128" s="1">
        <v>3.1061540537344414</v>
      </c>
      <c r="E128" s="1">
        <v>732.56200317522121</v>
      </c>
      <c r="F128" s="1">
        <v>5012.9584730513716</v>
      </c>
      <c r="G128" s="1">
        <v>3590.0291340774488</v>
      </c>
      <c r="H128" s="1">
        <v>113.17021607519291</v>
      </c>
      <c r="I128" s="1">
        <v>475.0656400112901</v>
      </c>
      <c r="J128" s="1">
        <v>9942.1463161693791</v>
      </c>
      <c r="K128" s="1">
        <v>23887.471072718432</v>
      </c>
      <c r="L128" s="1">
        <v>10641.526787596717</v>
      </c>
      <c r="M128" s="1">
        <v>885.0490919429642</v>
      </c>
      <c r="N128" s="1">
        <v>28346.139324345197</v>
      </c>
      <c r="O128" s="1">
        <v>60206.833698061637</v>
      </c>
      <c r="P128" s="1">
        <v>882.454389111615</v>
      </c>
      <c r="Q128" s="1">
        <v>13.785766949271592</v>
      </c>
      <c r="R128" s="1">
        <v>1118.7658392525268</v>
      </c>
      <c r="S128" s="1">
        <v>235.48544592604094</v>
      </c>
      <c r="T128" s="1">
        <v>91030.939360324948</v>
      </c>
      <c r="U128" s="1">
        <v>0</v>
      </c>
      <c r="V128" s="1">
        <v>0</v>
      </c>
      <c r="W128" s="1">
        <v>0</v>
      </c>
      <c r="X128" s="1">
        <v>0</v>
      </c>
      <c r="Y128" s="1">
        <v>905.64969447920748</v>
      </c>
      <c r="Z128" s="1">
        <v>306.17880605620212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23.701411827694628</v>
      </c>
      <c r="AG128" s="1">
        <v>37.337285795851699</v>
      </c>
      <c r="AH128" s="1">
        <v>0</v>
      </c>
      <c r="AI128" s="1">
        <v>0</v>
      </c>
      <c r="AJ128" s="1">
        <v>0</v>
      </c>
      <c r="AK128" s="1">
        <v>73.073094555938766</v>
      </c>
      <c r="AL128" s="1">
        <v>4.178824208312232</v>
      </c>
      <c r="AM128" s="1">
        <v>0</v>
      </c>
      <c r="AN128" s="1">
        <v>238467.6078297662</v>
      </c>
      <c r="AO128" s="1">
        <v>3368.9701350522901</v>
      </c>
      <c r="AP128" s="1">
        <v>0</v>
      </c>
      <c r="AQ128" s="1">
        <v>91.332549606140375</v>
      </c>
      <c r="AR128" s="1">
        <v>3460.3026846584303</v>
      </c>
      <c r="AS128" s="1">
        <v>0</v>
      </c>
      <c r="AT128" s="1">
        <v>7372.1223533721313</v>
      </c>
      <c r="AU128" s="1">
        <v>7372.1223533721313</v>
      </c>
      <c r="AV128" s="1">
        <v>0</v>
      </c>
      <c r="AW128" s="1">
        <v>10832.425038030562</v>
      </c>
      <c r="AX128" s="1">
        <v>249300.03286779678</v>
      </c>
    </row>
    <row r="129" spans="1:50" x14ac:dyDescent="0.25">
      <c r="A129" s="14" t="s">
        <v>75</v>
      </c>
      <c r="B129" s="6">
        <v>11</v>
      </c>
      <c r="C129" s="7" t="s">
        <v>8</v>
      </c>
      <c r="D129" s="1">
        <v>0</v>
      </c>
      <c r="E129" s="1">
        <v>39.146699245778557</v>
      </c>
      <c r="F129" s="1">
        <v>308.51650185848627</v>
      </c>
      <c r="G129" s="1">
        <v>55.075333512605845</v>
      </c>
      <c r="H129" s="1">
        <v>0</v>
      </c>
      <c r="I129" s="1">
        <v>0</v>
      </c>
      <c r="J129" s="1">
        <v>0</v>
      </c>
      <c r="K129" s="1">
        <v>62195.386417269016</v>
      </c>
      <c r="L129" s="1">
        <v>4381.904443377015</v>
      </c>
      <c r="M129" s="1">
        <v>413.75701341122834</v>
      </c>
      <c r="N129" s="1">
        <v>0</v>
      </c>
      <c r="O129" s="1">
        <v>463.52617147255734</v>
      </c>
      <c r="P129" s="1">
        <v>152.11122278555516</v>
      </c>
      <c r="Q129" s="1">
        <v>76.050947434849192</v>
      </c>
      <c r="R129" s="1">
        <v>0</v>
      </c>
      <c r="S129" s="1">
        <v>636.07995312013736</v>
      </c>
      <c r="T129" s="1">
        <v>0.83679203984159478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6.6618882800403428E-3</v>
      </c>
      <c r="AA129" s="1">
        <v>1.2005790361269918E-4</v>
      </c>
      <c r="AB129" s="1">
        <v>2.7332807795406137E-4</v>
      </c>
      <c r="AC129" s="1">
        <v>4.9144043791621934E-4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68722.399042241756</v>
      </c>
      <c r="AO129" s="1">
        <v>0</v>
      </c>
      <c r="AP129" s="1">
        <v>0</v>
      </c>
      <c r="AQ129" s="1">
        <v>65.275892758251089</v>
      </c>
      <c r="AR129" s="1">
        <v>65.275892758251089</v>
      </c>
      <c r="AS129" s="1">
        <v>0</v>
      </c>
      <c r="AT129" s="1">
        <v>429.3804840336548</v>
      </c>
      <c r="AU129" s="1">
        <v>429.3804840336548</v>
      </c>
      <c r="AV129" s="1">
        <v>0</v>
      </c>
      <c r="AW129" s="1">
        <v>494.65637679190587</v>
      </c>
      <c r="AX129" s="1">
        <v>69217.055419033655</v>
      </c>
    </row>
    <row r="130" spans="1:50" x14ac:dyDescent="0.25">
      <c r="A130" s="14" t="s">
        <v>75</v>
      </c>
      <c r="B130" s="6">
        <v>12</v>
      </c>
      <c r="C130" s="7" t="s">
        <v>9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</row>
    <row r="131" spans="1:50" x14ac:dyDescent="0.25">
      <c r="A131" s="14" t="s">
        <v>75</v>
      </c>
      <c r="B131" s="6">
        <v>13</v>
      </c>
      <c r="C131" s="7" t="s">
        <v>10</v>
      </c>
      <c r="D131" s="1">
        <v>0</v>
      </c>
      <c r="E131" s="1">
        <v>0</v>
      </c>
      <c r="F131" s="1">
        <v>8.424709174482195E-3</v>
      </c>
      <c r="G131" s="1">
        <v>0</v>
      </c>
      <c r="H131" s="1">
        <v>3.6872594849686568E-3</v>
      </c>
      <c r="I131" s="1">
        <v>0</v>
      </c>
      <c r="J131" s="1">
        <v>0</v>
      </c>
      <c r="K131" s="1">
        <v>0</v>
      </c>
      <c r="L131" s="1">
        <v>69.173576585676159</v>
      </c>
      <c r="M131" s="1">
        <v>0</v>
      </c>
      <c r="N131" s="1">
        <v>894.84025145423982</v>
      </c>
      <c r="O131" s="1">
        <v>44009.734217264806</v>
      </c>
      <c r="P131" s="1">
        <v>0</v>
      </c>
      <c r="Q131" s="1">
        <v>85.228485194890013</v>
      </c>
      <c r="R131" s="1">
        <v>0</v>
      </c>
      <c r="S131" s="1">
        <v>0.12761694967721035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45059.116259417948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2940.4766109751599</v>
      </c>
      <c r="AU131" s="1">
        <v>2940.4766109751599</v>
      </c>
      <c r="AV131" s="1">
        <v>0</v>
      </c>
      <c r="AW131" s="1">
        <v>2940.4766109751599</v>
      </c>
      <c r="AX131" s="1">
        <v>47999.592870393106</v>
      </c>
    </row>
    <row r="132" spans="1:50" x14ac:dyDescent="0.25">
      <c r="A132" s="14" t="s">
        <v>75</v>
      </c>
      <c r="B132" s="6">
        <v>14</v>
      </c>
      <c r="C132" s="7" t="s">
        <v>11</v>
      </c>
      <c r="D132" s="1">
        <v>0</v>
      </c>
      <c r="E132" s="1">
        <v>843.58172649040739</v>
      </c>
      <c r="F132" s="1">
        <v>33.482658493666115</v>
      </c>
      <c r="G132" s="1">
        <v>26.015762042613961</v>
      </c>
      <c r="H132" s="1">
        <v>6.8746419104642159E-2</v>
      </c>
      <c r="I132" s="1">
        <v>161.31854689991155</v>
      </c>
      <c r="J132" s="1">
        <v>53.63467014415329</v>
      </c>
      <c r="K132" s="1">
        <v>34.547410424881292</v>
      </c>
      <c r="L132" s="1">
        <v>3611.4149635299905</v>
      </c>
      <c r="M132" s="1">
        <v>61.360218867684921</v>
      </c>
      <c r="N132" s="1">
        <v>17517.163427189294</v>
      </c>
      <c r="O132" s="1">
        <v>9113.9609602792752</v>
      </c>
      <c r="P132" s="1">
        <v>34.591901164393171</v>
      </c>
      <c r="Q132" s="1">
        <v>79.018660524965227</v>
      </c>
      <c r="R132" s="1">
        <v>3.6195119097386028</v>
      </c>
      <c r="S132" s="1">
        <v>1694.8497819171969</v>
      </c>
      <c r="T132" s="1">
        <v>5.6192500676825281</v>
      </c>
      <c r="U132" s="1">
        <v>25786.441703621451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59060.689899986413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344.34511438481053</v>
      </c>
      <c r="AU132" s="1">
        <v>344.34511438481053</v>
      </c>
      <c r="AV132" s="1">
        <v>0</v>
      </c>
      <c r="AW132" s="1">
        <v>344.34511438481053</v>
      </c>
      <c r="AX132" s="1">
        <v>59405.03501437122</v>
      </c>
    </row>
    <row r="133" spans="1:50" x14ac:dyDescent="0.25">
      <c r="A133" s="14" t="s">
        <v>75</v>
      </c>
      <c r="B133" s="6">
        <v>15</v>
      </c>
      <c r="C133" s="7" t="s">
        <v>12</v>
      </c>
      <c r="D133" s="1">
        <v>8504.3926350719576</v>
      </c>
      <c r="E133" s="1">
        <v>0</v>
      </c>
      <c r="F133" s="1">
        <v>51052.602017659294</v>
      </c>
      <c r="G133" s="1">
        <v>708.48885271759923</v>
      </c>
      <c r="H133" s="1">
        <v>21.536800630368393</v>
      </c>
      <c r="I133" s="1">
        <v>18.153543570598195</v>
      </c>
      <c r="J133" s="1">
        <v>216.15047919800529</v>
      </c>
      <c r="K133" s="1">
        <v>0</v>
      </c>
      <c r="L133" s="1">
        <v>1421.0269536471708</v>
      </c>
      <c r="M133" s="1">
        <v>0</v>
      </c>
      <c r="N133" s="1">
        <v>14.105610953850368</v>
      </c>
      <c r="O133" s="1">
        <v>31.623732154879857</v>
      </c>
      <c r="P133" s="1">
        <v>0</v>
      </c>
      <c r="Q133" s="1">
        <v>8.2329391926195576</v>
      </c>
      <c r="R133" s="1">
        <v>0.24659844524518584</v>
      </c>
      <c r="S133" s="1">
        <v>2.1193029989282506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22912.808809810373</v>
      </c>
      <c r="Z133" s="1">
        <v>26.35282421509579</v>
      </c>
      <c r="AA133" s="1">
        <v>0.4749201272284343</v>
      </c>
      <c r="AB133" s="1">
        <v>1.0812199917783312</v>
      </c>
      <c r="AC133" s="1">
        <v>1.9440199127021986</v>
      </c>
      <c r="AD133" s="1">
        <v>0</v>
      </c>
      <c r="AE133" s="1">
        <v>32.787778850787994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84974.12903914848</v>
      </c>
      <c r="AO133" s="1">
        <v>415522.58186847839</v>
      </c>
      <c r="AP133" s="1">
        <v>0</v>
      </c>
      <c r="AQ133" s="1">
        <v>1955.7673230121172</v>
      </c>
      <c r="AR133" s="1">
        <v>417478.3491914905</v>
      </c>
      <c r="AS133" s="1">
        <v>0</v>
      </c>
      <c r="AT133" s="1">
        <v>2694.4225228911864</v>
      </c>
      <c r="AU133" s="1">
        <v>2694.4225228911864</v>
      </c>
      <c r="AV133" s="1">
        <v>0</v>
      </c>
      <c r="AW133" s="1">
        <v>420172.7717143817</v>
      </c>
      <c r="AX133" s="1">
        <v>505146.90075353021</v>
      </c>
    </row>
    <row r="134" spans="1:50" x14ac:dyDescent="0.25">
      <c r="A134" s="14" t="s">
        <v>75</v>
      </c>
      <c r="B134" s="6">
        <v>16</v>
      </c>
      <c r="C134" s="7" t="s">
        <v>13</v>
      </c>
      <c r="D134" s="1">
        <v>0</v>
      </c>
      <c r="E134" s="1">
        <v>0</v>
      </c>
      <c r="F134" s="1">
        <v>2500.9635090294114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0.1322837831326448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0.77066117947731638</v>
      </c>
      <c r="Z134" s="1">
        <v>9.7868795183943657E-3</v>
      </c>
      <c r="AA134" s="1">
        <v>1.7637525405655327E-4</v>
      </c>
      <c r="AB134" s="1">
        <v>4.0154215373820442E-4</v>
      </c>
      <c r="AC134" s="1">
        <v>7.2196772959451047E-4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2501.8775407566768</v>
      </c>
      <c r="AO134" s="1">
        <v>31426.369622718546</v>
      </c>
      <c r="AP134" s="1">
        <v>0</v>
      </c>
      <c r="AQ134" s="1">
        <v>0</v>
      </c>
      <c r="AR134" s="1">
        <v>31426.369622718546</v>
      </c>
      <c r="AS134" s="1">
        <v>0</v>
      </c>
      <c r="AT134" s="1">
        <v>1356.9820410321138</v>
      </c>
      <c r="AU134" s="1">
        <v>1356.9820410321138</v>
      </c>
      <c r="AV134" s="1">
        <v>0</v>
      </c>
      <c r="AW134" s="1">
        <v>32783.351663750662</v>
      </c>
      <c r="AX134" s="1">
        <v>35285.229204507341</v>
      </c>
    </row>
    <row r="135" spans="1:50" x14ac:dyDescent="0.25">
      <c r="A135" s="14" t="s">
        <v>75</v>
      </c>
      <c r="B135" s="6">
        <v>17</v>
      </c>
      <c r="C135" s="7" t="s">
        <v>14</v>
      </c>
      <c r="D135" s="1">
        <v>3041.1969691965214</v>
      </c>
      <c r="E135" s="1">
        <v>0.10502331920894289</v>
      </c>
      <c r="F135" s="1">
        <v>1801.864833569135</v>
      </c>
      <c r="G135" s="1">
        <v>85228.633673928067</v>
      </c>
      <c r="H135" s="1">
        <v>118.12079545052084</v>
      </c>
      <c r="I135" s="1">
        <v>427.73286989978351</v>
      </c>
      <c r="J135" s="1">
        <v>699.88223117350037</v>
      </c>
      <c r="K135" s="1">
        <v>24.835662027150292</v>
      </c>
      <c r="L135" s="1">
        <v>2770.7842594822682</v>
      </c>
      <c r="M135" s="1">
        <v>2907.0332962996645</v>
      </c>
      <c r="N135" s="1">
        <v>2561.4179403736334</v>
      </c>
      <c r="O135" s="1">
        <v>810.90323027677948</v>
      </c>
      <c r="P135" s="1">
        <v>99.397594628062791</v>
      </c>
      <c r="Q135" s="1">
        <v>112.20569141165564</v>
      </c>
      <c r="R135" s="1">
        <v>53.711711177936003</v>
      </c>
      <c r="S135" s="1">
        <v>489.6951292389378</v>
      </c>
      <c r="T135" s="1">
        <v>0</v>
      </c>
      <c r="U135" s="1">
        <v>1269.5511546485484</v>
      </c>
      <c r="V135" s="1">
        <v>42.58369914929181</v>
      </c>
      <c r="W135" s="1">
        <v>286.30486380178388</v>
      </c>
      <c r="X135" s="1">
        <v>586.28421199621937</v>
      </c>
      <c r="Y135" s="1">
        <v>7.4806665613888788</v>
      </c>
      <c r="Z135" s="1">
        <v>308.92581721767357</v>
      </c>
      <c r="AA135" s="1">
        <v>5.4179827612248008</v>
      </c>
      <c r="AB135" s="1">
        <v>12.334771555657682</v>
      </c>
      <c r="AC135" s="1">
        <v>22.177763734641829</v>
      </c>
      <c r="AD135" s="1">
        <v>0</v>
      </c>
      <c r="AE135" s="1">
        <v>28.567776627442257</v>
      </c>
      <c r="AF135" s="1">
        <v>47.491004489752029</v>
      </c>
      <c r="AG135" s="1">
        <v>74.813484540782326</v>
      </c>
      <c r="AH135" s="1">
        <v>0</v>
      </c>
      <c r="AI135" s="1">
        <v>2.429069118361347E-3</v>
      </c>
      <c r="AJ135" s="1">
        <v>2.0863045367124941E-3</v>
      </c>
      <c r="AK135" s="1">
        <v>146.4180567328554</v>
      </c>
      <c r="AL135" s="1">
        <v>8.3731956847797626</v>
      </c>
      <c r="AM135" s="1">
        <v>0</v>
      </c>
      <c r="AN135" s="1">
        <v>103994.24987632848</v>
      </c>
      <c r="AO135" s="1">
        <v>111327.15946512895</v>
      </c>
      <c r="AP135" s="1">
        <v>0</v>
      </c>
      <c r="AQ135" s="1">
        <v>0.41985298731315296</v>
      </c>
      <c r="AR135" s="1">
        <v>111327.57931811626</v>
      </c>
      <c r="AS135" s="1">
        <v>254.67215815830292</v>
      </c>
      <c r="AT135" s="1">
        <v>2314.4292441203488</v>
      </c>
      <c r="AU135" s="1">
        <v>2569.1014022786517</v>
      </c>
      <c r="AV135" s="1">
        <v>0</v>
      </c>
      <c r="AW135" s="1">
        <v>113896.68072039491</v>
      </c>
      <c r="AX135" s="1">
        <v>217890.9305967234</v>
      </c>
    </row>
    <row r="136" spans="1:50" x14ac:dyDescent="0.25">
      <c r="A136" s="14" t="s">
        <v>75</v>
      </c>
      <c r="B136" s="6">
        <v>18</v>
      </c>
      <c r="C136" s="7" t="s">
        <v>15</v>
      </c>
      <c r="D136" s="1">
        <v>1912.6201539622118</v>
      </c>
      <c r="E136" s="1">
        <v>2.7338945701485895</v>
      </c>
      <c r="F136" s="1">
        <v>444.75581444944726</v>
      </c>
      <c r="G136" s="1">
        <v>4164.4237561899963</v>
      </c>
      <c r="H136" s="1">
        <v>729.84729359185746</v>
      </c>
      <c r="I136" s="1">
        <v>249.18599224484711</v>
      </c>
      <c r="J136" s="1">
        <v>939.24256570527393</v>
      </c>
      <c r="K136" s="1">
        <v>125.12700380125445</v>
      </c>
      <c r="L136" s="1">
        <v>2726.2857287487591</v>
      </c>
      <c r="M136" s="1">
        <v>3052.935112150124</v>
      </c>
      <c r="N136" s="1">
        <v>1760.0579458434945</v>
      </c>
      <c r="O136" s="1">
        <v>2112.6739789935095</v>
      </c>
      <c r="P136" s="1">
        <v>892.5625816764333</v>
      </c>
      <c r="Q136" s="1">
        <v>764.47893396737356</v>
      </c>
      <c r="R136" s="1">
        <v>859.42497641664579</v>
      </c>
      <c r="S136" s="1">
        <v>2039.808632466071</v>
      </c>
      <c r="T136" s="1">
        <v>47.782407954247397</v>
      </c>
      <c r="U136" s="1">
        <v>43.429765737559684</v>
      </c>
      <c r="V136" s="1">
        <v>0.30908945474419319</v>
      </c>
      <c r="W136" s="1">
        <v>2.0781147718721749</v>
      </c>
      <c r="X136" s="1">
        <v>4.2554843996932119</v>
      </c>
      <c r="Y136" s="1">
        <v>337.87485938316104</v>
      </c>
      <c r="Z136" s="1">
        <v>640.98217976341175</v>
      </c>
      <c r="AA136" s="1">
        <v>11.521934479971375</v>
      </c>
      <c r="AB136" s="1">
        <v>26.231244349248229</v>
      </c>
      <c r="AC136" s="1">
        <v>47.163446604444815</v>
      </c>
      <c r="AD136" s="1">
        <v>11.820385109184462</v>
      </c>
      <c r="AE136" s="1">
        <v>56.068879296513515</v>
      </c>
      <c r="AF136" s="1">
        <v>83.640601748868349</v>
      </c>
      <c r="AG136" s="1">
        <v>131.76063410642266</v>
      </c>
      <c r="AH136" s="1">
        <v>0</v>
      </c>
      <c r="AI136" s="1">
        <v>178.35267675281497</v>
      </c>
      <c r="AJ136" s="1">
        <v>189.34411793210163</v>
      </c>
      <c r="AK136" s="1">
        <v>257.86976930923021</v>
      </c>
      <c r="AL136" s="1">
        <v>14.746774324117144</v>
      </c>
      <c r="AM136" s="1">
        <v>0</v>
      </c>
      <c r="AN136" s="1">
        <v>24861.396730255052</v>
      </c>
      <c r="AO136" s="1">
        <v>44296.875743332581</v>
      </c>
      <c r="AP136" s="1">
        <v>0</v>
      </c>
      <c r="AQ136" s="1">
        <v>150.34661410485356</v>
      </c>
      <c r="AR136" s="1">
        <v>44447.222357437437</v>
      </c>
      <c r="AS136" s="1">
        <v>0</v>
      </c>
      <c r="AT136" s="1">
        <v>800.50310425714042</v>
      </c>
      <c r="AU136" s="1">
        <v>800.50310425714042</v>
      </c>
      <c r="AV136" s="1">
        <v>0</v>
      </c>
      <c r="AW136" s="1">
        <v>45247.725461694579</v>
      </c>
      <c r="AX136" s="1">
        <v>70109.122191949631</v>
      </c>
    </row>
    <row r="137" spans="1:50" x14ac:dyDescent="0.25">
      <c r="A137" s="14" t="s">
        <v>75</v>
      </c>
      <c r="B137" s="6">
        <v>19</v>
      </c>
      <c r="C137" s="7" t="s">
        <v>16</v>
      </c>
      <c r="D137" s="1">
        <v>5.3435868389164441E-2</v>
      </c>
      <c r="E137" s="1">
        <v>0</v>
      </c>
      <c r="F137" s="1">
        <v>70.50265139874395</v>
      </c>
      <c r="G137" s="1">
        <v>623.57083450414359</v>
      </c>
      <c r="H137" s="1">
        <v>21243.887834669811</v>
      </c>
      <c r="I137" s="1">
        <v>54.896838970119518</v>
      </c>
      <c r="J137" s="1">
        <v>0</v>
      </c>
      <c r="K137" s="1">
        <v>0</v>
      </c>
      <c r="L137" s="1">
        <v>16.790915361177191</v>
      </c>
      <c r="M137" s="1">
        <v>117.98214393245296</v>
      </c>
      <c r="N137" s="1">
        <v>12.271867987366557</v>
      </c>
      <c r="O137" s="1">
        <v>94.260169493286739</v>
      </c>
      <c r="P137" s="1">
        <v>119.95872380916772</v>
      </c>
      <c r="Q137" s="1">
        <v>87.071470667888164</v>
      </c>
      <c r="R137" s="1">
        <v>149.54680543559695</v>
      </c>
      <c r="S137" s="1">
        <v>349.94640512653791</v>
      </c>
      <c r="T137" s="1">
        <v>4.3947642718893984</v>
      </c>
      <c r="U137" s="1">
        <v>0</v>
      </c>
      <c r="V137" s="1">
        <v>1.5031516701598765E-5</v>
      </c>
      <c r="W137" s="1">
        <v>1.0106205961341538E-4</v>
      </c>
      <c r="X137" s="1">
        <v>2.0695104231336847E-4</v>
      </c>
      <c r="Y137" s="1">
        <v>0</v>
      </c>
      <c r="Z137" s="1">
        <v>80.520944052871286</v>
      </c>
      <c r="AA137" s="1">
        <v>1.4511164603085507</v>
      </c>
      <c r="AB137" s="1">
        <v>3.3036631579304325</v>
      </c>
      <c r="AC137" s="1">
        <v>5.9399447038656774</v>
      </c>
      <c r="AD137" s="1">
        <v>0</v>
      </c>
      <c r="AE137" s="1">
        <v>2.9448242783620066E-3</v>
      </c>
      <c r="AF137" s="1">
        <v>0</v>
      </c>
      <c r="AG137" s="1">
        <v>0</v>
      </c>
      <c r="AH137" s="1">
        <v>0</v>
      </c>
      <c r="AI137" s="1">
        <v>1.2199555399209693E-3</v>
      </c>
      <c r="AJ137" s="1">
        <v>1.1736511922347489E-3</v>
      </c>
      <c r="AK137" s="1">
        <v>0</v>
      </c>
      <c r="AL137" s="1">
        <v>0</v>
      </c>
      <c r="AM137" s="1">
        <v>0</v>
      </c>
      <c r="AN137" s="1">
        <v>23036.356191347175</v>
      </c>
      <c r="AO137" s="1">
        <v>16794.234972487793</v>
      </c>
      <c r="AP137" s="1">
        <v>0</v>
      </c>
      <c r="AQ137" s="1">
        <v>7.2296808321205327E-3</v>
      </c>
      <c r="AR137" s="1">
        <v>16794.242202168625</v>
      </c>
      <c r="AS137" s="1">
        <v>0</v>
      </c>
      <c r="AT137" s="1">
        <v>2.1599902187046847</v>
      </c>
      <c r="AU137" s="1">
        <v>2.1599902187046847</v>
      </c>
      <c r="AV137" s="1">
        <v>0</v>
      </c>
      <c r="AW137" s="1">
        <v>16796.40219238733</v>
      </c>
      <c r="AX137" s="1">
        <v>39832.758383734501</v>
      </c>
    </row>
    <row r="138" spans="1:50" x14ac:dyDescent="0.25">
      <c r="A138" s="14" t="s">
        <v>75</v>
      </c>
      <c r="B138" s="6">
        <v>20</v>
      </c>
      <c r="C138" s="7" t="s">
        <v>17</v>
      </c>
      <c r="D138" s="1">
        <v>54.685894350516783</v>
      </c>
      <c r="E138" s="1">
        <v>140.12287673356852</v>
      </c>
      <c r="F138" s="1">
        <v>515.64055793891862</v>
      </c>
      <c r="G138" s="1">
        <v>606.62722922943544</v>
      </c>
      <c r="H138" s="1">
        <v>47.562627297971908</v>
      </c>
      <c r="I138" s="1">
        <v>1675.715458502724</v>
      </c>
      <c r="J138" s="1">
        <v>413.49838305022251</v>
      </c>
      <c r="K138" s="1">
        <v>54.805810886639641</v>
      </c>
      <c r="L138" s="1">
        <v>293.53686802193727</v>
      </c>
      <c r="M138" s="1">
        <v>70.901931620028918</v>
      </c>
      <c r="N138" s="1">
        <v>153.9738512588016</v>
      </c>
      <c r="O138" s="1">
        <v>208.60331523042407</v>
      </c>
      <c r="P138" s="1">
        <v>331.65724968011665</v>
      </c>
      <c r="Q138" s="1">
        <v>213.24069457920979</v>
      </c>
      <c r="R138" s="1">
        <v>424.8898594431663</v>
      </c>
      <c r="S138" s="1">
        <v>414.50876286810973</v>
      </c>
      <c r="T138" s="1">
        <v>5.8946175417161006</v>
      </c>
      <c r="U138" s="1">
        <v>3996.6904457209548</v>
      </c>
      <c r="V138" s="1">
        <v>19.23763903103978</v>
      </c>
      <c r="W138" s="1">
        <v>129.34126749628149</v>
      </c>
      <c r="X138" s="1">
        <v>264.86012876522125</v>
      </c>
      <c r="Y138" s="1">
        <v>0</v>
      </c>
      <c r="Z138" s="1">
        <v>57.304083682437536</v>
      </c>
      <c r="AA138" s="1">
        <v>0.8201950449595149</v>
      </c>
      <c r="AB138" s="1">
        <v>1.8672851052724546</v>
      </c>
      <c r="AC138" s="1">
        <v>3.3573550756968378</v>
      </c>
      <c r="AD138" s="1">
        <v>0</v>
      </c>
      <c r="AE138" s="1">
        <v>6.2478731619662371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10105.592261317339</v>
      </c>
      <c r="AO138" s="1">
        <v>395.49589435054065</v>
      </c>
      <c r="AP138" s="1">
        <v>0</v>
      </c>
      <c r="AQ138" s="1">
        <v>0</v>
      </c>
      <c r="AR138" s="1">
        <v>395.49589435054065</v>
      </c>
      <c r="AS138" s="1">
        <v>128.12838007575866</v>
      </c>
      <c r="AT138" s="1">
        <v>210.13278497730079</v>
      </c>
      <c r="AU138" s="1">
        <v>338.26116505305941</v>
      </c>
      <c r="AV138" s="1">
        <v>0</v>
      </c>
      <c r="AW138" s="1">
        <v>733.75705940360012</v>
      </c>
      <c r="AX138" s="1">
        <v>10839.349320720939</v>
      </c>
    </row>
    <row r="139" spans="1:50" x14ac:dyDescent="0.25">
      <c r="A139" s="14" t="s">
        <v>75</v>
      </c>
      <c r="B139" s="6">
        <v>21</v>
      </c>
      <c r="C139" s="7" t="s">
        <v>18</v>
      </c>
      <c r="D139" s="1">
        <v>78.065084442712148</v>
      </c>
      <c r="E139" s="1">
        <v>53.691651215126164</v>
      </c>
      <c r="F139" s="1">
        <v>3253.379267169747</v>
      </c>
      <c r="G139" s="1">
        <v>966.69270554296486</v>
      </c>
      <c r="H139" s="1">
        <v>122.06717439934475</v>
      </c>
      <c r="I139" s="1">
        <v>441.28108364722362</v>
      </c>
      <c r="J139" s="1">
        <v>16353.442529295922</v>
      </c>
      <c r="K139" s="1">
        <v>38.610177871509492</v>
      </c>
      <c r="L139" s="1">
        <v>5661.319188391336</v>
      </c>
      <c r="M139" s="1">
        <v>545.27654348744079</v>
      </c>
      <c r="N139" s="1">
        <v>127.2262253950381</v>
      </c>
      <c r="O139" s="1">
        <v>492.53659994905769</v>
      </c>
      <c r="P139" s="1">
        <v>316.92690044664715</v>
      </c>
      <c r="Q139" s="1">
        <v>406.75280154901839</v>
      </c>
      <c r="R139" s="1">
        <v>516.01218376957183</v>
      </c>
      <c r="S139" s="1">
        <v>989.6269517501139</v>
      </c>
      <c r="T139" s="1">
        <v>310.34457634643064</v>
      </c>
      <c r="U139" s="1">
        <v>61.811374073265945</v>
      </c>
      <c r="V139" s="1">
        <v>63.155188489955009</v>
      </c>
      <c r="W139" s="1">
        <v>424.61406595047458</v>
      </c>
      <c r="X139" s="1">
        <v>869.50853629449784</v>
      </c>
      <c r="Y139" s="1">
        <v>31.089236112236655</v>
      </c>
      <c r="Z139" s="1">
        <v>1117.7764364954528</v>
      </c>
      <c r="AA139" s="1">
        <v>19.765175842579463</v>
      </c>
      <c r="AB139" s="1">
        <v>44.998099757797632</v>
      </c>
      <c r="AC139" s="1">
        <v>80.906016007936472</v>
      </c>
      <c r="AD139" s="1">
        <v>36.094891865216141</v>
      </c>
      <c r="AE139" s="1">
        <v>658.6527957326233</v>
      </c>
      <c r="AF139" s="1">
        <v>199.96096975551342</v>
      </c>
      <c r="AG139" s="1">
        <v>315.00232686786154</v>
      </c>
      <c r="AH139" s="1">
        <v>0</v>
      </c>
      <c r="AI139" s="1">
        <v>51.813147443886471</v>
      </c>
      <c r="AJ139" s="1">
        <v>61.580374168542399</v>
      </c>
      <c r="AK139" s="1">
        <v>616.49352184869781</v>
      </c>
      <c r="AL139" s="1">
        <v>35.255357242286536</v>
      </c>
      <c r="AM139" s="1">
        <v>0</v>
      </c>
      <c r="AN139" s="1">
        <v>35361.729158618022</v>
      </c>
      <c r="AO139" s="1">
        <v>3236.2448364057591</v>
      </c>
      <c r="AP139" s="1">
        <v>0</v>
      </c>
      <c r="AQ139" s="1">
        <v>1034.1674981057006</v>
      </c>
      <c r="AR139" s="1">
        <v>4270.4123345114594</v>
      </c>
      <c r="AS139" s="1">
        <v>0</v>
      </c>
      <c r="AT139" s="1">
        <v>369.30303762626232</v>
      </c>
      <c r="AU139" s="1">
        <v>369.30303762626232</v>
      </c>
      <c r="AV139" s="1">
        <v>0</v>
      </c>
      <c r="AW139" s="1">
        <v>4639.7153721377217</v>
      </c>
      <c r="AX139" s="1">
        <v>40001.444530755747</v>
      </c>
    </row>
    <row r="140" spans="1:50" x14ac:dyDescent="0.25">
      <c r="A140" s="14" t="s">
        <v>75</v>
      </c>
      <c r="B140" s="6">
        <v>22</v>
      </c>
      <c r="C140" s="7" t="s">
        <v>19</v>
      </c>
      <c r="D140" s="1">
        <v>105.62049861538827</v>
      </c>
      <c r="E140" s="1">
        <v>39.193785023935163</v>
      </c>
      <c r="F140" s="1">
        <v>46.207082327380618</v>
      </c>
      <c r="G140" s="1">
        <v>68.602746198814629</v>
      </c>
      <c r="H140" s="1">
        <v>0</v>
      </c>
      <c r="I140" s="1">
        <v>19.473165713944248</v>
      </c>
      <c r="J140" s="1">
        <v>2494.7151914234441</v>
      </c>
      <c r="K140" s="1">
        <v>0.16233196484062229</v>
      </c>
      <c r="L140" s="1">
        <v>264.38130457046196</v>
      </c>
      <c r="M140" s="1">
        <v>13.110532364509897</v>
      </c>
      <c r="N140" s="1">
        <v>4.2795970026162049</v>
      </c>
      <c r="O140" s="1">
        <v>26.434056658023955</v>
      </c>
      <c r="P140" s="1">
        <v>53.322592494186857</v>
      </c>
      <c r="Q140" s="1">
        <v>37.912581582406645</v>
      </c>
      <c r="R140" s="1">
        <v>40.098160574988519</v>
      </c>
      <c r="S140" s="1">
        <v>191.6796619792382</v>
      </c>
      <c r="T140" s="1">
        <v>565.5164205989837</v>
      </c>
      <c r="U140" s="1">
        <v>256.4995646647987</v>
      </c>
      <c r="V140" s="1">
        <v>22.674458253940266</v>
      </c>
      <c r="W140" s="1">
        <v>152.44818585192269</v>
      </c>
      <c r="X140" s="1">
        <v>312.17759742400443</v>
      </c>
      <c r="Y140" s="1">
        <v>4.4064023019834222</v>
      </c>
      <c r="Z140" s="1">
        <v>1167.9489622710439</v>
      </c>
      <c r="AA140" s="1">
        <v>19.943001224074052</v>
      </c>
      <c r="AB140" s="1">
        <v>45.402943323050621</v>
      </c>
      <c r="AC140" s="1">
        <v>81.633919633808858</v>
      </c>
      <c r="AD140" s="1">
        <v>175.27368999587932</v>
      </c>
      <c r="AE140" s="1">
        <v>1594.5342294935126</v>
      </c>
      <c r="AF140" s="1">
        <v>158.14515912524135</v>
      </c>
      <c r="AG140" s="1">
        <v>249.12908338186173</v>
      </c>
      <c r="AH140" s="1">
        <v>0</v>
      </c>
      <c r="AI140" s="1">
        <v>932.96908179258855</v>
      </c>
      <c r="AJ140" s="1">
        <v>336.99004068649936</v>
      </c>
      <c r="AK140" s="1">
        <v>487.57248092789155</v>
      </c>
      <c r="AL140" s="1">
        <v>27.882761760535548</v>
      </c>
      <c r="AM140" s="1">
        <v>0</v>
      </c>
      <c r="AN140" s="1">
        <v>9996.3412712057998</v>
      </c>
      <c r="AO140" s="1">
        <v>15547.031737347525</v>
      </c>
      <c r="AP140" s="1">
        <v>0</v>
      </c>
      <c r="AQ140" s="1">
        <v>2650.441848616068</v>
      </c>
      <c r="AR140" s="1">
        <v>18197.473585963591</v>
      </c>
      <c r="AS140" s="1">
        <v>0</v>
      </c>
      <c r="AT140" s="1">
        <v>730.46068726745557</v>
      </c>
      <c r="AU140" s="1">
        <v>730.46068726745557</v>
      </c>
      <c r="AV140" s="1">
        <v>0</v>
      </c>
      <c r="AW140" s="1">
        <v>18927.934273231047</v>
      </c>
      <c r="AX140" s="1">
        <v>28924.275544436845</v>
      </c>
    </row>
    <row r="141" spans="1:50" x14ac:dyDescent="0.25">
      <c r="A141" s="14" t="s">
        <v>75</v>
      </c>
      <c r="B141" s="6">
        <v>23</v>
      </c>
      <c r="C141" s="7" t="s">
        <v>20</v>
      </c>
      <c r="D141" s="1">
        <v>7312.3219410789088</v>
      </c>
      <c r="E141" s="1">
        <v>1359.830640943243</v>
      </c>
      <c r="F141" s="1">
        <v>3320.1804183315471</v>
      </c>
      <c r="G141" s="1">
        <v>1902.8056035630232</v>
      </c>
      <c r="H141" s="1">
        <v>185.63565912107583</v>
      </c>
      <c r="I141" s="1">
        <v>771.32827812946834</v>
      </c>
      <c r="J141" s="1">
        <v>525.26507192600809</v>
      </c>
      <c r="K141" s="1">
        <v>2338.4029446414324</v>
      </c>
      <c r="L141" s="1">
        <v>2771.0485393466201</v>
      </c>
      <c r="M141" s="1">
        <v>349.82221460722644</v>
      </c>
      <c r="N141" s="1">
        <v>4173.2427304952989</v>
      </c>
      <c r="O141" s="1">
        <v>16500.693134774159</v>
      </c>
      <c r="P141" s="1">
        <v>1916.7753943390169</v>
      </c>
      <c r="Q141" s="1">
        <v>598.3366706431384</v>
      </c>
      <c r="R141" s="1">
        <v>2722.5635994198924</v>
      </c>
      <c r="S141" s="1">
        <v>1078.4226423219677</v>
      </c>
      <c r="T141" s="1">
        <v>5238.4442100472916</v>
      </c>
      <c r="U141" s="1">
        <v>16427.707969070747</v>
      </c>
      <c r="V141" s="1">
        <v>425.31681235734402</v>
      </c>
      <c r="W141" s="1">
        <v>2859.5512946789968</v>
      </c>
      <c r="X141" s="1">
        <v>5855.6803932759385</v>
      </c>
      <c r="Y141" s="1">
        <v>713.00929774164251</v>
      </c>
      <c r="Z141" s="1">
        <v>48628.456925861195</v>
      </c>
      <c r="AA141" s="1">
        <v>847.58427145018777</v>
      </c>
      <c r="AB141" s="1">
        <v>1929.6403889153735</v>
      </c>
      <c r="AC141" s="1">
        <v>3469.4690894829241</v>
      </c>
      <c r="AD141" s="1">
        <v>180.78363169890537</v>
      </c>
      <c r="AE141" s="1">
        <v>546.77924439981518</v>
      </c>
      <c r="AF141" s="1">
        <v>34.271642936861781</v>
      </c>
      <c r="AG141" s="1">
        <v>53.988772328397388</v>
      </c>
      <c r="AH141" s="1">
        <v>0</v>
      </c>
      <c r="AI141" s="1">
        <v>307.21210614694365</v>
      </c>
      <c r="AJ141" s="1">
        <v>182.64446052544918</v>
      </c>
      <c r="AK141" s="1">
        <v>105.66184930749171</v>
      </c>
      <c r="AL141" s="1">
        <v>6.0424742713363111</v>
      </c>
      <c r="AM141" s="1">
        <v>0</v>
      </c>
      <c r="AN141" s="1">
        <v>135638.92031817883</v>
      </c>
      <c r="AO141" s="1">
        <v>34124.086724304354</v>
      </c>
      <c r="AP141" s="1">
        <v>0</v>
      </c>
      <c r="AQ141" s="1">
        <v>4393.2198741069442</v>
      </c>
      <c r="AR141" s="1">
        <v>38517.306598411298</v>
      </c>
      <c r="AS141" s="1">
        <v>0</v>
      </c>
      <c r="AT141" s="1">
        <v>6455.2215877627532</v>
      </c>
      <c r="AU141" s="1">
        <v>6455.2215877627532</v>
      </c>
      <c r="AV141" s="1">
        <v>0</v>
      </c>
      <c r="AW141" s="1">
        <v>44972.528186174051</v>
      </c>
      <c r="AX141" s="1">
        <v>180611.44850435288</v>
      </c>
    </row>
    <row r="142" spans="1:50" x14ac:dyDescent="0.25">
      <c r="A142" s="14" t="s">
        <v>75</v>
      </c>
      <c r="B142" s="6">
        <v>24</v>
      </c>
      <c r="C142" s="7" t="s">
        <v>21</v>
      </c>
      <c r="D142" s="1">
        <v>48998.224540757576</v>
      </c>
      <c r="E142" s="1">
        <v>2982.3027184562875</v>
      </c>
      <c r="F142" s="1">
        <v>10811.571465837314</v>
      </c>
      <c r="G142" s="1">
        <v>28587.968322459794</v>
      </c>
      <c r="H142" s="1">
        <v>2960.9043468651657</v>
      </c>
      <c r="I142" s="1">
        <v>2489.0622982389114</v>
      </c>
      <c r="J142" s="1">
        <v>8495.5663666917153</v>
      </c>
      <c r="K142" s="1">
        <v>3250.8457001960928</v>
      </c>
      <c r="L142" s="1">
        <v>117165.05488206937</v>
      </c>
      <c r="M142" s="1">
        <v>32017.7594804254</v>
      </c>
      <c r="N142" s="1">
        <v>4896.478059167609</v>
      </c>
      <c r="O142" s="1">
        <v>8655.0342267391134</v>
      </c>
      <c r="P142" s="1">
        <v>4399.8950232161997</v>
      </c>
      <c r="Q142" s="1">
        <v>3162.8279667853003</v>
      </c>
      <c r="R142" s="1">
        <v>9635.4169573909403</v>
      </c>
      <c r="S142" s="1">
        <v>14966.611600111895</v>
      </c>
      <c r="T142" s="1">
        <v>796.43009174411804</v>
      </c>
      <c r="U142" s="1">
        <v>14223.080534558796</v>
      </c>
      <c r="V142" s="1">
        <v>9.1046254154869199</v>
      </c>
      <c r="W142" s="1">
        <v>61.213529862884016</v>
      </c>
      <c r="X142" s="1">
        <v>125.35073851911412</v>
      </c>
      <c r="Y142" s="1">
        <v>108.01356401844934</v>
      </c>
      <c r="Z142" s="1">
        <v>1154.5959237492032</v>
      </c>
      <c r="AA142" s="1">
        <v>20.747453990853185</v>
      </c>
      <c r="AB142" s="1">
        <v>47.234388999945722</v>
      </c>
      <c r="AC142" s="1">
        <v>84.926835869163071</v>
      </c>
      <c r="AD142" s="1">
        <v>0</v>
      </c>
      <c r="AE142" s="1">
        <v>2.9335847494995552E-3</v>
      </c>
      <c r="AF142" s="1">
        <v>164.83990232748147</v>
      </c>
      <c r="AG142" s="1">
        <v>259.67543994868015</v>
      </c>
      <c r="AH142" s="1">
        <v>0</v>
      </c>
      <c r="AI142" s="1">
        <v>1043.0888005900295</v>
      </c>
      <c r="AJ142" s="1">
        <v>34392.312519533036</v>
      </c>
      <c r="AK142" s="1">
        <v>508.21283799191224</v>
      </c>
      <c r="AL142" s="1">
        <v>29.063119925075988</v>
      </c>
      <c r="AM142" s="1">
        <v>0</v>
      </c>
      <c r="AN142" s="1">
        <v>356503.4171960376</v>
      </c>
      <c r="AO142" s="1">
        <v>41055.310000609061</v>
      </c>
      <c r="AP142" s="1">
        <v>0</v>
      </c>
      <c r="AQ142" s="1">
        <v>3900.0228369056977</v>
      </c>
      <c r="AR142" s="1">
        <v>44955.332837514754</v>
      </c>
      <c r="AS142" s="1">
        <v>0</v>
      </c>
      <c r="AT142" s="1">
        <v>41416.295005506858</v>
      </c>
      <c r="AU142" s="1">
        <v>41416.295005506858</v>
      </c>
      <c r="AV142" s="1">
        <v>0</v>
      </c>
      <c r="AW142" s="1">
        <v>86371.627843021619</v>
      </c>
      <c r="AX142" s="1">
        <v>442875.04503905925</v>
      </c>
    </row>
    <row r="143" spans="1:50" x14ac:dyDescent="0.25">
      <c r="A143" s="14" t="s">
        <v>75</v>
      </c>
      <c r="B143" s="6">
        <v>25</v>
      </c>
      <c r="C143" s="7" t="s">
        <v>22</v>
      </c>
      <c r="D143" s="1">
        <v>158.61373590644789</v>
      </c>
      <c r="E143" s="1">
        <v>238.90523835021048</v>
      </c>
      <c r="F143" s="1">
        <v>2606.5433709220838</v>
      </c>
      <c r="G143" s="1">
        <v>2676.6614149705943</v>
      </c>
      <c r="H143" s="1">
        <v>591.15623675042241</v>
      </c>
      <c r="I143" s="1">
        <v>662.08117480992712</v>
      </c>
      <c r="J143" s="1">
        <v>189.09028771789943</v>
      </c>
      <c r="K143" s="1">
        <v>20.629340672742419</v>
      </c>
      <c r="L143" s="1">
        <v>3712.634370074702</v>
      </c>
      <c r="M143" s="1">
        <v>4780.8371372308829</v>
      </c>
      <c r="N143" s="1">
        <v>1551.8443089737611</v>
      </c>
      <c r="O143" s="1">
        <v>586.95100065299562</v>
      </c>
      <c r="P143" s="1">
        <v>2146.0593619216802</v>
      </c>
      <c r="Q143" s="1">
        <v>2434.0623349763487</v>
      </c>
      <c r="R143" s="1">
        <v>6734.8744577708085</v>
      </c>
      <c r="S143" s="1">
        <v>3356.1041634638646</v>
      </c>
      <c r="T143" s="1">
        <v>37.16522728118418</v>
      </c>
      <c r="U143" s="1">
        <v>47.012754881021841</v>
      </c>
      <c r="V143" s="1">
        <v>12.657287348591073</v>
      </c>
      <c r="W143" s="1">
        <v>85.099298624428585</v>
      </c>
      <c r="X143" s="1">
        <v>174.26310741963442</v>
      </c>
      <c r="Y143" s="1">
        <v>1.1192920031192872</v>
      </c>
      <c r="Z143" s="1">
        <v>13802.252505099368</v>
      </c>
      <c r="AA143" s="1">
        <v>248.72593061748137</v>
      </c>
      <c r="AB143" s="1">
        <v>566.25826794647128</v>
      </c>
      <c r="AC143" s="1">
        <v>1018.125226125012</v>
      </c>
      <c r="AD143" s="1">
        <v>29.701598430009373</v>
      </c>
      <c r="AE143" s="1">
        <v>72.940810143189594</v>
      </c>
      <c r="AF143" s="1">
        <v>0.62208764707269071</v>
      </c>
      <c r="AG143" s="1">
        <v>0.97998652728702085</v>
      </c>
      <c r="AH143" s="1">
        <v>0</v>
      </c>
      <c r="AI143" s="1">
        <v>7.3077923319286668</v>
      </c>
      <c r="AJ143" s="1">
        <v>8.1772367355937714</v>
      </c>
      <c r="AK143" s="1">
        <v>1.9179393104130433</v>
      </c>
      <c r="AL143" s="1">
        <v>0.10968101555206856</v>
      </c>
      <c r="AM143" s="1">
        <v>0</v>
      </c>
      <c r="AN143" s="1">
        <v>48561.483964652718</v>
      </c>
      <c r="AO143" s="1">
        <v>12715.591970264859</v>
      </c>
      <c r="AP143" s="1">
        <v>0</v>
      </c>
      <c r="AQ143" s="1">
        <v>288.86082152988558</v>
      </c>
      <c r="AR143" s="1">
        <v>13004.452791794745</v>
      </c>
      <c r="AS143" s="1">
        <v>9897.0008558370373</v>
      </c>
      <c r="AT143" s="1">
        <v>554.59781089362468</v>
      </c>
      <c r="AU143" s="1">
        <v>10451.598666730662</v>
      </c>
      <c r="AV143" s="1">
        <v>0</v>
      </c>
      <c r="AW143" s="1">
        <v>23456.051458525406</v>
      </c>
      <c r="AX143" s="1">
        <v>72017.535423178124</v>
      </c>
    </row>
    <row r="144" spans="1:50" x14ac:dyDescent="0.25">
      <c r="A144" s="14" t="s">
        <v>75</v>
      </c>
      <c r="B144" s="6">
        <v>26</v>
      </c>
      <c r="C144" s="7" t="s">
        <v>23</v>
      </c>
      <c r="D144" s="1">
        <v>1.0159891200647531</v>
      </c>
      <c r="E144" s="1">
        <v>571.62719615698995</v>
      </c>
      <c r="F144" s="1">
        <v>3910.4849448497521</v>
      </c>
      <c r="G144" s="1">
        <v>475.6461653054526</v>
      </c>
      <c r="H144" s="1">
        <v>87.742372297160259</v>
      </c>
      <c r="I144" s="1">
        <v>428.1422306358798</v>
      </c>
      <c r="J144" s="1">
        <v>647.0904145816321</v>
      </c>
      <c r="K144" s="1">
        <v>98.965143572770174</v>
      </c>
      <c r="L144" s="1">
        <v>2002.5766760850393</v>
      </c>
      <c r="M144" s="1">
        <v>164.1157543100598</v>
      </c>
      <c r="N144" s="1">
        <v>7649.3757124840913</v>
      </c>
      <c r="O144" s="1">
        <v>1086.0216096839213</v>
      </c>
      <c r="P144" s="1">
        <v>1167.0851885761626</v>
      </c>
      <c r="Q144" s="1">
        <v>647.78111780691461</v>
      </c>
      <c r="R144" s="1">
        <v>1104.9983456492441</v>
      </c>
      <c r="S144" s="1">
        <v>733.28280517585324</v>
      </c>
      <c r="T144" s="1">
        <v>38.878791436169386</v>
      </c>
      <c r="U144" s="1">
        <v>107913.97313161296</v>
      </c>
      <c r="V144" s="1">
        <v>3.886475086303267E-2</v>
      </c>
      <c r="W144" s="1">
        <v>0.2613010946634936</v>
      </c>
      <c r="X144" s="1">
        <v>0.53508244444145314</v>
      </c>
      <c r="Y144" s="1">
        <v>137.59850261727658</v>
      </c>
      <c r="Z144" s="1">
        <v>620.06938004630126</v>
      </c>
      <c r="AA144" s="1">
        <v>11.037635215887855</v>
      </c>
      <c r="AB144" s="1">
        <v>25.128671482129519</v>
      </c>
      <c r="AC144" s="1">
        <v>45.181034491107411</v>
      </c>
      <c r="AD144" s="1">
        <v>0</v>
      </c>
      <c r="AE144" s="1">
        <v>9.7305709894330281E-2</v>
      </c>
      <c r="AF144" s="1">
        <v>40.434014322063057</v>
      </c>
      <c r="AG144" s="1">
        <v>63.696473424945033</v>
      </c>
      <c r="AH144" s="1">
        <v>0</v>
      </c>
      <c r="AI144" s="1">
        <v>2.5473703201614559E-2</v>
      </c>
      <c r="AJ144" s="1">
        <v>2.6179260882145037E-2</v>
      </c>
      <c r="AK144" s="1">
        <v>124.6608671800664</v>
      </c>
      <c r="AL144" s="1">
        <v>7.1289693253988542</v>
      </c>
      <c r="AM144" s="1">
        <v>0</v>
      </c>
      <c r="AN144" s="1">
        <v>129804.72334440921</v>
      </c>
      <c r="AO144" s="1">
        <v>3920.5825770973597</v>
      </c>
      <c r="AP144" s="1">
        <v>0</v>
      </c>
      <c r="AQ144" s="1">
        <v>0.26748730779181401</v>
      </c>
      <c r="AR144" s="1">
        <v>3920.8500644051519</v>
      </c>
      <c r="AS144" s="1">
        <v>106.12632857186043</v>
      </c>
      <c r="AT144" s="1">
        <v>2143.8929078109668</v>
      </c>
      <c r="AU144" s="1">
        <v>2250.0192363828278</v>
      </c>
      <c r="AV144" s="1">
        <v>0</v>
      </c>
      <c r="AW144" s="1">
        <v>6170.8693007879792</v>
      </c>
      <c r="AX144" s="1">
        <v>135975.5926451972</v>
      </c>
    </row>
    <row r="145" spans="1:50" x14ac:dyDescent="0.25">
      <c r="A145" s="14" t="s">
        <v>75</v>
      </c>
      <c r="B145" s="6">
        <v>27</v>
      </c>
      <c r="C145" s="7" t="s">
        <v>24</v>
      </c>
      <c r="D145" s="1">
        <v>7.181893663959217</v>
      </c>
      <c r="E145" s="1">
        <v>1.8093232819306162</v>
      </c>
      <c r="F145" s="1">
        <v>399.92250313026801</v>
      </c>
      <c r="G145" s="1">
        <v>420.95960598062078</v>
      </c>
      <c r="H145" s="1">
        <v>47.331697159193837</v>
      </c>
      <c r="I145" s="1">
        <v>502.92025052252836</v>
      </c>
      <c r="J145" s="1">
        <v>397.73700617989465</v>
      </c>
      <c r="K145" s="1">
        <v>83.058589506903644</v>
      </c>
      <c r="L145" s="1">
        <v>725.21895821416399</v>
      </c>
      <c r="M145" s="1">
        <v>214.61631877154153</v>
      </c>
      <c r="N145" s="1">
        <v>505.64808880617579</v>
      </c>
      <c r="O145" s="1">
        <v>64500.307468563871</v>
      </c>
      <c r="P145" s="1">
        <v>18475.531104629394</v>
      </c>
      <c r="Q145" s="1">
        <v>6916.1368979075669</v>
      </c>
      <c r="R145" s="1">
        <v>19948.282845869508</v>
      </c>
      <c r="S145" s="1">
        <v>42137.066152191284</v>
      </c>
      <c r="T145" s="1">
        <v>15.202144780395761</v>
      </c>
      <c r="U145" s="1">
        <v>17522.15704008926</v>
      </c>
      <c r="V145" s="1">
        <v>1.9408524365081201</v>
      </c>
      <c r="W145" s="1">
        <v>13.0490188404184</v>
      </c>
      <c r="X145" s="1">
        <v>26.72128453072704</v>
      </c>
      <c r="Y145" s="1">
        <v>0</v>
      </c>
      <c r="Z145" s="1">
        <v>7.0212297539718911</v>
      </c>
      <c r="AA145" s="1">
        <v>0.10335064266070931</v>
      </c>
      <c r="AB145" s="1">
        <v>0.23529173560199237</v>
      </c>
      <c r="AC145" s="1">
        <v>0.42305157394676746</v>
      </c>
      <c r="AD145" s="1">
        <v>0</v>
      </c>
      <c r="AE145" s="1">
        <v>0</v>
      </c>
      <c r="AF145" s="1">
        <v>2.0987406628148759E-2</v>
      </c>
      <c r="AG145" s="1">
        <v>3.3061861676666297E-2</v>
      </c>
      <c r="AH145" s="1">
        <v>0</v>
      </c>
      <c r="AI145" s="1">
        <v>0</v>
      </c>
      <c r="AJ145" s="1">
        <v>0</v>
      </c>
      <c r="AK145" s="1">
        <v>6.4705628515793812E-2</v>
      </c>
      <c r="AL145" s="1">
        <v>3.7003147122620689E-3</v>
      </c>
      <c r="AM145" s="1">
        <v>0</v>
      </c>
      <c r="AN145" s="1">
        <v>172870.7044239738</v>
      </c>
      <c r="AO145" s="1">
        <v>0</v>
      </c>
      <c r="AP145" s="1">
        <v>0</v>
      </c>
      <c r="AQ145" s="1">
        <v>5.4372328368445688E-2</v>
      </c>
      <c r="AR145" s="1">
        <v>5.4372328368445688E-2</v>
      </c>
      <c r="AS145" s="1">
        <v>1401.4871517289271</v>
      </c>
      <c r="AT145" s="1">
        <v>1495.1196405594053</v>
      </c>
      <c r="AU145" s="1">
        <v>2896.6067922883321</v>
      </c>
      <c r="AV145" s="1">
        <v>0</v>
      </c>
      <c r="AW145" s="1">
        <v>2896.6611646167007</v>
      </c>
      <c r="AX145" s="1">
        <v>175767.3655885905</v>
      </c>
    </row>
    <row r="146" spans="1:50" x14ac:dyDescent="0.25">
      <c r="A146" s="14" t="s">
        <v>75</v>
      </c>
      <c r="B146" s="6">
        <v>28</v>
      </c>
      <c r="C146" s="7" t="s">
        <v>25</v>
      </c>
      <c r="D146" s="1">
        <v>286.28151549079246</v>
      </c>
      <c r="E146" s="1">
        <v>613.75875763406282</v>
      </c>
      <c r="F146" s="1">
        <v>1139.7940972661563</v>
      </c>
      <c r="G146" s="1">
        <v>678.42664288559229</v>
      </c>
      <c r="H146" s="1">
        <v>140.03598062701249</v>
      </c>
      <c r="I146" s="1">
        <v>267.61299796903916</v>
      </c>
      <c r="J146" s="1">
        <v>209.84677559389962</v>
      </c>
      <c r="K146" s="1">
        <v>434.05525805094004</v>
      </c>
      <c r="L146" s="1">
        <v>1314.6764371709762</v>
      </c>
      <c r="M146" s="1">
        <v>484.50523466798626</v>
      </c>
      <c r="N146" s="1">
        <v>380.74141020696231</v>
      </c>
      <c r="O146" s="1">
        <v>11332.47442842682</v>
      </c>
      <c r="P146" s="1">
        <v>1925.6296425046889</v>
      </c>
      <c r="Q146" s="1">
        <v>494.63450798532767</v>
      </c>
      <c r="R146" s="1">
        <v>4406.6752348840255</v>
      </c>
      <c r="S146" s="1">
        <v>583.64307624732885</v>
      </c>
      <c r="T146" s="1">
        <v>43.274258567648793</v>
      </c>
      <c r="U146" s="1">
        <v>4514.4089010737862</v>
      </c>
      <c r="V146" s="1">
        <v>131.68258003836817</v>
      </c>
      <c r="W146" s="1">
        <v>885.34730181089753</v>
      </c>
      <c r="X146" s="1">
        <v>1812.9805351282571</v>
      </c>
      <c r="Y146" s="1">
        <v>1.5246326818612019</v>
      </c>
      <c r="Z146" s="1">
        <v>894.75013611018312</v>
      </c>
      <c r="AA146" s="1">
        <v>16.065293394507666</v>
      </c>
      <c r="AB146" s="1">
        <v>36.574816260779592</v>
      </c>
      <c r="AC146" s="1">
        <v>65.761058484901639</v>
      </c>
      <c r="AD146" s="1">
        <v>13.329883259155915</v>
      </c>
      <c r="AE146" s="1">
        <v>106.70851320025935</v>
      </c>
      <c r="AF146" s="1">
        <v>79.950104265562388</v>
      </c>
      <c r="AG146" s="1">
        <v>125.94692308090234</v>
      </c>
      <c r="AH146" s="1">
        <v>0</v>
      </c>
      <c r="AI146" s="1">
        <v>24.698475210073962</v>
      </c>
      <c r="AJ146" s="1">
        <v>30.327597034953019</v>
      </c>
      <c r="AK146" s="1">
        <v>246.49170991274477</v>
      </c>
      <c r="AL146" s="1">
        <v>14.096098308018638</v>
      </c>
      <c r="AM146" s="1">
        <v>0</v>
      </c>
      <c r="AN146" s="1">
        <v>33736.710815434468</v>
      </c>
      <c r="AO146" s="1">
        <v>7651.6115013997314</v>
      </c>
      <c r="AP146" s="1">
        <v>0</v>
      </c>
      <c r="AQ146" s="1">
        <v>94.87267913863019</v>
      </c>
      <c r="AR146" s="1">
        <v>7746.4841805383621</v>
      </c>
      <c r="AS146" s="1">
        <v>7799.5082073402255</v>
      </c>
      <c r="AT146" s="1">
        <v>1564.5019315557129</v>
      </c>
      <c r="AU146" s="1">
        <v>9364.0101388959392</v>
      </c>
      <c r="AV146" s="1">
        <v>0</v>
      </c>
      <c r="AW146" s="1">
        <v>17110.4943194343</v>
      </c>
      <c r="AX146" s="1">
        <v>50847.205134868767</v>
      </c>
    </row>
    <row r="147" spans="1:50" x14ac:dyDescent="0.25">
      <c r="A147" s="14" t="s">
        <v>75</v>
      </c>
      <c r="B147" s="6">
        <v>29</v>
      </c>
      <c r="C147" s="7" t="s">
        <v>26</v>
      </c>
      <c r="D147" s="1">
        <v>575.16284582142862</v>
      </c>
      <c r="E147" s="1">
        <v>2100.8800034478627</v>
      </c>
      <c r="F147" s="1">
        <v>1188.264521074178</v>
      </c>
      <c r="G147" s="1">
        <v>1658.950720310472</v>
      </c>
      <c r="H147" s="1">
        <v>118.33666985619291</v>
      </c>
      <c r="I147" s="1">
        <v>420.51711862194213</v>
      </c>
      <c r="J147" s="1">
        <v>342.1566113719299</v>
      </c>
      <c r="K147" s="1">
        <v>198.3606012207635</v>
      </c>
      <c r="L147" s="1">
        <v>919.47454122452291</v>
      </c>
      <c r="M147" s="1">
        <v>172.65637361357011</v>
      </c>
      <c r="N147" s="1">
        <v>438.5576638215644</v>
      </c>
      <c r="O147" s="1">
        <v>1103.263886499919</v>
      </c>
      <c r="P147" s="1">
        <v>9161.7978265940619</v>
      </c>
      <c r="Q147" s="1">
        <v>843.31064737488555</v>
      </c>
      <c r="R147" s="1">
        <v>3058.0184511658376</v>
      </c>
      <c r="S147" s="1">
        <v>181.47989051499061</v>
      </c>
      <c r="T147" s="1">
        <v>3585.6885855559663</v>
      </c>
      <c r="U147" s="1">
        <v>268.41454615555335</v>
      </c>
      <c r="V147" s="1">
        <v>5.9634976493302236</v>
      </c>
      <c r="W147" s="1">
        <v>40.094646927875992</v>
      </c>
      <c r="X147" s="1">
        <v>82.104293190250544</v>
      </c>
      <c r="Y147" s="1">
        <v>164.54809450032852</v>
      </c>
      <c r="Z147" s="1">
        <v>1764.3690489829601</v>
      </c>
      <c r="AA147" s="1">
        <v>30.47117182665643</v>
      </c>
      <c r="AB147" s="1">
        <v>69.371749612217798</v>
      </c>
      <c r="AC147" s="1">
        <v>124.72953113207983</v>
      </c>
      <c r="AD147" s="1">
        <v>22.751348603435467</v>
      </c>
      <c r="AE147" s="1">
        <v>81.207746235659116</v>
      </c>
      <c r="AF147" s="1">
        <v>61.91000157288417</v>
      </c>
      <c r="AG147" s="1">
        <v>97.528005468746073</v>
      </c>
      <c r="AH147" s="1">
        <v>0</v>
      </c>
      <c r="AI147" s="1">
        <v>20.443591093356179</v>
      </c>
      <c r="AJ147" s="1">
        <v>27.712003105657814</v>
      </c>
      <c r="AK147" s="1">
        <v>190.87282360148393</v>
      </c>
      <c r="AL147" s="1">
        <v>10.915426270392805</v>
      </c>
      <c r="AM147" s="1">
        <v>0</v>
      </c>
      <c r="AN147" s="1">
        <v>29130.284484018943</v>
      </c>
      <c r="AO147" s="1">
        <v>1533.3222447089893</v>
      </c>
      <c r="AP147" s="1">
        <v>0</v>
      </c>
      <c r="AQ147" s="1">
        <v>3216.2510144346847</v>
      </c>
      <c r="AR147" s="1">
        <v>4749.5732591436745</v>
      </c>
      <c r="AS147" s="1">
        <v>52242.929996476858</v>
      </c>
      <c r="AT147" s="1">
        <v>535.35344990988415</v>
      </c>
      <c r="AU147" s="1">
        <v>52778.28344638674</v>
      </c>
      <c r="AV147" s="1">
        <v>0</v>
      </c>
      <c r="AW147" s="1">
        <v>57527.856705530416</v>
      </c>
      <c r="AX147" s="1">
        <v>86658.141189549351</v>
      </c>
    </row>
    <row r="148" spans="1:50" x14ac:dyDescent="0.25">
      <c r="A148" s="14" t="s">
        <v>75</v>
      </c>
      <c r="B148" s="6">
        <v>30</v>
      </c>
      <c r="C148" s="7" t="s">
        <v>27</v>
      </c>
      <c r="D148" s="1">
        <v>3.7891978651399008</v>
      </c>
      <c r="E148" s="1">
        <v>8.3087140064678717</v>
      </c>
      <c r="F148" s="1">
        <v>6.9355129929623915</v>
      </c>
      <c r="G148" s="1">
        <v>0.55542783652233985</v>
      </c>
      <c r="H148" s="1">
        <v>0</v>
      </c>
      <c r="I148" s="1">
        <v>0</v>
      </c>
      <c r="J148" s="1">
        <v>0</v>
      </c>
      <c r="K148" s="1">
        <v>0.61681366582734198</v>
      </c>
      <c r="L148" s="1">
        <v>2.4537117679305296</v>
      </c>
      <c r="M148" s="1">
        <v>3.0136593774405767</v>
      </c>
      <c r="N148" s="1">
        <v>0.18665002473034467</v>
      </c>
      <c r="O148" s="1">
        <v>1.5574502765356562</v>
      </c>
      <c r="P148" s="1">
        <v>46.504336221371332</v>
      </c>
      <c r="Q148" s="1">
        <v>816.51476840908231</v>
      </c>
      <c r="R148" s="1">
        <v>43.899028253749947</v>
      </c>
      <c r="S148" s="1">
        <v>137.38096597133085</v>
      </c>
      <c r="T148" s="1">
        <v>18.277301276359015</v>
      </c>
      <c r="U148" s="1">
        <v>1.8328807867566999</v>
      </c>
      <c r="V148" s="1">
        <v>3.1306777603926585</v>
      </c>
      <c r="W148" s="1">
        <v>21.048623950073168</v>
      </c>
      <c r="X148" s="1">
        <v>43.102571651444315</v>
      </c>
      <c r="Y148" s="1">
        <v>6.49341913059155E-3</v>
      </c>
      <c r="Z148" s="1">
        <v>29.704769721027684</v>
      </c>
      <c r="AA148" s="1">
        <v>0.17974443965075049</v>
      </c>
      <c r="AB148" s="1">
        <v>0.40921256105851872</v>
      </c>
      <c r="AC148" s="1">
        <v>0.73575902524443859</v>
      </c>
      <c r="AD148" s="1">
        <v>361.29878505867379</v>
      </c>
      <c r="AE148" s="1">
        <v>33.324726556123871</v>
      </c>
      <c r="AF148" s="1">
        <v>102.04962159654505</v>
      </c>
      <c r="AG148" s="1">
        <v>160.7607139443277</v>
      </c>
      <c r="AH148" s="1">
        <v>0</v>
      </c>
      <c r="AI148" s="1">
        <v>0.98053184112008895</v>
      </c>
      <c r="AJ148" s="1">
        <v>1.3121281883062763</v>
      </c>
      <c r="AK148" s="1">
        <v>314.62605276571139</v>
      </c>
      <c r="AL148" s="1">
        <v>17.992490585664182</v>
      </c>
      <c r="AM148" s="1">
        <v>0</v>
      </c>
      <c r="AN148" s="1">
        <v>2182.4893217967019</v>
      </c>
      <c r="AO148" s="1">
        <v>1572.488380857239</v>
      </c>
      <c r="AP148" s="1">
        <v>0</v>
      </c>
      <c r="AQ148" s="1">
        <v>110.28298385084291</v>
      </c>
      <c r="AR148" s="1">
        <v>1682.7713647080818</v>
      </c>
      <c r="AS148" s="1">
        <v>6470.9491327537507</v>
      </c>
      <c r="AT148" s="1">
        <v>663.61319497268198</v>
      </c>
      <c r="AU148" s="1">
        <v>7134.5623277264322</v>
      </c>
      <c r="AV148" s="1">
        <v>0</v>
      </c>
      <c r="AW148" s="1">
        <v>8817.3336924345131</v>
      </c>
      <c r="AX148" s="1">
        <v>10999.823014231215</v>
      </c>
    </row>
    <row r="149" spans="1:50" x14ac:dyDescent="0.25">
      <c r="A149" s="14" t="s">
        <v>75</v>
      </c>
      <c r="B149" s="6">
        <v>31</v>
      </c>
      <c r="C149" s="7" t="s">
        <v>28</v>
      </c>
      <c r="D149" s="1">
        <v>15.68944323024035</v>
      </c>
      <c r="E149" s="1">
        <v>1.3381226811602349</v>
      </c>
      <c r="F149" s="1">
        <v>4.1502657973571591</v>
      </c>
      <c r="G149" s="1">
        <v>23.237741379917004</v>
      </c>
      <c r="H149" s="1">
        <v>56.685238668970719</v>
      </c>
      <c r="I149" s="1">
        <v>9.0979135616434927</v>
      </c>
      <c r="J149" s="1">
        <v>5.9923592194188195</v>
      </c>
      <c r="K149" s="1">
        <v>3.3066643620619098</v>
      </c>
      <c r="L149" s="1">
        <v>4.3472300522476752</v>
      </c>
      <c r="M149" s="1">
        <v>3.0927208277643308</v>
      </c>
      <c r="N149" s="1">
        <v>5.222106955987865</v>
      </c>
      <c r="O149" s="1">
        <v>171.66178821742534</v>
      </c>
      <c r="P149" s="1">
        <v>2035.4341744071851</v>
      </c>
      <c r="Q149" s="1">
        <v>2148.4341463184019</v>
      </c>
      <c r="R149" s="1">
        <v>367.55100846916969</v>
      </c>
      <c r="S149" s="1">
        <v>136.33309107164499</v>
      </c>
      <c r="T149" s="1">
        <v>2493.7666258843587</v>
      </c>
      <c r="U149" s="1">
        <v>2713.1506847644378</v>
      </c>
      <c r="V149" s="1">
        <v>0.24975002666259652</v>
      </c>
      <c r="W149" s="1">
        <v>1.6791553762730302</v>
      </c>
      <c r="X149" s="1">
        <v>3.438510521703944</v>
      </c>
      <c r="Y149" s="1">
        <v>7.4317352294395511E-2</v>
      </c>
      <c r="Z149" s="1">
        <v>1289.0019811620605</v>
      </c>
      <c r="AA149" s="1">
        <v>22.921766803246221</v>
      </c>
      <c r="AB149" s="1">
        <v>52.1845066015279</v>
      </c>
      <c r="AC149" s="1">
        <v>93.827084903465362</v>
      </c>
      <c r="AD149" s="1">
        <v>42.976658638855227</v>
      </c>
      <c r="AE149" s="1">
        <v>10.958456453357178</v>
      </c>
      <c r="AF149" s="1">
        <v>2.1337001148922217</v>
      </c>
      <c r="AG149" s="1">
        <v>3.3612584588435221</v>
      </c>
      <c r="AH149" s="1">
        <v>0</v>
      </c>
      <c r="AI149" s="1">
        <v>0.77727158831831056</v>
      </c>
      <c r="AJ149" s="1">
        <v>0.90438513803686238</v>
      </c>
      <c r="AK149" s="1">
        <v>6.5783452641142608</v>
      </c>
      <c r="AL149" s="1">
        <v>0.3761952139480409</v>
      </c>
      <c r="AM149" s="1">
        <v>0</v>
      </c>
      <c r="AN149" s="1">
        <v>11729.934669486995</v>
      </c>
      <c r="AO149" s="1">
        <v>887.07109201436344</v>
      </c>
      <c r="AP149" s="1">
        <v>0</v>
      </c>
      <c r="AQ149" s="1">
        <v>12.784499346340104</v>
      </c>
      <c r="AR149" s="1">
        <v>899.85559136070356</v>
      </c>
      <c r="AS149" s="1">
        <v>3992.1464626887764</v>
      </c>
      <c r="AT149" s="1">
        <v>4191.4521433356786</v>
      </c>
      <c r="AU149" s="1">
        <v>8183.598606024455</v>
      </c>
      <c r="AV149" s="1">
        <v>0</v>
      </c>
      <c r="AW149" s="1">
        <v>9083.4541973851592</v>
      </c>
      <c r="AX149" s="1">
        <v>20813.388866872156</v>
      </c>
    </row>
    <row r="150" spans="1:50" x14ac:dyDescent="0.25">
      <c r="A150" s="14" t="s">
        <v>75</v>
      </c>
      <c r="B150" s="6">
        <v>32</v>
      </c>
      <c r="C150" s="7" t="s">
        <v>29</v>
      </c>
      <c r="D150" s="1">
        <v>16.175994454971089</v>
      </c>
      <c r="E150" s="1">
        <v>35.469700047348319</v>
      </c>
      <c r="F150" s="1">
        <v>29.607537982817227</v>
      </c>
      <c r="G150" s="1">
        <v>2.3711080612546045</v>
      </c>
      <c r="H150" s="1">
        <v>0</v>
      </c>
      <c r="I150" s="1">
        <v>0</v>
      </c>
      <c r="J150" s="1">
        <v>0</v>
      </c>
      <c r="K150" s="1">
        <v>2.6331626885905814</v>
      </c>
      <c r="L150" s="1">
        <v>10.474836460058047</v>
      </c>
      <c r="M150" s="1">
        <v>12.865239323376036</v>
      </c>
      <c r="N150" s="1">
        <v>0.79680446166059404</v>
      </c>
      <c r="O150" s="1">
        <v>6.6487177322960411</v>
      </c>
      <c r="P150" s="1">
        <v>198.52589165893028</v>
      </c>
      <c r="Q150" s="1">
        <v>3485.6818873721354</v>
      </c>
      <c r="R150" s="1">
        <v>187.40389467232544</v>
      </c>
      <c r="S150" s="1">
        <v>586.47603605381289</v>
      </c>
      <c r="T150" s="1">
        <v>78.025359092010234</v>
      </c>
      <c r="U150" s="1">
        <v>7.8245239489769318</v>
      </c>
      <c r="V150" s="1">
        <v>13.36478798278411</v>
      </c>
      <c r="W150" s="1">
        <v>89.856068861841891</v>
      </c>
      <c r="X150" s="1">
        <v>184.00384061311482</v>
      </c>
      <c r="Y150" s="1">
        <v>2.7720249928509338E-2</v>
      </c>
      <c r="Z150" s="1">
        <v>126.80894674677968</v>
      </c>
      <c r="AA150" s="1">
        <v>0.76732468521938091</v>
      </c>
      <c r="AB150" s="1">
        <v>1.7469185706782089</v>
      </c>
      <c r="AC150" s="1">
        <v>3.1409375641325994</v>
      </c>
      <c r="AD150" s="1">
        <v>1542.3758145396075</v>
      </c>
      <c r="AE150" s="1">
        <v>142.26245531925653</v>
      </c>
      <c r="AF150" s="1">
        <v>435.64737757938724</v>
      </c>
      <c r="AG150" s="1">
        <v>686.28361724378465</v>
      </c>
      <c r="AH150" s="1">
        <v>0</v>
      </c>
      <c r="AI150" s="1">
        <v>4.1858668217885597</v>
      </c>
      <c r="AJ150" s="1">
        <v>5.6014436441866655</v>
      </c>
      <c r="AK150" s="1">
        <v>1343.1310441054741</v>
      </c>
      <c r="AL150" s="1">
        <v>76.809509110730346</v>
      </c>
      <c r="AM150" s="1">
        <v>0</v>
      </c>
      <c r="AN150" s="1">
        <v>9316.9943676492585</v>
      </c>
      <c r="AO150" s="1">
        <v>6712.9150375772242</v>
      </c>
      <c r="AP150" s="1">
        <v>0</v>
      </c>
      <c r="AQ150" s="1">
        <v>470.79540281094177</v>
      </c>
      <c r="AR150" s="1">
        <v>7183.7104403881667</v>
      </c>
      <c r="AS150" s="1">
        <v>27624.326048742758</v>
      </c>
      <c r="AT150" s="1">
        <v>2817.2058153383946</v>
      </c>
      <c r="AU150" s="1">
        <v>30441.531864081153</v>
      </c>
      <c r="AV150" s="1">
        <v>0</v>
      </c>
      <c r="AW150" s="1">
        <v>37625.242304469321</v>
      </c>
      <c r="AX150" s="1">
        <v>46942.236672118583</v>
      </c>
    </row>
    <row r="151" spans="1:50" x14ac:dyDescent="0.25">
      <c r="A151" s="14" t="s">
        <v>75</v>
      </c>
      <c r="B151" s="6">
        <v>33</v>
      </c>
      <c r="C151" s="7" t="s">
        <v>30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0.11486720321899002</v>
      </c>
      <c r="O151" s="1">
        <v>0</v>
      </c>
      <c r="P151" s="1">
        <v>0</v>
      </c>
      <c r="Q151" s="1">
        <v>557.0350453579515</v>
      </c>
      <c r="R151" s="1">
        <v>0</v>
      </c>
      <c r="S151" s="1">
        <v>1.3329632570435507E-2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0.11922108779547748</v>
      </c>
      <c r="AA151" s="1">
        <v>0</v>
      </c>
      <c r="AB151" s="1">
        <v>0</v>
      </c>
      <c r="AC151" s="1">
        <v>0</v>
      </c>
      <c r="AD151" s="1">
        <v>0</v>
      </c>
      <c r="AE151" s="1">
        <v>1.4489484892612075E-3</v>
      </c>
      <c r="AF151" s="1">
        <v>0</v>
      </c>
      <c r="AG151" s="1">
        <v>0</v>
      </c>
      <c r="AH151" s="1">
        <v>0</v>
      </c>
      <c r="AI151" s="1">
        <v>1.2272960154534652E-3</v>
      </c>
      <c r="AJ151" s="1">
        <v>1.1386770365989396E-3</v>
      </c>
      <c r="AK151" s="1">
        <v>0</v>
      </c>
      <c r="AL151" s="1">
        <v>0</v>
      </c>
      <c r="AM151" s="1">
        <v>0</v>
      </c>
      <c r="AN151" s="1">
        <v>557.2862782030777</v>
      </c>
      <c r="AO151" s="1">
        <v>2700.2787993125949</v>
      </c>
      <c r="AP151" s="1">
        <v>0</v>
      </c>
      <c r="AQ151" s="1">
        <v>0</v>
      </c>
      <c r="AR151" s="1">
        <v>2700.2787993125949</v>
      </c>
      <c r="AS151" s="1">
        <v>1327.5441650575274</v>
      </c>
      <c r="AT151" s="1">
        <v>29.222559075295511</v>
      </c>
      <c r="AU151" s="1">
        <v>1356.7667241328229</v>
      </c>
      <c r="AV151" s="1">
        <v>0</v>
      </c>
      <c r="AW151" s="1">
        <v>4057.0455234454175</v>
      </c>
      <c r="AX151" s="1">
        <v>4614.3318016484955</v>
      </c>
    </row>
    <row r="152" spans="1:50" x14ac:dyDescent="0.25">
      <c r="A152" s="14" t="s">
        <v>75</v>
      </c>
      <c r="B152" s="6">
        <v>34</v>
      </c>
      <c r="C152" s="7" t="s">
        <v>31</v>
      </c>
      <c r="D152" s="1">
        <v>146.20088771890715</v>
      </c>
      <c r="E152" s="1">
        <v>532.95098677083206</v>
      </c>
      <c r="F152" s="1">
        <v>13.375672692752426</v>
      </c>
      <c r="G152" s="1">
        <v>2.2367333763461188</v>
      </c>
      <c r="H152" s="1">
        <v>14.344289829773075</v>
      </c>
      <c r="I152" s="1">
        <v>33.329817326083329</v>
      </c>
      <c r="J152" s="1">
        <v>6.1638248335106534</v>
      </c>
      <c r="K152" s="1">
        <v>0.23538625488100237</v>
      </c>
      <c r="L152" s="1">
        <v>15.7188915266383</v>
      </c>
      <c r="M152" s="1">
        <v>3.4666707553643574</v>
      </c>
      <c r="N152" s="1">
        <v>2.0857430955114689</v>
      </c>
      <c r="O152" s="1">
        <v>19.181693362448282</v>
      </c>
      <c r="P152" s="1">
        <v>14.208131179373735</v>
      </c>
      <c r="Q152" s="1">
        <v>0.26061794344590156</v>
      </c>
      <c r="R152" s="1">
        <v>11408.397486623699</v>
      </c>
      <c r="S152" s="1">
        <v>120.80303895292778</v>
      </c>
      <c r="T152" s="1">
        <v>242.36559035799462</v>
      </c>
      <c r="U152" s="1">
        <v>156.08670327456156</v>
      </c>
      <c r="V152" s="1">
        <v>4.0071890085858834</v>
      </c>
      <c r="W152" s="1">
        <v>26.941710707400258</v>
      </c>
      <c r="X152" s="1">
        <v>55.170210600592135</v>
      </c>
      <c r="Y152" s="1">
        <v>1.6883756611792693</v>
      </c>
      <c r="Z152" s="1">
        <v>5253.8678711498196</v>
      </c>
      <c r="AA152" s="1">
        <v>94.611920030626976</v>
      </c>
      <c r="AB152" s="1">
        <v>215.39684998113918</v>
      </c>
      <c r="AC152" s="1">
        <v>387.28082044427362</v>
      </c>
      <c r="AD152" s="1">
        <v>62.790443213557765</v>
      </c>
      <c r="AE152" s="1">
        <v>200.381284553987</v>
      </c>
      <c r="AF152" s="1">
        <v>1.9000081025555307</v>
      </c>
      <c r="AG152" s="1">
        <v>2.9931189776912959</v>
      </c>
      <c r="AH152" s="1">
        <v>0</v>
      </c>
      <c r="AI152" s="1">
        <v>40.790326085674458</v>
      </c>
      <c r="AJ152" s="1">
        <v>58.967912896563803</v>
      </c>
      <c r="AK152" s="1">
        <v>5.8578566013041842</v>
      </c>
      <c r="AL152" s="1">
        <v>0.3349926963283657</v>
      </c>
      <c r="AM152" s="1">
        <v>0</v>
      </c>
      <c r="AN152" s="1">
        <v>19144.393056586327</v>
      </c>
      <c r="AO152" s="1">
        <v>6645.0019911157269</v>
      </c>
      <c r="AP152" s="1">
        <v>0</v>
      </c>
      <c r="AQ152" s="1">
        <v>1047.1314713312051</v>
      </c>
      <c r="AR152" s="1">
        <v>7692.1334624469318</v>
      </c>
      <c r="AS152" s="1">
        <v>30232.27465439001</v>
      </c>
      <c r="AT152" s="1">
        <v>2952.183532453103</v>
      </c>
      <c r="AU152" s="1">
        <v>33184.458186843112</v>
      </c>
      <c r="AV152" s="1">
        <v>0</v>
      </c>
      <c r="AW152" s="1">
        <v>40876.591649290043</v>
      </c>
      <c r="AX152" s="1">
        <v>60020.98470587637</v>
      </c>
    </row>
    <row r="153" spans="1:50" x14ac:dyDescent="0.25">
      <c r="A153" s="14" t="s">
        <v>75</v>
      </c>
      <c r="B153" s="6">
        <v>35</v>
      </c>
      <c r="C153" s="7" t="s">
        <v>32</v>
      </c>
      <c r="D153" s="1">
        <v>754.97092258623456</v>
      </c>
      <c r="E153" s="1">
        <v>0.7062552969940693</v>
      </c>
      <c r="F153" s="1">
        <v>1.1304098426224176E-2</v>
      </c>
      <c r="G153" s="1">
        <v>0</v>
      </c>
      <c r="H153" s="1">
        <v>0.80369813699121606</v>
      </c>
      <c r="I153" s="1">
        <v>1.7314090475585577E-3</v>
      </c>
      <c r="J153" s="1">
        <v>0</v>
      </c>
      <c r="K153" s="1">
        <v>8.6041942126568387E-4</v>
      </c>
      <c r="L153" s="1">
        <v>5.6170123030006796</v>
      </c>
      <c r="M153" s="1">
        <v>1.4820628259565043</v>
      </c>
      <c r="N153" s="1">
        <v>2.4618510129511195</v>
      </c>
      <c r="O153" s="1">
        <v>88.818485596079299</v>
      </c>
      <c r="P153" s="1">
        <v>1.6791105139953895</v>
      </c>
      <c r="Q153" s="1">
        <v>6.0896168339166683E-3</v>
      </c>
      <c r="R153" s="1">
        <v>6665.6536562738729</v>
      </c>
      <c r="S153" s="1">
        <v>174.66001875096202</v>
      </c>
      <c r="T153" s="1">
        <v>29.913284694097889</v>
      </c>
      <c r="U153" s="1">
        <v>4.347911530005879</v>
      </c>
      <c r="V153" s="1">
        <v>5.1759070122810377E-2</v>
      </c>
      <c r="W153" s="1">
        <v>0.34799404039713766</v>
      </c>
      <c r="X153" s="1">
        <v>0.71260896180536748</v>
      </c>
      <c r="Y153" s="1">
        <v>0.22067547847081612</v>
      </c>
      <c r="Z153" s="1">
        <v>4438.6460595456811</v>
      </c>
      <c r="AA153" s="1">
        <v>15.061540048958392</v>
      </c>
      <c r="AB153" s="1">
        <v>34.289635823479991</v>
      </c>
      <c r="AC153" s="1">
        <v>61.65233287123511</v>
      </c>
      <c r="AD153" s="1">
        <v>2.1153693968462091</v>
      </c>
      <c r="AE153" s="1">
        <v>176.17936404664894</v>
      </c>
      <c r="AF153" s="1">
        <v>4.6154152765457139E-2</v>
      </c>
      <c r="AG153" s="1">
        <v>7.270751653940144E-2</v>
      </c>
      <c r="AH153" s="1">
        <v>0</v>
      </c>
      <c r="AI153" s="1">
        <v>2.5522060984933401</v>
      </c>
      <c r="AJ153" s="1">
        <v>2.7660256173305</v>
      </c>
      <c r="AK153" s="1">
        <v>0.14229645025781312</v>
      </c>
      <c r="AL153" s="1">
        <v>8.137493761661424E-3</v>
      </c>
      <c r="AM153" s="1">
        <v>0</v>
      </c>
      <c r="AN153" s="1">
        <v>12465.999121677665</v>
      </c>
      <c r="AO153" s="1">
        <v>5606.8259514285628</v>
      </c>
      <c r="AP153" s="1">
        <v>0</v>
      </c>
      <c r="AQ153" s="1">
        <v>38.043887867509092</v>
      </c>
      <c r="AR153" s="1">
        <v>5644.8698392960714</v>
      </c>
      <c r="AS153" s="1">
        <v>8306.7935055169892</v>
      </c>
      <c r="AT153" s="1">
        <v>250.79125508405346</v>
      </c>
      <c r="AU153" s="1">
        <v>8557.5847606010429</v>
      </c>
      <c r="AV153" s="1">
        <v>0</v>
      </c>
      <c r="AW153" s="1">
        <v>14202.454599897115</v>
      </c>
      <c r="AX153" s="1">
        <v>26668.453721574781</v>
      </c>
    </row>
    <row r="154" spans="1:50" x14ac:dyDescent="0.25">
      <c r="A154" s="14" t="s">
        <v>75</v>
      </c>
      <c r="B154" s="6">
        <v>36</v>
      </c>
      <c r="C154" s="7" t="s">
        <v>33</v>
      </c>
      <c r="D154" s="1">
        <v>128.5982027925134</v>
      </c>
      <c r="E154" s="1">
        <v>545.00272227330709</v>
      </c>
      <c r="F154" s="1">
        <v>124.79008136001012</v>
      </c>
      <c r="G154" s="1">
        <v>1314.7877729974898</v>
      </c>
      <c r="H154" s="1">
        <v>80.562790720659152</v>
      </c>
      <c r="I154" s="1">
        <v>824.21855858583046</v>
      </c>
      <c r="J154" s="1">
        <v>406.90019749802275</v>
      </c>
      <c r="K154" s="1">
        <v>36.448597986781046</v>
      </c>
      <c r="L154" s="1">
        <v>1330.6627699520609</v>
      </c>
      <c r="M154" s="1">
        <v>79.310101137657725</v>
      </c>
      <c r="N154" s="1">
        <v>764.10053279600902</v>
      </c>
      <c r="O154" s="1">
        <v>766.19404495541824</v>
      </c>
      <c r="P154" s="1">
        <v>1143.3096631498029</v>
      </c>
      <c r="Q154" s="1">
        <v>462.72903675411123</v>
      </c>
      <c r="R154" s="1">
        <v>1809.4305776395813</v>
      </c>
      <c r="S154" s="1">
        <v>1895.6931204467583</v>
      </c>
      <c r="T154" s="1">
        <v>1082.1066142281193</v>
      </c>
      <c r="U154" s="1">
        <v>1023.1391588414724</v>
      </c>
      <c r="V154" s="1">
        <v>198.21222536707191</v>
      </c>
      <c r="W154" s="1">
        <v>1332.6490023474578</v>
      </c>
      <c r="X154" s="1">
        <v>2728.9479467234914</v>
      </c>
      <c r="Y154" s="1">
        <v>262.44956748467769</v>
      </c>
      <c r="Z154" s="1">
        <v>1647.9496966204495</v>
      </c>
      <c r="AA154" s="1">
        <v>29.301754081168578</v>
      </c>
      <c r="AB154" s="1">
        <v>66.709411731234226</v>
      </c>
      <c r="AC154" s="1">
        <v>119.94268119004273</v>
      </c>
      <c r="AD154" s="1">
        <v>25.799931803760515</v>
      </c>
      <c r="AE154" s="1">
        <v>663.33601969511949</v>
      </c>
      <c r="AF154" s="1">
        <v>3009.1589940492468</v>
      </c>
      <c r="AG154" s="1">
        <v>4740.3855172328222</v>
      </c>
      <c r="AH154" s="1">
        <v>0</v>
      </c>
      <c r="AI154" s="1">
        <v>634.60558052768874</v>
      </c>
      <c r="AJ154" s="1">
        <v>403.41268460801751</v>
      </c>
      <c r="AK154" s="1">
        <v>9277.4456350772634</v>
      </c>
      <c r="AL154" s="1">
        <v>530.54841384174995</v>
      </c>
      <c r="AM154" s="1">
        <v>0</v>
      </c>
      <c r="AN154" s="1">
        <v>39488.839606496869</v>
      </c>
      <c r="AO154" s="1">
        <v>17161.176671356152</v>
      </c>
      <c r="AP154" s="1">
        <v>0</v>
      </c>
      <c r="AQ154" s="1">
        <v>12117.718659497314</v>
      </c>
      <c r="AR154" s="1">
        <v>29278.895330853466</v>
      </c>
      <c r="AS154" s="1">
        <v>19858.936748755568</v>
      </c>
      <c r="AT154" s="1">
        <v>2744.8442392918878</v>
      </c>
      <c r="AU154" s="1">
        <v>22603.78098804746</v>
      </c>
      <c r="AV154" s="1">
        <v>0</v>
      </c>
      <c r="AW154" s="1">
        <v>51882.676318900922</v>
      </c>
      <c r="AX154" s="1">
        <v>91371.515925397791</v>
      </c>
    </row>
    <row r="155" spans="1:50" x14ac:dyDescent="0.25">
      <c r="A155" s="14" t="s">
        <v>75</v>
      </c>
      <c r="B155" s="6">
        <v>37</v>
      </c>
      <c r="C155" s="7" t="s">
        <v>34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</row>
    <row r="156" spans="1:50" x14ac:dyDescent="0.25">
      <c r="A156" s="14" t="s">
        <v>75</v>
      </c>
      <c r="B156" s="6">
        <v>40</v>
      </c>
      <c r="C156" s="7" t="s">
        <v>35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</row>
    <row r="157" spans="1:50" x14ac:dyDescent="0.25">
      <c r="A157" s="14" t="s">
        <v>75</v>
      </c>
      <c r="B157" s="6">
        <v>41</v>
      </c>
      <c r="C157" s="7" t="s">
        <v>36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</row>
    <row r="158" spans="1:50" x14ac:dyDescent="0.25">
      <c r="A158" s="14" t="s">
        <v>75</v>
      </c>
      <c r="B158" s="6">
        <v>45</v>
      </c>
      <c r="C158" s="7" t="s">
        <v>37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</row>
    <row r="159" spans="1:50" x14ac:dyDescent="0.25">
      <c r="A159" s="14" t="s">
        <v>75</v>
      </c>
      <c r="B159" s="6">
        <v>50</v>
      </c>
      <c r="C159" s="7" t="s">
        <v>38</v>
      </c>
      <c r="D159" s="1">
        <v>-5780.5080335010789</v>
      </c>
      <c r="E159" s="1">
        <v>-308.13928899623647</v>
      </c>
      <c r="F159" s="1">
        <v>-6896.5601617102648</v>
      </c>
      <c r="G159" s="1">
        <v>-5271.3567434656688</v>
      </c>
      <c r="H159" s="1">
        <v>-840.20065785507268</v>
      </c>
      <c r="I159" s="1">
        <v>-999.3429509266515</v>
      </c>
      <c r="J159" s="1">
        <v>-1275.7639474302539</v>
      </c>
      <c r="K159" s="1">
        <v>-2638.2454488145731</v>
      </c>
      <c r="L159" s="1">
        <v>-5018.0405253636955</v>
      </c>
      <c r="M159" s="1">
        <v>-1496.4832127947134</v>
      </c>
      <c r="N159" s="1">
        <v>-2051.8463214797466</v>
      </c>
      <c r="O159" s="1">
        <v>-6322.0764722437143</v>
      </c>
      <c r="P159" s="1">
        <v>-1293.8435815658656</v>
      </c>
      <c r="Q159" s="1">
        <v>-694.90955644775818</v>
      </c>
      <c r="R159" s="1">
        <v>-2026.6561688162228</v>
      </c>
      <c r="S159" s="1">
        <v>-2204.6136877353956</v>
      </c>
      <c r="T159" s="1">
        <v>-3022.3280219904027</v>
      </c>
      <c r="U159" s="1">
        <v>-5898.9074835614856</v>
      </c>
      <c r="V159" s="1">
        <v>-27.103957140751145</v>
      </c>
      <c r="W159" s="1">
        <v>-182.2292312010475</v>
      </c>
      <c r="X159" s="1">
        <v>-373.16208952478615</v>
      </c>
      <c r="Y159" s="1">
        <v>-1542.1832861301777</v>
      </c>
      <c r="Z159" s="1">
        <v>-2428.9478244202696</v>
      </c>
      <c r="AA159" s="1">
        <v>-40.779166495145198</v>
      </c>
      <c r="AB159" s="1">
        <v>-92.839295567274178</v>
      </c>
      <c r="AC159" s="1">
        <v>-166.92388286973869</v>
      </c>
      <c r="AD159" s="1">
        <v>-71.24104062843864</v>
      </c>
      <c r="AE159" s="1">
        <v>-125.34232259143114</v>
      </c>
      <c r="AF159" s="1">
        <v>-128.66535439195451</v>
      </c>
      <c r="AG159" s="1">
        <v>-202.6889851069358</v>
      </c>
      <c r="AH159" s="1">
        <v>0</v>
      </c>
      <c r="AI159" s="1">
        <v>-112.46380977275463</v>
      </c>
      <c r="AJ159" s="1">
        <v>-1031.4731147093244</v>
      </c>
      <c r="AK159" s="1">
        <v>-396.68420075173071</v>
      </c>
      <c r="AL159" s="1">
        <v>-22.685142202200606</v>
      </c>
      <c r="AM159" s="1">
        <v>0</v>
      </c>
      <c r="AN159" s="1">
        <v>-60985.234968202771</v>
      </c>
      <c r="AO159" s="1">
        <v>-41471.725748472956</v>
      </c>
      <c r="AP159" s="1">
        <v>0</v>
      </c>
      <c r="AQ159" s="1">
        <v>-975.98522087547576</v>
      </c>
      <c r="AR159" s="1">
        <v>-42447.710969348416</v>
      </c>
      <c r="AS159" s="1">
        <v>-4906.0553845589702</v>
      </c>
      <c r="AT159" s="1">
        <v>-3245.7630252454328</v>
      </c>
      <c r="AU159" s="1">
        <v>-8151.8184098044048</v>
      </c>
      <c r="AV159" s="1">
        <v>0</v>
      </c>
      <c r="AW159" s="1">
        <v>-50599.529379152809</v>
      </c>
      <c r="AX159" s="1">
        <v>-111584.76434735557</v>
      </c>
    </row>
    <row r="160" spans="1:50" x14ac:dyDescent="0.25">
      <c r="A160" s="14" t="s">
        <v>75</v>
      </c>
      <c r="B160" s="6">
        <v>51</v>
      </c>
      <c r="C160" s="7" t="s">
        <v>39</v>
      </c>
      <c r="D160" s="1">
        <v>-38864.344768041723</v>
      </c>
      <c r="E160" s="1">
        <v>-2071.726480566052</v>
      </c>
      <c r="F160" s="1">
        <v>-46367.947295440659</v>
      </c>
      <c r="G160" s="1">
        <v>-35441.145429791781</v>
      </c>
      <c r="H160" s="1">
        <v>-5648.9581628411934</v>
      </c>
      <c r="I160" s="1">
        <v>-6718.9265651451915</v>
      </c>
      <c r="J160" s="1">
        <v>-8577.4000499982176</v>
      </c>
      <c r="K160" s="1">
        <v>-17737.832057530246</v>
      </c>
      <c r="L160" s="1">
        <v>-33738.013321230603</v>
      </c>
      <c r="M160" s="1">
        <v>-10061.371627644783</v>
      </c>
      <c r="N160" s="1">
        <v>-13795.268925649902</v>
      </c>
      <c r="O160" s="1">
        <v>-42505.495752834307</v>
      </c>
      <c r="P160" s="1">
        <v>-8698.9556520757906</v>
      </c>
      <c r="Q160" s="1">
        <v>-4672.1160887367851</v>
      </c>
      <c r="R160" s="1">
        <v>-13625.906860550955</v>
      </c>
      <c r="S160" s="1">
        <v>-14822.376501152963</v>
      </c>
      <c r="T160" s="1">
        <v>-20320.151372163418</v>
      </c>
      <c r="U160" s="1">
        <v>-39660.385015858352</v>
      </c>
      <c r="V160" s="1">
        <v>-182.22923120104724</v>
      </c>
      <c r="W160" s="1">
        <v>-1225.1898323066962</v>
      </c>
      <c r="X160" s="1">
        <v>-2508.8971449573946</v>
      </c>
      <c r="Y160" s="1">
        <v>-10368.628947544838</v>
      </c>
      <c r="Z160" s="1">
        <v>-16330.652102680209</v>
      </c>
      <c r="AA160" s="1">
        <v>-274.17236977020508</v>
      </c>
      <c r="AB160" s="1">
        <v>-624.19053308768287</v>
      </c>
      <c r="AC160" s="1">
        <v>-1122.2867084124655</v>
      </c>
      <c r="AD160" s="1">
        <v>-478.97803247939919</v>
      </c>
      <c r="AE160" s="1">
        <v>-842.71956910854044</v>
      </c>
      <c r="AF160" s="1">
        <v>-865.06145546562686</v>
      </c>
      <c r="AG160" s="1">
        <v>-1362.7477986756367</v>
      </c>
      <c r="AH160" s="1">
        <v>0</v>
      </c>
      <c r="AI160" s="1">
        <v>-756.13289551792491</v>
      </c>
      <c r="AJ160" s="1">
        <v>-6934.948713279312</v>
      </c>
      <c r="AK160" s="1">
        <v>-2667.0443934514883</v>
      </c>
      <c r="AL160" s="1">
        <v>-152.52001771276721</v>
      </c>
      <c r="AM160" s="1">
        <v>0</v>
      </c>
      <c r="AN160" s="1">
        <v>-410024.72167290427</v>
      </c>
      <c r="AO160" s="1">
        <v>-278828.68396225118</v>
      </c>
      <c r="AP160" s="1">
        <v>0</v>
      </c>
      <c r="AQ160" s="1">
        <v>-6561.8845078646436</v>
      </c>
      <c r="AR160" s="1">
        <v>-285390.56847011572</v>
      </c>
      <c r="AS160" s="1">
        <v>-32985.098681910138</v>
      </c>
      <c r="AT160" s="1">
        <v>-21822.381790221083</v>
      </c>
      <c r="AU160" s="1">
        <v>-54807.480472131232</v>
      </c>
      <c r="AV160" s="1">
        <v>0</v>
      </c>
      <c r="AW160" s="1">
        <v>-340198.04894224682</v>
      </c>
      <c r="AX160" s="1">
        <v>-750222.77061515104</v>
      </c>
    </row>
    <row r="161" spans="1:50" x14ac:dyDescent="0.25">
      <c r="A161" s="14" t="s">
        <v>75</v>
      </c>
      <c r="B161" s="6">
        <v>52</v>
      </c>
      <c r="C161" s="7" t="s">
        <v>40</v>
      </c>
      <c r="D161" s="1">
        <v>-79584.92721540264</v>
      </c>
      <c r="E161" s="1">
        <v>-4242.4026997015371</v>
      </c>
      <c r="F161" s="1">
        <v>-94950.519111021393</v>
      </c>
      <c r="G161" s="1">
        <v>-72575.029793885813</v>
      </c>
      <c r="H161" s="1">
        <v>-11567.721697504479</v>
      </c>
      <c r="I161" s="1">
        <v>-13758.762301131643</v>
      </c>
      <c r="J161" s="1">
        <v>-17564.473626166196</v>
      </c>
      <c r="K161" s="1">
        <v>-36322.857922421375</v>
      </c>
      <c r="L161" s="1">
        <v>-69087.420631630885</v>
      </c>
      <c r="M161" s="1">
        <v>-20603.294187830306</v>
      </c>
      <c r="N161" s="1">
        <v>-28249.427075573807</v>
      </c>
      <c r="O161" s="1">
        <v>-87041.137730066883</v>
      </c>
      <c r="P161" s="1">
        <v>-17813.390565373749</v>
      </c>
      <c r="Q161" s="1">
        <v>-9567.3816471951868</v>
      </c>
      <c r="R161" s="1">
        <v>-27902.613879458029</v>
      </c>
      <c r="S161" s="1">
        <v>-30352.69890806374</v>
      </c>
      <c r="T161" s="1">
        <v>-41610.833210017219</v>
      </c>
      <c r="U161" s="1">
        <v>-81215.028161684691</v>
      </c>
      <c r="V161" s="1">
        <v>-373.1620895247857</v>
      </c>
      <c r="W161" s="1">
        <v>-2508.8971449573955</v>
      </c>
      <c r="X161" s="1">
        <v>-5137.6241607591783</v>
      </c>
      <c r="Y161" s="1">
        <v>-21232.484042608285</v>
      </c>
      <c r="Z161" s="1">
        <v>-33441.288325555208</v>
      </c>
      <c r="AA161" s="1">
        <v>-561.43975211384179</v>
      </c>
      <c r="AB161" s="1">
        <v>-1278.1936358586308</v>
      </c>
      <c r="AC161" s="1">
        <v>-2298.1760412249532</v>
      </c>
      <c r="AD161" s="1">
        <v>-980.83299950538401</v>
      </c>
      <c r="AE161" s="1">
        <v>-1725.6890852215963</v>
      </c>
      <c r="AF161" s="1">
        <v>-1771.4399504477005</v>
      </c>
      <c r="AG161" s="1">
        <v>-2790.5831171951963</v>
      </c>
      <c r="AH161" s="1">
        <v>0</v>
      </c>
      <c r="AI161" s="1">
        <v>-1548.3801879106747</v>
      </c>
      <c r="AJ161" s="1">
        <v>-14201.12424081642</v>
      </c>
      <c r="AK161" s="1">
        <v>-5461.4720819279983</v>
      </c>
      <c r="AL161" s="1">
        <v>-312.32469197689545</v>
      </c>
      <c r="AM161" s="1">
        <v>0</v>
      </c>
      <c r="AN161" s="1">
        <v>-839633.03191173391</v>
      </c>
      <c r="AO161" s="1">
        <v>-570974.7752379356</v>
      </c>
      <c r="AP161" s="1">
        <v>0</v>
      </c>
      <c r="AQ161" s="1">
        <v>-13437.177548499796</v>
      </c>
      <c r="AR161" s="1">
        <v>-584411.95278643526</v>
      </c>
      <c r="AS161" s="1">
        <v>-67545.630666371944</v>
      </c>
      <c r="AT161" s="1">
        <v>-44687.043530696385</v>
      </c>
      <c r="AU161" s="1">
        <v>-112232.67419706835</v>
      </c>
      <c r="AV161" s="1">
        <v>0</v>
      </c>
      <c r="AW161" s="1">
        <v>-696644.62698350335</v>
      </c>
      <c r="AX161" s="1">
        <v>-1536277.6588952371</v>
      </c>
    </row>
    <row r="162" spans="1:50" x14ac:dyDescent="0.25">
      <c r="A162" s="14" t="s">
        <v>75</v>
      </c>
      <c r="B162" s="6">
        <v>55</v>
      </c>
      <c r="C162" s="7" t="s">
        <v>41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</row>
    <row r="163" spans="1:50" x14ac:dyDescent="0.25">
      <c r="A163" s="14" t="s">
        <v>75</v>
      </c>
      <c r="B163" s="6">
        <v>60</v>
      </c>
      <c r="C163" s="7" t="s">
        <v>42</v>
      </c>
      <c r="D163" s="1">
        <v>-69569.573747582937</v>
      </c>
      <c r="E163" s="1">
        <v>-3708.5181555171425</v>
      </c>
      <c r="F163" s="1">
        <v>-83001.484989572811</v>
      </c>
      <c r="G163" s="1">
        <v>-63441.835836743689</v>
      </c>
      <c r="H163" s="1">
        <v>-10111.983460736294</v>
      </c>
      <c r="I163" s="1">
        <v>-12027.292881644928</v>
      </c>
      <c r="J163" s="1">
        <v>-15354.075024354002</v>
      </c>
      <c r="K163" s="1">
        <v>-31751.813206003786</v>
      </c>
      <c r="L163" s="1">
        <v>-60393.124336894725</v>
      </c>
      <c r="M163" s="1">
        <v>-18010.475659089359</v>
      </c>
      <c r="N163" s="1">
        <v>-24694.382077423572</v>
      </c>
      <c r="O163" s="1">
        <v>-76087.458545962771</v>
      </c>
      <c r="P163" s="1">
        <v>-15571.66704793345</v>
      </c>
      <c r="Q163" s="1">
        <v>-8363.3759100429143</v>
      </c>
      <c r="R163" s="1">
        <v>-24391.213536997468</v>
      </c>
      <c r="S163" s="1">
        <v>-26532.967975298256</v>
      </c>
      <c r="T163" s="1">
        <v>-36374.324020772692</v>
      </c>
      <c r="U163" s="1">
        <v>-70994.534879876679</v>
      </c>
      <c r="V163" s="1">
        <v>-326.20156121688785</v>
      </c>
      <c r="W163" s="1">
        <v>-2193.1653525145562</v>
      </c>
      <c r="X163" s="1">
        <v>-4491.080603389998</v>
      </c>
      <c r="Y163" s="1">
        <v>-18560.485209072791</v>
      </c>
      <c r="Z163" s="1">
        <v>-29232.874311514533</v>
      </c>
      <c r="AA163" s="1">
        <v>-490.7854490309719</v>
      </c>
      <c r="AB163" s="1">
        <v>-1117.3395456262756</v>
      </c>
      <c r="AC163" s="1">
        <v>-2008.9624151089793</v>
      </c>
      <c r="AD163" s="1">
        <v>-857.40021484805186</v>
      </c>
      <c r="AE163" s="1">
        <v>-1508.519995938221</v>
      </c>
      <c r="AF163" s="1">
        <v>-1548.5133502545289</v>
      </c>
      <c r="AG163" s="1">
        <v>-2439.4025949790384</v>
      </c>
      <c r="AH163" s="1">
        <v>0</v>
      </c>
      <c r="AI163" s="1">
        <v>-1353.5245107480625</v>
      </c>
      <c r="AJ163" s="1">
        <v>-12413.9858480496</v>
      </c>
      <c r="AK163" s="1">
        <v>-4774.1739305193505</v>
      </c>
      <c r="AL163" s="1">
        <v>-273.02023702137058</v>
      </c>
      <c r="AM163" s="1">
        <v>0</v>
      </c>
      <c r="AN163" s="1">
        <v>-733969.53642228083</v>
      </c>
      <c r="AO163" s="1">
        <v>-499120.53857149708</v>
      </c>
      <c r="AP163" s="1">
        <v>0</v>
      </c>
      <c r="AQ163" s="1">
        <v>-11746.177914940661</v>
      </c>
      <c r="AR163" s="1">
        <v>-510866.71648643754</v>
      </c>
      <c r="AS163" s="1">
        <v>-59045.360703197439</v>
      </c>
      <c r="AT163" s="1">
        <v>-39063.409105795501</v>
      </c>
      <c r="AU163" s="1">
        <v>-98108.769808992962</v>
      </c>
      <c r="AV163" s="1">
        <v>0</v>
      </c>
      <c r="AW163" s="1">
        <v>-608975.48629543034</v>
      </c>
      <c r="AX163" s="1">
        <v>-1342945.0227177111</v>
      </c>
    </row>
    <row r="164" spans="1:50" x14ac:dyDescent="0.25">
      <c r="A164" s="14" t="s">
        <v>75</v>
      </c>
      <c r="B164" s="6">
        <v>61</v>
      </c>
      <c r="C164" s="7" t="s">
        <v>43</v>
      </c>
      <c r="D164" s="1">
        <v>-1525.7189968794523</v>
      </c>
      <c r="E164" s="1">
        <v>-81.330907972415645</v>
      </c>
      <c r="F164" s="1">
        <v>-1820.2920557953787</v>
      </c>
      <c r="G164" s="1">
        <v>-1391.3325742690843</v>
      </c>
      <c r="H164" s="1">
        <v>-221.76426318426607</v>
      </c>
      <c r="I164" s="1">
        <v>-263.7686023079338</v>
      </c>
      <c r="J164" s="1">
        <v>-336.72771992487782</v>
      </c>
      <c r="K164" s="1">
        <v>-696.34384665826633</v>
      </c>
      <c r="L164" s="1">
        <v>-1324.471778654593</v>
      </c>
      <c r="M164" s="1">
        <v>-394.98480981942646</v>
      </c>
      <c r="N164" s="1">
        <v>-541.56847343101083</v>
      </c>
      <c r="O164" s="1">
        <v>-1668.661667369875</v>
      </c>
      <c r="P164" s="1">
        <v>-341.49969517298172</v>
      </c>
      <c r="Q164" s="1">
        <v>-183.41583563949578</v>
      </c>
      <c r="R164" s="1">
        <v>-534.91973352263392</v>
      </c>
      <c r="S164" s="1">
        <v>-581.89020146056521</v>
      </c>
      <c r="T164" s="1">
        <v>-797.7193788551798</v>
      </c>
      <c r="U164" s="1">
        <v>-1556.9695875075276</v>
      </c>
      <c r="V164" s="1">
        <v>-7.1538733378775774</v>
      </c>
      <c r="W164" s="1">
        <v>-48.097952328557064</v>
      </c>
      <c r="X164" s="1">
        <v>-98.493157626210376</v>
      </c>
      <c r="Y164" s="1">
        <v>-407.04697972605169</v>
      </c>
      <c r="Z164" s="1">
        <v>-641.10140781215648</v>
      </c>
      <c r="AA164" s="1">
        <v>-10.763335789513611</v>
      </c>
      <c r="AB164" s="1">
        <v>-24.504191687474474</v>
      </c>
      <c r="AC164" s="1">
        <v>-44.058227694043978</v>
      </c>
      <c r="AD164" s="1">
        <v>-18.803504538758883</v>
      </c>
      <c r="AE164" s="1">
        <v>-33.083106464417888</v>
      </c>
      <c r="AF164" s="1">
        <v>-33.960194207555624</v>
      </c>
      <c r="AG164" s="1">
        <v>-53.498141208977295</v>
      </c>
      <c r="AH164" s="1">
        <v>0</v>
      </c>
      <c r="AI164" s="1">
        <v>-29.68392570986585</v>
      </c>
      <c r="AJ164" s="1">
        <v>-272.24910280580809</v>
      </c>
      <c r="AK164" s="1">
        <v>-104.70163129974742</v>
      </c>
      <c r="AL164" s="1">
        <v>-5.9875623741407233</v>
      </c>
      <c r="AM164" s="1">
        <v>0</v>
      </c>
      <c r="AN164" s="1">
        <v>-16096.566423036125</v>
      </c>
      <c r="AO164" s="1">
        <v>-10946.131281387849</v>
      </c>
      <c r="AP164" s="1">
        <v>0</v>
      </c>
      <c r="AQ164" s="1">
        <v>-257.60351573482922</v>
      </c>
      <c r="AR164" s="1">
        <v>-11203.734797122674</v>
      </c>
      <c r="AS164" s="1">
        <v>-1294.9141938015355</v>
      </c>
      <c r="AT164" s="1">
        <v>-856.69326610839914</v>
      </c>
      <c r="AU164" s="1">
        <v>-2151.6074599099352</v>
      </c>
      <c r="AV164" s="1">
        <v>0</v>
      </c>
      <c r="AW164" s="1">
        <v>-13355.342257032606</v>
      </c>
      <c r="AX164" s="1">
        <v>-29451.908680068726</v>
      </c>
    </row>
    <row r="165" spans="1:50" x14ac:dyDescent="0.25">
      <c r="A165" s="14" t="s">
        <v>75</v>
      </c>
      <c r="B165" s="6">
        <v>62</v>
      </c>
      <c r="C165" s="7" t="s">
        <v>44</v>
      </c>
      <c r="D165" s="1">
        <v>-2549.7040908541103</v>
      </c>
      <c r="E165" s="1">
        <v>-135.91608231547221</v>
      </c>
      <c r="F165" s="1">
        <v>-3041.9796244939976</v>
      </c>
      <c r="G165" s="1">
        <v>-2325.1243273552504</v>
      </c>
      <c r="H165" s="1">
        <v>-370.60117243257071</v>
      </c>
      <c r="I165" s="1">
        <v>-440.79669042525967</v>
      </c>
      <c r="J165" s="1">
        <v>-562.72226193187589</v>
      </c>
      <c r="K165" s="1">
        <v>-1163.6944667379987</v>
      </c>
      <c r="L165" s="1">
        <v>-2213.3899618235232</v>
      </c>
      <c r="M165" s="1">
        <v>-660.07855147745477</v>
      </c>
      <c r="N165" s="1">
        <v>-905.04172459600329</v>
      </c>
      <c r="O165" s="1">
        <v>-2788.5826212076508</v>
      </c>
      <c r="P165" s="1">
        <v>-570.69694458079778</v>
      </c>
      <c r="Q165" s="1">
        <v>-306.51522817369573</v>
      </c>
      <c r="R165" s="1">
        <v>-893.9306881744302</v>
      </c>
      <c r="S165" s="1">
        <v>-972.42534839405232</v>
      </c>
      <c r="T165" s="1">
        <v>-1333.1081069192157</v>
      </c>
      <c r="U165" s="1">
        <v>-2601.9284905823561</v>
      </c>
      <c r="V165" s="1">
        <v>-11.955189751419066</v>
      </c>
      <c r="W165" s="1">
        <v>-80.378854864266586</v>
      </c>
      <c r="X165" s="1">
        <v>-164.596762204783</v>
      </c>
      <c r="Y165" s="1">
        <v>-680.23623714460757</v>
      </c>
      <c r="Z165" s="1">
        <v>-1071.3761088996498</v>
      </c>
      <c r="AA165" s="1">
        <v>-17.987140063071273</v>
      </c>
      <c r="AB165" s="1">
        <v>-40.950160492471994</v>
      </c>
      <c r="AC165" s="1">
        <v>-73.627872247147124</v>
      </c>
      <c r="AD165" s="1">
        <v>-31.423461687850622</v>
      </c>
      <c r="AE165" s="1">
        <v>-55.286807113900693</v>
      </c>
      <c r="AF165" s="1">
        <v>-56.752551599805514</v>
      </c>
      <c r="AG165" s="1">
        <v>-89.403376226295762</v>
      </c>
      <c r="AH165" s="1">
        <v>0</v>
      </c>
      <c r="AI165" s="1">
        <v>-49.606268893454946</v>
      </c>
      <c r="AJ165" s="1">
        <v>-454.96887210232165</v>
      </c>
      <c r="AK165" s="1">
        <v>-174.97204805739023</v>
      </c>
      <c r="AL165" s="1">
        <v>-10.006110109931969</v>
      </c>
      <c r="AM165" s="1">
        <v>0</v>
      </c>
      <c r="AN165" s="1">
        <v>-26899.76420393409</v>
      </c>
      <c r="AO165" s="1">
        <v>-18292.618604253948</v>
      </c>
      <c r="AP165" s="1">
        <v>0</v>
      </c>
      <c r="AQ165" s="1">
        <v>-430.49391089110901</v>
      </c>
      <c r="AR165" s="1">
        <v>-18723.112515145051</v>
      </c>
      <c r="AS165" s="1">
        <v>-2163.994827352662</v>
      </c>
      <c r="AT165" s="1">
        <v>-1431.6622718019009</v>
      </c>
      <c r="AU165" s="1">
        <v>-3595.6570991545636</v>
      </c>
      <c r="AV165" s="1">
        <v>0</v>
      </c>
      <c r="AW165" s="1">
        <v>-22318.769614299606</v>
      </c>
      <c r="AX165" s="1">
        <v>-49218.533818233693</v>
      </c>
    </row>
    <row r="166" spans="1:50" x14ac:dyDescent="0.25">
      <c r="A166" s="14" t="s">
        <v>75</v>
      </c>
      <c r="B166" s="6">
        <v>63</v>
      </c>
      <c r="C166" s="7" t="s">
        <v>45</v>
      </c>
      <c r="D166" s="1">
        <v>-5552.6776597468479</v>
      </c>
      <c r="E166" s="1">
        <v>-295.99442405123347</v>
      </c>
      <c r="F166" s="1">
        <v>-6624.7422055453753</v>
      </c>
      <c r="G166" s="1">
        <v>-5063.5938323001819</v>
      </c>
      <c r="H166" s="1">
        <v>-807.08536265986254</v>
      </c>
      <c r="I166" s="1">
        <v>-959.95529214324586</v>
      </c>
      <c r="J166" s="1">
        <v>-1225.4815543809418</v>
      </c>
      <c r="K166" s="1">
        <v>-2534.2628155969924</v>
      </c>
      <c r="L166" s="1">
        <v>-4820.2617070000351</v>
      </c>
      <c r="M166" s="1">
        <v>-1437.5014887469306</v>
      </c>
      <c r="N166" s="1">
        <v>-1970.9757627676536</v>
      </c>
      <c r="O166" s="1">
        <v>-6072.9009608134966</v>
      </c>
      <c r="P166" s="1">
        <v>-1242.8486058545134</v>
      </c>
      <c r="Q166" s="1">
        <v>-667.5207001304027</v>
      </c>
      <c r="R166" s="1">
        <v>-1946.7784435822591</v>
      </c>
      <c r="S166" s="1">
        <v>-2117.7220239664875</v>
      </c>
      <c r="T166" s="1">
        <v>-2903.2073289877658</v>
      </c>
      <c r="U166" s="1">
        <v>-5666.4105665201896</v>
      </c>
      <c r="V166" s="1">
        <v>-26.035693823788691</v>
      </c>
      <c r="W166" s="1">
        <v>-175.04692929732798</v>
      </c>
      <c r="X166" s="1">
        <v>-358.45444482736161</v>
      </c>
      <c r="Y166" s="1">
        <v>-1481.4003597091307</v>
      </c>
      <c r="Z166" s="1">
        <v>-2333.2143547217547</v>
      </c>
      <c r="AA166" s="1">
        <v>-39.171914556365721</v>
      </c>
      <c r="AB166" s="1">
        <v>-89.180168845957141</v>
      </c>
      <c r="AC166" s="1">
        <v>-160.34481916075077</v>
      </c>
      <c r="AD166" s="1">
        <v>-68.433177925203722</v>
      </c>
      <c r="AE166" s="1">
        <v>-120.40213601306682</v>
      </c>
      <c r="AF166" s="1">
        <v>-123.59419531554629</v>
      </c>
      <c r="AG166" s="1">
        <v>-194.70029155869591</v>
      </c>
      <c r="AH166" s="1">
        <v>0</v>
      </c>
      <c r="AI166" s="1">
        <v>-108.03121117314114</v>
      </c>
      <c r="AJ166" s="1">
        <v>-990.81909193490503</v>
      </c>
      <c r="AK166" s="1">
        <v>-381.04946601978594</v>
      </c>
      <c r="AL166" s="1">
        <v>-21.791040092724785</v>
      </c>
      <c r="AM166" s="1">
        <v>0</v>
      </c>
      <c r="AN166" s="1">
        <v>-58581.590029769934</v>
      </c>
      <c r="AO166" s="1">
        <v>-39837.177587178405</v>
      </c>
      <c r="AP166" s="1">
        <v>0</v>
      </c>
      <c r="AQ166" s="1">
        <v>-937.5181732800088</v>
      </c>
      <c r="AR166" s="1">
        <v>-40774.695760458402</v>
      </c>
      <c r="AS166" s="1">
        <v>-4712.690298749023</v>
      </c>
      <c r="AT166" s="1">
        <v>-3117.8359643584595</v>
      </c>
      <c r="AU166" s="1">
        <v>-7830.5262631074838</v>
      </c>
      <c r="AV166" s="1">
        <v>0</v>
      </c>
      <c r="AW166" s="1">
        <v>-48605.222023565868</v>
      </c>
      <c r="AX166" s="1">
        <v>-107186.81205333579</v>
      </c>
    </row>
    <row r="167" spans="1:50" x14ac:dyDescent="0.25">
      <c r="A167" s="14" t="s">
        <v>75</v>
      </c>
      <c r="B167" s="6">
        <v>64</v>
      </c>
      <c r="C167" s="7" t="s">
        <v>46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</row>
    <row r="168" spans="1:50" x14ac:dyDescent="0.25">
      <c r="A168" s="14" t="s">
        <v>75</v>
      </c>
      <c r="B168" s="6">
        <v>65</v>
      </c>
      <c r="C168" s="7" t="s">
        <v>47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</row>
    <row r="169" spans="1:50" x14ac:dyDescent="0.25">
      <c r="A169" s="14" t="s">
        <v>75</v>
      </c>
      <c r="B169" s="6">
        <v>66</v>
      </c>
      <c r="C169" s="7" t="s">
        <v>48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</row>
    <row r="170" spans="1:50" x14ac:dyDescent="0.25">
      <c r="A170" s="14" t="s">
        <v>75</v>
      </c>
      <c r="B170" s="6">
        <v>67</v>
      </c>
      <c r="C170" s="7" t="s">
        <v>49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</row>
    <row r="171" spans="1:50" x14ac:dyDescent="0.25">
      <c r="A171" s="14" t="s">
        <v>75</v>
      </c>
      <c r="B171" s="6">
        <v>70</v>
      </c>
      <c r="C171" s="7" t="s">
        <v>50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</row>
    <row r="172" spans="1:50" x14ac:dyDescent="0.25">
      <c r="A172" s="14" t="s">
        <v>75</v>
      </c>
      <c r="B172" s="6">
        <v>71</v>
      </c>
      <c r="C172" s="7" t="s">
        <v>51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</row>
    <row r="173" spans="1:50" x14ac:dyDescent="0.25">
      <c r="A173" s="14" t="s">
        <v>75</v>
      </c>
      <c r="B173" s="6">
        <v>72</v>
      </c>
      <c r="C173" s="7" t="s">
        <v>52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</row>
    <row r="174" spans="1:50" x14ac:dyDescent="0.25">
      <c r="A174" s="14" t="s">
        <v>75</v>
      </c>
      <c r="B174" s="6">
        <v>73</v>
      </c>
      <c r="C174" s="7" t="s">
        <v>53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</row>
    <row r="175" spans="1:50" x14ac:dyDescent="0.25">
      <c r="A175" s="14" t="s">
        <v>75</v>
      </c>
      <c r="B175" s="6">
        <v>74</v>
      </c>
      <c r="C175" s="7" t="s">
        <v>54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</row>
    <row r="176" spans="1:50" x14ac:dyDescent="0.25">
      <c r="A176" s="14" t="s">
        <v>75</v>
      </c>
      <c r="B176" s="6">
        <v>75</v>
      </c>
      <c r="C176" s="7" t="s">
        <v>55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</row>
    <row r="177" spans="1:50" x14ac:dyDescent="0.25">
      <c r="A177" s="14" t="s">
        <v>75</v>
      </c>
      <c r="B177" s="6">
        <v>80</v>
      </c>
      <c r="C177" s="7" t="s">
        <v>56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</row>
    <row r="178" spans="1:50" x14ac:dyDescent="0.25">
      <c r="A178" s="14" t="s">
        <v>75</v>
      </c>
      <c r="B178" s="6">
        <v>85</v>
      </c>
      <c r="C178" s="7" t="s">
        <v>57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</row>
    <row r="179" spans="1:50" x14ac:dyDescent="0.25">
      <c r="A179" s="14" t="s">
        <v>75</v>
      </c>
      <c r="B179" s="6">
        <v>90</v>
      </c>
      <c r="C179" s="7" t="s">
        <v>58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</row>
    <row r="180" spans="1:50" x14ac:dyDescent="0.25">
      <c r="A180" s="14" t="s">
        <v>75</v>
      </c>
      <c r="B180" s="6">
        <v>91</v>
      </c>
      <c r="C180" s="7" t="s">
        <v>59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</row>
    <row r="181" spans="1:50" x14ac:dyDescent="0.25">
      <c r="A181" s="14" t="s">
        <v>75</v>
      </c>
      <c r="B181" s="6">
        <v>92</v>
      </c>
      <c r="C181" s="7" t="s">
        <v>60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</row>
    <row r="182" spans="1:50" x14ac:dyDescent="0.25">
      <c r="A182" s="14" t="s">
        <v>75</v>
      </c>
      <c r="B182" s="6">
        <v>93</v>
      </c>
      <c r="C182" s="7" t="s">
        <v>61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</row>
    <row r="183" spans="1:50" x14ac:dyDescent="0.25">
      <c r="A183" s="14" t="s">
        <v>75</v>
      </c>
      <c r="B183" s="6">
        <v>95</v>
      </c>
      <c r="C183" s="7" t="s">
        <v>62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</row>
    <row r="184" spans="1:50" x14ac:dyDescent="0.25">
      <c r="A184" s="14" t="s">
        <v>75</v>
      </c>
      <c r="B184" s="15" t="s">
        <v>154</v>
      </c>
      <c r="C184" s="8" t="s">
        <v>155</v>
      </c>
      <c r="D184" s="1">
        <v>4.0017766878008842E-11</v>
      </c>
      <c r="E184" s="1">
        <v>-1.7053025658242404E-13</v>
      </c>
      <c r="F184" s="1">
        <v>5.6388671509921551E-11</v>
      </c>
      <c r="G184" s="1">
        <v>6.3664629124104977E-12</v>
      </c>
      <c r="H184" s="1">
        <v>3.2969182939268649E-12</v>
      </c>
      <c r="I184" s="1">
        <v>2.3874235921539366E-12</v>
      </c>
      <c r="J184" s="1">
        <v>-9.0949470177292824E-13</v>
      </c>
      <c r="K184" s="1">
        <v>8.1854523159563541E-12</v>
      </c>
      <c r="L184" s="1">
        <v>2.2737367544323206E-11</v>
      </c>
      <c r="M184" s="1">
        <v>2.7284841053187847E-12</v>
      </c>
      <c r="N184" s="1">
        <v>5.4569682106375694E-12</v>
      </c>
      <c r="O184" s="1">
        <v>3.9108272176235914E-11</v>
      </c>
      <c r="P184" s="1">
        <v>3.865352482534945E-12</v>
      </c>
      <c r="Q184" s="1">
        <v>5.6843418860808015E-12</v>
      </c>
      <c r="R184" s="1">
        <v>1.4097167877480388E-11</v>
      </c>
      <c r="S184" s="1">
        <v>6.3664629124104977E-12</v>
      </c>
      <c r="T184" s="1">
        <v>3.0468072509393096E-11</v>
      </c>
      <c r="U184" s="1">
        <v>6.3664629124104977E-12</v>
      </c>
      <c r="V184" s="1">
        <v>1.3855583347321954E-13</v>
      </c>
      <c r="W184" s="1">
        <v>1.9895196601282805E-13</v>
      </c>
      <c r="X184" s="1">
        <v>1.2505552149377763E-12</v>
      </c>
      <c r="Y184" s="1">
        <v>5.2295945351943374E-12</v>
      </c>
      <c r="Z184" s="1">
        <v>8.6401996668428183E-12</v>
      </c>
      <c r="AA184" s="1">
        <v>3.4106051316484809E-13</v>
      </c>
      <c r="AB184" s="1">
        <v>1.1368683772161603E-13</v>
      </c>
      <c r="AC184" s="1">
        <v>4.5474735088646412E-13</v>
      </c>
      <c r="AD184" s="1">
        <v>4.8316906031686813E-13</v>
      </c>
      <c r="AE184" s="1">
        <v>4.9737991503207013E-13</v>
      </c>
      <c r="AF184" s="1">
        <v>3.836930773104541E-13</v>
      </c>
      <c r="AG184" s="1">
        <v>1.3073986337985843E-12</v>
      </c>
      <c r="AH184" s="1">
        <v>0</v>
      </c>
      <c r="AI184" s="1">
        <v>6.5369931689929217E-13</v>
      </c>
      <c r="AJ184" s="1">
        <v>3.979039320256561E-12</v>
      </c>
      <c r="AK184" s="1">
        <v>3.694822225952521E-12</v>
      </c>
      <c r="AL184" s="1">
        <v>9.9475983006414026E-14</v>
      </c>
      <c r="AM184" s="1">
        <v>0</v>
      </c>
      <c r="AN184" s="1">
        <v>4.0017766878008842E-10</v>
      </c>
      <c r="AO184" s="1">
        <v>1.8917489796876907E-10</v>
      </c>
      <c r="AP184" s="1">
        <v>0</v>
      </c>
      <c r="AQ184" s="1">
        <v>5.0022208597511053E-12</v>
      </c>
      <c r="AR184" s="1">
        <v>4.3655745685100555E-11</v>
      </c>
      <c r="AS184" s="1">
        <v>1.8189894035458565E-11</v>
      </c>
      <c r="AT184" s="1">
        <v>1.5916157281026244E-11</v>
      </c>
      <c r="AU184" s="1">
        <v>1.6370904631912708E-11</v>
      </c>
      <c r="AV184" s="1">
        <v>0</v>
      </c>
      <c r="AW184" s="1">
        <v>2.1827872842550278E-10</v>
      </c>
      <c r="AX184" s="1">
        <v>3.92901711165905E-10</v>
      </c>
    </row>
    <row r="186" spans="1:50" x14ac:dyDescent="0.25">
      <c r="A186" s="14" t="s">
        <v>76</v>
      </c>
      <c r="B186" s="15">
        <v>1</v>
      </c>
      <c r="C186" s="7" t="s">
        <v>4</v>
      </c>
      <c r="D186" s="1">
        <v>139025.63745110243</v>
      </c>
      <c r="E186" s="1">
        <v>0</v>
      </c>
      <c r="F186" s="1">
        <v>167088.82648833946</v>
      </c>
      <c r="G186" s="1">
        <v>45536.60950133601</v>
      </c>
      <c r="H186" s="1">
        <v>2956.6003089138144</v>
      </c>
      <c r="I186" s="1">
        <v>561.08366400562613</v>
      </c>
      <c r="J186" s="1">
        <v>935.78967769363896</v>
      </c>
      <c r="K186" s="1">
        <v>0</v>
      </c>
      <c r="L186" s="1">
        <v>13590.987187390978</v>
      </c>
      <c r="M186" s="1">
        <v>7187.8621198345627</v>
      </c>
      <c r="N186" s="1">
        <v>138.42711918780674</v>
      </c>
      <c r="O186" s="1">
        <v>0.27511173619871115</v>
      </c>
      <c r="P186" s="1">
        <v>0</v>
      </c>
      <c r="Q186" s="1">
        <v>1.4874065105025629</v>
      </c>
      <c r="R186" s="1">
        <v>7.1507911174931822</v>
      </c>
      <c r="S186" s="1">
        <v>1624.1094804058564</v>
      </c>
      <c r="T186" s="1">
        <v>767.10607665603504</v>
      </c>
      <c r="U186" s="1">
        <v>11083.360936717689</v>
      </c>
      <c r="V186" s="1">
        <v>0.15269718813001004</v>
      </c>
      <c r="W186" s="1">
        <v>1.0266357438138356</v>
      </c>
      <c r="X186" s="1">
        <v>2.1023056335003769</v>
      </c>
      <c r="Y186" s="1">
        <v>30198.07600543564</v>
      </c>
      <c r="Z186" s="1">
        <v>2395.7746278514787</v>
      </c>
      <c r="AA186" s="1">
        <v>40.162215514046856</v>
      </c>
      <c r="AB186" s="1">
        <v>99.157775733332855</v>
      </c>
      <c r="AC186" s="1">
        <v>177.57951824877853</v>
      </c>
      <c r="AD186" s="1">
        <v>0</v>
      </c>
      <c r="AE186" s="1">
        <v>5.1034601482335875E-4</v>
      </c>
      <c r="AF186" s="1">
        <v>85.59531176721174</v>
      </c>
      <c r="AG186" s="1">
        <v>162.36650532921144</v>
      </c>
      <c r="AH186" s="1">
        <v>0</v>
      </c>
      <c r="AI186" s="1">
        <v>838.49305675409471</v>
      </c>
      <c r="AJ186" s="1">
        <v>805.43302793114071</v>
      </c>
      <c r="AK186" s="1">
        <v>230.48083802935031</v>
      </c>
      <c r="AL186" s="1">
        <v>14.137846498592525</v>
      </c>
      <c r="AM186" s="1">
        <v>0</v>
      </c>
      <c r="AN186" s="1">
        <v>425555.8521989524</v>
      </c>
      <c r="AO186" s="1">
        <v>643428.68919569731</v>
      </c>
      <c r="AP186" s="1">
        <v>0</v>
      </c>
      <c r="AQ186" s="1">
        <v>3048.7972235684142</v>
      </c>
      <c r="AR186" s="1">
        <v>646477.48641926574</v>
      </c>
      <c r="AS186" s="1">
        <v>3100.9581479103963</v>
      </c>
      <c r="AT186" s="1">
        <v>21142.732161518805</v>
      </c>
      <c r="AU186" s="1">
        <v>24243.690309429199</v>
      </c>
      <c r="AV186" s="1">
        <v>0</v>
      </c>
      <c r="AW186" s="1">
        <v>670721.17672869493</v>
      </c>
      <c r="AX186" s="1">
        <v>1096277.0289276473</v>
      </c>
    </row>
    <row r="187" spans="1:50" x14ac:dyDescent="0.25">
      <c r="A187" s="14" t="s">
        <v>76</v>
      </c>
      <c r="B187" s="15">
        <v>2</v>
      </c>
      <c r="C187" s="7" t="s">
        <v>5</v>
      </c>
      <c r="D187" s="1">
        <v>296.03002200828365</v>
      </c>
      <c r="E187" s="1">
        <v>0</v>
      </c>
      <c r="F187" s="1">
        <v>3138.1374928553828</v>
      </c>
      <c r="G187" s="1">
        <v>2273.965771109084</v>
      </c>
      <c r="H187" s="1">
        <v>92.741989175245152</v>
      </c>
      <c r="I187" s="1">
        <v>28789.184280594054</v>
      </c>
      <c r="J187" s="1">
        <v>1632.3094455060486</v>
      </c>
      <c r="K187" s="1">
        <v>16.10996039108278</v>
      </c>
      <c r="L187" s="1">
        <v>1087.6680046204863</v>
      </c>
      <c r="M187" s="1">
        <v>35.885312844167473</v>
      </c>
      <c r="N187" s="1">
        <v>257.7013968347888</v>
      </c>
      <c r="O187" s="1">
        <v>84.93675547291582</v>
      </c>
      <c r="P187" s="1">
        <v>22.689920482411615</v>
      </c>
      <c r="Q187" s="1">
        <v>1.432706843170698</v>
      </c>
      <c r="R187" s="1">
        <v>50.665258539180073</v>
      </c>
      <c r="S187" s="1">
        <v>285.2861770590074</v>
      </c>
      <c r="T187" s="1">
        <v>9.9257623460390337E-3</v>
      </c>
      <c r="U187" s="1">
        <v>1981.0211303796157</v>
      </c>
      <c r="V187" s="1">
        <v>0</v>
      </c>
      <c r="W187" s="1">
        <v>0</v>
      </c>
      <c r="X187" s="1">
        <v>0</v>
      </c>
      <c r="Y187" s="1">
        <v>562.5358732985834</v>
      </c>
      <c r="Z187" s="1">
        <v>0.32930291981644988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40608.640726695667</v>
      </c>
      <c r="AO187" s="1">
        <v>26518.082462572973</v>
      </c>
      <c r="AP187" s="1">
        <v>0</v>
      </c>
      <c r="AQ187" s="1">
        <v>0</v>
      </c>
      <c r="AR187" s="1">
        <v>26518.082462572973</v>
      </c>
      <c r="AS187" s="1">
        <v>0</v>
      </c>
      <c r="AT187" s="1">
        <v>168.4713880770631</v>
      </c>
      <c r="AU187" s="1">
        <v>168.4713880770631</v>
      </c>
      <c r="AV187" s="1">
        <v>0</v>
      </c>
      <c r="AW187" s="1">
        <v>26686.553850650034</v>
      </c>
      <c r="AX187" s="1">
        <v>67295.194577345697</v>
      </c>
    </row>
    <row r="188" spans="1:50" x14ac:dyDescent="0.25">
      <c r="A188" s="14" t="s">
        <v>76</v>
      </c>
      <c r="B188" s="15">
        <v>5</v>
      </c>
      <c r="C188" s="7" t="s">
        <v>6</v>
      </c>
      <c r="D188" s="1">
        <v>1580.5263242245185</v>
      </c>
      <c r="E188" s="1">
        <v>0</v>
      </c>
      <c r="F188" s="1">
        <v>8412.3996662698482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4.9040607043100666</v>
      </c>
      <c r="M188" s="1">
        <v>0</v>
      </c>
      <c r="N188" s="1">
        <v>30.524963123195935</v>
      </c>
      <c r="O188" s="1">
        <v>0</v>
      </c>
      <c r="P188" s="1">
        <v>0</v>
      </c>
      <c r="Q188" s="1">
        <v>0</v>
      </c>
      <c r="R188" s="1">
        <v>0</v>
      </c>
      <c r="S188" s="1">
        <v>3224.6518466251678</v>
      </c>
      <c r="T188" s="1">
        <v>2.3441055521402663E-2</v>
      </c>
      <c r="U188" s="1">
        <v>0</v>
      </c>
      <c r="V188" s="1">
        <v>0</v>
      </c>
      <c r="W188" s="1">
        <v>0</v>
      </c>
      <c r="X188" s="1">
        <v>0</v>
      </c>
      <c r="Y188" s="1">
        <v>829.39095506542094</v>
      </c>
      <c r="Z188" s="1">
        <v>3.4564463658913881E-4</v>
      </c>
      <c r="AA188" s="1">
        <v>5.7943072877504301E-6</v>
      </c>
      <c r="AB188" s="1">
        <v>1.4305750198661784E-5</v>
      </c>
      <c r="AC188" s="1">
        <v>2.5619858953852516E-5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14082.421648432537</v>
      </c>
      <c r="AO188" s="1">
        <v>77035.243478840144</v>
      </c>
      <c r="AP188" s="1">
        <v>0</v>
      </c>
      <c r="AQ188" s="1">
        <v>0</v>
      </c>
      <c r="AR188" s="1">
        <v>77035.243478840144</v>
      </c>
      <c r="AS188" s="1">
        <v>0</v>
      </c>
      <c r="AT188" s="1">
        <v>116.48846763056571</v>
      </c>
      <c r="AU188" s="1">
        <v>116.48846763056571</v>
      </c>
      <c r="AV188" s="1">
        <v>0</v>
      </c>
      <c r="AW188" s="1">
        <v>77151.731946470711</v>
      </c>
      <c r="AX188" s="1">
        <v>91234.15359490324</v>
      </c>
    </row>
    <row r="189" spans="1:50" x14ac:dyDescent="0.25">
      <c r="A189" s="14" t="s">
        <v>76</v>
      </c>
      <c r="B189" s="6">
        <v>10</v>
      </c>
      <c r="C189" s="7" t="s">
        <v>7</v>
      </c>
      <c r="D189" s="1">
        <v>3.55273453532181</v>
      </c>
      <c r="E189" s="1">
        <v>663.60217869820508</v>
      </c>
      <c r="F189" s="1">
        <v>6201.5259658090245</v>
      </c>
      <c r="G189" s="1">
        <v>3540.6577361096715</v>
      </c>
      <c r="H189" s="1">
        <v>127.42322199129347</v>
      </c>
      <c r="I189" s="1">
        <v>603.70320996133864</v>
      </c>
      <c r="J189" s="1">
        <v>10811.472698062102</v>
      </c>
      <c r="K189" s="1">
        <v>25428.431400383528</v>
      </c>
      <c r="L189" s="1">
        <v>11306.406459350821</v>
      </c>
      <c r="M189" s="1">
        <v>1080.069681886157</v>
      </c>
      <c r="N189" s="1">
        <v>29379.160792798863</v>
      </c>
      <c r="O189" s="1">
        <v>58167.403555232377</v>
      </c>
      <c r="P189" s="1">
        <v>1251.984819421682</v>
      </c>
      <c r="Q189" s="1">
        <v>12.397843646878691</v>
      </c>
      <c r="R189" s="1">
        <v>1127.2109372517862</v>
      </c>
      <c r="S189" s="1">
        <v>293.42327174195646</v>
      </c>
      <c r="T189" s="1">
        <v>107733.66019066979</v>
      </c>
      <c r="U189" s="1">
        <v>0</v>
      </c>
      <c r="V189" s="1">
        <v>0</v>
      </c>
      <c r="W189" s="1">
        <v>0</v>
      </c>
      <c r="X189" s="1">
        <v>0</v>
      </c>
      <c r="Y189" s="1">
        <v>1064.0699069541656</v>
      </c>
      <c r="Z189" s="1">
        <v>369.52513528474805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26.346226096917746</v>
      </c>
      <c r="AG189" s="1">
        <v>49.976389730359571</v>
      </c>
      <c r="AH189" s="1">
        <v>0</v>
      </c>
      <c r="AI189" s="1">
        <v>0</v>
      </c>
      <c r="AJ189" s="1">
        <v>0</v>
      </c>
      <c r="AK189" s="1">
        <v>70.941972689378147</v>
      </c>
      <c r="AL189" s="1">
        <v>4.3516273576810311</v>
      </c>
      <c r="AM189" s="1">
        <v>0</v>
      </c>
      <c r="AN189" s="1">
        <v>259317.29795566399</v>
      </c>
      <c r="AO189" s="1">
        <v>3983.5164267942741</v>
      </c>
      <c r="AP189" s="1">
        <v>0</v>
      </c>
      <c r="AQ189" s="1">
        <v>109.55299952362115</v>
      </c>
      <c r="AR189" s="1">
        <v>4093.0694263178952</v>
      </c>
      <c r="AS189" s="1">
        <v>0</v>
      </c>
      <c r="AT189" s="1">
        <v>6258.438325126549</v>
      </c>
      <c r="AU189" s="1">
        <v>6258.438325126549</v>
      </c>
      <c r="AV189" s="1">
        <v>0</v>
      </c>
      <c r="AW189" s="1">
        <v>10351.507751444444</v>
      </c>
      <c r="AX189" s="1">
        <v>269668.80570710846</v>
      </c>
    </row>
    <row r="190" spans="1:50" x14ac:dyDescent="0.25">
      <c r="A190" s="14" t="s">
        <v>76</v>
      </c>
      <c r="B190" s="6">
        <v>11</v>
      </c>
      <c r="C190" s="7" t="s">
        <v>8</v>
      </c>
      <c r="D190" s="1">
        <v>0</v>
      </c>
      <c r="E190" s="1">
        <v>38.285032562593976</v>
      </c>
      <c r="F190" s="1">
        <v>412.05322253617993</v>
      </c>
      <c r="G190" s="1">
        <v>58.642647211591324</v>
      </c>
      <c r="H190" s="1">
        <v>0</v>
      </c>
      <c r="I190" s="1">
        <v>0</v>
      </c>
      <c r="J190" s="1">
        <v>0</v>
      </c>
      <c r="K190" s="1">
        <v>71478.92693199456</v>
      </c>
      <c r="L190" s="1">
        <v>5026.3648674531132</v>
      </c>
      <c r="M190" s="1">
        <v>545.13019693333922</v>
      </c>
      <c r="N190" s="1">
        <v>0</v>
      </c>
      <c r="O190" s="1">
        <v>483.48010482024966</v>
      </c>
      <c r="P190" s="1">
        <v>232.99065917432173</v>
      </c>
      <c r="Q190" s="1">
        <v>73.839765453466683</v>
      </c>
      <c r="R190" s="1">
        <v>0</v>
      </c>
      <c r="S190" s="1">
        <v>855.68249954645387</v>
      </c>
      <c r="T190" s="1">
        <v>1.0691789210259288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8.6803385101335874E-3</v>
      </c>
      <c r="AA190" s="1">
        <v>1.4551520077308276E-4</v>
      </c>
      <c r="AB190" s="1">
        <v>3.5926712357294298E-4</v>
      </c>
      <c r="AC190" s="1">
        <v>6.4340372961049709E-4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79206.474935131468</v>
      </c>
      <c r="AO190" s="1">
        <v>0</v>
      </c>
      <c r="AP190" s="1">
        <v>0</v>
      </c>
      <c r="AQ190" s="1">
        <v>84.532160467533174</v>
      </c>
      <c r="AR190" s="1">
        <v>84.532160467533174</v>
      </c>
      <c r="AS190" s="1">
        <v>0</v>
      </c>
      <c r="AT190" s="1">
        <v>294.81854775285473</v>
      </c>
      <c r="AU190" s="1">
        <v>294.81854775285473</v>
      </c>
      <c r="AV190" s="1">
        <v>0</v>
      </c>
      <c r="AW190" s="1">
        <v>379.3507082203879</v>
      </c>
      <c r="AX190" s="1">
        <v>79585.825643351855</v>
      </c>
    </row>
    <row r="191" spans="1:50" x14ac:dyDescent="0.25">
      <c r="A191" s="14" t="s">
        <v>76</v>
      </c>
      <c r="B191" s="6">
        <v>12</v>
      </c>
      <c r="C191" s="7" t="s">
        <v>9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</row>
    <row r="192" spans="1:50" x14ac:dyDescent="0.25">
      <c r="A192" s="14" t="s">
        <v>76</v>
      </c>
      <c r="B192" s="6">
        <v>13</v>
      </c>
      <c r="C192" s="7" t="s">
        <v>10</v>
      </c>
      <c r="D192" s="1">
        <v>0</v>
      </c>
      <c r="E192" s="1">
        <v>0</v>
      </c>
      <c r="F192" s="1">
        <v>1.1163749095998234E-2</v>
      </c>
      <c r="G192" s="1">
        <v>0</v>
      </c>
      <c r="H192" s="1">
        <v>4.4470378794058728E-3</v>
      </c>
      <c r="I192" s="1">
        <v>0</v>
      </c>
      <c r="J192" s="1">
        <v>0</v>
      </c>
      <c r="K192" s="1">
        <v>0</v>
      </c>
      <c r="L192" s="1">
        <v>78.724801219899888</v>
      </c>
      <c r="M192" s="1">
        <v>0</v>
      </c>
      <c r="N192" s="1">
        <v>993.44006275245818</v>
      </c>
      <c r="O192" s="1">
        <v>45544.22603006538</v>
      </c>
      <c r="P192" s="1">
        <v>0</v>
      </c>
      <c r="Q192" s="1">
        <v>82.101422578423367</v>
      </c>
      <c r="R192" s="1">
        <v>0</v>
      </c>
      <c r="S192" s="1">
        <v>0.1703293676929902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46698.678256770836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2533.5062215620333</v>
      </c>
      <c r="AU192" s="1">
        <v>2533.5062215620333</v>
      </c>
      <c r="AV192" s="1">
        <v>0</v>
      </c>
      <c r="AW192" s="1">
        <v>2533.5062215620333</v>
      </c>
      <c r="AX192" s="1">
        <v>49232.184478332871</v>
      </c>
    </row>
    <row r="193" spans="1:50" x14ac:dyDescent="0.25">
      <c r="A193" s="14" t="s">
        <v>76</v>
      </c>
      <c r="B193" s="6">
        <v>14</v>
      </c>
      <c r="C193" s="7" t="s">
        <v>11</v>
      </c>
      <c r="D193" s="1">
        <v>0</v>
      </c>
      <c r="E193" s="1">
        <v>695.2385688790398</v>
      </c>
      <c r="F193" s="1">
        <v>37.684926420920178</v>
      </c>
      <c r="G193" s="1">
        <v>23.343490971779655</v>
      </c>
      <c r="H193" s="1">
        <v>7.0422233914575402E-2</v>
      </c>
      <c r="I193" s="1">
        <v>186.50799137909269</v>
      </c>
      <c r="J193" s="1">
        <v>53.063219776506877</v>
      </c>
      <c r="K193" s="1">
        <v>33.458631589752748</v>
      </c>
      <c r="L193" s="1">
        <v>3490.9314716224076</v>
      </c>
      <c r="M193" s="1">
        <v>68.126267188275662</v>
      </c>
      <c r="N193" s="1">
        <v>16517.812402536561</v>
      </c>
      <c r="O193" s="1">
        <v>8010.9557566234671</v>
      </c>
      <c r="P193" s="1">
        <v>44.650312808266364</v>
      </c>
      <c r="Q193" s="1">
        <v>64.652923097637554</v>
      </c>
      <c r="R193" s="1">
        <v>3.3178693912635722</v>
      </c>
      <c r="S193" s="1">
        <v>1921.3433213011326</v>
      </c>
      <c r="T193" s="1">
        <v>6.0503991879115082</v>
      </c>
      <c r="U193" s="1">
        <v>28874.585751883675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60031.793726891599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180.12146632907999</v>
      </c>
      <c r="AU193" s="1">
        <v>180.12146632907999</v>
      </c>
      <c r="AV193" s="1">
        <v>0</v>
      </c>
      <c r="AW193" s="1">
        <v>180.12146632907999</v>
      </c>
      <c r="AX193" s="1">
        <v>60211.915193220681</v>
      </c>
    </row>
    <row r="194" spans="1:50" x14ac:dyDescent="0.25">
      <c r="A194" s="14" t="s">
        <v>76</v>
      </c>
      <c r="B194" s="6">
        <v>15</v>
      </c>
      <c r="C194" s="7" t="s">
        <v>12</v>
      </c>
      <c r="D194" s="1">
        <v>8624.429837794898</v>
      </c>
      <c r="E194" s="1">
        <v>0</v>
      </c>
      <c r="F194" s="1">
        <v>55997.632451730395</v>
      </c>
      <c r="G194" s="1">
        <v>619.53567527360144</v>
      </c>
      <c r="H194" s="1">
        <v>21.500321266157609</v>
      </c>
      <c r="I194" s="1">
        <v>20.454016450721134</v>
      </c>
      <c r="J194" s="1">
        <v>208.40504726551504</v>
      </c>
      <c r="K194" s="1">
        <v>0</v>
      </c>
      <c r="L194" s="1">
        <v>1338.6600148275384</v>
      </c>
      <c r="M194" s="1">
        <v>0</v>
      </c>
      <c r="N194" s="1">
        <v>12.962378376650056</v>
      </c>
      <c r="O194" s="1">
        <v>27.089085110446174</v>
      </c>
      <c r="P194" s="1">
        <v>0</v>
      </c>
      <c r="Q194" s="1">
        <v>6.5647388582829587</v>
      </c>
      <c r="R194" s="1">
        <v>0.22029450055030717</v>
      </c>
      <c r="S194" s="1">
        <v>2.3413743774816909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23869.074045742978</v>
      </c>
      <c r="Z194" s="1">
        <v>28.199626029209039</v>
      </c>
      <c r="AA194" s="1">
        <v>0.47273205285435954</v>
      </c>
      <c r="AB194" s="1">
        <v>1.1671432534018433</v>
      </c>
      <c r="AC194" s="1">
        <v>2.0902116362896459</v>
      </c>
      <c r="AD194" s="1">
        <v>0</v>
      </c>
      <c r="AE194" s="1">
        <v>36.296268022256378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90817.09526256923</v>
      </c>
      <c r="AO194" s="1">
        <v>435623.60676864628</v>
      </c>
      <c r="AP194" s="1">
        <v>0</v>
      </c>
      <c r="AQ194" s="1">
        <v>2079.9993607379697</v>
      </c>
      <c r="AR194" s="1">
        <v>437703.60612938425</v>
      </c>
      <c r="AS194" s="1">
        <v>0</v>
      </c>
      <c r="AT194" s="1">
        <v>1449.7439563644143</v>
      </c>
      <c r="AU194" s="1">
        <v>1449.7439563644143</v>
      </c>
      <c r="AV194" s="1">
        <v>0</v>
      </c>
      <c r="AW194" s="1">
        <v>439153.35008574865</v>
      </c>
      <c r="AX194" s="1">
        <v>529970.44534831785</v>
      </c>
    </row>
    <row r="195" spans="1:50" x14ac:dyDescent="0.25">
      <c r="A195" s="14" t="s">
        <v>76</v>
      </c>
      <c r="B195" s="6">
        <v>16</v>
      </c>
      <c r="C195" s="7" t="s">
        <v>13</v>
      </c>
      <c r="D195" s="1">
        <v>0</v>
      </c>
      <c r="E195" s="1">
        <v>0</v>
      </c>
      <c r="F195" s="1">
        <v>2570.9272098890478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0.13696672048065789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0.75240446668653949</v>
      </c>
      <c r="Z195" s="1">
        <v>9.8150172590011336E-3</v>
      </c>
      <c r="AA195" s="1">
        <v>1.645366946654759E-4</v>
      </c>
      <c r="AB195" s="1">
        <v>4.0622989694970551E-4</v>
      </c>
      <c r="AC195" s="1">
        <v>7.2750834581629029E-4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2571.8276943684114</v>
      </c>
      <c r="AO195" s="1">
        <v>30877.464540676938</v>
      </c>
      <c r="AP195" s="1">
        <v>0</v>
      </c>
      <c r="AQ195" s="1">
        <v>0</v>
      </c>
      <c r="AR195" s="1">
        <v>30877.464540676938</v>
      </c>
      <c r="AS195" s="1">
        <v>0</v>
      </c>
      <c r="AT195" s="1">
        <v>951.54122449117551</v>
      </c>
      <c r="AU195" s="1">
        <v>951.54122449117551</v>
      </c>
      <c r="AV195" s="1">
        <v>0</v>
      </c>
      <c r="AW195" s="1">
        <v>31829.005765168113</v>
      </c>
      <c r="AX195" s="1">
        <v>34400.833459536523</v>
      </c>
    </row>
    <row r="196" spans="1:50" x14ac:dyDescent="0.25">
      <c r="A196" s="14" t="s">
        <v>76</v>
      </c>
      <c r="B196" s="6">
        <v>17</v>
      </c>
      <c r="C196" s="7" t="s">
        <v>14</v>
      </c>
      <c r="D196" s="1">
        <v>3869.0745408009557</v>
      </c>
      <c r="E196" s="1">
        <v>0.10582101814816713</v>
      </c>
      <c r="F196" s="1">
        <v>2479.4162904044724</v>
      </c>
      <c r="G196" s="1">
        <v>93496.26922436188</v>
      </c>
      <c r="H196" s="1">
        <v>147.93317612736976</v>
      </c>
      <c r="I196" s="1">
        <v>604.59600308800805</v>
      </c>
      <c r="J196" s="1">
        <v>846.549689580267</v>
      </c>
      <c r="K196" s="1">
        <v>29.406810250474003</v>
      </c>
      <c r="L196" s="1">
        <v>3274.5086704043024</v>
      </c>
      <c r="M196" s="1">
        <v>3946.0011009871801</v>
      </c>
      <c r="N196" s="1">
        <v>2952.8997104028895</v>
      </c>
      <c r="O196" s="1">
        <v>871.41634622308504</v>
      </c>
      <c r="P196" s="1">
        <v>156.85755880800701</v>
      </c>
      <c r="Q196" s="1">
        <v>112.2413522493482</v>
      </c>
      <c r="R196" s="1">
        <v>60.194632465018621</v>
      </c>
      <c r="S196" s="1">
        <v>678.70187681184495</v>
      </c>
      <c r="T196" s="1">
        <v>0</v>
      </c>
      <c r="U196" s="1">
        <v>1738.0171284198714</v>
      </c>
      <c r="V196" s="1">
        <v>47.995664571822125</v>
      </c>
      <c r="W196" s="1">
        <v>322.69136976889746</v>
      </c>
      <c r="X196" s="1">
        <v>660.79511514662693</v>
      </c>
      <c r="Y196" s="1">
        <v>9.7762656645289372</v>
      </c>
      <c r="Z196" s="1">
        <v>414.71127710710761</v>
      </c>
      <c r="AA196" s="1">
        <v>6.76561920618275</v>
      </c>
      <c r="AB196" s="1">
        <v>16.703853195279073</v>
      </c>
      <c r="AC196" s="1">
        <v>29.914569799278386</v>
      </c>
      <c r="AD196" s="1">
        <v>0</v>
      </c>
      <c r="AE196" s="1">
        <v>39.673624140660536</v>
      </c>
      <c r="AF196" s="1">
        <v>58.71895729706015</v>
      </c>
      <c r="AG196" s="1">
        <v>111.38451039033382</v>
      </c>
      <c r="AH196" s="1">
        <v>0</v>
      </c>
      <c r="AI196" s="1">
        <v>3.4100669513352096E-3</v>
      </c>
      <c r="AJ196" s="1">
        <v>3.3338481035933339E-3</v>
      </c>
      <c r="AK196" s="1">
        <v>158.11139893785935</v>
      </c>
      <c r="AL196" s="1">
        <v>9.6986574110621806</v>
      </c>
      <c r="AM196" s="1">
        <v>0</v>
      </c>
      <c r="AN196" s="1">
        <v>117151.13755895487</v>
      </c>
      <c r="AO196" s="1">
        <v>146417.62596383577</v>
      </c>
      <c r="AP196" s="1">
        <v>0</v>
      </c>
      <c r="AQ196" s="1">
        <v>0.56016854782210024</v>
      </c>
      <c r="AR196" s="1">
        <v>146418.18613238359</v>
      </c>
      <c r="AS196" s="1">
        <v>310.91669525877978</v>
      </c>
      <c r="AT196" s="1">
        <v>1720.005076216848</v>
      </c>
      <c r="AU196" s="1">
        <v>2030.9217714756278</v>
      </c>
      <c r="AV196" s="1">
        <v>0</v>
      </c>
      <c r="AW196" s="1">
        <v>148449.10790385923</v>
      </c>
      <c r="AX196" s="1">
        <v>265600.24546281411</v>
      </c>
    </row>
    <row r="197" spans="1:50" x14ac:dyDescent="0.25">
      <c r="A197" s="14" t="s">
        <v>76</v>
      </c>
      <c r="B197" s="6">
        <v>18</v>
      </c>
      <c r="C197" s="7" t="s">
        <v>15</v>
      </c>
      <c r="D197" s="1">
        <v>2468.2567086762274</v>
      </c>
      <c r="E197" s="1">
        <v>2.794261254583926</v>
      </c>
      <c r="F197" s="1">
        <v>620.79459335218826</v>
      </c>
      <c r="G197" s="1">
        <v>4634.0714022179436</v>
      </c>
      <c r="H197" s="1">
        <v>927.19327100981411</v>
      </c>
      <c r="I197" s="1">
        <v>357.2854428776601</v>
      </c>
      <c r="J197" s="1">
        <v>1152.4027974419059</v>
      </c>
      <c r="K197" s="1">
        <v>150.28729715808313</v>
      </c>
      <c r="L197" s="1">
        <v>3268.2393419838559</v>
      </c>
      <c r="M197" s="1">
        <v>4203.623587407189</v>
      </c>
      <c r="N197" s="1">
        <v>2058.2317196528675</v>
      </c>
      <c r="O197" s="1">
        <v>2302.9696023257106</v>
      </c>
      <c r="P197" s="1">
        <v>1428.7863867050169</v>
      </c>
      <c r="Q197" s="1">
        <v>775.71569224955692</v>
      </c>
      <c r="R197" s="1">
        <v>977.00278091398695</v>
      </c>
      <c r="S197" s="1">
        <v>2867.7529929864327</v>
      </c>
      <c r="T197" s="1">
        <v>63.804638810807198</v>
      </c>
      <c r="U197" s="1">
        <v>60.310146665689587</v>
      </c>
      <c r="V197" s="1">
        <v>0.35337991626485854</v>
      </c>
      <c r="W197" s="1">
        <v>2.3758947864485491</v>
      </c>
      <c r="X197" s="1">
        <v>4.8652669890487452</v>
      </c>
      <c r="Y197" s="1">
        <v>447.90676924332524</v>
      </c>
      <c r="Z197" s="1">
        <v>872.84403257824624</v>
      </c>
      <c r="AA197" s="1">
        <v>14.594673485696926</v>
      </c>
      <c r="AB197" s="1">
        <v>36.033255184585137</v>
      </c>
      <c r="AC197" s="1">
        <v>64.531178208578183</v>
      </c>
      <c r="AD197" s="1">
        <v>15.356285213476827</v>
      </c>
      <c r="AE197" s="1">
        <v>78.985315850491205</v>
      </c>
      <c r="AF197" s="1">
        <v>104.90185757353134</v>
      </c>
      <c r="AG197" s="1">
        <v>198.98926313954345</v>
      </c>
      <c r="AH197" s="1">
        <v>0</v>
      </c>
      <c r="AI197" s="1">
        <v>253.98128448835055</v>
      </c>
      <c r="AJ197" s="1">
        <v>306.91560802858612</v>
      </c>
      <c r="AK197" s="1">
        <v>282.46719995761106</v>
      </c>
      <c r="AL197" s="1">
        <v>17.326724199863428</v>
      </c>
      <c r="AM197" s="1">
        <v>0</v>
      </c>
      <c r="AN197" s="1">
        <v>31021.950652533164</v>
      </c>
      <c r="AO197" s="1">
        <v>59096.856421783603</v>
      </c>
      <c r="AP197" s="1">
        <v>0</v>
      </c>
      <c r="AQ197" s="1">
        <v>203.47646096008836</v>
      </c>
      <c r="AR197" s="1">
        <v>59300.332882743693</v>
      </c>
      <c r="AS197" s="1">
        <v>0</v>
      </c>
      <c r="AT197" s="1">
        <v>646.99889491118734</v>
      </c>
      <c r="AU197" s="1">
        <v>646.99889491118734</v>
      </c>
      <c r="AV197" s="1">
        <v>0</v>
      </c>
      <c r="AW197" s="1">
        <v>59947.331777654879</v>
      </c>
      <c r="AX197" s="1">
        <v>90969.282430188046</v>
      </c>
    </row>
    <row r="198" spans="1:50" x14ac:dyDescent="0.25">
      <c r="A198" s="14" t="s">
        <v>76</v>
      </c>
      <c r="B198" s="6">
        <v>19</v>
      </c>
      <c r="C198" s="7" t="s">
        <v>16</v>
      </c>
      <c r="D198" s="1">
        <v>6.0324099961265767E-2</v>
      </c>
      <c r="E198" s="1">
        <v>0</v>
      </c>
      <c r="F198" s="1">
        <v>86.085126572567376</v>
      </c>
      <c r="G198" s="1">
        <v>607.00180325776364</v>
      </c>
      <c r="H198" s="1">
        <v>23608.513894665142</v>
      </c>
      <c r="I198" s="1">
        <v>68.854989377419756</v>
      </c>
      <c r="J198" s="1">
        <v>0</v>
      </c>
      <c r="K198" s="1">
        <v>0</v>
      </c>
      <c r="L198" s="1">
        <v>17.608130041678105</v>
      </c>
      <c r="M198" s="1">
        <v>142.10812566246526</v>
      </c>
      <c r="N198" s="1">
        <v>12.553775462200408</v>
      </c>
      <c r="O198" s="1">
        <v>89.88357130821025</v>
      </c>
      <c r="P198" s="1">
        <v>167.97971703621783</v>
      </c>
      <c r="Q198" s="1">
        <v>77.287509978804877</v>
      </c>
      <c r="R198" s="1">
        <v>148.71725144091741</v>
      </c>
      <c r="S198" s="1">
        <v>430.37816936057516</v>
      </c>
      <c r="T198" s="1">
        <v>5.1335309997372391</v>
      </c>
      <c r="U198" s="1">
        <v>0</v>
      </c>
      <c r="V198" s="1">
        <v>1.5033387774948028E-5</v>
      </c>
      <c r="W198" s="1">
        <v>1.0107463948343879E-4</v>
      </c>
      <c r="X198" s="1">
        <v>2.0697680289279383E-4</v>
      </c>
      <c r="Y198" s="1">
        <v>0</v>
      </c>
      <c r="Z198" s="1">
        <v>95.91707591181175</v>
      </c>
      <c r="AA198" s="1">
        <v>1.6079318269189835</v>
      </c>
      <c r="AB198" s="1">
        <v>3.9698742075709554</v>
      </c>
      <c r="AC198" s="1">
        <v>7.1095619488741706</v>
      </c>
      <c r="AD198" s="1">
        <v>0</v>
      </c>
      <c r="AE198" s="1">
        <v>3.6289438601105443E-3</v>
      </c>
      <c r="AF198" s="1">
        <v>0</v>
      </c>
      <c r="AG198" s="1">
        <v>0</v>
      </c>
      <c r="AH198" s="1">
        <v>0</v>
      </c>
      <c r="AI198" s="1">
        <v>1.5197161131051628E-3</v>
      </c>
      <c r="AJ198" s="1">
        <v>1.664188750952247E-3</v>
      </c>
      <c r="AK198" s="1">
        <v>0</v>
      </c>
      <c r="AL198" s="1">
        <v>0</v>
      </c>
      <c r="AM198" s="1">
        <v>0</v>
      </c>
      <c r="AN198" s="1">
        <v>25570.777499092394</v>
      </c>
      <c r="AO198" s="1">
        <v>19599.630753634989</v>
      </c>
      <c r="AP198" s="1">
        <v>0</v>
      </c>
      <c r="AQ198" s="1">
        <v>8.5592562668165093E-3</v>
      </c>
      <c r="AR198" s="1">
        <v>19599.639312891257</v>
      </c>
      <c r="AS198" s="1">
        <v>0</v>
      </c>
      <c r="AT198" s="1">
        <v>1.3668909603304382</v>
      </c>
      <c r="AU198" s="1">
        <v>1.3668909603304382</v>
      </c>
      <c r="AV198" s="1">
        <v>0</v>
      </c>
      <c r="AW198" s="1">
        <v>19601.006203851586</v>
      </c>
      <c r="AX198" s="1">
        <v>45171.783702943983</v>
      </c>
    </row>
    <row r="199" spans="1:50" x14ac:dyDescent="0.25">
      <c r="A199" s="14" t="s">
        <v>76</v>
      </c>
      <c r="B199" s="6">
        <v>20</v>
      </c>
      <c r="C199" s="7" t="s">
        <v>17</v>
      </c>
      <c r="D199" s="1">
        <v>29.545301408723354</v>
      </c>
      <c r="E199" s="1">
        <v>59.957815121316393</v>
      </c>
      <c r="F199" s="1">
        <v>301.31785592752391</v>
      </c>
      <c r="G199" s="1">
        <v>282.60589293545195</v>
      </c>
      <c r="H199" s="1">
        <v>25.296219036595705</v>
      </c>
      <c r="I199" s="1">
        <v>1005.8737625591027</v>
      </c>
      <c r="J199" s="1">
        <v>212.39870312080242</v>
      </c>
      <c r="K199" s="1">
        <v>27.558104571339161</v>
      </c>
      <c r="L199" s="1">
        <v>147.31828246258462</v>
      </c>
      <c r="M199" s="1">
        <v>40.871052433454381</v>
      </c>
      <c r="N199" s="1">
        <v>75.381674551532882</v>
      </c>
      <c r="O199" s="1">
        <v>95.198134027550608</v>
      </c>
      <c r="P199" s="1">
        <v>222.26425788016476</v>
      </c>
      <c r="Q199" s="1">
        <v>90.585492623367685</v>
      </c>
      <c r="R199" s="1">
        <v>202.2160871504756</v>
      </c>
      <c r="S199" s="1">
        <v>243.97062561362247</v>
      </c>
      <c r="T199" s="1">
        <v>3.2952727139412046</v>
      </c>
      <c r="U199" s="1">
        <v>2323.5654896724404</v>
      </c>
      <c r="V199" s="1">
        <v>9.207907630623259</v>
      </c>
      <c r="W199" s="1">
        <v>61.907931737979034</v>
      </c>
      <c r="X199" s="1">
        <v>126.77270827101718</v>
      </c>
      <c r="Y199" s="1">
        <v>0</v>
      </c>
      <c r="Z199" s="1">
        <v>32.668392977678785</v>
      </c>
      <c r="AA199" s="1">
        <v>0.43494829299446719</v>
      </c>
      <c r="AB199" s="1">
        <v>1.0738577227458228</v>
      </c>
      <c r="AC199" s="1">
        <v>1.9231485948794798</v>
      </c>
      <c r="AD199" s="1">
        <v>0</v>
      </c>
      <c r="AE199" s="1">
        <v>3.6847514244429616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5626.893670462352</v>
      </c>
      <c r="AO199" s="1">
        <v>220.89443260411991</v>
      </c>
      <c r="AP199" s="1">
        <v>0</v>
      </c>
      <c r="AQ199" s="1">
        <v>0</v>
      </c>
      <c r="AR199" s="1">
        <v>220.89443260411991</v>
      </c>
      <c r="AS199" s="1">
        <v>66.429115152008663</v>
      </c>
      <c r="AT199" s="1">
        <v>56.492237940285619</v>
      </c>
      <c r="AU199" s="1">
        <v>122.92135309229428</v>
      </c>
      <c r="AV199" s="1">
        <v>0</v>
      </c>
      <c r="AW199" s="1">
        <v>343.8157856964142</v>
      </c>
      <c r="AX199" s="1">
        <v>5970.7094561587664</v>
      </c>
    </row>
    <row r="200" spans="1:50" x14ac:dyDescent="0.25">
      <c r="A200" s="14" t="s">
        <v>76</v>
      </c>
      <c r="B200" s="6">
        <v>21</v>
      </c>
      <c r="C200" s="7" t="s">
        <v>18</v>
      </c>
      <c r="D200" s="1">
        <v>83.259467140065965</v>
      </c>
      <c r="E200" s="1">
        <v>45.353123404827912</v>
      </c>
      <c r="F200" s="1">
        <v>3752.9794041673322</v>
      </c>
      <c r="G200" s="1">
        <v>889.01981797670055</v>
      </c>
      <c r="H200" s="1">
        <v>128.15995782855921</v>
      </c>
      <c r="I200" s="1">
        <v>522.90428717031034</v>
      </c>
      <c r="J200" s="1">
        <v>16582.534962344911</v>
      </c>
      <c r="K200" s="1">
        <v>38.325534984154885</v>
      </c>
      <c r="L200" s="1">
        <v>5608.8692956449067</v>
      </c>
      <c r="M200" s="1">
        <v>620.49495847676792</v>
      </c>
      <c r="N200" s="1">
        <v>122.95866469172974</v>
      </c>
      <c r="O200" s="1">
        <v>443.72043012633168</v>
      </c>
      <c r="P200" s="1">
        <v>419.27882113796437</v>
      </c>
      <c r="Q200" s="1">
        <v>341.10085058609025</v>
      </c>
      <c r="R200" s="1">
        <v>484.80041171189839</v>
      </c>
      <c r="S200" s="1">
        <v>1149.8442710000463</v>
      </c>
      <c r="T200" s="1">
        <v>342.48659482949671</v>
      </c>
      <c r="U200" s="1">
        <v>70.939233387333459</v>
      </c>
      <c r="V200" s="1">
        <v>59.673554223081737</v>
      </c>
      <c r="W200" s="1">
        <v>401.20584063190472</v>
      </c>
      <c r="X200" s="1">
        <v>821.57406269565411</v>
      </c>
      <c r="Y200" s="1">
        <v>34.060968620806854</v>
      </c>
      <c r="Z200" s="1">
        <v>1257.9426342981992</v>
      </c>
      <c r="AA200" s="1">
        <v>20.69116097319564</v>
      </c>
      <c r="AB200" s="1">
        <v>51.085067723040247</v>
      </c>
      <c r="AC200" s="1">
        <v>91.487144088027279</v>
      </c>
      <c r="AD200" s="1">
        <v>38.75390618514723</v>
      </c>
      <c r="AE200" s="1">
        <v>766.82492034236384</v>
      </c>
      <c r="AF200" s="1">
        <v>207.26523311640383</v>
      </c>
      <c r="AG200" s="1">
        <v>393.1632572222955</v>
      </c>
      <c r="AH200" s="1">
        <v>0</v>
      </c>
      <c r="AI200" s="1">
        <v>60.978572486107119</v>
      </c>
      <c r="AJ200" s="1">
        <v>82.494439297482728</v>
      </c>
      <c r="AK200" s="1">
        <v>558.09907852121989</v>
      </c>
      <c r="AL200" s="1">
        <v>34.234165280734366</v>
      </c>
      <c r="AM200" s="1">
        <v>0</v>
      </c>
      <c r="AN200" s="1">
        <v>36526.564092315093</v>
      </c>
      <c r="AO200" s="1">
        <v>3568.1889889563608</v>
      </c>
      <c r="AP200" s="1">
        <v>0</v>
      </c>
      <c r="AQ200" s="1">
        <v>1156.7156273265784</v>
      </c>
      <c r="AR200" s="1">
        <v>4724.90461628294</v>
      </c>
      <c r="AS200" s="1">
        <v>0</v>
      </c>
      <c r="AT200" s="1">
        <v>205.40348789143951</v>
      </c>
      <c r="AU200" s="1">
        <v>205.40348789143951</v>
      </c>
      <c r="AV200" s="1">
        <v>0</v>
      </c>
      <c r="AW200" s="1">
        <v>4930.3081041743799</v>
      </c>
      <c r="AX200" s="1">
        <v>41456.872196489472</v>
      </c>
    </row>
    <row r="201" spans="1:50" x14ac:dyDescent="0.25">
      <c r="A201" s="14" t="s">
        <v>76</v>
      </c>
      <c r="B201" s="6">
        <v>22</v>
      </c>
      <c r="C201" s="7" t="s">
        <v>19</v>
      </c>
      <c r="D201" s="1">
        <v>107.55357072168329</v>
      </c>
      <c r="E201" s="1">
        <v>31.609488938179005</v>
      </c>
      <c r="F201" s="1">
        <v>50.892039968086529</v>
      </c>
      <c r="G201" s="1">
        <v>60.237137885066296</v>
      </c>
      <c r="H201" s="1">
        <v>0</v>
      </c>
      <c r="I201" s="1">
        <v>22.031459977046346</v>
      </c>
      <c r="J201" s="1">
        <v>2415.2524476926073</v>
      </c>
      <c r="K201" s="1">
        <v>0.15384744759633764</v>
      </c>
      <c r="L201" s="1">
        <v>250.08534698492548</v>
      </c>
      <c r="M201" s="1">
        <v>14.244315850430079</v>
      </c>
      <c r="N201" s="1">
        <v>3.9489823892392542</v>
      </c>
      <c r="O201" s="1">
        <v>22.737073224610327</v>
      </c>
      <c r="P201" s="1">
        <v>67.352683731738693</v>
      </c>
      <c r="Q201" s="1">
        <v>30.355363235266463</v>
      </c>
      <c r="R201" s="1">
        <v>35.968911994536498</v>
      </c>
      <c r="S201" s="1">
        <v>212.63922109734608</v>
      </c>
      <c r="T201" s="1">
        <v>595.86031806654296</v>
      </c>
      <c r="U201" s="1">
        <v>281.06356583529697</v>
      </c>
      <c r="V201" s="1">
        <v>20.455477235288146</v>
      </c>
      <c r="W201" s="1">
        <v>137.52921284075546</v>
      </c>
      <c r="X201" s="1">
        <v>281.62709185627341</v>
      </c>
      <c r="Y201" s="1">
        <v>4.609256906752659</v>
      </c>
      <c r="Z201" s="1">
        <v>1254.9591175905148</v>
      </c>
      <c r="AA201" s="1">
        <v>19.93308504051473</v>
      </c>
      <c r="AB201" s="1">
        <v>49.213429857461861</v>
      </c>
      <c r="AC201" s="1">
        <v>88.135268271455686</v>
      </c>
      <c r="AD201" s="1">
        <v>179.67443797519948</v>
      </c>
      <c r="AE201" s="1">
        <v>1772.4473841889817</v>
      </c>
      <c r="AF201" s="1">
        <v>156.50814864032637</v>
      </c>
      <c r="AG201" s="1">
        <v>296.88169393418582</v>
      </c>
      <c r="AH201" s="1">
        <v>0</v>
      </c>
      <c r="AI201" s="1">
        <v>1048.3453104968523</v>
      </c>
      <c r="AJ201" s="1">
        <v>431.0218080625425</v>
      </c>
      <c r="AK201" s="1">
        <v>421.42646030833657</v>
      </c>
      <c r="AL201" s="1">
        <v>25.850576808149821</v>
      </c>
      <c r="AM201" s="1">
        <v>0</v>
      </c>
      <c r="AN201" s="1">
        <v>10390.60353505379</v>
      </c>
      <c r="AO201" s="1">
        <v>16366.423693409042</v>
      </c>
      <c r="AP201" s="1">
        <v>0</v>
      </c>
      <c r="AQ201" s="1">
        <v>2830.4391662742037</v>
      </c>
      <c r="AR201" s="1">
        <v>19196.862859683246</v>
      </c>
      <c r="AS201" s="1">
        <v>0</v>
      </c>
      <c r="AT201" s="1">
        <v>390.30183634298862</v>
      </c>
      <c r="AU201" s="1">
        <v>390.30183634298862</v>
      </c>
      <c r="AV201" s="1">
        <v>0</v>
      </c>
      <c r="AW201" s="1">
        <v>19587.164696026233</v>
      </c>
      <c r="AX201" s="1">
        <v>29977.768231080023</v>
      </c>
    </row>
    <row r="202" spans="1:50" x14ac:dyDescent="0.25">
      <c r="A202" s="14" t="s">
        <v>76</v>
      </c>
      <c r="B202" s="6">
        <v>23</v>
      </c>
      <c r="C202" s="7" t="s">
        <v>20</v>
      </c>
      <c r="D202" s="1">
        <v>8956.7244557720005</v>
      </c>
      <c r="E202" s="1">
        <v>1319.1749044772127</v>
      </c>
      <c r="F202" s="1">
        <v>4398.6589155791244</v>
      </c>
      <c r="G202" s="1">
        <v>2009.7153016187008</v>
      </c>
      <c r="H202" s="1">
        <v>223.83705600537743</v>
      </c>
      <c r="I202" s="1">
        <v>1049.6953219806483</v>
      </c>
      <c r="J202" s="1">
        <v>611.69843881586314</v>
      </c>
      <c r="K202" s="1">
        <v>2665.7713084946336</v>
      </c>
      <c r="L202" s="1">
        <v>3152.9633910064422</v>
      </c>
      <c r="M202" s="1">
        <v>457.1786521355026</v>
      </c>
      <c r="N202" s="1">
        <v>4632.0502040664287</v>
      </c>
      <c r="O202" s="1">
        <v>17072.228766098</v>
      </c>
      <c r="P202" s="1">
        <v>2912.2735422386081</v>
      </c>
      <c r="Q202" s="1">
        <v>576.25537156840983</v>
      </c>
      <c r="R202" s="1">
        <v>2937.6373024691497</v>
      </c>
      <c r="S202" s="1">
        <v>1439.0425170638171</v>
      </c>
      <c r="T202" s="1">
        <v>6639.247477250974</v>
      </c>
      <c r="U202" s="1">
        <v>21652.706211981658</v>
      </c>
      <c r="V202" s="1">
        <v>461.53276412841387</v>
      </c>
      <c r="W202" s="1">
        <v>3103.0436015102191</v>
      </c>
      <c r="X202" s="1">
        <v>6354.2946792579005</v>
      </c>
      <c r="Y202" s="1">
        <v>897.1380006984773</v>
      </c>
      <c r="Z202" s="1">
        <v>62851.188108459981</v>
      </c>
      <c r="AA202" s="1">
        <v>1019.0234602932111</v>
      </c>
      <c r="AB202" s="1">
        <v>2515.8995451189326</v>
      </c>
      <c r="AC202" s="1">
        <v>4505.6701391331671</v>
      </c>
      <c r="AD202" s="1">
        <v>222.91842281436894</v>
      </c>
      <c r="AE202" s="1">
        <v>731.08658633337529</v>
      </c>
      <c r="AF202" s="1">
        <v>40.797473215001716</v>
      </c>
      <c r="AG202" s="1">
        <v>77.389088437427617</v>
      </c>
      <c r="AH202" s="1">
        <v>0</v>
      </c>
      <c r="AI202" s="1">
        <v>415.23382202830959</v>
      </c>
      <c r="AJ202" s="1">
        <v>280.9997756710689</v>
      </c>
      <c r="AK202" s="1">
        <v>109.85456588611326</v>
      </c>
      <c r="AL202" s="1">
        <v>6.738551468949491</v>
      </c>
      <c r="AM202" s="1">
        <v>0</v>
      </c>
      <c r="AN202" s="1">
        <v>166299.66772307747</v>
      </c>
      <c r="AO202" s="1">
        <v>43210.036368613662</v>
      </c>
      <c r="AP202" s="1">
        <v>0</v>
      </c>
      <c r="AQ202" s="1">
        <v>5643.3342586336812</v>
      </c>
      <c r="AR202" s="1">
        <v>48853.370627247343</v>
      </c>
      <c r="AS202" s="1">
        <v>0</v>
      </c>
      <c r="AT202" s="1">
        <v>4393.0332712115651</v>
      </c>
      <c r="AU202" s="1">
        <v>4393.0332712115651</v>
      </c>
      <c r="AV202" s="1">
        <v>0</v>
      </c>
      <c r="AW202" s="1">
        <v>53246.403898458906</v>
      </c>
      <c r="AX202" s="1">
        <v>219546.07162153636</v>
      </c>
    </row>
    <row r="203" spans="1:50" x14ac:dyDescent="0.25">
      <c r="A203" s="14" t="s">
        <v>76</v>
      </c>
      <c r="B203" s="6">
        <v>24</v>
      </c>
      <c r="C203" s="7" t="s">
        <v>21</v>
      </c>
      <c r="D203" s="1">
        <v>54230.49889777755</v>
      </c>
      <c r="E203" s="1">
        <v>2614.1989066707106</v>
      </c>
      <c r="F203" s="1">
        <v>12942.458250203423</v>
      </c>
      <c r="G203" s="1">
        <v>27283.039763654244</v>
      </c>
      <c r="H203" s="1">
        <v>3225.999566331091</v>
      </c>
      <c r="I203" s="1">
        <v>3060.7589006889571</v>
      </c>
      <c r="J203" s="1">
        <v>8939.6503407300515</v>
      </c>
      <c r="K203" s="1">
        <v>3348.6460312939421</v>
      </c>
      <c r="L203" s="1">
        <v>120459.82879505884</v>
      </c>
      <c r="M203" s="1">
        <v>37809.317874191504</v>
      </c>
      <c r="N203" s="1">
        <v>4910.8059274913694</v>
      </c>
      <c r="O203" s="1">
        <v>8091.4465538109707</v>
      </c>
      <c r="P203" s="1">
        <v>6040.4959867544967</v>
      </c>
      <c r="Q203" s="1">
        <v>2752.417324703651</v>
      </c>
      <c r="R203" s="1">
        <v>9394.2042768749998</v>
      </c>
      <c r="S203" s="1">
        <v>18045.85496422054</v>
      </c>
      <c r="T203" s="1">
        <v>912.08127819987556</v>
      </c>
      <c r="U203" s="1">
        <v>16939.407858649989</v>
      </c>
      <c r="V203" s="1">
        <v>8.927326439752937</v>
      </c>
      <c r="W203" s="1">
        <v>60.021487834741812</v>
      </c>
      <c r="X203" s="1">
        <v>122.90972018692293</v>
      </c>
      <c r="Y203" s="1">
        <v>122.80377075430616</v>
      </c>
      <c r="Z203" s="1">
        <v>1348.4112561337408</v>
      </c>
      <c r="AA203" s="1">
        <v>22.539041859778919</v>
      </c>
      <c r="AB203" s="1">
        <v>55.647359822430332</v>
      </c>
      <c r="AC203" s="1">
        <v>99.657654440122144</v>
      </c>
      <c r="AD203" s="1">
        <v>0</v>
      </c>
      <c r="AE203" s="1">
        <v>3.5442535316347495E-3</v>
      </c>
      <c r="AF203" s="1">
        <v>177.30869621741911</v>
      </c>
      <c r="AG203" s="1">
        <v>336.33843694146191</v>
      </c>
      <c r="AH203" s="1">
        <v>0</v>
      </c>
      <c r="AI203" s="1">
        <v>1273.9284129383045</v>
      </c>
      <c r="AJ203" s="1">
        <v>47811.260444779407</v>
      </c>
      <c r="AK203" s="1">
        <v>477.43569186620505</v>
      </c>
      <c r="AL203" s="1">
        <v>29.286219983694121</v>
      </c>
      <c r="AM203" s="1">
        <v>0</v>
      </c>
      <c r="AN203" s="1">
        <v>392947.59056175809</v>
      </c>
      <c r="AO203" s="1">
        <v>46974.511979722432</v>
      </c>
      <c r="AP203" s="1">
        <v>0</v>
      </c>
      <c r="AQ203" s="1">
        <v>4526.7794053735497</v>
      </c>
      <c r="AR203" s="1">
        <v>51501.291385095981</v>
      </c>
      <c r="AS203" s="1">
        <v>0</v>
      </c>
      <c r="AT203" s="1">
        <v>34017.864419332298</v>
      </c>
      <c r="AU203" s="1">
        <v>34017.864419332298</v>
      </c>
      <c r="AV203" s="1">
        <v>0</v>
      </c>
      <c r="AW203" s="1">
        <v>85519.155804428272</v>
      </c>
      <c r="AX203" s="1">
        <v>478466.74636618636</v>
      </c>
    </row>
    <row r="204" spans="1:50" x14ac:dyDescent="0.25">
      <c r="A204" s="14" t="s">
        <v>76</v>
      </c>
      <c r="B204" s="6">
        <v>25</v>
      </c>
      <c r="C204" s="7" t="s">
        <v>22</v>
      </c>
      <c r="D204" s="1">
        <v>167.68839860454429</v>
      </c>
      <c r="E204" s="1">
        <v>200.03755765077233</v>
      </c>
      <c r="F204" s="1">
        <v>2980.5188420911118</v>
      </c>
      <c r="G204" s="1">
        <v>2440.0676600339557</v>
      </c>
      <c r="H204" s="1">
        <v>615.23519209933124</v>
      </c>
      <c r="I204" s="1">
        <v>777.68471070172257</v>
      </c>
      <c r="J204" s="1">
        <v>190.06247698562382</v>
      </c>
      <c r="K204" s="1">
        <v>20.298184748461772</v>
      </c>
      <c r="L204" s="1">
        <v>3646.0724059000268</v>
      </c>
      <c r="M204" s="1">
        <v>5392.7566182185456</v>
      </c>
      <c r="N204" s="1">
        <v>1486.6751191415838</v>
      </c>
      <c r="O204" s="1">
        <v>524.15314292696507</v>
      </c>
      <c r="P204" s="1">
        <v>2814.3038369914807</v>
      </c>
      <c r="Q204" s="1">
        <v>2023.3423664886095</v>
      </c>
      <c r="R204" s="1">
        <v>6272.1719830888469</v>
      </c>
      <c r="S204" s="1">
        <v>3865.3459763549472</v>
      </c>
      <c r="T204" s="1">
        <v>40.655718466596362</v>
      </c>
      <c r="U204" s="1">
        <v>53.483426523624615</v>
      </c>
      <c r="V204" s="1">
        <v>11.854928509855995</v>
      </c>
      <c r="W204" s="1">
        <v>79.70476403411854</v>
      </c>
      <c r="X204" s="1">
        <v>163.21638463829944</v>
      </c>
      <c r="Y204" s="1">
        <v>1.2155582453584928</v>
      </c>
      <c r="Z204" s="1">
        <v>15397.183455367582</v>
      </c>
      <c r="AA204" s="1">
        <v>258.1015847560052</v>
      </c>
      <c r="AB204" s="1">
        <v>637.2352403891316</v>
      </c>
      <c r="AC204" s="1">
        <v>1141.2108244921712</v>
      </c>
      <c r="AD204" s="1">
        <v>31.610763841672764</v>
      </c>
      <c r="AE204" s="1">
        <v>84.177435548202467</v>
      </c>
      <c r="AF204" s="1">
        <v>0.63917272172655815</v>
      </c>
      <c r="AG204" s="1">
        <v>1.2124523993877898</v>
      </c>
      <c r="AH204" s="1">
        <v>0</v>
      </c>
      <c r="AI204" s="1">
        <v>8.525284983748497</v>
      </c>
      <c r="AJ204" s="1">
        <v>10.858612928250482</v>
      </c>
      <c r="AK204" s="1">
        <v>1.7210880071292562</v>
      </c>
      <c r="AL204" s="1">
        <v>0.10557267260657634</v>
      </c>
      <c r="AM204" s="1">
        <v>0</v>
      </c>
      <c r="AN204" s="1">
        <v>51339.12674055199</v>
      </c>
      <c r="AO204" s="1">
        <v>13897.237875034505</v>
      </c>
      <c r="AP204" s="1">
        <v>0</v>
      </c>
      <c r="AQ204" s="1">
        <v>320.26522896160014</v>
      </c>
      <c r="AR204" s="1">
        <v>14217.503103996105</v>
      </c>
      <c r="AS204" s="1">
        <v>10040.743140025364</v>
      </c>
      <c r="AT204" s="1">
        <v>434.98860125226003</v>
      </c>
      <c r="AU204" s="1">
        <v>10475.731741277623</v>
      </c>
      <c r="AV204" s="1">
        <v>0</v>
      </c>
      <c r="AW204" s="1">
        <v>24693.234845273728</v>
      </c>
      <c r="AX204" s="1">
        <v>76032.361585825711</v>
      </c>
    </row>
    <row r="205" spans="1:50" x14ac:dyDescent="0.25">
      <c r="A205" s="14" t="s">
        <v>76</v>
      </c>
      <c r="B205" s="6">
        <v>26</v>
      </c>
      <c r="C205" s="7" t="s">
        <v>23</v>
      </c>
      <c r="D205" s="1">
        <v>1.2098739621787407</v>
      </c>
      <c r="E205" s="1">
        <v>539.12268229368112</v>
      </c>
      <c r="F205" s="1">
        <v>5036.7034860236854</v>
      </c>
      <c r="G205" s="1">
        <v>488.4063260192188</v>
      </c>
      <c r="H205" s="1">
        <v>102.85777281236858</v>
      </c>
      <c r="I205" s="1">
        <v>566.459987971332</v>
      </c>
      <c r="J205" s="1">
        <v>732.62372577012889</v>
      </c>
      <c r="K205" s="1">
        <v>109.68391976015889</v>
      </c>
      <c r="L205" s="1">
        <v>2215.2416684168434</v>
      </c>
      <c r="M205" s="1">
        <v>208.51917331697305</v>
      </c>
      <c r="N205" s="1">
        <v>8254.3478753471936</v>
      </c>
      <c r="O205" s="1">
        <v>1092.4049616600262</v>
      </c>
      <c r="P205" s="1">
        <v>1723.934097809052</v>
      </c>
      <c r="Q205" s="1">
        <v>606.53352957635411</v>
      </c>
      <c r="R205" s="1">
        <v>1159.1481104067479</v>
      </c>
      <c r="S205" s="1">
        <v>951.29079061592779</v>
      </c>
      <c r="T205" s="1">
        <v>47.905618726068923</v>
      </c>
      <c r="U205" s="1">
        <v>138283.40192928069</v>
      </c>
      <c r="V205" s="1">
        <v>4.1001810860889415E-2</v>
      </c>
      <c r="W205" s="1">
        <v>0.27566928446019351</v>
      </c>
      <c r="X205" s="1">
        <v>0.56450507708873754</v>
      </c>
      <c r="Y205" s="1">
        <v>168.31969311386274</v>
      </c>
      <c r="Z205" s="1">
        <v>779.14888224559309</v>
      </c>
      <c r="AA205" s="1">
        <v>12.901330287491922</v>
      </c>
      <c r="AB205" s="1">
        <v>31.852506116385694</v>
      </c>
      <c r="AC205" s="1">
        <v>57.043965027773481</v>
      </c>
      <c r="AD205" s="1">
        <v>0</v>
      </c>
      <c r="AE205" s="1">
        <v>0.12648886156633266</v>
      </c>
      <c r="AF205" s="1">
        <v>46.795313952347882</v>
      </c>
      <c r="AG205" s="1">
        <v>88.766445677419853</v>
      </c>
      <c r="AH205" s="1">
        <v>0</v>
      </c>
      <c r="AI205" s="1">
        <v>3.3473694085521463E-2</v>
      </c>
      <c r="AJ205" s="1">
        <v>3.9157414873393158E-2</v>
      </c>
      <c r="AK205" s="1">
        <v>126.00483546243908</v>
      </c>
      <c r="AL205" s="1">
        <v>7.7292196482794662</v>
      </c>
      <c r="AM205" s="1">
        <v>0</v>
      </c>
      <c r="AN205" s="1">
        <v>163439.43801744314</v>
      </c>
      <c r="AO205" s="1">
        <v>4826.489476728887</v>
      </c>
      <c r="AP205" s="1">
        <v>0</v>
      </c>
      <c r="AQ205" s="1">
        <v>0.33405130898334634</v>
      </c>
      <c r="AR205" s="1">
        <v>4826.8235280378713</v>
      </c>
      <c r="AS205" s="1">
        <v>121.2758255603508</v>
      </c>
      <c r="AT205" s="1">
        <v>1518.6341672676961</v>
      </c>
      <c r="AU205" s="1">
        <v>1639.9099928280468</v>
      </c>
      <c r="AV205" s="1">
        <v>0</v>
      </c>
      <c r="AW205" s="1">
        <v>6466.7335208659179</v>
      </c>
      <c r="AX205" s="1">
        <v>169906.17153830905</v>
      </c>
    </row>
    <row r="206" spans="1:50" x14ac:dyDescent="0.25">
      <c r="A206" s="14" t="s">
        <v>76</v>
      </c>
      <c r="B206" s="6">
        <v>27</v>
      </c>
      <c r="C206" s="7" t="s">
        <v>24</v>
      </c>
      <c r="D206" s="1">
        <v>8.7922845040889772</v>
      </c>
      <c r="E206" s="1">
        <v>1.7542948232001339</v>
      </c>
      <c r="F206" s="1">
        <v>529.54551877146912</v>
      </c>
      <c r="G206" s="1">
        <v>444.37477063068707</v>
      </c>
      <c r="H206" s="1">
        <v>57.041575210958271</v>
      </c>
      <c r="I206" s="1">
        <v>684.05651513681096</v>
      </c>
      <c r="J206" s="1">
        <v>462.93892820589815</v>
      </c>
      <c r="K206" s="1">
        <v>94.636123866157632</v>
      </c>
      <c r="L206" s="1">
        <v>824.73190520440335</v>
      </c>
      <c r="M206" s="1">
        <v>280.33037087506045</v>
      </c>
      <c r="N206" s="1">
        <v>560.94054813900459</v>
      </c>
      <c r="O206" s="1">
        <v>66698.899906295293</v>
      </c>
      <c r="P206" s="1">
        <v>28056.062661326163</v>
      </c>
      <c r="Q206" s="1">
        <v>6657.3562779100394</v>
      </c>
      <c r="R206" s="1">
        <v>21512.679655012107</v>
      </c>
      <c r="S206" s="1">
        <v>56197.600686925522</v>
      </c>
      <c r="T206" s="1">
        <v>19.257071847242653</v>
      </c>
      <c r="U206" s="1">
        <v>23082.96696089641</v>
      </c>
      <c r="V206" s="1">
        <v>2.1049963929698943</v>
      </c>
      <c r="W206" s="1">
        <v>14.152615146927962</v>
      </c>
      <c r="X206" s="1">
        <v>28.981187077726258</v>
      </c>
      <c r="Y206" s="1">
        <v>0</v>
      </c>
      <c r="Z206" s="1">
        <v>9.0699530669917916</v>
      </c>
      <c r="AA206" s="1">
        <v>0.12418905642498712</v>
      </c>
      <c r="AB206" s="1">
        <v>0.30661432512895415</v>
      </c>
      <c r="AC206" s="1">
        <v>0.54910897044527662</v>
      </c>
      <c r="AD206" s="1">
        <v>0</v>
      </c>
      <c r="AE206" s="1">
        <v>0</v>
      </c>
      <c r="AF206" s="1">
        <v>2.4970427102743768E-2</v>
      </c>
      <c r="AG206" s="1">
        <v>4.73666244277108E-2</v>
      </c>
      <c r="AH206" s="1">
        <v>0</v>
      </c>
      <c r="AI206" s="1">
        <v>0</v>
      </c>
      <c r="AJ206" s="1">
        <v>0</v>
      </c>
      <c r="AK206" s="1">
        <v>6.7237385386751808E-2</v>
      </c>
      <c r="AL206" s="1">
        <v>4.1243855311023873E-3</v>
      </c>
      <c r="AM206" s="1">
        <v>0</v>
      </c>
      <c r="AN206" s="1">
        <v>206229.39841843955</v>
      </c>
      <c r="AO206" s="1">
        <v>0</v>
      </c>
      <c r="AP206" s="1">
        <v>0</v>
      </c>
      <c r="AQ206" s="1">
        <v>6.9807103502082815E-2</v>
      </c>
      <c r="AR206" s="1">
        <v>6.9807103502082815E-2</v>
      </c>
      <c r="AS206" s="1">
        <v>1646.4627487246546</v>
      </c>
      <c r="AT206" s="1">
        <v>1018.2263697076738</v>
      </c>
      <c r="AU206" s="1">
        <v>2664.6891184323285</v>
      </c>
      <c r="AV206" s="1">
        <v>0</v>
      </c>
      <c r="AW206" s="1">
        <v>2664.7589255358307</v>
      </c>
      <c r="AX206" s="1">
        <v>208894.15734397538</v>
      </c>
    </row>
    <row r="207" spans="1:50" x14ac:dyDescent="0.25">
      <c r="A207" s="14" t="s">
        <v>76</v>
      </c>
      <c r="B207" s="6">
        <v>28</v>
      </c>
      <c r="C207" s="7" t="s">
        <v>25</v>
      </c>
      <c r="D207" s="1">
        <v>403.31991699258765</v>
      </c>
      <c r="E207" s="1">
        <v>684.82201269157156</v>
      </c>
      <c r="F207" s="1">
        <v>1736.7905930602169</v>
      </c>
      <c r="G207" s="1">
        <v>824.14848410795241</v>
      </c>
      <c r="H207" s="1">
        <v>194.21048348268039</v>
      </c>
      <c r="I207" s="1">
        <v>418.88389495393699</v>
      </c>
      <c r="J207" s="1">
        <v>281.0758944174047</v>
      </c>
      <c r="K207" s="1">
        <v>569.12939008619333</v>
      </c>
      <c r="L207" s="1">
        <v>1720.5057398758051</v>
      </c>
      <c r="M207" s="1">
        <v>728.28184428737518</v>
      </c>
      <c r="N207" s="1">
        <v>486.06256912868326</v>
      </c>
      <c r="O207" s="1">
        <v>13485.754001690284</v>
      </c>
      <c r="P207" s="1">
        <v>3365.0858884298677</v>
      </c>
      <c r="Q207" s="1">
        <v>547.91883436764351</v>
      </c>
      <c r="R207" s="1">
        <v>5468.8200981171649</v>
      </c>
      <c r="S207" s="1">
        <v>895.76567663515175</v>
      </c>
      <c r="T207" s="1">
        <v>63.082460090263289</v>
      </c>
      <c r="U207" s="1">
        <v>6843.8196228460583</v>
      </c>
      <c r="V207" s="1">
        <v>164.35418432576699</v>
      </c>
      <c r="W207" s="1">
        <v>1105.0097407853884</v>
      </c>
      <c r="X207" s="1">
        <v>2262.7969239566678</v>
      </c>
      <c r="Y207" s="1">
        <v>2.2064380399538384</v>
      </c>
      <c r="Z207" s="1">
        <v>1330.1089869393918</v>
      </c>
      <c r="AA207" s="1">
        <v>22.215311469201549</v>
      </c>
      <c r="AB207" s="1">
        <v>54.848091528685238</v>
      </c>
      <c r="AC207" s="1">
        <v>98.226262121112441</v>
      </c>
      <c r="AD207" s="1">
        <v>18.904955210752263</v>
      </c>
      <c r="AE207" s="1">
        <v>164.10367831706068</v>
      </c>
      <c r="AF207" s="1">
        <v>109.46614590419648</v>
      </c>
      <c r="AG207" s="1">
        <v>207.64730211696423</v>
      </c>
      <c r="AH207" s="1">
        <v>0</v>
      </c>
      <c r="AI207" s="1">
        <v>38.396088959171415</v>
      </c>
      <c r="AJ207" s="1">
        <v>53.666085831584667</v>
      </c>
      <c r="AK207" s="1">
        <v>294.75737073612629</v>
      </c>
      <c r="AL207" s="1">
        <v>18.080611375013358</v>
      </c>
      <c r="AM207" s="1">
        <v>0</v>
      </c>
      <c r="AN207" s="1">
        <v>44662.265582877866</v>
      </c>
      <c r="AO207" s="1">
        <v>11143.944943312419</v>
      </c>
      <c r="AP207" s="1">
        <v>0</v>
      </c>
      <c r="AQ207" s="1">
        <v>140.17044483711669</v>
      </c>
      <c r="AR207" s="1">
        <v>11284.115388149536</v>
      </c>
      <c r="AS207" s="1">
        <v>10544.442124440811</v>
      </c>
      <c r="AT207" s="1">
        <v>1238.4545129116702</v>
      </c>
      <c r="AU207" s="1">
        <v>11782.89663735248</v>
      </c>
      <c r="AV207" s="1">
        <v>0</v>
      </c>
      <c r="AW207" s="1">
        <v>23067.012025502016</v>
      </c>
      <c r="AX207" s="1">
        <v>67729.277608379882</v>
      </c>
    </row>
    <row r="208" spans="1:50" x14ac:dyDescent="0.25">
      <c r="A208" s="14" t="s">
        <v>76</v>
      </c>
      <c r="B208" s="6">
        <v>29</v>
      </c>
      <c r="C208" s="7" t="s">
        <v>26</v>
      </c>
      <c r="D208" s="1">
        <v>412.68053107443797</v>
      </c>
      <c r="E208" s="1">
        <v>1193.8452955232681</v>
      </c>
      <c r="F208" s="1">
        <v>922.14874650401271</v>
      </c>
      <c r="G208" s="1">
        <v>1026.3674012089919</v>
      </c>
      <c r="H208" s="1">
        <v>83.583234089020081</v>
      </c>
      <c r="I208" s="1">
        <v>335.22541349112601</v>
      </c>
      <c r="J208" s="1">
        <v>233.40654624919821</v>
      </c>
      <c r="K208" s="1">
        <v>132.46105297791678</v>
      </c>
      <c r="L208" s="1">
        <v>612.83526840736556</v>
      </c>
      <c r="M208" s="1">
        <v>132.17533507351951</v>
      </c>
      <c r="N208" s="1">
        <v>285.13830524924862</v>
      </c>
      <c r="O208" s="1">
        <v>668.646665860555</v>
      </c>
      <c r="P208" s="1">
        <v>8154.0034331019115</v>
      </c>
      <c r="Q208" s="1">
        <v>475.75810624056209</v>
      </c>
      <c r="R208" s="1">
        <v>1932.8114470337762</v>
      </c>
      <c r="S208" s="1">
        <v>141.85426030297566</v>
      </c>
      <c r="T208" s="1">
        <v>2662.0631270789208</v>
      </c>
      <c r="U208" s="1">
        <v>207.23853056110784</v>
      </c>
      <c r="V208" s="1">
        <v>3.7907076006562446</v>
      </c>
      <c r="W208" s="1">
        <v>25.486231703671056</v>
      </c>
      <c r="X208" s="1">
        <v>52.18973604823119</v>
      </c>
      <c r="Y208" s="1">
        <v>121.27915546808619</v>
      </c>
      <c r="Z208" s="1">
        <v>1335.8007429314046</v>
      </c>
      <c r="AA208" s="1">
        <v>21.459504841989293</v>
      </c>
      <c r="AB208" s="1">
        <v>52.982056423807407</v>
      </c>
      <c r="AC208" s="1">
        <v>94.884420167631447</v>
      </c>
      <c r="AD208" s="1">
        <v>16.433241856992996</v>
      </c>
      <c r="AE208" s="1">
        <v>63.603863940348056</v>
      </c>
      <c r="AF208" s="1">
        <v>43.170631700902142</v>
      </c>
      <c r="AG208" s="1">
        <v>81.890753797277597</v>
      </c>
      <c r="AH208" s="1">
        <v>0</v>
      </c>
      <c r="AI208" s="1">
        <v>16.186048146093015</v>
      </c>
      <c r="AJ208" s="1">
        <v>24.974490343031942</v>
      </c>
      <c r="AK208" s="1">
        <v>116.24472377343251</v>
      </c>
      <c r="AL208" s="1">
        <v>7.1305279650657756</v>
      </c>
      <c r="AM208" s="1">
        <v>0</v>
      </c>
      <c r="AN208" s="1">
        <v>21689.749536736537</v>
      </c>
      <c r="AO208" s="1">
        <v>1137.3294321264066</v>
      </c>
      <c r="AP208" s="1">
        <v>0</v>
      </c>
      <c r="AQ208" s="1">
        <v>2420.0927921890475</v>
      </c>
      <c r="AR208" s="1">
        <v>3557.4222243154541</v>
      </c>
      <c r="AS208" s="1">
        <v>35970.850735700311</v>
      </c>
      <c r="AT208" s="1">
        <v>188.43366638223003</v>
      </c>
      <c r="AU208" s="1">
        <v>36159.284402082543</v>
      </c>
      <c r="AV208" s="1">
        <v>0</v>
      </c>
      <c r="AW208" s="1">
        <v>39716.706626397994</v>
      </c>
      <c r="AX208" s="1">
        <v>61406.456163134528</v>
      </c>
    </row>
    <row r="209" spans="1:50" x14ac:dyDescent="0.25">
      <c r="A209" s="14" t="s">
        <v>76</v>
      </c>
      <c r="B209" s="6">
        <v>30</v>
      </c>
      <c r="C209" s="7" t="s">
        <v>27</v>
      </c>
      <c r="D209" s="1">
        <v>3.8163521561020755</v>
      </c>
      <c r="E209" s="1">
        <v>6.6276355259082544</v>
      </c>
      <c r="F209" s="1">
        <v>7.5551734892747096</v>
      </c>
      <c r="G209" s="1">
        <v>0.48236413328825056</v>
      </c>
      <c r="H209" s="1">
        <v>0</v>
      </c>
      <c r="I209" s="1">
        <v>0</v>
      </c>
      <c r="J209" s="1">
        <v>0</v>
      </c>
      <c r="K209" s="1">
        <v>0.57818227832469793</v>
      </c>
      <c r="L209" s="1">
        <v>2.2956495471396159</v>
      </c>
      <c r="M209" s="1">
        <v>3.2384706913412025</v>
      </c>
      <c r="N209" s="1">
        <v>0.17034716604429995</v>
      </c>
      <c r="O209" s="1">
        <v>1.3249804577515663</v>
      </c>
      <c r="P209" s="1">
        <v>58.098060927144466</v>
      </c>
      <c r="Q209" s="1">
        <v>646.60738322895327</v>
      </c>
      <c r="R209" s="1">
        <v>38.947743053509186</v>
      </c>
      <c r="S209" s="1">
        <v>150.73650534423871</v>
      </c>
      <c r="T209" s="1">
        <v>19.047406645645026</v>
      </c>
      <c r="U209" s="1">
        <v>1.9864456038500071</v>
      </c>
      <c r="V209" s="1">
        <v>2.7934159180329181</v>
      </c>
      <c r="W209" s="1">
        <v>18.781096521236545</v>
      </c>
      <c r="X209" s="1">
        <v>38.459215216131852</v>
      </c>
      <c r="Y209" s="1">
        <v>6.7180734014990265E-3</v>
      </c>
      <c r="Z209" s="1">
        <v>31.56868137572782</v>
      </c>
      <c r="AA209" s="1">
        <v>0.17769041715550604</v>
      </c>
      <c r="AB209" s="1">
        <v>0.4387055422304974</v>
      </c>
      <c r="AC209" s="1">
        <v>0.78566827731062505</v>
      </c>
      <c r="AD209" s="1">
        <v>366.31997859164039</v>
      </c>
      <c r="AE209" s="1">
        <v>36.637905535744061</v>
      </c>
      <c r="AF209" s="1">
        <v>99.888844437947327</v>
      </c>
      <c r="AG209" s="1">
        <v>189.48003410363731</v>
      </c>
      <c r="AH209" s="1">
        <v>0</v>
      </c>
      <c r="AI209" s="1">
        <v>1.0897411361081992</v>
      </c>
      <c r="AJ209" s="1">
        <v>1.6599040424661884</v>
      </c>
      <c r="AK209" s="1">
        <v>268.96875658861183</v>
      </c>
      <c r="AL209" s="1">
        <v>16.498720787724871</v>
      </c>
      <c r="AM209" s="1">
        <v>0</v>
      </c>
      <c r="AN209" s="1">
        <v>2015.0677768136227</v>
      </c>
      <c r="AO209" s="1">
        <v>1637.2624017734352</v>
      </c>
      <c r="AP209" s="1">
        <v>0</v>
      </c>
      <c r="AQ209" s="1">
        <v>116.48462122453807</v>
      </c>
      <c r="AR209" s="1">
        <v>1753.7470229979731</v>
      </c>
      <c r="AS209" s="1">
        <v>6254.1626422995078</v>
      </c>
      <c r="AT209" s="1">
        <v>466.26719073481667</v>
      </c>
      <c r="AU209" s="1">
        <v>6720.4298330343245</v>
      </c>
      <c r="AV209" s="1">
        <v>0</v>
      </c>
      <c r="AW209" s="1">
        <v>8474.176856032298</v>
      </c>
      <c r="AX209" s="1">
        <v>10489.244632845921</v>
      </c>
    </row>
    <row r="210" spans="1:50" x14ac:dyDescent="0.25">
      <c r="A210" s="14" t="s">
        <v>76</v>
      </c>
      <c r="B210" s="6">
        <v>31</v>
      </c>
      <c r="C210" s="7" t="s">
        <v>28</v>
      </c>
      <c r="D210" s="1">
        <v>17.981749740408222</v>
      </c>
      <c r="E210" s="1">
        <v>1.2146299822480799</v>
      </c>
      <c r="F210" s="1">
        <v>5.1447588325702363</v>
      </c>
      <c r="G210" s="1">
        <v>22.964898940097125</v>
      </c>
      <c r="H210" s="1">
        <v>63.954494037848406</v>
      </c>
      <c r="I210" s="1">
        <v>11.585007562384765</v>
      </c>
      <c r="J210" s="1">
        <v>6.5296093022023864</v>
      </c>
      <c r="K210" s="1">
        <v>3.527151889083818</v>
      </c>
      <c r="L210" s="1">
        <v>4.6282618894496821</v>
      </c>
      <c r="M210" s="1">
        <v>3.7818977631281188</v>
      </c>
      <c r="N210" s="1">
        <v>5.4234530129910965</v>
      </c>
      <c r="O210" s="1">
        <v>166.18513464782535</v>
      </c>
      <c r="P210" s="1">
        <v>2893.6667103776253</v>
      </c>
      <c r="Q210" s="1">
        <v>1936.0738519206179</v>
      </c>
      <c r="R210" s="1">
        <v>371.08061387441455</v>
      </c>
      <c r="S210" s="1">
        <v>170.22228521377372</v>
      </c>
      <c r="T210" s="1">
        <v>2957.3508434849823</v>
      </c>
      <c r="U210" s="1">
        <v>3346.1055102510359</v>
      </c>
      <c r="V210" s="1">
        <v>0.25358644595431096</v>
      </c>
      <c r="W210" s="1">
        <v>1.7049489434065457</v>
      </c>
      <c r="X210" s="1">
        <v>3.4913296075575344</v>
      </c>
      <c r="Y210" s="1">
        <v>8.7495314268760699E-2</v>
      </c>
      <c r="Z210" s="1">
        <v>1558.8599342887458</v>
      </c>
      <c r="AA210" s="1">
        <v>25.785757297741458</v>
      </c>
      <c r="AB210" s="1">
        <v>63.663279192088631</v>
      </c>
      <c r="AC210" s="1">
        <v>114.01319125463402</v>
      </c>
      <c r="AD210" s="1">
        <v>49.584964781398369</v>
      </c>
      <c r="AE210" s="1">
        <v>13.70997581037264</v>
      </c>
      <c r="AF210" s="1">
        <v>2.3766335810282673</v>
      </c>
      <c r="AG210" s="1">
        <v>4.5082572985898857</v>
      </c>
      <c r="AH210" s="1">
        <v>0</v>
      </c>
      <c r="AI210" s="1">
        <v>0.98300945586630706</v>
      </c>
      <c r="AJ210" s="1">
        <v>1.3019172829321504</v>
      </c>
      <c r="AK210" s="1">
        <v>6.3995152086579585</v>
      </c>
      <c r="AL210" s="1">
        <v>0.39255048037396079</v>
      </c>
      <c r="AM210" s="1">
        <v>0</v>
      </c>
      <c r="AN210" s="1">
        <v>13834.537208966305</v>
      </c>
      <c r="AO210" s="1">
        <v>1051.0237468286989</v>
      </c>
      <c r="AP210" s="1">
        <v>0</v>
      </c>
      <c r="AQ210" s="1">
        <v>15.36622073161212</v>
      </c>
      <c r="AR210" s="1">
        <v>1066.3899675603111</v>
      </c>
      <c r="AS210" s="1">
        <v>4390.6711386360757</v>
      </c>
      <c r="AT210" s="1">
        <v>3576.705280682273</v>
      </c>
      <c r="AU210" s="1">
        <v>7967.3764193183497</v>
      </c>
      <c r="AV210" s="1">
        <v>0</v>
      </c>
      <c r="AW210" s="1">
        <v>9033.7663868786603</v>
      </c>
      <c r="AX210" s="1">
        <v>22868.303595844965</v>
      </c>
    </row>
    <row r="211" spans="1:50" x14ac:dyDescent="0.25">
      <c r="A211" s="14" t="s">
        <v>76</v>
      </c>
      <c r="B211" s="6">
        <v>32</v>
      </c>
      <c r="C211" s="7" t="s">
        <v>29</v>
      </c>
      <c r="D211" s="1">
        <v>16.902668580254449</v>
      </c>
      <c r="E211" s="1">
        <v>29.353875686243494</v>
      </c>
      <c r="F211" s="1">
        <v>33.461952233980199</v>
      </c>
      <c r="G211" s="1">
        <v>2.1363964190087987</v>
      </c>
      <c r="H211" s="1">
        <v>0</v>
      </c>
      <c r="I211" s="1">
        <v>0</v>
      </c>
      <c r="J211" s="1">
        <v>0</v>
      </c>
      <c r="K211" s="1">
        <v>2.5607761102110969</v>
      </c>
      <c r="L211" s="1">
        <v>10.167458841467116</v>
      </c>
      <c r="M211" s="1">
        <v>14.343224776855147</v>
      </c>
      <c r="N211" s="1">
        <v>0.75446960171863231</v>
      </c>
      <c r="O211" s="1">
        <v>5.8683540293521945</v>
      </c>
      <c r="P211" s="1">
        <v>257.31699508830326</v>
      </c>
      <c r="Q211" s="1">
        <v>2863.8317045216222</v>
      </c>
      <c r="R211" s="1">
        <v>172.50001201533908</v>
      </c>
      <c r="S211" s="1">
        <v>667.61375485372628</v>
      </c>
      <c r="T211" s="1">
        <v>84.36118803394379</v>
      </c>
      <c r="U211" s="1">
        <v>8.7979909403523155</v>
      </c>
      <c r="V211" s="1">
        <v>12.372071951961331</v>
      </c>
      <c r="W211" s="1">
        <v>83.181697361091295</v>
      </c>
      <c r="X211" s="1">
        <v>170.33631647843367</v>
      </c>
      <c r="Y211" s="1">
        <v>2.9754426100798113E-2</v>
      </c>
      <c r="Z211" s="1">
        <v>139.81806106556442</v>
      </c>
      <c r="AA211" s="1">
        <v>0.78699294724790725</v>
      </c>
      <c r="AB211" s="1">
        <v>1.9430320057823782</v>
      </c>
      <c r="AC211" s="1">
        <v>3.4797340397864853</v>
      </c>
      <c r="AD211" s="1">
        <v>1622.4354931607079</v>
      </c>
      <c r="AE211" s="1">
        <v>162.2697144851189</v>
      </c>
      <c r="AF211" s="1">
        <v>442.40886672358181</v>
      </c>
      <c r="AG211" s="1">
        <v>839.20929935885852</v>
      </c>
      <c r="AH211" s="1">
        <v>0</v>
      </c>
      <c r="AI211" s="1">
        <v>4.8264763073437358</v>
      </c>
      <c r="AJ211" s="1">
        <v>7.3517345248052539</v>
      </c>
      <c r="AK211" s="1">
        <v>1191.2657860442052</v>
      </c>
      <c r="AL211" s="1">
        <v>73.073028396284386</v>
      </c>
      <c r="AM211" s="1">
        <v>0</v>
      </c>
      <c r="AN211" s="1">
        <v>8924.7588810092511</v>
      </c>
      <c r="AO211" s="1">
        <v>7251.4544319079296</v>
      </c>
      <c r="AP211" s="1">
        <v>0</v>
      </c>
      <c r="AQ211" s="1">
        <v>515.9117572802362</v>
      </c>
      <c r="AR211" s="1">
        <v>7767.3661891881657</v>
      </c>
      <c r="AS211" s="1">
        <v>27699.759892642767</v>
      </c>
      <c r="AT211" s="1">
        <v>2065.1028711371864</v>
      </c>
      <c r="AU211" s="1">
        <v>29764.862763779955</v>
      </c>
      <c r="AV211" s="1">
        <v>0</v>
      </c>
      <c r="AW211" s="1">
        <v>37532.228952968122</v>
      </c>
      <c r="AX211" s="1">
        <v>46456.987833977371</v>
      </c>
    </row>
    <row r="212" spans="1:50" x14ac:dyDescent="0.25">
      <c r="A212" s="14" t="s">
        <v>76</v>
      </c>
      <c r="B212" s="6">
        <v>33</v>
      </c>
      <c r="C212" s="7" t="s">
        <v>30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0.11833249278963534</v>
      </c>
      <c r="O212" s="1">
        <v>0</v>
      </c>
      <c r="P212" s="1">
        <v>0</v>
      </c>
      <c r="Q212" s="1">
        <v>497.92076658640684</v>
      </c>
      <c r="R212" s="1">
        <v>0</v>
      </c>
      <c r="S212" s="1">
        <v>1.6508634803223236E-2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0.14301593747500105</v>
      </c>
      <c r="AA212" s="1">
        <v>0</v>
      </c>
      <c r="AB212" s="1">
        <v>0</v>
      </c>
      <c r="AC212" s="1">
        <v>0</v>
      </c>
      <c r="AD212" s="1">
        <v>0</v>
      </c>
      <c r="AE212" s="1">
        <v>1.7981176159417394E-3</v>
      </c>
      <c r="AF212" s="1">
        <v>0</v>
      </c>
      <c r="AG212" s="1">
        <v>0</v>
      </c>
      <c r="AH212" s="1">
        <v>0</v>
      </c>
      <c r="AI212" s="1">
        <v>1.5396147869751731E-3</v>
      </c>
      <c r="AJ212" s="1">
        <v>1.625954487166407E-3</v>
      </c>
      <c r="AK212" s="1">
        <v>0</v>
      </c>
      <c r="AL212" s="1">
        <v>0</v>
      </c>
      <c r="AM212" s="1">
        <v>0</v>
      </c>
      <c r="AN212" s="1">
        <v>498.2035873383648</v>
      </c>
      <c r="AO212" s="1">
        <v>3173.515001868509</v>
      </c>
      <c r="AP212" s="1">
        <v>0</v>
      </c>
      <c r="AQ212" s="1">
        <v>0</v>
      </c>
      <c r="AR212" s="1">
        <v>3173.515001868509</v>
      </c>
      <c r="AS212" s="1">
        <v>1448.2757827998751</v>
      </c>
      <c r="AT212" s="1">
        <v>18.194465266371278</v>
      </c>
      <c r="AU212" s="1">
        <v>1466.4702480662463</v>
      </c>
      <c r="AV212" s="1">
        <v>0</v>
      </c>
      <c r="AW212" s="1">
        <v>4639.9852499347553</v>
      </c>
      <c r="AX212" s="1">
        <v>5138.18883727312</v>
      </c>
    </row>
    <row r="213" spans="1:50" x14ac:dyDescent="0.25">
      <c r="A213" s="14" t="s">
        <v>76</v>
      </c>
      <c r="B213" s="6">
        <v>34</v>
      </c>
      <c r="C213" s="7" t="s">
        <v>31</v>
      </c>
      <c r="D213" s="1">
        <v>195.86063082225022</v>
      </c>
      <c r="E213" s="1">
        <v>565.46803248286562</v>
      </c>
      <c r="F213" s="1">
        <v>19.381057289230473</v>
      </c>
      <c r="G213" s="1">
        <v>2.5837920949410944</v>
      </c>
      <c r="H213" s="1">
        <v>18.917026048940279</v>
      </c>
      <c r="I213" s="1">
        <v>49.608965525502107</v>
      </c>
      <c r="J213" s="1">
        <v>7.8507720358898609</v>
      </c>
      <c r="K213" s="1">
        <v>0.29348632402648606</v>
      </c>
      <c r="L213" s="1">
        <v>19.561400340423376</v>
      </c>
      <c r="M213" s="1">
        <v>4.9551223717219619</v>
      </c>
      <c r="N213" s="1">
        <v>2.5319997372970797</v>
      </c>
      <c r="O213" s="1">
        <v>21.705920468185262</v>
      </c>
      <c r="P213" s="1">
        <v>23.610279405712863</v>
      </c>
      <c r="Q213" s="1">
        <v>0.27452184497699322</v>
      </c>
      <c r="R213" s="1">
        <v>13463.191221983172</v>
      </c>
      <c r="S213" s="1">
        <v>176.30544164661436</v>
      </c>
      <c r="T213" s="1">
        <v>335.96243860203253</v>
      </c>
      <c r="U213" s="1">
        <v>225.01130931560698</v>
      </c>
      <c r="V213" s="1">
        <v>4.7559036047768606</v>
      </c>
      <c r="W213" s="1">
        <v>31.975576594376118</v>
      </c>
      <c r="X213" s="1">
        <v>65.47836972737376</v>
      </c>
      <c r="Y213" s="1">
        <v>2.3234662690924526</v>
      </c>
      <c r="Z213" s="1">
        <v>7426.8624226344837</v>
      </c>
      <c r="AA213" s="1">
        <v>124.40859318493057</v>
      </c>
      <c r="AB213" s="1">
        <v>307.1563464424965</v>
      </c>
      <c r="AC213" s="1">
        <v>550.0796647052839</v>
      </c>
      <c r="AD213" s="1">
        <v>84.680542797643071</v>
      </c>
      <c r="AE213" s="1">
        <v>293.03343835873414</v>
      </c>
      <c r="AF213" s="1">
        <v>2.4737569305855529</v>
      </c>
      <c r="AG213" s="1">
        <v>4.69249144095006</v>
      </c>
      <c r="AH213" s="1">
        <v>0</v>
      </c>
      <c r="AI213" s="1">
        <v>60.299651440641732</v>
      </c>
      <c r="AJ213" s="1">
        <v>99.224393816796265</v>
      </c>
      <c r="AK213" s="1">
        <v>6.6610373707485637</v>
      </c>
      <c r="AL213" s="1">
        <v>0.40859242214764607</v>
      </c>
      <c r="AM213" s="1">
        <v>0</v>
      </c>
      <c r="AN213" s="1">
        <v>24197.587666080446</v>
      </c>
      <c r="AO213" s="1">
        <v>9202.8414447732284</v>
      </c>
      <c r="AP213" s="1">
        <v>0</v>
      </c>
      <c r="AQ213" s="1">
        <v>1471.1510864650616</v>
      </c>
      <c r="AR213" s="1">
        <v>10673.992531238287</v>
      </c>
      <c r="AS213" s="1">
        <v>38865.833888837638</v>
      </c>
      <c r="AT213" s="1">
        <v>2280.1584898831979</v>
      </c>
      <c r="AU213" s="1">
        <v>41145.992378720839</v>
      </c>
      <c r="AV213" s="1">
        <v>0</v>
      </c>
      <c r="AW213" s="1">
        <v>51819.984909959123</v>
      </c>
      <c r="AX213" s="1">
        <v>76017.572576039573</v>
      </c>
    </row>
    <row r="214" spans="1:50" x14ac:dyDescent="0.25">
      <c r="A214" s="14" t="s">
        <v>76</v>
      </c>
      <c r="B214" s="6">
        <v>35</v>
      </c>
      <c r="C214" s="7" t="s">
        <v>32</v>
      </c>
      <c r="D214" s="1">
        <v>989.06521852762501</v>
      </c>
      <c r="E214" s="1">
        <v>0.73279090531196622</v>
      </c>
      <c r="F214" s="1">
        <v>1.6017521952573912E-2</v>
      </c>
      <c r="G214" s="1">
        <v>0</v>
      </c>
      <c r="H214" s="1">
        <v>1.0364881398241734</v>
      </c>
      <c r="I214" s="1">
        <v>2.5201389425584565E-3</v>
      </c>
      <c r="J214" s="1">
        <v>0</v>
      </c>
      <c r="K214" s="1">
        <v>1.049094328904526E-3</v>
      </c>
      <c r="L214" s="1">
        <v>6.8356680513359391</v>
      </c>
      <c r="M214" s="1">
        <v>2.071600307489708</v>
      </c>
      <c r="N214" s="1">
        <v>2.9225515040612864</v>
      </c>
      <c r="O214" s="1">
        <v>98.28612032707575</v>
      </c>
      <c r="P214" s="1">
        <v>2.7286071612477558</v>
      </c>
      <c r="Q214" s="1">
        <v>6.2727810360316142E-3</v>
      </c>
      <c r="R214" s="1">
        <v>7692.4322392273652</v>
      </c>
      <c r="S214" s="1">
        <v>249.27511478366316</v>
      </c>
      <c r="T214" s="1">
        <v>40.549119959418441</v>
      </c>
      <c r="U214" s="1">
        <v>6.1293821974332818</v>
      </c>
      <c r="V214" s="1">
        <v>6.0072713093481896E-2</v>
      </c>
      <c r="W214" s="1">
        <v>0.403889523081016</v>
      </c>
      <c r="X214" s="1">
        <v>0.82706960555522158</v>
      </c>
      <c r="Y214" s="1">
        <v>0.29697434361221131</v>
      </c>
      <c r="Z214" s="1">
        <v>6135.8440515559159</v>
      </c>
      <c r="AA214" s="1">
        <v>19.367406551319185</v>
      </c>
      <c r="AB214" s="1">
        <v>47.816808180821432</v>
      </c>
      <c r="AC214" s="1">
        <v>85.634088684888624</v>
      </c>
      <c r="AD214" s="1">
        <v>2.7898051190569366</v>
      </c>
      <c r="AE214" s="1">
        <v>251.94899351842281</v>
      </c>
      <c r="AF214" s="1">
        <v>5.8763806405358589E-2</v>
      </c>
      <c r="AG214" s="1">
        <v>0.11146958506126153</v>
      </c>
      <c r="AH214" s="1">
        <v>0</v>
      </c>
      <c r="AI214" s="1">
        <v>3.6895290298596657</v>
      </c>
      <c r="AJ214" s="1">
        <v>4.5515200567793377</v>
      </c>
      <c r="AK214" s="1">
        <v>0.15823216326305517</v>
      </c>
      <c r="AL214" s="1">
        <v>9.7060651743570529E-3</v>
      </c>
      <c r="AM214" s="1">
        <v>0</v>
      </c>
      <c r="AN214" s="1">
        <v>15645.659141130418</v>
      </c>
      <c r="AO214" s="1">
        <v>7593.4906796454143</v>
      </c>
      <c r="AP214" s="1">
        <v>0</v>
      </c>
      <c r="AQ214" s="1">
        <v>52.268317739277698</v>
      </c>
      <c r="AR214" s="1">
        <v>7645.7589973846916</v>
      </c>
      <c r="AS214" s="1">
        <v>10443.068954453953</v>
      </c>
      <c r="AT214" s="1">
        <v>269.7055936977082</v>
      </c>
      <c r="AU214" s="1">
        <v>10712.774548151661</v>
      </c>
      <c r="AV214" s="1">
        <v>0</v>
      </c>
      <c r="AW214" s="1">
        <v>18358.533545536353</v>
      </c>
      <c r="AX214" s="1">
        <v>34004.192686666771</v>
      </c>
    </row>
    <row r="215" spans="1:50" x14ac:dyDescent="0.25">
      <c r="A215" s="14" t="s">
        <v>76</v>
      </c>
      <c r="B215" s="6">
        <v>36</v>
      </c>
      <c r="C215" s="7" t="s">
        <v>33</v>
      </c>
      <c r="D215" s="1">
        <v>126.43209821768994</v>
      </c>
      <c r="E215" s="1">
        <v>424.37008903367854</v>
      </c>
      <c r="F215" s="1">
        <v>132.69886465462668</v>
      </c>
      <c r="G215" s="1">
        <v>1114.6135296782002</v>
      </c>
      <c r="H215" s="1">
        <v>77.971092419921959</v>
      </c>
      <c r="I215" s="1">
        <v>900.31592803580224</v>
      </c>
      <c r="J215" s="1">
        <v>380.34287601388678</v>
      </c>
      <c r="K215" s="1">
        <v>33.351310528600713</v>
      </c>
      <c r="L215" s="1">
        <v>1215.265971291682</v>
      </c>
      <c r="M215" s="1">
        <v>83.194688131114603</v>
      </c>
      <c r="N215" s="1">
        <v>680.73589442795696</v>
      </c>
      <c r="O215" s="1">
        <v>636.29035823065965</v>
      </c>
      <c r="P215" s="1">
        <v>1394.290760363255</v>
      </c>
      <c r="Q215" s="1">
        <v>357.70470718632339</v>
      </c>
      <c r="R215" s="1">
        <v>1567.077958135307</v>
      </c>
      <c r="S215" s="1">
        <v>2030.398099241107</v>
      </c>
      <c r="T215" s="1">
        <v>1100.8169856797763</v>
      </c>
      <c r="U215" s="1">
        <v>1082.4265907792308</v>
      </c>
      <c r="V215" s="1">
        <v>172.64299455762878</v>
      </c>
      <c r="W215" s="1">
        <v>1160.7382644205052</v>
      </c>
      <c r="X215" s="1">
        <v>2376.9156753158745</v>
      </c>
      <c r="Y215" s="1">
        <v>265.05649900954677</v>
      </c>
      <c r="Z215" s="1">
        <v>1709.6038614428039</v>
      </c>
      <c r="AA215" s="1">
        <v>28.276356539628601</v>
      </c>
      <c r="AB215" s="1">
        <v>69.812399152422415</v>
      </c>
      <c r="AC215" s="1">
        <v>125.02551733934423</v>
      </c>
      <c r="AD215" s="1">
        <v>25.534887537540047</v>
      </c>
      <c r="AE215" s="1">
        <v>711.89986732826242</v>
      </c>
      <c r="AF215" s="1">
        <v>2875.2261711543442</v>
      </c>
      <c r="AG215" s="1">
        <v>5454.0420007004259</v>
      </c>
      <c r="AH215" s="1">
        <v>0</v>
      </c>
      <c r="AI215" s="1">
        <v>688.47284965732263</v>
      </c>
      <c r="AJ215" s="1">
        <v>498.16998130314835</v>
      </c>
      <c r="AK215" s="1">
        <v>7742.0658184391641</v>
      </c>
      <c r="AL215" s="1">
        <v>474.90341955956632</v>
      </c>
      <c r="AM215" s="1">
        <v>0</v>
      </c>
      <c r="AN215" s="1">
        <v>37716.684365506357</v>
      </c>
      <c r="AO215" s="1">
        <v>17442.116922298454</v>
      </c>
      <c r="AP215" s="1">
        <v>0</v>
      </c>
      <c r="AQ215" s="1">
        <v>12494.02113949362</v>
      </c>
      <c r="AR215" s="1">
        <v>29936.138061792077</v>
      </c>
      <c r="AS215" s="1">
        <v>18736.068486088119</v>
      </c>
      <c r="AT215" s="1">
        <v>1398.7390664079899</v>
      </c>
      <c r="AU215" s="1">
        <v>20134.80755249611</v>
      </c>
      <c r="AV215" s="1">
        <v>0</v>
      </c>
      <c r="AW215" s="1">
        <v>50070.945614288183</v>
      </c>
      <c r="AX215" s="1">
        <v>87787.629979794539</v>
      </c>
    </row>
    <row r="216" spans="1:50" x14ac:dyDescent="0.25">
      <c r="A216" s="14" t="s">
        <v>76</v>
      </c>
      <c r="B216" s="6">
        <v>37</v>
      </c>
      <c r="C216" s="7" t="s">
        <v>34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</row>
    <row r="217" spans="1:50" x14ac:dyDescent="0.25">
      <c r="A217" s="14" t="s">
        <v>76</v>
      </c>
      <c r="B217" s="6">
        <v>40</v>
      </c>
      <c r="C217" s="7" t="s">
        <v>35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</row>
    <row r="218" spans="1:50" x14ac:dyDescent="0.25">
      <c r="A218" s="14" t="s">
        <v>76</v>
      </c>
      <c r="B218" s="6">
        <v>41</v>
      </c>
      <c r="C218" s="7" t="s">
        <v>36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</row>
    <row r="219" spans="1:50" x14ac:dyDescent="0.25">
      <c r="A219" s="14" t="s">
        <v>76</v>
      </c>
      <c r="B219" s="6">
        <v>45</v>
      </c>
      <c r="C219" s="7" t="s">
        <v>37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</row>
    <row r="220" spans="1:50" x14ac:dyDescent="0.25">
      <c r="A220" s="14" t="s">
        <v>76</v>
      </c>
      <c r="B220" s="6">
        <v>50</v>
      </c>
      <c r="C220" s="7" t="s">
        <v>38</v>
      </c>
      <c r="D220" s="1">
        <v>-6359.5820706959948</v>
      </c>
      <c r="E220" s="1">
        <v>-261.64088194407293</v>
      </c>
      <c r="F220" s="1">
        <v>-8031.8966511248627</v>
      </c>
      <c r="G220" s="1">
        <v>-5385.6951764430232</v>
      </c>
      <c r="H220" s="1">
        <v>-938.36243557947978</v>
      </c>
      <c r="I220" s="1">
        <v>-1164.96564179605</v>
      </c>
      <c r="J220" s="1">
        <v>-1339.999990303515</v>
      </c>
      <c r="K220" s="1">
        <v>-2989.6553686984485</v>
      </c>
      <c r="L220" s="1">
        <v>-5233.6449329074894</v>
      </c>
      <c r="M220" s="1">
        <v>-1807.9806434774036</v>
      </c>
      <c r="N220" s="1">
        <v>-2119.6229375070329</v>
      </c>
      <c r="O220" s="1">
        <v>-6448.212250567638</v>
      </c>
      <c r="P220" s="1">
        <v>-1770.8521275225958</v>
      </c>
      <c r="Q220" s="1">
        <v>-620.17178047599782</v>
      </c>
      <c r="R220" s="1">
        <v>-2154.5025760186054</v>
      </c>
      <c r="S220" s="1">
        <v>-2834.3570157713179</v>
      </c>
      <c r="T220" s="1">
        <v>-3570.9589458149794</v>
      </c>
      <c r="U220" s="1">
        <v>-7407.7746663120552</v>
      </c>
      <c r="V220" s="1">
        <v>-28.217453989668751</v>
      </c>
      <c r="W220" s="1">
        <v>-189.71565370641491</v>
      </c>
      <c r="X220" s="1">
        <v>-388.49250082464124</v>
      </c>
      <c r="Y220" s="1">
        <v>-1681.6163765710837</v>
      </c>
      <c r="Z220" s="1">
        <v>-3064.0614420884353</v>
      </c>
      <c r="AA220" s="1">
        <v>-47.630524806480707</v>
      </c>
      <c r="AB220" s="1">
        <v>-117.59652291019898</v>
      </c>
      <c r="AC220" s="1">
        <v>-210.60107219715152</v>
      </c>
      <c r="AD220" s="1">
        <v>-76.761807618435</v>
      </c>
      <c r="AE220" s="1">
        <v>-149.52121736305998</v>
      </c>
      <c r="AF220" s="1">
        <v>-128.55737685647685</v>
      </c>
      <c r="AG220" s="1">
        <v>-243.86162727281982</v>
      </c>
      <c r="AH220" s="1">
        <v>0</v>
      </c>
      <c r="AI220" s="1">
        <v>-135.25783923446616</v>
      </c>
      <c r="AJ220" s="1">
        <v>-1446.8516933437124</v>
      </c>
      <c r="AK220" s="1">
        <v>-346.16395852752663</v>
      </c>
      <c r="AL220" s="1">
        <v>-21.233925348640472</v>
      </c>
      <c r="AM220" s="1">
        <v>0</v>
      </c>
      <c r="AN220" s="1">
        <v>-68716.017085619751</v>
      </c>
      <c r="AO220" s="1">
        <v>-46811.183659632021</v>
      </c>
      <c r="AP220" s="1">
        <v>0</v>
      </c>
      <c r="AQ220" s="1">
        <v>-1068.3626048825392</v>
      </c>
      <c r="AR220" s="1">
        <v>-47879.546264514582</v>
      </c>
      <c r="AS220" s="1">
        <v>-4867.9918206057027</v>
      </c>
      <c r="AT220" s="1">
        <v>-2553.9733847786229</v>
      </c>
      <c r="AU220" s="1">
        <v>-7421.9652053843274</v>
      </c>
      <c r="AV220" s="1">
        <v>0</v>
      </c>
      <c r="AW220" s="1">
        <v>-55301.511469898891</v>
      </c>
      <c r="AX220" s="1">
        <v>-124017.52855551864</v>
      </c>
    </row>
    <row r="221" spans="1:50" x14ac:dyDescent="0.25">
      <c r="A221" s="14" t="s">
        <v>76</v>
      </c>
      <c r="B221" s="6">
        <v>51</v>
      </c>
      <c r="C221" s="7" t="s">
        <v>39</v>
      </c>
      <c r="D221" s="1">
        <v>-42757.658798112228</v>
      </c>
      <c r="E221" s="1">
        <v>-1759.1016883563084</v>
      </c>
      <c r="F221" s="1">
        <v>-54001.205219592761</v>
      </c>
      <c r="G221" s="1">
        <v>-36209.882062232384</v>
      </c>
      <c r="H221" s="1">
        <v>-6308.933575108651</v>
      </c>
      <c r="I221" s="1">
        <v>-7832.4649119573323</v>
      </c>
      <c r="J221" s="1">
        <v>-9009.281071924428</v>
      </c>
      <c r="K221" s="1">
        <v>-20100.481880370298</v>
      </c>
      <c r="L221" s="1">
        <v>-35187.59594956167</v>
      </c>
      <c r="M221" s="1">
        <v>-12155.676050413471</v>
      </c>
      <c r="N221" s="1">
        <v>-14250.954439315772</v>
      </c>
      <c r="O221" s="1">
        <v>-43353.549997886032</v>
      </c>
      <c r="P221" s="1">
        <v>-11906.04826053227</v>
      </c>
      <c r="Q221" s="1">
        <v>-4169.6283012050872</v>
      </c>
      <c r="R221" s="1">
        <v>-14485.462252235007</v>
      </c>
      <c r="S221" s="1">
        <v>-19056.357610480914</v>
      </c>
      <c r="T221" s="1">
        <v>-24008.785874590252</v>
      </c>
      <c r="U221" s="1">
        <v>-49805.018335238885</v>
      </c>
      <c r="V221" s="1">
        <v>-189.715653706415</v>
      </c>
      <c r="W221" s="1">
        <v>-1275.523627129156</v>
      </c>
      <c r="X221" s="1">
        <v>-2611.9687758141354</v>
      </c>
      <c r="Y221" s="1">
        <v>-11306.085597992011</v>
      </c>
      <c r="Z221" s="1">
        <v>-20600.739517295202</v>
      </c>
      <c r="AA221" s="1">
        <v>-320.23640947016503</v>
      </c>
      <c r="AB221" s="1">
        <v>-790.64189227270924</v>
      </c>
      <c r="AC221" s="1">
        <v>-1415.9434829869117</v>
      </c>
      <c r="AD221" s="1">
        <v>-516.09604882670772</v>
      </c>
      <c r="AE221" s="1">
        <v>-1005.282599393897</v>
      </c>
      <c r="AF221" s="1">
        <v>-864.33548533606597</v>
      </c>
      <c r="AG221" s="1">
        <v>-1639.5656407878575</v>
      </c>
      <c r="AH221" s="1">
        <v>0</v>
      </c>
      <c r="AI221" s="1">
        <v>-909.38499974799345</v>
      </c>
      <c r="AJ221" s="1">
        <v>-9727.6818425728634</v>
      </c>
      <c r="AK221" s="1">
        <v>-2327.3794193372223</v>
      </c>
      <c r="AL221" s="1">
        <v>-142.76298739586721</v>
      </c>
      <c r="AM221" s="1">
        <v>0</v>
      </c>
      <c r="AN221" s="1">
        <v>-462001.4302591788</v>
      </c>
      <c r="AO221" s="1">
        <v>-314727.69697824866</v>
      </c>
      <c r="AP221" s="1">
        <v>0</v>
      </c>
      <c r="AQ221" s="1">
        <v>-7182.9694505743983</v>
      </c>
      <c r="AR221" s="1">
        <v>-321910.6664288232</v>
      </c>
      <c r="AS221" s="1">
        <v>-32729.18424255518</v>
      </c>
      <c r="AT221" s="1">
        <v>-17171.241970287687</v>
      </c>
      <c r="AU221" s="1">
        <v>-49900.426212842875</v>
      </c>
      <c r="AV221" s="1">
        <v>0</v>
      </c>
      <c r="AW221" s="1">
        <v>-371811.09264166595</v>
      </c>
      <c r="AX221" s="1">
        <v>-833812.52290084481</v>
      </c>
    </row>
    <row r="222" spans="1:50" x14ac:dyDescent="0.25">
      <c r="A222" s="14" t="s">
        <v>76</v>
      </c>
      <c r="B222" s="6">
        <v>52</v>
      </c>
      <c r="C222" s="7" t="s">
        <v>40</v>
      </c>
      <c r="D222" s="1">
        <v>-87557.507624494159</v>
      </c>
      <c r="E222" s="1">
        <v>-3602.2215392513071</v>
      </c>
      <c r="F222" s="1">
        <v>-110581.61439735143</v>
      </c>
      <c r="G222" s="1">
        <v>-74149.219434950064</v>
      </c>
      <c r="H222" s="1">
        <v>-12919.194248058115</v>
      </c>
      <c r="I222" s="1">
        <v>-16039.0237801693</v>
      </c>
      <c r="J222" s="1">
        <v>-18448.863158547432</v>
      </c>
      <c r="K222" s="1">
        <v>-41161.002378695062</v>
      </c>
      <c r="L222" s="1">
        <v>-72055.820810689256</v>
      </c>
      <c r="M222" s="1">
        <v>-24891.931138941334</v>
      </c>
      <c r="N222" s="1">
        <v>-29182.56254086109</v>
      </c>
      <c r="O222" s="1">
        <v>-88777.750961808677</v>
      </c>
      <c r="P222" s="1">
        <v>-24380.752844100414</v>
      </c>
      <c r="Q222" s="1">
        <v>-8538.406265363381</v>
      </c>
      <c r="R222" s="1">
        <v>-29662.77872188796</v>
      </c>
      <c r="S222" s="1">
        <v>-39022.884406581128</v>
      </c>
      <c r="T222" s="1">
        <v>-49164.278666307488</v>
      </c>
      <c r="U222" s="1">
        <v>-101988.82247543175</v>
      </c>
      <c r="V222" s="1">
        <v>-388.49250082464079</v>
      </c>
      <c r="W222" s="1">
        <v>-2611.9687758141313</v>
      </c>
      <c r="X222" s="1">
        <v>-5348.6903266411755</v>
      </c>
      <c r="Y222" s="1">
        <v>-23152.172120169387</v>
      </c>
      <c r="Z222" s="1">
        <v>-42185.410942926304</v>
      </c>
      <c r="AA222" s="1">
        <v>-655.76794080836225</v>
      </c>
      <c r="AB222" s="1">
        <v>-1619.0463990972448</v>
      </c>
      <c r="AC222" s="1">
        <v>-2899.51521651024</v>
      </c>
      <c r="AD222" s="1">
        <v>-1056.8418617932105</v>
      </c>
      <c r="AE222" s="1">
        <v>-2058.5794764115703</v>
      </c>
      <c r="AF222" s="1">
        <v>-1769.9533364248355</v>
      </c>
      <c r="AG222" s="1">
        <v>-3357.4401669644167</v>
      </c>
      <c r="AH222" s="1">
        <v>0</v>
      </c>
      <c r="AI222" s="1">
        <v>-1862.204018816647</v>
      </c>
      <c r="AJ222" s="1">
        <v>-19919.976936092939</v>
      </c>
      <c r="AK222" s="1">
        <v>-4765.9190653045443</v>
      </c>
      <c r="AL222" s="1">
        <v>-292.3446163511901</v>
      </c>
      <c r="AM222" s="1">
        <v>0</v>
      </c>
      <c r="AN222" s="1">
        <v>-946068.95909443987</v>
      </c>
      <c r="AO222" s="1">
        <v>-644487.40886227239</v>
      </c>
      <c r="AP222" s="1">
        <v>0</v>
      </c>
      <c r="AQ222" s="1">
        <v>-14709.011674487279</v>
      </c>
      <c r="AR222" s="1">
        <v>-659196.42053676001</v>
      </c>
      <c r="AS222" s="1">
        <v>-67021.578809818297</v>
      </c>
      <c r="AT222" s="1">
        <v>-35162.616289034922</v>
      </c>
      <c r="AU222" s="1">
        <v>-102184.19509885323</v>
      </c>
      <c r="AV222" s="1">
        <v>0</v>
      </c>
      <c r="AW222" s="1">
        <v>-761380.61563561298</v>
      </c>
      <c r="AX222" s="1">
        <v>-1707449.5747300528</v>
      </c>
    </row>
    <row r="223" spans="1:50" x14ac:dyDescent="0.25">
      <c r="A223" s="14" t="s">
        <v>76</v>
      </c>
      <c r="B223" s="6">
        <v>55</v>
      </c>
      <c r="C223" s="7" t="s">
        <v>41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</row>
    <row r="224" spans="1:50" x14ac:dyDescent="0.25">
      <c r="A224" s="14" t="s">
        <v>76</v>
      </c>
      <c r="B224" s="6">
        <v>60</v>
      </c>
      <c r="C224" s="7" t="s">
        <v>42</v>
      </c>
      <c r="D224" s="1">
        <v>-74543.535165395835</v>
      </c>
      <c r="E224" s="1">
        <v>-3066.8110053604037</v>
      </c>
      <c r="F224" s="1">
        <v>-94145.490034131508</v>
      </c>
      <c r="G224" s="1">
        <v>-63128.166805990491</v>
      </c>
      <c r="H224" s="1">
        <v>-10998.970126798002</v>
      </c>
      <c r="I224" s="1">
        <v>-13655.08870242442</v>
      </c>
      <c r="J224" s="1">
        <v>-15706.745394338206</v>
      </c>
      <c r="K224" s="1">
        <v>-35043.101516983399</v>
      </c>
      <c r="L224" s="1">
        <v>-61345.917194317881</v>
      </c>
      <c r="M224" s="1">
        <v>-21192.158097373715</v>
      </c>
      <c r="N224" s="1">
        <v>-24845.058248008914</v>
      </c>
      <c r="O224" s="1">
        <v>-75582.40955313592</v>
      </c>
      <c r="P224" s="1">
        <v>-20756.957984544086</v>
      </c>
      <c r="Q224" s="1">
        <v>-7269.3136769975335</v>
      </c>
      <c r="R224" s="1">
        <v>-25253.898252122442</v>
      </c>
      <c r="S224" s="1">
        <v>-33222.779347403368</v>
      </c>
      <c r="T224" s="1">
        <v>-41856.823418965898</v>
      </c>
      <c r="U224" s="1">
        <v>-86829.874227116932</v>
      </c>
      <c r="V224" s="1">
        <v>-330.74952888006544</v>
      </c>
      <c r="W224" s="1">
        <v>-2223.7429042161075</v>
      </c>
      <c r="X224" s="1">
        <v>-4553.6961509083667</v>
      </c>
      <c r="Y224" s="1">
        <v>-19710.985424536451</v>
      </c>
      <c r="Z224" s="1">
        <v>-35915.248725181707</v>
      </c>
      <c r="AA224" s="1">
        <v>-558.29890414002944</v>
      </c>
      <c r="AB224" s="1">
        <v>-1378.4019835638876</v>
      </c>
      <c r="AC224" s="1">
        <v>-2468.5503318742976</v>
      </c>
      <c r="AD224" s="1">
        <v>-899.75983357943062</v>
      </c>
      <c r="AE224" s="1">
        <v>-1752.6057531098502</v>
      </c>
      <c r="AF224" s="1">
        <v>-1506.8791055672382</v>
      </c>
      <c r="AG224" s="1">
        <v>-2858.4123274177127</v>
      </c>
      <c r="AH224" s="1">
        <v>0</v>
      </c>
      <c r="AI224" s="1">
        <v>-1585.4182528485619</v>
      </c>
      <c r="AJ224" s="1">
        <v>-16959.20248892645</v>
      </c>
      <c r="AK224" s="1">
        <v>-4057.5441795761394</v>
      </c>
      <c r="AL224" s="1">
        <v>-248.89243402004607</v>
      </c>
      <c r="AM224" s="1">
        <v>0</v>
      </c>
      <c r="AN224" s="1">
        <v>-805451.48707975505</v>
      </c>
      <c r="AO224" s="1">
        <v>-548695.03632078972</v>
      </c>
      <c r="AP224" s="1">
        <v>0</v>
      </c>
      <c r="AQ224" s="1">
        <v>-12522.760854588623</v>
      </c>
      <c r="AR224" s="1">
        <v>-561217.79717537866</v>
      </c>
      <c r="AS224" s="1">
        <v>-57059.931836757802</v>
      </c>
      <c r="AT224" s="1">
        <v>-29936.276111127347</v>
      </c>
      <c r="AU224" s="1">
        <v>-86996.207947885167</v>
      </c>
      <c r="AV224" s="1">
        <v>0</v>
      </c>
      <c r="AW224" s="1">
        <v>-648214.00512326357</v>
      </c>
      <c r="AX224" s="1">
        <v>-1453665.4922030186</v>
      </c>
    </row>
    <row r="225" spans="1:50" x14ac:dyDescent="0.25">
      <c r="A225" s="14" t="s">
        <v>76</v>
      </c>
      <c r="B225" s="6">
        <v>61</v>
      </c>
      <c r="C225" s="7" t="s">
        <v>43</v>
      </c>
      <c r="D225" s="1">
        <v>-1542.0549737138094</v>
      </c>
      <c r="E225" s="1">
        <v>-63.442002767419275</v>
      </c>
      <c r="F225" s="1">
        <v>-1947.5534778131885</v>
      </c>
      <c r="G225" s="1">
        <v>-1305.9094043315852</v>
      </c>
      <c r="H225" s="1">
        <v>-227.53169073784434</v>
      </c>
      <c r="I225" s="1">
        <v>-282.47784872767528</v>
      </c>
      <c r="J225" s="1">
        <v>-324.91972378899567</v>
      </c>
      <c r="K225" s="1">
        <v>-724.92388332164285</v>
      </c>
      <c r="L225" s="1">
        <v>-1269.0406554591134</v>
      </c>
      <c r="M225" s="1">
        <v>-438.39445936224922</v>
      </c>
      <c r="N225" s="1">
        <v>-513.96067490687824</v>
      </c>
      <c r="O225" s="1">
        <v>-1563.5457899613084</v>
      </c>
      <c r="P225" s="1">
        <v>-429.39163306670645</v>
      </c>
      <c r="Q225" s="1">
        <v>-150.37764557621304</v>
      </c>
      <c r="R225" s="1">
        <v>-522.41819923004857</v>
      </c>
      <c r="S225" s="1">
        <v>-687.26754130440156</v>
      </c>
      <c r="T225" s="1">
        <v>-865.87686771045401</v>
      </c>
      <c r="U225" s="1">
        <v>-1796.217996930025</v>
      </c>
      <c r="V225" s="1">
        <v>-6.8420950915642811</v>
      </c>
      <c r="W225" s="1">
        <v>-46.001759885666011</v>
      </c>
      <c r="X225" s="1">
        <v>-94.200654459293901</v>
      </c>
      <c r="Y225" s="1">
        <v>-407.75397951366313</v>
      </c>
      <c r="Z225" s="1">
        <v>-742.9656751045087</v>
      </c>
      <c r="AA225" s="1">
        <v>-11.549326176145138</v>
      </c>
      <c r="AB225" s="1">
        <v>-28.514500014192969</v>
      </c>
      <c r="AC225" s="1">
        <v>-51.066002017257851</v>
      </c>
      <c r="AD225" s="1">
        <v>-18.613004111497492</v>
      </c>
      <c r="AE225" s="1">
        <v>-36.255517162500681</v>
      </c>
      <c r="AF225" s="1">
        <v>-31.172259463810168</v>
      </c>
      <c r="AG225" s="1">
        <v>-59.130935186255108</v>
      </c>
      <c r="AH225" s="1">
        <v>0</v>
      </c>
      <c r="AI225" s="1">
        <v>-32.796970210727203</v>
      </c>
      <c r="AJ225" s="1">
        <v>-350.8288477363331</v>
      </c>
      <c r="AK225" s="1">
        <v>-83.936939256987003</v>
      </c>
      <c r="AL225" s="1">
        <v>-5.1487471710157946</v>
      </c>
      <c r="AM225" s="1">
        <v>0</v>
      </c>
      <c r="AN225" s="1">
        <v>-16662.081681270971</v>
      </c>
      <c r="AO225" s="1">
        <v>-11350.654458944055</v>
      </c>
      <c r="AP225" s="1">
        <v>0</v>
      </c>
      <c r="AQ225" s="1">
        <v>-259.05379477375959</v>
      </c>
      <c r="AR225" s="1">
        <v>-11609.708253717819</v>
      </c>
      <c r="AS225" s="1">
        <v>-1180.3780367192635</v>
      </c>
      <c r="AT225" s="1">
        <v>-619.28084533698802</v>
      </c>
      <c r="AU225" s="1">
        <v>-1799.6588820562517</v>
      </c>
      <c r="AV225" s="1">
        <v>0</v>
      </c>
      <c r="AW225" s="1">
        <v>-13409.367135774068</v>
      </c>
      <c r="AX225" s="1">
        <v>-30071.448817045039</v>
      </c>
    </row>
    <row r="226" spans="1:50" x14ac:dyDescent="0.25">
      <c r="A226" s="14" t="s">
        <v>76</v>
      </c>
      <c r="B226" s="6">
        <v>62</v>
      </c>
      <c r="C226" s="7" t="s">
        <v>44</v>
      </c>
      <c r="D226" s="1">
        <v>-2796.8556460765994</v>
      </c>
      <c r="E226" s="1">
        <v>-115.06601688208987</v>
      </c>
      <c r="F226" s="1">
        <v>-3532.3163138208902</v>
      </c>
      <c r="G226" s="1">
        <v>-2368.5537500475521</v>
      </c>
      <c r="H226" s="1">
        <v>-412.67873373468939</v>
      </c>
      <c r="I226" s="1">
        <v>-512.33566868427079</v>
      </c>
      <c r="J226" s="1">
        <v>-589.31333804028031</v>
      </c>
      <c r="K226" s="1">
        <v>-1314.8088042289189</v>
      </c>
      <c r="L226" s="1">
        <v>-2301.6841700354903</v>
      </c>
      <c r="M226" s="1">
        <v>-795.124713305819</v>
      </c>
      <c r="N226" s="1">
        <v>-932.18065502081322</v>
      </c>
      <c r="O226" s="1">
        <v>-2835.8339651282568</v>
      </c>
      <c r="P226" s="1">
        <v>-778.79610895347594</v>
      </c>
      <c r="Q226" s="1">
        <v>-272.74291399652373</v>
      </c>
      <c r="R226" s="1">
        <v>-947.52023438621097</v>
      </c>
      <c r="S226" s="1">
        <v>-1246.5107509319816</v>
      </c>
      <c r="T226" s="1">
        <v>-1570.4580235753347</v>
      </c>
      <c r="U226" s="1">
        <v>-3257.8361549583133</v>
      </c>
      <c r="V226" s="1">
        <v>-12.409643374611669</v>
      </c>
      <c r="W226" s="1">
        <v>-83.434302965105005</v>
      </c>
      <c r="X226" s="1">
        <v>-170.85359262780966</v>
      </c>
      <c r="Y226" s="1">
        <v>-739.5514681726537</v>
      </c>
      <c r="Z226" s="1">
        <v>-1347.5315593014705</v>
      </c>
      <c r="AA226" s="1">
        <v>-20.947241618979202</v>
      </c>
      <c r="AB226" s="1">
        <v>-51.717313402698366</v>
      </c>
      <c r="AC226" s="1">
        <v>-92.619419216006136</v>
      </c>
      <c r="AD226" s="1">
        <v>-33.758774185796412</v>
      </c>
      <c r="AE226" s="1">
        <v>-65.757349514691299</v>
      </c>
      <c r="AF226" s="1">
        <v>-56.537744353141811</v>
      </c>
      <c r="AG226" s="1">
        <v>-107.24694822984964</v>
      </c>
      <c r="AH226" s="1">
        <v>0</v>
      </c>
      <c r="AI226" s="1">
        <v>-59.484514412066815</v>
      </c>
      <c r="AJ226" s="1">
        <v>-636.30522927129789</v>
      </c>
      <c r="AK226" s="1">
        <v>-152.23808909348372</v>
      </c>
      <c r="AL226" s="1">
        <v>-9.3383847145186145</v>
      </c>
      <c r="AM226" s="1">
        <v>0</v>
      </c>
      <c r="AN226" s="1">
        <v>-30220.347536261681</v>
      </c>
      <c r="AO226" s="1">
        <v>-20586.906790817164</v>
      </c>
      <c r="AP226" s="1">
        <v>0</v>
      </c>
      <c r="AQ226" s="1">
        <v>-469.85099811689656</v>
      </c>
      <c r="AR226" s="1">
        <v>-21056.757788934072</v>
      </c>
      <c r="AS226" s="1">
        <v>-2140.8750224723062</v>
      </c>
      <c r="AT226" s="1">
        <v>-1123.2019339858464</v>
      </c>
      <c r="AU226" s="1">
        <v>-3264.0769564581533</v>
      </c>
      <c r="AV226" s="1">
        <v>0</v>
      </c>
      <c r="AW226" s="1">
        <v>-24320.834745392214</v>
      </c>
      <c r="AX226" s="1">
        <v>-54541.182281653899</v>
      </c>
    </row>
    <row r="227" spans="1:50" x14ac:dyDescent="0.25">
      <c r="A227" s="14" t="s">
        <v>76</v>
      </c>
      <c r="B227" s="6">
        <v>63</v>
      </c>
      <c r="C227" s="7" t="s">
        <v>45</v>
      </c>
      <c r="D227" s="1">
        <v>-6061.7050807562027</v>
      </c>
      <c r="E227" s="1">
        <v>-249.38586306196527</v>
      </c>
      <c r="F227" s="1">
        <v>-7655.6899804115574</v>
      </c>
      <c r="G227" s="1">
        <v>-5133.4341551906418</v>
      </c>
      <c r="H227" s="1">
        <v>-894.41039994635889</v>
      </c>
      <c r="I227" s="1">
        <v>-1110.3997198684935</v>
      </c>
      <c r="J227" s="1">
        <v>-1277.2356200675827</v>
      </c>
      <c r="K227" s="1">
        <v>-2849.6226539248237</v>
      </c>
      <c r="L227" s="1">
        <v>-4988.505805572112</v>
      </c>
      <c r="M227" s="1">
        <v>-1723.2964887701248</v>
      </c>
      <c r="N227" s="1">
        <v>-2020.3417436466266</v>
      </c>
      <c r="O227" s="1">
        <v>-6146.1839043115815</v>
      </c>
      <c r="P227" s="1">
        <v>-1687.9070384411086</v>
      </c>
      <c r="Q227" s="1">
        <v>-591.12350322126713</v>
      </c>
      <c r="R227" s="1">
        <v>-2053.587651888738</v>
      </c>
      <c r="S227" s="1">
        <v>-2701.5983333787985</v>
      </c>
      <c r="T227" s="1">
        <v>-3403.6985047744683</v>
      </c>
      <c r="U227" s="1">
        <v>-7060.8012968007179</v>
      </c>
      <c r="V227" s="1">
        <v>-26.895774331356357</v>
      </c>
      <c r="W227" s="1">
        <v>-180.82954653108254</v>
      </c>
      <c r="X227" s="1">
        <v>-370.29586848726478</v>
      </c>
      <c r="Y227" s="1">
        <v>-1602.8510081996942</v>
      </c>
      <c r="Z227" s="1">
        <v>-2920.5436150970158</v>
      </c>
      <c r="AA227" s="1">
        <v>-45.399554720571537</v>
      </c>
      <c r="AB227" s="1">
        <v>-112.08840965959945</v>
      </c>
      <c r="AC227" s="1">
        <v>-200.73671117990077</v>
      </c>
      <c r="AD227" s="1">
        <v>-73.166354970519976</v>
      </c>
      <c r="AE227" s="1">
        <v>-142.51778071185763</v>
      </c>
      <c r="AF227" s="1">
        <v>-122.53586726247111</v>
      </c>
      <c r="AG227" s="1">
        <v>-232.43937236890642</v>
      </c>
      <c r="AH227" s="1">
        <v>0</v>
      </c>
      <c r="AI227" s="1">
        <v>-128.92248612964906</v>
      </c>
      <c r="AJ227" s="1">
        <v>-1379.0824873626425</v>
      </c>
      <c r="AK227" s="1">
        <v>-329.94995627933525</v>
      </c>
      <c r="AL227" s="1">
        <v>-20.239347765216497</v>
      </c>
      <c r="AM227" s="1">
        <v>0</v>
      </c>
      <c r="AN227" s="1">
        <v>-65497.421885090233</v>
      </c>
      <c r="AO227" s="1">
        <v>-44618.590761381405</v>
      </c>
      <c r="AP227" s="1">
        <v>0</v>
      </c>
      <c r="AQ227" s="1">
        <v>-1018.321480580826</v>
      </c>
      <c r="AR227" s="1">
        <v>-45636.912241962258</v>
      </c>
      <c r="AS227" s="1">
        <v>-4639.9795496020424</v>
      </c>
      <c r="AT227" s="1">
        <v>-2434.3476144391361</v>
      </c>
      <c r="AU227" s="1">
        <v>-7074.3271640411804</v>
      </c>
      <c r="AV227" s="1">
        <v>0</v>
      </c>
      <c r="AW227" s="1">
        <v>-52711.23940600342</v>
      </c>
      <c r="AX227" s="1">
        <v>-118208.66129109365</v>
      </c>
    </row>
    <row r="228" spans="1:50" x14ac:dyDescent="0.25">
      <c r="A228" s="14" t="s">
        <v>76</v>
      </c>
      <c r="B228" s="6">
        <v>64</v>
      </c>
      <c r="C228" s="7" t="s">
        <v>46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</row>
    <row r="229" spans="1:50" x14ac:dyDescent="0.25">
      <c r="A229" s="14" t="s">
        <v>76</v>
      </c>
      <c r="B229" s="6">
        <v>65</v>
      </c>
      <c r="C229" s="7" t="s">
        <v>47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</row>
    <row r="230" spans="1:50" x14ac:dyDescent="0.25">
      <c r="A230" s="14" t="s">
        <v>76</v>
      </c>
      <c r="B230" s="6">
        <v>66</v>
      </c>
      <c r="C230" s="7" t="s">
        <v>48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</row>
    <row r="231" spans="1:50" x14ac:dyDescent="0.25">
      <c r="A231" s="14" t="s">
        <v>76</v>
      </c>
      <c r="B231" s="6">
        <v>67</v>
      </c>
      <c r="C231" s="7" t="s">
        <v>49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</row>
    <row r="232" spans="1:50" x14ac:dyDescent="0.25">
      <c r="A232" s="14" t="s">
        <v>76</v>
      </c>
      <c r="B232" s="6">
        <v>70</v>
      </c>
      <c r="C232" s="7" t="s">
        <v>50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</row>
    <row r="233" spans="1:50" x14ac:dyDescent="0.25">
      <c r="A233" s="14" t="s">
        <v>76</v>
      </c>
      <c r="B233" s="6">
        <v>71</v>
      </c>
      <c r="C233" s="7" t="s">
        <v>51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</row>
    <row r="234" spans="1:50" x14ac:dyDescent="0.25">
      <c r="A234" s="14" t="s">
        <v>76</v>
      </c>
      <c r="B234" s="6">
        <v>72</v>
      </c>
      <c r="C234" s="7" t="s">
        <v>52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</row>
    <row r="235" spans="1:50" x14ac:dyDescent="0.25">
      <c r="A235" s="14" t="s">
        <v>76</v>
      </c>
      <c r="B235" s="6">
        <v>73</v>
      </c>
      <c r="C235" s="7" t="s">
        <v>53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</row>
    <row r="236" spans="1:50" x14ac:dyDescent="0.25">
      <c r="A236" s="14" t="s">
        <v>76</v>
      </c>
      <c r="B236" s="6">
        <v>74</v>
      </c>
      <c r="C236" s="7" t="s">
        <v>54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</row>
    <row r="237" spans="1:50" x14ac:dyDescent="0.25">
      <c r="A237" s="14" t="s">
        <v>76</v>
      </c>
      <c r="B237" s="6">
        <v>75</v>
      </c>
      <c r="C237" s="7" t="s">
        <v>55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</row>
    <row r="238" spans="1:50" x14ac:dyDescent="0.25">
      <c r="A238" s="14" t="s">
        <v>76</v>
      </c>
      <c r="B238" s="6">
        <v>80</v>
      </c>
      <c r="C238" s="7" t="s">
        <v>56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</row>
    <row r="239" spans="1:50" x14ac:dyDescent="0.25">
      <c r="A239" s="14" t="s">
        <v>76</v>
      </c>
      <c r="B239" s="6">
        <v>85</v>
      </c>
      <c r="C239" s="7" t="s">
        <v>57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</row>
    <row r="240" spans="1:50" x14ac:dyDescent="0.25">
      <c r="A240" s="14" t="s">
        <v>76</v>
      </c>
      <c r="B240" s="6">
        <v>90</v>
      </c>
      <c r="C240" s="7" t="s">
        <v>58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</row>
    <row r="241" spans="1:50" x14ac:dyDescent="0.25">
      <c r="A241" s="14" t="s">
        <v>76</v>
      </c>
      <c r="B241" s="6">
        <v>91</v>
      </c>
      <c r="C241" s="7" t="s">
        <v>59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</row>
    <row r="242" spans="1:50" x14ac:dyDescent="0.25">
      <c r="A242" s="14" t="s">
        <v>76</v>
      </c>
      <c r="B242" s="6">
        <v>92</v>
      </c>
      <c r="C242" s="7" t="s">
        <v>60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</row>
    <row r="243" spans="1:50" x14ac:dyDescent="0.25">
      <c r="A243" s="14" t="s">
        <v>76</v>
      </c>
      <c r="B243" s="6">
        <v>93</v>
      </c>
      <c r="C243" s="7" t="s">
        <v>61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</row>
    <row r="244" spans="1:50" x14ac:dyDescent="0.25">
      <c r="A244" s="14" t="s">
        <v>76</v>
      </c>
      <c r="B244" s="6">
        <v>95</v>
      </c>
      <c r="C244" s="7" t="s">
        <v>62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</row>
    <row r="245" spans="1:50" x14ac:dyDescent="0.25">
      <c r="A245" s="14" t="s">
        <v>76</v>
      </c>
      <c r="B245" s="15" t="s">
        <v>154</v>
      </c>
      <c r="C245" s="8" t="s">
        <v>155</v>
      </c>
      <c r="D245" s="1">
        <v>1.0913936421275139E-11</v>
      </c>
      <c r="E245" s="1">
        <v>3.979039320256561E-13</v>
      </c>
      <c r="F245" s="1">
        <v>7.2759576141834259E-12</v>
      </c>
      <c r="G245" s="1">
        <v>-6.3664629124104977E-12</v>
      </c>
      <c r="H245" s="1">
        <v>2.0463630789890885E-12</v>
      </c>
      <c r="I245" s="1">
        <v>-6.8212102632969618E-13</v>
      </c>
      <c r="J245" s="1">
        <v>-2.2737367544323206E-13</v>
      </c>
      <c r="K245" s="1">
        <v>-1.8189894035458565E-12</v>
      </c>
      <c r="L245" s="1">
        <v>1.7280399333685637E-11</v>
      </c>
      <c r="M245" s="1">
        <v>-5.2295945351943374E-12</v>
      </c>
      <c r="N245" s="1">
        <v>-5.2295945351943374E-12</v>
      </c>
      <c r="O245" s="1">
        <v>1.2732925824820995E-11</v>
      </c>
      <c r="P245" s="1">
        <v>3.865352482534945E-12</v>
      </c>
      <c r="Q245" s="1">
        <v>-6.8212102632969618E-13</v>
      </c>
      <c r="R245" s="1">
        <v>-8.6401996668428183E-12</v>
      </c>
      <c r="S245" s="1">
        <v>5.0022208597511053E-12</v>
      </c>
      <c r="T245" s="1">
        <v>-6.3664629124104977E-12</v>
      </c>
      <c r="U245" s="1">
        <v>-6.3664629124104977E-12</v>
      </c>
      <c r="V245" s="1">
        <v>2.1316282072803006E-14</v>
      </c>
      <c r="W245" s="1">
        <v>1.1368683772161603E-13</v>
      </c>
      <c r="X245" s="1">
        <v>4.5474735088646412E-13</v>
      </c>
      <c r="Y245" s="1">
        <v>4.5474735088646412E-12</v>
      </c>
      <c r="Z245" s="1">
        <v>-1.0459189070388675E-11</v>
      </c>
      <c r="AA245" s="1">
        <v>-7.1054273576010019E-15</v>
      </c>
      <c r="AB245" s="1">
        <v>-7.1054273576010019E-14</v>
      </c>
      <c r="AC245" s="1">
        <v>1.9895196601282805E-13</v>
      </c>
      <c r="AD245" s="1">
        <v>1.5631940186722204E-13</v>
      </c>
      <c r="AE245" s="1">
        <v>6.8212102632969618E-13</v>
      </c>
      <c r="AF245" s="1">
        <v>-4.9737991503207013E-13</v>
      </c>
      <c r="AG245" s="1">
        <v>2.8421709430404007E-14</v>
      </c>
      <c r="AH245" s="1">
        <v>0</v>
      </c>
      <c r="AI245" s="1">
        <v>3.1263880373444408E-13</v>
      </c>
      <c r="AJ245" s="1">
        <v>-1.3642420526593924E-12</v>
      </c>
      <c r="AK245" s="1">
        <v>-3.979039320256561E-13</v>
      </c>
      <c r="AL245" s="1">
        <v>6.7501559897209518E-14</v>
      </c>
      <c r="AM245" s="1">
        <v>0</v>
      </c>
      <c r="AN245" s="1">
        <v>-7.2759576141834259E-11</v>
      </c>
      <c r="AO245" s="1">
        <v>7.2759576141834259E-11</v>
      </c>
      <c r="AP245" s="1">
        <v>0</v>
      </c>
      <c r="AQ245" s="1">
        <v>1.9326762412674725E-12</v>
      </c>
      <c r="AR245" s="1">
        <v>2.9103830456733704E-11</v>
      </c>
      <c r="AS245" s="1">
        <v>4.5474735088646412E-12</v>
      </c>
      <c r="AT245" s="1">
        <v>4.5474735088646412E-12</v>
      </c>
      <c r="AU245" s="1">
        <v>1.8189894035458565E-12</v>
      </c>
      <c r="AV245" s="1">
        <v>0</v>
      </c>
      <c r="AW245" s="1">
        <v>1.0913936421275139E-10</v>
      </c>
      <c r="AX245" s="1">
        <v>-4.3655745685100555E-10</v>
      </c>
    </row>
    <row r="247" spans="1:50" x14ac:dyDescent="0.25">
      <c r="A247" s="14" t="s">
        <v>77</v>
      </c>
      <c r="B247" s="15">
        <v>1</v>
      </c>
      <c r="C247" s="7" t="s">
        <v>4</v>
      </c>
      <c r="D247" s="1">
        <v>176511.50123540912</v>
      </c>
      <c r="E247" s="1">
        <v>0</v>
      </c>
      <c r="F247" s="1">
        <v>188839.5445431619</v>
      </c>
      <c r="G247" s="1">
        <v>54553.431382792092</v>
      </c>
      <c r="H247" s="1">
        <v>5584.9115095577345</v>
      </c>
      <c r="I247" s="1">
        <v>347.9989787524928</v>
      </c>
      <c r="J247" s="1">
        <v>934.55755175895729</v>
      </c>
      <c r="K247" s="1">
        <v>1.3150782042603091</v>
      </c>
      <c r="L247" s="1">
        <v>13397.28830724185</v>
      </c>
      <c r="M247" s="1">
        <v>7103.5882976028879</v>
      </c>
      <c r="N247" s="1">
        <v>121.37696271494858</v>
      </c>
      <c r="O247" s="1">
        <v>14.078278809985493</v>
      </c>
      <c r="P247" s="1">
        <v>17.299560381296025</v>
      </c>
      <c r="Q247" s="1">
        <v>19.044662209712445</v>
      </c>
      <c r="R247" s="1">
        <v>44.243283788618307</v>
      </c>
      <c r="S247" s="1">
        <v>999.97724400756329</v>
      </c>
      <c r="T247" s="1">
        <v>639.47963677870018</v>
      </c>
      <c r="U247" s="1">
        <v>12001.540304760487</v>
      </c>
      <c r="V247" s="1">
        <v>0.16988942967739601</v>
      </c>
      <c r="W247" s="1">
        <v>1.1398858659021112</v>
      </c>
      <c r="X247" s="1">
        <v>2.3640738238295822</v>
      </c>
      <c r="Y247" s="1">
        <v>42420.479091108486</v>
      </c>
      <c r="Z247" s="1">
        <v>6086.50513122551</v>
      </c>
      <c r="AA247" s="1">
        <v>41.347353871258875</v>
      </c>
      <c r="AB247" s="1">
        <v>84.013250408359937</v>
      </c>
      <c r="AC247" s="1">
        <v>173.51737465888951</v>
      </c>
      <c r="AD247" s="1">
        <v>0</v>
      </c>
      <c r="AE247" s="1">
        <v>7.4307608662267492E-4</v>
      </c>
      <c r="AF247" s="1">
        <v>111.83351559880137</v>
      </c>
      <c r="AG247" s="1">
        <v>142.57178791623448</v>
      </c>
      <c r="AH247" s="1">
        <v>0</v>
      </c>
      <c r="AI247" s="1">
        <v>1069.5000861628616</v>
      </c>
      <c r="AJ247" s="1">
        <v>1179.3700381308267</v>
      </c>
      <c r="AK247" s="1">
        <v>247.29716398419762</v>
      </c>
      <c r="AL247" s="1">
        <v>15.765668193673408</v>
      </c>
      <c r="AM247" s="1">
        <v>0</v>
      </c>
      <c r="AN247" s="1">
        <v>512707.05187138752</v>
      </c>
      <c r="AO247" s="1">
        <v>801567.99076705484</v>
      </c>
      <c r="AP247" s="1">
        <v>0</v>
      </c>
      <c r="AQ247" s="1">
        <v>4859.6984997903164</v>
      </c>
      <c r="AR247" s="1">
        <v>806427.68926684512</v>
      </c>
      <c r="AS247" s="1">
        <v>3992.8078415127538</v>
      </c>
      <c r="AT247" s="1">
        <v>13683.143142327812</v>
      </c>
      <c r="AU247" s="1">
        <v>17675.950983840565</v>
      </c>
      <c r="AV247" s="1">
        <v>0</v>
      </c>
      <c r="AW247" s="1">
        <v>824103.64025068562</v>
      </c>
      <c r="AX247" s="1">
        <v>1336810.6921220731</v>
      </c>
    </row>
    <row r="248" spans="1:50" x14ac:dyDescent="0.25">
      <c r="A248" s="14" t="s">
        <v>77</v>
      </c>
      <c r="B248" s="15">
        <v>2</v>
      </c>
      <c r="C248" s="7" t="s">
        <v>5</v>
      </c>
      <c r="D248" s="1">
        <v>291.73804761493756</v>
      </c>
      <c r="E248" s="1">
        <v>0</v>
      </c>
      <c r="F248" s="1">
        <v>2822.9162045930161</v>
      </c>
      <c r="G248" s="1">
        <v>2510.5127037489683</v>
      </c>
      <c r="H248" s="1">
        <v>94.037630930922845</v>
      </c>
      <c r="I248" s="1">
        <v>21308.52204375092</v>
      </c>
      <c r="J248" s="1">
        <v>2915.1041116594765</v>
      </c>
      <c r="K248" s="1">
        <v>9.54165632684618</v>
      </c>
      <c r="L248" s="1">
        <v>1028.2453495207285</v>
      </c>
      <c r="M248" s="1">
        <v>27.556702292086104</v>
      </c>
      <c r="N248" s="1">
        <v>214.47381564727561</v>
      </c>
      <c r="O248" s="1">
        <v>60.622555540336414</v>
      </c>
      <c r="P248" s="1">
        <v>24.748476433458475</v>
      </c>
      <c r="Q248" s="1">
        <v>6.9310579274208886</v>
      </c>
      <c r="R248" s="1">
        <v>52.264925522276556</v>
      </c>
      <c r="S248" s="1">
        <v>166.21135906509068</v>
      </c>
      <c r="T248" s="1">
        <v>1.0776291525448149</v>
      </c>
      <c r="U248" s="1">
        <v>2665.8448481022338</v>
      </c>
      <c r="V248" s="1">
        <v>0</v>
      </c>
      <c r="W248" s="1">
        <v>0</v>
      </c>
      <c r="X248" s="1">
        <v>0</v>
      </c>
      <c r="Y248" s="1">
        <v>485.44890648913662</v>
      </c>
      <c r="Z248" s="1">
        <v>0.42757204046305414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34686.225596358141</v>
      </c>
      <c r="AO248" s="1">
        <v>34353.422096076742</v>
      </c>
      <c r="AP248" s="1">
        <v>0</v>
      </c>
      <c r="AQ248" s="1">
        <v>0.24748303815396711</v>
      </c>
      <c r="AR248" s="1">
        <v>34353.669579114896</v>
      </c>
      <c r="AS248" s="1">
        <v>0</v>
      </c>
      <c r="AT248" s="1">
        <v>177.7883511439851</v>
      </c>
      <c r="AU248" s="1">
        <v>177.7883511439851</v>
      </c>
      <c r="AV248" s="1">
        <v>0</v>
      </c>
      <c r="AW248" s="1">
        <v>34531.457930258883</v>
      </c>
      <c r="AX248" s="1">
        <v>69217.683526617024</v>
      </c>
    </row>
    <row r="249" spans="1:50" x14ac:dyDescent="0.25">
      <c r="A249" s="14" t="s">
        <v>77</v>
      </c>
      <c r="B249" s="15">
        <v>5</v>
      </c>
      <c r="C249" s="7" t="s">
        <v>6</v>
      </c>
      <c r="D249" s="1">
        <v>1188.3801962920672</v>
      </c>
      <c r="E249" s="1">
        <v>0</v>
      </c>
      <c r="F249" s="1">
        <v>10638.420596222053</v>
      </c>
      <c r="G249" s="1">
        <v>0</v>
      </c>
      <c r="H249" s="1">
        <v>0</v>
      </c>
      <c r="I249" s="1">
        <v>0</v>
      </c>
      <c r="J249" s="1">
        <v>1.4539156018269987</v>
      </c>
      <c r="K249" s="1">
        <v>0</v>
      </c>
      <c r="L249" s="1">
        <v>4.1073601428640067</v>
      </c>
      <c r="M249" s="1">
        <v>0</v>
      </c>
      <c r="N249" s="1">
        <v>22.317272386879004</v>
      </c>
      <c r="O249" s="1">
        <v>0</v>
      </c>
      <c r="P249" s="1">
        <v>0</v>
      </c>
      <c r="Q249" s="1">
        <v>0.25152520575640236</v>
      </c>
      <c r="R249" s="1">
        <v>0</v>
      </c>
      <c r="S249" s="1">
        <v>1609.3556645269427</v>
      </c>
      <c r="T249" s="1">
        <v>2.2208839202394987E-2</v>
      </c>
      <c r="U249" s="1">
        <v>0</v>
      </c>
      <c r="V249" s="1">
        <v>0</v>
      </c>
      <c r="W249" s="1">
        <v>0</v>
      </c>
      <c r="X249" s="1">
        <v>0</v>
      </c>
      <c r="Y249" s="1">
        <v>732.47028437425479</v>
      </c>
      <c r="Z249" s="1">
        <v>2.6535851115344318E-4</v>
      </c>
      <c r="AA249" s="1">
        <v>4.8115174602838855E-6</v>
      </c>
      <c r="AB249" s="1">
        <v>8.7132997257822483E-5</v>
      </c>
      <c r="AC249" s="1">
        <v>2.2204733283007492E-5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14196.779403099606</v>
      </c>
      <c r="AO249" s="1">
        <v>88316.644771259991</v>
      </c>
      <c r="AP249" s="1">
        <v>0</v>
      </c>
      <c r="AQ249" s="1">
        <v>0</v>
      </c>
      <c r="AR249" s="1">
        <v>88316.644771259991</v>
      </c>
      <c r="AS249" s="1">
        <v>0</v>
      </c>
      <c r="AT249" s="1">
        <v>130.7745172187073</v>
      </c>
      <c r="AU249" s="1">
        <v>130.7745172187073</v>
      </c>
      <c r="AV249" s="1">
        <v>0</v>
      </c>
      <c r="AW249" s="1">
        <v>88447.419288478704</v>
      </c>
      <c r="AX249" s="1">
        <v>102644.19869157831</v>
      </c>
    </row>
    <row r="250" spans="1:50" x14ac:dyDescent="0.25">
      <c r="A250" s="14" t="s">
        <v>77</v>
      </c>
      <c r="B250" s="6">
        <v>10</v>
      </c>
      <c r="C250" s="7" t="s">
        <v>7</v>
      </c>
      <c r="D250" s="1">
        <v>3.0900115630972924</v>
      </c>
      <c r="E250" s="1">
        <v>652.42252128942414</v>
      </c>
      <c r="F250" s="1">
        <v>4916.6171903271525</v>
      </c>
      <c r="G250" s="1">
        <v>3605.2675470845065</v>
      </c>
      <c r="H250" s="1">
        <v>133.78685787593668</v>
      </c>
      <c r="I250" s="1">
        <v>575.51776208586091</v>
      </c>
      <c r="J250" s="1">
        <v>8860.083321267095</v>
      </c>
      <c r="K250" s="1">
        <v>12468.767953187036</v>
      </c>
      <c r="L250" s="1">
        <v>11019.605283874942</v>
      </c>
      <c r="M250" s="1">
        <v>776.49486508342534</v>
      </c>
      <c r="N250" s="1">
        <v>26664.610113089297</v>
      </c>
      <c r="O250" s="1">
        <v>73774.575281566998</v>
      </c>
      <c r="P250" s="1">
        <v>1091.5523939570317</v>
      </c>
      <c r="Q250" s="1">
        <v>68.781426951112635</v>
      </c>
      <c r="R250" s="1">
        <v>1393.6572126143481</v>
      </c>
      <c r="S250" s="1">
        <v>151.29988763351201</v>
      </c>
      <c r="T250" s="1">
        <v>103286.87290720285</v>
      </c>
      <c r="U250" s="1">
        <v>0</v>
      </c>
      <c r="V250" s="1">
        <v>0</v>
      </c>
      <c r="W250" s="1">
        <v>0</v>
      </c>
      <c r="X250" s="1">
        <v>0</v>
      </c>
      <c r="Y250" s="1">
        <v>894.39045413201313</v>
      </c>
      <c r="Z250" s="1">
        <v>425.5532182982455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30.875190551538907</v>
      </c>
      <c r="AG250" s="1">
        <v>39.592288190949958</v>
      </c>
      <c r="AH250" s="1">
        <v>0</v>
      </c>
      <c r="AI250" s="1">
        <v>0</v>
      </c>
      <c r="AJ250" s="1">
        <v>0</v>
      </c>
      <c r="AK250" s="1">
        <v>69.075657928279497</v>
      </c>
      <c r="AL250" s="1">
        <v>4.4112175137619287</v>
      </c>
      <c r="AM250" s="1">
        <v>0</v>
      </c>
      <c r="AN250" s="1">
        <v>250906.9005632684</v>
      </c>
      <c r="AO250" s="1">
        <v>4304.4179962664821</v>
      </c>
      <c r="AP250" s="1">
        <v>0</v>
      </c>
      <c r="AQ250" s="1">
        <v>193.70382747616097</v>
      </c>
      <c r="AR250" s="1">
        <v>4498.1218237426428</v>
      </c>
      <c r="AS250" s="1">
        <v>0</v>
      </c>
      <c r="AT250" s="1">
        <v>1794.759402131855</v>
      </c>
      <c r="AU250" s="1">
        <v>1794.759402131855</v>
      </c>
      <c r="AV250" s="1">
        <v>0</v>
      </c>
      <c r="AW250" s="1">
        <v>6292.8812258744983</v>
      </c>
      <c r="AX250" s="1">
        <v>257199.7817891429</v>
      </c>
    </row>
    <row r="251" spans="1:50" x14ac:dyDescent="0.25">
      <c r="A251" s="14" t="s">
        <v>77</v>
      </c>
      <c r="B251" s="6">
        <v>11</v>
      </c>
      <c r="C251" s="7" t="s">
        <v>8</v>
      </c>
      <c r="D251" s="1">
        <v>0</v>
      </c>
      <c r="E251" s="1">
        <v>43.172099454655097</v>
      </c>
      <c r="F251" s="1">
        <v>203.19713416699102</v>
      </c>
      <c r="G251" s="1">
        <v>95.451887092309718</v>
      </c>
      <c r="H251" s="1">
        <v>0</v>
      </c>
      <c r="I251" s="1">
        <v>0</v>
      </c>
      <c r="J251" s="1">
        <v>0</v>
      </c>
      <c r="K251" s="1">
        <v>38153.191456821318</v>
      </c>
      <c r="L251" s="1">
        <v>3693.0587382842659</v>
      </c>
      <c r="M251" s="1">
        <v>241.29432028164828</v>
      </c>
      <c r="N251" s="1">
        <v>80.971331605269</v>
      </c>
      <c r="O251" s="1">
        <v>825.33970931003944</v>
      </c>
      <c r="P251" s="1">
        <v>167.02758125060777</v>
      </c>
      <c r="Q251" s="1">
        <v>61.442879524986211</v>
      </c>
      <c r="R251" s="1">
        <v>1.708326498111926E-2</v>
      </c>
      <c r="S251" s="1">
        <v>292.37865905221054</v>
      </c>
      <c r="T251" s="1">
        <v>743.08461797004236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4.5625084404504294E-3</v>
      </c>
      <c r="AA251" s="1">
        <v>8.2728038111525991E-5</v>
      </c>
      <c r="AB251" s="1">
        <v>1.5030314517955798E-3</v>
      </c>
      <c r="AC251" s="1">
        <v>2.9579451014059067E-3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44599.636604292355</v>
      </c>
      <c r="AO251" s="1">
        <v>26.712419251071559</v>
      </c>
      <c r="AP251" s="1">
        <v>0</v>
      </c>
      <c r="AQ251" s="1">
        <v>85.890247506625144</v>
      </c>
      <c r="AR251" s="1">
        <v>112.60266675769671</v>
      </c>
      <c r="AS251" s="1">
        <v>0</v>
      </c>
      <c r="AT251" s="1">
        <v>3.8567033995199314</v>
      </c>
      <c r="AU251" s="1">
        <v>3.8567033995199314</v>
      </c>
      <c r="AV251" s="1">
        <v>0</v>
      </c>
      <c r="AW251" s="1">
        <v>116.45937015721664</v>
      </c>
      <c r="AX251" s="1">
        <v>44716.09597444957</v>
      </c>
    </row>
    <row r="252" spans="1:50" x14ac:dyDescent="0.25">
      <c r="A252" s="14" t="s">
        <v>77</v>
      </c>
      <c r="B252" s="6">
        <v>12</v>
      </c>
      <c r="C252" s="7" t="s">
        <v>9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</row>
    <row r="253" spans="1:50" x14ac:dyDescent="0.25">
      <c r="A253" s="14" t="s">
        <v>77</v>
      </c>
      <c r="B253" s="6">
        <v>13</v>
      </c>
      <c r="C253" s="7" t="s">
        <v>10</v>
      </c>
      <c r="D253" s="1">
        <v>0</v>
      </c>
      <c r="E253" s="1">
        <v>0</v>
      </c>
      <c r="F253" s="1">
        <v>7.0721472014302539E-2</v>
      </c>
      <c r="G253" s="1">
        <v>0.14406900262321823</v>
      </c>
      <c r="H253" s="1">
        <v>3.8068682504884634E-3</v>
      </c>
      <c r="I253" s="1">
        <v>0</v>
      </c>
      <c r="J253" s="1">
        <v>0</v>
      </c>
      <c r="K253" s="1">
        <v>0</v>
      </c>
      <c r="L253" s="1">
        <v>113.7813648058073</v>
      </c>
      <c r="M253" s="1">
        <v>0</v>
      </c>
      <c r="N253" s="1">
        <v>2519.9350104549526</v>
      </c>
      <c r="O253" s="1">
        <v>38106.843221572817</v>
      </c>
      <c r="P253" s="1">
        <v>0.15231010914370224</v>
      </c>
      <c r="Q253" s="1">
        <v>116.04323317044303</v>
      </c>
      <c r="R253" s="1">
        <v>108.49028245327956</v>
      </c>
      <c r="S253" s="1">
        <v>8.1398372222719312E-2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40965.545418281559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566.67490672710721</v>
      </c>
      <c r="AU253" s="1">
        <v>566.67490672710721</v>
      </c>
      <c r="AV253" s="1">
        <v>0</v>
      </c>
      <c r="AW253" s="1">
        <v>566.67490672710721</v>
      </c>
      <c r="AX253" s="1">
        <v>41532.220325008668</v>
      </c>
    </row>
    <row r="254" spans="1:50" x14ac:dyDescent="0.25">
      <c r="A254" s="14" t="s">
        <v>77</v>
      </c>
      <c r="B254" s="6">
        <v>14</v>
      </c>
      <c r="C254" s="7" t="s">
        <v>11</v>
      </c>
      <c r="D254" s="1">
        <v>0</v>
      </c>
      <c r="E254" s="1">
        <v>701.45813212723249</v>
      </c>
      <c r="F254" s="1">
        <v>48.437474984226071</v>
      </c>
      <c r="G254" s="1">
        <v>31.304033275401721</v>
      </c>
      <c r="H254" s="1">
        <v>8.3525352032308028E-2</v>
      </c>
      <c r="I254" s="1">
        <v>133.53063205528096</v>
      </c>
      <c r="J254" s="1">
        <v>65.5548855884891</v>
      </c>
      <c r="K254" s="1">
        <v>20.847108612111967</v>
      </c>
      <c r="L254" s="1">
        <v>4885.3616581014985</v>
      </c>
      <c r="M254" s="1">
        <v>77.310229597227803</v>
      </c>
      <c r="N254" s="1">
        <v>20770.285667292115</v>
      </c>
      <c r="O254" s="1">
        <v>8344.170272873258</v>
      </c>
      <c r="P254" s="1">
        <v>52.26290074980804</v>
      </c>
      <c r="Q254" s="1">
        <v>301.64191040035922</v>
      </c>
      <c r="R254" s="1">
        <v>34.081457470062475</v>
      </c>
      <c r="S254" s="1">
        <v>3228.1005581050981</v>
      </c>
      <c r="T254" s="1">
        <v>9.4349580863757332</v>
      </c>
      <c r="U254" s="1">
        <v>39387.330642329107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5.9891832063072505E-2</v>
      </c>
      <c r="AL254" s="1">
        <v>4.3743546449077336E-3</v>
      </c>
      <c r="AM254" s="1">
        <v>0</v>
      </c>
      <c r="AN254" s="1">
        <v>78091.260313186402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-328.4940054217858</v>
      </c>
      <c r="AU254" s="1">
        <v>-328.4940054217858</v>
      </c>
      <c r="AV254" s="1">
        <v>0</v>
      </c>
      <c r="AW254" s="1">
        <v>-328.4940054217858</v>
      </c>
      <c r="AX254" s="1">
        <v>77762.766307764614</v>
      </c>
    </row>
    <row r="255" spans="1:50" x14ac:dyDescent="0.25">
      <c r="A255" s="14" t="s">
        <v>77</v>
      </c>
      <c r="B255" s="6">
        <v>15</v>
      </c>
      <c r="C255" s="7" t="s">
        <v>12</v>
      </c>
      <c r="D255" s="1">
        <v>8742.47236378036</v>
      </c>
      <c r="E255" s="1">
        <v>0</v>
      </c>
      <c r="F255" s="1">
        <v>56832.548068575357</v>
      </c>
      <c r="G255" s="1">
        <v>530.71968195615557</v>
      </c>
      <c r="H255" s="1">
        <v>22.701080469755382</v>
      </c>
      <c r="I255" s="1">
        <v>15.367722708311607</v>
      </c>
      <c r="J255" s="1">
        <v>210.9525170944251</v>
      </c>
      <c r="K255" s="1">
        <v>0.21131896534265449</v>
      </c>
      <c r="L255" s="1">
        <v>2278.1396410799089</v>
      </c>
      <c r="M255" s="1">
        <v>14.269084256044815</v>
      </c>
      <c r="N255" s="1">
        <v>22.862079996322013</v>
      </c>
      <c r="O255" s="1">
        <v>37.587705990103466</v>
      </c>
      <c r="P255" s="1">
        <v>0.39648185425986965</v>
      </c>
      <c r="Q255" s="1">
        <v>12.653057771920539</v>
      </c>
      <c r="R255" s="1">
        <v>4.5572729338047973</v>
      </c>
      <c r="S255" s="1">
        <v>8.640535858361627</v>
      </c>
      <c r="T255" s="1">
        <v>1.4468719727912995</v>
      </c>
      <c r="U255" s="1">
        <v>0</v>
      </c>
      <c r="V255" s="1">
        <v>0</v>
      </c>
      <c r="W255" s="1">
        <v>0</v>
      </c>
      <c r="X255" s="1">
        <v>0</v>
      </c>
      <c r="Y255" s="1">
        <v>26384.363397728488</v>
      </c>
      <c r="Z255" s="1">
        <v>66.553452342296765</v>
      </c>
      <c r="AA255" s="1">
        <v>2.3334649039740101</v>
      </c>
      <c r="AB255" s="1">
        <v>0.84854615498791186</v>
      </c>
      <c r="AC255" s="1">
        <v>1.8840116397178879</v>
      </c>
      <c r="AD255" s="1">
        <v>0</v>
      </c>
      <c r="AE255" s="1">
        <v>52.785047692688643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0.17640183758324568</v>
      </c>
      <c r="AL255" s="1">
        <v>1.2883963823145474E-2</v>
      </c>
      <c r="AM255" s="1">
        <v>0</v>
      </c>
      <c r="AN255" s="1">
        <v>95244.482691526762</v>
      </c>
      <c r="AO255" s="1">
        <v>454768.60218305018</v>
      </c>
      <c r="AP255" s="1">
        <v>0</v>
      </c>
      <c r="AQ255" s="1">
        <v>3668.9140585600535</v>
      </c>
      <c r="AR255" s="1">
        <v>458437.51624161022</v>
      </c>
      <c r="AS255" s="1">
        <v>0</v>
      </c>
      <c r="AT255" s="1">
        <v>6769.0299934340637</v>
      </c>
      <c r="AU255" s="1">
        <v>6769.0299934340637</v>
      </c>
      <c r="AV255" s="1">
        <v>0</v>
      </c>
      <c r="AW255" s="1">
        <v>465206.54623504431</v>
      </c>
      <c r="AX255" s="1">
        <v>560451.02892657113</v>
      </c>
    </row>
    <row r="256" spans="1:50" x14ac:dyDescent="0.25">
      <c r="A256" s="14" t="s">
        <v>77</v>
      </c>
      <c r="B256" s="6">
        <v>16</v>
      </c>
      <c r="C256" s="7" t="s">
        <v>13</v>
      </c>
      <c r="D256" s="1">
        <v>0</v>
      </c>
      <c r="E256" s="1">
        <v>0</v>
      </c>
      <c r="F256" s="1">
        <v>2583.1753124250595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2.1353668979245302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7.2858414447689257E-2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0.96230540304009315</v>
      </c>
      <c r="Z256" s="1">
        <v>8.0313716871157608E-3</v>
      </c>
      <c r="AA256" s="1">
        <v>9.5373281127826234E-4</v>
      </c>
      <c r="AB256" s="1">
        <v>3.2535958329946E-4</v>
      </c>
      <c r="AC256" s="1">
        <v>6.7205105061047665E-4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2586.3558256556043</v>
      </c>
      <c r="AO256" s="1">
        <v>33278.167435496915</v>
      </c>
      <c r="AP256" s="1">
        <v>0</v>
      </c>
      <c r="AQ256" s="1">
        <v>0</v>
      </c>
      <c r="AR256" s="1">
        <v>33278.167435496915</v>
      </c>
      <c r="AS256" s="1">
        <v>0</v>
      </c>
      <c r="AT256" s="1">
        <v>7.0324656051429475</v>
      </c>
      <c r="AU256" s="1">
        <v>7.0324656051429475</v>
      </c>
      <c r="AV256" s="1">
        <v>0</v>
      </c>
      <c r="AW256" s="1">
        <v>33285.19990110206</v>
      </c>
      <c r="AX256" s="1">
        <v>35871.555726757666</v>
      </c>
    </row>
    <row r="257" spans="1:50" x14ac:dyDescent="0.25">
      <c r="A257" s="14" t="s">
        <v>77</v>
      </c>
      <c r="B257" s="6">
        <v>17</v>
      </c>
      <c r="C257" s="7" t="s">
        <v>14</v>
      </c>
      <c r="D257" s="1">
        <v>5064.3296062053159</v>
      </c>
      <c r="E257" s="1">
        <v>0.11345509579383335</v>
      </c>
      <c r="F257" s="1">
        <v>2168.8761509083133</v>
      </c>
      <c r="G257" s="1">
        <v>116018.46164080383</v>
      </c>
      <c r="H257" s="1">
        <v>300.67408340430285</v>
      </c>
      <c r="I257" s="1">
        <v>358.69440629561194</v>
      </c>
      <c r="J257" s="1">
        <v>719.62951062696061</v>
      </c>
      <c r="K257" s="1">
        <v>18.816553855860658</v>
      </c>
      <c r="L257" s="1">
        <v>3185.4419257309282</v>
      </c>
      <c r="M257" s="1">
        <v>2902.0722975884628</v>
      </c>
      <c r="N257" s="1">
        <v>2464.2327841184451</v>
      </c>
      <c r="O257" s="1">
        <v>645.33843075860329</v>
      </c>
      <c r="P257" s="1">
        <v>176.54619570914849</v>
      </c>
      <c r="Q257" s="1">
        <v>426.98081930663153</v>
      </c>
      <c r="R257" s="1">
        <v>292.38358593465102</v>
      </c>
      <c r="S257" s="1">
        <v>600.26567175590719</v>
      </c>
      <c r="T257" s="1">
        <v>0.19796205134137754</v>
      </c>
      <c r="U257" s="1">
        <v>1763.6896689964224</v>
      </c>
      <c r="V257" s="1">
        <v>51.685537120760422</v>
      </c>
      <c r="W257" s="1">
        <v>346.83935658613905</v>
      </c>
      <c r="X257" s="1">
        <v>718.67272130577715</v>
      </c>
      <c r="Y257" s="1">
        <v>12.81756806674615</v>
      </c>
      <c r="Z257" s="1">
        <v>416.53436108104268</v>
      </c>
      <c r="AA257" s="1">
        <v>6.0750747704455126</v>
      </c>
      <c r="AB257" s="1">
        <v>13.573031314400927</v>
      </c>
      <c r="AC257" s="1">
        <v>41.674996799535862</v>
      </c>
      <c r="AD257" s="1">
        <v>0</v>
      </c>
      <c r="AE257" s="1">
        <v>63.887843412745696</v>
      </c>
      <c r="AF257" s="1">
        <v>73.592448076565034</v>
      </c>
      <c r="AG257" s="1">
        <v>149.97859660653589</v>
      </c>
      <c r="AH257" s="1">
        <v>0</v>
      </c>
      <c r="AI257" s="1">
        <v>4.1976071082035623E-3</v>
      </c>
      <c r="AJ257" s="1">
        <v>4.9120582894606165E-3</v>
      </c>
      <c r="AK257" s="1">
        <v>162.68589491689445</v>
      </c>
      <c r="AL257" s="1">
        <v>10.371041983023739</v>
      </c>
      <c r="AM257" s="1">
        <v>0</v>
      </c>
      <c r="AN257" s="1">
        <v>139175.14233085251</v>
      </c>
      <c r="AO257" s="1">
        <v>174214.27462021401</v>
      </c>
      <c r="AP257" s="1">
        <v>0</v>
      </c>
      <c r="AQ257" s="1">
        <v>0.75152386489511602</v>
      </c>
      <c r="AR257" s="1">
        <v>174215.0261440789</v>
      </c>
      <c r="AS257" s="1">
        <v>507.93775636009781</v>
      </c>
      <c r="AT257" s="1">
        <v>2315.6722587635936</v>
      </c>
      <c r="AU257" s="1">
        <v>2823.6100151236915</v>
      </c>
      <c r="AV257" s="1">
        <v>0</v>
      </c>
      <c r="AW257" s="1">
        <v>177038.63615920261</v>
      </c>
      <c r="AX257" s="1">
        <v>316213.77849005512</v>
      </c>
    </row>
    <row r="258" spans="1:50" x14ac:dyDescent="0.25">
      <c r="A258" s="14" t="s">
        <v>77</v>
      </c>
      <c r="B258" s="6">
        <v>18</v>
      </c>
      <c r="C258" s="7" t="s">
        <v>15</v>
      </c>
      <c r="D258" s="1">
        <v>2011.9676220666161</v>
      </c>
      <c r="E258" s="1">
        <v>2.1394071771284739</v>
      </c>
      <c r="F258" s="1">
        <v>689.58357672592888</v>
      </c>
      <c r="G258" s="1">
        <v>6523.9110066727362</v>
      </c>
      <c r="H258" s="1">
        <v>717.35624389463794</v>
      </c>
      <c r="I258" s="1">
        <v>152.22024308269846</v>
      </c>
      <c r="J258" s="1">
        <v>722.92196540294572</v>
      </c>
      <c r="K258" s="1">
        <v>53.925126288942252</v>
      </c>
      <c r="L258" s="1">
        <v>2306.6884127417707</v>
      </c>
      <c r="M258" s="1">
        <v>2445.920385529656</v>
      </c>
      <c r="N258" s="1">
        <v>1263.4757378871163</v>
      </c>
      <c r="O258" s="1">
        <v>1253.5249246516173</v>
      </c>
      <c r="P258" s="1">
        <v>833.59883486244019</v>
      </c>
      <c r="Q258" s="1">
        <v>865.343873094419</v>
      </c>
      <c r="R258" s="1">
        <v>691.55551191389941</v>
      </c>
      <c r="S258" s="1">
        <v>1182.9228403998507</v>
      </c>
      <c r="T258" s="1">
        <v>47.014892529242971</v>
      </c>
      <c r="U258" s="1">
        <v>51.487236478234571</v>
      </c>
      <c r="V258" s="1">
        <v>0.28194537922689095</v>
      </c>
      <c r="W258" s="1">
        <v>1.8928327394340227</v>
      </c>
      <c r="X258" s="1">
        <v>3.9115951099006683</v>
      </c>
      <c r="Y258" s="1">
        <v>422.40252742591895</v>
      </c>
      <c r="Z258" s="1">
        <v>1442.4188163671056</v>
      </c>
      <c r="AA258" s="1">
        <v>12.26010472554869</v>
      </c>
      <c r="AB258" s="1">
        <v>21.566333385283723</v>
      </c>
      <c r="AC258" s="1">
        <v>51.933904028106049</v>
      </c>
      <c r="AD258" s="1">
        <v>18.623741852685122</v>
      </c>
      <c r="AE258" s="1">
        <v>82.828277265794185</v>
      </c>
      <c r="AF258" s="1">
        <v>94.773866015887961</v>
      </c>
      <c r="AG258" s="1">
        <v>157.67791121229831</v>
      </c>
      <c r="AH258" s="1">
        <v>0</v>
      </c>
      <c r="AI258" s="1">
        <v>234.3944400790746</v>
      </c>
      <c r="AJ258" s="1">
        <v>325.1479742709343</v>
      </c>
      <c r="AK258" s="1">
        <v>203.70821523669912</v>
      </c>
      <c r="AL258" s="1">
        <v>12.930732020029028</v>
      </c>
      <c r="AM258" s="1">
        <v>0</v>
      </c>
      <c r="AN258" s="1">
        <v>24902.311058513802</v>
      </c>
      <c r="AO258" s="1">
        <v>65032.545616549578</v>
      </c>
      <c r="AP258" s="1">
        <v>0</v>
      </c>
      <c r="AQ258" s="1">
        <v>2355.8889328270152</v>
      </c>
      <c r="AR258" s="1">
        <v>67388.434549376601</v>
      </c>
      <c r="AS258" s="1">
        <v>0</v>
      </c>
      <c r="AT258" s="1">
        <v>1955.4005189094685</v>
      </c>
      <c r="AU258" s="1">
        <v>1955.4005189094685</v>
      </c>
      <c r="AV258" s="1">
        <v>0</v>
      </c>
      <c r="AW258" s="1">
        <v>69343.835068286076</v>
      </c>
      <c r="AX258" s="1">
        <v>94246.146126799882</v>
      </c>
    </row>
    <row r="259" spans="1:50" x14ac:dyDescent="0.25">
      <c r="A259" s="14" t="s">
        <v>77</v>
      </c>
      <c r="B259" s="6">
        <v>19</v>
      </c>
      <c r="C259" s="7" t="s">
        <v>16</v>
      </c>
      <c r="D259" s="1">
        <v>4.0144722620328824E-2</v>
      </c>
      <c r="E259" s="1">
        <v>0</v>
      </c>
      <c r="F259" s="1">
        <v>54.842825540806615</v>
      </c>
      <c r="G259" s="1">
        <v>972.60442940769633</v>
      </c>
      <c r="H259" s="1">
        <v>24210.51426801275</v>
      </c>
      <c r="I259" s="1">
        <v>43.467877020186449</v>
      </c>
      <c r="J259" s="1">
        <v>2.7551202357384308</v>
      </c>
      <c r="K259" s="1">
        <v>0</v>
      </c>
      <c r="L259" s="1">
        <v>192.73838112936022</v>
      </c>
      <c r="M259" s="1">
        <v>110.13593431378186</v>
      </c>
      <c r="N259" s="1">
        <v>14.911559377882774</v>
      </c>
      <c r="O259" s="1">
        <v>51.995687364299734</v>
      </c>
      <c r="P259" s="1">
        <v>101.38817875962904</v>
      </c>
      <c r="Q259" s="1">
        <v>256.76719007948259</v>
      </c>
      <c r="R259" s="1">
        <v>296.76591607315237</v>
      </c>
      <c r="S259" s="1">
        <v>257.56019499825641</v>
      </c>
      <c r="T259" s="1">
        <v>4.303665884611366</v>
      </c>
      <c r="U259" s="1">
        <v>0</v>
      </c>
      <c r="V259" s="1">
        <v>1.3525858926093655E-5</v>
      </c>
      <c r="W259" s="1">
        <v>9.0796605497100595E-5</v>
      </c>
      <c r="X259" s="1">
        <v>1.8774746884314778E-4</v>
      </c>
      <c r="Y259" s="1">
        <v>0</v>
      </c>
      <c r="Z259" s="1">
        <v>106.33812739008</v>
      </c>
      <c r="AA259" s="1">
        <v>1.1817676917170374</v>
      </c>
      <c r="AB259" s="1">
        <v>2.6403223153035134</v>
      </c>
      <c r="AC259" s="1">
        <v>5.453754790178813</v>
      </c>
      <c r="AD259" s="1">
        <v>0</v>
      </c>
      <c r="AE259" s="1">
        <v>4.2869277523296745E-3</v>
      </c>
      <c r="AF259" s="1">
        <v>0</v>
      </c>
      <c r="AG259" s="1">
        <v>0</v>
      </c>
      <c r="AH259" s="1">
        <v>0</v>
      </c>
      <c r="AI259" s="1">
        <v>1.5606290269511445E-3</v>
      </c>
      <c r="AJ259" s="1">
        <v>2.0005138427475451E-3</v>
      </c>
      <c r="AK259" s="1">
        <v>0</v>
      </c>
      <c r="AL259" s="1">
        <v>0</v>
      </c>
      <c r="AM259" s="1">
        <v>0</v>
      </c>
      <c r="AN259" s="1">
        <v>26686.413485248082</v>
      </c>
      <c r="AO259" s="1">
        <v>22039.9052609793</v>
      </c>
      <c r="AP259" s="1">
        <v>0</v>
      </c>
      <c r="AQ259" s="1">
        <v>1.4123042621754454E-2</v>
      </c>
      <c r="AR259" s="1">
        <v>22039.919384021923</v>
      </c>
      <c r="AS259" s="1">
        <v>0</v>
      </c>
      <c r="AT259" s="1">
        <v>17.777884187935925</v>
      </c>
      <c r="AU259" s="1">
        <v>17.777884187935925</v>
      </c>
      <c r="AV259" s="1">
        <v>0</v>
      </c>
      <c r="AW259" s="1">
        <v>22057.69726820986</v>
      </c>
      <c r="AX259" s="1">
        <v>48744.110753457942</v>
      </c>
    </row>
    <row r="260" spans="1:50" x14ac:dyDescent="0.25">
      <c r="A260" s="14" t="s">
        <v>77</v>
      </c>
      <c r="B260" s="6">
        <v>20</v>
      </c>
      <c r="C260" s="7" t="s">
        <v>17</v>
      </c>
      <c r="D260" s="1">
        <v>104.54270072255377</v>
      </c>
      <c r="E260" s="1">
        <v>234.7254988526611</v>
      </c>
      <c r="F260" s="1">
        <v>1236.4160022905578</v>
      </c>
      <c r="G260" s="1">
        <v>1110.5248381852973</v>
      </c>
      <c r="H260" s="1">
        <v>103.45590277006052</v>
      </c>
      <c r="I260" s="1">
        <v>2322.8824548050561</v>
      </c>
      <c r="J260" s="1">
        <v>830.82766786297339</v>
      </c>
      <c r="K260" s="1">
        <v>55.840597662561066</v>
      </c>
      <c r="L260" s="1">
        <v>928.57022502682855</v>
      </c>
      <c r="M260" s="1">
        <v>142.48334482552022</v>
      </c>
      <c r="N260" s="1">
        <v>364.68223981441531</v>
      </c>
      <c r="O260" s="1">
        <v>322.2507335461205</v>
      </c>
      <c r="P260" s="1">
        <v>732.81559613956222</v>
      </c>
      <c r="Q260" s="1">
        <v>543.69530350385435</v>
      </c>
      <c r="R260" s="1">
        <v>821.9190394221182</v>
      </c>
      <c r="S260" s="1">
        <v>609.55243381801927</v>
      </c>
      <c r="T260" s="1">
        <v>10.790261972723865</v>
      </c>
      <c r="U260" s="1">
        <v>8303.1335766760494</v>
      </c>
      <c r="V260" s="1">
        <v>33.55033600664661</v>
      </c>
      <c r="W260" s="1">
        <v>224.635004768442</v>
      </c>
      <c r="X260" s="1">
        <v>471.93946762738034</v>
      </c>
      <c r="Y260" s="1">
        <v>0</v>
      </c>
      <c r="Z260" s="1">
        <v>105.34800935940464</v>
      </c>
      <c r="AA260" s="1">
        <v>1.5020106205883956</v>
      </c>
      <c r="AB260" s="1">
        <v>3.3558136570820971</v>
      </c>
      <c r="AC260" s="1">
        <v>13.896552721021195</v>
      </c>
      <c r="AD260" s="1">
        <v>0</v>
      </c>
      <c r="AE260" s="1">
        <v>14.411847172068125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0.1188266365119065</v>
      </c>
      <c r="AL260" s="1">
        <v>8.6788103061737482E-3</v>
      </c>
      <c r="AM260" s="1">
        <v>0</v>
      </c>
      <c r="AN260" s="1">
        <v>19647.874965276387</v>
      </c>
      <c r="AO260" s="1">
        <v>841.8160988280091</v>
      </c>
      <c r="AP260" s="1">
        <v>0</v>
      </c>
      <c r="AQ260" s="1">
        <v>0.18053910978114915</v>
      </c>
      <c r="AR260" s="1">
        <v>841.9966379377903</v>
      </c>
      <c r="AS260" s="1">
        <v>292.52219438394309</v>
      </c>
      <c r="AT260" s="1">
        <v>-1321.9194447793909</v>
      </c>
      <c r="AU260" s="1">
        <v>-1029.3972503954481</v>
      </c>
      <c r="AV260" s="1">
        <v>0</v>
      </c>
      <c r="AW260" s="1">
        <v>-187.40061245765776</v>
      </c>
      <c r="AX260" s="1">
        <v>19460.474352818728</v>
      </c>
    </row>
    <row r="261" spans="1:50" x14ac:dyDescent="0.25">
      <c r="A261" s="14" t="s">
        <v>77</v>
      </c>
      <c r="B261" s="6">
        <v>21</v>
      </c>
      <c r="C261" s="7" t="s">
        <v>18</v>
      </c>
      <c r="D261" s="1">
        <v>93.12588631036931</v>
      </c>
      <c r="E261" s="1">
        <v>49.690743931943359</v>
      </c>
      <c r="F261" s="1">
        <v>4254.9325310346267</v>
      </c>
      <c r="G261" s="1">
        <v>1298.9441574194261</v>
      </c>
      <c r="H261" s="1">
        <v>143.29138001145782</v>
      </c>
      <c r="I261" s="1">
        <v>495.43138984909984</v>
      </c>
      <c r="J261" s="1">
        <v>18253.966814064861</v>
      </c>
      <c r="K261" s="1">
        <v>40.188945483616024</v>
      </c>
      <c r="L261" s="1">
        <v>5302.4604320451172</v>
      </c>
      <c r="M261" s="1">
        <v>564.50754844386074</v>
      </c>
      <c r="N261" s="1">
        <v>430.57251440819988</v>
      </c>
      <c r="O261" s="1">
        <v>475.60222129613788</v>
      </c>
      <c r="P261" s="1">
        <v>435.18924880737899</v>
      </c>
      <c r="Q261" s="1">
        <v>724.46021958352571</v>
      </c>
      <c r="R261" s="1">
        <v>571.29138397435668</v>
      </c>
      <c r="S261" s="1">
        <v>773.35440862740404</v>
      </c>
      <c r="T261" s="1">
        <v>350.08250628981966</v>
      </c>
      <c r="U261" s="1">
        <v>132.49763375168979</v>
      </c>
      <c r="V261" s="1">
        <v>64.489635095967529</v>
      </c>
      <c r="W261" s="1">
        <v>432.77494311152037</v>
      </c>
      <c r="X261" s="1">
        <v>896.57284022877764</v>
      </c>
      <c r="Y261" s="1">
        <v>44.345135214984403</v>
      </c>
      <c r="Z261" s="1">
        <v>1417.3792174287789</v>
      </c>
      <c r="AA261" s="1">
        <v>19.146335130271453</v>
      </c>
      <c r="AB261" s="1">
        <v>44.856883662433631</v>
      </c>
      <c r="AC261" s="1">
        <v>185.40210125524473</v>
      </c>
      <c r="AD261" s="1">
        <v>66.490900412776455</v>
      </c>
      <c r="AE261" s="1">
        <v>1155.6062900705415</v>
      </c>
      <c r="AF261" s="1">
        <v>260.20196267403577</v>
      </c>
      <c r="AG261" s="1">
        <v>327.22052584506127</v>
      </c>
      <c r="AH261" s="1">
        <v>0</v>
      </c>
      <c r="AI261" s="1">
        <v>79.954344397545739</v>
      </c>
      <c r="AJ261" s="1">
        <v>121.08533381783541</v>
      </c>
      <c r="AK261" s="1">
        <v>540.20163987418289</v>
      </c>
      <c r="AL261" s="1">
        <v>34.111669301025948</v>
      </c>
      <c r="AM261" s="1">
        <v>0</v>
      </c>
      <c r="AN261" s="1">
        <v>40079.429722853878</v>
      </c>
      <c r="AO261" s="1">
        <v>4176.4640470721888</v>
      </c>
      <c r="AP261" s="1">
        <v>0</v>
      </c>
      <c r="AQ261" s="1">
        <v>1517.4761396783406</v>
      </c>
      <c r="AR261" s="1">
        <v>5693.9401867505294</v>
      </c>
      <c r="AS261" s="1">
        <v>0</v>
      </c>
      <c r="AT261" s="1">
        <v>166.4757148068191</v>
      </c>
      <c r="AU261" s="1">
        <v>166.4757148068191</v>
      </c>
      <c r="AV261" s="1">
        <v>0</v>
      </c>
      <c r="AW261" s="1">
        <v>5860.4159015573487</v>
      </c>
      <c r="AX261" s="1">
        <v>45939.845624411224</v>
      </c>
    </row>
    <row r="262" spans="1:50" x14ac:dyDescent="0.25">
      <c r="A262" s="14" t="s">
        <v>77</v>
      </c>
      <c r="B262" s="6">
        <v>22</v>
      </c>
      <c r="C262" s="7" t="s">
        <v>19</v>
      </c>
      <c r="D262" s="1">
        <v>112.09706126599474</v>
      </c>
      <c r="E262" s="1">
        <v>32.68887538305998</v>
      </c>
      <c r="F262" s="1">
        <v>39.622790002326809</v>
      </c>
      <c r="G262" s="1">
        <v>53.674116760195275</v>
      </c>
      <c r="H262" s="1">
        <v>7.7069535439092618E-2</v>
      </c>
      <c r="I262" s="1">
        <v>12.232777355290931</v>
      </c>
      <c r="J262" s="1">
        <v>3095.576453109973</v>
      </c>
      <c r="K262" s="1">
        <v>6.3503018162572047E-2</v>
      </c>
      <c r="L262" s="1">
        <v>289.38230267740147</v>
      </c>
      <c r="M262" s="1">
        <v>9.7263402483142336</v>
      </c>
      <c r="N262" s="1">
        <v>3.6109117932362431</v>
      </c>
      <c r="O262" s="1">
        <v>14.824281689826906</v>
      </c>
      <c r="P262" s="1">
        <v>48.380152590743975</v>
      </c>
      <c r="Q262" s="1">
        <v>46.843557820604204</v>
      </c>
      <c r="R262" s="1">
        <v>31.55596176837966</v>
      </c>
      <c r="S262" s="1">
        <v>111.27263218184466</v>
      </c>
      <c r="T262" s="1">
        <v>585.84844859315001</v>
      </c>
      <c r="U262" s="1">
        <v>320.09017415110219</v>
      </c>
      <c r="V262" s="1">
        <v>89.100797045631708</v>
      </c>
      <c r="W262" s="1">
        <v>605.41938607065038</v>
      </c>
      <c r="X262" s="1">
        <v>1158.5213887037069</v>
      </c>
      <c r="Y262" s="1">
        <v>65.626557331453355</v>
      </c>
      <c r="Z262" s="1">
        <v>1711.1456336061788</v>
      </c>
      <c r="AA262" s="1">
        <v>18.689747184909976</v>
      </c>
      <c r="AB262" s="1">
        <v>44.654250145745706</v>
      </c>
      <c r="AC262" s="1">
        <v>366.43101240785126</v>
      </c>
      <c r="AD262" s="1">
        <v>294.19135116800396</v>
      </c>
      <c r="AE262" s="1">
        <v>2446.0478667222824</v>
      </c>
      <c r="AF262" s="1">
        <v>188.99947204934256</v>
      </c>
      <c r="AG262" s="1">
        <v>340.13485998423221</v>
      </c>
      <c r="AH262" s="1">
        <v>0</v>
      </c>
      <c r="AI262" s="1">
        <v>1234.4519596605635</v>
      </c>
      <c r="AJ262" s="1">
        <v>609.42820686617745</v>
      </c>
      <c r="AK262" s="1">
        <v>416.12879370387611</v>
      </c>
      <c r="AL262" s="1">
        <v>26.509172808277054</v>
      </c>
      <c r="AM262" s="1">
        <v>0</v>
      </c>
      <c r="AN262" s="1">
        <v>14423.047865403929</v>
      </c>
      <c r="AO262" s="1">
        <v>17399.822606336111</v>
      </c>
      <c r="AP262" s="1">
        <v>0</v>
      </c>
      <c r="AQ262" s="1">
        <v>4466.5087331210998</v>
      </c>
      <c r="AR262" s="1">
        <v>21866.331339457211</v>
      </c>
      <c r="AS262" s="1">
        <v>0</v>
      </c>
      <c r="AT262" s="1">
        <v>1541.1141038951334</v>
      </c>
      <c r="AU262" s="1">
        <v>1541.1141038951334</v>
      </c>
      <c r="AV262" s="1">
        <v>0</v>
      </c>
      <c r="AW262" s="1">
        <v>23407.445443352342</v>
      </c>
      <c r="AX262" s="1">
        <v>37830.493308756268</v>
      </c>
    </row>
    <row r="263" spans="1:50" x14ac:dyDescent="0.25">
      <c r="A263" s="14" t="s">
        <v>77</v>
      </c>
      <c r="B263" s="6">
        <v>23</v>
      </c>
      <c r="C263" s="7" t="s">
        <v>20</v>
      </c>
      <c r="D263" s="1">
        <v>10166.734731269118</v>
      </c>
      <c r="E263" s="1">
        <v>1415.7607306883524</v>
      </c>
      <c r="F263" s="1">
        <v>4077.7956012201475</v>
      </c>
      <c r="G263" s="1">
        <v>2991.8683593017936</v>
      </c>
      <c r="H263" s="1">
        <v>259.7031396847953</v>
      </c>
      <c r="I263" s="1">
        <v>573.29217901138702</v>
      </c>
      <c r="J263" s="1">
        <v>825.33842695222029</v>
      </c>
      <c r="K263" s="1">
        <v>3493.183146610716</v>
      </c>
      <c r="L263" s="1">
        <v>7201.0826010976671</v>
      </c>
      <c r="M263" s="1">
        <v>622.64985188096625</v>
      </c>
      <c r="N263" s="1">
        <v>5548.1222972176711</v>
      </c>
      <c r="O263" s="1">
        <v>12801.490248261636</v>
      </c>
      <c r="P263" s="1">
        <v>2150.9789341367932</v>
      </c>
      <c r="Q263" s="1">
        <v>1184.0818373451154</v>
      </c>
      <c r="R263" s="1">
        <v>2915.5031949029622</v>
      </c>
      <c r="S263" s="1">
        <v>756.79264067613406</v>
      </c>
      <c r="T263" s="1">
        <v>10089.764650778276</v>
      </c>
      <c r="U263" s="1">
        <v>23081.390095555751</v>
      </c>
      <c r="V263" s="1">
        <v>413.45176406594157</v>
      </c>
      <c r="W263" s="1">
        <v>2774.7505412287264</v>
      </c>
      <c r="X263" s="1">
        <v>5746.2073562087362</v>
      </c>
      <c r="Y263" s="1">
        <v>1051.0841514285303</v>
      </c>
      <c r="Z263" s="1">
        <v>78558.983388598717</v>
      </c>
      <c r="AA263" s="1">
        <v>823.72821427157623</v>
      </c>
      <c r="AB263" s="1">
        <v>2133.1472704761295</v>
      </c>
      <c r="AC263" s="1">
        <v>3611.0392018825646</v>
      </c>
      <c r="AD263" s="1">
        <v>359.07824578890234</v>
      </c>
      <c r="AE263" s="1">
        <v>1107.0951723456562</v>
      </c>
      <c r="AF263" s="1">
        <v>42.25803389762509</v>
      </c>
      <c r="AG263" s="1">
        <v>51.047203523459437</v>
      </c>
      <c r="AH263" s="1">
        <v>0</v>
      </c>
      <c r="AI263" s="1">
        <v>442.66170409926929</v>
      </c>
      <c r="AJ263" s="1">
        <v>451.92889905419423</v>
      </c>
      <c r="AK263" s="1">
        <v>118.61515652840191</v>
      </c>
      <c r="AL263" s="1">
        <v>7.7948127401969574</v>
      </c>
      <c r="AM263" s="1">
        <v>0</v>
      </c>
      <c r="AN263" s="1">
        <v>187848.40378273011</v>
      </c>
      <c r="AO263" s="1">
        <v>46103.406859088755</v>
      </c>
      <c r="AP263" s="1">
        <v>0</v>
      </c>
      <c r="AQ263" s="1">
        <v>6078.5646431025043</v>
      </c>
      <c r="AR263" s="1">
        <v>52181.971502191256</v>
      </c>
      <c r="AS263" s="1">
        <v>0</v>
      </c>
      <c r="AT263" s="1">
        <v>-9953.2156201524231</v>
      </c>
      <c r="AU263" s="1">
        <v>-9953.2156201524231</v>
      </c>
      <c r="AV263" s="1">
        <v>0</v>
      </c>
      <c r="AW263" s="1">
        <v>42228.755882038837</v>
      </c>
      <c r="AX263" s="1">
        <v>230077.15966476896</v>
      </c>
    </row>
    <row r="264" spans="1:50" x14ac:dyDescent="0.25">
      <c r="A264" s="14" t="s">
        <v>77</v>
      </c>
      <c r="B264" s="6">
        <v>24</v>
      </c>
      <c r="C264" s="7" t="s">
        <v>21</v>
      </c>
      <c r="D264" s="1">
        <v>51874.653288519396</v>
      </c>
      <c r="E264" s="1">
        <v>3343.9862587793041</v>
      </c>
      <c r="F264" s="1">
        <v>11694.598373960273</v>
      </c>
      <c r="G264" s="1">
        <v>28564.989985092503</v>
      </c>
      <c r="H264" s="1">
        <v>3375.7301674312685</v>
      </c>
      <c r="I264" s="1">
        <v>1913.7856628606253</v>
      </c>
      <c r="J264" s="1">
        <v>8604.3280448073547</v>
      </c>
      <c r="K264" s="1">
        <v>2279.7377841757911</v>
      </c>
      <c r="L264" s="1">
        <v>135527.92086967544</v>
      </c>
      <c r="M264" s="1">
        <v>33222.993603575305</v>
      </c>
      <c r="N264" s="1">
        <v>4602.245431739515</v>
      </c>
      <c r="O264" s="1">
        <v>7105.6592336137355</v>
      </c>
      <c r="P264" s="1">
        <v>4370.4975931463969</v>
      </c>
      <c r="Q264" s="1">
        <v>6100.5783240979026</v>
      </c>
      <c r="R264" s="1">
        <v>10517.874257633279</v>
      </c>
      <c r="S264" s="1">
        <v>9861.7525825555495</v>
      </c>
      <c r="T264" s="1">
        <v>977.72316705168987</v>
      </c>
      <c r="U264" s="1">
        <v>16344.671892215903</v>
      </c>
      <c r="V264" s="1">
        <v>6.9278790070656493</v>
      </c>
      <c r="W264" s="1">
        <v>46.315574209042268</v>
      </c>
      <c r="X264" s="1">
        <v>98.199545989763607</v>
      </c>
      <c r="Y264" s="1">
        <v>141.15124390128329</v>
      </c>
      <c r="Z264" s="1">
        <v>1496.2130289345073</v>
      </c>
      <c r="AA264" s="1">
        <v>457.89642403093376</v>
      </c>
      <c r="AB264" s="1">
        <v>357.33622803121398</v>
      </c>
      <c r="AC264" s="1">
        <v>152.08194527593261</v>
      </c>
      <c r="AD264" s="1">
        <v>0</v>
      </c>
      <c r="AE264" s="1">
        <v>8.8216278234435411E-3</v>
      </c>
      <c r="AF264" s="1">
        <v>197.26121585199311</v>
      </c>
      <c r="AG264" s="1">
        <v>293.06325793705156</v>
      </c>
      <c r="AH264" s="1">
        <v>0</v>
      </c>
      <c r="AI264" s="1">
        <v>1396.3395578627171</v>
      </c>
      <c r="AJ264" s="1">
        <v>48039.601664891234</v>
      </c>
      <c r="AK264" s="1">
        <v>762.16100944127322</v>
      </c>
      <c r="AL264" s="1">
        <v>51.629228371354664</v>
      </c>
      <c r="AM264" s="1">
        <v>0</v>
      </c>
      <c r="AN264" s="1">
        <v>393779.91314629442</v>
      </c>
      <c r="AO264" s="1">
        <v>51969.509907153879</v>
      </c>
      <c r="AP264" s="1">
        <v>0</v>
      </c>
      <c r="AQ264" s="1">
        <v>6692.2770648812693</v>
      </c>
      <c r="AR264" s="1">
        <v>58661.786972035145</v>
      </c>
      <c r="AS264" s="1">
        <v>0</v>
      </c>
      <c r="AT264" s="1">
        <v>34160.920042611237</v>
      </c>
      <c r="AU264" s="1">
        <v>34160.920042611237</v>
      </c>
      <c r="AV264" s="1">
        <v>0</v>
      </c>
      <c r="AW264" s="1">
        <v>92822.707014646381</v>
      </c>
      <c r="AX264" s="1">
        <v>486602.6201609408</v>
      </c>
    </row>
    <row r="265" spans="1:50" x14ac:dyDescent="0.25">
      <c r="A265" s="14" t="s">
        <v>77</v>
      </c>
      <c r="B265" s="6">
        <v>25</v>
      </c>
      <c r="C265" s="7" t="s">
        <v>22</v>
      </c>
      <c r="D265" s="1">
        <v>161.91876154085992</v>
      </c>
      <c r="E265" s="1">
        <v>205.54062286452853</v>
      </c>
      <c r="F265" s="1">
        <v>3387.7881284816713</v>
      </c>
      <c r="G265" s="1">
        <v>2939.8882268941011</v>
      </c>
      <c r="H265" s="1">
        <v>595.41466128231195</v>
      </c>
      <c r="I265" s="1">
        <v>520.26004061794845</v>
      </c>
      <c r="J265" s="1">
        <v>396.50510994840096</v>
      </c>
      <c r="K265" s="1">
        <v>65.920252210148774</v>
      </c>
      <c r="L265" s="1">
        <v>4303.9451044898351</v>
      </c>
      <c r="M265" s="1">
        <v>6855.4001254723344</v>
      </c>
      <c r="N265" s="1">
        <v>1874.3604283949051</v>
      </c>
      <c r="O265" s="1">
        <v>827.82927672308529</v>
      </c>
      <c r="P265" s="1">
        <v>2292.5351449758391</v>
      </c>
      <c r="Q265" s="1">
        <v>3704.4164610473558</v>
      </c>
      <c r="R265" s="1">
        <v>7476.9575276972573</v>
      </c>
      <c r="S265" s="1">
        <v>2787.152076438033</v>
      </c>
      <c r="T265" s="1">
        <v>43.163754868063009</v>
      </c>
      <c r="U265" s="1">
        <v>57.806570790360027</v>
      </c>
      <c r="V265" s="1">
        <v>12.75669043850335</v>
      </c>
      <c r="W265" s="1">
        <v>85.723071500225799</v>
      </c>
      <c r="X265" s="1">
        <v>176.10907772010029</v>
      </c>
      <c r="Y265" s="1">
        <v>1.4472599763042873</v>
      </c>
      <c r="Z265" s="1">
        <v>17758.623115379087</v>
      </c>
      <c r="AA265" s="1">
        <v>241.65132108916876</v>
      </c>
      <c r="AB265" s="1">
        <v>826.31316886501918</v>
      </c>
      <c r="AC265" s="1">
        <v>1062.3981828670801</v>
      </c>
      <c r="AD265" s="1">
        <v>49.219415040898404</v>
      </c>
      <c r="AE265" s="1">
        <v>128.02898147683914</v>
      </c>
      <c r="AF265" s="1">
        <v>0.73012576133371188</v>
      </c>
      <c r="AG265" s="1">
        <v>0.71559825699102941</v>
      </c>
      <c r="AH265" s="1">
        <v>0</v>
      </c>
      <c r="AI265" s="1">
        <v>10.083355645264891</v>
      </c>
      <c r="AJ265" s="1">
        <v>14.570822413268484</v>
      </c>
      <c r="AK265" s="1">
        <v>4.8725050849107703</v>
      </c>
      <c r="AL265" s="1">
        <v>0.34081933618959293</v>
      </c>
      <c r="AM265" s="1">
        <v>0</v>
      </c>
      <c r="AN265" s="1">
        <v>58870.385785588209</v>
      </c>
      <c r="AO265" s="1">
        <v>14585.563282101375</v>
      </c>
      <c r="AP265" s="1">
        <v>0</v>
      </c>
      <c r="AQ265" s="1">
        <v>451.01882870698705</v>
      </c>
      <c r="AR265" s="1">
        <v>15036.58211080836</v>
      </c>
      <c r="AS265" s="1">
        <v>12233.209689403029</v>
      </c>
      <c r="AT265" s="1">
        <v>1770.5001324140101</v>
      </c>
      <c r="AU265" s="1">
        <v>14003.709821817039</v>
      </c>
      <c r="AV265" s="1">
        <v>0</v>
      </c>
      <c r="AW265" s="1">
        <v>29040.291932625398</v>
      </c>
      <c r="AX265" s="1">
        <v>87910.677718213614</v>
      </c>
    </row>
    <row r="266" spans="1:50" x14ac:dyDescent="0.25">
      <c r="A266" s="14" t="s">
        <v>77</v>
      </c>
      <c r="B266" s="6">
        <v>26</v>
      </c>
      <c r="C266" s="7" t="s">
        <v>23</v>
      </c>
      <c r="D266" s="1">
        <v>1.496601580145112</v>
      </c>
      <c r="E266" s="1">
        <v>668.9524213378736</v>
      </c>
      <c r="F266" s="1">
        <v>3434.6491267735078</v>
      </c>
      <c r="G266" s="1">
        <v>360.13053450355352</v>
      </c>
      <c r="H266" s="1">
        <v>81.013116039792777</v>
      </c>
      <c r="I266" s="1">
        <v>262.67855523650178</v>
      </c>
      <c r="J266" s="1">
        <v>499.18213338059138</v>
      </c>
      <c r="K266" s="1">
        <v>54.534242815464566</v>
      </c>
      <c r="L266" s="1">
        <v>1642.0264778129276</v>
      </c>
      <c r="M266" s="1">
        <v>132.12024488519674</v>
      </c>
      <c r="N266" s="1">
        <v>11253.675866952677</v>
      </c>
      <c r="O266" s="1">
        <v>1039.0280298779855</v>
      </c>
      <c r="P266" s="1">
        <v>1443.1040105915954</v>
      </c>
      <c r="Q266" s="1">
        <v>1336.2435262577858</v>
      </c>
      <c r="R266" s="1">
        <v>1146.2756628354384</v>
      </c>
      <c r="S266" s="1">
        <v>432.26043599826545</v>
      </c>
      <c r="T266" s="1">
        <v>29.959867395454605</v>
      </c>
      <c r="U266" s="1">
        <v>129213.05396276212</v>
      </c>
      <c r="V266" s="1">
        <v>3.6117615319085548E-2</v>
      </c>
      <c r="W266" s="1">
        <v>0.24250535012252114</v>
      </c>
      <c r="X266" s="1">
        <v>0.5007519597905844</v>
      </c>
      <c r="Y266" s="1">
        <v>173.45936042040989</v>
      </c>
      <c r="Z266" s="1">
        <v>863.64989980582175</v>
      </c>
      <c r="AA266" s="1">
        <v>9.1544001459716196</v>
      </c>
      <c r="AB266" s="1">
        <v>20.452482098388444</v>
      </c>
      <c r="AC266" s="1">
        <v>43.704922431971163</v>
      </c>
      <c r="AD266" s="1">
        <v>0</v>
      </c>
      <c r="AE266" s="1">
        <v>0.14585520047913339</v>
      </c>
      <c r="AF266" s="1">
        <v>46.344312255498757</v>
      </c>
      <c r="AG266" s="1">
        <v>58.966866987724288</v>
      </c>
      <c r="AH266" s="1">
        <v>0</v>
      </c>
      <c r="AI266" s="1">
        <v>3.3614495927396543E-2</v>
      </c>
      <c r="AJ266" s="1">
        <v>4.5437246785670203E-2</v>
      </c>
      <c r="AK266" s="1">
        <v>102.65616663242763</v>
      </c>
      <c r="AL266" s="1">
        <v>6.5461165910230319</v>
      </c>
      <c r="AM266" s="1">
        <v>0</v>
      </c>
      <c r="AN266" s="1">
        <v>154356.32362627456</v>
      </c>
      <c r="AO266" s="1">
        <v>5541.0897609052608</v>
      </c>
      <c r="AP266" s="1">
        <v>0</v>
      </c>
      <c r="AQ266" s="1">
        <v>2.5774494456549299</v>
      </c>
      <c r="AR266" s="1">
        <v>5543.6672103509163</v>
      </c>
      <c r="AS266" s="1">
        <v>1576.8419951177307</v>
      </c>
      <c r="AT266" s="1">
        <v>-891.81139214096379</v>
      </c>
      <c r="AU266" s="1">
        <v>685.03060297676689</v>
      </c>
      <c r="AV266" s="1">
        <v>0</v>
      </c>
      <c r="AW266" s="1">
        <v>6228.6978133276834</v>
      </c>
      <c r="AX266" s="1">
        <v>160585.02143960225</v>
      </c>
    </row>
    <row r="267" spans="1:50" x14ac:dyDescent="0.25">
      <c r="A267" s="14" t="s">
        <v>77</v>
      </c>
      <c r="B267" s="6">
        <v>27</v>
      </c>
      <c r="C267" s="7" t="s">
        <v>24</v>
      </c>
      <c r="D267" s="1">
        <v>23.260353219273458</v>
      </c>
      <c r="E267" s="1">
        <v>3.3410570741624315</v>
      </c>
      <c r="F267" s="1">
        <v>451.57047049229573</v>
      </c>
      <c r="G267" s="1">
        <v>518.43928185913876</v>
      </c>
      <c r="H267" s="1">
        <v>61.753099201146917</v>
      </c>
      <c r="I267" s="1">
        <v>437.2683542292877</v>
      </c>
      <c r="J267" s="1">
        <v>408.17418320899009</v>
      </c>
      <c r="K267" s="1">
        <v>54.44967402714007</v>
      </c>
      <c r="L267" s="1">
        <v>971.26821768089144</v>
      </c>
      <c r="M267" s="1">
        <v>304.8648182884595</v>
      </c>
      <c r="N267" s="1">
        <v>681.7824939810198</v>
      </c>
      <c r="O267" s="1">
        <v>69919.526997219349</v>
      </c>
      <c r="P267" s="1">
        <v>27264.79731303492</v>
      </c>
      <c r="Q267" s="1">
        <v>15728.858724483916</v>
      </c>
      <c r="R267" s="1">
        <v>29027.712896436271</v>
      </c>
      <c r="S267" s="1">
        <v>33062.063011476959</v>
      </c>
      <c r="T267" s="1">
        <v>20.674300867984886</v>
      </c>
      <c r="U267" s="1">
        <v>34408.774282622471</v>
      </c>
      <c r="V267" s="1">
        <v>2.6359573954749633</v>
      </c>
      <c r="W267" s="1">
        <v>17.709422276570546</v>
      </c>
      <c r="X267" s="1">
        <v>36.430955638060304</v>
      </c>
      <c r="Y267" s="1">
        <v>0</v>
      </c>
      <c r="Z267" s="1">
        <v>10.972825620860203</v>
      </c>
      <c r="AA267" s="1">
        <v>0.12048410890062262</v>
      </c>
      <c r="AB267" s="1">
        <v>0.26918732302417903</v>
      </c>
      <c r="AC267" s="1">
        <v>1.8968124562413622</v>
      </c>
      <c r="AD267" s="1">
        <v>0</v>
      </c>
      <c r="AE267" s="1">
        <v>0</v>
      </c>
      <c r="AF267" s="1">
        <v>3.3668665317197831E-2</v>
      </c>
      <c r="AG267" s="1">
        <v>3.2998699770862013E-2</v>
      </c>
      <c r="AH267" s="1">
        <v>0</v>
      </c>
      <c r="AI267" s="1">
        <v>0</v>
      </c>
      <c r="AJ267" s="1">
        <v>0</v>
      </c>
      <c r="AK267" s="1">
        <v>0.15572019699186171</v>
      </c>
      <c r="AL267" s="1">
        <v>1.0679111366239618E-2</v>
      </c>
      <c r="AM267" s="1">
        <v>0</v>
      </c>
      <c r="AN267" s="1">
        <v>213418.84824089622</v>
      </c>
      <c r="AO267" s="1">
        <v>0</v>
      </c>
      <c r="AP267" s="1">
        <v>0</v>
      </c>
      <c r="AQ267" s="1">
        <v>7.8690892817956229E-2</v>
      </c>
      <c r="AR267" s="1">
        <v>7.8690892817956229E-2</v>
      </c>
      <c r="AS267" s="1">
        <v>7953.1942027563064</v>
      </c>
      <c r="AT267" s="1">
        <v>433.87725091114652</v>
      </c>
      <c r="AU267" s="1">
        <v>8387.0714536674532</v>
      </c>
      <c r="AV267" s="1">
        <v>0</v>
      </c>
      <c r="AW267" s="1">
        <v>8387.1501445602717</v>
      </c>
      <c r="AX267" s="1">
        <v>221805.99838545648</v>
      </c>
    </row>
    <row r="268" spans="1:50" x14ac:dyDescent="0.25">
      <c r="A268" s="14" t="s">
        <v>77</v>
      </c>
      <c r="B268" s="6">
        <v>28</v>
      </c>
      <c r="C268" s="7" t="s">
        <v>25</v>
      </c>
      <c r="D268" s="1">
        <v>327.03723889270572</v>
      </c>
      <c r="E268" s="1">
        <v>826.34008347902068</v>
      </c>
      <c r="F268" s="1">
        <v>1307.7110015585395</v>
      </c>
      <c r="G268" s="1">
        <v>773.1260734784297</v>
      </c>
      <c r="H268" s="1">
        <v>192.42943301758078</v>
      </c>
      <c r="I268" s="1">
        <v>252.44988514832957</v>
      </c>
      <c r="J268" s="1">
        <v>234.11017369521522</v>
      </c>
      <c r="K268" s="1">
        <v>228.26603420430561</v>
      </c>
      <c r="L268" s="1">
        <v>1364.4141836941208</v>
      </c>
      <c r="M268" s="1">
        <v>574.39307543032601</v>
      </c>
      <c r="N268" s="1">
        <v>487.20533725777665</v>
      </c>
      <c r="O268" s="1">
        <v>11016.659270485854</v>
      </c>
      <c r="P268" s="1">
        <v>3879.6464470969049</v>
      </c>
      <c r="Q268" s="1">
        <v>2533.6500799150385</v>
      </c>
      <c r="R268" s="1">
        <v>8113.1835239149359</v>
      </c>
      <c r="S268" s="1">
        <v>743.21956013733598</v>
      </c>
      <c r="T268" s="1">
        <v>60.289634441787058</v>
      </c>
      <c r="U268" s="1">
        <v>7709.7616352768928</v>
      </c>
      <c r="V268" s="1">
        <v>176.61876703610488</v>
      </c>
      <c r="W268" s="1">
        <v>1186.4965501653553</v>
      </c>
      <c r="X268" s="1">
        <v>2442.0720633111114</v>
      </c>
      <c r="Y268" s="1">
        <v>2.6728170904350592</v>
      </c>
      <c r="Z268" s="1">
        <v>1651.8330715716902</v>
      </c>
      <c r="AA268" s="1">
        <v>25.185973569897175</v>
      </c>
      <c r="AB268" s="1">
        <v>41.717327665458193</v>
      </c>
      <c r="AC268" s="1">
        <v>87.192487610948433</v>
      </c>
      <c r="AD268" s="1">
        <v>30.303150830313442</v>
      </c>
      <c r="AE268" s="1">
        <v>253.96616306536663</v>
      </c>
      <c r="AF268" s="1">
        <v>128.3193290122075</v>
      </c>
      <c r="AG268" s="1">
        <v>191.84948319352588</v>
      </c>
      <c r="AH268" s="1">
        <v>0</v>
      </c>
      <c r="AI268" s="1">
        <v>47.197556808747585</v>
      </c>
      <c r="AJ268" s="1">
        <v>73.301044964841523</v>
      </c>
      <c r="AK268" s="1">
        <v>280.32546532839098</v>
      </c>
      <c r="AL268" s="1">
        <v>17.847946684062123</v>
      </c>
      <c r="AM268" s="1">
        <v>0</v>
      </c>
      <c r="AN268" s="1">
        <v>47260.791869033565</v>
      </c>
      <c r="AO268" s="1">
        <v>10599.233227922979</v>
      </c>
      <c r="AP268" s="1">
        <v>0</v>
      </c>
      <c r="AQ268" s="1">
        <v>261.41196822578587</v>
      </c>
      <c r="AR268" s="1">
        <v>10860.645196148766</v>
      </c>
      <c r="AS268" s="1">
        <v>13604.44404978019</v>
      </c>
      <c r="AT268" s="1">
        <v>-607.16248400787322</v>
      </c>
      <c r="AU268" s="1">
        <v>12997.281565772317</v>
      </c>
      <c r="AV268" s="1">
        <v>0</v>
      </c>
      <c r="AW268" s="1">
        <v>23857.92676192108</v>
      </c>
      <c r="AX268" s="1">
        <v>71118.718630954652</v>
      </c>
    </row>
    <row r="269" spans="1:50" x14ac:dyDescent="0.25">
      <c r="A269" s="14" t="s">
        <v>77</v>
      </c>
      <c r="B269" s="6">
        <v>29</v>
      </c>
      <c r="C269" s="7" t="s">
        <v>26</v>
      </c>
      <c r="D269" s="1">
        <v>873.6814479951862</v>
      </c>
      <c r="E269" s="1">
        <v>1951.4726665116425</v>
      </c>
      <c r="F269" s="1">
        <v>1500.8237149799318</v>
      </c>
      <c r="G269" s="1">
        <v>2368.9322518366121</v>
      </c>
      <c r="H269" s="1">
        <v>151.06637365935345</v>
      </c>
      <c r="I269" s="1">
        <v>293.06833342312979</v>
      </c>
      <c r="J269" s="1">
        <v>282.93528216311171</v>
      </c>
      <c r="K269" s="1">
        <v>121.15183230560821</v>
      </c>
      <c r="L269" s="1">
        <v>1010.3041517994378</v>
      </c>
      <c r="M269" s="1">
        <v>186.720208557159</v>
      </c>
      <c r="N269" s="1">
        <v>374.89641121523653</v>
      </c>
      <c r="O269" s="1">
        <v>1173.8753988577744</v>
      </c>
      <c r="P269" s="1">
        <v>10276.940987289368</v>
      </c>
      <c r="Q269" s="1">
        <v>1910.3195820483468</v>
      </c>
      <c r="R269" s="1">
        <v>5783.8896868975335</v>
      </c>
      <c r="S269" s="1">
        <v>418.48110363643042</v>
      </c>
      <c r="T269" s="1">
        <v>3219.7042979312023</v>
      </c>
      <c r="U269" s="1">
        <v>329.51891083786194</v>
      </c>
      <c r="V269" s="1">
        <v>6.1142223282024792</v>
      </c>
      <c r="W269" s="1">
        <v>41.0966013305095</v>
      </c>
      <c r="X269" s="1">
        <v>84.301820037334323</v>
      </c>
      <c r="Y269" s="1">
        <v>212.49688839028727</v>
      </c>
      <c r="Z269" s="1">
        <v>2273.1307682256711</v>
      </c>
      <c r="AA269" s="1">
        <v>32.602020138683194</v>
      </c>
      <c r="AB269" s="1">
        <v>67.345434614236368</v>
      </c>
      <c r="AC269" s="1">
        <v>129.48786405779231</v>
      </c>
      <c r="AD269" s="1">
        <v>38.531755572291289</v>
      </c>
      <c r="AE269" s="1">
        <v>126.22431558023079</v>
      </c>
      <c r="AF269" s="1">
        <v>73.038607896264679</v>
      </c>
      <c r="AG269" s="1">
        <v>92.610923655205013</v>
      </c>
      <c r="AH269" s="1">
        <v>0</v>
      </c>
      <c r="AI269" s="1">
        <v>29.468850697450844</v>
      </c>
      <c r="AJ269" s="1">
        <v>49.324389349211508</v>
      </c>
      <c r="AK269" s="1">
        <v>162.46704575595132</v>
      </c>
      <c r="AL269" s="1">
        <v>10.366315462117015</v>
      </c>
      <c r="AM269" s="1">
        <v>0</v>
      </c>
      <c r="AN269" s="1">
        <v>35656.390465036377</v>
      </c>
      <c r="AO269" s="1">
        <v>3273.2980252996404</v>
      </c>
      <c r="AP269" s="1">
        <v>0</v>
      </c>
      <c r="AQ269" s="1">
        <v>3622.4092534391129</v>
      </c>
      <c r="AR269" s="1">
        <v>6895.7072787387533</v>
      </c>
      <c r="AS269" s="1">
        <v>64160.849945542381</v>
      </c>
      <c r="AT269" s="1">
        <v>1598.5158706841016</v>
      </c>
      <c r="AU269" s="1">
        <v>65759.365816226491</v>
      </c>
      <c r="AV269" s="1">
        <v>0</v>
      </c>
      <c r="AW269" s="1">
        <v>72655.07309496525</v>
      </c>
      <c r="AX269" s="1">
        <v>108311.46356000163</v>
      </c>
    </row>
    <row r="270" spans="1:50" x14ac:dyDescent="0.25">
      <c r="A270" s="14" t="s">
        <v>77</v>
      </c>
      <c r="B270" s="6">
        <v>30</v>
      </c>
      <c r="C270" s="7" t="s">
        <v>27</v>
      </c>
      <c r="D270" s="1">
        <v>1.6183545504366978</v>
      </c>
      <c r="E270" s="1">
        <v>2.5759439569358165</v>
      </c>
      <c r="F270" s="1">
        <v>6.0057138113325657</v>
      </c>
      <c r="G270" s="1">
        <v>8.6818338581852181</v>
      </c>
      <c r="H270" s="1">
        <v>2.0049643628591848E-2</v>
      </c>
      <c r="I270" s="1">
        <v>0</v>
      </c>
      <c r="J270" s="1">
        <v>19.577372900188195</v>
      </c>
      <c r="K270" s="1">
        <v>0.11681067250045712</v>
      </c>
      <c r="L270" s="1">
        <v>1.2239871024821782</v>
      </c>
      <c r="M270" s="1">
        <v>1.7396715507496383</v>
      </c>
      <c r="N270" s="1">
        <v>0.59680090286400622</v>
      </c>
      <c r="O270" s="1">
        <v>4.845398337788124</v>
      </c>
      <c r="P270" s="1">
        <v>89.582597150772003</v>
      </c>
      <c r="Q270" s="1">
        <v>1670.3974944143861</v>
      </c>
      <c r="R270" s="1">
        <v>152.78855898467344</v>
      </c>
      <c r="S270" s="1">
        <v>170.90447021647253</v>
      </c>
      <c r="T270" s="1">
        <v>9.0442956402225043</v>
      </c>
      <c r="U270" s="1">
        <v>1.0754300158913541</v>
      </c>
      <c r="V270" s="1">
        <v>1.1603753086323567</v>
      </c>
      <c r="W270" s="1">
        <v>7.7581010239462058</v>
      </c>
      <c r="X270" s="1">
        <v>16.442014313091342</v>
      </c>
      <c r="Y270" s="1">
        <v>24.080115753599582</v>
      </c>
      <c r="Z270" s="1">
        <v>21.12809936862579</v>
      </c>
      <c r="AA270" s="1">
        <v>0.36302293129989743</v>
      </c>
      <c r="AB270" s="1">
        <v>0.74204584254626105</v>
      </c>
      <c r="AC270" s="1">
        <v>6.5778852191184374</v>
      </c>
      <c r="AD270" s="1">
        <v>650.79727006744235</v>
      </c>
      <c r="AE270" s="1">
        <v>109.94501983759901</v>
      </c>
      <c r="AF270" s="1">
        <v>59.102810564663883</v>
      </c>
      <c r="AG270" s="1">
        <v>304.77203746286006</v>
      </c>
      <c r="AH270" s="1">
        <v>0</v>
      </c>
      <c r="AI270" s="1">
        <v>0.54221615859876293</v>
      </c>
      <c r="AJ270" s="1">
        <v>58.48960873204966</v>
      </c>
      <c r="AK270" s="1">
        <v>196.29094119296718</v>
      </c>
      <c r="AL270" s="1">
        <v>13.123343747624672</v>
      </c>
      <c r="AM270" s="1">
        <v>0</v>
      </c>
      <c r="AN270" s="1">
        <v>3612.109691234175</v>
      </c>
      <c r="AO270" s="1">
        <v>1410.6488677949735</v>
      </c>
      <c r="AP270" s="1">
        <v>0</v>
      </c>
      <c r="AQ270" s="1">
        <v>294.98635155392918</v>
      </c>
      <c r="AR270" s="1">
        <v>1705.6352193489029</v>
      </c>
      <c r="AS270" s="1">
        <v>4524.834869113798</v>
      </c>
      <c r="AT270" s="1">
        <v>1033.9936776177437</v>
      </c>
      <c r="AU270" s="1">
        <v>5558.8285467315418</v>
      </c>
      <c r="AV270" s="1">
        <v>0</v>
      </c>
      <c r="AW270" s="1">
        <v>7264.4637660804447</v>
      </c>
      <c r="AX270" s="1">
        <v>10876.57345731462</v>
      </c>
    </row>
    <row r="271" spans="1:50" x14ac:dyDescent="0.25">
      <c r="A271" s="14" t="s">
        <v>77</v>
      </c>
      <c r="B271" s="6">
        <v>31</v>
      </c>
      <c r="C271" s="7" t="s">
        <v>28</v>
      </c>
      <c r="D271" s="1">
        <v>16.799657853703167</v>
      </c>
      <c r="E271" s="1">
        <v>1.241788012812822</v>
      </c>
      <c r="F271" s="1">
        <v>22.73012294441348</v>
      </c>
      <c r="G271" s="1">
        <v>23.012164049600234</v>
      </c>
      <c r="H271" s="1">
        <v>57.290561287530771</v>
      </c>
      <c r="I271" s="1">
        <v>6.453700003850571</v>
      </c>
      <c r="J271" s="1">
        <v>4.5912240627004257</v>
      </c>
      <c r="K271" s="1">
        <v>1.3971161723636423</v>
      </c>
      <c r="L271" s="1">
        <v>80.929382336599616</v>
      </c>
      <c r="M271" s="1">
        <v>5.2147551366827445</v>
      </c>
      <c r="N271" s="1">
        <v>6.4171494997997902</v>
      </c>
      <c r="O271" s="1">
        <v>335.26165447088971</v>
      </c>
      <c r="P271" s="1">
        <v>2521.8995445118358</v>
      </c>
      <c r="Q271" s="1">
        <v>6944.5890595867659</v>
      </c>
      <c r="R271" s="1">
        <v>1520.5793844149589</v>
      </c>
      <c r="S271" s="1">
        <v>348.81593287835017</v>
      </c>
      <c r="T271" s="1">
        <v>3368.0535940876803</v>
      </c>
      <c r="U271" s="1">
        <v>4793.008052705316</v>
      </c>
      <c r="V271" s="1">
        <v>0.26883777758856026</v>
      </c>
      <c r="W271" s="1">
        <v>1.805839041667286</v>
      </c>
      <c r="X271" s="1">
        <v>3.7189878777538641</v>
      </c>
      <c r="Y271" s="1">
        <v>0.10528162266841974</v>
      </c>
      <c r="Z271" s="1">
        <v>1994.2344629224885</v>
      </c>
      <c r="AA271" s="1">
        <v>30.581511263373649</v>
      </c>
      <c r="AB271" s="1">
        <v>50.570602764675144</v>
      </c>
      <c r="AC271" s="1">
        <v>100.91131696327382</v>
      </c>
      <c r="AD271" s="1">
        <v>47.932704224778021</v>
      </c>
      <c r="AE271" s="1">
        <v>20.76663515041573</v>
      </c>
      <c r="AF271" s="1">
        <v>2.7485706565509429</v>
      </c>
      <c r="AG271" s="1">
        <v>4.4805578851979808</v>
      </c>
      <c r="AH271" s="1">
        <v>0</v>
      </c>
      <c r="AI271" s="1">
        <v>1.185257161507685</v>
      </c>
      <c r="AJ271" s="1">
        <v>1.7658154776596469</v>
      </c>
      <c r="AK271" s="1">
        <v>12.36639796836168</v>
      </c>
      <c r="AL271" s="1">
        <v>0.84661472995618892</v>
      </c>
      <c r="AM271" s="1">
        <v>0</v>
      </c>
      <c r="AN271" s="1">
        <v>22332.57423750377</v>
      </c>
      <c r="AO271" s="1">
        <v>1178.1203308015299</v>
      </c>
      <c r="AP271" s="1">
        <v>0</v>
      </c>
      <c r="AQ271" s="1">
        <v>69.604599695420262</v>
      </c>
      <c r="AR271" s="1">
        <v>1247.72493049695</v>
      </c>
      <c r="AS271" s="1">
        <v>15448.754618736104</v>
      </c>
      <c r="AT271" s="1">
        <v>1162.7943188279114</v>
      </c>
      <c r="AU271" s="1">
        <v>16611.548937564017</v>
      </c>
      <c r="AV271" s="1">
        <v>0</v>
      </c>
      <c r="AW271" s="1">
        <v>17859.273868060969</v>
      </c>
      <c r="AX271" s="1">
        <v>40191.848105564743</v>
      </c>
    </row>
    <row r="272" spans="1:50" x14ac:dyDescent="0.25">
      <c r="A272" s="14" t="s">
        <v>77</v>
      </c>
      <c r="B272" s="6">
        <v>32</v>
      </c>
      <c r="C272" s="7" t="s">
        <v>29</v>
      </c>
      <c r="D272" s="1">
        <v>9.2316406421408104</v>
      </c>
      <c r="E272" s="1">
        <v>15.509948742209364</v>
      </c>
      <c r="F272" s="1">
        <v>25.270223388384835</v>
      </c>
      <c r="G272" s="1">
        <v>23.632055037992941</v>
      </c>
      <c r="H272" s="1">
        <v>5.3044313888947932E-2</v>
      </c>
      <c r="I272" s="1">
        <v>0</v>
      </c>
      <c r="J272" s="1">
        <v>51.794851443526646</v>
      </c>
      <c r="K272" s="1">
        <v>0.70387268330629593</v>
      </c>
      <c r="L272" s="1">
        <v>6.3092527274992474</v>
      </c>
      <c r="M272" s="1">
        <v>8.2140170595890236</v>
      </c>
      <c r="N272" s="1">
        <v>1.7937717708117165</v>
      </c>
      <c r="O272" s="1">
        <v>14.248421242759797</v>
      </c>
      <c r="P272" s="1">
        <v>299.46139783422933</v>
      </c>
      <c r="Q272" s="1">
        <v>5744.582674255138</v>
      </c>
      <c r="R272" s="1">
        <v>460.75507234202939</v>
      </c>
      <c r="S272" s="1">
        <v>581.92922659048793</v>
      </c>
      <c r="T272" s="1">
        <v>47.630057973229263</v>
      </c>
      <c r="U272" s="1">
        <v>5.2332306796317392</v>
      </c>
      <c r="V272" s="1">
        <v>6.9363196615337914</v>
      </c>
      <c r="W272" s="1">
        <v>46.367676532026898</v>
      </c>
      <c r="X272" s="1">
        <v>98.365556562024125</v>
      </c>
      <c r="Y272" s="1">
        <v>63.71634531849525</v>
      </c>
      <c r="Z272" s="1">
        <v>97.706213015146375</v>
      </c>
      <c r="AA272" s="1">
        <v>1.2149684361616491</v>
      </c>
      <c r="AB272" s="1">
        <v>2.5318834790975377</v>
      </c>
      <c r="AC272" s="1">
        <v>18.577440933970166</v>
      </c>
      <c r="AD272" s="1">
        <v>2313.2404986886104</v>
      </c>
      <c r="AE272" s="1">
        <v>348.08470485450965</v>
      </c>
      <c r="AF272" s="1">
        <v>355.23005576594613</v>
      </c>
      <c r="AG272" s="1">
        <v>1001.227362458688</v>
      </c>
      <c r="AH272" s="1">
        <v>0</v>
      </c>
      <c r="AI272" s="1">
        <v>3.2021389389769559</v>
      </c>
      <c r="AJ272" s="1">
        <v>157.1496382419561</v>
      </c>
      <c r="AK272" s="1">
        <v>885.2285909678717</v>
      </c>
      <c r="AL272" s="1">
        <v>57.344073975028742</v>
      </c>
      <c r="AM272" s="1">
        <v>0</v>
      </c>
      <c r="AN272" s="1">
        <v>12752.476226556902</v>
      </c>
      <c r="AO272" s="1">
        <v>6068.8244762506929</v>
      </c>
      <c r="AP272" s="1">
        <v>0</v>
      </c>
      <c r="AQ272" s="1">
        <v>974.31088346918534</v>
      </c>
      <c r="AR272" s="1">
        <v>7043.1353597198786</v>
      </c>
      <c r="AS272" s="1">
        <v>22487.096200341944</v>
      </c>
      <c r="AT272" s="1">
        <v>3021.7389604538334</v>
      </c>
      <c r="AU272" s="1">
        <v>25508.835160795777</v>
      </c>
      <c r="AV272" s="1">
        <v>0</v>
      </c>
      <c r="AW272" s="1">
        <v>32551.970520515657</v>
      </c>
      <c r="AX272" s="1">
        <v>45304.446747072558</v>
      </c>
    </row>
    <row r="273" spans="1:50" x14ac:dyDescent="0.25">
      <c r="A273" s="14" t="s">
        <v>77</v>
      </c>
      <c r="B273" s="6">
        <v>33</v>
      </c>
      <c r="C273" s="7" t="s">
        <v>30</v>
      </c>
      <c r="D273" s="1">
        <v>0</v>
      </c>
      <c r="E273" s="1">
        <v>0</v>
      </c>
      <c r="F273" s="1">
        <v>4.3648533064545181E-3</v>
      </c>
      <c r="G273" s="1">
        <v>0</v>
      </c>
      <c r="H273" s="1">
        <v>0</v>
      </c>
      <c r="I273" s="1">
        <v>0</v>
      </c>
      <c r="J273" s="1">
        <v>1.9565046696767577E-2</v>
      </c>
      <c r="K273" s="1">
        <v>0</v>
      </c>
      <c r="L273" s="1">
        <v>1.8445390015045051</v>
      </c>
      <c r="M273" s="1">
        <v>6.6995253413072149</v>
      </c>
      <c r="N273" s="1">
        <v>93.289856956700817</v>
      </c>
      <c r="O273" s="1">
        <v>15.45814370913333</v>
      </c>
      <c r="P273" s="1">
        <v>22.518998710151934</v>
      </c>
      <c r="Q273" s="1">
        <v>1640.5334623203214</v>
      </c>
      <c r="R273" s="1">
        <v>14.91852522654087</v>
      </c>
      <c r="S273" s="1">
        <v>2124.4143809811699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0.21068274273130508</v>
      </c>
      <c r="AA273" s="1">
        <v>0</v>
      </c>
      <c r="AB273" s="1">
        <v>0</v>
      </c>
      <c r="AC273" s="1">
        <v>0</v>
      </c>
      <c r="AD273" s="1">
        <v>0</v>
      </c>
      <c r="AE273" s="1">
        <v>385.03946809267535</v>
      </c>
      <c r="AF273" s="1">
        <v>0</v>
      </c>
      <c r="AG273" s="1">
        <v>0</v>
      </c>
      <c r="AH273" s="1">
        <v>0</v>
      </c>
      <c r="AI273" s="1">
        <v>2.2886896029952219E-3</v>
      </c>
      <c r="AJ273" s="1">
        <v>2.8506550156057091E-3</v>
      </c>
      <c r="AK273" s="1">
        <v>0</v>
      </c>
      <c r="AL273" s="1">
        <v>0</v>
      </c>
      <c r="AM273" s="1">
        <v>0</v>
      </c>
      <c r="AN273" s="1">
        <v>4304.9566523268586</v>
      </c>
      <c r="AO273" s="1">
        <v>4786.9237638494596</v>
      </c>
      <c r="AP273" s="1">
        <v>0</v>
      </c>
      <c r="AQ273" s="1">
        <v>3.9052639379391707E-3</v>
      </c>
      <c r="AR273" s="1">
        <v>4786.9276691133973</v>
      </c>
      <c r="AS273" s="1">
        <v>13738.187479624432</v>
      </c>
      <c r="AT273" s="1">
        <v>79.155791669954311</v>
      </c>
      <c r="AU273" s="1">
        <v>13817.343271294385</v>
      </c>
      <c r="AV273" s="1">
        <v>0</v>
      </c>
      <c r="AW273" s="1">
        <v>18604.270940407783</v>
      </c>
      <c r="AX273" s="1">
        <v>22909.227592734642</v>
      </c>
    </row>
    <row r="274" spans="1:50" x14ac:dyDescent="0.25">
      <c r="A274" s="14" t="s">
        <v>77</v>
      </c>
      <c r="B274" s="6">
        <v>34</v>
      </c>
      <c r="C274" s="7" t="s">
        <v>31</v>
      </c>
      <c r="D274" s="1">
        <v>124.08220284570838</v>
      </c>
      <c r="E274" s="1">
        <v>324.08950784101853</v>
      </c>
      <c r="F274" s="1">
        <v>24.956185030247912</v>
      </c>
      <c r="G274" s="1">
        <v>1.9578257570630007</v>
      </c>
      <c r="H274" s="1">
        <v>9.4948500619761464</v>
      </c>
      <c r="I274" s="1">
        <v>14.831141055745585</v>
      </c>
      <c r="J274" s="1">
        <v>3.0776801551711519</v>
      </c>
      <c r="K274" s="1">
        <v>6.5226569943525547E-2</v>
      </c>
      <c r="L274" s="1">
        <v>8.5165625579901878</v>
      </c>
      <c r="M274" s="1">
        <v>3.7471315497328237</v>
      </c>
      <c r="N274" s="1">
        <v>1.2308059434733631</v>
      </c>
      <c r="O274" s="1">
        <v>7.8567381369014644</v>
      </c>
      <c r="P274" s="1">
        <v>52.168236199711011</v>
      </c>
      <c r="Q274" s="1">
        <v>2.1191687275280731</v>
      </c>
      <c r="R274" s="1">
        <v>11271.271692657807</v>
      </c>
      <c r="S274" s="1">
        <v>55.659968757470331</v>
      </c>
      <c r="T274" s="1">
        <v>177.78302779413505</v>
      </c>
      <c r="U274" s="1">
        <v>137.56842643464989</v>
      </c>
      <c r="V274" s="1">
        <v>2.9863046210792907</v>
      </c>
      <c r="W274" s="1">
        <v>20.075978577981914</v>
      </c>
      <c r="X274" s="1">
        <v>41.136036049753784</v>
      </c>
      <c r="Y274" s="1">
        <v>1.561978069401657</v>
      </c>
      <c r="Z274" s="1">
        <v>5429.1960193824898</v>
      </c>
      <c r="AA274" s="1">
        <v>59.397846629421203</v>
      </c>
      <c r="AB274" s="1">
        <v>132.43031313485946</v>
      </c>
      <c r="AC274" s="1">
        <v>319.90130814086496</v>
      </c>
      <c r="AD274" s="1">
        <v>76.756990685896028</v>
      </c>
      <c r="AE274" s="1">
        <v>271.53156024611923</v>
      </c>
      <c r="AF274" s="1">
        <v>1.6028256001617058</v>
      </c>
      <c r="AG274" s="1">
        <v>174.36932572154092</v>
      </c>
      <c r="AH274" s="1">
        <v>0</v>
      </c>
      <c r="AI274" s="1">
        <v>42.88778223414262</v>
      </c>
      <c r="AJ274" s="1">
        <v>75.304405372550278</v>
      </c>
      <c r="AK274" s="1">
        <v>7.3791250001908475</v>
      </c>
      <c r="AL274" s="1">
        <v>0.50589997419131116</v>
      </c>
      <c r="AM274" s="1">
        <v>0</v>
      </c>
      <c r="AN274" s="1">
        <v>18877.500077516921</v>
      </c>
      <c r="AO274" s="1">
        <v>7012.1465671000515</v>
      </c>
      <c r="AP274" s="1">
        <v>0</v>
      </c>
      <c r="AQ274" s="1">
        <v>1385.2186949957209</v>
      </c>
      <c r="AR274" s="1">
        <v>8397.3652620957728</v>
      </c>
      <c r="AS274" s="1">
        <v>29538.026266648278</v>
      </c>
      <c r="AT274" s="1">
        <v>542.42870930040397</v>
      </c>
      <c r="AU274" s="1">
        <v>30080.45497594868</v>
      </c>
      <c r="AV274" s="1">
        <v>0</v>
      </c>
      <c r="AW274" s="1">
        <v>38477.820238044456</v>
      </c>
      <c r="AX274" s="1">
        <v>57355.320315561374</v>
      </c>
    </row>
    <row r="275" spans="1:50" x14ac:dyDescent="0.25">
      <c r="A275" s="14" t="s">
        <v>77</v>
      </c>
      <c r="B275" s="6">
        <v>35</v>
      </c>
      <c r="C275" s="7" t="s">
        <v>32</v>
      </c>
      <c r="D275" s="1">
        <v>768.82375537509768</v>
      </c>
      <c r="E275" s="1">
        <v>3.1386087448316089</v>
      </c>
      <c r="F275" s="1">
        <v>8.7034654339172065E-3</v>
      </c>
      <c r="G275" s="1">
        <v>1.0155709663054296E-2</v>
      </c>
      <c r="H275" s="1">
        <v>0.69950929458356814</v>
      </c>
      <c r="I275" s="1">
        <v>6.9038991810682937</v>
      </c>
      <c r="J275" s="1">
        <v>1.8179766462647334E-3</v>
      </c>
      <c r="K275" s="1">
        <v>3.1350546446527977E-4</v>
      </c>
      <c r="L275" s="1">
        <v>4.1143649257185881</v>
      </c>
      <c r="M275" s="1">
        <v>1.1800468241830686</v>
      </c>
      <c r="N275" s="1">
        <v>3.1082850040753041</v>
      </c>
      <c r="O275" s="1">
        <v>51.580127950533829</v>
      </c>
      <c r="P275" s="1">
        <v>28.294664362893872</v>
      </c>
      <c r="Q275" s="1">
        <v>6.1828237934441219</v>
      </c>
      <c r="R275" s="1">
        <v>7695.5672213836524</v>
      </c>
      <c r="S275" s="1">
        <v>155.00782271014228</v>
      </c>
      <c r="T275" s="1">
        <v>32.094606286664622</v>
      </c>
      <c r="U275" s="1">
        <v>5.642548920401147</v>
      </c>
      <c r="V275" s="1">
        <v>4.7274182278796317E-2</v>
      </c>
      <c r="W275" s="1">
        <v>0.3174701944471689</v>
      </c>
      <c r="X275" s="1">
        <v>0.65483134096473472</v>
      </c>
      <c r="Y275" s="1">
        <v>0.27233893448057661</v>
      </c>
      <c r="Z275" s="1">
        <v>5776.5731264754786</v>
      </c>
      <c r="AA275" s="1">
        <v>81.329147563788382</v>
      </c>
      <c r="AB275" s="1">
        <v>27.124763814036342</v>
      </c>
      <c r="AC275" s="1">
        <v>56.591272649974279</v>
      </c>
      <c r="AD275" s="1">
        <v>3.725991175913371</v>
      </c>
      <c r="AE275" s="1">
        <v>252.55576140326269</v>
      </c>
      <c r="AF275" s="1">
        <v>0.40966773017061109</v>
      </c>
      <c r="AG275" s="1">
        <v>270.37465110569286</v>
      </c>
      <c r="AH275" s="1">
        <v>0</v>
      </c>
      <c r="AI275" s="1">
        <v>3.7726228014450673</v>
      </c>
      <c r="AJ275" s="1">
        <v>5.8605543581073265</v>
      </c>
      <c r="AK275" s="1">
        <v>42.00244389613929</v>
      </c>
      <c r="AL275" s="1">
        <v>3.0667012179369668</v>
      </c>
      <c r="AM275" s="1">
        <v>0</v>
      </c>
      <c r="AN275" s="1">
        <v>15287.037894258614</v>
      </c>
      <c r="AO275" s="1">
        <v>6928.8065311565997</v>
      </c>
      <c r="AP275" s="1">
        <v>0</v>
      </c>
      <c r="AQ275" s="1">
        <v>464.23517622020688</v>
      </c>
      <c r="AR275" s="1">
        <v>7393.0417073768067</v>
      </c>
      <c r="AS275" s="1">
        <v>10981.656830078351</v>
      </c>
      <c r="AT275" s="1">
        <v>-200.93131321476488</v>
      </c>
      <c r="AU275" s="1">
        <v>10780.725516863587</v>
      </c>
      <c r="AV275" s="1">
        <v>0</v>
      </c>
      <c r="AW275" s="1">
        <v>18173.767224240393</v>
      </c>
      <c r="AX275" s="1">
        <v>33460.805118499004</v>
      </c>
    </row>
    <row r="276" spans="1:50" x14ac:dyDescent="0.25">
      <c r="A276" s="14" t="s">
        <v>77</v>
      </c>
      <c r="B276" s="6">
        <v>36</v>
      </c>
      <c r="C276" s="7" t="s">
        <v>33</v>
      </c>
      <c r="D276" s="1">
        <v>168.21784401645263</v>
      </c>
      <c r="E276" s="1">
        <v>491.26940973937587</v>
      </c>
      <c r="F276" s="1">
        <v>195.62316150094344</v>
      </c>
      <c r="G276" s="1">
        <v>1638.293629547094</v>
      </c>
      <c r="H276" s="1">
        <v>150.66652830608953</v>
      </c>
      <c r="I276" s="1">
        <v>684.67055482730359</v>
      </c>
      <c r="J276" s="1">
        <v>459.97642505497976</v>
      </c>
      <c r="K276" s="1">
        <v>36.495661489818431</v>
      </c>
      <c r="L276" s="1">
        <v>1706.9202651438172</v>
      </c>
      <c r="M276" s="1">
        <v>123.94024173695418</v>
      </c>
      <c r="N276" s="1">
        <v>775.49189955589281</v>
      </c>
      <c r="O276" s="1">
        <v>802.91767872718958</v>
      </c>
      <c r="P276" s="1">
        <v>1674.0082611571097</v>
      </c>
      <c r="Q276" s="1">
        <v>1125.1374345685033</v>
      </c>
      <c r="R276" s="1">
        <v>2521.2958918304744</v>
      </c>
      <c r="S276" s="1">
        <v>10952.617455750797</v>
      </c>
      <c r="T276" s="1">
        <v>1721.6602870843953</v>
      </c>
      <c r="U276" s="1">
        <v>2514.7144405016375</v>
      </c>
      <c r="V276" s="1">
        <v>223.03995367564221</v>
      </c>
      <c r="W276" s="1">
        <v>1494.7400189405987</v>
      </c>
      <c r="X276" s="1">
        <v>3122.5792273051748</v>
      </c>
      <c r="Y276" s="1">
        <v>602.86931818753214</v>
      </c>
      <c r="Z276" s="1">
        <v>3531.6268108354075</v>
      </c>
      <c r="AA276" s="1">
        <v>39.330910824930996</v>
      </c>
      <c r="AB276" s="1">
        <v>391.62419421433646</v>
      </c>
      <c r="AC276" s="1">
        <v>160.60886865482675</v>
      </c>
      <c r="AD276" s="1">
        <v>115.83119490587269</v>
      </c>
      <c r="AE276" s="1">
        <v>1101.4894368336029</v>
      </c>
      <c r="AF276" s="1">
        <v>4653.476386960062</v>
      </c>
      <c r="AG276" s="1">
        <v>5251.180696290663</v>
      </c>
      <c r="AH276" s="1">
        <v>0</v>
      </c>
      <c r="AI276" s="1">
        <v>1062.4532509293879</v>
      </c>
      <c r="AJ276" s="1">
        <v>937.81410109069293</v>
      </c>
      <c r="AK276" s="1">
        <v>11962.589240387677</v>
      </c>
      <c r="AL276" s="1">
        <v>777.80294415790661</v>
      </c>
      <c r="AM276" s="1">
        <v>0</v>
      </c>
      <c r="AN276" s="1">
        <v>63172.973624733146</v>
      </c>
      <c r="AO276" s="1">
        <v>25816.937838444679</v>
      </c>
      <c r="AP276" s="1">
        <v>0</v>
      </c>
      <c r="AQ276" s="1">
        <v>17791.014498504057</v>
      </c>
      <c r="AR276" s="1">
        <v>43607.952336948729</v>
      </c>
      <c r="AS276" s="1">
        <v>40894.326211795073</v>
      </c>
      <c r="AT276" s="1">
        <v>1022.2416194876853</v>
      </c>
      <c r="AU276" s="1">
        <v>41916.567831282759</v>
      </c>
      <c r="AV276" s="1">
        <v>0</v>
      </c>
      <c r="AW276" s="1">
        <v>85524.52016823148</v>
      </c>
      <c r="AX276" s="1">
        <v>148697.49379296461</v>
      </c>
    </row>
    <row r="277" spans="1:50" x14ac:dyDescent="0.25">
      <c r="A277" s="14" t="s">
        <v>77</v>
      </c>
      <c r="B277" s="6">
        <v>37</v>
      </c>
      <c r="C277" s="7" t="s">
        <v>34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</row>
    <row r="278" spans="1:50" x14ac:dyDescent="0.25">
      <c r="A278" s="14" t="s">
        <v>77</v>
      </c>
      <c r="B278" s="6">
        <v>40</v>
      </c>
      <c r="C278" s="7" t="s">
        <v>35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</row>
    <row r="279" spans="1:50" x14ac:dyDescent="0.25">
      <c r="A279" s="14" t="s">
        <v>77</v>
      </c>
      <c r="B279" s="6">
        <v>41</v>
      </c>
      <c r="C279" s="7" t="s">
        <v>36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</row>
    <row r="280" spans="1:50" x14ac:dyDescent="0.25">
      <c r="A280" s="14" t="s">
        <v>77</v>
      </c>
      <c r="B280" s="6">
        <v>45</v>
      </c>
      <c r="C280" s="7" t="s">
        <v>37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</row>
    <row r="281" spans="1:50" x14ac:dyDescent="0.25">
      <c r="A281" s="14" t="s">
        <v>77</v>
      </c>
      <c r="B281" s="6">
        <v>50</v>
      </c>
      <c r="C281" s="7" t="s">
        <v>38</v>
      </c>
      <c r="D281" s="1">
        <v>-7431.0418687242745</v>
      </c>
      <c r="E281" s="1">
        <v>-315.89580999377034</v>
      </c>
      <c r="F281" s="1">
        <v>-8663.3106165187328</v>
      </c>
      <c r="G281" s="1">
        <v>-6540.1778719984077</v>
      </c>
      <c r="H281" s="1">
        <v>-1041.8288450243592</v>
      </c>
      <c r="I281" s="1">
        <v>-883.96388889839807</v>
      </c>
      <c r="J281" s="1">
        <v>-1392.6769560546124</v>
      </c>
      <c r="K281" s="1">
        <v>-1642.8338159200098</v>
      </c>
      <c r="L281" s="1">
        <v>-5820.5614141982132</v>
      </c>
      <c r="M281" s="1">
        <v>-1623.6215545188654</v>
      </c>
      <c r="N281" s="1">
        <v>-2319.3760603543028</v>
      </c>
      <c r="O281" s="1">
        <v>-6587.3261689863248</v>
      </c>
      <c r="P281" s="1">
        <v>-1730.2407819216717</v>
      </c>
      <c r="Q281" s="1">
        <v>-1546.5131861807067</v>
      </c>
      <c r="R281" s="1">
        <v>-2676.6548748629848</v>
      </c>
      <c r="S281" s="1">
        <v>-2091.1856338951807</v>
      </c>
      <c r="T281" s="1">
        <v>-3613.9098113672758</v>
      </c>
      <c r="U281" s="1">
        <v>-8152.5183452178426</v>
      </c>
      <c r="V281" s="1">
        <v>-32.004111303142132</v>
      </c>
      <c r="W281" s="1">
        <v>-214.96324599975119</v>
      </c>
      <c r="X281" s="1">
        <v>-442.89205342094465</v>
      </c>
      <c r="Y281" s="1">
        <v>-2120.0488812480116</v>
      </c>
      <c r="Z281" s="1">
        <v>-3805.6962448615177</v>
      </c>
      <c r="AA281" s="1">
        <v>-55.274512718428852</v>
      </c>
      <c r="AB281" s="1">
        <v>-123.87997720640841</v>
      </c>
      <c r="AC281" s="1">
        <v>-194.04974532414388</v>
      </c>
      <c r="AD281" s="1">
        <v>-119.79510571774399</v>
      </c>
      <c r="AE281" s="1">
        <v>-263.329705287671</v>
      </c>
      <c r="AF281" s="1">
        <v>-182.55893076967126</v>
      </c>
      <c r="AG281" s="1">
        <v>-259.94484446002713</v>
      </c>
      <c r="AH281" s="1">
        <v>0</v>
      </c>
      <c r="AI281" s="1">
        <v>-165.13072178343126</v>
      </c>
      <c r="AJ281" s="1">
        <v>-1500.5403384491412</v>
      </c>
      <c r="AK281" s="1">
        <v>-468.15444266986259</v>
      </c>
      <c r="AL281" s="1">
        <v>-30.436762650468413</v>
      </c>
      <c r="AM281" s="1">
        <v>0</v>
      </c>
      <c r="AN281" s="1">
        <v>-74052.337128506319</v>
      </c>
      <c r="AO281" s="1">
        <v>-54270.542562700786</v>
      </c>
      <c r="AP281" s="1">
        <v>0</v>
      </c>
      <c r="AQ281" s="1">
        <v>-1630.78595848187</v>
      </c>
      <c r="AR281" s="1">
        <v>-55901.328521182644</v>
      </c>
      <c r="AS281" s="1">
        <v>-6949.1949191642552</v>
      </c>
      <c r="AT281" s="1">
        <v>-1742.1374771024509</v>
      </c>
      <c r="AU281" s="1">
        <v>-8691.3323962667055</v>
      </c>
      <c r="AV281" s="1">
        <v>0</v>
      </c>
      <c r="AW281" s="1">
        <v>-64592.660917449357</v>
      </c>
      <c r="AX281" s="1">
        <v>-138644.9980459557</v>
      </c>
    </row>
    <row r="282" spans="1:50" x14ac:dyDescent="0.25">
      <c r="A282" s="14" t="s">
        <v>77</v>
      </c>
      <c r="B282" s="6">
        <v>51</v>
      </c>
      <c r="C282" s="7" t="s">
        <v>39</v>
      </c>
      <c r="D282" s="1">
        <v>-49961.539112286548</v>
      </c>
      <c r="E282" s="1">
        <v>-2123.8799545507991</v>
      </c>
      <c r="F282" s="1">
        <v>-58246.520455064332</v>
      </c>
      <c r="G282" s="1">
        <v>-43971.943413266701</v>
      </c>
      <c r="H282" s="1">
        <v>-7004.58610091626</v>
      </c>
      <c r="I282" s="1">
        <v>-5943.203818420704</v>
      </c>
      <c r="J282" s="1">
        <v>-9363.4628144879371</v>
      </c>
      <c r="K282" s="1">
        <v>-11045.356411531748</v>
      </c>
      <c r="L282" s="1">
        <v>-39133.705863623916</v>
      </c>
      <c r="M282" s="1">
        <v>-10916.185540692133</v>
      </c>
      <c r="N282" s="1">
        <v>-15593.990695060669</v>
      </c>
      <c r="O282" s="1">
        <v>-44288.938193494461</v>
      </c>
      <c r="P282" s="1">
        <v>-11633.024551171506</v>
      </c>
      <c r="Q282" s="1">
        <v>-10397.758538305607</v>
      </c>
      <c r="R282" s="1">
        <v>-17996.103316736873</v>
      </c>
      <c r="S282" s="1">
        <v>-14059.785247427524</v>
      </c>
      <c r="T282" s="1">
        <v>-24297.601813929668</v>
      </c>
      <c r="U282" s="1">
        <v>-54812.282229565782</v>
      </c>
      <c r="V282" s="1">
        <v>-215.17503021422374</v>
      </c>
      <c r="W282" s="1">
        <v>-1445.2744059917964</v>
      </c>
      <c r="X282" s="1">
        <v>-2977.720895725512</v>
      </c>
      <c r="Y282" s="1">
        <v>-14253.843131503694</v>
      </c>
      <c r="Z282" s="1">
        <v>-25587.050261065586</v>
      </c>
      <c r="AA282" s="1">
        <v>-371.63022061783397</v>
      </c>
      <c r="AB282" s="1">
        <v>-832.88917432646326</v>
      </c>
      <c r="AC282" s="1">
        <v>-1304.6654980569842</v>
      </c>
      <c r="AD282" s="1">
        <v>-805.42512954580752</v>
      </c>
      <c r="AE282" s="1">
        <v>-1770.4593248934934</v>
      </c>
      <c r="AF282" s="1">
        <v>-1227.4086623484438</v>
      </c>
      <c r="AG282" s="1">
        <v>-1747.7017009132362</v>
      </c>
      <c r="AH282" s="1">
        <v>0</v>
      </c>
      <c r="AI282" s="1">
        <v>-1110.2326108195325</v>
      </c>
      <c r="AJ282" s="1">
        <v>-10088.666721758202</v>
      </c>
      <c r="AK282" s="1">
        <v>-3147.5689292619318</v>
      </c>
      <c r="AL282" s="1">
        <v>-204.6371874195645</v>
      </c>
      <c r="AM282" s="1">
        <v>0</v>
      </c>
      <c r="AN282" s="1">
        <v>-497880.21695499559</v>
      </c>
      <c r="AO282" s="1">
        <v>-364880.17195856199</v>
      </c>
      <c r="AP282" s="1">
        <v>0</v>
      </c>
      <c r="AQ282" s="1">
        <v>-10964.354378270669</v>
      </c>
      <c r="AR282" s="1">
        <v>-375844.52633683255</v>
      </c>
      <c r="AS282" s="1">
        <v>-46721.910586184356</v>
      </c>
      <c r="AT282" s="1">
        <v>-11713.010266779307</v>
      </c>
      <c r="AU282" s="1">
        <v>-58434.92085296366</v>
      </c>
      <c r="AV282" s="1">
        <v>0</v>
      </c>
      <c r="AW282" s="1">
        <v>-434279.44718979631</v>
      </c>
      <c r="AX282" s="1">
        <v>-932159.66414479201</v>
      </c>
    </row>
    <row r="283" spans="1:50" x14ac:dyDescent="0.25">
      <c r="A283" s="14" t="s">
        <v>77</v>
      </c>
      <c r="B283" s="6">
        <v>52</v>
      </c>
      <c r="C283" s="7" t="s">
        <v>40</v>
      </c>
      <c r="D283" s="1">
        <v>-102308.25701179724</v>
      </c>
      <c r="E283" s="1">
        <v>-4349.1545719605592</v>
      </c>
      <c r="F283" s="1">
        <v>-119273.74717914092</v>
      </c>
      <c r="G283" s="1">
        <v>-90043.120527613501</v>
      </c>
      <c r="H283" s="1">
        <v>-14343.573232666293</v>
      </c>
      <c r="I283" s="1">
        <v>-12170.137960760923</v>
      </c>
      <c r="J283" s="1">
        <v>-19173.94013807426</v>
      </c>
      <c r="K283" s="1">
        <v>-22618.021434411636</v>
      </c>
      <c r="L283" s="1">
        <v>-80135.666523834545</v>
      </c>
      <c r="M283" s="1">
        <v>-22353.513036810109</v>
      </c>
      <c r="N283" s="1">
        <v>-31932.443159612387</v>
      </c>
      <c r="O283" s="1">
        <v>-90692.243513477733</v>
      </c>
      <c r="P283" s="1">
        <v>-23821.413166055136</v>
      </c>
      <c r="Q283" s="1">
        <v>-21291.909172229141</v>
      </c>
      <c r="R283" s="1">
        <v>-36851.345976385193</v>
      </c>
      <c r="S283" s="1">
        <v>-28790.78883842373</v>
      </c>
      <c r="T283" s="1">
        <v>-49755.178389580629</v>
      </c>
      <c r="U283" s="1">
        <v>-112241.31917038007</v>
      </c>
      <c r="V283" s="1">
        <v>-440.62258058547894</v>
      </c>
      <c r="W283" s="1">
        <v>-2959.5466434383452</v>
      </c>
      <c r="X283" s="1">
        <v>-6097.5990756531019</v>
      </c>
      <c r="Y283" s="1">
        <v>-29188.168987874487</v>
      </c>
      <c r="Z283" s="1">
        <v>-52395.633937528357</v>
      </c>
      <c r="AA283" s="1">
        <v>-761.00217887343206</v>
      </c>
      <c r="AB283" s="1">
        <v>-1705.540726394079</v>
      </c>
      <c r="AC283" s="1">
        <v>-2671.6161163420493</v>
      </c>
      <c r="AD283" s="1">
        <v>-1649.3014951388543</v>
      </c>
      <c r="AE283" s="1">
        <v>-3625.4409063149214</v>
      </c>
      <c r="AF283" s="1">
        <v>-2513.4141805325139</v>
      </c>
      <c r="AG283" s="1">
        <v>-3578.8392025940402</v>
      </c>
      <c r="AH283" s="1">
        <v>0</v>
      </c>
      <c r="AI283" s="1">
        <v>-2273.4680578058956</v>
      </c>
      <c r="AJ283" s="1">
        <v>-20658.969403570205</v>
      </c>
      <c r="AK283" s="1">
        <v>-6445.4037385346555</v>
      </c>
      <c r="AL283" s="1">
        <v>-419.04381523633884</v>
      </c>
      <c r="AM283" s="1">
        <v>0</v>
      </c>
      <c r="AN283" s="1">
        <v>-1019529.384049631</v>
      </c>
      <c r="AO283" s="1">
        <v>-747179.83221747994</v>
      </c>
      <c r="AP283" s="1">
        <v>0</v>
      </c>
      <c r="AQ283" s="1">
        <v>-22452.150306648189</v>
      </c>
      <c r="AR283" s="1">
        <v>-769631.98252412805</v>
      </c>
      <c r="AS283" s="1">
        <v>-95674.339126955587</v>
      </c>
      <c r="AT283" s="1">
        <v>-23985.203139203964</v>
      </c>
      <c r="AU283" s="1">
        <v>-119659.54226615954</v>
      </c>
      <c r="AV283" s="1">
        <v>0</v>
      </c>
      <c r="AW283" s="1">
        <v>-889291.52479028772</v>
      </c>
      <c r="AX283" s="1">
        <v>-1908820.9088399189</v>
      </c>
    </row>
    <row r="284" spans="1:50" x14ac:dyDescent="0.25">
      <c r="A284" s="14" t="s">
        <v>77</v>
      </c>
      <c r="B284" s="6">
        <v>55</v>
      </c>
      <c r="C284" s="7" t="s">
        <v>41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</row>
    <row r="285" spans="1:50" x14ac:dyDescent="0.25">
      <c r="A285" s="14" t="s">
        <v>77</v>
      </c>
      <c r="B285" s="6">
        <v>60</v>
      </c>
      <c r="C285" s="7" t="s">
        <v>42</v>
      </c>
      <c r="D285" s="1">
        <v>-87440.184840791087</v>
      </c>
      <c r="E285" s="1">
        <v>-3717.1083818733355</v>
      </c>
      <c r="F285" s="1">
        <v>-101940.14446747201</v>
      </c>
      <c r="G285" s="1">
        <v>-76957.494268212089</v>
      </c>
      <c r="H285" s="1">
        <v>-12259.075966831697</v>
      </c>
      <c r="I285" s="1">
        <v>-10401.49782538231</v>
      </c>
      <c r="J285" s="1">
        <v>-16387.463913163429</v>
      </c>
      <c r="K285" s="1">
        <v>-19331.029896539781</v>
      </c>
      <c r="L285" s="1">
        <v>-68489.853095396757</v>
      </c>
      <c r="M285" s="1">
        <v>-19104.961504273535</v>
      </c>
      <c r="N285" s="1">
        <v>-27291.821929608224</v>
      </c>
      <c r="O285" s="1">
        <v>-77512.282664830258</v>
      </c>
      <c r="P285" s="1">
        <v>-20359.537257765318</v>
      </c>
      <c r="Q285" s="1">
        <v>-18197.636515480561</v>
      </c>
      <c r="R285" s="1">
        <v>-31495.879198054365</v>
      </c>
      <c r="S285" s="1">
        <v>-24606.732352537922</v>
      </c>
      <c r="T285" s="1">
        <v>-42524.446435147394</v>
      </c>
      <c r="U285" s="1">
        <v>-95929.712632095339</v>
      </c>
      <c r="V285" s="1">
        <v>-376.58856691281466</v>
      </c>
      <c r="W285" s="1">
        <v>-2529.4469195907741</v>
      </c>
      <c r="X285" s="1">
        <v>-5211.4580565932556</v>
      </c>
      <c r="Y285" s="1">
        <v>-24946.362747336152</v>
      </c>
      <c r="Z285" s="1">
        <v>-44781.17456169361</v>
      </c>
      <c r="AA285" s="1">
        <v>-650.40860951491572</v>
      </c>
      <c r="AB285" s="1">
        <v>-1457.6809411599961</v>
      </c>
      <c r="AC285" s="1">
        <v>-2283.3602473517644</v>
      </c>
      <c r="AD285" s="1">
        <v>-1409.6147447464086</v>
      </c>
      <c r="AE285" s="1">
        <v>-3098.5692869441355</v>
      </c>
      <c r="AF285" s="1">
        <v>-2148.1492007227362</v>
      </c>
      <c r="AG285" s="1">
        <v>-3058.7400326271572</v>
      </c>
      <c r="AH285" s="1">
        <v>0</v>
      </c>
      <c r="AI285" s="1">
        <v>-1943.0735407921075</v>
      </c>
      <c r="AJ285" s="1">
        <v>-17656.679490298873</v>
      </c>
      <c r="AK285" s="1">
        <v>-5508.7175828438612</v>
      </c>
      <c r="AL285" s="1">
        <v>-358.14576194403008</v>
      </c>
      <c r="AM285" s="1">
        <v>0</v>
      </c>
      <c r="AN285" s="1">
        <v>-871365.03343652817</v>
      </c>
      <c r="AO285" s="1">
        <v>-638595.01223712636</v>
      </c>
      <c r="AP285" s="1">
        <v>0</v>
      </c>
      <c r="AQ285" s="1">
        <v>-19189.264192626815</v>
      </c>
      <c r="AR285" s="1">
        <v>-657784.27642975294</v>
      </c>
      <c r="AS285" s="1">
        <v>-81770.349159763951</v>
      </c>
      <c r="AT285" s="1">
        <v>-20499.524253395106</v>
      </c>
      <c r="AU285" s="1">
        <v>-102269.87341315903</v>
      </c>
      <c r="AV285" s="1">
        <v>0</v>
      </c>
      <c r="AW285" s="1">
        <v>-760054.14984291221</v>
      </c>
      <c r="AX285" s="1">
        <v>-1631419.1832794405</v>
      </c>
    </row>
    <row r="286" spans="1:50" x14ac:dyDescent="0.25">
      <c r="A286" s="14" t="s">
        <v>77</v>
      </c>
      <c r="B286" s="6">
        <v>61</v>
      </c>
      <c r="C286" s="7" t="s">
        <v>43</v>
      </c>
      <c r="D286" s="1">
        <v>-1733.2071550635992</v>
      </c>
      <c r="E286" s="1">
        <v>-73.679153987838902</v>
      </c>
      <c r="F286" s="1">
        <v>-2020.6200169972215</v>
      </c>
      <c r="G286" s="1">
        <v>-1525.4231214663155</v>
      </c>
      <c r="H286" s="1">
        <v>-242.99489095165868</v>
      </c>
      <c r="I286" s="1">
        <v>-206.17466085136866</v>
      </c>
      <c r="J286" s="1">
        <v>-324.82627706421965</v>
      </c>
      <c r="K286" s="1">
        <v>-383.17255838874979</v>
      </c>
      <c r="L286" s="1">
        <v>-1357.5806552826416</v>
      </c>
      <c r="M286" s="1">
        <v>-378.69151393850069</v>
      </c>
      <c r="N286" s="1">
        <v>-540.96844750780917</v>
      </c>
      <c r="O286" s="1">
        <v>-1536.4199328330303</v>
      </c>
      <c r="P286" s="1">
        <v>-403.55925268448379</v>
      </c>
      <c r="Q286" s="1">
        <v>-360.70685201895759</v>
      </c>
      <c r="R286" s="1">
        <v>-624.29972306761113</v>
      </c>
      <c r="S286" s="1">
        <v>-487.74559035764992</v>
      </c>
      <c r="T286" s="1">
        <v>-842.90392295846641</v>
      </c>
      <c r="U286" s="1">
        <v>-1901.4834497419658</v>
      </c>
      <c r="V286" s="1">
        <v>-7.4645999419702536</v>
      </c>
      <c r="W286" s="1">
        <v>-50.137765689433181</v>
      </c>
      <c r="X286" s="1">
        <v>-103.29960313381642</v>
      </c>
      <c r="Y286" s="1">
        <v>-494.47761901716348</v>
      </c>
      <c r="Z286" s="1">
        <v>-887.63595712656547</v>
      </c>
      <c r="AA286" s="1">
        <v>-12.892160026637242</v>
      </c>
      <c r="AB286" s="1">
        <v>-28.893615008001959</v>
      </c>
      <c r="AC286" s="1">
        <v>-45.259926262777824</v>
      </c>
      <c r="AD286" s="1">
        <v>-27.940864557023286</v>
      </c>
      <c r="AE286" s="1">
        <v>-61.41869974737925</v>
      </c>
      <c r="AF286" s="1">
        <v>-42.579822670959416</v>
      </c>
      <c r="AG286" s="1">
        <v>-60.629218930421615</v>
      </c>
      <c r="AH286" s="1">
        <v>0</v>
      </c>
      <c r="AI286" s="1">
        <v>-38.514888433133542</v>
      </c>
      <c r="AJ286" s="1">
        <v>-349.98420100519365</v>
      </c>
      <c r="AK286" s="1">
        <v>-109.19177203472225</v>
      </c>
      <c r="AL286" s="1">
        <v>-7.0990334511223514</v>
      </c>
      <c r="AM286" s="1">
        <v>0</v>
      </c>
      <c r="AN286" s="1">
        <v>-17271.876922198411</v>
      </c>
      <c r="AO286" s="1">
        <v>-12657.995250268281</v>
      </c>
      <c r="AP286" s="1">
        <v>0</v>
      </c>
      <c r="AQ286" s="1">
        <v>-380.36253079317731</v>
      </c>
      <c r="AR286" s="1">
        <v>-13038.357781061455</v>
      </c>
      <c r="AS286" s="1">
        <v>-1620.8217593981637</v>
      </c>
      <c r="AT286" s="1">
        <v>-406.3340233792527</v>
      </c>
      <c r="AU286" s="1">
        <v>-2027.1557827774161</v>
      </c>
      <c r="AV286" s="1">
        <v>0</v>
      </c>
      <c r="AW286" s="1">
        <v>-15065.513563838875</v>
      </c>
      <c r="AX286" s="1">
        <v>-32337.39048603729</v>
      </c>
    </row>
    <row r="287" spans="1:50" x14ac:dyDescent="0.25">
      <c r="A287" s="14" t="s">
        <v>77</v>
      </c>
      <c r="B287" s="6">
        <v>62</v>
      </c>
      <c r="C287" s="7" t="s">
        <v>44</v>
      </c>
      <c r="D287" s="1">
        <v>-2857.8020439953129</v>
      </c>
      <c r="E287" s="1">
        <v>-121.48601870880518</v>
      </c>
      <c r="F287" s="1">
        <v>-3331.7033095796387</v>
      </c>
      <c r="G287" s="1">
        <v>-2515.1969294311975</v>
      </c>
      <c r="H287" s="1">
        <v>-400.66260632104678</v>
      </c>
      <c r="I287" s="1">
        <v>-339.9514971304518</v>
      </c>
      <c r="J287" s="1">
        <v>-535.59044908480757</v>
      </c>
      <c r="K287" s="1">
        <v>-631.79483039123556</v>
      </c>
      <c r="L287" s="1">
        <v>-2238.4495472573012</v>
      </c>
      <c r="M287" s="1">
        <v>-624.40625139088763</v>
      </c>
      <c r="N287" s="1">
        <v>-891.97689411111332</v>
      </c>
      <c r="O287" s="1">
        <v>-2533.3290435927479</v>
      </c>
      <c r="P287" s="1">
        <v>-665.40947158311212</v>
      </c>
      <c r="Q287" s="1">
        <v>-594.75220603105925</v>
      </c>
      <c r="R287" s="1">
        <v>-1029.3778325550816</v>
      </c>
      <c r="S287" s="1">
        <v>-804.22028088306888</v>
      </c>
      <c r="T287" s="1">
        <v>-1389.8237997026854</v>
      </c>
      <c r="U287" s="1">
        <v>-3135.2647451403168</v>
      </c>
      <c r="V287" s="1">
        <v>-12.308020371048551</v>
      </c>
      <c r="W287" s="1">
        <v>-82.669754074124214</v>
      </c>
      <c r="X287" s="1">
        <v>-170.3257548396704</v>
      </c>
      <c r="Y287" s="1">
        <v>-815.32039964682212</v>
      </c>
      <c r="Z287" s="1">
        <v>-1463.5803026712938</v>
      </c>
      <c r="AA287" s="1">
        <v>-21.257263546368542</v>
      </c>
      <c r="AB287" s="1">
        <v>-47.641294225589384</v>
      </c>
      <c r="AC287" s="1">
        <v>-74.626918892506765</v>
      </c>
      <c r="AD287" s="1">
        <v>-46.070349761005517</v>
      </c>
      <c r="AE287" s="1">
        <v>-101.27034449679162</v>
      </c>
      <c r="AF287" s="1">
        <v>-70.207824786853365</v>
      </c>
      <c r="AG287" s="1">
        <v>-99.968607491030284</v>
      </c>
      <c r="AH287" s="1">
        <v>0</v>
      </c>
      <c r="AI287" s="1">
        <v>-63.505349932865684</v>
      </c>
      <c r="AJ287" s="1">
        <v>-577.07214170945861</v>
      </c>
      <c r="AK287" s="1">
        <v>-180.04106918012866</v>
      </c>
      <c r="AL287" s="1">
        <v>-11.70525533992739</v>
      </c>
      <c r="AM287" s="1">
        <v>0</v>
      </c>
      <c r="AN287" s="1">
        <v>-28478.768407855361</v>
      </c>
      <c r="AO287" s="1">
        <v>-20871.160491933388</v>
      </c>
      <c r="AP287" s="1">
        <v>0</v>
      </c>
      <c r="AQ287" s="1">
        <v>-627.16151083514615</v>
      </c>
      <c r="AR287" s="1">
        <v>-21498.322002768527</v>
      </c>
      <c r="AS287" s="1">
        <v>-2672.4951621782238</v>
      </c>
      <c r="AT287" s="1">
        <v>-669.98465772861243</v>
      </c>
      <c r="AU287" s="1">
        <v>-3342.4798199068355</v>
      </c>
      <c r="AV287" s="1">
        <v>0</v>
      </c>
      <c r="AW287" s="1">
        <v>-24840.801822675367</v>
      </c>
      <c r="AX287" s="1">
        <v>-53319.570230530735</v>
      </c>
    </row>
    <row r="288" spans="1:50" x14ac:dyDescent="0.25">
      <c r="A288" s="14" t="s">
        <v>77</v>
      </c>
      <c r="B288" s="6">
        <v>63</v>
      </c>
      <c r="C288" s="7" t="s">
        <v>45</v>
      </c>
      <c r="D288" s="1">
        <v>-6978.0535129890013</v>
      </c>
      <c r="E288" s="1">
        <v>-296.63913965323479</v>
      </c>
      <c r="F288" s="1">
        <v>-8135.2044773355237</v>
      </c>
      <c r="G288" s="1">
        <v>-6141.4956316356056</v>
      </c>
      <c r="H288" s="1">
        <v>-978.32007414103987</v>
      </c>
      <c r="I288" s="1">
        <v>-830.07839671099009</v>
      </c>
      <c r="J288" s="1">
        <v>-1307.7808599837813</v>
      </c>
      <c r="K288" s="1">
        <v>-1542.6884255203095</v>
      </c>
      <c r="L288" s="1">
        <v>-5465.7462225935305</v>
      </c>
      <c r="M288" s="1">
        <v>-1524.6473230031825</v>
      </c>
      <c r="N288" s="1">
        <v>-2177.9893791227487</v>
      </c>
      <c r="O288" s="1">
        <v>-6185.7698189218718</v>
      </c>
      <c r="P288" s="1">
        <v>-1624.7671564630969</v>
      </c>
      <c r="Q288" s="1">
        <v>-1452.2393982372694</v>
      </c>
      <c r="R288" s="1">
        <v>-2513.4888596453716</v>
      </c>
      <c r="S288" s="1">
        <v>-1963.7091967319989</v>
      </c>
      <c r="T288" s="1">
        <v>-3393.6097387601117</v>
      </c>
      <c r="U288" s="1">
        <v>-7655.5495559764659</v>
      </c>
      <c r="V288" s="1">
        <v>-30.05317494561789</v>
      </c>
      <c r="W288" s="1">
        <v>-201.85931668954512</v>
      </c>
      <c r="X288" s="1">
        <v>-415.89382805879706</v>
      </c>
      <c r="Y288" s="1">
        <v>-1990.8129714307236</v>
      </c>
      <c r="Z288" s="1">
        <v>-3573.7050766185534</v>
      </c>
      <c r="AA288" s="1">
        <v>-51.9050376067662</v>
      </c>
      <c r="AB288" s="1">
        <v>-116.32838643695848</v>
      </c>
      <c r="AC288" s="1">
        <v>-182.22068062257154</v>
      </c>
      <c r="AD288" s="1">
        <v>-112.4925243404801</v>
      </c>
      <c r="AE288" s="1">
        <v>-247.27740840631932</v>
      </c>
      <c r="AF288" s="1">
        <v>-171.43033381986831</v>
      </c>
      <c r="AG288" s="1">
        <v>-244.09888507048271</v>
      </c>
      <c r="AH288" s="1">
        <v>0</v>
      </c>
      <c r="AI288" s="1">
        <v>-155.06452979265768</v>
      </c>
      <c r="AJ288" s="1">
        <v>-1409.0690060792674</v>
      </c>
      <c r="AK288" s="1">
        <v>-439.61624910810417</v>
      </c>
      <c r="AL288" s="1">
        <v>-28.581370188616031</v>
      </c>
      <c r="AM288" s="1">
        <v>0</v>
      </c>
      <c r="AN288" s="1">
        <v>-69538.185946640471</v>
      </c>
      <c r="AO288" s="1">
        <v>-50962.268396758096</v>
      </c>
      <c r="AP288" s="1">
        <v>0</v>
      </c>
      <c r="AQ288" s="1">
        <v>-1531.3749925716893</v>
      </c>
      <c r="AR288" s="1">
        <v>-52493.643389329773</v>
      </c>
      <c r="AS288" s="1">
        <v>-6525.5794375498917</v>
      </c>
      <c r="AT288" s="1">
        <v>-1635.9386418437125</v>
      </c>
      <c r="AU288" s="1">
        <v>-8161.5180793936033</v>
      </c>
      <c r="AV288" s="1">
        <v>0</v>
      </c>
      <c r="AW288" s="1">
        <v>-60655.161468723389</v>
      </c>
      <c r="AX288" s="1">
        <v>-130193.34741536387</v>
      </c>
    </row>
    <row r="289" spans="1:50" x14ac:dyDescent="0.25">
      <c r="A289" s="14" t="s">
        <v>77</v>
      </c>
      <c r="B289" s="6">
        <v>64</v>
      </c>
      <c r="C289" s="7" t="s">
        <v>46</v>
      </c>
      <c r="D289" s="1">
        <v>69.244791393743185</v>
      </c>
      <c r="E289" s="1">
        <v>28.213249644375765</v>
      </c>
      <c r="F289" s="1">
        <v>152.51450721754594</v>
      </c>
      <c r="G289" s="1">
        <v>176.93789249677886</v>
      </c>
      <c r="H289" s="1">
        <v>24.813824945109459</v>
      </c>
      <c r="I289" s="1">
        <v>43.479454799164039</v>
      </c>
      <c r="J289" s="1">
        <v>82.745282843511319</v>
      </c>
      <c r="K289" s="1">
        <v>36.16610683483173</v>
      </c>
      <c r="L289" s="1">
        <v>183.73861283981037</v>
      </c>
      <c r="M289" s="1">
        <v>60.79005727534382</v>
      </c>
      <c r="N289" s="1">
        <v>86.031728398457474</v>
      </c>
      <c r="O289" s="1">
        <v>293.31941355159159</v>
      </c>
      <c r="P289" s="1">
        <v>190.15959584128342</v>
      </c>
      <c r="Q289" s="1">
        <v>758.94449907151136</v>
      </c>
      <c r="R289" s="1">
        <v>225.79376701572548</v>
      </c>
      <c r="S289" s="1">
        <v>362.05012463673199</v>
      </c>
      <c r="T289" s="1">
        <v>340.27180192199438</v>
      </c>
      <c r="U289" s="1">
        <v>600.29656355343423</v>
      </c>
      <c r="V289" s="1">
        <v>21.957467557159344</v>
      </c>
      <c r="W289" s="1">
        <v>147.79720116385346</v>
      </c>
      <c r="X289" s="1">
        <v>300.4887685645952</v>
      </c>
      <c r="Y289" s="1">
        <v>70.811411689079407</v>
      </c>
      <c r="Z289" s="1">
        <v>1252.1784303090053</v>
      </c>
      <c r="AA289" s="1">
        <v>19.276837729194725</v>
      </c>
      <c r="AB289" s="1">
        <v>45.738865866845643</v>
      </c>
      <c r="AC289" s="1">
        <v>164.63226320680715</v>
      </c>
      <c r="AD289" s="1">
        <v>105.91700339293925</v>
      </c>
      <c r="AE289" s="1">
        <v>1247.3115780361709</v>
      </c>
      <c r="AF289" s="1">
        <v>34.916890067078299</v>
      </c>
      <c r="AG289" s="1">
        <v>198.05555915271253</v>
      </c>
      <c r="AH289" s="1">
        <v>0</v>
      </c>
      <c r="AI289" s="1">
        <v>90.852914300404763</v>
      </c>
      <c r="AJ289" s="1">
        <v>140.78360536485724</v>
      </c>
      <c r="AK289" s="1">
        <v>122.13148930141986</v>
      </c>
      <c r="AL289" s="1">
        <v>8.2982511825480927</v>
      </c>
      <c r="AM289" s="1">
        <v>0</v>
      </c>
      <c r="AN289" s="1">
        <v>7686.6598111656158</v>
      </c>
      <c r="AO289" s="1">
        <v>3821.6877585229331</v>
      </c>
      <c r="AP289" s="1">
        <v>0</v>
      </c>
      <c r="AQ289" s="1">
        <v>1538.4677538158883</v>
      </c>
      <c r="AR289" s="1">
        <v>5360.1555123388207</v>
      </c>
      <c r="AS289" s="1">
        <v>0</v>
      </c>
      <c r="AT289" s="1">
        <v>3.8262044129126814E-4</v>
      </c>
      <c r="AU289" s="1">
        <v>3.8262044129126814E-4</v>
      </c>
      <c r="AV289" s="1">
        <v>0</v>
      </c>
      <c r="AW289" s="1">
        <v>5360.1558949592618</v>
      </c>
      <c r="AX289" s="1">
        <v>13046.815706124878</v>
      </c>
    </row>
    <row r="290" spans="1:50" x14ac:dyDescent="0.25">
      <c r="A290" s="14" t="s">
        <v>77</v>
      </c>
      <c r="B290" s="6">
        <v>65</v>
      </c>
      <c r="C290" s="7" t="s">
        <v>47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</row>
    <row r="291" spans="1:50" x14ac:dyDescent="0.25">
      <c r="A291" s="14" t="s">
        <v>77</v>
      </c>
      <c r="B291" s="6">
        <v>66</v>
      </c>
      <c r="C291" s="7" t="s">
        <v>48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</row>
    <row r="292" spans="1:50" x14ac:dyDescent="0.25">
      <c r="A292" s="14" t="s">
        <v>77</v>
      </c>
      <c r="B292" s="6">
        <v>67</v>
      </c>
      <c r="C292" s="7" t="s">
        <v>49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</row>
    <row r="293" spans="1:50" x14ac:dyDescent="0.25">
      <c r="A293" s="14" t="s">
        <v>77</v>
      </c>
      <c r="B293" s="6">
        <v>70</v>
      </c>
      <c r="C293" s="7" t="s">
        <v>50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</row>
    <row r="294" spans="1:50" x14ac:dyDescent="0.25">
      <c r="A294" s="14" t="s">
        <v>77</v>
      </c>
      <c r="B294" s="6">
        <v>71</v>
      </c>
      <c r="C294" s="7" t="s">
        <v>51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</row>
    <row r="295" spans="1:50" x14ac:dyDescent="0.25">
      <c r="A295" s="14" t="s">
        <v>77</v>
      </c>
      <c r="B295" s="6">
        <v>72</v>
      </c>
      <c r="C295" s="7" t="s">
        <v>52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</row>
    <row r="296" spans="1:50" x14ac:dyDescent="0.25">
      <c r="A296" s="14" t="s">
        <v>77</v>
      </c>
      <c r="B296" s="6">
        <v>73</v>
      </c>
      <c r="C296" s="7" t="s">
        <v>53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</row>
    <row r="297" spans="1:50" x14ac:dyDescent="0.25">
      <c r="A297" s="14" t="s">
        <v>77</v>
      </c>
      <c r="B297" s="6">
        <v>74</v>
      </c>
      <c r="C297" s="7" t="s">
        <v>54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</row>
    <row r="298" spans="1:50" x14ac:dyDescent="0.25">
      <c r="A298" s="14" t="s">
        <v>77</v>
      </c>
      <c r="B298" s="6">
        <v>75</v>
      </c>
      <c r="C298" s="7" t="s">
        <v>55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</row>
    <row r="299" spans="1:50" x14ac:dyDescent="0.25">
      <c r="A299" s="14" t="s">
        <v>77</v>
      </c>
      <c r="B299" s="6">
        <v>80</v>
      </c>
      <c r="C299" s="7" t="s">
        <v>56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</row>
    <row r="300" spans="1:50" x14ac:dyDescent="0.25">
      <c r="A300" s="14" t="s">
        <v>77</v>
      </c>
      <c r="B300" s="6">
        <v>85</v>
      </c>
      <c r="C300" s="7" t="s">
        <v>57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</row>
    <row r="301" spans="1:50" x14ac:dyDescent="0.25">
      <c r="A301" s="14" t="s">
        <v>77</v>
      </c>
      <c r="B301" s="6">
        <v>90</v>
      </c>
      <c r="C301" s="7" t="s">
        <v>58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</row>
    <row r="302" spans="1:50" x14ac:dyDescent="0.25">
      <c r="A302" s="14" t="s">
        <v>77</v>
      </c>
      <c r="B302" s="6">
        <v>91</v>
      </c>
      <c r="C302" s="7" t="s">
        <v>59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</row>
    <row r="303" spans="1:50" x14ac:dyDescent="0.25">
      <c r="A303" s="14" t="s">
        <v>77</v>
      </c>
      <c r="B303" s="6">
        <v>92</v>
      </c>
      <c r="C303" s="7" t="s">
        <v>60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</row>
    <row r="304" spans="1:50" x14ac:dyDescent="0.25">
      <c r="A304" s="14" t="s">
        <v>77</v>
      </c>
      <c r="B304" s="6">
        <v>93</v>
      </c>
      <c r="C304" s="7" t="s">
        <v>61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</row>
    <row r="305" spans="1:50" x14ac:dyDescent="0.25">
      <c r="A305" s="14" t="s">
        <v>77</v>
      </c>
      <c r="B305" s="6">
        <v>95</v>
      </c>
      <c r="C305" s="7" t="s">
        <v>62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</row>
    <row r="306" spans="1:50" x14ac:dyDescent="0.25">
      <c r="A306" s="14" t="s">
        <v>77</v>
      </c>
      <c r="B306" s="15" t="s">
        <v>154</v>
      </c>
      <c r="C306" s="8" t="s">
        <v>155</v>
      </c>
      <c r="D306" s="1">
        <v>-5.9912963479291648E-11</v>
      </c>
      <c r="E306" s="1">
        <v>-7.9580786405131221E-13</v>
      </c>
      <c r="F306" s="1">
        <v>-5.2352788770804182E-11</v>
      </c>
      <c r="G306" s="1">
        <v>-3.163336259603966E-11</v>
      </c>
      <c r="H306" s="1">
        <v>-2.0321522242738865E-12</v>
      </c>
      <c r="I306" s="1">
        <v>-3.0766500458412338E-12</v>
      </c>
      <c r="J306" s="1">
        <v>-6.6791017161449417E-12</v>
      </c>
      <c r="K306" s="1">
        <v>-8.3630879998963792E-12</v>
      </c>
      <c r="L306" s="1">
        <v>-2.5323743102489971E-11</v>
      </c>
      <c r="M306" s="1">
        <v>-7.2262196226802189E-12</v>
      </c>
      <c r="N306" s="1">
        <v>-1.482192146795569E-11</v>
      </c>
      <c r="O306" s="1">
        <v>-4.1666226024972275E-11</v>
      </c>
      <c r="P306" s="1">
        <v>-8.3559825725387782E-12</v>
      </c>
      <c r="Q306" s="1">
        <v>-1.2732925824820995E-11</v>
      </c>
      <c r="R306" s="1">
        <v>-1.5262457964126952E-11</v>
      </c>
      <c r="S306" s="1">
        <v>-1.2391865311656147E-11</v>
      </c>
      <c r="T306" s="1">
        <v>-1.5290879673557356E-11</v>
      </c>
      <c r="U306" s="1">
        <v>-7.1395334089174867E-11</v>
      </c>
      <c r="V306" s="1">
        <v>-9.5923269327613525E-14</v>
      </c>
      <c r="W306" s="1">
        <v>-6.2527760746888816E-13</v>
      </c>
      <c r="X306" s="1">
        <v>-1.9895196601282805E-12</v>
      </c>
      <c r="Y306" s="1">
        <v>-1.4850343177386094E-11</v>
      </c>
      <c r="Z306" s="1">
        <v>-1.5006662579253316E-11</v>
      </c>
      <c r="AA306" s="1">
        <v>-2.2026824808563106E-13</v>
      </c>
      <c r="AB306" s="1">
        <v>-8.1001871876651421E-13</v>
      </c>
      <c r="AC306" s="1">
        <v>-1.4210854715202004E-12</v>
      </c>
      <c r="AD306" s="1">
        <v>-2.9842794901924208E-13</v>
      </c>
      <c r="AE306" s="1">
        <v>-2.2737367544323206E-12</v>
      </c>
      <c r="AF306" s="1">
        <v>-3.694822225952521E-13</v>
      </c>
      <c r="AG306" s="1">
        <v>-3.979039320256561E-13</v>
      </c>
      <c r="AH306" s="1">
        <v>0</v>
      </c>
      <c r="AI306" s="1">
        <v>-4.1211478674085811E-13</v>
      </c>
      <c r="AJ306" s="1">
        <v>-5.5138116294983774E-12</v>
      </c>
      <c r="AK306" s="1">
        <v>-2.6432189770275727E-12</v>
      </c>
      <c r="AL306" s="1">
        <v>-4.6185277824406512E-14</v>
      </c>
      <c r="AM306" s="1">
        <v>0</v>
      </c>
      <c r="AN306" s="1">
        <v>-6.5938365878537297E-10</v>
      </c>
      <c r="AO306" s="1">
        <v>-3.8289726944640279E-10</v>
      </c>
      <c r="AP306" s="1">
        <v>0</v>
      </c>
      <c r="AQ306" s="1">
        <v>-1.1368683772161603E-11</v>
      </c>
      <c r="AR306" s="1">
        <v>-1.7098500393331051E-10</v>
      </c>
      <c r="AS306" s="1">
        <v>-3.637978807091713E-11</v>
      </c>
      <c r="AT306" s="1">
        <v>-1.2073966284241455E-11</v>
      </c>
      <c r="AU306" s="1">
        <v>-1.9804671249311345E-11</v>
      </c>
      <c r="AV306" s="1">
        <v>0</v>
      </c>
      <c r="AW306" s="1">
        <v>-3.2378011383116245E-10</v>
      </c>
      <c r="AX306" s="1">
        <v>-6.6938810050487518E-10</v>
      </c>
    </row>
    <row r="308" spans="1:50" x14ac:dyDescent="0.25">
      <c r="A308" s="14" t="s">
        <v>78</v>
      </c>
      <c r="B308" s="15">
        <v>1</v>
      </c>
      <c r="C308" s="7" t="s">
        <v>4</v>
      </c>
      <c r="D308" s="1">
        <v>206677.32671394796</v>
      </c>
      <c r="E308" s="1">
        <v>0</v>
      </c>
      <c r="F308" s="1">
        <v>231920.12962443815</v>
      </c>
      <c r="G308" s="1">
        <v>65548.842198944549</v>
      </c>
      <c r="H308" s="1">
        <v>8583.4244421377716</v>
      </c>
      <c r="I308" s="1">
        <v>321.81444687625435</v>
      </c>
      <c r="J308" s="1">
        <v>942.91419982926175</v>
      </c>
      <c r="K308" s="1">
        <v>3.5330462374014169</v>
      </c>
      <c r="L308" s="1">
        <v>13056.258308363755</v>
      </c>
      <c r="M308" s="1">
        <v>9347.6042364660861</v>
      </c>
      <c r="N308" s="1">
        <v>94.499281716745926</v>
      </c>
      <c r="O308" s="1">
        <v>27.730881709088209</v>
      </c>
      <c r="P308" s="1">
        <v>33.555403509316804</v>
      </c>
      <c r="Q308" s="1">
        <v>33.573733876537773</v>
      </c>
      <c r="R308" s="1">
        <v>74.606443250431994</v>
      </c>
      <c r="S308" s="1">
        <v>860.81609245104028</v>
      </c>
      <c r="T308" s="1">
        <v>528.72605480650384</v>
      </c>
      <c r="U308" s="1">
        <v>12757.983864353491</v>
      </c>
      <c r="V308" s="1">
        <v>0.18581408916111189</v>
      </c>
      <c r="W308" s="1">
        <v>1.2329593707395912</v>
      </c>
      <c r="X308" s="1">
        <v>2.5144354243102547</v>
      </c>
      <c r="Y308" s="1">
        <v>55485.455542370815</v>
      </c>
      <c r="Z308" s="1">
        <v>9793.8923283548702</v>
      </c>
      <c r="AA308" s="1">
        <v>45.183033461700234</v>
      </c>
      <c r="AB308" s="1">
        <v>64.559982382715376</v>
      </c>
      <c r="AC308" s="1">
        <v>145.95378373206592</v>
      </c>
      <c r="AD308" s="1">
        <v>0</v>
      </c>
      <c r="AE308" s="1">
        <v>8.5586299858231882E-4</v>
      </c>
      <c r="AF308" s="1">
        <v>107.35559691557806</v>
      </c>
      <c r="AG308" s="1">
        <v>140.38274904833796</v>
      </c>
      <c r="AH308" s="1">
        <v>0</v>
      </c>
      <c r="AI308" s="1">
        <v>1186.5534727303614</v>
      </c>
      <c r="AJ308" s="1">
        <v>1559.2958099799139</v>
      </c>
      <c r="AK308" s="1">
        <v>223.21698152694094</v>
      </c>
      <c r="AL308" s="1">
        <v>14.527891796983527</v>
      </c>
      <c r="AM308" s="1">
        <v>0</v>
      </c>
      <c r="AN308" s="1">
        <v>619583.65020996158</v>
      </c>
      <c r="AO308" s="1">
        <v>987533.96085079131</v>
      </c>
      <c r="AP308" s="1">
        <v>0</v>
      </c>
      <c r="AQ308" s="1">
        <v>6106.2919867870132</v>
      </c>
      <c r="AR308" s="1">
        <v>993640.25283757842</v>
      </c>
      <c r="AS308" s="1">
        <v>3330.4413812630032</v>
      </c>
      <c r="AT308" s="1">
        <v>14859.536372788247</v>
      </c>
      <c r="AU308" s="1">
        <v>18189.977754051248</v>
      </c>
      <c r="AV308" s="1">
        <v>0</v>
      </c>
      <c r="AW308" s="1">
        <v>1011830.2305916296</v>
      </c>
      <c r="AX308" s="1">
        <v>1631413.8808015911</v>
      </c>
    </row>
    <row r="309" spans="1:50" x14ac:dyDescent="0.25">
      <c r="A309" s="14" t="s">
        <v>78</v>
      </c>
      <c r="B309" s="15">
        <v>2</v>
      </c>
      <c r="C309" s="7" t="s">
        <v>5</v>
      </c>
      <c r="D309" s="1">
        <v>260.44509266328186</v>
      </c>
      <c r="E309" s="1">
        <v>0</v>
      </c>
      <c r="F309" s="1">
        <v>2633.6793829216303</v>
      </c>
      <c r="G309" s="1">
        <v>2682.7045609398619</v>
      </c>
      <c r="H309" s="1">
        <v>78.681339212464891</v>
      </c>
      <c r="I309" s="1">
        <v>23647.29879232137</v>
      </c>
      <c r="J309" s="1">
        <v>4054.3738433372519</v>
      </c>
      <c r="K309" s="1">
        <v>13.053132421409691</v>
      </c>
      <c r="L309" s="1">
        <v>910.43833524197919</v>
      </c>
      <c r="M309" s="1">
        <v>26.245028779758879</v>
      </c>
      <c r="N309" s="1">
        <v>147.76919858093223</v>
      </c>
      <c r="O309" s="1">
        <v>44.173204657380253</v>
      </c>
      <c r="P309" s="1">
        <v>27.638226914879422</v>
      </c>
      <c r="Q309" s="1">
        <v>10.448086342887066</v>
      </c>
      <c r="R309" s="1">
        <v>39.787449281251703</v>
      </c>
      <c r="S309" s="1">
        <v>126.78512934960047</v>
      </c>
      <c r="T309" s="1">
        <v>2.1981947729662963</v>
      </c>
      <c r="U309" s="1">
        <v>3175.2507414112838</v>
      </c>
      <c r="V309" s="1">
        <v>0</v>
      </c>
      <c r="W309" s="1">
        <v>0</v>
      </c>
      <c r="X309" s="1">
        <v>0</v>
      </c>
      <c r="Y309" s="1">
        <v>372.59104707580832</v>
      </c>
      <c r="Z309" s="1">
        <v>0.49132226433984438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38254.052108490323</v>
      </c>
      <c r="AO309" s="1">
        <v>42123.098648921106</v>
      </c>
      <c r="AP309" s="1">
        <v>0</v>
      </c>
      <c r="AQ309" s="1">
        <v>0.52464251093160019</v>
      </c>
      <c r="AR309" s="1">
        <v>42123.623291432035</v>
      </c>
      <c r="AS309" s="1">
        <v>0</v>
      </c>
      <c r="AT309" s="1">
        <v>172.03899515604746</v>
      </c>
      <c r="AU309" s="1">
        <v>172.03899515604746</v>
      </c>
      <c r="AV309" s="1">
        <v>0</v>
      </c>
      <c r="AW309" s="1">
        <v>42295.662286588085</v>
      </c>
      <c r="AX309" s="1">
        <v>80549.714395078408</v>
      </c>
    </row>
    <row r="310" spans="1:50" x14ac:dyDescent="0.25">
      <c r="A310" s="14" t="s">
        <v>78</v>
      </c>
      <c r="B310" s="15">
        <v>5</v>
      </c>
      <c r="C310" s="7" t="s">
        <v>6</v>
      </c>
      <c r="D310" s="1">
        <v>812.7458884247842</v>
      </c>
      <c r="E310" s="1">
        <v>0</v>
      </c>
      <c r="F310" s="1">
        <v>13859.489345123064</v>
      </c>
      <c r="G310" s="1">
        <v>0</v>
      </c>
      <c r="H310" s="1">
        <v>0</v>
      </c>
      <c r="I310" s="1">
        <v>0</v>
      </c>
      <c r="J310" s="1">
        <v>2.6241792265951336</v>
      </c>
      <c r="K310" s="1">
        <v>0</v>
      </c>
      <c r="L310" s="1">
        <v>3.4341650147819136</v>
      </c>
      <c r="M310" s="1">
        <v>0</v>
      </c>
      <c r="N310" s="1">
        <v>14.33611672330469</v>
      </c>
      <c r="O310" s="1">
        <v>0</v>
      </c>
      <c r="P310" s="1">
        <v>0</v>
      </c>
      <c r="Q310" s="1">
        <v>0.43064402055042356</v>
      </c>
      <c r="R310" s="1">
        <v>0</v>
      </c>
      <c r="S310" s="1">
        <v>1099.4301215305572</v>
      </c>
      <c r="T310" s="1">
        <v>2.2379819607570489E-2</v>
      </c>
      <c r="U310" s="1">
        <v>0</v>
      </c>
      <c r="V310" s="1">
        <v>0</v>
      </c>
      <c r="W310" s="1">
        <v>0</v>
      </c>
      <c r="X310" s="1">
        <v>0</v>
      </c>
      <c r="Y310" s="1">
        <v>649.03789489783594</v>
      </c>
      <c r="Z310" s="1">
        <v>1.8465873126749478E-4</v>
      </c>
      <c r="AA310" s="1">
        <v>4.1454053824055445E-6</v>
      </c>
      <c r="AB310" s="1">
        <v>1.4951535883022028E-4</v>
      </c>
      <c r="AC310" s="1">
        <v>1.6949570917985884E-5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16441.551090050147</v>
      </c>
      <c r="AO310" s="1">
        <v>101892.51585495166</v>
      </c>
      <c r="AP310" s="1">
        <v>0</v>
      </c>
      <c r="AQ310" s="1">
        <v>0</v>
      </c>
      <c r="AR310" s="1">
        <v>101892.51585495166</v>
      </c>
      <c r="AS310" s="1">
        <v>0</v>
      </c>
      <c r="AT310" s="1">
        <v>130.24285222115304</v>
      </c>
      <c r="AU310" s="1">
        <v>130.24285222115304</v>
      </c>
      <c r="AV310" s="1">
        <v>0</v>
      </c>
      <c r="AW310" s="1">
        <v>102022.75870717282</v>
      </c>
      <c r="AX310" s="1">
        <v>118464.30979722296</v>
      </c>
    </row>
    <row r="311" spans="1:50" x14ac:dyDescent="0.25">
      <c r="A311" s="14" t="s">
        <v>78</v>
      </c>
      <c r="B311" s="6">
        <v>10</v>
      </c>
      <c r="C311" s="7" t="s">
        <v>7</v>
      </c>
      <c r="D311" s="1">
        <v>2.6036765971425542</v>
      </c>
      <c r="E311" s="1">
        <v>654.93657360735585</v>
      </c>
      <c r="F311" s="1">
        <v>4315.6593271403044</v>
      </c>
      <c r="G311" s="1">
        <v>3808.8065083347001</v>
      </c>
      <c r="H311" s="1">
        <v>131.70878609862285</v>
      </c>
      <c r="I311" s="1">
        <v>805.50049397171892</v>
      </c>
      <c r="J311" s="1">
        <v>7516.360543460476</v>
      </c>
      <c r="K311" s="1">
        <v>15166.926744159542</v>
      </c>
      <c r="L311" s="1">
        <v>11071.855349273874</v>
      </c>
      <c r="M311" s="1">
        <v>756.38741335731129</v>
      </c>
      <c r="N311" s="1">
        <v>22835.343860674602</v>
      </c>
      <c r="O311" s="1">
        <v>93270.587535094455</v>
      </c>
      <c r="P311" s="1">
        <v>1073.0281118128166</v>
      </c>
      <c r="Q311" s="1">
        <v>103.6778729520105</v>
      </c>
      <c r="R311" s="1">
        <v>1369.2255498351515</v>
      </c>
      <c r="S311" s="1">
        <v>109.0088737175506</v>
      </c>
      <c r="T311" s="1">
        <v>106063.70066324045</v>
      </c>
      <c r="U311" s="1">
        <v>0</v>
      </c>
      <c r="V311" s="1">
        <v>0</v>
      </c>
      <c r="W311" s="1">
        <v>0</v>
      </c>
      <c r="X311" s="1">
        <v>0</v>
      </c>
      <c r="Y311" s="1">
        <v>748.34468688637139</v>
      </c>
      <c r="Z311" s="1">
        <v>465.36430956304685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27.397507252795897</v>
      </c>
      <c r="AG311" s="1">
        <v>36.2259838500893</v>
      </c>
      <c r="AH311" s="1">
        <v>0</v>
      </c>
      <c r="AI311" s="1">
        <v>0</v>
      </c>
      <c r="AJ311" s="1">
        <v>0</v>
      </c>
      <c r="AK311" s="1">
        <v>58.348654666545031</v>
      </c>
      <c r="AL311" s="1">
        <v>3.8075688793567641</v>
      </c>
      <c r="AM311" s="1">
        <v>0</v>
      </c>
      <c r="AN311" s="1">
        <v>270394.80659442628</v>
      </c>
      <c r="AO311" s="1">
        <v>4754.6714170631622</v>
      </c>
      <c r="AP311" s="1">
        <v>0</v>
      </c>
      <c r="AQ311" s="1">
        <v>256.97213185762956</v>
      </c>
      <c r="AR311" s="1">
        <v>5011.6435489207915</v>
      </c>
      <c r="AS311" s="1">
        <v>0</v>
      </c>
      <c r="AT311" s="1">
        <v>1640.9155224709118</v>
      </c>
      <c r="AU311" s="1">
        <v>1640.9155224709118</v>
      </c>
      <c r="AV311" s="1">
        <v>0</v>
      </c>
      <c r="AW311" s="1">
        <v>6652.5590713917036</v>
      </c>
      <c r="AX311" s="1">
        <v>277047.36566581798</v>
      </c>
    </row>
    <row r="312" spans="1:50" x14ac:dyDescent="0.25">
      <c r="A312" s="14" t="s">
        <v>78</v>
      </c>
      <c r="B312" s="6">
        <v>11</v>
      </c>
      <c r="C312" s="7" t="s">
        <v>8</v>
      </c>
      <c r="D312" s="1">
        <v>0</v>
      </c>
      <c r="E312" s="1">
        <v>36.108673273105587</v>
      </c>
      <c r="F312" s="1">
        <v>94.037918104022069</v>
      </c>
      <c r="G312" s="1">
        <v>94.404696665556799</v>
      </c>
      <c r="H312" s="1">
        <v>0</v>
      </c>
      <c r="I312" s="1">
        <v>0</v>
      </c>
      <c r="J312" s="1">
        <v>0</v>
      </c>
      <c r="K312" s="1">
        <v>38720.057594497244</v>
      </c>
      <c r="L312" s="1">
        <v>2450.033980034375</v>
      </c>
      <c r="M312" s="1">
        <v>122.22856888877362</v>
      </c>
      <c r="N312" s="1">
        <v>84.556991162766451</v>
      </c>
      <c r="O312" s="1">
        <v>765.19518081584181</v>
      </c>
      <c r="P312" s="1">
        <v>112.59052053346875</v>
      </c>
      <c r="Q312" s="1">
        <v>24.948079067183681</v>
      </c>
      <c r="R312" s="1">
        <v>1.7629703598770814E-2</v>
      </c>
      <c r="S312" s="1">
        <v>121.76440788225344</v>
      </c>
      <c r="T312" s="1">
        <v>870.52903314397633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1.9355286281130587E-3</v>
      </c>
      <c r="AA312" s="1">
        <v>4.345069814845126E-5</v>
      </c>
      <c r="AB312" s="1">
        <v>1.5727087822445052E-3</v>
      </c>
      <c r="AC312" s="1">
        <v>3.3744502893037938E-3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43496.480199910562</v>
      </c>
      <c r="AO312" s="1">
        <v>34.223894973973479</v>
      </c>
      <c r="AP312" s="1">
        <v>0</v>
      </c>
      <c r="AQ312" s="1">
        <v>61.815369555171415</v>
      </c>
      <c r="AR312" s="1">
        <v>96.039264529144887</v>
      </c>
      <c r="AS312" s="1">
        <v>0</v>
      </c>
      <c r="AT312" s="1">
        <v>-3.0124590354539897</v>
      </c>
      <c r="AU312" s="1">
        <v>-3.0124590354539897</v>
      </c>
      <c r="AV312" s="1">
        <v>0</v>
      </c>
      <c r="AW312" s="1">
        <v>93.026805493690901</v>
      </c>
      <c r="AX312" s="1">
        <v>43589.507005404252</v>
      </c>
    </row>
    <row r="313" spans="1:50" x14ac:dyDescent="0.25">
      <c r="A313" s="14" t="s">
        <v>78</v>
      </c>
      <c r="B313" s="6">
        <v>12</v>
      </c>
      <c r="C313" s="7" t="s">
        <v>9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</row>
    <row r="314" spans="1:50" x14ac:dyDescent="0.25">
      <c r="A314" s="14" t="s">
        <v>78</v>
      </c>
      <c r="B314" s="6">
        <v>13</v>
      </c>
      <c r="C314" s="7" t="s">
        <v>10</v>
      </c>
      <c r="D314" s="1">
        <v>0</v>
      </c>
      <c r="E314" s="1">
        <v>0</v>
      </c>
      <c r="F314" s="1">
        <v>0.1358162892566662</v>
      </c>
      <c r="G314" s="1">
        <v>0.30127936476813016</v>
      </c>
      <c r="H314" s="1">
        <v>3.044570809372787E-3</v>
      </c>
      <c r="I314" s="1">
        <v>0</v>
      </c>
      <c r="J314" s="1">
        <v>0</v>
      </c>
      <c r="K314" s="1">
        <v>0</v>
      </c>
      <c r="L314" s="1">
        <v>156.20754898762593</v>
      </c>
      <c r="M314" s="1">
        <v>0</v>
      </c>
      <c r="N314" s="1">
        <v>3639.9542982107769</v>
      </c>
      <c r="O314" s="1">
        <v>38710.60076629182</v>
      </c>
      <c r="P314" s="1">
        <v>0.2732625211017829</v>
      </c>
      <c r="Q314" s="1">
        <v>100.60581269840922</v>
      </c>
      <c r="R314" s="1">
        <v>187.14681700329535</v>
      </c>
      <c r="S314" s="1">
        <v>5.6664085371984134E-2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42795.285310023231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502.8076110335503</v>
      </c>
      <c r="AU314" s="1">
        <v>502.8076110335503</v>
      </c>
      <c r="AV314" s="1">
        <v>0</v>
      </c>
      <c r="AW314" s="1">
        <v>502.8076110335503</v>
      </c>
      <c r="AX314" s="1">
        <v>43298.092921056785</v>
      </c>
    </row>
    <row r="315" spans="1:50" x14ac:dyDescent="0.25">
      <c r="A315" s="14" t="s">
        <v>78</v>
      </c>
      <c r="B315" s="6">
        <v>14</v>
      </c>
      <c r="C315" s="7" t="s">
        <v>11</v>
      </c>
      <c r="D315" s="1">
        <v>0</v>
      </c>
      <c r="E315" s="1">
        <v>659.83910925581824</v>
      </c>
      <c r="F315" s="1">
        <v>68.242288216577208</v>
      </c>
      <c r="G315" s="1">
        <v>42.395664237672733</v>
      </c>
      <c r="H315" s="1">
        <v>8.526693424105744E-2</v>
      </c>
      <c r="I315" s="1">
        <v>141.42463366596962</v>
      </c>
      <c r="J315" s="1">
        <v>81.774312924324249</v>
      </c>
      <c r="K315" s="1">
        <v>31.290252818338445</v>
      </c>
      <c r="L315" s="1">
        <v>6816.2313312821898</v>
      </c>
      <c r="M315" s="1">
        <v>117.54976927735487</v>
      </c>
      <c r="N315" s="1">
        <v>23967.421196709045</v>
      </c>
      <c r="O315" s="1">
        <v>9830.7208668348521</v>
      </c>
      <c r="P315" s="1">
        <v>66.849921352554276</v>
      </c>
      <c r="Q315" s="1">
        <v>529.9054433406194</v>
      </c>
      <c r="R315" s="1">
        <v>69.946865909718724</v>
      </c>
      <c r="S315" s="1">
        <v>5765.1007736706288</v>
      </c>
      <c r="T315" s="1">
        <v>14.544171586579715</v>
      </c>
      <c r="U315" s="1">
        <v>52129.475853277945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0.13237210253572312</v>
      </c>
      <c r="AL315" s="1">
        <v>9.5606463104158986E-3</v>
      </c>
      <c r="AM315" s="1">
        <v>0</v>
      </c>
      <c r="AN315" s="1">
        <v>100332.93965404326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-423.67444727449146</v>
      </c>
      <c r="AU315" s="1">
        <v>-423.67444727449146</v>
      </c>
      <c r="AV315" s="1">
        <v>0</v>
      </c>
      <c r="AW315" s="1">
        <v>-423.67444727449146</v>
      </c>
      <c r="AX315" s="1">
        <v>99909.265206768774</v>
      </c>
    </row>
    <row r="316" spans="1:50" x14ac:dyDescent="0.25">
      <c r="A316" s="14" t="s">
        <v>78</v>
      </c>
      <c r="B316" s="6">
        <v>15</v>
      </c>
      <c r="C316" s="7" t="s">
        <v>12</v>
      </c>
      <c r="D316" s="1">
        <v>8523.5892689865759</v>
      </c>
      <c r="E316" s="1">
        <v>0</v>
      </c>
      <c r="F316" s="1">
        <v>63626.845061394175</v>
      </c>
      <c r="G316" s="1">
        <v>462.01050799706024</v>
      </c>
      <c r="H316" s="1">
        <v>22.475319251102338</v>
      </c>
      <c r="I316" s="1">
        <v>18.084455289578528</v>
      </c>
      <c r="J316" s="1">
        <v>215.13019503659632</v>
      </c>
      <c r="K316" s="1">
        <v>0.49954710084248277</v>
      </c>
      <c r="L316" s="1">
        <v>3174.9395759314302</v>
      </c>
      <c r="M316" s="1">
        <v>30.643985456987277</v>
      </c>
      <c r="N316" s="1">
        <v>28.447558286987142</v>
      </c>
      <c r="O316" s="1">
        <v>47.806883766489619</v>
      </c>
      <c r="P316" s="1">
        <v>0.67669184165497065</v>
      </c>
      <c r="Q316" s="1">
        <v>13.172335066439011</v>
      </c>
      <c r="R316" s="1">
        <v>7.2945490824379915</v>
      </c>
      <c r="S316" s="1">
        <v>14.010890245499281</v>
      </c>
      <c r="T316" s="1">
        <v>2.6965083448872744</v>
      </c>
      <c r="U316" s="1">
        <v>0</v>
      </c>
      <c r="V316" s="1">
        <v>0</v>
      </c>
      <c r="W316" s="1">
        <v>0</v>
      </c>
      <c r="X316" s="1">
        <v>0</v>
      </c>
      <c r="Y316" s="1">
        <v>28665.724802641827</v>
      </c>
      <c r="Z316" s="1">
        <v>96.171221091581074</v>
      </c>
      <c r="AA316" s="1">
        <v>4.6682802158320227</v>
      </c>
      <c r="AB316" s="1">
        <v>0.5735248781958826</v>
      </c>
      <c r="AC316" s="1">
        <v>1.5559948933010774</v>
      </c>
      <c r="AD316" s="1">
        <v>0</v>
      </c>
      <c r="AE316" s="1">
        <v>59.360743297385092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0.29056557247043618</v>
      </c>
      <c r="AL316" s="1">
        <v>2.0986254770892263E-2</v>
      </c>
      <c r="AM316" s="1">
        <v>0</v>
      </c>
      <c r="AN316" s="1">
        <v>105016.68945192412</v>
      </c>
      <c r="AO316" s="1">
        <v>482490.09423451131</v>
      </c>
      <c r="AP316" s="1">
        <v>0</v>
      </c>
      <c r="AQ316" s="1">
        <v>4733.242651068851</v>
      </c>
      <c r="AR316" s="1">
        <v>487223.33688558021</v>
      </c>
      <c r="AS316" s="1">
        <v>0</v>
      </c>
      <c r="AT316" s="1">
        <v>6452.3672751371005</v>
      </c>
      <c r="AU316" s="1">
        <v>6452.3672751371005</v>
      </c>
      <c r="AV316" s="1">
        <v>0</v>
      </c>
      <c r="AW316" s="1">
        <v>493675.70416071732</v>
      </c>
      <c r="AX316" s="1">
        <v>598692.39361264138</v>
      </c>
    </row>
    <row r="317" spans="1:50" x14ac:dyDescent="0.25">
      <c r="A317" s="14" t="s">
        <v>78</v>
      </c>
      <c r="B317" s="6">
        <v>16</v>
      </c>
      <c r="C317" s="7" t="s">
        <v>13</v>
      </c>
      <c r="D317" s="1">
        <v>0</v>
      </c>
      <c r="E317" s="1">
        <v>0</v>
      </c>
      <c r="F317" s="1">
        <v>2872.1725503153802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4.4571211199284955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5.2351092796576633E-2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1.1731332735049633</v>
      </c>
      <c r="Z317" s="1">
        <v>5.8783709482481076E-3</v>
      </c>
      <c r="AA317" s="1">
        <v>2.084741739495573E-3</v>
      </c>
      <c r="AB317" s="1">
        <v>2.3860414516611538E-4</v>
      </c>
      <c r="AC317" s="1">
        <v>5.3956758278181675E-4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2877.863897086027</v>
      </c>
      <c r="AO317" s="1">
        <v>35943.338852620342</v>
      </c>
      <c r="AP317" s="1">
        <v>0</v>
      </c>
      <c r="AQ317" s="1">
        <v>0</v>
      </c>
      <c r="AR317" s="1">
        <v>35943.338852620342</v>
      </c>
      <c r="AS317" s="1">
        <v>0</v>
      </c>
      <c r="AT317" s="1">
        <v>-47.980732960647963</v>
      </c>
      <c r="AU317" s="1">
        <v>-47.980732960647963</v>
      </c>
      <c r="AV317" s="1">
        <v>0</v>
      </c>
      <c r="AW317" s="1">
        <v>35895.358119659693</v>
      </c>
      <c r="AX317" s="1">
        <v>38773.22201674572</v>
      </c>
    </row>
    <row r="318" spans="1:50" x14ac:dyDescent="0.25">
      <c r="A318" s="14" t="s">
        <v>78</v>
      </c>
      <c r="B318" s="6">
        <v>17</v>
      </c>
      <c r="C318" s="7" t="s">
        <v>14</v>
      </c>
      <c r="D318" s="1">
        <v>5856.2314816262515</v>
      </c>
      <c r="E318" s="1">
        <v>0.11805794378689526</v>
      </c>
      <c r="F318" s="1">
        <v>2017.6588335228093</v>
      </c>
      <c r="G318" s="1">
        <v>139685.66132662707</v>
      </c>
      <c r="H318" s="1">
        <v>458.32065469329495</v>
      </c>
      <c r="I318" s="1">
        <v>310.69595102849223</v>
      </c>
      <c r="J318" s="1">
        <v>598.8563383020487</v>
      </c>
      <c r="K318" s="1">
        <v>27.673257807647829</v>
      </c>
      <c r="L318" s="1">
        <v>3021.9814018155935</v>
      </c>
      <c r="M318" s="1">
        <v>2704.9942705861627</v>
      </c>
      <c r="N318" s="1">
        <v>1784.5526126543982</v>
      </c>
      <c r="O318" s="1">
        <v>517.92569236384873</v>
      </c>
      <c r="P318" s="1">
        <v>201.60595850192823</v>
      </c>
      <c r="Q318" s="1">
        <v>597.73900902244668</v>
      </c>
      <c r="R318" s="1">
        <v>452.92896169550755</v>
      </c>
      <c r="S318" s="1">
        <v>701.12170840818624</v>
      </c>
      <c r="T318" s="1">
        <v>0.39445330779498328</v>
      </c>
      <c r="U318" s="1">
        <v>1729.2302552127362</v>
      </c>
      <c r="V318" s="1">
        <v>53.671249047596937</v>
      </c>
      <c r="W318" s="1">
        <v>356.21336427711384</v>
      </c>
      <c r="X318" s="1">
        <v>725.40770721889248</v>
      </c>
      <c r="Y318" s="1">
        <v>15.501591374307466</v>
      </c>
      <c r="Z318" s="1">
        <v>387.26910811373438</v>
      </c>
      <c r="AA318" s="1">
        <v>5.424674738897842</v>
      </c>
      <c r="AB318" s="1">
        <v>9.8084092756484633</v>
      </c>
      <c r="AC318" s="1">
        <v>50.954251469530924</v>
      </c>
      <c r="AD318" s="1">
        <v>0</v>
      </c>
      <c r="AE318" s="1">
        <v>76.382230236215676</v>
      </c>
      <c r="AF318" s="1">
        <v>66.458185119173834</v>
      </c>
      <c r="AG318" s="1">
        <v>186.6447941023543</v>
      </c>
      <c r="AH318" s="1">
        <v>0</v>
      </c>
      <c r="AI318" s="1">
        <v>4.4095692436485036E-3</v>
      </c>
      <c r="AJ318" s="1">
        <v>6.3033197714541956E-3</v>
      </c>
      <c r="AK318" s="1">
        <v>138.09792854115219</v>
      </c>
      <c r="AL318" s="1">
        <v>8.987317654428125</v>
      </c>
      <c r="AM318" s="1">
        <v>0</v>
      </c>
      <c r="AN318" s="1">
        <v>162748.52174917803</v>
      </c>
      <c r="AO318" s="1">
        <v>201143.02350524603</v>
      </c>
      <c r="AP318" s="1">
        <v>0</v>
      </c>
      <c r="AQ318" s="1">
        <v>0.79607127095347507</v>
      </c>
      <c r="AR318" s="1">
        <v>201143.81957651695</v>
      </c>
      <c r="AS318" s="1">
        <v>509.69078643921608</v>
      </c>
      <c r="AT318" s="1">
        <v>2178.1610418879941</v>
      </c>
      <c r="AU318" s="1">
        <v>2687.8518283272101</v>
      </c>
      <c r="AV318" s="1">
        <v>0</v>
      </c>
      <c r="AW318" s="1">
        <v>203831.67140484415</v>
      </c>
      <c r="AX318" s="1">
        <v>366580.19315402221</v>
      </c>
    </row>
    <row r="319" spans="1:50" x14ac:dyDescent="0.25">
      <c r="A319" s="14" t="s">
        <v>78</v>
      </c>
      <c r="B319" s="6">
        <v>18</v>
      </c>
      <c r="C319" s="7" t="s">
        <v>15</v>
      </c>
      <c r="D319" s="1">
        <v>1685.8703172657079</v>
      </c>
      <c r="E319" s="1">
        <v>1.7765812340991636</v>
      </c>
      <c r="F319" s="1">
        <v>796.44197369604865</v>
      </c>
      <c r="G319" s="1">
        <v>8094.2066083206819</v>
      </c>
      <c r="H319" s="1">
        <v>547.31915426595106</v>
      </c>
      <c r="I319" s="1">
        <v>105.46710840311468</v>
      </c>
      <c r="J319" s="1">
        <v>498.202339436969</v>
      </c>
      <c r="K319" s="1">
        <v>50.737474727001974</v>
      </c>
      <c r="L319" s="1">
        <v>1774.5740138232422</v>
      </c>
      <c r="M319" s="1">
        <v>2073.5758392727466</v>
      </c>
      <c r="N319" s="1">
        <v>757.73775430027786</v>
      </c>
      <c r="O319" s="1">
        <v>830.35769686786773</v>
      </c>
      <c r="P319" s="1">
        <v>587.25176762314004</v>
      </c>
      <c r="Q319" s="1">
        <v>594.65809449816243</v>
      </c>
      <c r="R319" s="1">
        <v>410.97332003742895</v>
      </c>
      <c r="S319" s="1">
        <v>737.86611980642124</v>
      </c>
      <c r="T319" s="1">
        <v>39.448267354534785</v>
      </c>
      <c r="U319" s="1">
        <v>45.686642738574115</v>
      </c>
      <c r="V319" s="1">
        <v>0.24215242298700518</v>
      </c>
      <c r="W319" s="1">
        <v>1.6081800711050867</v>
      </c>
      <c r="X319" s="1">
        <v>3.2617857083366775</v>
      </c>
      <c r="Y319" s="1">
        <v>410.76611210289684</v>
      </c>
      <c r="Z319" s="1">
        <v>1728.6937450928385</v>
      </c>
      <c r="AA319" s="1">
        <v>12.183463612453563</v>
      </c>
      <c r="AB319" s="1">
        <v>12.985379393210025</v>
      </c>
      <c r="AC319" s="1">
        <v>41.919911792768396</v>
      </c>
      <c r="AD319" s="1">
        <v>20.561496591801042</v>
      </c>
      <c r="AE319" s="1">
        <v>74.507503315006133</v>
      </c>
      <c r="AF319" s="1">
        <v>68.859990447159461</v>
      </c>
      <c r="AG319" s="1">
        <v>142.83031168015722</v>
      </c>
      <c r="AH319" s="1">
        <v>0</v>
      </c>
      <c r="AI319" s="1">
        <v>206.36006164445246</v>
      </c>
      <c r="AJ319" s="1">
        <v>335.43271851010041</v>
      </c>
      <c r="AK319" s="1">
        <v>134.92214963008408</v>
      </c>
      <c r="AL319" s="1">
        <v>8.7201295483845254</v>
      </c>
      <c r="AM319" s="1">
        <v>0</v>
      </c>
      <c r="AN319" s="1">
        <v>22836.006165235714</v>
      </c>
      <c r="AO319" s="1">
        <v>72285.743513919297</v>
      </c>
      <c r="AP319" s="1">
        <v>0</v>
      </c>
      <c r="AQ319" s="1">
        <v>3752.8070011088062</v>
      </c>
      <c r="AR319" s="1">
        <v>76038.55051502811</v>
      </c>
      <c r="AS319" s="1">
        <v>0</v>
      </c>
      <c r="AT319" s="1">
        <v>1636.6156484098044</v>
      </c>
      <c r="AU319" s="1">
        <v>1636.6156484098044</v>
      </c>
      <c r="AV319" s="1">
        <v>0</v>
      </c>
      <c r="AW319" s="1">
        <v>77675.166163437912</v>
      </c>
      <c r="AX319" s="1">
        <v>100511.17232867362</v>
      </c>
    </row>
    <row r="320" spans="1:50" x14ac:dyDescent="0.25">
      <c r="A320" s="14" t="s">
        <v>78</v>
      </c>
      <c r="B320" s="6">
        <v>19</v>
      </c>
      <c r="C320" s="7" t="s">
        <v>16</v>
      </c>
      <c r="D320" s="1">
        <v>2.8012274724938224E-2</v>
      </c>
      <c r="E320" s="1">
        <v>0</v>
      </c>
      <c r="F320" s="1">
        <v>42.430615310279649</v>
      </c>
      <c r="G320" s="1">
        <v>1476.3170987664764</v>
      </c>
      <c r="H320" s="1">
        <v>26766.921616465475</v>
      </c>
      <c r="I320" s="1">
        <v>50.254906566832119</v>
      </c>
      <c r="J320" s="1">
        <v>5.0735902848930721</v>
      </c>
      <c r="K320" s="1">
        <v>0</v>
      </c>
      <c r="L320" s="1">
        <v>374.95369305858372</v>
      </c>
      <c r="M320" s="1">
        <v>134.0793954247608</v>
      </c>
      <c r="N320" s="1">
        <v>17.188016338352682</v>
      </c>
      <c r="O320" s="1">
        <v>38.468149220522776</v>
      </c>
      <c r="P320" s="1">
        <v>78.107109699136302</v>
      </c>
      <c r="Q320" s="1">
        <v>359.80031514572755</v>
      </c>
      <c r="R320" s="1">
        <v>393.01499751132701</v>
      </c>
      <c r="S320" s="1">
        <v>257.87690259286933</v>
      </c>
      <c r="T320" s="1">
        <v>4.4237407700343532</v>
      </c>
      <c r="U320" s="1">
        <v>0</v>
      </c>
      <c r="V320" s="1">
        <v>1.4111929380047421E-5</v>
      </c>
      <c r="W320" s="1">
        <v>9.3706733596808897E-5</v>
      </c>
      <c r="X320" s="1">
        <v>1.9023046638748771E-4</v>
      </c>
      <c r="Y320" s="1">
        <v>0</v>
      </c>
      <c r="Z320" s="1">
        <v>124.20912982392636</v>
      </c>
      <c r="AA320" s="1">
        <v>1.0388135210533209</v>
      </c>
      <c r="AB320" s="1">
        <v>1.8782847395173732</v>
      </c>
      <c r="AC320" s="1">
        <v>4.247459975901906</v>
      </c>
      <c r="AD320" s="1">
        <v>0</v>
      </c>
      <c r="AE320" s="1">
        <v>4.6877069934445582E-3</v>
      </c>
      <c r="AF320" s="1">
        <v>0</v>
      </c>
      <c r="AG320" s="1">
        <v>0</v>
      </c>
      <c r="AH320" s="1">
        <v>0</v>
      </c>
      <c r="AI320" s="1">
        <v>1.6464248084804621E-3</v>
      </c>
      <c r="AJ320" s="1">
        <v>2.5220407034600364E-3</v>
      </c>
      <c r="AK320" s="1">
        <v>0</v>
      </c>
      <c r="AL320" s="1">
        <v>0</v>
      </c>
      <c r="AM320" s="1">
        <v>0</v>
      </c>
      <c r="AN320" s="1">
        <v>30130.321001712029</v>
      </c>
      <c r="AO320" s="1">
        <v>28025.057432027363</v>
      </c>
      <c r="AP320" s="1">
        <v>0</v>
      </c>
      <c r="AQ320" s="1">
        <v>1.9385957965314327E-2</v>
      </c>
      <c r="AR320" s="1">
        <v>28025.076817985326</v>
      </c>
      <c r="AS320" s="1">
        <v>0</v>
      </c>
      <c r="AT320" s="1">
        <v>18.85410064822382</v>
      </c>
      <c r="AU320" s="1">
        <v>18.85410064822382</v>
      </c>
      <c r="AV320" s="1">
        <v>0</v>
      </c>
      <c r="AW320" s="1">
        <v>28043.930918633549</v>
      </c>
      <c r="AX320" s="1">
        <v>58174.251920345574</v>
      </c>
    </row>
    <row r="321" spans="1:50" x14ac:dyDescent="0.25">
      <c r="A321" s="14" t="s">
        <v>78</v>
      </c>
      <c r="B321" s="6">
        <v>20</v>
      </c>
      <c r="C321" s="7" t="s">
        <v>17</v>
      </c>
      <c r="D321" s="1">
        <v>103.9809511053811</v>
      </c>
      <c r="E321" s="1">
        <v>273.00954144134249</v>
      </c>
      <c r="F321" s="1">
        <v>1657.0596163885766</v>
      </c>
      <c r="G321" s="1">
        <v>1313.2182842570787</v>
      </c>
      <c r="H321" s="1">
        <v>113.90361426865705</v>
      </c>
      <c r="I321" s="1">
        <v>2408.5954526263263</v>
      </c>
      <c r="J321" s="1">
        <v>979.19184752224078</v>
      </c>
      <c r="K321" s="1">
        <v>81.652484231866751</v>
      </c>
      <c r="L321" s="1">
        <v>1526.9792544520917</v>
      </c>
      <c r="M321" s="1">
        <v>199.19948899362436</v>
      </c>
      <c r="N321" s="1">
        <v>462.08318540172053</v>
      </c>
      <c r="O321" s="1">
        <v>368.07132986404406</v>
      </c>
      <c r="P321" s="1">
        <v>799.59045609466432</v>
      </c>
      <c r="Q321" s="1">
        <v>550.52510162310864</v>
      </c>
      <c r="R321" s="1">
        <v>783.00624653314412</v>
      </c>
      <c r="S321" s="1">
        <v>650.39819109949394</v>
      </c>
      <c r="T321" s="1">
        <v>10.80138542736271</v>
      </c>
      <c r="U321" s="1">
        <v>8805.2029004506585</v>
      </c>
      <c r="V321" s="1">
        <v>35.274292029073678</v>
      </c>
      <c r="W321" s="1">
        <v>233.18654085643826</v>
      </c>
      <c r="X321" s="1">
        <v>486.77206997922281</v>
      </c>
      <c r="Y321" s="1">
        <v>0</v>
      </c>
      <c r="Z321" s="1">
        <v>90.785672490835211</v>
      </c>
      <c r="AA321" s="1">
        <v>1.5764235402081597</v>
      </c>
      <c r="AB321" s="1">
        <v>2.8503405265524608</v>
      </c>
      <c r="AC321" s="1">
        <v>23.716401779237959</v>
      </c>
      <c r="AD321" s="1">
        <v>0</v>
      </c>
      <c r="AE321" s="1">
        <v>13.013962655240848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0.24596707368127402</v>
      </c>
      <c r="AL321" s="1">
        <v>1.7765104205699562E-2</v>
      </c>
      <c r="AM321" s="1">
        <v>0</v>
      </c>
      <c r="AN321" s="1">
        <v>21973.908767816083</v>
      </c>
      <c r="AO321" s="1">
        <v>939.08553358405163</v>
      </c>
      <c r="AP321" s="1">
        <v>0</v>
      </c>
      <c r="AQ321" s="1">
        <v>0.43735698252234445</v>
      </c>
      <c r="AR321" s="1">
        <v>939.52289056657389</v>
      </c>
      <c r="AS321" s="1">
        <v>245.52158491265013</v>
      </c>
      <c r="AT321" s="1">
        <v>-1687.5334109877331</v>
      </c>
      <c r="AU321" s="1">
        <v>-1442.0118260750828</v>
      </c>
      <c r="AV321" s="1">
        <v>0</v>
      </c>
      <c r="AW321" s="1">
        <v>-502.48893550850892</v>
      </c>
      <c r="AX321" s="1">
        <v>21471.419832307573</v>
      </c>
    </row>
    <row r="322" spans="1:50" x14ac:dyDescent="0.25">
      <c r="A322" s="14" t="s">
        <v>78</v>
      </c>
      <c r="B322" s="6">
        <v>21</v>
      </c>
      <c r="C322" s="7" t="s">
        <v>18</v>
      </c>
      <c r="D322" s="1">
        <v>98.413805606597791</v>
      </c>
      <c r="E322" s="1">
        <v>54.018667337411173</v>
      </c>
      <c r="F322" s="1">
        <v>5216.9675804034741</v>
      </c>
      <c r="G322" s="1">
        <v>1788.2572832433762</v>
      </c>
      <c r="H322" s="1">
        <v>146.27394069101925</v>
      </c>
      <c r="I322" s="1">
        <v>693.38379762540092</v>
      </c>
      <c r="J322" s="1">
        <v>19990.186039757908</v>
      </c>
      <c r="K322" s="1">
        <v>77.585641901763751</v>
      </c>
      <c r="L322" s="1">
        <v>4975.7084571404375</v>
      </c>
      <c r="M322" s="1">
        <v>690.15637483897024</v>
      </c>
      <c r="N322" s="1">
        <v>673.49110431020574</v>
      </c>
      <c r="O322" s="1">
        <v>551.90087065782166</v>
      </c>
      <c r="P322" s="1">
        <v>483.6124466319751</v>
      </c>
      <c r="Q322" s="1">
        <v>819.4807236430064</v>
      </c>
      <c r="R322" s="1">
        <v>531.3065303167657</v>
      </c>
      <c r="S322" s="1">
        <v>745.54194408679302</v>
      </c>
      <c r="T322" s="1">
        <v>373.78561016007865</v>
      </c>
      <c r="U322" s="1">
        <v>185.90816919322498</v>
      </c>
      <c r="V322" s="1">
        <v>68.838167366788383</v>
      </c>
      <c r="W322" s="1">
        <v>456.89588245171888</v>
      </c>
      <c r="X322" s="1">
        <v>930.17928551766022</v>
      </c>
      <c r="Y322" s="1">
        <v>54.716753748293058</v>
      </c>
      <c r="Z322" s="1">
        <v>1506.7885625619654</v>
      </c>
      <c r="AA322" s="1">
        <v>18.358386886657097</v>
      </c>
      <c r="AB322" s="1">
        <v>37.306344274132677</v>
      </c>
      <c r="AC322" s="1">
        <v>285.13070258033486</v>
      </c>
      <c r="AD322" s="1">
        <v>94.538805270539797</v>
      </c>
      <c r="AE322" s="1">
        <v>1356.4474234433387</v>
      </c>
      <c r="AF322" s="1">
        <v>241.07426509333442</v>
      </c>
      <c r="AG322" s="1">
        <v>307.0615524470154</v>
      </c>
      <c r="AH322" s="1">
        <v>0</v>
      </c>
      <c r="AI322" s="1">
        <v>91.658481172771133</v>
      </c>
      <c r="AJ322" s="1">
        <v>158.87444710943461</v>
      </c>
      <c r="AK322" s="1">
        <v>437.70280123646114</v>
      </c>
      <c r="AL322" s="1">
        <v>28.032777677050845</v>
      </c>
      <c r="AM322" s="1">
        <v>0</v>
      </c>
      <c r="AN322" s="1">
        <v>44169.583626383719</v>
      </c>
      <c r="AO322" s="1">
        <v>4867.3167862992386</v>
      </c>
      <c r="AP322" s="1">
        <v>0</v>
      </c>
      <c r="AQ322" s="1">
        <v>1611.1990907893651</v>
      </c>
      <c r="AR322" s="1">
        <v>6478.5158770886037</v>
      </c>
      <c r="AS322" s="1">
        <v>0</v>
      </c>
      <c r="AT322" s="1">
        <v>150.92443181651711</v>
      </c>
      <c r="AU322" s="1">
        <v>150.92443181651711</v>
      </c>
      <c r="AV322" s="1">
        <v>0</v>
      </c>
      <c r="AW322" s="1">
        <v>6629.4403089051211</v>
      </c>
      <c r="AX322" s="1">
        <v>50799.023935288838</v>
      </c>
    </row>
    <row r="323" spans="1:50" x14ac:dyDescent="0.25">
      <c r="A323" s="14" t="s">
        <v>78</v>
      </c>
      <c r="B323" s="6">
        <v>22</v>
      </c>
      <c r="C323" s="7" t="s">
        <v>19</v>
      </c>
      <c r="D323" s="1">
        <v>116.10216749184144</v>
      </c>
      <c r="E323" s="1">
        <v>35.186218644535785</v>
      </c>
      <c r="F323" s="1">
        <v>34.135737407929206</v>
      </c>
      <c r="G323" s="1">
        <v>49.264863518669749</v>
      </c>
      <c r="H323" s="1">
        <v>0.17288198473506827</v>
      </c>
      <c r="I323" s="1">
        <v>10.445136917504252</v>
      </c>
      <c r="J323" s="1">
        <v>3862.2819475747001</v>
      </c>
      <c r="K323" s="1">
        <v>6.2242546512979884E-2</v>
      </c>
      <c r="L323" s="1">
        <v>346.6929390280373</v>
      </c>
      <c r="M323" s="1">
        <v>8.8459580912443254</v>
      </c>
      <c r="N323" s="1">
        <v>3.1751463372043038</v>
      </c>
      <c r="O323" s="1">
        <v>10.745778381810508</v>
      </c>
      <c r="P323" s="1">
        <v>39.679138319088302</v>
      </c>
      <c r="Q323" s="1">
        <v>42.829588548126587</v>
      </c>
      <c r="R323" s="1">
        <v>21.470607269956389</v>
      </c>
      <c r="S323" s="1">
        <v>82.226717353255665</v>
      </c>
      <c r="T323" s="1">
        <v>630.0054212955755</v>
      </c>
      <c r="U323" s="1">
        <v>364.12610007306563</v>
      </c>
      <c r="V323" s="1">
        <v>169.5963453866554</v>
      </c>
      <c r="W323" s="1">
        <v>1137.6772214590076</v>
      </c>
      <c r="X323" s="1">
        <v>2161.815143232544</v>
      </c>
      <c r="Y323" s="1">
        <v>130.34393831585675</v>
      </c>
      <c r="Z323" s="1">
        <v>2154.5562659830648</v>
      </c>
      <c r="AA323" s="1">
        <v>19.460430031440655</v>
      </c>
      <c r="AB323" s="1">
        <v>40.960427375033532</v>
      </c>
      <c r="AC323" s="1">
        <v>690.84142174379201</v>
      </c>
      <c r="AD323" s="1">
        <v>419.4460057559632</v>
      </c>
      <c r="AE323" s="1">
        <v>2792.3385445294957</v>
      </c>
      <c r="AF323" s="1">
        <v>176.28297920970022</v>
      </c>
      <c r="AG323" s="1">
        <v>412.82352300144782</v>
      </c>
      <c r="AH323" s="1">
        <v>0</v>
      </c>
      <c r="AI323" s="1">
        <v>1329.5872678599471</v>
      </c>
      <c r="AJ323" s="1">
        <v>806.28881456301121</v>
      </c>
      <c r="AK323" s="1">
        <v>363.41180701606788</v>
      </c>
      <c r="AL323" s="1">
        <v>23.624572893911676</v>
      </c>
      <c r="AM323" s="1">
        <v>0</v>
      </c>
      <c r="AN323" s="1">
        <v>18486.503299140732</v>
      </c>
      <c r="AO323" s="1">
        <v>19316.670542815111</v>
      </c>
      <c r="AP323" s="1">
        <v>0</v>
      </c>
      <c r="AQ323" s="1">
        <v>5726.607873241639</v>
      </c>
      <c r="AR323" s="1">
        <v>25043.27841605675</v>
      </c>
      <c r="AS323" s="1">
        <v>0</v>
      </c>
      <c r="AT323" s="1">
        <v>1572.9598127264655</v>
      </c>
      <c r="AU323" s="1">
        <v>1572.9598127264655</v>
      </c>
      <c r="AV323" s="1">
        <v>0</v>
      </c>
      <c r="AW323" s="1">
        <v>26616.238228783215</v>
      </c>
      <c r="AX323" s="1">
        <v>45102.74152792395</v>
      </c>
    </row>
    <row r="324" spans="1:50" x14ac:dyDescent="0.25">
      <c r="A324" s="14" t="s">
        <v>78</v>
      </c>
      <c r="B324" s="6">
        <v>23</v>
      </c>
      <c r="C324" s="7" t="s">
        <v>20</v>
      </c>
      <c r="D324" s="1">
        <v>8417.584693176188</v>
      </c>
      <c r="E324" s="1">
        <v>1188.6515024491982</v>
      </c>
      <c r="F324" s="1">
        <v>3364.4266725923635</v>
      </c>
      <c r="G324" s="1">
        <v>3102.2757029361069</v>
      </c>
      <c r="H324" s="1">
        <v>223.06212393285597</v>
      </c>
      <c r="I324" s="1">
        <v>399.44289090058447</v>
      </c>
      <c r="J324" s="1">
        <v>763.2783984270875</v>
      </c>
      <c r="K324" s="1">
        <v>5104.4900830449096</v>
      </c>
      <c r="L324" s="1">
        <v>8347.48204758465</v>
      </c>
      <c r="M324" s="1">
        <v>730.6314821160164</v>
      </c>
      <c r="N324" s="1">
        <v>4513.8510517742743</v>
      </c>
      <c r="O324" s="1">
        <v>8885.3857418032821</v>
      </c>
      <c r="P324" s="1">
        <v>1442.4550838292059</v>
      </c>
      <c r="Q324" s="1">
        <v>989.14379337033915</v>
      </c>
      <c r="R324" s="1">
        <v>1871.8340623649246</v>
      </c>
      <c r="S324" s="1">
        <v>466.61860769675536</v>
      </c>
      <c r="T324" s="1">
        <v>10274.412325763278</v>
      </c>
      <c r="U324" s="1">
        <v>18640.352178528799</v>
      </c>
      <c r="V324" s="1">
        <v>300.3545999804216</v>
      </c>
      <c r="W324" s="1">
        <v>1993.7132856918015</v>
      </c>
      <c r="X324" s="1">
        <v>4056.5505828632986</v>
      </c>
      <c r="Y324" s="1">
        <v>926.68638317088232</v>
      </c>
      <c r="Z324" s="1">
        <v>69013.504540179914</v>
      </c>
      <c r="AA324" s="1">
        <v>580.82570783424399</v>
      </c>
      <c r="AB324" s="1">
        <v>1442.6566235320931</v>
      </c>
      <c r="AC324" s="1">
        <v>2095.431042479488</v>
      </c>
      <c r="AD324" s="1">
        <v>370.55237762047193</v>
      </c>
      <c r="AE324" s="1">
        <v>988.6347169036834</v>
      </c>
      <c r="AF324" s="1">
        <v>26.505567339589398</v>
      </c>
      <c r="AG324" s="1">
        <v>31.193441658778781</v>
      </c>
      <c r="AH324" s="1">
        <v>0</v>
      </c>
      <c r="AI324" s="1">
        <v>338.95685591076409</v>
      </c>
      <c r="AJ324" s="1">
        <v>464.72314944602908</v>
      </c>
      <c r="AK324" s="1">
        <v>85.978646618278646</v>
      </c>
      <c r="AL324" s="1">
        <v>5.8152602455991707</v>
      </c>
      <c r="AM324" s="1">
        <v>0</v>
      </c>
      <c r="AN324" s="1">
        <v>161447.46122376615</v>
      </c>
      <c r="AO324" s="1">
        <v>39573.190683456989</v>
      </c>
      <c r="AP324" s="1">
        <v>0</v>
      </c>
      <c r="AQ324" s="1">
        <v>4350.6017445226098</v>
      </c>
      <c r="AR324" s="1">
        <v>43923.792427979599</v>
      </c>
      <c r="AS324" s="1">
        <v>0</v>
      </c>
      <c r="AT324" s="1">
        <v>-7376.150438270316</v>
      </c>
      <c r="AU324" s="1">
        <v>-7376.150438270316</v>
      </c>
      <c r="AV324" s="1">
        <v>0</v>
      </c>
      <c r="AW324" s="1">
        <v>36547.641989709286</v>
      </c>
      <c r="AX324" s="1">
        <v>197995.10321347544</v>
      </c>
    </row>
    <row r="325" spans="1:50" x14ac:dyDescent="0.25">
      <c r="A325" s="14" t="s">
        <v>78</v>
      </c>
      <c r="B325" s="6">
        <v>24</v>
      </c>
      <c r="C325" s="7" t="s">
        <v>21</v>
      </c>
      <c r="D325" s="1">
        <v>47874.796112280805</v>
      </c>
      <c r="E325" s="1">
        <v>3968.5080792275958</v>
      </c>
      <c r="F325" s="1">
        <v>11824.153769914074</v>
      </c>
      <c r="G325" s="1">
        <v>30503.311478156185</v>
      </c>
      <c r="H325" s="1">
        <v>3299.6508703511604</v>
      </c>
      <c r="I325" s="1">
        <v>1905.1212558358911</v>
      </c>
      <c r="J325" s="1">
        <v>8395.7706719443868</v>
      </c>
      <c r="K325" s="1">
        <v>3462.5787802317536</v>
      </c>
      <c r="L325" s="1">
        <v>150961.95911077294</v>
      </c>
      <c r="M325" s="1">
        <v>39361.435851544629</v>
      </c>
      <c r="N325" s="1">
        <v>4016.009123858179</v>
      </c>
      <c r="O325" s="1">
        <v>7026.3669792269166</v>
      </c>
      <c r="P325" s="1">
        <v>3563.2693741473909</v>
      </c>
      <c r="Q325" s="1">
        <v>6776.2634518088462</v>
      </c>
      <c r="R325" s="1">
        <v>9361.1947062579657</v>
      </c>
      <c r="S325" s="1">
        <v>7786.3345456775824</v>
      </c>
      <c r="T325" s="1">
        <v>1072.6116104492196</v>
      </c>
      <c r="U325" s="1">
        <v>15652.18600324442</v>
      </c>
      <c r="V325" s="1">
        <v>5.0965992856512807</v>
      </c>
      <c r="W325" s="1">
        <v>33.575770821473604</v>
      </c>
      <c r="X325" s="1">
        <v>71.585496432028307</v>
      </c>
      <c r="Y325" s="1">
        <v>156.33140090029852</v>
      </c>
      <c r="Z325" s="1">
        <v>1554.2685765852084</v>
      </c>
      <c r="AA325" s="1">
        <v>979.91396890766134</v>
      </c>
      <c r="AB325" s="1">
        <v>589.98220517790389</v>
      </c>
      <c r="AC325" s="1">
        <v>195.20091580455755</v>
      </c>
      <c r="AD325" s="1">
        <v>0</v>
      </c>
      <c r="AE325" s="1">
        <v>1.2261382265740972E-2</v>
      </c>
      <c r="AF325" s="1">
        <v>165.00336834140859</v>
      </c>
      <c r="AG325" s="1">
        <v>283.28936000122502</v>
      </c>
      <c r="AH325" s="1">
        <v>0</v>
      </c>
      <c r="AI325" s="1">
        <v>1360.5636171994058</v>
      </c>
      <c r="AJ325" s="1">
        <v>46195.358299796564</v>
      </c>
      <c r="AK325" s="1">
        <v>871.27683648668108</v>
      </c>
      <c r="AL325" s="1">
        <v>60.499513081142602</v>
      </c>
      <c r="AM325" s="1">
        <v>0</v>
      </c>
      <c r="AN325" s="1">
        <v>409333.4799651333</v>
      </c>
      <c r="AO325" s="1">
        <v>57652.699128300053</v>
      </c>
      <c r="AP325" s="1">
        <v>0</v>
      </c>
      <c r="AQ325" s="1">
        <v>7748.0599183772874</v>
      </c>
      <c r="AR325" s="1">
        <v>65400.759046677333</v>
      </c>
      <c r="AS325" s="1">
        <v>0</v>
      </c>
      <c r="AT325" s="1">
        <v>30178.310999312303</v>
      </c>
      <c r="AU325" s="1">
        <v>30178.310999312303</v>
      </c>
      <c r="AV325" s="1">
        <v>0</v>
      </c>
      <c r="AW325" s="1">
        <v>95579.070045989632</v>
      </c>
      <c r="AX325" s="1">
        <v>504912.55001112295</v>
      </c>
    </row>
    <row r="326" spans="1:50" x14ac:dyDescent="0.25">
      <c r="A326" s="14" t="s">
        <v>78</v>
      </c>
      <c r="B326" s="6">
        <v>25</v>
      </c>
      <c r="C326" s="7" t="s">
        <v>22</v>
      </c>
      <c r="D326" s="1">
        <v>114.66806063823852</v>
      </c>
      <c r="E326" s="1">
        <v>161.00230580192431</v>
      </c>
      <c r="F326" s="1">
        <v>3121.8344299358887</v>
      </c>
      <c r="G326" s="1">
        <v>2671.0633490629921</v>
      </c>
      <c r="H326" s="1">
        <v>400.09515390576837</v>
      </c>
      <c r="I326" s="1">
        <v>420.31763352814238</v>
      </c>
      <c r="J326" s="1">
        <v>425.15666958439311</v>
      </c>
      <c r="K326" s="1">
        <v>111.35732420803372</v>
      </c>
      <c r="L326" s="1">
        <v>3798.5351811090195</v>
      </c>
      <c r="M326" s="1">
        <v>7799.1253181586644</v>
      </c>
      <c r="N326" s="1">
        <v>1542.5993181825252</v>
      </c>
      <c r="O326" s="1">
        <v>844.60837706946006</v>
      </c>
      <c r="P326" s="1">
        <v>1592.9233541771819</v>
      </c>
      <c r="Q326" s="1">
        <v>2844.1630557418894</v>
      </c>
      <c r="R326" s="1">
        <v>5342.446049034349</v>
      </c>
      <c r="S326" s="1">
        <v>2175.2593939517246</v>
      </c>
      <c r="T326" s="1">
        <v>36.041001392079025</v>
      </c>
      <c r="U326" s="1">
        <v>45.960244482709193</v>
      </c>
      <c r="V326" s="1">
        <v>10.391432816703428</v>
      </c>
      <c r="W326" s="1">
        <v>69.100644156402225</v>
      </c>
      <c r="X326" s="1">
        <v>139.00922341888878</v>
      </c>
      <c r="Y326" s="1">
        <v>1.2587752985299394</v>
      </c>
      <c r="Z326" s="1">
        <v>14523.174719525648</v>
      </c>
      <c r="AA326" s="1">
        <v>187.73502121435624</v>
      </c>
      <c r="AB326" s="1">
        <v>738.42195863265408</v>
      </c>
      <c r="AC326" s="1">
        <v>687.07826657767077</v>
      </c>
      <c r="AD326" s="1">
        <v>49.105392736223145</v>
      </c>
      <c r="AE326" s="1">
        <v>112.74170738333081</v>
      </c>
      <c r="AF326" s="1">
        <v>0.47326179346834057</v>
      </c>
      <c r="AG326" s="1">
        <v>0.34452480872326574</v>
      </c>
      <c r="AH326" s="1">
        <v>0</v>
      </c>
      <c r="AI326" s="1">
        <v>8.0442349783610823</v>
      </c>
      <c r="AJ326" s="1">
        <v>13.47343318852549</v>
      </c>
      <c r="AK326" s="1">
        <v>5.1341074366713473</v>
      </c>
      <c r="AL326" s="1">
        <v>0.3637055289778921</v>
      </c>
      <c r="AM326" s="1">
        <v>0</v>
      </c>
      <c r="AN326" s="1">
        <v>49993.006629460127</v>
      </c>
      <c r="AO326" s="1">
        <v>11766.379346150105</v>
      </c>
      <c r="AP326" s="1">
        <v>0</v>
      </c>
      <c r="AQ326" s="1">
        <v>387.16229979672022</v>
      </c>
      <c r="AR326" s="1">
        <v>12153.541645946825</v>
      </c>
      <c r="AS326" s="1">
        <v>7510.4637275098976</v>
      </c>
      <c r="AT326" s="1">
        <v>1140.642864233977</v>
      </c>
      <c r="AU326" s="1">
        <v>8651.1065917438755</v>
      </c>
      <c r="AV326" s="1">
        <v>0</v>
      </c>
      <c r="AW326" s="1">
        <v>20804.648237690701</v>
      </c>
      <c r="AX326" s="1">
        <v>70797.654867150821</v>
      </c>
    </row>
    <row r="327" spans="1:50" x14ac:dyDescent="0.25">
      <c r="A327" s="14" t="s">
        <v>78</v>
      </c>
      <c r="B327" s="6">
        <v>26</v>
      </c>
      <c r="C327" s="7" t="s">
        <v>23</v>
      </c>
      <c r="D327" s="1">
        <v>1.8866393671234496</v>
      </c>
      <c r="E327" s="1">
        <v>888.15986575817874</v>
      </c>
      <c r="F327" s="1">
        <v>3101.18850003847</v>
      </c>
      <c r="G327" s="1">
        <v>319.90898808842491</v>
      </c>
      <c r="H327" s="1">
        <v>68.337542424074712</v>
      </c>
      <c r="I327" s="1">
        <v>220.87274613905973</v>
      </c>
      <c r="J327" s="1">
        <v>417.43727159361731</v>
      </c>
      <c r="K327" s="1">
        <v>78.233162042690651</v>
      </c>
      <c r="L327" s="1">
        <v>1471.6648414245915</v>
      </c>
      <c r="M327" s="1">
        <v>136.33901653186879</v>
      </c>
      <c r="N327" s="1">
        <v>14079.235715378743</v>
      </c>
      <c r="O327" s="1">
        <v>1244.4957919413719</v>
      </c>
      <c r="P327" s="1">
        <v>1566.5267078148499</v>
      </c>
      <c r="Q327" s="1">
        <v>1667.0803483652419</v>
      </c>
      <c r="R327" s="1">
        <v>1083.5604076086418</v>
      </c>
      <c r="S327" s="1">
        <v>333.1906095268323</v>
      </c>
      <c r="T327" s="1">
        <v>22.637261197128819</v>
      </c>
      <c r="U327" s="1">
        <v>140469.74788607101</v>
      </c>
      <c r="V327" s="1">
        <v>3.8311571409325167E-2</v>
      </c>
      <c r="W327" s="1">
        <v>0.25448036658215756</v>
      </c>
      <c r="X327" s="1">
        <v>0.51555921649590486</v>
      </c>
      <c r="Y327" s="1">
        <v>206.44266941847033</v>
      </c>
      <c r="Z327" s="1">
        <v>1033.536019150288</v>
      </c>
      <c r="AA327" s="1">
        <v>8.072257500536022</v>
      </c>
      <c r="AB327" s="1">
        <v>14.594715465040023</v>
      </c>
      <c r="AC327" s="1">
        <v>36.043294006568047</v>
      </c>
      <c r="AD327" s="1">
        <v>0</v>
      </c>
      <c r="AE327" s="1">
        <v>0.16127451624021721</v>
      </c>
      <c r="AF327" s="1">
        <v>41.327062138750698</v>
      </c>
      <c r="AG327" s="1">
        <v>53.839946343082559</v>
      </c>
      <c r="AH327" s="1">
        <v>0</v>
      </c>
      <c r="AI327" s="1">
        <v>3.603720299047368E-2</v>
      </c>
      <c r="AJ327" s="1">
        <v>5.7454996545978736E-2</v>
      </c>
      <c r="AK327" s="1">
        <v>86.234899314533891</v>
      </c>
      <c r="AL327" s="1">
        <v>5.6146522898523719</v>
      </c>
      <c r="AM327" s="1">
        <v>0</v>
      </c>
      <c r="AN327" s="1">
        <v>168657.27193480931</v>
      </c>
      <c r="AO327" s="1">
        <v>7331.4278413408656</v>
      </c>
      <c r="AP327" s="1">
        <v>0</v>
      </c>
      <c r="AQ327" s="1">
        <v>4.8953991372408625</v>
      </c>
      <c r="AR327" s="1">
        <v>7336.3232404781065</v>
      </c>
      <c r="AS327" s="1">
        <v>2513.3962872880147</v>
      </c>
      <c r="AT327" s="1">
        <v>-1059.0859310501405</v>
      </c>
      <c r="AU327" s="1">
        <v>1454.310356237874</v>
      </c>
      <c r="AV327" s="1">
        <v>0</v>
      </c>
      <c r="AW327" s="1">
        <v>8790.6335967159812</v>
      </c>
      <c r="AX327" s="1">
        <v>177447.90553152529</v>
      </c>
    </row>
    <row r="328" spans="1:50" x14ac:dyDescent="0.25">
      <c r="A328" s="14" t="s">
        <v>78</v>
      </c>
      <c r="B328" s="6">
        <v>27</v>
      </c>
      <c r="C328" s="7" t="s">
        <v>24</v>
      </c>
      <c r="D328" s="1">
        <v>34.698207786038559</v>
      </c>
      <c r="E328" s="1">
        <v>4.7112632059567421</v>
      </c>
      <c r="F328" s="1">
        <v>361.5786898851191</v>
      </c>
      <c r="G328" s="1">
        <v>550.53755509088114</v>
      </c>
      <c r="H328" s="1">
        <v>52.958836666993918</v>
      </c>
      <c r="I328" s="1">
        <v>375.57557794196799</v>
      </c>
      <c r="J328" s="1">
        <v>320.67301798568809</v>
      </c>
      <c r="K328" s="1">
        <v>68.196527346298112</v>
      </c>
      <c r="L328" s="1">
        <v>1032.865495694982</v>
      </c>
      <c r="M328" s="1">
        <v>394.52904949811926</v>
      </c>
      <c r="N328" s="1">
        <v>675.9617572239639</v>
      </c>
      <c r="O328" s="1">
        <v>73464.523789300016</v>
      </c>
      <c r="P328" s="1">
        <v>26346.256691764836</v>
      </c>
      <c r="Q328" s="1">
        <v>17588.689786835737</v>
      </c>
      <c r="R328" s="1">
        <v>27625.374599786388</v>
      </c>
      <c r="S328" s="1">
        <v>23657.687110827665</v>
      </c>
      <c r="T328" s="1">
        <v>20.89727353913327</v>
      </c>
      <c r="U328" s="1">
        <v>41293.308074736859</v>
      </c>
      <c r="V328" s="1">
        <v>2.9218472764905332</v>
      </c>
      <c r="W328" s="1">
        <v>19.424156232273159</v>
      </c>
      <c r="X328" s="1">
        <v>39.145346274031432</v>
      </c>
      <c r="Y328" s="1">
        <v>0</v>
      </c>
      <c r="Z328" s="1">
        <v>11.278027755934273</v>
      </c>
      <c r="AA328" s="1">
        <v>0.10714097461454285</v>
      </c>
      <c r="AB328" s="1">
        <v>0.19372221627560493</v>
      </c>
      <c r="AC328" s="1">
        <v>3.2550497497722732</v>
      </c>
      <c r="AD328" s="1">
        <v>0</v>
      </c>
      <c r="AE328" s="1">
        <v>0</v>
      </c>
      <c r="AF328" s="1">
        <v>3.0065391212093458E-2</v>
      </c>
      <c r="AG328" s="1">
        <v>2.1886893037767276E-2</v>
      </c>
      <c r="AH328" s="1">
        <v>0</v>
      </c>
      <c r="AI328" s="1">
        <v>0</v>
      </c>
      <c r="AJ328" s="1">
        <v>0</v>
      </c>
      <c r="AK328" s="1">
        <v>0.20520092579720309</v>
      </c>
      <c r="AL328" s="1">
        <v>1.4369180912377277E-2</v>
      </c>
      <c r="AM328" s="1">
        <v>0</v>
      </c>
      <c r="AN328" s="1">
        <v>213945.62011798704</v>
      </c>
      <c r="AO328" s="1">
        <v>0</v>
      </c>
      <c r="AP328" s="1">
        <v>0</v>
      </c>
      <c r="AQ328" s="1">
        <v>6.056844489102578E-2</v>
      </c>
      <c r="AR328" s="1">
        <v>6.056844489102578E-2</v>
      </c>
      <c r="AS328" s="1">
        <v>11355.565641912106</v>
      </c>
      <c r="AT328" s="1">
        <v>307.06355777354611</v>
      </c>
      <c r="AU328" s="1">
        <v>11662.629199685651</v>
      </c>
      <c r="AV328" s="1">
        <v>0</v>
      </c>
      <c r="AW328" s="1">
        <v>11662.689768130542</v>
      </c>
      <c r="AX328" s="1">
        <v>225608.30988611758</v>
      </c>
    </row>
    <row r="329" spans="1:50" x14ac:dyDescent="0.25">
      <c r="A329" s="14" t="s">
        <v>78</v>
      </c>
      <c r="B329" s="6">
        <v>28</v>
      </c>
      <c r="C329" s="7" t="s">
        <v>25</v>
      </c>
      <c r="D329" s="1">
        <v>250.86556530997416</v>
      </c>
      <c r="E329" s="1">
        <v>971.98795095405092</v>
      </c>
      <c r="F329" s="1">
        <v>1063.8588756824736</v>
      </c>
      <c r="G329" s="1">
        <v>746.1805629842703</v>
      </c>
      <c r="H329" s="1">
        <v>175.80910253479513</v>
      </c>
      <c r="I329" s="1">
        <v>240.51683714039925</v>
      </c>
      <c r="J329" s="1">
        <v>201.6784664896316</v>
      </c>
      <c r="K329" s="1">
        <v>212.94400383189631</v>
      </c>
      <c r="L329" s="1">
        <v>1051.5441003368035</v>
      </c>
      <c r="M329" s="1">
        <v>622.52823616259798</v>
      </c>
      <c r="N329" s="1">
        <v>456.29457214305501</v>
      </c>
      <c r="O329" s="1">
        <v>10406.55070148031</v>
      </c>
      <c r="P329" s="1">
        <v>4556.9259542894824</v>
      </c>
      <c r="Q329" s="1">
        <v>3678.0724960726352</v>
      </c>
      <c r="R329" s="1">
        <v>8929.4370563207231</v>
      </c>
      <c r="S329" s="1">
        <v>850.61406354204212</v>
      </c>
      <c r="T329" s="1">
        <v>61.498112566840383</v>
      </c>
      <c r="U329" s="1">
        <v>8402.3974160391408</v>
      </c>
      <c r="V329" s="1">
        <v>190.96539179721685</v>
      </c>
      <c r="W329" s="1">
        <v>1269.3784756071339</v>
      </c>
      <c r="X329" s="1">
        <v>2559.9733867883797</v>
      </c>
      <c r="Y329" s="1">
        <v>3.1369351782620365</v>
      </c>
      <c r="Z329" s="1">
        <v>1893.1758003270099</v>
      </c>
      <c r="AA329" s="1">
        <v>31.524122712385712</v>
      </c>
      <c r="AB329" s="1">
        <v>29.623737570733752</v>
      </c>
      <c r="AC329" s="1">
        <v>69.095641643488918</v>
      </c>
      <c r="AD329" s="1">
        <v>41.081083332980327</v>
      </c>
      <c r="AE329" s="1">
        <v>301.81551297807647</v>
      </c>
      <c r="AF329" s="1">
        <v>113.71704778645677</v>
      </c>
      <c r="AG329" s="1">
        <v>197.34643417003721</v>
      </c>
      <c r="AH329" s="1">
        <v>0</v>
      </c>
      <c r="AI329" s="1">
        <v>51.827164172764022</v>
      </c>
      <c r="AJ329" s="1">
        <v>91.489545277259424</v>
      </c>
      <c r="AK329" s="1">
        <v>230.11887389766363</v>
      </c>
      <c r="AL329" s="1">
        <v>14.946240014249048</v>
      </c>
      <c r="AM329" s="1">
        <v>0</v>
      </c>
      <c r="AN329" s="1">
        <v>49968.919467135202</v>
      </c>
      <c r="AO329" s="1">
        <v>10184.433512484737</v>
      </c>
      <c r="AP329" s="1">
        <v>0</v>
      </c>
      <c r="AQ329" s="1">
        <v>354.47931189247032</v>
      </c>
      <c r="AR329" s="1">
        <v>10538.912824377207</v>
      </c>
      <c r="AS329" s="1">
        <v>11700.46979612408</v>
      </c>
      <c r="AT329" s="1">
        <v>-733.86036954916949</v>
      </c>
      <c r="AU329" s="1">
        <v>10966.609426574911</v>
      </c>
      <c r="AV329" s="1">
        <v>0</v>
      </c>
      <c r="AW329" s="1">
        <v>21505.522250952119</v>
      </c>
      <c r="AX329" s="1">
        <v>71474.441718087328</v>
      </c>
    </row>
    <row r="330" spans="1:50" x14ac:dyDescent="0.25">
      <c r="A330" s="14" t="s">
        <v>78</v>
      </c>
      <c r="B330" s="6">
        <v>29</v>
      </c>
      <c r="C330" s="7" t="s">
        <v>26</v>
      </c>
      <c r="D330" s="1">
        <v>1006.6069049407125</v>
      </c>
      <c r="E330" s="1">
        <v>2024.2123827800788</v>
      </c>
      <c r="F330" s="1">
        <v>1691.812217225362</v>
      </c>
      <c r="G330" s="1">
        <v>3112.5188086220314</v>
      </c>
      <c r="H330" s="1">
        <v>162.12960604211278</v>
      </c>
      <c r="I330" s="1">
        <v>258.50267622367937</v>
      </c>
      <c r="J330" s="1">
        <v>226.4310985857613</v>
      </c>
      <c r="K330" s="1">
        <v>167.07907474146919</v>
      </c>
      <c r="L330" s="1">
        <v>1069.5874424293406</v>
      </c>
      <c r="M330" s="1">
        <v>225.18792310438346</v>
      </c>
      <c r="N330" s="1">
        <v>295.67830358583228</v>
      </c>
      <c r="O330" s="1">
        <v>1335.6201936125822</v>
      </c>
      <c r="P330" s="1">
        <v>9281.5857091116904</v>
      </c>
      <c r="Q330" s="1">
        <v>2231.4952143842152</v>
      </c>
      <c r="R330" s="1">
        <v>6803.209723725352</v>
      </c>
      <c r="S330" s="1">
        <v>602.51278582883037</v>
      </c>
      <c r="T330" s="1">
        <v>2637.0684542372337</v>
      </c>
      <c r="U330" s="1">
        <v>326.25970459184401</v>
      </c>
      <c r="V330" s="1">
        <v>6.2982038418919624</v>
      </c>
      <c r="W330" s="1">
        <v>41.894455759447311</v>
      </c>
      <c r="X330" s="1">
        <v>84.114179350366754</v>
      </c>
      <c r="Y330" s="1">
        <v>230.21696938695115</v>
      </c>
      <c r="Z330" s="1">
        <v>2319.5289915478861</v>
      </c>
      <c r="AA330" s="1">
        <v>35.092383896841859</v>
      </c>
      <c r="AB330" s="1">
        <v>53.903100961790393</v>
      </c>
      <c r="AC330" s="1">
        <v>103.59575928244661</v>
      </c>
      <c r="AD330" s="1">
        <v>48.538601807424641</v>
      </c>
      <c r="AE330" s="1">
        <v>128.1233540982164</v>
      </c>
      <c r="AF330" s="1">
        <v>59.46973587009068</v>
      </c>
      <c r="AG330" s="1">
        <v>76.965685827943631</v>
      </c>
      <c r="AH330" s="1">
        <v>0</v>
      </c>
      <c r="AI330" s="1">
        <v>30.514024856374967</v>
      </c>
      <c r="AJ330" s="1">
        <v>56.819507729982995</v>
      </c>
      <c r="AK330" s="1">
        <v>125.17835657649941</v>
      </c>
      <c r="AL330" s="1">
        <v>8.1577914640670812</v>
      </c>
      <c r="AM330" s="1">
        <v>0</v>
      </c>
      <c r="AN330" s="1">
        <v>36865.909326030727</v>
      </c>
      <c r="AO330" s="1">
        <v>4742.9662248768163</v>
      </c>
      <c r="AP330" s="1">
        <v>0</v>
      </c>
      <c r="AQ330" s="1">
        <v>2772.8007858414408</v>
      </c>
      <c r="AR330" s="1">
        <v>7515.7670107182566</v>
      </c>
      <c r="AS330" s="1">
        <v>48779.564663953824</v>
      </c>
      <c r="AT330" s="1">
        <v>1291.495805005781</v>
      </c>
      <c r="AU330" s="1">
        <v>50071.0604689596</v>
      </c>
      <c r="AV330" s="1">
        <v>0</v>
      </c>
      <c r="AW330" s="1">
        <v>57586.827479677857</v>
      </c>
      <c r="AX330" s="1">
        <v>94452.736805708584</v>
      </c>
    </row>
    <row r="331" spans="1:50" x14ac:dyDescent="0.25">
      <c r="A331" s="14" t="s">
        <v>78</v>
      </c>
      <c r="B331" s="6">
        <v>30</v>
      </c>
      <c r="C331" s="7" t="s">
        <v>27</v>
      </c>
      <c r="D331" s="1">
        <v>0.95350732364933699</v>
      </c>
      <c r="E331" s="1">
        <v>1.3885259943388186</v>
      </c>
      <c r="F331" s="1">
        <v>6.4225199682509704</v>
      </c>
      <c r="G331" s="1">
        <v>13.062255091733153</v>
      </c>
      <c r="H331" s="1">
        <v>3.12045124220484E-2</v>
      </c>
      <c r="I331" s="1">
        <v>0</v>
      </c>
      <c r="J331" s="1">
        <v>26.276592910140963</v>
      </c>
      <c r="K331" s="1">
        <v>7.9436345243260487E-2</v>
      </c>
      <c r="L331" s="1">
        <v>0.96829711357003445</v>
      </c>
      <c r="M331" s="1">
        <v>1.7659093574104145</v>
      </c>
      <c r="N331" s="1">
        <v>0.70963154942014151</v>
      </c>
      <c r="O331" s="1">
        <v>6.1439755567649996</v>
      </c>
      <c r="P331" s="1">
        <v>102.16884109089982</v>
      </c>
      <c r="Q331" s="1">
        <v>1814.7491474560927</v>
      </c>
      <c r="R331" s="1">
        <v>179.18002434230951</v>
      </c>
      <c r="S331" s="1">
        <v>199.01723011629969</v>
      </c>
      <c r="T331" s="1">
        <v>6.664692602122769</v>
      </c>
      <c r="U331" s="1">
        <v>0.83212560884722908</v>
      </c>
      <c r="V331" s="1">
        <v>0.66853981722851319</v>
      </c>
      <c r="W331" s="1">
        <v>4.4050414812429768</v>
      </c>
      <c r="X331" s="1">
        <v>9.3816764919449778</v>
      </c>
      <c r="Y331" s="1">
        <v>34.37786390637465</v>
      </c>
      <c r="Z331" s="1">
        <v>18.4879203119783</v>
      </c>
      <c r="AA331" s="1">
        <v>0.53981240641234407</v>
      </c>
      <c r="AB331" s="1">
        <v>0.88060008465292128</v>
      </c>
      <c r="AC331" s="1">
        <v>9.6282192632941417</v>
      </c>
      <c r="AD331" s="1">
        <v>853.56991251041961</v>
      </c>
      <c r="AE331" s="1">
        <v>137.45739979982483</v>
      </c>
      <c r="AF331" s="1">
        <v>38.31333697786382</v>
      </c>
      <c r="AG331" s="1">
        <v>342.44892047447803</v>
      </c>
      <c r="AH331" s="1">
        <v>0</v>
      </c>
      <c r="AI331" s="1">
        <v>0.3355777829921569</v>
      </c>
      <c r="AJ331" s="1">
        <v>86.973956138925786</v>
      </c>
      <c r="AK331" s="1">
        <v>162.53888243137442</v>
      </c>
      <c r="AL331" s="1">
        <v>11.170942560636396</v>
      </c>
      <c r="AM331" s="1">
        <v>0</v>
      </c>
      <c r="AN331" s="1">
        <v>4071.5925193791595</v>
      </c>
      <c r="AO331" s="1">
        <v>1529.3627541934211</v>
      </c>
      <c r="AP331" s="1">
        <v>0</v>
      </c>
      <c r="AQ331" s="1">
        <v>383.21210385246894</v>
      </c>
      <c r="AR331" s="1">
        <v>1912.5748580458899</v>
      </c>
      <c r="AS331" s="1">
        <v>3113.1152554263158</v>
      </c>
      <c r="AT331" s="1">
        <v>672.16022405888384</v>
      </c>
      <c r="AU331" s="1">
        <v>3785.2754794851994</v>
      </c>
      <c r="AV331" s="1">
        <v>0</v>
      </c>
      <c r="AW331" s="1">
        <v>5697.8503375310893</v>
      </c>
      <c r="AX331" s="1">
        <v>9769.4428569102492</v>
      </c>
    </row>
    <row r="332" spans="1:50" x14ac:dyDescent="0.25">
      <c r="A332" s="14" t="s">
        <v>78</v>
      </c>
      <c r="B332" s="6">
        <v>31</v>
      </c>
      <c r="C332" s="7" t="s">
        <v>28</v>
      </c>
      <c r="D332" s="1">
        <v>14.704517943166438</v>
      </c>
      <c r="E332" s="1">
        <v>1.2375245046408279</v>
      </c>
      <c r="F332" s="1">
        <v>39.887231548211268</v>
      </c>
      <c r="G332" s="1">
        <v>22.942051015927696</v>
      </c>
      <c r="H332" s="1">
        <v>43.547643918497677</v>
      </c>
      <c r="I332" s="1">
        <v>5.3283008214056524</v>
      </c>
      <c r="J332" s="1">
        <v>3.0343542445504288</v>
      </c>
      <c r="K332" s="1">
        <v>1.2345316722839925</v>
      </c>
      <c r="L332" s="1">
        <v>150.88140179012851</v>
      </c>
      <c r="M332" s="1">
        <v>7.8900977351562211</v>
      </c>
      <c r="N332" s="1">
        <v>6.5172054327982796</v>
      </c>
      <c r="O332" s="1">
        <v>470.99644455018171</v>
      </c>
      <c r="P332" s="1">
        <v>2371.808198257439</v>
      </c>
      <c r="Q332" s="1">
        <v>9108.9216160158412</v>
      </c>
      <c r="R332" s="1">
        <v>2167.8533091415406</v>
      </c>
      <c r="S332" s="1">
        <v>520.48669442474193</v>
      </c>
      <c r="T332" s="1">
        <v>3778.4217603766106</v>
      </c>
      <c r="U332" s="1">
        <v>5688.2736695316453</v>
      </c>
      <c r="V332" s="1">
        <v>0.27611902737122057</v>
      </c>
      <c r="W332" s="1">
        <v>1.8351774606953422</v>
      </c>
      <c r="X332" s="1">
        <v>3.7039924393911856</v>
      </c>
      <c r="Y332" s="1">
        <v>0.11807622350079798</v>
      </c>
      <c r="Z332" s="1">
        <v>2233.804436746072</v>
      </c>
      <c r="AA332" s="1">
        <v>38.162797486857976</v>
      </c>
      <c r="AB332" s="1">
        <v>37.104051607004749</v>
      </c>
      <c r="AC332" s="1">
        <v>76.931730424847657</v>
      </c>
      <c r="AD332" s="1">
        <v>38.73407342439355</v>
      </c>
      <c r="AE332" s="1">
        <v>23.377417656328493</v>
      </c>
      <c r="AF332" s="1">
        <v>2.3034092347782464</v>
      </c>
      <c r="AG332" s="1">
        <v>4.635216889002681</v>
      </c>
      <c r="AH332" s="1">
        <v>0</v>
      </c>
      <c r="AI332" s="1">
        <v>1.2293427397120393</v>
      </c>
      <c r="AJ332" s="1">
        <v>2.1056459066921698</v>
      </c>
      <c r="AK332" s="1">
        <v>15.122078608729598</v>
      </c>
      <c r="AL332" s="1">
        <v>1.0577405799878703</v>
      </c>
      <c r="AM332" s="1">
        <v>0</v>
      </c>
      <c r="AN332" s="1">
        <v>26884.46785938014</v>
      </c>
      <c r="AO332" s="1">
        <v>1288.1127418408214</v>
      </c>
      <c r="AP332" s="1">
        <v>0</v>
      </c>
      <c r="AQ332" s="1">
        <v>115.92984188419211</v>
      </c>
      <c r="AR332" s="1">
        <v>1404.0425837250136</v>
      </c>
      <c r="AS332" s="1">
        <v>20022.40386370675</v>
      </c>
      <c r="AT332" s="1">
        <v>958.29413143337092</v>
      </c>
      <c r="AU332" s="1">
        <v>20980.697995140123</v>
      </c>
      <c r="AV332" s="1">
        <v>0</v>
      </c>
      <c r="AW332" s="1">
        <v>22384.740578865138</v>
      </c>
      <c r="AX332" s="1">
        <v>49269.208438245274</v>
      </c>
    </row>
    <row r="333" spans="1:50" x14ac:dyDescent="0.25">
      <c r="A333" s="14" t="s">
        <v>78</v>
      </c>
      <c r="B333" s="6">
        <v>32</v>
      </c>
      <c r="C333" s="7" t="s">
        <v>29</v>
      </c>
      <c r="D333" s="1">
        <v>5.8416276847557338</v>
      </c>
      <c r="E333" s="1">
        <v>9.6773831692121242</v>
      </c>
      <c r="F333" s="1">
        <v>25.825026829232918</v>
      </c>
      <c r="G333" s="1">
        <v>40.493343110664249</v>
      </c>
      <c r="H333" s="1">
        <v>9.5684321109795176E-2</v>
      </c>
      <c r="I333" s="1">
        <v>0</v>
      </c>
      <c r="J333" s="1">
        <v>80.573537560188811</v>
      </c>
      <c r="K333" s="1">
        <v>0.55478159079181</v>
      </c>
      <c r="L333" s="1">
        <v>4.9389210446345428</v>
      </c>
      <c r="M333" s="1">
        <v>8.0008755022465667</v>
      </c>
      <c r="N333" s="1">
        <v>2.2949384267984816</v>
      </c>
      <c r="O333" s="1">
        <v>19.672741315181938</v>
      </c>
      <c r="P333" s="1">
        <v>348.82854014503965</v>
      </c>
      <c r="Q333" s="1">
        <v>6298.0641649177123</v>
      </c>
      <c r="R333" s="1">
        <v>580.36065988973178</v>
      </c>
      <c r="S333" s="1">
        <v>686.67082114607683</v>
      </c>
      <c r="T333" s="1">
        <v>35.164472443926712</v>
      </c>
      <c r="U333" s="1">
        <v>3.9141331621114981</v>
      </c>
      <c r="V333" s="1">
        <v>4.5719722052069978</v>
      </c>
      <c r="W333" s="1">
        <v>30.112309958880722</v>
      </c>
      <c r="X333" s="1">
        <v>64.295367823359669</v>
      </c>
      <c r="Y333" s="1">
        <v>105.42043646914711</v>
      </c>
      <c r="Z333" s="1">
        <v>81.766454429337784</v>
      </c>
      <c r="AA333" s="1">
        <v>1.8442714301672085</v>
      </c>
      <c r="AB333" s="1">
        <v>3.0419908758737582</v>
      </c>
      <c r="AC333" s="1">
        <v>30.296424794734921</v>
      </c>
      <c r="AD333" s="1">
        <v>3022.6214871203883</v>
      </c>
      <c r="AE333" s="1">
        <v>455.89043527841136</v>
      </c>
      <c r="AF333" s="1">
        <v>265.77173959622269</v>
      </c>
      <c r="AG333" s="1">
        <v>1158.0232675075847</v>
      </c>
      <c r="AH333" s="1">
        <v>0</v>
      </c>
      <c r="AI333" s="1">
        <v>2.2260606374200713</v>
      </c>
      <c r="AJ333" s="1">
        <v>268.26096429009078</v>
      </c>
      <c r="AK333" s="1">
        <v>699.3619389920425</v>
      </c>
      <c r="AL333" s="1">
        <v>46.541292106538414</v>
      </c>
      <c r="AM333" s="1">
        <v>0</v>
      </c>
      <c r="AN333" s="1">
        <v>14391.018065774819</v>
      </c>
      <c r="AO333" s="1">
        <v>6276.8496862790462</v>
      </c>
      <c r="AP333" s="1">
        <v>0</v>
      </c>
      <c r="AQ333" s="1">
        <v>1299.6809616789928</v>
      </c>
      <c r="AR333" s="1">
        <v>7576.5306479580395</v>
      </c>
      <c r="AS333" s="1">
        <v>15060.15906402851</v>
      </c>
      <c r="AT333" s="1">
        <v>2326.6316033300645</v>
      </c>
      <c r="AU333" s="1">
        <v>17386.790667358575</v>
      </c>
      <c r="AV333" s="1">
        <v>0</v>
      </c>
      <c r="AW333" s="1">
        <v>24963.321315316614</v>
      </c>
      <c r="AX333" s="1">
        <v>39354.339381091435</v>
      </c>
    </row>
    <row r="334" spans="1:50" x14ac:dyDescent="0.25">
      <c r="A334" s="14" t="s">
        <v>78</v>
      </c>
      <c r="B334" s="6">
        <v>33</v>
      </c>
      <c r="C334" s="7" t="s">
        <v>30</v>
      </c>
      <c r="D334" s="1">
        <v>0</v>
      </c>
      <c r="E334" s="1">
        <v>0</v>
      </c>
      <c r="F334" s="1">
        <v>9.6267519014244483E-3</v>
      </c>
      <c r="G334" s="1">
        <v>0</v>
      </c>
      <c r="H334" s="1">
        <v>0</v>
      </c>
      <c r="I334" s="1">
        <v>0</v>
      </c>
      <c r="J334" s="1">
        <v>3.8515683739504272E-2</v>
      </c>
      <c r="K334" s="1">
        <v>0</v>
      </c>
      <c r="L334" s="1">
        <v>3.9924709221938111</v>
      </c>
      <c r="M334" s="1">
        <v>16.18835644286635</v>
      </c>
      <c r="N334" s="1">
        <v>174.16922205679836</v>
      </c>
      <c r="O334" s="1">
        <v>30.407178370193922</v>
      </c>
      <c r="P334" s="1">
        <v>43.244041928062849</v>
      </c>
      <c r="Q334" s="1">
        <v>2173.5328757904608</v>
      </c>
      <c r="R334" s="1">
        <v>27.545037020607097</v>
      </c>
      <c r="S334" s="1">
        <v>4221.0902061766492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0.24738906397462326</v>
      </c>
      <c r="AA334" s="1">
        <v>0</v>
      </c>
      <c r="AB334" s="1">
        <v>0</v>
      </c>
      <c r="AC334" s="1">
        <v>0</v>
      </c>
      <c r="AD334" s="1">
        <v>0</v>
      </c>
      <c r="AE334" s="1">
        <v>781.21872705611304</v>
      </c>
      <c r="AF334" s="1">
        <v>0</v>
      </c>
      <c r="AG334" s="1">
        <v>0</v>
      </c>
      <c r="AH334" s="1">
        <v>0</v>
      </c>
      <c r="AI334" s="1">
        <v>2.565048408816193E-3</v>
      </c>
      <c r="AJ334" s="1">
        <v>3.8453345037241706E-3</v>
      </c>
      <c r="AK334" s="1">
        <v>0</v>
      </c>
      <c r="AL334" s="1">
        <v>0</v>
      </c>
      <c r="AM334" s="1">
        <v>0</v>
      </c>
      <c r="AN334" s="1">
        <v>7471.6900576464741</v>
      </c>
      <c r="AO334" s="1">
        <v>6124.1582196447252</v>
      </c>
      <c r="AP334" s="1">
        <v>0</v>
      </c>
      <c r="AQ334" s="1">
        <v>8.4703746290157138E-3</v>
      </c>
      <c r="AR334" s="1">
        <v>6124.1666900193541</v>
      </c>
      <c r="AS334" s="1">
        <v>22297.556600884629</v>
      </c>
      <c r="AT334" s="1">
        <v>74.297507766082774</v>
      </c>
      <c r="AU334" s="1">
        <v>22371.85410865071</v>
      </c>
      <c r="AV334" s="1">
        <v>0</v>
      </c>
      <c r="AW334" s="1">
        <v>28496.020798670063</v>
      </c>
      <c r="AX334" s="1">
        <v>35967.710856316538</v>
      </c>
    </row>
    <row r="335" spans="1:50" x14ac:dyDescent="0.25">
      <c r="A335" s="14" t="s">
        <v>78</v>
      </c>
      <c r="B335" s="6">
        <v>34</v>
      </c>
      <c r="C335" s="7" t="s">
        <v>31</v>
      </c>
      <c r="D335" s="1">
        <v>99.574710286743993</v>
      </c>
      <c r="E335" s="1">
        <v>251.8533015618822</v>
      </c>
      <c r="F335" s="1">
        <v>30.588515499151232</v>
      </c>
      <c r="G335" s="1">
        <v>1.9118475060061995</v>
      </c>
      <c r="H335" s="1">
        <v>5.6190874385639731</v>
      </c>
      <c r="I335" s="1">
        <v>8.9092889453606166</v>
      </c>
      <c r="J335" s="1">
        <v>1.5707427353976151</v>
      </c>
      <c r="K335" s="1">
        <v>4.4977668532562645E-2</v>
      </c>
      <c r="L335" s="1">
        <v>4.7790669272244335</v>
      </c>
      <c r="M335" s="1">
        <v>4.3820045714627049</v>
      </c>
      <c r="N335" s="1">
        <v>0.75077335971123016</v>
      </c>
      <c r="O335" s="1">
        <v>4.2079822149416399</v>
      </c>
      <c r="P335" s="1">
        <v>62.404833743029457</v>
      </c>
      <c r="Q335" s="1">
        <v>2.5881309002523967</v>
      </c>
      <c r="R335" s="1">
        <v>9313.7428283432982</v>
      </c>
      <c r="S335" s="1">
        <v>34.045894614785418</v>
      </c>
      <c r="T335" s="1">
        <v>134.45265321736866</v>
      </c>
      <c r="U335" s="1">
        <v>109.8809976346521</v>
      </c>
      <c r="V335" s="1">
        <v>2.5068882225729903</v>
      </c>
      <c r="W335" s="1">
        <v>16.679052326510082</v>
      </c>
      <c r="X335" s="1">
        <v>33.44010945225871</v>
      </c>
      <c r="Y335" s="1">
        <v>1.3632267452231999</v>
      </c>
      <c r="Z335" s="1">
        <v>4797.3802751347393</v>
      </c>
      <c r="AA335" s="1">
        <v>40.10173717760668</v>
      </c>
      <c r="AB335" s="1">
        <v>72.11953803206238</v>
      </c>
      <c r="AC335" s="1">
        <v>234.24210867637294</v>
      </c>
      <c r="AD335" s="1">
        <v>78.243282806475875</v>
      </c>
      <c r="AE335" s="1">
        <v>250.32425572632548</v>
      </c>
      <c r="AF335" s="1">
        <v>1.0456404101207708</v>
      </c>
      <c r="AG335" s="1">
        <v>224.04173043774423</v>
      </c>
      <c r="AH335" s="1">
        <v>0</v>
      </c>
      <c r="AI335" s="1">
        <v>36.326560837983898</v>
      </c>
      <c r="AJ335" s="1">
        <v>69.95350769385864</v>
      </c>
      <c r="AK335" s="1">
        <v>7.0930060305643332</v>
      </c>
      <c r="AL335" s="1">
        <v>0.49659120799962037</v>
      </c>
      <c r="AM335" s="1">
        <v>0</v>
      </c>
      <c r="AN335" s="1">
        <v>15936.665148086782</v>
      </c>
      <c r="AO335" s="1">
        <v>6878.4475961802136</v>
      </c>
      <c r="AP335" s="1">
        <v>0</v>
      </c>
      <c r="AQ335" s="1">
        <v>1330.2755939180779</v>
      </c>
      <c r="AR335" s="1">
        <v>8208.7231900982915</v>
      </c>
      <c r="AS335" s="1">
        <v>19873.46535191467</v>
      </c>
      <c r="AT335" s="1">
        <v>298.36419953058947</v>
      </c>
      <c r="AU335" s="1">
        <v>20171.829551445258</v>
      </c>
      <c r="AV335" s="1">
        <v>0</v>
      </c>
      <c r="AW335" s="1">
        <v>28380.55274154355</v>
      </c>
      <c r="AX335" s="1">
        <v>44317.21788963033</v>
      </c>
    </row>
    <row r="336" spans="1:50" x14ac:dyDescent="0.25">
      <c r="A336" s="14" t="s">
        <v>78</v>
      </c>
      <c r="B336" s="6">
        <v>35</v>
      </c>
      <c r="C336" s="7" t="s">
        <v>32</v>
      </c>
      <c r="D336" s="1">
        <v>733.63126012340979</v>
      </c>
      <c r="E336" s="1">
        <v>5.3376083904385414</v>
      </c>
      <c r="F336" s="1">
        <v>6.352050275261748E-3</v>
      </c>
      <c r="G336" s="1">
        <v>2.0059278105131226E-2</v>
      </c>
      <c r="H336" s="1">
        <v>0.5283940363808789</v>
      </c>
      <c r="I336" s="1">
        <v>14.114924493455575</v>
      </c>
      <c r="J336" s="1">
        <v>3.1580961376551195E-3</v>
      </c>
      <c r="K336" s="1">
        <v>2.7593338733638434E-4</v>
      </c>
      <c r="L336" s="1">
        <v>3.0814716982589951</v>
      </c>
      <c r="M336" s="1">
        <v>1.1689052012946197</v>
      </c>
      <c r="N336" s="1">
        <v>3.4625247942435493</v>
      </c>
      <c r="O336" s="1">
        <v>39.20150928670293</v>
      </c>
      <c r="P336" s="1">
        <v>46.587559805457559</v>
      </c>
      <c r="Q336" s="1">
        <v>10.18261821040638</v>
      </c>
      <c r="R336" s="1">
        <v>7562.9608390166995</v>
      </c>
      <c r="S336" s="1">
        <v>168.86566176957197</v>
      </c>
      <c r="T336" s="1">
        <v>33.851183034090894</v>
      </c>
      <c r="U336" s="1">
        <v>6.1629201395365509</v>
      </c>
      <c r="V336" s="1">
        <v>4.7653462273465369E-2</v>
      </c>
      <c r="W336" s="1">
        <v>0.31661114534544343</v>
      </c>
      <c r="X336" s="1">
        <v>0.64042745542345136</v>
      </c>
      <c r="Y336" s="1">
        <v>0.30624136705322408</v>
      </c>
      <c r="Z336" s="1">
        <v>6347.6301705579644</v>
      </c>
      <c r="AA336" s="1">
        <v>163.05981693864902</v>
      </c>
      <c r="AB336" s="1">
        <v>18.202567871767222</v>
      </c>
      <c r="AC336" s="1">
        <v>42.266036988625267</v>
      </c>
      <c r="AD336" s="1">
        <v>5.0888131227326632</v>
      </c>
      <c r="AE336" s="1">
        <v>259.53055085585657</v>
      </c>
      <c r="AF336" s="1">
        <v>0.83861874039191764</v>
      </c>
      <c r="AG336" s="1">
        <v>445.87537111359836</v>
      </c>
      <c r="AH336" s="1">
        <v>0</v>
      </c>
      <c r="AI336" s="1">
        <v>4.3071160977418002</v>
      </c>
      <c r="AJ336" s="1">
        <v>7.8652096428072911</v>
      </c>
      <c r="AK336" s="1">
        <v>68.595611718662951</v>
      </c>
      <c r="AL336" s="1">
        <v>4.9537146739348357</v>
      </c>
      <c r="AM336" s="1">
        <v>0</v>
      </c>
      <c r="AN336" s="1">
        <v>15998.691757110679</v>
      </c>
      <c r="AO336" s="1">
        <v>8019.5175605130498</v>
      </c>
      <c r="AP336" s="1">
        <v>0</v>
      </c>
      <c r="AQ336" s="1">
        <v>842.98628788837402</v>
      </c>
      <c r="AR336" s="1">
        <v>8862.503848401424</v>
      </c>
      <c r="AS336" s="1">
        <v>9648.5343721131358</v>
      </c>
      <c r="AT336" s="1">
        <v>-220.48073355667154</v>
      </c>
      <c r="AU336" s="1">
        <v>9428.0536385564646</v>
      </c>
      <c r="AV336" s="1">
        <v>0</v>
      </c>
      <c r="AW336" s="1">
        <v>18290.557486957889</v>
      </c>
      <c r="AX336" s="1">
        <v>34289.249244068567</v>
      </c>
    </row>
    <row r="337" spans="1:50" x14ac:dyDescent="0.25">
      <c r="A337" s="14" t="s">
        <v>78</v>
      </c>
      <c r="B337" s="6">
        <v>36</v>
      </c>
      <c r="C337" s="7" t="s">
        <v>33</v>
      </c>
      <c r="D337" s="1">
        <v>154.57696369523981</v>
      </c>
      <c r="E337" s="1">
        <v>401.31386644809385</v>
      </c>
      <c r="F337" s="1">
        <v>225.8884789866936</v>
      </c>
      <c r="G337" s="1">
        <v>1761.7953315663817</v>
      </c>
      <c r="H337" s="1">
        <v>187.1262092953084</v>
      </c>
      <c r="I337" s="1">
        <v>561.08571228898052</v>
      </c>
      <c r="J337" s="1">
        <v>409.41267053103905</v>
      </c>
      <c r="K337" s="1">
        <v>60.664973891247925</v>
      </c>
      <c r="L337" s="1">
        <v>1745.2606832780998</v>
      </c>
      <c r="M337" s="1">
        <v>169.83830483963695</v>
      </c>
      <c r="N337" s="1">
        <v>580.30066493774996</v>
      </c>
      <c r="O337" s="1">
        <v>817.71612849649273</v>
      </c>
      <c r="P337" s="1">
        <v>1603.728905765633</v>
      </c>
      <c r="Q337" s="1">
        <v>1286.1791703267102</v>
      </c>
      <c r="R337" s="1">
        <v>2307.8650611635653</v>
      </c>
      <c r="S337" s="1">
        <v>18296.639191359558</v>
      </c>
      <c r="T337" s="1">
        <v>1968.3801405780125</v>
      </c>
      <c r="U337" s="1">
        <v>3265.7971713318357</v>
      </c>
      <c r="V337" s="1">
        <v>204.78998241270588</v>
      </c>
      <c r="W337" s="1">
        <v>1356.206372673636</v>
      </c>
      <c r="X337" s="1">
        <v>2800.0154511305109</v>
      </c>
      <c r="Y337" s="1">
        <v>816.52337069553982</v>
      </c>
      <c r="Z337" s="1">
        <v>4410.5186669158038</v>
      </c>
      <c r="AA337" s="1">
        <v>43.011377265131607</v>
      </c>
      <c r="AB337" s="1">
        <v>641.33922112082519</v>
      </c>
      <c r="AC337" s="1">
        <v>133.41072245978523</v>
      </c>
      <c r="AD337" s="1">
        <v>200.7472511721266</v>
      </c>
      <c r="AE337" s="1">
        <v>996.77437340394772</v>
      </c>
      <c r="AF337" s="1">
        <v>4020.8739033870174</v>
      </c>
      <c r="AG337" s="1">
        <v>4107.5114740727649</v>
      </c>
      <c r="AH337" s="1">
        <v>0</v>
      </c>
      <c r="AI337" s="1">
        <v>1035.649182354982</v>
      </c>
      <c r="AJ337" s="1">
        <v>1148.1169968235879</v>
      </c>
      <c r="AK337" s="1">
        <v>11214.405184135636</v>
      </c>
      <c r="AL337" s="1">
        <v>749.65612728475492</v>
      </c>
      <c r="AM337" s="1">
        <v>0</v>
      </c>
      <c r="AN337" s="1">
        <v>69683.11928608903</v>
      </c>
      <c r="AO337" s="1">
        <v>27630.08437977728</v>
      </c>
      <c r="AP337" s="1">
        <v>0</v>
      </c>
      <c r="AQ337" s="1">
        <v>14347.746379668863</v>
      </c>
      <c r="AR337" s="1">
        <v>41977.830759446144</v>
      </c>
      <c r="AS337" s="1">
        <v>40304.489569863916</v>
      </c>
      <c r="AT337" s="1">
        <v>758.5700267980144</v>
      </c>
      <c r="AU337" s="1">
        <v>41063.059596661929</v>
      </c>
      <c r="AV337" s="1">
        <v>0</v>
      </c>
      <c r="AW337" s="1">
        <v>83040.890356108081</v>
      </c>
      <c r="AX337" s="1">
        <v>152724.00964219711</v>
      </c>
    </row>
    <row r="338" spans="1:50" x14ac:dyDescent="0.25">
      <c r="A338" s="14" t="s">
        <v>78</v>
      </c>
      <c r="B338" s="6">
        <v>37</v>
      </c>
      <c r="C338" s="7" t="s">
        <v>34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</row>
    <row r="339" spans="1:50" x14ac:dyDescent="0.25">
      <c r="A339" s="14" t="s">
        <v>78</v>
      </c>
      <c r="B339" s="6">
        <v>40</v>
      </c>
      <c r="C339" s="7" t="s">
        <v>35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</row>
    <row r="340" spans="1:50" x14ac:dyDescent="0.25">
      <c r="A340" s="14" t="s">
        <v>78</v>
      </c>
      <c r="B340" s="6">
        <v>41</v>
      </c>
      <c r="C340" s="7" t="s">
        <v>36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</row>
    <row r="341" spans="1:50" x14ac:dyDescent="0.25">
      <c r="A341" s="14" t="s">
        <v>78</v>
      </c>
      <c r="B341" s="6">
        <v>45</v>
      </c>
      <c r="C341" s="7" t="s">
        <v>37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</row>
    <row r="342" spans="1:50" x14ac:dyDescent="0.25">
      <c r="A342" s="14" t="s">
        <v>78</v>
      </c>
      <c r="B342" s="6">
        <v>50</v>
      </c>
      <c r="C342" s="7" t="s">
        <v>38</v>
      </c>
      <c r="D342" s="1">
        <v>-8333.1068762067625</v>
      </c>
      <c r="E342" s="1">
        <v>-341.88303401152672</v>
      </c>
      <c r="F342" s="1">
        <v>-10430.731706290491</v>
      </c>
      <c r="G342" s="1">
        <v>-7894.590693645946</v>
      </c>
      <c r="H342" s="1">
        <v>-1221.8860866720938</v>
      </c>
      <c r="I342" s="1">
        <v>-970.39783908075344</v>
      </c>
      <c r="J342" s="1">
        <v>-1474.3037288029266</v>
      </c>
      <c r="K342" s="1">
        <v>-1869.7475528442319</v>
      </c>
      <c r="L342" s="1">
        <v>-6462.987026029532</v>
      </c>
      <c r="M342" s="1">
        <v>-1935.9439194456161</v>
      </c>
      <c r="N342" s="1">
        <v>-2383.0836467255258</v>
      </c>
      <c r="O342" s="1">
        <v>-7357.2003057711436</v>
      </c>
      <c r="P342" s="1">
        <v>-1664.6087238755197</v>
      </c>
      <c r="Q342" s="1">
        <v>-1787.644955731651</v>
      </c>
      <c r="R342" s="1">
        <v>-2581.0673461997399</v>
      </c>
      <c r="S342" s="1">
        <v>-2104.1856462299857</v>
      </c>
      <c r="T342" s="1">
        <v>-3793.107035695004</v>
      </c>
      <c r="U342" s="1">
        <v>-9229.0095668785561</v>
      </c>
      <c r="V342" s="1">
        <v>-31.446784114196795</v>
      </c>
      <c r="W342" s="1">
        <v>-209.01967231590976</v>
      </c>
      <c r="X342" s="1">
        <v>-421.69044401590605</v>
      </c>
      <c r="Y342" s="1">
        <v>-2623.2448471913422</v>
      </c>
      <c r="Z342" s="1">
        <v>-3687.4685588125544</v>
      </c>
      <c r="AA342" s="1">
        <v>-65.641555662068058</v>
      </c>
      <c r="AB342" s="1">
        <v>-112.93843311609507</v>
      </c>
      <c r="AC342" s="1">
        <v>-149.25895876659425</v>
      </c>
      <c r="AD342" s="1">
        <v>-156.194917115446</v>
      </c>
      <c r="AE342" s="1">
        <v>-275.36506782196079</v>
      </c>
      <c r="AF342" s="1">
        <v>-160.20499940184803</v>
      </c>
      <c r="AG342" s="1">
        <v>-243.86375251583007</v>
      </c>
      <c r="AH342" s="1">
        <v>0</v>
      </c>
      <c r="AI342" s="1">
        <v>-168.72562879029843</v>
      </c>
      <c r="AJ342" s="1">
        <v>-1512.4953389480454</v>
      </c>
      <c r="AK342" s="1">
        <v>-441.5448049759961</v>
      </c>
      <c r="AL342" s="1">
        <v>-29.49644937106061</v>
      </c>
      <c r="AM342" s="1">
        <v>0</v>
      </c>
      <c r="AN342" s="1">
        <v>-82124.085903072162</v>
      </c>
      <c r="AO342" s="1">
        <v>-63986.252478183153</v>
      </c>
      <c r="AP342" s="1">
        <v>0</v>
      </c>
      <c r="AQ342" s="1">
        <v>-1673.2497482725953</v>
      </c>
      <c r="AR342" s="1">
        <v>-65659.502226455748</v>
      </c>
      <c r="AS342" s="1">
        <v>-6370.7861484612467</v>
      </c>
      <c r="AT342" s="1">
        <v>-1642.8718133937211</v>
      </c>
      <c r="AU342" s="1">
        <v>-8013.6579618549686</v>
      </c>
      <c r="AV342" s="1">
        <v>0</v>
      </c>
      <c r="AW342" s="1">
        <v>-73673.160188310692</v>
      </c>
      <c r="AX342" s="1">
        <v>-155797.24609138287</v>
      </c>
    </row>
    <row r="343" spans="1:50" x14ac:dyDescent="0.25">
      <c r="A343" s="14" t="s">
        <v>78</v>
      </c>
      <c r="B343" s="6">
        <v>51</v>
      </c>
      <c r="C343" s="7" t="s">
        <v>39</v>
      </c>
      <c r="D343" s="1">
        <v>-55445.987926303816</v>
      </c>
      <c r="E343" s="1">
        <v>-2274.7869261266492</v>
      </c>
      <c r="F343" s="1">
        <v>-69402.952925135032</v>
      </c>
      <c r="G343" s="1">
        <v>-52528.23308108771</v>
      </c>
      <c r="H343" s="1">
        <v>-8130.0626783487005</v>
      </c>
      <c r="I343" s="1">
        <v>-6456.7354851777318</v>
      </c>
      <c r="J343" s="1">
        <v>-9809.5737833764342</v>
      </c>
      <c r="K343" s="1">
        <v>-12440.738104084901</v>
      </c>
      <c r="L343" s="1">
        <v>-43002.772667690937</v>
      </c>
      <c r="M343" s="1">
        <v>-12881.188826470963</v>
      </c>
      <c r="N343" s="1">
        <v>-15856.322145704</v>
      </c>
      <c r="O343" s="1">
        <v>-48952.598998811161</v>
      </c>
      <c r="P343" s="1">
        <v>-11075.806008147014</v>
      </c>
      <c r="Q343" s="1">
        <v>-11894.452105855327</v>
      </c>
      <c r="R343" s="1">
        <v>-17173.646161071621</v>
      </c>
      <c r="S343" s="1">
        <v>-14000.618697053989</v>
      </c>
      <c r="T343" s="1">
        <v>-25238.1938727825</v>
      </c>
      <c r="U343" s="1">
        <v>-61407.05508985652</v>
      </c>
      <c r="V343" s="1">
        <v>-209.23744747535571</v>
      </c>
      <c r="W343" s="1">
        <v>-1390.7540608507556</v>
      </c>
      <c r="X343" s="1">
        <v>-2805.8014393530366</v>
      </c>
      <c r="Y343" s="1">
        <v>-17454.282572614513</v>
      </c>
      <c r="Z343" s="1">
        <v>-24535.307206285834</v>
      </c>
      <c r="AA343" s="1">
        <v>-436.7591771917314</v>
      </c>
      <c r="AB343" s="1">
        <v>-751.45838064915563</v>
      </c>
      <c r="AC343" s="1">
        <v>-993.1242390872128</v>
      </c>
      <c r="AD343" s="1">
        <v>-1039.2740207449801</v>
      </c>
      <c r="AE343" s="1">
        <v>-1832.1963767650875</v>
      </c>
      <c r="AF343" s="1">
        <v>-1065.9559027054984</v>
      </c>
      <c r="AG343" s="1">
        <v>-1622.5960951326172</v>
      </c>
      <c r="AH343" s="1">
        <v>0</v>
      </c>
      <c r="AI343" s="1">
        <v>-1122.6496090523419</v>
      </c>
      <c r="AJ343" s="1">
        <v>-10063.689275527218</v>
      </c>
      <c r="AK343" s="1">
        <v>-2937.9063882552082</v>
      </c>
      <c r="AL343" s="1">
        <v>-196.26050643444057</v>
      </c>
      <c r="AM343" s="1">
        <v>0</v>
      </c>
      <c r="AN343" s="1">
        <v>-546428.97818121</v>
      </c>
      <c r="AO343" s="1">
        <v>-425745.28744910605</v>
      </c>
      <c r="AP343" s="1">
        <v>0</v>
      </c>
      <c r="AQ343" s="1">
        <v>-11133.300786686234</v>
      </c>
      <c r="AR343" s="1">
        <v>-436878.5882357923</v>
      </c>
      <c r="AS343" s="1">
        <v>-42389.29574721097</v>
      </c>
      <c r="AT343" s="1">
        <v>-10931.175140688661</v>
      </c>
      <c r="AU343" s="1">
        <v>-53320.470887899639</v>
      </c>
      <c r="AV343" s="1">
        <v>0</v>
      </c>
      <c r="AW343" s="1">
        <v>-490199.05912369181</v>
      </c>
      <c r="AX343" s="1">
        <v>-1036628.0373049018</v>
      </c>
    </row>
    <row r="344" spans="1:50" x14ac:dyDescent="0.25">
      <c r="A344" s="14" t="s">
        <v>78</v>
      </c>
      <c r="B344" s="6">
        <v>52</v>
      </c>
      <c r="C344" s="7" t="s">
        <v>40</v>
      </c>
      <c r="D344" s="1">
        <v>-111121.51252924408</v>
      </c>
      <c r="E344" s="1">
        <v>-4558.9910716159184</v>
      </c>
      <c r="F344" s="1">
        <v>-139093.22191693238</v>
      </c>
      <c r="G344" s="1">
        <v>-105273.9238449034</v>
      </c>
      <c r="H344" s="1">
        <v>-16293.782391910025</v>
      </c>
      <c r="I344" s="1">
        <v>-12940.200724132386</v>
      </c>
      <c r="J344" s="1">
        <v>-19659.75748371294</v>
      </c>
      <c r="K344" s="1">
        <v>-24932.978684473619</v>
      </c>
      <c r="L344" s="1">
        <v>-86183.569280728741</v>
      </c>
      <c r="M344" s="1">
        <v>-25815.703518075483</v>
      </c>
      <c r="N344" s="1">
        <v>-31778.286687280528</v>
      </c>
      <c r="O344" s="1">
        <v>-98107.853181651852</v>
      </c>
      <c r="P344" s="1">
        <v>-22197.463912838091</v>
      </c>
      <c r="Q344" s="1">
        <v>-23838.145159683634</v>
      </c>
      <c r="R344" s="1">
        <v>-34418.388208662254</v>
      </c>
      <c r="S344" s="1">
        <v>-28059.197502796953</v>
      </c>
      <c r="T344" s="1">
        <v>-50580.869446812074</v>
      </c>
      <c r="U344" s="1">
        <v>-123068.3246301092</v>
      </c>
      <c r="V344" s="1">
        <v>-419.3411013277215</v>
      </c>
      <c r="W344" s="1">
        <v>-2787.2655998723512</v>
      </c>
      <c r="X344" s="1">
        <v>-5623.2184051269733</v>
      </c>
      <c r="Y344" s="1">
        <v>-34980.82281732816</v>
      </c>
      <c r="Z344" s="1">
        <v>-49172.186286155578</v>
      </c>
      <c r="AA344" s="1">
        <v>-875.32646086280477</v>
      </c>
      <c r="AB344" s="1">
        <v>-1506.0276673489723</v>
      </c>
      <c r="AC344" s="1">
        <v>-1990.3598385424687</v>
      </c>
      <c r="AD344" s="1">
        <v>-2082.8504538692559</v>
      </c>
      <c r="AE344" s="1">
        <v>-3671.9777255542463</v>
      </c>
      <c r="AF344" s="1">
        <v>-2136.3246761073083</v>
      </c>
      <c r="AG344" s="1">
        <v>-3251.9094538424488</v>
      </c>
      <c r="AH344" s="1">
        <v>0</v>
      </c>
      <c r="AI344" s="1">
        <v>-2249.9467908133101</v>
      </c>
      <c r="AJ344" s="1">
        <v>-20169.040461634457</v>
      </c>
      <c r="AK344" s="1">
        <v>-5887.9751942767925</v>
      </c>
      <c r="AL344" s="1">
        <v>-393.33349698336434</v>
      </c>
      <c r="AM344" s="1">
        <v>0</v>
      </c>
      <c r="AN344" s="1">
        <v>-1095120.0766052098</v>
      </c>
      <c r="AO344" s="1">
        <v>-853253.08580350236</v>
      </c>
      <c r="AP344" s="1">
        <v>0</v>
      </c>
      <c r="AQ344" s="1">
        <v>-22312.691488227381</v>
      </c>
      <c r="AR344" s="1">
        <v>-875565.7772917297</v>
      </c>
      <c r="AS344" s="1">
        <v>-84954.075752790784</v>
      </c>
      <c r="AT344" s="1">
        <v>-21907.603431467458</v>
      </c>
      <c r="AU344" s="1">
        <v>-106861.67918425825</v>
      </c>
      <c r="AV344" s="1">
        <v>0</v>
      </c>
      <c r="AW344" s="1">
        <v>-982427.45647598768</v>
      </c>
      <c r="AX344" s="1">
        <v>-2077547.5330811974</v>
      </c>
    </row>
    <row r="345" spans="1:50" x14ac:dyDescent="0.25">
      <c r="A345" s="14" t="s">
        <v>78</v>
      </c>
      <c r="B345" s="6">
        <v>55</v>
      </c>
      <c r="C345" s="7" t="s">
        <v>41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</row>
    <row r="346" spans="1:50" x14ac:dyDescent="0.25">
      <c r="A346" s="14" t="s">
        <v>78</v>
      </c>
      <c r="B346" s="6">
        <v>60</v>
      </c>
      <c r="C346" s="7" t="s">
        <v>42</v>
      </c>
      <c r="D346" s="1">
        <v>-95528.529995120291</v>
      </c>
      <c r="E346" s="1">
        <v>-3919.2565455562149</v>
      </c>
      <c r="F346" s="1">
        <v>-119575.14543831223</v>
      </c>
      <c r="G346" s="1">
        <v>-90501.496630323774</v>
      </c>
      <c r="H346" s="1">
        <v>-14007.378450233988</v>
      </c>
      <c r="I346" s="1">
        <v>-11124.383792857712</v>
      </c>
      <c r="J346" s="1">
        <v>-16901.027440437396</v>
      </c>
      <c r="K346" s="1">
        <v>-21434.290695967684</v>
      </c>
      <c r="L346" s="1">
        <v>-74089.971381139447</v>
      </c>
      <c r="M346" s="1">
        <v>-22193.148308907221</v>
      </c>
      <c r="N346" s="1">
        <v>-27319.03970619991</v>
      </c>
      <c r="O346" s="1">
        <v>-84340.995565136953</v>
      </c>
      <c r="P346" s="1">
        <v>-19082.633496867671</v>
      </c>
      <c r="Q346" s="1">
        <v>-20493.088269614473</v>
      </c>
      <c r="R346" s="1">
        <v>-29588.672395991664</v>
      </c>
      <c r="S346" s="1">
        <v>-24121.826901694865</v>
      </c>
      <c r="T346" s="1">
        <v>-43483.174357057324</v>
      </c>
      <c r="U346" s="1">
        <v>-105798.92113853827</v>
      </c>
      <c r="V346" s="1">
        <v>-360.49760361054837</v>
      </c>
      <c r="W346" s="1">
        <v>-2396.1461592929609</v>
      </c>
      <c r="X346" s="1">
        <v>-4834.1475548392518</v>
      </c>
      <c r="Y346" s="1">
        <v>-30072.184095583543</v>
      </c>
      <c r="Z346" s="1">
        <v>-42272.162839094228</v>
      </c>
      <c r="AA346" s="1">
        <v>-752.49740728689983</v>
      </c>
      <c r="AB346" s="1">
        <v>-1294.6962826479269</v>
      </c>
      <c r="AC346" s="1">
        <v>-1711.0651682971688</v>
      </c>
      <c r="AD346" s="1">
        <v>-1790.5771576447482</v>
      </c>
      <c r="AE346" s="1">
        <v>-3156.7122001215316</v>
      </c>
      <c r="AF346" s="1">
        <v>-1836.5476788045382</v>
      </c>
      <c r="AG346" s="1">
        <v>-2795.5894653706155</v>
      </c>
      <c r="AH346" s="1">
        <v>0</v>
      </c>
      <c r="AI346" s="1">
        <v>-1934.2259172099484</v>
      </c>
      <c r="AJ346" s="1">
        <v>-17338.845943128999</v>
      </c>
      <c r="AK346" s="1">
        <v>-5061.7526899570275</v>
      </c>
      <c r="AL346" s="1">
        <v>-338.13948271062543</v>
      </c>
      <c r="AM346" s="1">
        <v>0</v>
      </c>
      <c r="AN346" s="1">
        <v>-941448.76815555769</v>
      </c>
      <c r="AO346" s="1">
        <v>-733521.45003567741</v>
      </c>
      <c r="AP346" s="1">
        <v>0</v>
      </c>
      <c r="AQ346" s="1">
        <v>-19181.691911762304</v>
      </c>
      <c r="AR346" s="1">
        <v>-752703.14194743976</v>
      </c>
      <c r="AS346" s="1">
        <v>-73033.004942426531</v>
      </c>
      <c r="AT346" s="1">
        <v>-18833.447312673794</v>
      </c>
      <c r="AU346" s="1">
        <v>-91866.452255100332</v>
      </c>
      <c r="AV346" s="1">
        <v>0</v>
      </c>
      <c r="AW346" s="1">
        <v>-844569.59420253988</v>
      </c>
      <c r="AX346" s="1">
        <v>-1786018.3623580975</v>
      </c>
    </row>
    <row r="347" spans="1:50" x14ac:dyDescent="0.25">
      <c r="A347" s="14" t="s">
        <v>78</v>
      </c>
      <c r="B347" s="6">
        <v>61</v>
      </c>
      <c r="C347" s="7" t="s">
        <v>43</v>
      </c>
      <c r="D347" s="1">
        <v>-2137.3779536455472</v>
      </c>
      <c r="E347" s="1">
        <v>-87.690374127820903</v>
      </c>
      <c r="F347" s="1">
        <v>-2675.4026224088625</v>
      </c>
      <c r="G347" s="1">
        <v>-2024.9019186149073</v>
      </c>
      <c r="H347" s="1">
        <v>-313.40440274155981</v>
      </c>
      <c r="I347" s="1">
        <v>-248.89959751249668</v>
      </c>
      <c r="J347" s="1">
        <v>-378.14759053650852</v>
      </c>
      <c r="K347" s="1">
        <v>-479.57589620536811</v>
      </c>
      <c r="L347" s="1">
        <v>-1657.7065660318035</v>
      </c>
      <c r="M347" s="1">
        <v>-496.55475615365691</v>
      </c>
      <c r="N347" s="1">
        <v>-611.24266421540983</v>
      </c>
      <c r="O347" s="1">
        <v>-1887.0654088223584</v>
      </c>
      <c r="P347" s="1">
        <v>-426.95936110171937</v>
      </c>
      <c r="Q347" s="1">
        <v>-458.51721021796919</v>
      </c>
      <c r="R347" s="1">
        <v>-662.02396352234916</v>
      </c>
      <c r="S347" s="1">
        <v>-539.70746774780582</v>
      </c>
      <c r="T347" s="1">
        <v>-972.90284096329344</v>
      </c>
      <c r="U347" s="1">
        <v>-2367.1701173727542</v>
      </c>
      <c r="V347" s="1">
        <v>-8.0658587579919487</v>
      </c>
      <c r="W347" s="1">
        <v>-53.611941635099349</v>
      </c>
      <c r="X347" s="1">
        <v>-108.16036223849289</v>
      </c>
      <c r="Y347" s="1">
        <v>-672.84216879662858</v>
      </c>
      <c r="Z347" s="1">
        <v>-945.80738246270334</v>
      </c>
      <c r="AA347" s="1">
        <v>-16.836555200761609</v>
      </c>
      <c r="AB347" s="1">
        <v>-28.967841244284585</v>
      </c>
      <c r="AC347" s="1">
        <v>-38.283777298321141</v>
      </c>
      <c r="AD347" s="1">
        <v>-40.062797378402948</v>
      </c>
      <c r="AE347" s="1">
        <v>-70.62902635357564</v>
      </c>
      <c r="AF347" s="1">
        <v>-41.09135270579624</v>
      </c>
      <c r="AG347" s="1">
        <v>-62.549180763402489</v>
      </c>
      <c r="AH347" s="1">
        <v>0</v>
      </c>
      <c r="AI347" s="1">
        <v>-43.276828744518099</v>
      </c>
      <c r="AJ347" s="1">
        <v>-387.94344540205429</v>
      </c>
      <c r="AK347" s="1">
        <v>-113.25285343418177</v>
      </c>
      <c r="AL347" s="1">
        <v>-7.5656128660172879</v>
      </c>
      <c r="AM347" s="1">
        <v>0</v>
      </c>
      <c r="AN347" s="1">
        <v>-21064.197697224423</v>
      </c>
      <c r="AO347" s="1">
        <v>-16411.982639243546</v>
      </c>
      <c r="AP347" s="1">
        <v>0</v>
      </c>
      <c r="AQ347" s="1">
        <v>-429.17571753607126</v>
      </c>
      <c r="AR347" s="1">
        <v>-16841.158356779619</v>
      </c>
      <c r="AS347" s="1">
        <v>-1634.0577486160678</v>
      </c>
      <c r="AT347" s="1">
        <v>-421.38401040307195</v>
      </c>
      <c r="AU347" s="1">
        <v>-2055.4417590191397</v>
      </c>
      <c r="AV347" s="1">
        <v>0</v>
      </c>
      <c r="AW347" s="1">
        <v>-18896.600115798756</v>
      </c>
      <c r="AX347" s="1">
        <v>-39960.797813023179</v>
      </c>
    </row>
    <row r="348" spans="1:50" x14ac:dyDescent="0.25">
      <c r="A348" s="14" t="s">
        <v>78</v>
      </c>
      <c r="B348" s="6">
        <v>62</v>
      </c>
      <c r="C348" s="7" t="s">
        <v>44</v>
      </c>
      <c r="D348" s="1">
        <v>-2895.9288241774339</v>
      </c>
      <c r="E348" s="1">
        <v>-118.81150060826944</v>
      </c>
      <c r="F348" s="1">
        <v>-3624.8972987201378</v>
      </c>
      <c r="G348" s="1">
        <v>-2743.5352845515276</v>
      </c>
      <c r="H348" s="1">
        <v>-424.63095587534434</v>
      </c>
      <c r="I348" s="1">
        <v>-337.2335330460391</v>
      </c>
      <c r="J348" s="1">
        <v>-512.35136273400769</v>
      </c>
      <c r="K348" s="1">
        <v>-649.77635744443808</v>
      </c>
      <c r="L348" s="1">
        <v>-2246.0230856277472</v>
      </c>
      <c r="M348" s="1">
        <v>-672.78097852329631</v>
      </c>
      <c r="N348" s="1">
        <v>-828.17138019472679</v>
      </c>
      <c r="O348" s="1">
        <v>-2556.7808918380465</v>
      </c>
      <c r="P348" s="1">
        <v>-578.48632641594872</v>
      </c>
      <c r="Q348" s="1">
        <v>-621.24398877927342</v>
      </c>
      <c r="R348" s="1">
        <v>-896.97485416212737</v>
      </c>
      <c r="S348" s="1">
        <v>-731.24849529250662</v>
      </c>
      <c r="T348" s="1">
        <v>-1318.1839812019271</v>
      </c>
      <c r="U348" s="1">
        <v>-3207.2737359992743</v>
      </c>
      <c r="V348" s="1">
        <v>-10.928414803368224</v>
      </c>
      <c r="W348" s="1">
        <v>-72.638705211867006</v>
      </c>
      <c r="X348" s="1">
        <v>-146.54624377765421</v>
      </c>
      <c r="Y348" s="1">
        <v>-911.63241738168767</v>
      </c>
      <c r="Z348" s="1">
        <v>-1281.4724023525575</v>
      </c>
      <c r="AA348" s="1">
        <v>-22.811812680381809</v>
      </c>
      <c r="AB348" s="1">
        <v>-39.248466229586349</v>
      </c>
      <c r="AC348" s="1">
        <v>-51.870608091330375</v>
      </c>
      <c r="AD348" s="1">
        <v>-54.280998598031417</v>
      </c>
      <c r="AE348" s="1">
        <v>-95.695116950208174</v>
      </c>
      <c r="AF348" s="1">
        <v>-55.67458601422944</v>
      </c>
      <c r="AG348" s="1">
        <v>-84.74775141779206</v>
      </c>
      <c r="AH348" s="1">
        <v>0</v>
      </c>
      <c r="AI348" s="1">
        <v>-58.635682831144258</v>
      </c>
      <c r="AJ348" s="1">
        <v>-525.62374556840894</v>
      </c>
      <c r="AK348" s="1">
        <v>-153.44604922166172</v>
      </c>
      <c r="AL348" s="1">
        <v>-10.250632712804931</v>
      </c>
      <c r="AM348" s="1">
        <v>0</v>
      </c>
      <c r="AN348" s="1">
        <v>-28539.836469034788</v>
      </c>
      <c r="AO348" s="1">
        <v>-22236.560223623805</v>
      </c>
      <c r="AP348" s="1">
        <v>0</v>
      </c>
      <c r="AQ348" s="1">
        <v>-581.48926301494532</v>
      </c>
      <c r="AR348" s="1">
        <v>-22818.049486638753</v>
      </c>
      <c r="AS348" s="1">
        <v>-2213.9813534225805</v>
      </c>
      <c r="AT348" s="1">
        <v>-570.93229566272032</v>
      </c>
      <c r="AU348" s="1">
        <v>-2784.9136490853007</v>
      </c>
      <c r="AV348" s="1">
        <v>0</v>
      </c>
      <c r="AW348" s="1">
        <v>-25602.963135724047</v>
      </c>
      <c r="AX348" s="1">
        <v>-54142.799604758831</v>
      </c>
    </row>
    <row r="349" spans="1:50" x14ac:dyDescent="0.25">
      <c r="A349" s="14" t="s">
        <v>78</v>
      </c>
      <c r="B349" s="6">
        <v>63</v>
      </c>
      <c r="C349" s="7" t="s">
        <v>45</v>
      </c>
      <c r="D349" s="1">
        <v>-7415.9897626837865</v>
      </c>
      <c r="E349" s="1">
        <v>-304.25639775531977</v>
      </c>
      <c r="F349" s="1">
        <v>-9282.7562036937616</v>
      </c>
      <c r="G349" s="1">
        <v>-7025.7353751002538</v>
      </c>
      <c r="H349" s="1">
        <v>-1087.408915370926</v>
      </c>
      <c r="I349" s="1">
        <v>-863.59872101258475</v>
      </c>
      <c r="J349" s="1">
        <v>-1312.046217852655</v>
      </c>
      <c r="K349" s="1">
        <v>-1663.9686633909721</v>
      </c>
      <c r="L349" s="1">
        <v>-5751.6897759039257</v>
      </c>
      <c r="M349" s="1">
        <v>-1722.8796535337256</v>
      </c>
      <c r="N349" s="1">
        <v>-2120.8085039922562</v>
      </c>
      <c r="O349" s="1">
        <v>-6547.4885850076853</v>
      </c>
      <c r="P349" s="1">
        <v>-1481.4068076316698</v>
      </c>
      <c r="Q349" s="1">
        <v>-1590.9020354547408</v>
      </c>
      <c r="R349" s="1">
        <v>-2297.0027026615739</v>
      </c>
      <c r="S349" s="1">
        <v>-1872.6051931222773</v>
      </c>
      <c r="T349" s="1">
        <v>-3375.6488862270098</v>
      </c>
      <c r="U349" s="1">
        <v>-8213.2920511439625</v>
      </c>
      <c r="V349" s="1">
        <v>-27.985843998483251</v>
      </c>
      <c r="W349" s="1">
        <v>-186.01558495790081</v>
      </c>
      <c r="X349" s="1">
        <v>-375.28044009283934</v>
      </c>
      <c r="Y349" s="1">
        <v>-2334.5382725535674</v>
      </c>
      <c r="Z349" s="1">
        <v>-3281.6366678858999</v>
      </c>
      <c r="AA349" s="1">
        <v>-58.417240055623175</v>
      </c>
      <c r="AB349" s="1">
        <v>-100.50876296737984</v>
      </c>
      <c r="AC349" s="1">
        <v>-132.8319589134764</v>
      </c>
      <c r="AD349" s="1">
        <v>-139.00456618632347</v>
      </c>
      <c r="AE349" s="1">
        <v>-245.0592023245423</v>
      </c>
      <c r="AF349" s="1">
        <v>-142.57331066845521</v>
      </c>
      <c r="AG349" s="1">
        <v>-217.02482867593739</v>
      </c>
      <c r="AH349" s="1">
        <v>0</v>
      </c>
      <c r="AI349" s="1">
        <v>-150.15618476992532</v>
      </c>
      <c r="AJ349" s="1">
        <v>-1346.0345722640577</v>
      </c>
      <c r="AK349" s="1">
        <v>-392.94968876707213</v>
      </c>
      <c r="AL349" s="1">
        <v>-26.250157332780926</v>
      </c>
      <c r="AM349" s="1">
        <v>0</v>
      </c>
      <c r="AN349" s="1">
        <v>-73085.751733953352</v>
      </c>
      <c r="AO349" s="1">
        <v>-56944.114647754148</v>
      </c>
      <c r="AP349" s="1">
        <v>0</v>
      </c>
      <c r="AQ349" s="1">
        <v>-1489.0968264229546</v>
      </c>
      <c r="AR349" s="1">
        <v>-58433.2114741771</v>
      </c>
      <c r="AS349" s="1">
        <v>-5669.6362544125377</v>
      </c>
      <c r="AT349" s="1">
        <v>-1462.0621972720376</v>
      </c>
      <c r="AU349" s="1">
        <v>-7131.698451684576</v>
      </c>
      <c r="AV349" s="1">
        <v>0</v>
      </c>
      <c r="AW349" s="1">
        <v>-65564.909925861662</v>
      </c>
      <c r="AX349" s="1">
        <v>-138650.66165981503</v>
      </c>
    </row>
    <row r="350" spans="1:50" x14ac:dyDescent="0.25">
      <c r="A350" s="14" t="s">
        <v>78</v>
      </c>
      <c r="B350" s="6">
        <v>64</v>
      </c>
      <c r="C350" s="7" t="s">
        <v>46</v>
      </c>
      <c r="D350" s="1">
        <v>30.7077208353796</v>
      </c>
      <c r="E350" s="1">
        <v>12.640866818675367</v>
      </c>
      <c r="F350" s="1">
        <v>72.541533913756922</v>
      </c>
      <c r="G350" s="1">
        <v>100.0046145003257</v>
      </c>
      <c r="H350" s="1">
        <v>10.272361198440018</v>
      </c>
      <c r="I350" s="1">
        <v>18.696673268219929</v>
      </c>
      <c r="J350" s="1">
        <v>28.903064387833361</v>
      </c>
      <c r="K350" s="1">
        <v>30.546603413096992</v>
      </c>
      <c r="L350" s="1">
        <v>82.433776457798913</v>
      </c>
      <c r="M350" s="1">
        <v>27.678300909807174</v>
      </c>
      <c r="N350" s="1">
        <v>38.563610200917616</v>
      </c>
      <c r="O350" s="1">
        <v>139.80056628896801</v>
      </c>
      <c r="P350" s="1">
        <v>74.191825651722908</v>
      </c>
      <c r="Q350" s="1">
        <v>433.07301529546828</v>
      </c>
      <c r="R350" s="1">
        <v>120.48530082521356</v>
      </c>
      <c r="S350" s="1">
        <v>158.30019990693992</v>
      </c>
      <c r="T350" s="1">
        <v>138.70359531177868</v>
      </c>
      <c r="U350" s="1">
        <v>193.10927808410986</v>
      </c>
      <c r="V350" s="1">
        <v>10.76747791632959</v>
      </c>
      <c r="W350" s="1">
        <v>71.741648262564212</v>
      </c>
      <c r="X350" s="1">
        <v>142.52347299634505</v>
      </c>
      <c r="Y350" s="1">
        <v>33.709340001713052</v>
      </c>
      <c r="Z350" s="1">
        <v>589.50969091909428</v>
      </c>
      <c r="AA350" s="1">
        <v>10.404154848719726</v>
      </c>
      <c r="AB350" s="1">
        <v>20.857147381432458</v>
      </c>
      <c r="AC350" s="1">
        <v>105.99547791054313</v>
      </c>
      <c r="AD350" s="1">
        <v>59.416328265247664</v>
      </c>
      <c r="AE350" s="1">
        <v>539.51677780585715</v>
      </c>
      <c r="AF350" s="1">
        <v>15.271225362559793</v>
      </c>
      <c r="AG350" s="1">
        <v>126.77435339124064</v>
      </c>
      <c r="AH350" s="1">
        <v>0</v>
      </c>
      <c r="AI350" s="1">
        <v>43.432962990001215</v>
      </c>
      <c r="AJ350" s="1">
        <v>78.570650684927799</v>
      </c>
      <c r="AK350" s="1">
        <v>61.214818348866267</v>
      </c>
      <c r="AL350" s="1">
        <v>4.2598277370390614</v>
      </c>
      <c r="AM350" s="1">
        <v>0</v>
      </c>
      <c r="AN350" s="1">
        <v>3624.6182620909349</v>
      </c>
      <c r="AO350" s="1">
        <v>1752.3025343285371</v>
      </c>
      <c r="AP350" s="1">
        <v>0</v>
      </c>
      <c r="AQ350" s="1">
        <v>612.08251351337753</v>
      </c>
      <c r="AR350" s="1">
        <v>2364.3850478419145</v>
      </c>
      <c r="AS350" s="1">
        <v>0</v>
      </c>
      <c r="AT350" s="1">
        <v>1.4070746284707917E-4</v>
      </c>
      <c r="AU350" s="1">
        <v>1.4070746284707917E-4</v>
      </c>
      <c r="AV350" s="1">
        <v>0</v>
      </c>
      <c r="AW350" s="1">
        <v>2364.3851885493773</v>
      </c>
      <c r="AX350" s="1">
        <v>5989.0034506403117</v>
      </c>
    </row>
    <row r="351" spans="1:50" x14ac:dyDescent="0.25">
      <c r="A351" s="14" t="s">
        <v>78</v>
      </c>
      <c r="B351" s="6">
        <v>65</v>
      </c>
      <c r="C351" s="7" t="s">
        <v>47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</row>
    <row r="352" spans="1:50" x14ac:dyDescent="0.25">
      <c r="A352" s="14" t="s">
        <v>78</v>
      </c>
      <c r="B352" s="6">
        <v>66</v>
      </c>
      <c r="C352" s="7" t="s">
        <v>48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</row>
    <row r="353" spans="1:50" x14ac:dyDescent="0.25">
      <c r="A353" s="14" t="s">
        <v>78</v>
      </c>
      <c r="B353" s="6">
        <v>67</v>
      </c>
      <c r="C353" s="7" t="s">
        <v>49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</row>
    <row r="354" spans="1:50" x14ac:dyDescent="0.25">
      <c r="A354" s="14" t="s">
        <v>78</v>
      </c>
      <c r="B354" s="6">
        <v>70</v>
      </c>
      <c r="C354" s="7" t="s">
        <v>50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</row>
    <row r="355" spans="1:50" x14ac:dyDescent="0.25">
      <c r="A355" s="14" t="s">
        <v>78</v>
      </c>
      <c r="B355" s="6">
        <v>71</v>
      </c>
      <c r="C355" s="7" t="s">
        <v>51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</row>
    <row r="356" spans="1:50" x14ac:dyDescent="0.25">
      <c r="A356" s="14" t="s">
        <v>78</v>
      </c>
      <c r="B356" s="6">
        <v>72</v>
      </c>
      <c r="C356" s="7" t="s">
        <v>52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</row>
    <row r="357" spans="1:50" x14ac:dyDescent="0.25">
      <c r="A357" s="14" t="s">
        <v>78</v>
      </c>
      <c r="B357" s="6">
        <v>73</v>
      </c>
      <c r="C357" s="7" t="s">
        <v>53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</row>
    <row r="358" spans="1:50" x14ac:dyDescent="0.25">
      <c r="A358" s="14" t="s">
        <v>78</v>
      </c>
      <c r="B358" s="6">
        <v>74</v>
      </c>
      <c r="C358" s="7" t="s">
        <v>54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</row>
    <row r="359" spans="1:50" x14ac:dyDescent="0.25">
      <c r="A359" s="14" t="s">
        <v>78</v>
      </c>
      <c r="B359" s="6">
        <v>75</v>
      </c>
      <c r="C359" s="7" t="s">
        <v>55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</row>
    <row r="360" spans="1:50" x14ac:dyDescent="0.25">
      <c r="A360" s="14" t="s">
        <v>78</v>
      </c>
      <c r="B360" s="6">
        <v>80</v>
      </c>
      <c r="C360" s="7" t="s">
        <v>56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</row>
    <row r="361" spans="1:50" x14ac:dyDescent="0.25">
      <c r="A361" s="14" t="s">
        <v>78</v>
      </c>
      <c r="B361" s="6">
        <v>85</v>
      </c>
      <c r="C361" s="7" t="s">
        <v>57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</row>
    <row r="362" spans="1:50" x14ac:dyDescent="0.25">
      <c r="A362" s="14" t="s">
        <v>78</v>
      </c>
      <c r="B362" s="6">
        <v>90</v>
      </c>
      <c r="C362" s="7" t="s">
        <v>58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</row>
    <row r="363" spans="1:50" x14ac:dyDescent="0.25">
      <c r="A363" s="14" t="s">
        <v>78</v>
      </c>
      <c r="B363" s="6">
        <v>91</v>
      </c>
      <c r="C363" s="7" t="s">
        <v>59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</row>
    <row r="364" spans="1:50" x14ac:dyDescent="0.25">
      <c r="A364" s="14" t="s">
        <v>78</v>
      </c>
      <c r="B364" s="6">
        <v>92</v>
      </c>
      <c r="C364" s="7" t="s">
        <v>60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</row>
    <row r="365" spans="1:50" x14ac:dyDescent="0.25">
      <c r="A365" s="14" t="s">
        <v>78</v>
      </c>
      <c r="B365" s="6">
        <v>93</v>
      </c>
      <c r="C365" s="7" t="s">
        <v>61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</row>
    <row r="366" spans="1:50" x14ac:dyDescent="0.25">
      <c r="A366" s="14" t="s">
        <v>78</v>
      </c>
      <c r="B366" s="6">
        <v>95</v>
      </c>
      <c r="C366" s="7" t="s">
        <v>62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</row>
    <row r="367" spans="1:50" x14ac:dyDescent="0.25">
      <c r="A367" s="14" t="s">
        <v>78</v>
      </c>
      <c r="B367" s="15" t="s">
        <v>154</v>
      </c>
      <c r="C367" s="8" t="s">
        <v>155</v>
      </c>
      <c r="D367" s="1">
        <v>-2.4360957695535035E-11</v>
      </c>
      <c r="E367" s="1">
        <v>-2.042810365310288E-12</v>
      </c>
      <c r="F367" s="1">
        <v>-2.8393287720973603E-11</v>
      </c>
      <c r="G367" s="1">
        <v>1.3173462320992257E-11</v>
      </c>
      <c r="H367" s="1">
        <v>-3.5864644587491057E-12</v>
      </c>
      <c r="I367" s="1">
        <v>1.1546319456101628E-12</v>
      </c>
      <c r="J367" s="1">
        <v>-8.4625639829027932E-12</v>
      </c>
      <c r="K367" s="1">
        <v>6.3131722072284902E-12</v>
      </c>
      <c r="L367" s="1">
        <v>8.5407236838364042E-12</v>
      </c>
      <c r="M367" s="1">
        <v>-6.3415939166588942E-12</v>
      </c>
      <c r="N367" s="1">
        <v>5.3290705182007514E-13</v>
      </c>
      <c r="O367" s="1">
        <v>1.1652900866465643E-11</v>
      </c>
      <c r="P367" s="1">
        <v>-7.9154460763675161E-12</v>
      </c>
      <c r="Q367" s="1">
        <v>-7.8443918027915061E-12</v>
      </c>
      <c r="R367" s="1">
        <v>2.3590018827235326E-12</v>
      </c>
      <c r="S367" s="1">
        <v>1.9895196601282805E-13</v>
      </c>
      <c r="T367" s="1">
        <v>-5.9685589803848416E-13</v>
      </c>
      <c r="U367" s="1">
        <v>-2.6489033189136535E-11</v>
      </c>
      <c r="V367" s="1">
        <v>-9.2370555648813024E-14</v>
      </c>
      <c r="W367" s="1">
        <v>-2.8421709430404007E-14</v>
      </c>
      <c r="X367" s="1">
        <v>-2.3021584638627246E-12</v>
      </c>
      <c r="Y367" s="1">
        <v>1.9539925233402755E-12</v>
      </c>
      <c r="Z367" s="1">
        <v>2.2737367544323206E-12</v>
      </c>
      <c r="AA367" s="1">
        <v>-3.3573144264664734E-13</v>
      </c>
      <c r="AB367" s="1">
        <v>3.1619151741324458E-13</v>
      </c>
      <c r="AC367" s="1">
        <v>-1.5631940186722204E-13</v>
      </c>
      <c r="AD367" s="1">
        <v>1.7763568394002505E-13</v>
      </c>
      <c r="AE367" s="1">
        <v>7.9580786405131221E-13</v>
      </c>
      <c r="AF367" s="1">
        <v>-1.1013412404281553E-13</v>
      </c>
      <c r="AG367" s="1">
        <v>1.0231815394945443E-12</v>
      </c>
      <c r="AH367" s="1">
        <v>0</v>
      </c>
      <c r="AI367" s="1">
        <v>5.6843418860808015E-13</v>
      </c>
      <c r="AJ367" s="1">
        <v>-6.8638428274425678E-12</v>
      </c>
      <c r="AK367" s="1">
        <v>-1.2718714970105793E-12</v>
      </c>
      <c r="AL367" s="1">
        <v>1.865174681370263E-14</v>
      </c>
      <c r="AM367" s="1">
        <v>0</v>
      </c>
      <c r="AN367" s="1">
        <v>1.4188117347657681E-10</v>
      </c>
      <c r="AO367" s="1">
        <v>-3.2741809263825417E-11</v>
      </c>
      <c r="AP367" s="1">
        <v>0</v>
      </c>
      <c r="AQ367" s="1">
        <v>1.0231815394945443E-12</v>
      </c>
      <c r="AR367" s="1">
        <v>2.8649083105847239E-10</v>
      </c>
      <c r="AS367" s="1">
        <v>-1.0913936421275139E-11</v>
      </c>
      <c r="AT367" s="1">
        <v>-2.1352838659553786E-13</v>
      </c>
      <c r="AU367" s="1">
        <v>1.2292023762782225E-11</v>
      </c>
      <c r="AV367" s="1">
        <v>0</v>
      </c>
      <c r="AW367" s="1">
        <v>-1.4688339433632791E-10</v>
      </c>
      <c r="AX367" s="1">
        <v>4.4565240386873484E-10</v>
      </c>
    </row>
    <row r="369" spans="1:50" x14ac:dyDescent="0.25">
      <c r="A369" s="14" t="s">
        <v>79</v>
      </c>
      <c r="B369" s="15">
        <v>1</v>
      </c>
      <c r="C369" s="7" t="s">
        <v>4</v>
      </c>
      <c r="D369" s="1">
        <v>228042.05402202575</v>
      </c>
      <c r="E369" s="1">
        <v>0</v>
      </c>
      <c r="F369" s="1">
        <v>245519.16868039934</v>
      </c>
      <c r="G369" s="1">
        <v>63851.290998597273</v>
      </c>
      <c r="H369" s="1">
        <v>10656.763167698504</v>
      </c>
      <c r="I369" s="1">
        <v>228.97035550764505</v>
      </c>
      <c r="J369" s="1">
        <v>937.8151385700337</v>
      </c>
      <c r="K369" s="1">
        <v>7.9090694505554557</v>
      </c>
      <c r="L369" s="1">
        <v>11388.657974296233</v>
      </c>
      <c r="M369" s="1">
        <v>10018.898860928728</v>
      </c>
      <c r="N369" s="1">
        <v>74.975786638207538</v>
      </c>
      <c r="O369" s="1">
        <v>38.59854726160394</v>
      </c>
      <c r="P369" s="1">
        <v>43.143231179777686</v>
      </c>
      <c r="Q369" s="1">
        <v>44.713480202659674</v>
      </c>
      <c r="R369" s="1">
        <v>103.36162023321464</v>
      </c>
      <c r="S369" s="1">
        <v>828.22579366175103</v>
      </c>
      <c r="T369" s="1">
        <v>399.29592419294198</v>
      </c>
      <c r="U369" s="1">
        <v>13002.990747903466</v>
      </c>
      <c r="V369" s="1">
        <v>0.18436659934880659</v>
      </c>
      <c r="W369" s="1">
        <v>1.2671504100300275</v>
      </c>
      <c r="X369" s="1">
        <v>2.4160469228777144</v>
      </c>
      <c r="Y369" s="1">
        <v>64213.131305831354</v>
      </c>
      <c r="Z369" s="1">
        <v>13257.2655775321</v>
      </c>
      <c r="AA369" s="1">
        <v>37.113780029309389</v>
      </c>
      <c r="AB369" s="1">
        <v>41.893049996881736</v>
      </c>
      <c r="AC369" s="1">
        <v>107.85508019705161</v>
      </c>
      <c r="AD369" s="1">
        <v>0</v>
      </c>
      <c r="AE369" s="1">
        <v>1.0391884390579412E-3</v>
      </c>
      <c r="AF369" s="1">
        <v>90.229799081471626</v>
      </c>
      <c r="AG369" s="1">
        <v>132.55877914647309</v>
      </c>
      <c r="AH369" s="1">
        <v>0</v>
      </c>
      <c r="AI369" s="1">
        <v>1167.6179020492782</v>
      </c>
      <c r="AJ369" s="1">
        <v>1772.6723169355184</v>
      </c>
      <c r="AK369" s="1">
        <v>193.49969318575336</v>
      </c>
      <c r="AL369" s="1">
        <v>12.914209713147882</v>
      </c>
      <c r="AM369" s="1">
        <v>0</v>
      </c>
      <c r="AN369" s="1">
        <v>666217.45349556673</v>
      </c>
      <c r="AO369" s="1">
        <v>1103066.1003212719</v>
      </c>
      <c r="AP369" s="1">
        <v>0</v>
      </c>
      <c r="AQ369" s="1">
        <v>7261.330207569893</v>
      </c>
      <c r="AR369" s="1">
        <v>1110327.4305288419</v>
      </c>
      <c r="AS369" s="1">
        <v>3101.2863693632412</v>
      </c>
      <c r="AT369" s="1">
        <v>14254.341299457175</v>
      </c>
      <c r="AU369" s="1">
        <v>17355.627668820416</v>
      </c>
      <c r="AV369" s="1">
        <v>0</v>
      </c>
      <c r="AW369" s="1">
        <v>1127683.0581976622</v>
      </c>
      <c r="AX369" s="1">
        <v>1793900.511693229</v>
      </c>
    </row>
    <row r="370" spans="1:50" x14ac:dyDescent="0.25">
      <c r="A370" s="14" t="s">
        <v>79</v>
      </c>
      <c r="B370" s="15">
        <v>2</v>
      </c>
      <c r="C370" s="7" t="s">
        <v>5</v>
      </c>
      <c r="D370" s="1">
        <v>223.26770046901117</v>
      </c>
      <c r="E370" s="1">
        <v>0</v>
      </c>
      <c r="F370" s="1">
        <v>2098.3921565361725</v>
      </c>
      <c r="G370" s="1">
        <v>2345.8754193485229</v>
      </c>
      <c r="H370" s="1">
        <v>50.746990441417509</v>
      </c>
      <c r="I370" s="1">
        <v>21851.534713056026</v>
      </c>
      <c r="J370" s="1">
        <v>5063.7383429659276</v>
      </c>
      <c r="K370" s="1">
        <v>19.9168615531839</v>
      </c>
      <c r="L370" s="1">
        <v>709.15601416485481</v>
      </c>
      <c r="M370" s="1">
        <v>19.413514695151385</v>
      </c>
      <c r="N370" s="1">
        <v>97.765819524062195</v>
      </c>
      <c r="O370" s="1">
        <v>27.252745738004663</v>
      </c>
      <c r="P370" s="1">
        <v>26.754497200786016</v>
      </c>
      <c r="Q370" s="1">
        <v>12.899602670665516</v>
      </c>
      <c r="R370" s="1">
        <v>30.224694730623689</v>
      </c>
      <c r="S370" s="1">
        <v>103.52293136940294</v>
      </c>
      <c r="T370" s="1">
        <v>3.3667384386234676</v>
      </c>
      <c r="U370" s="1">
        <v>3513.9383816066302</v>
      </c>
      <c r="V370" s="1">
        <v>0</v>
      </c>
      <c r="W370" s="1">
        <v>0</v>
      </c>
      <c r="X370" s="1">
        <v>0</v>
      </c>
      <c r="Y370" s="1">
        <v>234.96618515312957</v>
      </c>
      <c r="Z370" s="1">
        <v>0.54065005876558203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36433.273959720951</v>
      </c>
      <c r="AO370" s="1">
        <v>46947.841552649043</v>
      </c>
      <c r="AP370" s="1">
        <v>0</v>
      </c>
      <c r="AQ370" s="1">
        <v>0.80777751041095236</v>
      </c>
      <c r="AR370" s="1">
        <v>46948.649330159453</v>
      </c>
      <c r="AS370" s="1">
        <v>0</v>
      </c>
      <c r="AT370" s="1">
        <v>147.94562204957953</v>
      </c>
      <c r="AU370" s="1">
        <v>147.94562204957953</v>
      </c>
      <c r="AV370" s="1">
        <v>0</v>
      </c>
      <c r="AW370" s="1">
        <v>47096.59495220903</v>
      </c>
      <c r="AX370" s="1">
        <v>83529.868911929982</v>
      </c>
    </row>
    <row r="371" spans="1:50" x14ac:dyDescent="0.25">
      <c r="A371" s="14" t="s">
        <v>79</v>
      </c>
      <c r="B371" s="15">
        <v>5</v>
      </c>
      <c r="C371" s="7" t="s">
        <v>6</v>
      </c>
      <c r="D371" s="1">
        <v>473.17183060457774</v>
      </c>
      <c r="E371" s="1">
        <v>0</v>
      </c>
      <c r="F371" s="1">
        <v>14849.757408239646</v>
      </c>
      <c r="G371" s="1">
        <v>0</v>
      </c>
      <c r="H371" s="1">
        <v>0</v>
      </c>
      <c r="I371" s="1">
        <v>0</v>
      </c>
      <c r="J371" s="1">
        <v>3.4877464832356346</v>
      </c>
      <c r="K371" s="1">
        <v>0</v>
      </c>
      <c r="L371" s="1">
        <v>2.5070125263032303</v>
      </c>
      <c r="M371" s="1">
        <v>0</v>
      </c>
      <c r="N371" s="1">
        <v>8.6975734755021019</v>
      </c>
      <c r="O371" s="1">
        <v>0</v>
      </c>
      <c r="P371" s="1">
        <v>0</v>
      </c>
      <c r="Q371" s="1">
        <v>0.53078057310752902</v>
      </c>
      <c r="R371" s="1">
        <v>0</v>
      </c>
      <c r="S371" s="1">
        <v>764.01876534992891</v>
      </c>
      <c r="T371" s="1">
        <v>2.2221366082544981E-2</v>
      </c>
      <c r="U371" s="1">
        <v>0</v>
      </c>
      <c r="V371" s="1">
        <v>0</v>
      </c>
      <c r="W371" s="1">
        <v>0</v>
      </c>
      <c r="X371" s="1">
        <v>0</v>
      </c>
      <c r="Y371" s="1">
        <v>522.32726987808962</v>
      </c>
      <c r="Z371" s="1">
        <v>1.1036566874315444E-4</v>
      </c>
      <c r="AA371" s="1">
        <v>2.4371948138408592E-6</v>
      </c>
      <c r="AB371" s="1">
        <v>1.9166100256835268E-4</v>
      </c>
      <c r="AC371" s="1">
        <v>1.1315726845198045E-5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16624.520924276068</v>
      </c>
      <c r="AO371" s="1">
        <v>105671.9954511028</v>
      </c>
      <c r="AP371" s="1">
        <v>0</v>
      </c>
      <c r="AQ371" s="1">
        <v>0</v>
      </c>
      <c r="AR371" s="1">
        <v>105671.9954511028</v>
      </c>
      <c r="AS371" s="1">
        <v>0</v>
      </c>
      <c r="AT371" s="1">
        <v>113.21258870227857</v>
      </c>
      <c r="AU371" s="1">
        <v>113.21258870227857</v>
      </c>
      <c r="AV371" s="1">
        <v>0</v>
      </c>
      <c r="AW371" s="1">
        <v>105785.20803980509</v>
      </c>
      <c r="AX371" s="1">
        <v>122409.72896408115</v>
      </c>
    </row>
    <row r="372" spans="1:50" x14ac:dyDescent="0.25">
      <c r="A372" s="14" t="s">
        <v>79</v>
      </c>
      <c r="B372" s="6">
        <v>10</v>
      </c>
      <c r="C372" s="7" t="s">
        <v>7</v>
      </c>
      <c r="D372" s="1">
        <v>2.3021045252411261</v>
      </c>
      <c r="E372" s="1">
        <v>674.91541187297719</v>
      </c>
      <c r="F372" s="1">
        <v>3523.1527224674469</v>
      </c>
      <c r="G372" s="1">
        <v>3608.7945985120132</v>
      </c>
      <c r="H372" s="1">
        <v>122.3423908987547</v>
      </c>
      <c r="I372" s="1">
        <v>975.66997458730816</v>
      </c>
      <c r="J372" s="1">
        <v>6883.7842072178219</v>
      </c>
      <c r="K372" s="1">
        <v>22588.804912627147</v>
      </c>
      <c r="L372" s="1">
        <v>11142.481485601276</v>
      </c>
      <c r="M372" s="1">
        <v>648.6019469234086</v>
      </c>
      <c r="N372" s="1">
        <v>22997.885348345888</v>
      </c>
      <c r="O372" s="1">
        <v>112660.44539881112</v>
      </c>
      <c r="P372" s="1">
        <v>1019.8512113123448</v>
      </c>
      <c r="Q372" s="1">
        <v>136.54076966463467</v>
      </c>
      <c r="R372" s="1">
        <v>1499.8660334541196</v>
      </c>
      <c r="S372" s="1">
        <v>91.304303732310942</v>
      </c>
      <c r="T372" s="1">
        <v>118813.02518652313</v>
      </c>
      <c r="U372" s="1">
        <v>0</v>
      </c>
      <c r="V372" s="1">
        <v>0</v>
      </c>
      <c r="W372" s="1">
        <v>0</v>
      </c>
      <c r="X372" s="1">
        <v>0</v>
      </c>
      <c r="Y372" s="1">
        <v>616.11751891685742</v>
      </c>
      <c r="Z372" s="1">
        <v>534.3377989926264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23.471996295495952</v>
      </c>
      <c r="AG372" s="1">
        <v>35.0295761321496</v>
      </c>
      <c r="AH372" s="1">
        <v>0</v>
      </c>
      <c r="AI372" s="1">
        <v>0</v>
      </c>
      <c r="AJ372" s="1">
        <v>0</v>
      </c>
      <c r="AK372" s="1">
        <v>52.229110463747311</v>
      </c>
      <c r="AL372" s="1">
        <v>3.495224550876769</v>
      </c>
      <c r="AM372" s="1">
        <v>0</v>
      </c>
      <c r="AN372" s="1">
        <v>308654.44923242863</v>
      </c>
      <c r="AO372" s="1">
        <v>5263.9233272261226</v>
      </c>
      <c r="AP372" s="1">
        <v>0</v>
      </c>
      <c r="AQ372" s="1">
        <v>341.36129180681206</v>
      </c>
      <c r="AR372" s="1">
        <v>5605.2846190329346</v>
      </c>
      <c r="AS372" s="1">
        <v>0</v>
      </c>
      <c r="AT372" s="1">
        <v>1722.2053690029088</v>
      </c>
      <c r="AU372" s="1">
        <v>1722.2053690029088</v>
      </c>
      <c r="AV372" s="1">
        <v>0</v>
      </c>
      <c r="AW372" s="1">
        <v>7327.4899880358435</v>
      </c>
      <c r="AX372" s="1">
        <v>315981.9392204645</v>
      </c>
    </row>
    <row r="373" spans="1:50" x14ac:dyDescent="0.25">
      <c r="A373" s="14" t="s">
        <v>79</v>
      </c>
      <c r="B373" s="6">
        <v>11</v>
      </c>
      <c r="C373" s="7" t="s">
        <v>8</v>
      </c>
      <c r="D373" s="1">
        <v>0</v>
      </c>
      <c r="E373" s="1">
        <v>74.581622065085966</v>
      </c>
      <c r="F373" s="1">
        <v>97.918798392167005</v>
      </c>
      <c r="G373" s="1">
        <v>191.04393362523777</v>
      </c>
      <c r="H373" s="1">
        <v>0</v>
      </c>
      <c r="I373" s="1">
        <v>0</v>
      </c>
      <c r="J373" s="1">
        <v>0</v>
      </c>
      <c r="K373" s="1">
        <v>117859.36949390837</v>
      </c>
      <c r="L373" s="1">
        <v>4260.5265413096131</v>
      </c>
      <c r="M373" s="1">
        <v>131.06449784609723</v>
      </c>
      <c r="N373" s="1">
        <v>205.4754917975032</v>
      </c>
      <c r="O373" s="1">
        <v>1612.2590497312767</v>
      </c>
      <c r="P373" s="1">
        <v>186.9430409842906</v>
      </c>
      <c r="Q373" s="1">
        <v>26.08164218534181</v>
      </c>
      <c r="R373" s="1">
        <v>4.0739669263831421E-2</v>
      </c>
      <c r="S373" s="1">
        <v>150.63232072628423</v>
      </c>
      <c r="T373" s="1">
        <v>2206.1065382643233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2.0593262849512824E-3</v>
      </c>
      <c r="AA373" s="1">
        <v>4.5475911112990359E-5</v>
      </c>
      <c r="AB373" s="1">
        <v>3.5892317677943398E-3</v>
      </c>
      <c r="AC373" s="1">
        <v>8.7594835384734813E-3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127002.05816402237</v>
      </c>
      <c r="AO373" s="1">
        <v>87.015326853135591</v>
      </c>
      <c r="AP373" s="1">
        <v>0</v>
      </c>
      <c r="AQ373" s="1">
        <v>121.37738619982282</v>
      </c>
      <c r="AR373" s="1">
        <v>208.39271305295841</v>
      </c>
      <c r="AS373" s="1">
        <v>0</v>
      </c>
      <c r="AT373" s="1">
        <v>-19.096149313467041</v>
      </c>
      <c r="AU373" s="1">
        <v>-19.096149313467041</v>
      </c>
      <c r="AV373" s="1">
        <v>0</v>
      </c>
      <c r="AW373" s="1">
        <v>189.29656373949138</v>
      </c>
      <c r="AX373" s="1">
        <v>127191.35472776186</v>
      </c>
    </row>
    <row r="374" spans="1:50" x14ac:dyDescent="0.25">
      <c r="A374" s="14" t="s">
        <v>79</v>
      </c>
      <c r="B374" s="6">
        <v>12</v>
      </c>
      <c r="C374" s="7" t="s">
        <v>9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</row>
    <row r="375" spans="1:50" x14ac:dyDescent="0.25">
      <c r="A375" s="14" t="s">
        <v>79</v>
      </c>
      <c r="B375" s="6">
        <v>13</v>
      </c>
      <c r="C375" s="7" t="s">
        <v>10</v>
      </c>
      <c r="D375" s="1">
        <v>0</v>
      </c>
      <c r="E375" s="1">
        <v>0</v>
      </c>
      <c r="F375" s="1">
        <v>0.19440285194572465</v>
      </c>
      <c r="G375" s="1">
        <v>0.41969660975001905</v>
      </c>
      <c r="H375" s="1">
        <v>2.0359824510581652E-3</v>
      </c>
      <c r="I375" s="1">
        <v>0</v>
      </c>
      <c r="J375" s="1">
        <v>0</v>
      </c>
      <c r="K375" s="1">
        <v>0</v>
      </c>
      <c r="L375" s="1">
        <v>197.93828128956795</v>
      </c>
      <c r="M375" s="1">
        <v>0</v>
      </c>
      <c r="N375" s="1">
        <v>5165.3688991626886</v>
      </c>
      <c r="O375" s="1">
        <v>39850.938970793875</v>
      </c>
      <c r="P375" s="1">
        <v>0.3547923796763266</v>
      </c>
      <c r="Q375" s="1">
        <v>91.783347361136052</v>
      </c>
      <c r="R375" s="1">
        <v>271.41001548212023</v>
      </c>
      <c r="S375" s="1">
        <v>4.3992295675249087E-2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45578.454434208878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484.87286501343834</v>
      </c>
      <c r="AU375" s="1">
        <v>484.87286501343834</v>
      </c>
      <c r="AV375" s="1">
        <v>0</v>
      </c>
      <c r="AW375" s="1">
        <v>484.87286501343834</v>
      </c>
      <c r="AX375" s="1">
        <v>46063.327299222314</v>
      </c>
    </row>
    <row r="376" spans="1:50" x14ac:dyDescent="0.25">
      <c r="A376" s="14" t="s">
        <v>79</v>
      </c>
      <c r="B376" s="6">
        <v>14</v>
      </c>
      <c r="C376" s="7" t="s">
        <v>11</v>
      </c>
      <c r="D376" s="1">
        <v>0</v>
      </c>
      <c r="E376" s="1">
        <v>573.80142709792801</v>
      </c>
      <c r="F376" s="1">
        <v>92.921124908967499</v>
      </c>
      <c r="G376" s="1">
        <v>52.140634855640926</v>
      </c>
      <c r="H376" s="1">
        <v>7.4430666665961945E-2</v>
      </c>
      <c r="I376" s="1">
        <v>125.5798695410345</v>
      </c>
      <c r="J376" s="1">
        <v>111.89883529020018</v>
      </c>
      <c r="K376" s="1">
        <v>58.067415768580993</v>
      </c>
      <c r="L376" s="1">
        <v>9592.1142039607057</v>
      </c>
      <c r="M376" s="1">
        <v>162.94655530837395</v>
      </c>
      <c r="N376" s="1">
        <v>32906.763963246558</v>
      </c>
      <c r="O376" s="1">
        <v>12113.068503308365</v>
      </c>
      <c r="P376" s="1">
        <v>83.447333390036533</v>
      </c>
      <c r="Q376" s="1">
        <v>867.48179240818683</v>
      </c>
      <c r="R376" s="1">
        <v>129.19815110738585</v>
      </c>
      <c r="S376" s="1">
        <v>11713.638773593055</v>
      </c>
      <c r="T376" s="1">
        <v>23.935401096587054</v>
      </c>
      <c r="U376" s="1">
        <v>73086.364356567443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0.23559417875905006</v>
      </c>
      <c r="AL376" s="1">
        <v>1.6878919707850222E-2</v>
      </c>
      <c r="AM376" s="1">
        <v>0</v>
      </c>
      <c r="AN376" s="1">
        <v>141693.69524521418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-685.34874194667009</v>
      </c>
      <c r="AU376" s="1">
        <v>-685.34874194667009</v>
      </c>
      <c r="AV376" s="1">
        <v>0</v>
      </c>
      <c r="AW376" s="1">
        <v>-685.34874194667009</v>
      </c>
      <c r="AX376" s="1">
        <v>141008.3465032675</v>
      </c>
    </row>
    <row r="377" spans="1:50" x14ac:dyDescent="0.25">
      <c r="A377" s="14" t="s">
        <v>79</v>
      </c>
      <c r="B377" s="6">
        <v>15</v>
      </c>
      <c r="C377" s="7" t="s">
        <v>12</v>
      </c>
      <c r="D377" s="1">
        <v>8457.7422096834107</v>
      </c>
      <c r="E377" s="1">
        <v>0</v>
      </c>
      <c r="F377" s="1">
        <v>65097.157690742206</v>
      </c>
      <c r="G377" s="1">
        <v>342.2094744526633</v>
      </c>
      <c r="H377" s="1">
        <v>20.455770088463741</v>
      </c>
      <c r="I377" s="1">
        <v>18.510866895550361</v>
      </c>
      <c r="J377" s="1">
        <v>226.26257321553067</v>
      </c>
      <c r="K377" s="1">
        <v>1.0504709845892843</v>
      </c>
      <c r="L377" s="1">
        <v>3879.5876279089784</v>
      </c>
      <c r="M377" s="1">
        <v>43.146014711013436</v>
      </c>
      <c r="N377" s="1">
        <v>35.85661842466434</v>
      </c>
      <c r="O377" s="1">
        <v>54.861605770771305</v>
      </c>
      <c r="P377" s="1">
        <v>0.81728342885397143</v>
      </c>
      <c r="Q377" s="1">
        <v>13.530208349079111</v>
      </c>
      <c r="R377" s="1">
        <v>9.7580695168957448</v>
      </c>
      <c r="S377" s="1">
        <v>22.091052729250034</v>
      </c>
      <c r="T377" s="1">
        <v>3.9899531226332052</v>
      </c>
      <c r="U377" s="1">
        <v>0</v>
      </c>
      <c r="V377" s="1">
        <v>0</v>
      </c>
      <c r="W377" s="1">
        <v>0</v>
      </c>
      <c r="X377" s="1">
        <v>0</v>
      </c>
      <c r="Y377" s="1">
        <v>29908.466832725098</v>
      </c>
      <c r="Z377" s="1">
        <v>123.43337150001285</v>
      </c>
      <c r="AA377" s="1">
        <v>6.1754866304200444</v>
      </c>
      <c r="AB377" s="1">
        <v>0.34930476438267744</v>
      </c>
      <c r="AC377" s="1">
        <v>1.3042420357137794</v>
      </c>
      <c r="AD377" s="1">
        <v>0</v>
      </c>
      <c r="AE377" s="1">
        <v>73.064485715202906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0.36853307835156335</v>
      </c>
      <c r="AL377" s="1">
        <v>2.6403200078830312E-2</v>
      </c>
      <c r="AM377" s="1">
        <v>0</v>
      </c>
      <c r="AN377" s="1">
        <v>108340.21614967378</v>
      </c>
      <c r="AO377" s="1">
        <v>496487.56222388643</v>
      </c>
      <c r="AP377" s="1">
        <v>0</v>
      </c>
      <c r="AQ377" s="1">
        <v>5871.4030034289981</v>
      </c>
      <c r="AR377" s="1">
        <v>502358.96522731538</v>
      </c>
      <c r="AS377" s="1">
        <v>0</v>
      </c>
      <c r="AT377" s="1">
        <v>6120.8989058502057</v>
      </c>
      <c r="AU377" s="1">
        <v>6120.8989058502057</v>
      </c>
      <c r="AV377" s="1">
        <v>0</v>
      </c>
      <c r="AW377" s="1">
        <v>508479.86413316557</v>
      </c>
      <c r="AX377" s="1">
        <v>616820.08028283936</v>
      </c>
    </row>
    <row r="378" spans="1:50" x14ac:dyDescent="0.25">
      <c r="A378" s="14" t="s">
        <v>79</v>
      </c>
      <c r="B378" s="6">
        <v>16</v>
      </c>
      <c r="C378" s="7" t="s">
        <v>13</v>
      </c>
      <c r="D378" s="1">
        <v>0</v>
      </c>
      <c r="E378" s="1">
        <v>0</v>
      </c>
      <c r="F378" s="1">
        <v>3136.1816418496787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7.1731572664187695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4.3482035603351087E-2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1.4425002262848852</v>
      </c>
      <c r="Z378" s="1">
        <v>4.1992222551260191E-3</v>
      </c>
      <c r="AA378" s="1">
        <v>3.1802268881354827E-3</v>
      </c>
      <c r="AB378" s="1">
        <v>1.6713140536616161E-4</v>
      </c>
      <c r="AC378" s="1">
        <v>4.3054377817313674E-4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3144.8487585023126</v>
      </c>
      <c r="AO378" s="1">
        <v>39952.652305552248</v>
      </c>
      <c r="AP378" s="1">
        <v>0</v>
      </c>
      <c r="AQ378" s="1">
        <v>0</v>
      </c>
      <c r="AR378" s="1">
        <v>39952.652305552248</v>
      </c>
      <c r="AS378" s="1">
        <v>0</v>
      </c>
      <c r="AT378" s="1">
        <v>-104.85961929506026</v>
      </c>
      <c r="AU378" s="1">
        <v>-104.85961929506026</v>
      </c>
      <c r="AV378" s="1">
        <v>0</v>
      </c>
      <c r="AW378" s="1">
        <v>39847.792686257191</v>
      </c>
      <c r="AX378" s="1">
        <v>42992.641444759502</v>
      </c>
    </row>
    <row r="379" spans="1:50" x14ac:dyDescent="0.25">
      <c r="A379" s="14" t="s">
        <v>79</v>
      </c>
      <c r="B379" s="6">
        <v>17</v>
      </c>
      <c r="C379" s="7" t="s">
        <v>14</v>
      </c>
      <c r="D379" s="1">
        <v>7027.9752117583421</v>
      </c>
      <c r="E379" s="1">
        <v>0.12755396216449449</v>
      </c>
      <c r="F379" s="1">
        <v>1792.8747607576722</v>
      </c>
      <c r="G379" s="1">
        <v>150665.60834010504</v>
      </c>
      <c r="H379" s="1">
        <v>616.07785858119416</v>
      </c>
      <c r="I379" s="1">
        <v>230.41412542749276</v>
      </c>
      <c r="J379" s="1">
        <v>540.12262927661664</v>
      </c>
      <c r="K379" s="1">
        <v>49.478695122149936</v>
      </c>
      <c r="L379" s="1">
        <v>2887.201057252867</v>
      </c>
      <c r="M379" s="1">
        <v>2181.0381167662213</v>
      </c>
      <c r="N379" s="1">
        <v>1460.9125106506647</v>
      </c>
      <c r="O379" s="1">
        <v>422.93797556750633</v>
      </c>
      <c r="P379" s="1">
        <v>217.97353348720097</v>
      </c>
      <c r="Q379" s="1">
        <v>779.67979711677447</v>
      </c>
      <c r="R379" s="1">
        <v>652.96272137790379</v>
      </c>
      <c r="S379" s="1">
        <v>1012.0204740423117</v>
      </c>
      <c r="T379" s="1">
        <v>0.65255998367878199</v>
      </c>
      <c r="U379" s="1">
        <v>1819.8003370579891</v>
      </c>
      <c r="V379" s="1">
        <v>56.455804853974307</v>
      </c>
      <c r="W379" s="1">
        <v>388.11002409537281</v>
      </c>
      <c r="X379" s="1">
        <v>738.90067839052699</v>
      </c>
      <c r="Y379" s="1">
        <v>18.618137373314951</v>
      </c>
      <c r="Z379" s="1">
        <v>389.57152913476278</v>
      </c>
      <c r="AA379" s="1">
        <v>3.7057850997005977</v>
      </c>
      <c r="AB379" s="1">
        <v>6.6790628150198783</v>
      </c>
      <c r="AC379" s="1">
        <v>67.42678075188168</v>
      </c>
      <c r="AD379" s="1">
        <v>0</v>
      </c>
      <c r="AE379" s="1">
        <v>104.71450229317126</v>
      </c>
      <c r="AF379" s="1">
        <v>58.657770933844297</v>
      </c>
      <c r="AG379" s="1">
        <v>228.65986499731753</v>
      </c>
      <c r="AH379" s="1">
        <v>0</v>
      </c>
      <c r="AI379" s="1">
        <v>4.5890302747462301E-3</v>
      </c>
      <c r="AJ379" s="1">
        <v>7.6930933839001103E-3</v>
      </c>
      <c r="AK379" s="1">
        <v>125.67986839073076</v>
      </c>
      <c r="AL379" s="1">
        <v>8.3872468496283119</v>
      </c>
      <c r="AM379" s="1">
        <v>0</v>
      </c>
      <c r="AN379" s="1">
        <v>174553.43759639672</v>
      </c>
      <c r="AO379" s="1">
        <v>235156.59445529318</v>
      </c>
      <c r="AP379" s="1">
        <v>0</v>
      </c>
      <c r="AQ379" s="1">
        <v>0.90514738518275983</v>
      </c>
      <c r="AR379" s="1">
        <v>235157.49960267838</v>
      </c>
      <c r="AS379" s="1">
        <v>623.84165996606157</v>
      </c>
      <c r="AT379" s="1">
        <v>2171.9040460736833</v>
      </c>
      <c r="AU379" s="1">
        <v>2795.7457060397446</v>
      </c>
      <c r="AV379" s="1">
        <v>0</v>
      </c>
      <c r="AW379" s="1">
        <v>237953.24530871812</v>
      </c>
      <c r="AX379" s="1">
        <v>412506.68290511484</v>
      </c>
    </row>
    <row r="380" spans="1:50" x14ac:dyDescent="0.25">
      <c r="A380" s="14" t="s">
        <v>79</v>
      </c>
      <c r="B380" s="6">
        <v>18</v>
      </c>
      <c r="C380" s="7" t="s">
        <v>15</v>
      </c>
      <c r="D380" s="1">
        <v>1398.3104649471188</v>
      </c>
      <c r="E380" s="1">
        <v>1.4250699270366982</v>
      </c>
      <c r="F380" s="1">
        <v>770.05672408426096</v>
      </c>
      <c r="G380" s="1">
        <v>7667.8018050891069</v>
      </c>
      <c r="H380" s="1">
        <v>365.57514048174704</v>
      </c>
      <c r="I380" s="1">
        <v>57.852494311924559</v>
      </c>
      <c r="J380" s="1">
        <v>348.29646020319706</v>
      </c>
      <c r="K380" s="1">
        <v>54.677996393022148</v>
      </c>
      <c r="L380" s="1">
        <v>1279.7212480944777</v>
      </c>
      <c r="M380" s="1">
        <v>1481.6439167798662</v>
      </c>
      <c r="N380" s="1">
        <v>484.62469637223387</v>
      </c>
      <c r="O380" s="1">
        <v>524.8208677805959</v>
      </c>
      <c r="P380" s="1">
        <v>378.788614248442</v>
      </c>
      <c r="Q380" s="1">
        <v>408.17040258987458</v>
      </c>
      <c r="R380" s="1">
        <v>250.9555914545611</v>
      </c>
      <c r="S380" s="1">
        <v>522.6018263536821</v>
      </c>
      <c r="T380" s="1">
        <v>34.002014046967389</v>
      </c>
      <c r="U380" s="1">
        <v>39.470623543068442</v>
      </c>
      <c r="V380" s="1">
        <v>0.1958059803674953</v>
      </c>
      <c r="W380" s="1">
        <v>1.3469306418046694</v>
      </c>
      <c r="X380" s="1">
        <v>2.5539621952802807</v>
      </c>
      <c r="Y380" s="1">
        <v>369.02512527421283</v>
      </c>
      <c r="Z380" s="1">
        <v>1825.6642560913224</v>
      </c>
      <c r="AA380" s="1">
        <v>9.6762985823578944</v>
      </c>
      <c r="AB380" s="1">
        <v>7.0616711464517961</v>
      </c>
      <c r="AC380" s="1">
        <v>34.604916375186669</v>
      </c>
      <c r="AD380" s="1">
        <v>17.502259570489869</v>
      </c>
      <c r="AE380" s="1">
        <v>72.851039464905554</v>
      </c>
      <c r="AF380" s="1">
        <v>45.406149665514469</v>
      </c>
      <c r="AG380" s="1">
        <v>123.29874943874496</v>
      </c>
      <c r="AH380" s="1">
        <v>0</v>
      </c>
      <c r="AI380" s="1">
        <v>167.51773294650096</v>
      </c>
      <c r="AJ380" s="1">
        <v>306.19273744664025</v>
      </c>
      <c r="AK380" s="1">
        <v>88.748436859396293</v>
      </c>
      <c r="AL380" s="1">
        <v>5.8784779169014456</v>
      </c>
      <c r="AM380" s="1">
        <v>0</v>
      </c>
      <c r="AN380" s="1">
        <v>19146.320506297256</v>
      </c>
      <c r="AO380" s="1">
        <v>72518.271573325299</v>
      </c>
      <c r="AP380" s="1">
        <v>0</v>
      </c>
      <c r="AQ380" s="1">
        <v>4601.407063642856</v>
      </c>
      <c r="AR380" s="1">
        <v>77119.67863696815</v>
      </c>
      <c r="AS380" s="1">
        <v>0</v>
      </c>
      <c r="AT380" s="1">
        <v>1241.3622055481192</v>
      </c>
      <c r="AU380" s="1">
        <v>1241.3622055481192</v>
      </c>
      <c r="AV380" s="1">
        <v>0</v>
      </c>
      <c r="AW380" s="1">
        <v>78361.040842516275</v>
      </c>
      <c r="AX380" s="1">
        <v>97507.361348813531</v>
      </c>
    </row>
    <row r="381" spans="1:50" x14ac:dyDescent="0.25">
      <c r="A381" s="14" t="s">
        <v>79</v>
      </c>
      <c r="B381" s="6">
        <v>19</v>
      </c>
      <c r="C381" s="7" t="s">
        <v>16</v>
      </c>
      <c r="D381" s="1">
        <v>1.7434806890675277E-2</v>
      </c>
      <c r="E381" s="1">
        <v>0</v>
      </c>
      <c r="F381" s="1">
        <v>26.473572765318178</v>
      </c>
      <c r="G381" s="1">
        <v>1719.0665382785428</v>
      </c>
      <c r="H381" s="1">
        <v>26573.72658507292</v>
      </c>
      <c r="I381" s="1">
        <v>49.980982278601971</v>
      </c>
      <c r="J381" s="1">
        <v>7.2089410331773962</v>
      </c>
      <c r="K381" s="1">
        <v>0</v>
      </c>
      <c r="L381" s="1">
        <v>532.40877405185074</v>
      </c>
      <c r="M381" s="1">
        <v>138.740147017173</v>
      </c>
      <c r="N381" s="1">
        <v>20.766455323828325</v>
      </c>
      <c r="O381" s="1">
        <v>26.167174113033127</v>
      </c>
      <c r="P381" s="1">
        <v>53.961358693735278</v>
      </c>
      <c r="Q381" s="1">
        <v>435.118039877304</v>
      </c>
      <c r="R381" s="1">
        <v>490.10945059677272</v>
      </c>
      <c r="S381" s="1">
        <v>308.00576953094668</v>
      </c>
      <c r="T381" s="1">
        <v>4.6948007533189573</v>
      </c>
      <c r="U381" s="1">
        <v>0</v>
      </c>
      <c r="V381" s="1">
        <v>1.3937624849652065E-5</v>
      </c>
      <c r="W381" s="1">
        <v>9.5862504877311844E-5</v>
      </c>
      <c r="X381" s="1">
        <v>1.8192864127418044E-4</v>
      </c>
      <c r="Y381" s="1">
        <v>0</v>
      </c>
      <c r="Z381" s="1">
        <v>141.6095818108374</v>
      </c>
      <c r="AA381" s="1">
        <v>0.65292830474537233</v>
      </c>
      <c r="AB381" s="1">
        <v>1.1767886021604572</v>
      </c>
      <c r="AC381" s="1">
        <v>3.0315009305117031</v>
      </c>
      <c r="AD381" s="1">
        <v>0</v>
      </c>
      <c r="AE381" s="1">
        <v>5.608045928560559E-3</v>
      </c>
      <c r="AF381" s="1">
        <v>0</v>
      </c>
      <c r="AG381" s="1">
        <v>0</v>
      </c>
      <c r="AH381" s="1">
        <v>0</v>
      </c>
      <c r="AI381" s="1">
        <v>1.6097921017383747E-3</v>
      </c>
      <c r="AJ381" s="1">
        <v>2.8281627123938583E-3</v>
      </c>
      <c r="AK381" s="1">
        <v>0</v>
      </c>
      <c r="AL381" s="1">
        <v>0</v>
      </c>
      <c r="AM381" s="1">
        <v>0</v>
      </c>
      <c r="AN381" s="1">
        <v>30532.927161571177</v>
      </c>
      <c r="AO381" s="1">
        <v>33001.788799085509</v>
      </c>
      <c r="AP381" s="1">
        <v>0</v>
      </c>
      <c r="AQ381" s="1">
        <v>2.4896584619512885E-2</v>
      </c>
      <c r="AR381" s="1">
        <v>33001.813695670127</v>
      </c>
      <c r="AS381" s="1">
        <v>0</v>
      </c>
      <c r="AT381" s="1">
        <v>18.689033541551897</v>
      </c>
      <c r="AU381" s="1">
        <v>18.689033541551897</v>
      </c>
      <c r="AV381" s="1">
        <v>0</v>
      </c>
      <c r="AW381" s="1">
        <v>33020.502729211679</v>
      </c>
      <c r="AX381" s="1">
        <v>63553.429890782856</v>
      </c>
    </row>
    <row r="382" spans="1:50" x14ac:dyDescent="0.25">
      <c r="A382" s="14" t="s">
        <v>79</v>
      </c>
      <c r="B382" s="6">
        <v>20</v>
      </c>
      <c r="C382" s="7" t="s">
        <v>17</v>
      </c>
      <c r="D382" s="1">
        <v>114.95319994186647</v>
      </c>
      <c r="E382" s="1">
        <v>346.55925417460611</v>
      </c>
      <c r="F382" s="1">
        <v>2247.7896685734872</v>
      </c>
      <c r="G382" s="1">
        <v>1475.5017595323163</v>
      </c>
      <c r="H382" s="1">
        <v>123.45474395066721</v>
      </c>
      <c r="I382" s="1">
        <v>2273.2508319617855</v>
      </c>
      <c r="J382" s="1">
        <v>1327.2545452363599</v>
      </c>
      <c r="K382" s="1">
        <v>155.38952340028666</v>
      </c>
      <c r="L382" s="1">
        <v>2485.4089365878431</v>
      </c>
      <c r="M382" s="1">
        <v>266.87273349335533</v>
      </c>
      <c r="N382" s="1">
        <v>709.189959112319</v>
      </c>
      <c r="O382" s="1">
        <v>460.78106635664039</v>
      </c>
      <c r="P382" s="1">
        <v>903.23073853408789</v>
      </c>
      <c r="Q382" s="1">
        <v>629.0258391363343</v>
      </c>
      <c r="R382" s="1">
        <v>891.33678000682858</v>
      </c>
      <c r="S382" s="1">
        <v>933.01432459917419</v>
      </c>
      <c r="T382" s="1">
        <v>12.200723123361376</v>
      </c>
      <c r="U382" s="1">
        <v>10564.776385656203</v>
      </c>
      <c r="V382" s="1">
        <v>38.303756644044142</v>
      </c>
      <c r="W382" s="1">
        <v>262.06322882496278</v>
      </c>
      <c r="X382" s="1">
        <v>514.37036145280592</v>
      </c>
      <c r="Y382" s="1">
        <v>0</v>
      </c>
      <c r="Z382" s="1">
        <v>80.314184020774576</v>
      </c>
      <c r="AA382" s="1">
        <v>1.3285297056764391</v>
      </c>
      <c r="AB382" s="1">
        <v>2.3944414783508456</v>
      </c>
      <c r="AC382" s="1">
        <v>43.355465821770686</v>
      </c>
      <c r="AD382" s="1">
        <v>0</v>
      </c>
      <c r="AE382" s="1">
        <v>13.741064176347493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0.43029324141096309</v>
      </c>
      <c r="AL382" s="1">
        <v>3.0827947918162495E-2</v>
      </c>
      <c r="AM382" s="1">
        <v>0</v>
      </c>
      <c r="AN382" s="1">
        <v>26876.323166691589</v>
      </c>
      <c r="AO382" s="1">
        <v>1092.6632232645363</v>
      </c>
      <c r="AP382" s="1">
        <v>0</v>
      </c>
      <c r="AQ382" s="1">
        <v>0.89589442104816241</v>
      </c>
      <c r="AR382" s="1">
        <v>1093.5591176855846</v>
      </c>
      <c r="AS382" s="1">
        <v>262.42291349147899</v>
      </c>
      <c r="AT382" s="1">
        <v>-2430.0510883935212</v>
      </c>
      <c r="AU382" s="1">
        <v>-2167.6281749020427</v>
      </c>
      <c r="AV382" s="1">
        <v>0</v>
      </c>
      <c r="AW382" s="1">
        <v>-1074.0690572164581</v>
      </c>
      <c r="AX382" s="1">
        <v>25802.254109475132</v>
      </c>
    </row>
    <row r="383" spans="1:50" x14ac:dyDescent="0.25">
      <c r="A383" s="14" t="s">
        <v>79</v>
      </c>
      <c r="B383" s="6">
        <v>21</v>
      </c>
      <c r="C383" s="7" t="s">
        <v>18</v>
      </c>
      <c r="D383" s="1">
        <v>92.547299750155261</v>
      </c>
      <c r="E383" s="1">
        <v>50.797149115929045</v>
      </c>
      <c r="F383" s="1">
        <v>5102.9258061968658</v>
      </c>
      <c r="G383" s="1">
        <v>1785.6258007325152</v>
      </c>
      <c r="H383" s="1">
        <v>118.88274329721283</v>
      </c>
      <c r="I383" s="1">
        <v>720.43815280165597</v>
      </c>
      <c r="J383" s="1">
        <v>19800.796555339195</v>
      </c>
      <c r="K383" s="1">
        <v>138.31182578014779</v>
      </c>
      <c r="L383" s="1">
        <v>3890.5125085862701</v>
      </c>
      <c r="M383" s="1">
        <v>642.78680832803786</v>
      </c>
      <c r="N383" s="1">
        <v>864.45828533079214</v>
      </c>
      <c r="O383" s="1">
        <v>542.0608575854211</v>
      </c>
      <c r="P383" s="1">
        <v>431.50573713013114</v>
      </c>
      <c r="Q383" s="1">
        <v>800.6707530465668</v>
      </c>
      <c r="R383" s="1">
        <v>472.15048687342016</v>
      </c>
      <c r="S383" s="1">
        <v>769.46896472230014</v>
      </c>
      <c r="T383" s="1">
        <v>368.00629206699278</v>
      </c>
      <c r="U383" s="1">
        <v>208.97714552610574</v>
      </c>
      <c r="V383" s="1">
        <v>62.114225251497999</v>
      </c>
      <c r="W383" s="1">
        <v>427.02856904821158</v>
      </c>
      <c r="X383" s="1">
        <v>812.7590910360376</v>
      </c>
      <c r="Y383" s="1">
        <v>56.045234854701228</v>
      </c>
      <c r="Z383" s="1">
        <v>1440.4992238403117</v>
      </c>
      <c r="AA383" s="1">
        <v>11.693106292101461</v>
      </c>
      <c r="AB383" s="1">
        <v>26.469722433989077</v>
      </c>
      <c r="AC383" s="1">
        <v>368.22453647302569</v>
      </c>
      <c r="AD383" s="1">
        <v>92.672448458752612</v>
      </c>
      <c r="AE383" s="1">
        <v>1543.7486440142477</v>
      </c>
      <c r="AF383" s="1">
        <v>182.14704712377039</v>
      </c>
      <c r="AG383" s="1">
        <v>257.64927065121179</v>
      </c>
      <c r="AH383" s="1">
        <v>0</v>
      </c>
      <c r="AI383" s="1">
        <v>86.8956071105126</v>
      </c>
      <c r="AJ383" s="1">
        <v>165.62842101984344</v>
      </c>
      <c r="AK383" s="1">
        <v>313.52913750989319</v>
      </c>
      <c r="AL383" s="1">
        <v>20.545851893870726</v>
      </c>
      <c r="AM383" s="1">
        <v>0</v>
      </c>
      <c r="AN383" s="1">
        <v>42668.573309221698</v>
      </c>
      <c r="AO383" s="1">
        <v>4800.4686429074427</v>
      </c>
      <c r="AP383" s="1">
        <v>0</v>
      </c>
      <c r="AQ383" s="1">
        <v>1533.4366991268955</v>
      </c>
      <c r="AR383" s="1">
        <v>6333.905342034338</v>
      </c>
      <c r="AS383" s="1">
        <v>0</v>
      </c>
      <c r="AT383" s="1">
        <v>115.33046148412124</v>
      </c>
      <c r="AU383" s="1">
        <v>115.33046148412124</v>
      </c>
      <c r="AV383" s="1">
        <v>0</v>
      </c>
      <c r="AW383" s="1">
        <v>6449.2358035184589</v>
      </c>
      <c r="AX383" s="1">
        <v>49117.809112740157</v>
      </c>
    </row>
    <row r="384" spans="1:50" x14ac:dyDescent="0.25">
      <c r="A384" s="14" t="s">
        <v>79</v>
      </c>
      <c r="B384" s="6">
        <v>22</v>
      </c>
      <c r="C384" s="7" t="s">
        <v>19</v>
      </c>
      <c r="D384" s="1">
        <v>114.04654586491692</v>
      </c>
      <c r="E384" s="1">
        <v>34.848145575869097</v>
      </c>
      <c r="F384" s="1">
        <v>23.615398272264354</v>
      </c>
      <c r="G384" s="1">
        <v>34.963233885707275</v>
      </c>
      <c r="H384" s="1">
        <v>0.24792732125227579</v>
      </c>
      <c r="I384" s="1">
        <v>6.4915496675429489</v>
      </c>
      <c r="J384" s="1">
        <v>4463.0341031572352</v>
      </c>
      <c r="K384" s="1">
        <v>5.9603133386016853E-2</v>
      </c>
      <c r="L384" s="1">
        <v>368.60508112320326</v>
      </c>
      <c r="M384" s="1">
        <v>5.9092613536688994</v>
      </c>
      <c r="N384" s="1">
        <v>2.9414249155159058</v>
      </c>
      <c r="O384" s="1">
        <v>6.4166699399724738</v>
      </c>
      <c r="P384" s="1">
        <v>27.809946960437408</v>
      </c>
      <c r="Q384" s="1">
        <v>37.341424428053386</v>
      </c>
      <c r="R384" s="1">
        <v>13.190140262876023</v>
      </c>
      <c r="S384" s="1">
        <v>61.958688638408333</v>
      </c>
      <c r="T384" s="1">
        <v>663.44633046160902</v>
      </c>
      <c r="U384" s="1">
        <v>384.54817283718893</v>
      </c>
      <c r="V384" s="1">
        <v>235.7607067996083</v>
      </c>
      <c r="W384" s="1">
        <v>1632.9370967568659</v>
      </c>
      <c r="X384" s="1">
        <v>2959.4511635279864</v>
      </c>
      <c r="Y384" s="1">
        <v>180.58634598016155</v>
      </c>
      <c r="Z384" s="1">
        <v>2489.1106841296091</v>
      </c>
      <c r="AA384" s="1">
        <v>14.939824960983163</v>
      </c>
      <c r="AB384" s="1">
        <v>35.033435644816109</v>
      </c>
      <c r="AC384" s="1">
        <v>1047.0914740383998</v>
      </c>
      <c r="AD384" s="1">
        <v>438.59551735819139</v>
      </c>
      <c r="AE384" s="1">
        <v>3311.3442926546531</v>
      </c>
      <c r="AF384" s="1">
        <v>142.23673572121416</v>
      </c>
      <c r="AG384" s="1">
        <v>447.96677012859487</v>
      </c>
      <c r="AH384" s="1">
        <v>0</v>
      </c>
      <c r="AI384" s="1">
        <v>1256.349553500753</v>
      </c>
      <c r="AJ384" s="1">
        <v>899.93829246496443</v>
      </c>
      <c r="AK384" s="1">
        <v>301.39792104289313</v>
      </c>
      <c r="AL384" s="1">
        <v>20.090567534584963</v>
      </c>
      <c r="AM384" s="1">
        <v>0</v>
      </c>
      <c r="AN384" s="1">
        <v>21662.304030043386</v>
      </c>
      <c r="AO384" s="1">
        <v>19300.774485658483</v>
      </c>
      <c r="AP384" s="1">
        <v>0</v>
      </c>
      <c r="AQ384" s="1">
        <v>6789.9631839167678</v>
      </c>
      <c r="AR384" s="1">
        <v>26090.73766957525</v>
      </c>
      <c r="AS384" s="1">
        <v>0</v>
      </c>
      <c r="AT384" s="1">
        <v>1449.6168901370145</v>
      </c>
      <c r="AU384" s="1">
        <v>1449.6168901370145</v>
      </c>
      <c r="AV384" s="1">
        <v>0</v>
      </c>
      <c r="AW384" s="1">
        <v>27540.354559712265</v>
      </c>
      <c r="AX384" s="1">
        <v>49202.658589755651</v>
      </c>
    </row>
    <row r="385" spans="1:50" x14ac:dyDescent="0.25">
      <c r="A385" s="14" t="s">
        <v>79</v>
      </c>
      <c r="B385" s="6">
        <v>23</v>
      </c>
      <c r="C385" s="7" t="s">
        <v>20</v>
      </c>
      <c r="D385" s="1">
        <v>11226.388176410203</v>
      </c>
      <c r="E385" s="1">
        <v>1577.9667329552667</v>
      </c>
      <c r="F385" s="1">
        <v>4164.4198924614129</v>
      </c>
      <c r="G385" s="1">
        <v>4201.6061725609989</v>
      </c>
      <c r="H385" s="1">
        <v>284.47263517496577</v>
      </c>
      <c r="I385" s="1">
        <v>398.95714832660377</v>
      </c>
      <c r="J385" s="1">
        <v>1110.3801757492611</v>
      </c>
      <c r="K385" s="1">
        <v>12194.247339005431</v>
      </c>
      <c r="L385" s="1">
        <v>13122.711461963518</v>
      </c>
      <c r="M385" s="1">
        <v>1102.6341949023815</v>
      </c>
      <c r="N385" s="1">
        <v>6455.7138285632773</v>
      </c>
      <c r="O385" s="1">
        <v>10064.58116895555</v>
      </c>
      <c r="P385" s="1">
        <v>1491.0606813089801</v>
      </c>
      <c r="Q385" s="1">
        <v>1298.0969823288078</v>
      </c>
      <c r="R385" s="1">
        <v>2152.9724495277119</v>
      </c>
      <c r="S385" s="1">
        <v>575.86645473997351</v>
      </c>
      <c r="T385" s="1">
        <v>16295.215382281858</v>
      </c>
      <c r="U385" s="1">
        <v>24286.96561510651</v>
      </c>
      <c r="V385" s="1">
        <v>346.30781301267461</v>
      </c>
      <c r="W385" s="1">
        <v>2381.0511801499065</v>
      </c>
      <c r="X385" s="1">
        <v>4529.1014952046253</v>
      </c>
      <c r="Y385" s="1">
        <v>1251.8495723128024</v>
      </c>
      <c r="Z385" s="1">
        <v>97043.042621699788</v>
      </c>
      <c r="AA385" s="1">
        <v>535.42540180186609</v>
      </c>
      <c r="AB385" s="1">
        <v>1620.3863413332883</v>
      </c>
      <c r="AC385" s="1">
        <v>1954.3842298071916</v>
      </c>
      <c r="AD385" s="1">
        <v>482.37749046991064</v>
      </c>
      <c r="AE385" s="1">
        <v>1545.7214938902971</v>
      </c>
      <c r="AF385" s="1">
        <v>25.419798413097151</v>
      </c>
      <c r="AG385" s="1">
        <v>32.023735957709988</v>
      </c>
      <c r="AH385" s="1">
        <v>0</v>
      </c>
      <c r="AI385" s="1">
        <v>403.23772466725927</v>
      </c>
      <c r="AJ385" s="1">
        <v>674.1174884093731</v>
      </c>
      <c r="AK385" s="1">
        <v>102.31538384327359</v>
      </c>
      <c r="AL385" s="1">
        <v>7.0614148595384894</v>
      </c>
      <c r="AM385" s="1">
        <v>0</v>
      </c>
      <c r="AN385" s="1">
        <v>224938.07967815531</v>
      </c>
      <c r="AO385" s="1">
        <v>53318.842069767714</v>
      </c>
      <c r="AP385" s="1">
        <v>0</v>
      </c>
      <c r="AQ385" s="1">
        <v>5240.564905716561</v>
      </c>
      <c r="AR385" s="1">
        <v>58559.406975484271</v>
      </c>
      <c r="AS385" s="1">
        <v>0</v>
      </c>
      <c r="AT385" s="1">
        <v>-9521.5777645022899</v>
      </c>
      <c r="AU385" s="1">
        <v>-9521.5777645022899</v>
      </c>
      <c r="AV385" s="1">
        <v>0</v>
      </c>
      <c r="AW385" s="1">
        <v>49037.829210981981</v>
      </c>
      <c r="AX385" s="1">
        <v>273975.90888913727</v>
      </c>
    </row>
    <row r="386" spans="1:50" x14ac:dyDescent="0.25">
      <c r="A386" s="14" t="s">
        <v>79</v>
      </c>
      <c r="B386" s="6">
        <v>24</v>
      </c>
      <c r="C386" s="7" t="s">
        <v>21</v>
      </c>
      <c r="D386" s="1">
        <v>44002.590655846543</v>
      </c>
      <c r="E386" s="1">
        <v>4328.6318857810265</v>
      </c>
      <c r="F386" s="1">
        <v>10777.14352123856</v>
      </c>
      <c r="G386" s="1">
        <v>27342.452701330461</v>
      </c>
      <c r="H386" s="1">
        <v>2885.600347606312</v>
      </c>
      <c r="I386" s="1">
        <v>1630.1644104395425</v>
      </c>
      <c r="J386" s="1">
        <v>8276.683010853234</v>
      </c>
      <c r="K386" s="1">
        <v>5739.0907887381081</v>
      </c>
      <c r="L386" s="1">
        <v>155162.25996545804</v>
      </c>
      <c r="M386" s="1">
        <v>39212.789478955667</v>
      </c>
      <c r="N386" s="1">
        <v>3869.2413405243342</v>
      </c>
      <c r="O386" s="1">
        <v>6648.625289822422</v>
      </c>
      <c r="P386" s="1">
        <v>2664.8410692518237</v>
      </c>
      <c r="Q386" s="1">
        <v>7011.2618937237421</v>
      </c>
      <c r="R386" s="1">
        <v>8812.0070003928486</v>
      </c>
      <c r="S386" s="1">
        <v>7264.1102297046837</v>
      </c>
      <c r="T386" s="1">
        <v>1179.8382227906459</v>
      </c>
      <c r="U386" s="1">
        <v>14822.585897468862</v>
      </c>
      <c r="V386" s="1">
        <v>3.1955790984181878</v>
      </c>
      <c r="W386" s="1">
        <v>21.732250169154586</v>
      </c>
      <c r="X386" s="1">
        <v>44.269682003065093</v>
      </c>
      <c r="Y386" s="1">
        <v>160.2946088462655</v>
      </c>
      <c r="Z386" s="1">
        <v>1592.2917311915576</v>
      </c>
      <c r="AA386" s="1">
        <v>1280.4435334184557</v>
      </c>
      <c r="AB386" s="1">
        <v>755.49567283395027</v>
      </c>
      <c r="AC386" s="1">
        <v>242.01209126467668</v>
      </c>
      <c r="AD386" s="1">
        <v>0</v>
      </c>
      <c r="AE386" s="1">
        <v>1.6431109115527094E-2</v>
      </c>
      <c r="AF386" s="1">
        <v>126.17679141671917</v>
      </c>
      <c r="AG386" s="1">
        <v>266.83052040653803</v>
      </c>
      <c r="AH386" s="1">
        <v>0</v>
      </c>
      <c r="AI386" s="1">
        <v>1222.6777615451801</v>
      </c>
      <c r="AJ386" s="1">
        <v>40730.079290890557</v>
      </c>
      <c r="AK386" s="1">
        <v>911.18335723748828</v>
      </c>
      <c r="AL386" s="1">
        <v>63.979067124798881</v>
      </c>
      <c r="AM386" s="1">
        <v>0</v>
      </c>
      <c r="AN386" s="1">
        <v>399050.59607848281</v>
      </c>
      <c r="AO386" s="1">
        <v>59908.26726470107</v>
      </c>
      <c r="AP386" s="1">
        <v>0</v>
      </c>
      <c r="AQ386" s="1">
        <v>8676.3681443665828</v>
      </c>
      <c r="AR386" s="1">
        <v>68584.635409067661</v>
      </c>
      <c r="AS386" s="1">
        <v>0</v>
      </c>
      <c r="AT386" s="1">
        <v>25720.001693795904</v>
      </c>
      <c r="AU386" s="1">
        <v>25720.001693795904</v>
      </c>
      <c r="AV386" s="1">
        <v>0</v>
      </c>
      <c r="AW386" s="1">
        <v>94304.637102863562</v>
      </c>
      <c r="AX386" s="1">
        <v>493355.23318134638</v>
      </c>
    </row>
    <row r="387" spans="1:50" x14ac:dyDescent="0.25">
      <c r="A387" s="14" t="s">
        <v>79</v>
      </c>
      <c r="B387" s="6">
        <v>25</v>
      </c>
      <c r="C387" s="7" t="s">
        <v>22</v>
      </c>
      <c r="D387" s="1">
        <v>101.3795625807673</v>
      </c>
      <c r="E387" s="1">
        <v>151.77030369984604</v>
      </c>
      <c r="F387" s="1">
        <v>3148.1408619639901</v>
      </c>
      <c r="G387" s="1">
        <v>2505.3581087451835</v>
      </c>
      <c r="H387" s="1">
        <v>292.70643278700646</v>
      </c>
      <c r="I387" s="1">
        <v>365.22631057179893</v>
      </c>
      <c r="J387" s="1">
        <v>504.47754751842029</v>
      </c>
      <c r="K387" s="1">
        <v>214.35172409941532</v>
      </c>
      <c r="L387" s="1">
        <v>3860.2276481013396</v>
      </c>
      <c r="M387" s="1">
        <v>8751.852506813937</v>
      </c>
      <c r="N387" s="1">
        <v>1675.1917313535303</v>
      </c>
      <c r="O387" s="1">
        <v>929.45899356957375</v>
      </c>
      <c r="P387" s="1">
        <v>1268.1339928247448</v>
      </c>
      <c r="Q387" s="1">
        <v>2661.5843506426754</v>
      </c>
      <c r="R387" s="1">
        <v>5029.747597921556</v>
      </c>
      <c r="S387" s="1">
        <v>2495.8302972132769</v>
      </c>
      <c r="T387" s="1">
        <v>38.052349841604034</v>
      </c>
      <c r="U387" s="1">
        <v>44.570891568374755</v>
      </c>
      <c r="V387" s="1">
        <v>9.931633891482484</v>
      </c>
      <c r="W387" s="1">
        <v>68.399253798564473</v>
      </c>
      <c r="X387" s="1">
        <v>128.70755066122584</v>
      </c>
      <c r="Y387" s="1">
        <v>1.267795473229532</v>
      </c>
      <c r="Z387" s="1">
        <v>14641.958469414505</v>
      </c>
      <c r="AA387" s="1">
        <v>144.44418243469812</v>
      </c>
      <c r="AB387" s="1">
        <v>774.79719600423789</v>
      </c>
      <c r="AC387" s="1">
        <v>552.35951238895041</v>
      </c>
      <c r="AD387" s="1">
        <v>47.188388580791162</v>
      </c>
      <c r="AE387" s="1">
        <v>131.71024701274931</v>
      </c>
      <c r="AF387" s="1">
        <v>0.34665248469761673</v>
      </c>
      <c r="AG387" s="1">
        <v>0.18408960037916292</v>
      </c>
      <c r="AH387" s="1">
        <v>0</v>
      </c>
      <c r="AI387" s="1">
        <v>7.4082404550835941</v>
      </c>
      <c r="AJ387" s="1">
        <v>13.809314303377942</v>
      </c>
      <c r="AK387" s="1">
        <v>5.7020439667861869</v>
      </c>
      <c r="AL387" s="1">
        <v>0.40477754016668843</v>
      </c>
      <c r="AM387" s="1">
        <v>0</v>
      </c>
      <c r="AN387" s="1">
        <v>50566.680559827968</v>
      </c>
      <c r="AO387" s="1">
        <v>11219.76073651419</v>
      </c>
      <c r="AP387" s="1">
        <v>0</v>
      </c>
      <c r="AQ387" s="1">
        <v>408.37272258088143</v>
      </c>
      <c r="AR387" s="1">
        <v>11628.133459095072</v>
      </c>
      <c r="AS387" s="1">
        <v>6724.1307905006661</v>
      </c>
      <c r="AT387" s="1">
        <v>974.84536736993766</v>
      </c>
      <c r="AU387" s="1">
        <v>7698.9761578706029</v>
      </c>
      <c r="AV387" s="1">
        <v>0</v>
      </c>
      <c r="AW387" s="1">
        <v>19327.109616965674</v>
      </c>
      <c r="AX387" s="1">
        <v>69893.790176793642</v>
      </c>
    </row>
    <row r="388" spans="1:50" x14ac:dyDescent="0.25">
      <c r="A388" s="14" t="s">
        <v>79</v>
      </c>
      <c r="B388" s="6">
        <v>26</v>
      </c>
      <c r="C388" s="7" t="s">
        <v>23</v>
      </c>
      <c r="D388" s="1">
        <v>2.0403269275665123</v>
      </c>
      <c r="E388" s="1">
        <v>981.4725459721933</v>
      </c>
      <c r="F388" s="1">
        <v>2279.2117419603169</v>
      </c>
      <c r="G388" s="1">
        <v>213.8018801527123</v>
      </c>
      <c r="H388" s="1">
        <v>44.055170400074395</v>
      </c>
      <c r="I388" s="1">
        <v>134.42447838527988</v>
      </c>
      <c r="J388" s="1">
        <v>325.62893164770185</v>
      </c>
      <c r="K388" s="1">
        <v>117.24875770301206</v>
      </c>
      <c r="L388" s="1">
        <v>1125.9106442090756</v>
      </c>
      <c r="M388" s="1">
        <v>109.12299720642031</v>
      </c>
      <c r="N388" s="1">
        <v>16366.447620695413</v>
      </c>
      <c r="O388" s="1">
        <v>1265.3085859840367</v>
      </c>
      <c r="P388" s="1">
        <v>1396.0341156627117</v>
      </c>
      <c r="Q388" s="1">
        <v>1747.6069410822497</v>
      </c>
      <c r="R388" s="1">
        <v>998.93407342502724</v>
      </c>
      <c r="S388" s="1">
        <v>269.94121166102411</v>
      </c>
      <c r="T388" s="1">
        <v>14.743276347963183</v>
      </c>
      <c r="U388" s="1">
        <v>137040.48391899094</v>
      </c>
      <c r="V388" s="1">
        <v>3.5248540193843984E-2</v>
      </c>
      <c r="W388" s="1">
        <v>0.24251305858848299</v>
      </c>
      <c r="X388" s="1">
        <v>0.45932612266064615</v>
      </c>
      <c r="Y388" s="1">
        <v>209.27911466337309</v>
      </c>
      <c r="Z388" s="1">
        <v>1099.0067417052485</v>
      </c>
      <c r="AA388" s="1">
        <v>4.665986476275541</v>
      </c>
      <c r="AB388" s="1">
        <v>8.408610005504416</v>
      </c>
      <c r="AC388" s="1">
        <v>26.149824096474326</v>
      </c>
      <c r="AD388" s="1">
        <v>0</v>
      </c>
      <c r="AE388" s="1">
        <v>0.17850918119668097</v>
      </c>
      <c r="AF388" s="1">
        <v>30.861251661513386</v>
      </c>
      <c r="AG388" s="1">
        <v>45.099590904860072</v>
      </c>
      <c r="AH388" s="1">
        <v>0</v>
      </c>
      <c r="AI388" s="1">
        <v>3.2830930262084064E-2</v>
      </c>
      <c r="AJ388" s="1">
        <v>5.9243978968460745E-2</v>
      </c>
      <c r="AK388" s="1">
        <v>66.554733647177116</v>
      </c>
      <c r="AL388" s="1">
        <v>4.4436279096206084</v>
      </c>
      <c r="AM388" s="1">
        <v>0</v>
      </c>
      <c r="AN388" s="1">
        <v>165927.89437129561</v>
      </c>
      <c r="AO388" s="1">
        <v>8147.2597031735131</v>
      </c>
      <c r="AP388" s="1">
        <v>0</v>
      </c>
      <c r="AQ388" s="1">
        <v>6.7134332295271539</v>
      </c>
      <c r="AR388" s="1">
        <v>8153.9731364030404</v>
      </c>
      <c r="AS388" s="1">
        <v>3312.7693326800318</v>
      </c>
      <c r="AT388" s="1">
        <v>-1023.289370249812</v>
      </c>
      <c r="AU388" s="1">
        <v>2289.4799624302195</v>
      </c>
      <c r="AV388" s="1">
        <v>0</v>
      </c>
      <c r="AW388" s="1">
        <v>10443.453098833259</v>
      </c>
      <c r="AX388" s="1">
        <v>176371.34747012888</v>
      </c>
    </row>
    <row r="389" spans="1:50" x14ac:dyDescent="0.25">
      <c r="A389" s="14" t="s">
        <v>79</v>
      </c>
      <c r="B389" s="6">
        <v>27</v>
      </c>
      <c r="C389" s="7" t="s">
        <v>24</v>
      </c>
      <c r="D389" s="1">
        <v>43.447731928186172</v>
      </c>
      <c r="E389" s="1">
        <v>5.7118945726761314</v>
      </c>
      <c r="F389" s="1">
        <v>230.97053240088474</v>
      </c>
      <c r="G389" s="1">
        <v>480.57873912368285</v>
      </c>
      <c r="H389" s="1">
        <v>36.879145320347241</v>
      </c>
      <c r="I389" s="1">
        <v>249.17185310854251</v>
      </c>
      <c r="J389" s="1">
        <v>242.34158541844258</v>
      </c>
      <c r="K389" s="1">
        <v>95.883067502365094</v>
      </c>
      <c r="L389" s="1">
        <v>1006.9143327783411</v>
      </c>
      <c r="M389" s="1">
        <v>416.68998479874011</v>
      </c>
      <c r="N389" s="1">
        <v>714.06827107334311</v>
      </c>
      <c r="O389" s="1">
        <v>72110.722721841812</v>
      </c>
      <c r="P389" s="1">
        <v>22654.395728393334</v>
      </c>
      <c r="Q389" s="1">
        <v>18312.657927903489</v>
      </c>
      <c r="R389" s="1">
        <v>27092.422772429818</v>
      </c>
      <c r="S389" s="1">
        <v>17720.979760125625</v>
      </c>
      <c r="T389" s="1">
        <v>21.156738624612672</v>
      </c>
      <c r="U389" s="1">
        <v>45553.969460644454</v>
      </c>
      <c r="V389" s="1">
        <v>2.9587199079854201</v>
      </c>
      <c r="W389" s="1">
        <v>20.371715193268887</v>
      </c>
      <c r="X389" s="1">
        <v>38.395069909017352</v>
      </c>
      <c r="Y389" s="1">
        <v>0</v>
      </c>
      <c r="Z389" s="1">
        <v>11.312060701845505</v>
      </c>
      <c r="AA389" s="1">
        <v>6.5972227165984526E-2</v>
      </c>
      <c r="AB389" s="1">
        <v>0.11890335343686341</v>
      </c>
      <c r="AC389" s="1">
        <v>4.73801839524371</v>
      </c>
      <c r="AD389" s="1">
        <v>0</v>
      </c>
      <c r="AE389" s="1">
        <v>0</v>
      </c>
      <c r="AF389" s="1">
        <v>2.3585859683176787E-2</v>
      </c>
      <c r="AG389" s="1">
        <v>1.2525140338078989E-2</v>
      </c>
      <c r="AH389" s="1">
        <v>0</v>
      </c>
      <c r="AI389" s="1">
        <v>0</v>
      </c>
      <c r="AJ389" s="1">
        <v>0</v>
      </c>
      <c r="AK389" s="1">
        <v>0.23335280205264694</v>
      </c>
      <c r="AL389" s="1">
        <v>1.646387632643451E-2</v>
      </c>
      <c r="AM389" s="1">
        <v>0</v>
      </c>
      <c r="AN389" s="1">
        <v>207067.20863535508</v>
      </c>
      <c r="AO389" s="1">
        <v>0</v>
      </c>
      <c r="AP389" s="1">
        <v>0</v>
      </c>
      <c r="AQ389" s="1">
        <v>4.0289499058032564E-2</v>
      </c>
      <c r="AR389" s="1">
        <v>4.0289499058032564E-2</v>
      </c>
      <c r="AS389" s="1">
        <v>15238.403690573457</v>
      </c>
      <c r="AT389" s="1">
        <v>206.6643012885614</v>
      </c>
      <c r="AU389" s="1">
        <v>15445.067991862021</v>
      </c>
      <c r="AV389" s="1">
        <v>0</v>
      </c>
      <c r="AW389" s="1">
        <v>15445.108281361079</v>
      </c>
      <c r="AX389" s="1">
        <v>222512.31691671617</v>
      </c>
    </row>
    <row r="390" spans="1:50" x14ac:dyDescent="0.25">
      <c r="A390" s="14" t="s">
        <v>79</v>
      </c>
      <c r="B390" s="6">
        <v>28</v>
      </c>
      <c r="C390" s="7" t="s">
        <v>25</v>
      </c>
      <c r="D390" s="1">
        <v>200.9531263591731</v>
      </c>
      <c r="E390" s="1">
        <v>1170.8194148796615</v>
      </c>
      <c r="F390" s="1">
        <v>795.69879914873889</v>
      </c>
      <c r="G390" s="1">
        <v>659.63091412107542</v>
      </c>
      <c r="H390" s="1">
        <v>152.76136845528697</v>
      </c>
      <c r="I390" s="1">
        <v>211.24598447597998</v>
      </c>
      <c r="J390" s="1">
        <v>193.27650598542127</v>
      </c>
      <c r="K390" s="1">
        <v>223.94475061698463</v>
      </c>
      <c r="L390" s="1">
        <v>757.40319959134536</v>
      </c>
      <c r="M390" s="1">
        <v>624.83459349745806</v>
      </c>
      <c r="N390" s="1">
        <v>513.41671526742948</v>
      </c>
      <c r="O390" s="1">
        <v>10414.877084499292</v>
      </c>
      <c r="P390" s="1">
        <v>5043.3580830554592</v>
      </c>
      <c r="Q390" s="1">
        <v>4879.2060325844923</v>
      </c>
      <c r="R390" s="1">
        <v>10862.896434891771</v>
      </c>
      <c r="S390" s="1">
        <v>1218.739582889878</v>
      </c>
      <c r="T390" s="1">
        <v>70.281656395939422</v>
      </c>
      <c r="U390" s="1">
        <v>9687.3366792790002</v>
      </c>
      <c r="V390" s="1">
        <v>211.48936769817669</v>
      </c>
      <c r="W390" s="1">
        <v>1456.0269401308265</v>
      </c>
      <c r="X390" s="1">
        <v>2745.9698179354959</v>
      </c>
      <c r="Y390" s="1">
        <v>3.7148587324163964</v>
      </c>
      <c r="Z390" s="1">
        <v>2305.8459948716022</v>
      </c>
      <c r="AA390" s="1">
        <v>34.268200426002103</v>
      </c>
      <c r="AB390" s="1">
        <v>20.237513058468387</v>
      </c>
      <c r="AC390" s="1">
        <v>55.772582482766445</v>
      </c>
      <c r="AD390" s="1">
        <v>46.6324765303129</v>
      </c>
      <c r="AE390" s="1">
        <v>414.63229839716956</v>
      </c>
      <c r="AF390" s="1">
        <v>100.40641589452646</v>
      </c>
      <c r="AG390" s="1">
        <v>215.34441910183773</v>
      </c>
      <c r="AH390" s="1">
        <v>0</v>
      </c>
      <c r="AI390" s="1">
        <v>57.180202300685707</v>
      </c>
      <c r="AJ390" s="1">
        <v>110.28007882488303</v>
      </c>
      <c r="AK390" s="1">
        <v>205.24974831568704</v>
      </c>
      <c r="AL390" s="1">
        <v>13.668664134299016</v>
      </c>
      <c r="AM390" s="1">
        <v>0</v>
      </c>
      <c r="AN390" s="1">
        <v>55677.400504829537</v>
      </c>
      <c r="AO390" s="1">
        <v>9968.8203493754299</v>
      </c>
      <c r="AP390" s="1">
        <v>0</v>
      </c>
      <c r="AQ390" s="1">
        <v>488.79745795195009</v>
      </c>
      <c r="AR390" s="1">
        <v>10457.617807327379</v>
      </c>
      <c r="AS390" s="1">
        <v>12758.924456933684</v>
      </c>
      <c r="AT390" s="1">
        <v>-896.14918528443775</v>
      </c>
      <c r="AU390" s="1">
        <v>11862.775271649247</v>
      </c>
      <c r="AV390" s="1">
        <v>0</v>
      </c>
      <c r="AW390" s="1">
        <v>22320.393078976624</v>
      </c>
      <c r="AX390" s="1">
        <v>77997.793583806168</v>
      </c>
    </row>
    <row r="391" spans="1:50" x14ac:dyDescent="0.25">
      <c r="A391" s="14" t="s">
        <v>79</v>
      </c>
      <c r="B391" s="6">
        <v>29</v>
      </c>
      <c r="C391" s="7" t="s">
        <v>26</v>
      </c>
      <c r="D391" s="1">
        <v>1350.8415462279356</v>
      </c>
      <c r="E391" s="1">
        <v>2497.2784810563176</v>
      </c>
      <c r="F391" s="1">
        <v>2097.9562110444608</v>
      </c>
      <c r="G391" s="1">
        <v>4006.9232265834257</v>
      </c>
      <c r="H391" s="1">
        <v>193.24291512809603</v>
      </c>
      <c r="I391" s="1">
        <v>241.32449866259407</v>
      </c>
      <c r="J391" s="1">
        <v>231.44701462269884</v>
      </c>
      <c r="K391" s="1">
        <v>322.5409317294974</v>
      </c>
      <c r="L391" s="1">
        <v>1315.9321168891731</v>
      </c>
      <c r="M391" s="1">
        <v>283.1093766922304</v>
      </c>
      <c r="N391" s="1">
        <v>323.18631057301189</v>
      </c>
      <c r="O391" s="1">
        <v>1725.0815634074736</v>
      </c>
      <c r="P391" s="1">
        <v>9548.6908258487347</v>
      </c>
      <c r="Q391" s="1">
        <v>2940.1366332677253</v>
      </c>
      <c r="R391" s="1">
        <v>9529.5227609650501</v>
      </c>
      <c r="S391" s="1">
        <v>1078.784830827537</v>
      </c>
      <c r="T391" s="1">
        <v>2756.3255996172393</v>
      </c>
      <c r="U391" s="1">
        <v>394.02940011935834</v>
      </c>
      <c r="V391" s="1">
        <v>7.5936004335751193</v>
      </c>
      <c r="W391" s="1">
        <v>52.310939720104976</v>
      </c>
      <c r="X391" s="1">
        <v>98.265740834274325</v>
      </c>
      <c r="Y391" s="1">
        <v>288.81119804210772</v>
      </c>
      <c r="Z391" s="1">
        <v>2916.3458758910397</v>
      </c>
      <c r="AA391" s="1">
        <v>37.832294072528597</v>
      </c>
      <c r="AB391" s="1">
        <v>52.835568659261426</v>
      </c>
      <c r="AC391" s="1">
        <v>102.59492696265286</v>
      </c>
      <c r="AD391" s="1">
        <v>58.621678481797915</v>
      </c>
      <c r="AE391" s="1">
        <v>176.58773285220019</v>
      </c>
      <c r="AF391" s="1">
        <v>55.067903290187076</v>
      </c>
      <c r="AG391" s="1">
        <v>79.720512307150514</v>
      </c>
      <c r="AH391" s="1">
        <v>0</v>
      </c>
      <c r="AI391" s="1">
        <v>36.359497174706625</v>
      </c>
      <c r="AJ391" s="1">
        <v>72.546604417685387</v>
      </c>
      <c r="AK391" s="1">
        <v>120.38822160677898</v>
      </c>
      <c r="AL391" s="1">
        <v>8.0456297856141141</v>
      </c>
      <c r="AM391" s="1">
        <v>0</v>
      </c>
      <c r="AN391" s="1">
        <v>45000.282167794219</v>
      </c>
      <c r="AO391" s="1">
        <v>7280.8664994057626</v>
      </c>
      <c r="AP391" s="1">
        <v>0</v>
      </c>
      <c r="AQ391" s="1">
        <v>2531.6888307121776</v>
      </c>
      <c r="AR391" s="1">
        <v>9812.5553301179407</v>
      </c>
      <c r="AS391" s="1">
        <v>54062.534012716729</v>
      </c>
      <c r="AT391" s="1">
        <v>1438.7977971259934</v>
      </c>
      <c r="AU391" s="1">
        <v>55501.331809842719</v>
      </c>
      <c r="AV391" s="1">
        <v>0</v>
      </c>
      <c r="AW391" s="1">
        <v>65313.887139960658</v>
      </c>
      <c r="AX391" s="1">
        <v>110314.16930775487</v>
      </c>
    </row>
    <row r="392" spans="1:50" x14ac:dyDescent="0.25">
      <c r="A392" s="14" t="s">
        <v>79</v>
      </c>
      <c r="B392" s="6">
        <v>30</v>
      </c>
      <c r="C392" s="7" t="s">
        <v>27</v>
      </c>
      <c r="D392" s="1">
        <v>0.90512681284469521</v>
      </c>
      <c r="E392" s="1">
        <v>1.064887470183236</v>
      </c>
      <c r="F392" s="1">
        <v>9.3352937591568761</v>
      </c>
      <c r="G392" s="1">
        <v>20.751954610272161</v>
      </c>
      <c r="H392" s="1">
        <v>5.3802314447311532E-2</v>
      </c>
      <c r="I392" s="1">
        <v>0</v>
      </c>
      <c r="J392" s="1">
        <v>44.710127195998332</v>
      </c>
      <c r="K392" s="1">
        <v>9.1455515645421689E-2</v>
      </c>
      <c r="L392" s="1">
        <v>1.1876554578210332</v>
      </c>
      <c r="M392" s="1">
        <v>2.4268301863648376</v>
      </c>
      <c r="N392" s="1">
        <v>1.2106518583523769</v>
      </c>
      <c r="O392" s="1">
        <v>9.7337572113491877</v>
      </c>
      <c r="P392" s="1">
        <v>144.50892575819836</v>
      </c>
      <c r="Q392" s="1">
        <v>2699.4048799905222</v>
      </c>
      <c r="R392" s="1">
        <v>290.48432524942922</v>
      </c>
      <c r="S392" s="1">
        <v>376.68709802759844</v>
      </c>
      <c r="T392" s="1">
        <v>8.3411795419691899</v>
      </c>
      <c r="U392" s="1">
        <v>1.0414962439140452</v>
      </c>
      <c r="V392" s="1">
        <v>0.54436843557783043</v>
      </c>
      <c r="W392" s="1">
        <v>3.7034654167896255</v>
      </c>
      <c r="X392" s="1">
        <v>7.5272060004220602</v>
      </c>
      <c r="Y392" s="1">
        <v>57.959864048506553</v>
      </c>
      <c r="Z392" s="1">
        <v>25.706801548064785</v>
      </c>
      <c r="AA392" s="1">
        <v>0.8687923485022937</v>
      </c>
      <c r="AB392" s="1">
        <v>1.4047361984727076</v>
      </c>
      <c r="AC392" s="1">
        <v>18.30484044142867</v>
      </c>
      <c r="AD392" s="1">
        <v>1247.7688022527316</v>
      </c>
      <c r="AE392" s="1">
        <v>251.64863830844419</v>
      </c>
      <c r="AF392" s="1">
        <v>37.293002110725581</v>
      </c>
      <c r="AG392" s="1">
        <v>514.89460297306641</v>
      </c>
      <c r="AH392" s="1">
        <v>0</v>
      </c>
      <c r="AI392" s="1">
        <v>0.29512895677555717</v>
      </c>
      <c r="AJ392" s="1">
        <v>147.50755858710343</v>
      </c>
      <c r="AK392" s="1">
        <v>209.42832861167227</v>
      </c>
      <c r="AL392" s="1">
        <v>14.612688420680973</v>
      </c>
      <c r="AM392" s="1">
        <v>0</v>
      </c>
      <c r="AN392" s="1">
        <v>6151.4082718630298</v>
      </c>
      <c r="AO392" s="1">
        <v>2384.8369607334798</v>
      </c>
      <c r="AP392" s="1">
        <v>0</v>
      </c>
      <c r="AQ392" s="1">
        <v>668.75453698979732</v>
      </c>
      <c r="AR392" s="1">
        <v>3053.5914977232769</v>
      </c>
      <c r="AS392" s="1">
        <v>4057.5944312587517</v>
      </c>
      <c r="AT392" s="1">
        <v>808.31017840142522</v>
      </c>
      <c r="AU392" s="1">
        <v>4865.9046096601769</v>
      </c>
      <c r="AV392" s="1">
        <v>0</v>
      </c>
      <c r="AW392" s="1">
        <v>7919.4961073834538</v>
      </c>
      <c r="AX392" s="1">
        <v>14070.904379246484</v>
      </c>
    </row>
    <row r="393" spans="1:50" x14ac:dyDescent="0.25">
      <c r="A393" s="14" t="s">
        <v>79</v>
      </c>
      <c r="B393" s="6">
        <v>31</v>
      </c>
      <c r="C393" s="7" t="s">
        <v>28</v>
      </c>
      <c r="D393" s="1">
        <v>14.790478323284606</v>
      </c>
      <c r="E393" s="1">
        <v>1.3669906491105182</v>
      </c>
      <c r="F393" s="1">
        <v>58.435921087030387</v>
      </c>
      <c r="G393" s="1">
        <v>22.23449165411736</v>
      </c>
      <c r="H393" s="1">
        <v>30.36427154513617</v>
      </c>
      <c r="I393" s="1">
        <v>4.0937585312646476</v>
      </c>
      <c r="J393" s="1">
        <v>2.1217209740137801</v>
      </c>
      <c r="K393" s="1">
        <v>1.2873120758236209</v>
      </c>
      <c r="L393" s="1">
        <v>233.3302029737101</v>
      </c>
      <c r="M393" s="1">
        <v>10.680802293224906</v>
      </c>
      <c r="N393" s="1">
        <v>8.1498833276664513</v>
      </c>
      <c r="O393" s="1">
        <v>633.85561647315762</v>
      </c>
      <c r="P393" s="1">
        <v>2334.3034529466781</v>
      </c>
      <c r="Q393" s="1">
        <v>11884.122283739953</v>
      </c>
      <c r="R393" s="1">
        <v>3102.758360306007</v>
      </c>
      <c r="S393" s="1">
        <v>887.11928233394053</v>
      </c>
      <c r="T393" s="1">
        <v>4873.9737174181637</v>
      </c>
      <c r="U393" s="1">
        <v>7174.1285348124438</v>
      </c>
      <c r="V393" s="1">
        <v>0.30671930457005336</v>
      </c>
      <c r="W393" s="1">
        <v>2.1114113130232131</v>
      </c>
      <c r="X393" s="1">
        <v>3.9849071615209386</v>
      </c>
      <c r="Y393" s="1">
        <v>0.14099123816044487</v>
      </c>
      <c r="Z393" s="1">
        <v>2785.5962115490279</v>
      </c>
      <c r="AA393" s="1">
        <v>43.336899009788596</v>
      </c>
      <c r="AB393" s="1">
        <v>29.336433868912742</v>
      </c>
      <c r="AC393" s="1">
        <v>63.426923149368626</v>
      </c>
      <c r="AD393" s="1">
        <v>26.852722491354879</v>
      </c>
      <c r="AE393" s="1">
        <v>32.194957976322364</v>
      </c>
      <c r="AF393" s="1">
        <v>2.0104058091626729</v>
      </c>
      <c r="AG393" s="1">
        <v>5.2848754573302488</v>
      </c>
      <c r="AH393" s="1">
        <v>0</v>
      </c>
      <c r="AI393" s="1">
        <v>1.3528295561080825</v>
      </c>
      <c r="AJ393" s="1">
        <v>2.5587923331932001</v>
      </c>
      <c r="AK393" s="1">
        <v>18.954945701254132</v>
      </c>
      <c r="AL393" s="1">
        <v>1.3365105271257041</v>
      </c>
      <c r="AM393" s="1">
        <v>0</v>
      </c>
      <c r="AN393" s="1">
        <v>34295.903617910946</v>
      </c>
      <c r="AO393" s="1">
        <v>1523.6025336364539</v>
      </c>
      <c r="AP393" s="1">
        <v>0</v>
      </c>
      <c r="AQ393" s="1">
        <v>182.25504902247721</v>
      </c>
      <c r="AR393" s="1">
        <v>1705.8575826589313</v>
      </c>
      <c r="AS393" s="1">
        <v>29360.265056871289</v>
      </c>
      <c r="AT393" s="1">
        <v>987.47709921996341</v>
      </c>
      <c r="AU393" s="1">
        <v>30347.742156091255</v>
      </c>
      <c r="AV393" s="1">
        <v>0</v>
      </c>
      <c r="AW393" s="1">
        <v>32053.599738750185</v>
      </c>
      <c r="AX393" s="1">
        <v>66349.503356661124</v>
      </c>
    </row>
    <row r="394" spans="1:50" x14ac:dyDescent="0.25">
      <c r="A394" s="14" t="s">
        <v>79</v>
      </c>
      <c r="B394" s="6">
        <v>32</v>
      </c>
      <c r="C394" s="7" t="s">
        <v>29</v>
      </c>
      <c r="D394" s="1">
        <v>4.2219602348057963</v>
      </c>
      <c r="E394" s="1">
        <v>6.313678087823444</v>
      </c>
      <c r="F394" s="1">
        <v>28.321338018292632</v>
      </c>
      <c r="G394" s="1">
        <v>54.537871640885761</v>
      </c>
      <c r="H394" s="1">
        <v>0.14070710469628181</v>
      </c>
      <c r="I394" s="1">
        <v>0</v>
      </c>
      <c r="J394" s="1">
        <v>116.92866028118929</v>
      </c>
      <c r="K394" s="1">
        <v>0.54475895626485904</v>
      </c>
      <c r="L394" s="1">
        <v>4.3931483259722111</v>
      </c>
      <c r="M394" s="1">
        <v>8.0469624356393474</v>
      </c>
      <c r="N394" s="1">
        <v>3.2449684890063</v>
      </c>
      <c r="O394" s="1">
        <v>25.966428088697786</v>
      </c>
      <c r="P394" s="1">
        <v>397.97318344190739</v>
      </c>
      <c r="Q394" s="1">
        <v>7498.3051034450009</v>
      </c>
      <c r="R394" s="1">
        <v>779.1766534589899</v>
      </c>
      <c r="S394" s="1">
        <v>1043.1147397471366</v>
      </c>
      <c r="T394" s="1">
        <v>31.990616064011864</v>
      </c>
      <c r="U394" s="1">
        <v>3.5657191497287539</v>
      </c>
      <c r="V394" s="1">
        <v>3.0975577658578688</v>
      </c>
      <c r="W394" s="1">
        <v>21.054800428201748</v>
      </c>
      <c r="X394" s="1">
        <v>43.024007440349102</v>
      </c>
      <c r="Y394" s="1">
        <v>151.58367992452196</v>
      </c>
      <c r="Z394" s="1">
        <v>83.594251798765995</v>
      </c>
      <c r="AA394" s="1">
        <v>2.3934545115848449</v>
      </c>
      <c r="AB394" s="1">
        <v>3.8924381734287925</v>
      </c>
      <c r="AC394" s="1">
        <v>48.435291534978155</v>
      </c>
      <c r="AD394" s="1">
        <v>3504.0199013762503</v>
      </c>
      <c r="AE394" s="1">
        <v>682.8748508784962</v>
      </c>
      <c r="AF394" s="1">
        <v>218.81093276520426</v>
      </c>
      <c r="AG394" s="1">
        <v>1410.98893898396</v>
      </c>
      <c r="AH394" s="1">
        <v>0</v>
      </c>
      <c r="AI394" s="1">
        <v>1.5794278273841418</v>
      </c>
      <c r="AJ394" s="1">
        <v>386.78100744905311</v>
      </c>
      <c r="AK394" s="1">
        <v>666.72825001257922</v>
      </c>
      <c r="AL394" s="1">
        <v>45.434501153600117</v>
      </c>
      <c r="AM394" s="1">
        <v>0</v>
      </c>
      <c r="AN394" s="1">
        <v>17281.079788994266</v>
      </c>
      <c r="AO394" s="1">
        <v>7337.1177799568513</v>
      </c>
      <c r="AP394" s="1">
        <v>0</v>
      </c>
      <c r="AQ394" s="1">
        <v>1835.3863925758174</v>
      </c>
      <c r="AR394" s="1">
        <v>9172.5041725326682</v>
      </c>
      <c r="AS394" s="1">
        <v>14249.920182844209</v>
      </c>
      <c r="AT394" s="1">
        <v>2359.2407482916174</v>
      </c>
      <c r="AU394" s="1">
        <v>16609.160931135826</v>
      </c>
      <c r="AV394" s="1">
        <v>0</v>
      </c>
      <c r="AW394" s="1">
        <v>25781.665103668493</v>
      </c>
      <c r="AX394" s="1">
        <v>43062.744892662755</v>
      </c>
    </row>
    <row r="395" spans="1:50" x14ac:dyDescent="0.25">
      <c r="A395" s="14" t="s">
        <v>79</v>
      </c>
      <c r="B395" s="6">
        <v>33</v>
      </c>
      <c r="C395" s="7" t="s">
        <v>30</v>
      </c>
      <c r="D395" s="1">
        <v>0</v>
      </c>
      <c r="E395" s="1">
        <v>0</v>
      </c>
      <c r="F395" s="1">
        <v>1.3369886075268254E-2</v>
      </c>
      <c r="G395" s="1">
        <v>0</v>
      </c>
      <c r="H395" s="1">
        <v>0</v>
      </c>
      <c r="I395" s="1">
        <v>0</v>
      </c>
      <c r="J395" s="1">
        <v>5.414095038398431E-2</v>
      </c>
      <c r="K395" s="1">
        <v>0</v>
      </c>
      <c r="L395" s="1">
        <v>5.6857374820227804</v>
      </c>
      <c r="M395" s="1">
        <v>23.196109830675233</v>
      </c>
      <c r="N395" s="1">
        <v>251.39064070870339</v>
      </c>
      <c r="O395" s="1">
        <v>40.578013331680758</v>
      </c>
      <c r="P395" s="1">
        <v>53.152658464780629</v>
      </c>
      <c r="Q395" s="1">
        <v>2446.6155693736914</v>
      </c>
      <c r="R395" s="1">
        <v>37.817366614858599</v>
      </c>
      <c r="S395" s="1">
        <v>6980.394058092671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0.26697845704600703</v>
      </c>
      <c r="AA395" s="1">
        <v>0</v>
      </c>
      <c r="AB395" s="1">
        <v>0</v>
      </c>
      <c r="AC395" s="1">
        <v>0</v>
      </c>
      <c r="AD395" s="1">
        <v>0</v>
      </c>
      <c r="AE395" s="1">
        <v>1225.0144697034339</v>
      </c>
      <c r="AF395" s="1">
        <v>0</v>
      </c>
      <c r="AG395" s="1">
        <v>0</v>
      </c>
      <c r="AH395" s="1">
        <v>0</v>
      </c>
      <c r="AI395" s="1">
        <v>2.4651868268946698E-3</v>
      </c>
      <c r="AJ395" s="1">
        <v>4.2686610584838245E-3</v>
      </c>
      <c r="AK395" s="1">
        <v>0</v>
      </c>
      <c r="AL395" s="1">
        <v>0</v>
      </c>
      <c r="AM395" s="1">
        <v>0</v>
      </c>
      <c r="AN395" s="1">
        <v>11064.185846743907</v>
      </c>
      <c r="AO395" s="1">
        <v>6809.5974319772531</v>
      </c>
      <c r="AP395" s="1">
        <v>0</v>
      </c>
      <c r="AQ395" s="1">
        <v>1.2802214910300798E-2</v>
      </c>
      <c r="AR395" s="1">
        <v>6809.6102341921633</v>
      </c>
      <c r="AS395" s="1">
        <v>31098.696721657645</v>
      </c>
      <c r="AT395" s="1">
        <v>69.687635963662061</v>
      </c>
      <c r="AU395" s="1">
        <v>31168.384357621304</v>
      </c>
      <c r="AV395" s="1">
        <v>0</v>
      </c>
      <c r="AW395" s="1">
        <v>37977.994591813469</v>
      </c>
      <c r="AX395" s="1">
        <v>49042.180438557378</v>
      </c>
    </row>
    <row r="396" spans="1:50" x14ac:dyDescent="0.25">
      <c r="A396" s="14" t="s">
        <v>79</v>
      </c>
      <c r="B396" s="6">
        <v>34</v>
      </c>
      <c r="C396" s="7" t="s">
        <v>31</v>
      </c>
      <c r="D396" s="1">
        <v>67.389381341193541</v>
      </c>
      <c r="E396" s="1">
        <v>162.54457472951313</v>
      </c>
      <c r="F396" s="1">
        <v>25.015097181551198</v>
      </c>
      <c r="G396" s="1">
        <v>1.3011225585586743</v>
      </c>
      <c r="H396" s="1">
        <v>2.280119242374274</v>
      </c>
      <c r="I396" s="1">
        <v>3.5251445533237851</v>
      </c>
      <c r="J396" s="1">
        <v>0.62899924553096331</v>
      </c>
      <c r="K396" s="1">
        <v>2.742068614281936E-2</v>
      </c>
      <c r="L396" s="1">
        <v>1.9388533270583799</v>
      </c>
      <c r="M396" s="1">
        <v>3.4497754741528368</v>
      </c>
      <c r="N396" s="1">
        <v>0.43594712659793983</v>
      </c>
      <c r="O396" s="1">
        <v>1.7527721698153913</v>
      </c>
      <c r="P396" s="1">
        <v>47.364998829230544</v>
      </c>
      <c r="Q396" s="1">
        <v>2.1213612756995901</v>
      </c>
      <c r="R396" s="1">
        <v>6707.8754600657958</v>
      </c>
      <c r="S396" s="1">
        <v>21.102490778265555</v>
      </c>
      <c r="T396" s="1">
        <v>90.112275289778282</v>
      </c>
      <c r="U396" s="1">
        <v>73.775391377212912</v>
      </c>
      <c r="V396" s="1">
        <v>1.6945997147984968</v>
      </c>
      <c r="W396" s="1">
        <v>11.675971134033649</v>
      </c>
      <c r="X396" s="1">
        <v>21.906544987327305</v>
      </c>
      <c r="Y396" s="1">
        <v>0.94980759213581789</v>
      </c>
      <c r="Z396" s="1">
        <v>3522.7577295004867</v>
      </c>
      <c r="AA396" s="1">
        <v>17.189847636656303</v>
      </c>
      <c r="AB396" s="1">
        <v>30.634269995002583</v>
      </c>
      <c r="AC396" s="1">
        <v>151.37411893338071</v>
      </c>
      <c r="AD396" s="1">
        <v>52.639512219916838</v>
      </c>
      <c r="AE396" s="1">
        <v>207.86154320883338</v>
      </c>
      <c r="AF396" s="1">
        <v>0.53095909186573842</v>
      </c>
      <c r="AG396" s="1">
        <v>186.3731076180772</v>
      </c>
      <c r="AH396" s="1">
        <v>0</v>
      </c>
      <c r="AI396" s="1">
        <v>24.361140229694929</v>
      </c>
      <c r="AJ396" s="1">
        <v>49.64076137517133</v>
      </c>
      <c r="AK396" s="1">
        <v>5.2170666295813959</v>
      </c>
      <c r="AL396" s="1">
        <v>0.36804336293369472</v>
      </c>
      <c r="AM396" s="1">
        <v>0</v>
      </c>
      <c r="AN396" s="1">
        <v>11497.816208481694</v>
      </c>
      <c r="AO396" s="1">
        <v>5293.5013476679387</v>
      </c>
      <c r="AP396" s="1">
        <v>0</v>
      </c>
      <c r="AQ396" s="1">
        <v>1047.5563666003854</v>
      </c>
      <c r="AR396" s="1">
        <v>6341.0577142683242</v>
      </c>
      <c r="AS396" s="1">
        <v>13321.26412479853</v>
      </c>
      <c r="AT396" s="1">
        <v>141.50138291093182</v>
      </c>
      <c r="AU396" s="1">
        <v>13462.765507709461</v>
      </c>
      <c r="AV396" s="1">
        <v>0</v>
      </c>
      <c r="AW396" s="1">
        <v>19803.823221977786</v>
      </c>
      <c r="AX396" s="1">
        <v>31301.63943045948</v>
      </c>
    </row>
    <row r="397" spans="1:50" x14ac:dyDescent="0.25">
      <c r="A397" s="14" t="s">
        <v>79</v>
      </c>
      <c r="B397" s="6">
        <v>35</v>
      </c>
      <c r="C397" s="7" t="s">
        <v>32</v>
      </c>
      <c r="D397" s="1">
        <v>659.71369937432235</v>
      </c>
      <c r="E397" s="1">
        <v>6.6183972644013149</v>
      </c>
      <c r="F397" s="1">
        <v>3.5337885151811173E-3</v>
      </c>
      <c r="G397" s="1">
        <v>2.3842241970180575E-2</v>
      </c>
      <c r="H397" s="1">
        <v>0.30148907282284415</v>
      </c>
      <c r="I397" s="1">
        <v>17.668658841900296</v>
      </c>
      <c r="J397" s="1">
        <v>4.0010578305558599E-3</v>
      </c>
      <c r="K397" s="1">
        <v>2.3654159991219585E-4</v>
      </c>
      <c r="L397" s="1">
        <v>1.9113628744518787</v>
      </c>
      <c r="M397" s="1">
        <v>0.92960328287382954</v>
      </c>
      <c r="N397" s="1">
        <v>3.7845528073271115</v>
      </c>
      <c r="O397" s="1">
        <v>26.971047267847773</v>
      </c>
      <c r="P397" s="1">
        <v>51.107508572535146</v>
      </c>
      <c r="Q397" s="1">
        <v>11.961116952182342</v>
      </c>
      <c r="R397" s="1">
        <v>7306.2326149277815</v>
      </c>
      <c r="S397" s="1">
        <v>200.5550713529675</v>
      </c>
      <c r="T397" s="1">
        <v>34.390311719675893</v>
      </c>
      <c r="U397" s="1">
        <v>6.0949667432243597</v>
      </c>
      <c r="V397" s="1">
        <v>4.2931177261472324E-2</v>
      </c>
      <c r="W397" s="1">
        <v>0.29543868121047651</v>
      </c>
      <c r="X397" s="1">
        <v>0.55873031511711047</v>
      </c>
      <c r="Y397" s="1">
        <v>0.30200699237838652</v>
      </c>
      <c r="Z397" s="1">
        <v>6440.7234996097159</v>
      </c>
      <c r="AA397" s="1">
        <v>198.56064411408099</v>
      </c>
      <c r="AB397" s="1">
        <v>10.168644968188765</v>
      </c>
      <c r="AC397" s="1">
        <v>27.77552700043735</v>
      </c>
      <c r="AD397" s="1">
        <v>4.9609073993045607</v>
      </c>
      <c r="AE397" s="1">
        <v>276.03717150065324</v>
      </c>
      <c r="AF397" s="1">
        <v>1.3092008885773911</v>
      </c>
      <c r="AG397" s="1">
        <v>522.50860217780019</v>
      </c>
      <c r="AH397" s="1">
        <v>0</v>
      </c>
      <c r="AI397" s="1">
        <v>4.2496688684371193</v>
      </c>
      <c r="AJ397" s="1">
        <v>8.4805312759022282</v>
      </c>
      <c r="AK397" s="1">
        <v>79.763385630593987</v>
      </c>
      <c r="AL397" s="1">
        <v>5.7142431208115392</v>
      </c>
      <c r="AM397" s="1">
        <v>0</v>
      </c>
      <c r="AN397" s="1">
        <v>15909.723148404702</v>
      </c>
      <c r="AO397" s="1">
        <v>8197.2702848053141</v>
      </c>
      <c r="AP397" s="1">
        <v>0</v>
      </c>
      <c r="AQ397" s="1">
        <v>1127.6448010926629</v>
      </c>
      <c r="AR397" s="1">
        <v>9324.9150858979774</v>
      </c>
      <c r="AS397" s="1">
        <v>9265.0639658227174</v>
      </c>
      <c r="AT397" s="1">
        <v>-218.84332089447801</v>
      </c>
      <c r="AU397" s="1">
        <v>9046.2206449282385</v>
      </c>
      <c r="AV397" s="1">
        <v>0</v>
      </c>
      <c r="AW397" s="1">
        <v>18371.135730826216</v>
      </c>
      <c r="AX397" s="1">
        <v>34280.858879230917</v>
      </c>
    </row>
    <row r="398" spans="1:50" x14ac:dyDescent="0.25">
      <c r="A398" s="14" t="s">
        <v>79</v>
      </c>
      <c r="B398" s="6">
        <v>36</v>
      </c>
      <c r="C398" s="7" t="s">
        <v>33</v>
      </c>
      <c r="D398" s="1">
        <v>126.57960893368733</v>
      </c>
      <c r="E398" s="1">
        <v>274.04186679165429</v>
      </c>
      <c r="F398" s="1">
        <v>206.82412643405922</v>
      </c>
      <c r="G398" s="1">
        <v>1425.0966136832201</v>
      </c>
      <c r="H398" s="1">
        <v>180.86605132292661</v>
      </c>
      <c r="I398" s="1">
        <v>322.3174762214839</v>
      </c>
      <c r="J398" s="1">
        <v>332.91481378424066</v>
      </c>
      <c r="K398" s="1">
        <v>96.363081855125685</v>
      </c>
      <c r="L398" s="1">
        <v>1500.8563616452004</v>
      </c>
      <c r="M398" s="1">
        <v>169.99611219642156</v>
      </c>
      <c r="N398" s="1">
        <v>420.68747586284201</v>
      </c>
      <c r="O398" s="1">
        <v>713.14106378035365</v>
      </c>
      <c r="P398" s="1">
        <v>1249.6697261604131</v>
      </c>
      <c r="Q398" s="1">
        <v>1229.4358683665985</v>
      </c>
      <c r="R398" s="1">
        <v>1998.0281979390154</v>
      </c>
      <c r="S398" s="1">
        <v>25785.700575047609</v>
      </c>
      <c r="T398" s="1">
        <v>2014.3830230251249</v>
      </c>
      <c r="U398" s="1">
        <v>3402.8254003036268</v>
      </c>
      <c r="V398" s="1">
        <v>156.63883504416452</v>
      </c>
      <c r="W398" s="1">
        <v>1074.2096386741262</v>
      </c>
      <c r="X398" s="1">
        <v>2077.2229340875142</v>
      </c>
      <c r="Y398" s="1">
        <v>860.60288472094408</v>
      </c>
      <c r="Z398" s="1">
        <v>4621.5686877728003</v>
      </c>
      <c r="AA398" s="1">
        <v>33.526085336253018</v>
      </c>
      <c r="AB398" s="1">
        <v>750.52389250186616</v>
      </c>
      <c r="AC398" s="1">
        <v>96.440682681983574</v>
      </c>
      <c r="AD398" s="1">
        <v>211.44777152955299</v>
      </c>
      <c r="AE398" s="1">
        <v>891.46121852216334</v>
      </c>
      <c r="AF398" s="1">
        <v>2801.5596490854223</v>
      </c>
      <c r="AG398" s="1">
        <v>2835.4127059382431</v>
      </c>
      <c r="AH398" s="1">
        <v>0</v>
      </c>
      <c r="AI398" s="1">
        <v>826.75281742775132</v>
      </c>
      <c r="AJ398" s="1">
        <v>1112.8499122004068</v>
      </c>
      <c r="AK398" s="1">
        <v>9283.4739643849589</v>
      </c>
      <c r="AL398" s="1">
        <v>634.97143338928595</v>
      </c>
      <c r="AM398" s="1">
        <v>0</v>
      </c>
      <c r="AN398" s="1">
        <v>69718.390556651037</v>
      </c>
      <c r="AO398" s="1">
        <v>24925.215762437529</v>
      </c>
      <c r="AP398" s="1">
        <v>0</v>
      </c>
      <c r="AQ398" s="1">
        <v>9770.1597451735597</v>
      </c>
      <c r="AR398" s="1">
        <v>34695.375507611083</v>
      </c>
      <c r="AS398" s="1">
        <v>39987.315897138447</v>
      </c>
      <c r="AT398" s="1">
        <v>469.61975349794244</v>
      </c>
      <c r="AU398" s="1">
        <v>40456.935650636384</v>
      </c>
      <c r="AV398" s="1">
        <v>0</v>
      </c>
      <c r="AW398" s="1">
        <v>75152.311158247467</v>
      </c>
      <c r="AX398" s="1">
        <v>144870.70171489852</v>
      </c>
    </row>
    <row r="399" spans="1:50" x14ac:dyDescent="0.25">
      <c r="A399" s="14" t="s">
        <v>79</v>
      </c>
      <c r="B399" s="6">
        <v>37</v>
      </c>
      <c r="C399" s="7" t="s">
        <v>34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</row>
    <row r="400" spans="1:50" x14ac:dyDescent="0.25">
      <c r="A400" s="14" t="s">
        <v>79</v>
      </c>
      <c r="B400" s="6">
        <v>40</v>
      </c>
      <c r="C400" s="7" t="s">
        <v>35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</row>
    <row r="401" spans="1:50" x14ac:dyDescent="0.25">
      <c r="A401" s="14" t="s">
        <v>79</v>
      </c>
      <c r="B401" s="6">
        <v>41</v>
      </c>
      <c r="C401" s="7" t="s">
        <v>36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</row>
    <row r="402" spans="1:50" x14ac:dyDescent="0.25">
      <c r="A402" s="14" t="s">
        <v>79</v>
      </c>
      <c r="B402" s="6">
        <v>45</v>
      </c>
      <c r="C402" s="7" t="s">
        <v>37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</row>
    <row r="403" spans="1:50" x14ac:dyDescent="0.25">
      <c r="A403" s="14" t="s">
        <v>79</v>
      </c>
      <c r="B403" s="6">
        <v>50</v>
      </c>
      <c r="C403" s="7" t="s">
        <v>38</v>
      </c>
      <c r="D403" s="1">
        <v>-9187.3913105525389</v>
      </c>
      <c r="E403" s="1">
        <v>-390.8427382913253</v>
      </c>
      <c r="F403" s="1">
        <v>-11136.79209531266</v>
      </c>
      <c r="G403" s="1">
        <v>-8307.8498140310166</v>
      </c>
      <c r="H403" s="1">
        <v>-1293.1026593610068</v>
      </c>
      <c r="I403" s="1">
        <v>-910.90676136985337</v>
      </c>
      <c r="J403" s="1">
        <v>-1545.4252416099976</v>
      </c>
      <c r="K403" s="1">
        <v>-4837.5345854890502</v>
      </c>
      <c r="L403" s="1">
        <v>-6978.5482230644948</v>
      </c>
      <c r="M403" s="1">
        <v>-2010.1844134093312</v>
      </c>
      <c r="N403" s="1">
        <v>-2892.7829549232874</v>
      </c>
      <c r="O403" s="1">
        <v>-8255.6311705288135</v>
      </c>
      <c r="P403" s="1">
        <v>-1564.2084579332934</v>
      </c>
      <c r="Q403" s="1">
        <v>-2083.0620015001514</v>
      </c>
      <c r="R403" s="1">
        <v>-2707.2499319582766</v>
      </c>
      <c r="S403" s="1">
        <v>-2516.1005160626505</v>
      </c>
      <c r="T403" s="1">
        <v>-4535.5766798802406</v>
      </c>
      <c r="U403" s="1">
        <v>-10438.288521544619</v>
      </c>
      <c r="V403" s="1">
        <v>-34.360106497715208</v>
      </c>
      <c r="W403" s="1">
        <v>-236.53012609775038</v>
      </c>
      <c r="X403" s="1">
        <v>-446.40632815778673</v>
      </c>
      <c r="Y403" s="1">
        <v>-2997.6264511295244</v>
      </c>
      <c r="Z403" s="1">
        <v>-4758.5880352050044</v>
      </c>
      <c r="AA403" s="1">
        <v>-73.122760907725677</v>
      </c>
      <c r="AB403" s="1">
        <v>-126.36204652448245</v>
      </c>
      <c r="AC403" s="1">
        <v>-151.40686575892641</v>
      </c>
      <c r="AD403" s="1">
        <v>-188.34009548741494</v>
      </c>
      <c r="AE403" s="1">
        <v>-329.98853264674972</v>
      </c>
      <c r="AF403" s="1">
        <v>-119.19635360445356</v>
      </c>
      <c r="AG403" s="1">
        <v>-221.65877108224959</v>
      </c>
      <c r="AH403" s="1">
        <v>0</v>
      </c>
      <c r="AI403" s="1">
        <v>-159.11403663405508</v>
      </c>
      <c r="AJ403" s="1">
        <v>-1404.8669380416347</v>
      </c>
      <c r="AK403" s="1">
        <v>-385.5386837507005</v>
      </c>
      <c r="AL403" s="1">
        <v>-26.34796637780526</v>
      </c>
      <c r="AM403" s="1">
        <v>0</v>
      </c>
      <c r="AN403" s="1">
        <v>-93250.932174726608</v>
      </c>
      <c r="AO403" s="1">
        <v>-71671.159770832266</v>
      </c>
      <c r="AP403" s="1">
        <v>0</v>
      </c>
      <c r="AQ403" s="1">
        <v>-1768.3553288046771</v>
      </c>
      <c r="AR403" s="1">
        <v>-73439.515099636978</v>
      </c>
      <c r="AS403" s="1">
        <v>-7181.3835481780434</v>
      </c>
      <c r="AT403" s="1">
        <v>-1394.911577795883</v>
      </c>
      <c r="AU403" s="1">
        <v>-8576.2951259739275</v>
      </c>
      <c r="AV403" s="1">
        <v>0</v>
      </c>
      <c r="AW403" s="1">
        <v>-82015.810225610854</v>
      </c>
      <c r="AX403" s="1">
        <v>-175266.74240033753</v>
      </c>
    </row>
    <row r="404" spans="1:50" x14ac:dyDescent="0.25">
      <c r="A404" s="14" t="s">
        <v>79</v>
      </c>
      <c r="B404" s="6">
        <v>51</v>
      </c>
      <c r="C404" s="7" t="s">
        <v>39</v>
      </c>
      <c r="D404" s="1">
        <v>-63311.577337889183</v>
      </c>
      <c r="E404" s="1">
        <v>-2693.3510738638001</v>
      </c>
      <c r="F404" s="1">
        <v>-76745.166305099468</v>
      </c>
      <c r="G404" s="1">
        <v>-57250.535895695932</v>
      </c>
      <c r="H404" s="1">
        <v>-8910.9483047632275</v>
      </c>
      <c r="I404" s="1">
        <v>-6277.1837968666268</v>
      </c>
      <c r="J404" s="1">
        <v>-10649.737928516843</v>
      </c>
      <c r="K404" s="1">
        <v>-33336.116279506132</v>
      </c>
      <c r="L404" s="1">
        <v>-48090.135773716735</v>
      </c>
      <c r="M404" s="1">
        <v>-13852.457313623476</v>
      </c>
      <c r="N404" s="1">
        <v>-19934.565273386477</v>
      </c>
      <c r="O404" s="1">
        <v>-56890.690040129499</v>
      </c>
      <c r="P404" s="1">
        <v>-10779.175656018528</v>
      </c>
      <c r="Q404" s="1">
        <v>-14354.666798192962</v>
      </c>
      <c r="R404" s="1">
        <v>-18656.03169022562</v>
      </c>
      <c r="S404" s="1">
        <v>-17338.794770789296</v>
      </c>
      <c r="T404" s="1">
        <v>-31255.282814648581</v>
      </c>
      <c r="U404" s="1">
        <v>-71931.68209216377</v>
      </c>
      <c r="V404" s="1">
        <v>-236.78022044947323</v>
      </c>
      <c r="W404" s="1">
        <v>-1629.9616360063135</v>
      </c>
      <c r="X404" s="1">
        <v>-3076.247414956913</v>
      </c>
      <c r="Y404" s="1">
        <v>-20657.056228007266</v>
      </c>
      <c r="Z404" s="1">
        <v>-32792.084741617138</v>
      </c>
      <c r="AA404" s="1">
        <v>-503.89900417673954</v>
      </c>
      <c r="AB404" s="1">
        <v>-870.77824495401649</v>
      </c>
      <c r="AC404" s="1">
        <v>-1043.3655394620582</v>
      </c>
      <c r="AD404" s="1">
        <v>-1297.8775060534324</v>
      </c>
      <c r="AE404" s="1">
        <v>-2273.9963716669859</v>
      </c>
      <c r="AF404" s="1">
        <v>-821.39846932990747</v>
      </c>
      <c r="AG404" s="1">
        <v>-1527.4810828919974</v>
      </c>
      <c r="AH404" s="1">
        <v>0</v>
      </c>
      <c r="AI404" s="1">
        <v>-1096.4767141604273</v>
      </c>
      <c r="AJ404" s="1">
        <v>-9681.1313234373738</v>
      </c>
      <c r="AK404" s="1">
        <v>-2656.8001043990025</v>
      </c>
      <c r="AL404" s="1">
        <v>-181.56746073376934</v>
      </c>
      <c r="AM404" s="1">
        <v>0</v>
      </c>
      <c r="AN404" s="1">
        <v>-642605.00120739907</v>
      </c>
      <c r="AO404" s="1">
        <v>-493895.82106026163</v>
      </c>
      <c r="AP404" s="1">
        <v>0</v>
      </c>
      <c r="AQ404" s="1">
        <v>-12185.979825621745</v>
      </c>
      <c r="AR404" s="1">
        <v>-506081.80088588357</v>
      </c>
      <c r="AS404" s="1">
        <v>-49487.901901086574</v>
      </c>
      <c r="AT404" s="1">
        <v>-9612.5275665252775</v>
      </c>
      <c r="AU404" s="1">
        <v>-59100.429467611852</v>
      </c>
      <c r="AV404" s="1">
        <v>0</v>
      </c>
      <c r="AW404" s="1">
        <v>-565182.23035349511</v>
      </c>
      <c r="AX404" s="1">
        <v>-1207787.2315608945</v>
      </c>
    </row>
    <row r="405" spans="1:50" x14ac:dyDescent="0.25">
      <c r="A405" s="14" t="s">
        <v>79</v>
      </c>
      <c r="B405" s="6">
        <v>52</v>
      </c>
      <c r="C405" s="7" t="s">
        <v>40</v>
      </c>
      <c r="D405" s="1">
        <v>-118669.32418709205</v>
      </c>
      <c r="E405" s="1">
        <v>-5048.336578762166</v>
      </c>
      <c r="F405" s="1">
        <v>-143848.84097022534</v>
      </c>
      <c r="G405" s="1">
        <v>-107308.68965454209</v>
      </c>
      <c r="H405" s="1">
        <v>-16702.414592339101</v>
      </c>
      <c r="I405" s="1">
        <v>-11765.765288026269</v>
      </c>
      <c r="J405" s="1">
        <v>-19961.549781044683</v>
      </c>
      <c r="K405" s="1">
        <v>-62484.21783584018</v>
      </c>
      <c r="L405" s="1">
        <v>-90138.710047856948</v>
      </c>
      <c r="M405" s="1">
        <v>-25964.631065264264</v>
      </c>
      <c r="N405" s="1">
        <v>-37364.752047340437</v>
      </c>
      <c r="O405" s="1">
        <v>-106634.20536135044</v>
      </c>
      <c r="P405" s="1">
        <v>-20204.163980418696</v>
      </c>
      <c r="Q405" s="1">
        <v>-26905.957480433877</v>
      </c>
      <c r="R405" s="1">
        <v>-34968.306995048224</v>
      </c>
      <c r="S405" s="1">
        <v>-32499.31756852437</v>
      </c>
      <c r="T405" s="1">
        <v>-58583.965916626767</v>
      </c>
      <c r="U405" s="1">
        <v>-134826.59034004761</v>
      </c>
      <c r="V405" s="1">
        <v>-443.81375291994061</v>
      </c>
      <c r="W405" s="1">
        <v>-3055.1512682025527</v>
      </c>
      <c r="X405" s="1">
        <v>-5766.026011592603</v>
      </c>
      <c r="Y405" s="1">
        <v>-38718.967451871606</v>
      </c>
      <c r="Z405" s="1">
        <v>-61464.50141662667</v>
      </c>
      <c r="AA405" s="1">
        <v>-944.49320011517511</v>
      </c>
      <c r="AB405" s="1">
        <v>-1632.1606598746673</v>
      </c>
      <c r="AC405" s="1">
        <v>-1955.6531151841177</v>
      </c>
      <c r="AD405" s="1">
        <v>-2432.7027219525012</v>
      </c>
      <c r="AE405" s="1">
        <v>-4262.3106859181835</v>
      </c>
      <c r="AF405" s="1">
        <v>-1539.6046875198861</v>
      </c>
      <c r="AG405" s="1">
        <v>-2863.0647890505434</v>
      </c>
      <c r="AH405" s="1">
        <v>0</v>
      </c>
      <c r="AI405" s="1">
        <v>-2055.2031101968969</v>
      </c>
      <c r="AJ405" s="1">
        <v>-18146.022573208946</v>
      </c>
      <c r="AK405" s="1">
        <v>-4979.8265364104855</v>
      </c>
      <c r="AL405" s="1">
        <v>-340.32460989955712</v>
      </c>
      <c r="AM405" s="1">
        <v>0</v>
      </c>
      <c r="AN405" s="1">
        <v>-1204479.566281328</v>
      </c>
      <c r="AO405" s="1">
        <v>-925743.53330752545</v>
      </c>
      <c r="AP405" s="1">
        <v>0</v>
      </c>
      <c r="AQ405" s="1">
        <v>-22841.035577842762</v>
      </c>
      <c r="AR405" s="1">
        <v>-948584.56888536864</v>
      </c>
      <c r="AS405" s="1">
        <v>-92758.641009635729</v>
      </c>
      <c r="AT405" s="1">
        <v>-18017.433746144896</v>
      </c>
      <c r="AU405" s="1">
        <v>-110776.07475578063</v>
      </c>
      <c r="AV405" s="1">
        <v>0</v>
      </c>
      <c r="AW405" s="1">
        <v>-1059360.6436411487</v>
      </c>
      <c r="AX405" s="1">
        <v>-2263840.2099224776</v>
      </c>
    </row>
    <row r="406" spans="1:50" x14ac:dyDescent="0.25">
      <c r="A406" s="14" t="s">
        <v>79</v>
      </c>
      <c r="B406" s="6">
        <v>55</v>
      </c>
      <c r="C406" s="7" t="s">
        <v>41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</row>
    <row r="407" spans="1:50" x14ac:dyDescent="0.25">
      <c r="A407" s="14" t="s">
        <v>79</v>
      </c>
      <c r="B407" s="6">
        <v>60</v>
      </c>
      <c r="C407" s="7" t="s">
        <v>42</v>
      </c>
      <c r="D407" s="1">
        <v>-99697.462423778969</v>
      </c>
      <c r="E407" s="1">
        <v>-4241.2506333163719</v>
      </c>
      <c r="F407" s="1">
        <v>-120851.48807894823</v>
      </c>
      <c r="G407" s="1">
        <v>-90153.071384410578</v>
      </c>
      <c r="H407" s="1">
        <v>-14032.171857495348</v>
      </c>
      <c r="I407" s="1">
        <v>-9884.7528687417416</v>
      </c>
      <c r="J407" s="1">
        <v>-16770.263695767855</v>
      </c>
      <c r="K407" s="1">
        <v>-52494.762251671236</v>
      </c>
      <c r="L407" s="1">
        <v>-75728.084907233511</v>
      </c>
      <c r="M407" s="1">
        <v>-21813.62241429228</v>
      </c>
      <c r="N407" s="1">
        <v>-31391.187138982103</v>
      </c>
      <c r="O407" s="1">
        <v>-89586.418014329131</v>
      </c>
      <c r="P407" s="1">
        <v>-16974.090760523286</v>
      </c>
      <c r="Q407" s="1">
        <v>-22604.457413545533</v>
      </c>
      <c r="R407" s="1">
        <v>-29377.865733570903</v>
      </c>
      <c r="S407" s="1">
        <v>-27303.597743407827</v>
      </c>
      <c r="T407" s="1">
        <v>-49218.050078388747</v>
      </c>
      <c r="U407" s="1">
        <v>-113271.63962744841</v>
      </c>
      <c r="V407" s="1">
        <v>-372.86051182977053</v>
      </c>
      <c r="W407" s="1">
        <v>-2566.7191656065384</v>
      </c>
      <c r="X407" s="1">
        <v>-4844.2018656731716</v>
      </c>
      <c r="Y407" s="1">
        <v>-32528.901879769634</v>
      </c>
      <c r="Z407" s="1">
        <v>-51638.069588391481</v>
      </c>
      <c r="AA407" s="1">
        <v>-793.49550503498892</v>
      </c>
      <c r="AB407" s="1">
        <v>-1371.2244269705266</v>
      </c>
      <c r="AC407" s="1">
        <v>-1642.9996066854035</v>
      </c>
      <c r="AD407" s="1">
        <v>-2043.7825012613105</v>
      </c>
      <c r="AE407" s="1">
        <v>-3580.8880041976481</v>
      </c>
      <c r="AF407" s="1">
        <v>-1293.4655314922895</v>
      </c>
      <c r="AG407" s="1">
        <v>-2405.34187060163</v>
      </c>
      <c r="AH407" s="1">
        <v>0</v>
      </c>
      <c r="AI407" s="1">
        <v>-1726.6343788142692</v>
      </c>
      <c r="AJ407" s="1">
        <v>-15244.987835115064</v>
      </c>
      <c r="AK407" s="1">
        <v>-4183.6934051127319</v>
      </c>
      <c r="AL407" s="1">
        <v>-285.91634982142193</v>
      </c>
      <c r="AM407" s="1">
        <v>0</v>
      </c>
      <c r="AN407" s="1">
        <v>-1011917.4194522301</v>
      </c>
      <c r="AO407" s="1">
        <v>-777743.3785708074</v>
      </c>
      <c r="AP407" s="1">
        <v>0</v>
      </c>
      <c r="AQ407" s="1">
        <v>-19189.401320361387</v>
      </c>
      <c r="AR407" s="1">
        <v>-796932.77989116916</v>
      </c>
      <c r="AS407" s="1">
        <v>-77929.163158956188</v>
      </c>
      <c r="AT407" s="1">
        <v>-15136.956717198491</v>
      </c>
      <c r="AU407" s="1">
        <v>-93066.119876154669</v>
      </c>
      <c r="AV407" s="1">
        <v>0</v>
      </c>
      <c r="AW407" s="1">
        <v>-889998.89976732328</v>
      </c>
      <c r="AX407" s="1">
        <v>-1901916.3192195541</v>
      </c>
    </row>
    <row r="408" spans="1:50" x14ac:dyDescent="0.25">
      <c r="A408" s="14" t="s">
        <v>79</v>
      </c>
      <c r="B408" s="6">
        <v>61</v>
      </c>
      <c r="C408" s="7" t="s">
        <v>43</v>
      </c>
      <c r="D408" s="1">
        <v>-2061.8595572765189</v>
      </c>
      <c r="E408" s="1">
        <v>-87.7139993386903</v>
      </c>
      <c r="F408" s="1">
        <v>-2499.3494282482034</v>
      </c>
      <c r="G408" s="1">
        <v>-1864.4704422029904</v>
      </c>
      <c r="H408" s="1">
        <v>-290.20164556187029</v>
      </c>
      <c r="I408" s="1">
        <v>-204.42819384007268</v>
      </c>
      <c r="J408" s="1">
        <v>-346.82857154566011</v>
      </c>
      <c r="K408" s="1">
        <v>-1085.6527801629511</v>
      </c>
      <c r="L408" s="1">
        <v>-1566.1449331230501</v>
      </c>
      <c r="M408" s="1">
        <v>-451.13109963170336</v>
      </c>
      <c r="N408" s="1">
        <v>-649.2062851273588</v>
      </c>
      <c r="O408" s="1">
        <v>-1852.7513910018768</v>
      </c>
      <c r="P408" s="1">
        <v>-351.043952471919</v>
      </c>
      <c r="Q408" s="1">
        <v>-467.48648784116472</v>
      </c>
      <c r="R408" s="1">
        <v>-607.56845522983099</v>
      </c>
      <c r="S408" s="1">
        <v>-564.67017902605858</v>
      </c>
      <c r="T408" s="1">
        <v>-1017.8865587699839</v>
      </c>
      <c r="U408" s="1">
        <v>-2342.5893403534792</v>
      </c>
      <c r="V408" s="1">
        <v>-7.7111893438108483</v>
      </c>
      <c r="W408" s="1">
        <v>-53.082739658460959</v>
      </c>
      <c r="X408" s="1">
        <v>-100.18373257745732</v>
      </c>
      <c r="Y408" s="1">
        <v>-672.73555011281996</v>
      </c>
      <c r="Z408" s="1">
        <v>-1067.9353788120141</v>
      </c>
      <c r="AA408" s="1">
        <v>-16.410410565496274</v>
      </c>
      <c r="AB408" s="1">
        <v>-28.358517069395962</v>
      </c>
      <c r="AC408" s="1">
        <v>-33.979144095425561</v>
      </c>
      <c r="AD408" s="1">
        <v>-42.267800812300891</v>
      </c>
      <c r="AE408" s="1">
        <v>-74.05693159579117</v>
      </c>
      <c r="AF408" s="1">
        <v>-26.75037261007591</v>
      </c>
      <c r="AG408" s="1">
        <v>-49.745269376429583</v>
      </c>
      <c r="AH408" s="1">
        <v>0</v>
      </c>
      <c r="AI408" s="1">
        <v>-35.708808522605764</v>
      </c>
      <c r="AJ408" s="1">
        <v>-315.28409153269615</v>
      </c>
      <c r="AK408" s="1">
        <v>-86.523648870615446</v>
      </c>
      <c r="AL408" s="1">
        <v>-5.9130828822410262</v>
      </c>
      <c r="AM408" s="1">
        <v>0</v>
      </c>
      <c r="AN408" s="1">
        <v>-20927.629969191024</v>
      </c>
      <c r="AO408" s="1">
        <v>-16084.638256873757</v>
      </c>
      <c r="AP408" s="1">
        <v>0</v>
      </c>
      <c r="AQ408" s="1">
        <v>-396.85915317103269</v>
      </c>
      <c r="AR408" s="1">
        <v>-16481.497410044798</v>
      </c>
      <c r="AS408" s="1">
        <v>-1611.6657931258565</v>
      </c>
      <c r="AT408" s="1">
        <v>-313.04988228058153</v>
      </c>
      <c r="AU408" s="1">
        <v>-1924.7156754064381</v>
      </c>
      <c r="AV408" s="1">
        <v>0</v>
      </c>
      <c r="AW408" s="1">
        <v>-18406.213085451225</v>
      </c>
      <c r="AX408" s="1">
        <v>-39333.843054642261</v>
      </c>
    </row>
    <row r="409" spans="1:50" x14ac:dyDescent="0.25">
      <c r="A409" s="14" t="s">
        <v>79</v>
      </c>
      <c r="B409" s="6">
        <v>62</v>
      </c>
      <c r="C409" s="7" t="s">
        <v>44</v>
      </c>
      <c r="D409" s="1">
        <v>-2815.5603563733098</v>
      </c>
      <c r="E409" s="1">
        <v>-119.77734291620835</v>
      </c>
      <c r="F409" s="1">
        <v>-3412.97211154144</v>
      </c>
      <c r="G409" s="1">
        <v>-2546.0167954555463</v>
      </c>
      <c r="H409" s="1">
        <v>-396.28317346578649</v>
      </c>
      <c r="I409" s="1">
        <v>-279.15573408956254</v>
      </c>
      <c r="J409" s="1">
        <v>-473.60974371669232</v>
      </c>
      <c r="K409" s="1">
        <v>-1482.5068554382299</v>
      </c>
      <c r="L409" s="1">
        <v>-2138.640127293992</v>
      </c>
      <c r="M409" s="1">
        <v>-616.03945582399103</v>
      </c>
      <c r="N409" s="1">
        <v>-886.51987622639012</v>
      </c>
      <c r="O409" s="1">
        <v>-2530.0139130770062</v>
      </c>
      <c r="P409" s="1">
        <v>-479.36603268462949</v>
      </c>
      <c r="Q409" s="1">
        <v>-638.37346130614958</v>
      </c>
      <c r="R409" s="1">
        <v>-829.66157917547594</v>
      </c>
      <c r="S409" s="1">
        <v>-771.08208698366332</v>
      </c>
      <c r="T409" s="1">
        <v>-1389.9690849669569</v>
      </c>
      <c r="U409" s="1">
        <v>-3198.9092829746987</v>
      </c>
      <c r="V409" s="1">
        <v>-10.529969871274993</v>
      </c>
      <c r="W409" s="1">
        <v>-72.486827176272115</v>
      </c>
      <c r="X409" s="1">
        <v>-136.80531479611579</v>
      </c>
      <c r="Y409" s="1">
        <v>-918.65012752011694</v>
      </c>
      <c r="Z409" s="1">
        <v>-1458.3129608125723</v>
      </c>
      <c r="AA409" s="1">
        <v>-22.409140941224866</v>
      </c>
      <c r="AB409" s="1">
        <v>-38.724808459599139</v>
      </c>
      <c r="AC409" s="1">
        <v>-46.400023086415267</v>
      </c>
      <c r="AD409" s="1">
        <v>-57.718550178749005</v>
      </c>
      <c r="AE409" s="1">
        <v>-101.12801329261235</v>
      </c>
      <c r="AF409" s="1">
        <v>-36.528816122970902</v>
      </c>
      <c r="AG409" s="1">
        <v>-67.929363995281378</v>
      </c>
      <c r="AH409" s="1">
        <v>0</v>
      </c>
      <c r="AI409" s="1">
        <v>-48.761956310145791</v>
      </c>
      <c r="AJ409" s="1">
        <v>-430.5343620431575</v>
      </c>
      <c r="AK409" s="1">
        <v>-118.15186674045516</v>
      </c>
      <c r="AL409" s="1">
        <v>-8.0745760245564036</v>
      </c>
      <c r="AM409" s="1">
        <v>0</v>
      </c>
      <c r="AN409" s="1">
        <v>-28577.603690881257</v>
      </c>
      <c r="AO409" s="1">
        <v>-21964.284455183049</v>
      </c>
      <c r="AP409" s="1">
        <v>0</v>
      </c>
      <c r="AQ409" s="1">
        <v>-541.92871419825281</v>
      </c>
      <c r="AR409" s="1">
        <v>-22506.21316938131</v>
      </c>
      <c r="AS409" s="1">
        <v>-2200.800873577417</v>
      </c>
      <c r="AT409" s="1">
        <v>-427.48345056090045</v>
      </c>
      <c r="AU409" s="1">
        <v>-2628.2843241383175</v>
      </c>
      <c r="AV409" s="1">
        <v>0</v>
      </c>
      <c r="AW409" s="1">
        <v>-25134.497493519615</v>
      </c>
      <c r="AX409" s="1">
        <v>-53712.10118440089</v>
      </c>
    </row>
    <row r="410" spans="1:50" x14ac:dyDescent="0.25">
      <c r="A410" s="14" t="s">
        <v>79</v>
      </c>
      <c r="B410" s="6">
        <v>63</v>
      </c>
      <c r="C410" s="7" t="s">
        <v>45</v>
      </c>
      <c r="D410" s="1">
        <v>-8002.0799852445134</v>
      </c>
      <c r="E410" s="1">
        <v>-340.4181609056858</v>
      </c>
      <c r="F410" s="1">
        <v>-9699.9788202524196</v>
      </c>
      <c r="G410" s="1">
        <v>-7236.0125382834894</v>
      </c>
      <c r="H410" s="1">
        <v>-1126.2730147843083</v>
      </c>
      <c r="I410" s="1">
        <v>-793.38612204417223</v>
      </c>
      <c r="J410" s="1">
        <v>-1346.0421981128491</v>
      </c>
      <c r="K410" s="1">
        <v>-4213.4200423147058</v>
      </c>
      <c r="L410" s="1">
        <v>-6078.2107971941396</v>
      </c>
      <c r="M410" s="1">
        <v>-1750.8404635728839</v>
      </c>
      <c r="N410" s="1">
        <v>-2519.5705508548717</v>
      </c>
      <c r="O410" s="1">
        <v>-7190.5308832737974</v>
      </c>
      <c r="P410" s="1">
        <v>-1362.402097709868</v>
      </c>
      <c r="Q410" s="1">
        <v>-1814.3157493555434</v>
      </c>
      <c r="R410" s="1">
        <v>-2357.9740715621074</v>
      </c>
      <c r="S410" s="1">
        <v>-2191.4857982942981</v>
      </c>
      <c r="T410" s="1">
        <v>-3950.4192370607402</v>
      </c>
      <c r="U410" s="1">
        <v>-9091.5926877437305</v>
      </c>
      <c r="V410" s="1">
        <v>-29.927137225605001</v>
      </c>
      <c r="W410" s="1">
        <v>-206.01419096846311</v>
      </c>
      <c r="X410" s="1">
        <v>-388.8132140115718</v>
      </c>
      <c r="Y410" s="1">
        <v>-2610.8876629943493</v>
      </c>
      <c r="Z410" s="1">
        <v>-4144.6587815195498</v>
      </c>
      <c r="AA410" s="1">
        <v>-63.688827627647989</v>
      </c>
      <c r="AB410" s="1">
        <v>-110.059446605555</v>
      </c>
      <c r="AC410" s="1">
        <v>-131.87310839002927</v>
      </c>
      <c r="AD410" s="1">
        <v>-164.04139734288125</v>
      </c>
      <c r="AE410" s="1">
        <v>-287.41506083667116</v>
      </c>
      <c r="AF410" s="1">
        <v>-103.81823558519595</v>
      </c>
      <c r="AG410" s="1">
        <v>-193.06146387755098</v>
      </c>
      <c r="AH410" s="1">
        <v>0</v>
      </c>
      <c r="AI410" s="1">
        <v>-138.58593858502587</v>
      </c>
      <c r="AJ410" s="1">
        <v>-1223.618024620594</v>
      </c>
      <c r="AK410" s="1">
        <v>-335.79840898204355</v>
      </c>
      <c r="AL410" s="1">
        <v>-22.948683394116888</v>
      </c>
      <c r="AM410" s="1">
        <v>0</v>
      </c>
      <c r="AN410" s="1">
        <v>-81220.162801130995</v>
      </c>
      <c r="AO410" s="1">
        <v>-62424.504817020439</v>
      </c>
      <c r="AP410" s="1">
        <v>0</v>
      </c>
      <c r="AQ410" s="1">
        <v>-1540.2109592496895</v>
      </c>
      <c r="AR410" s="1">
        <v>-63964.715776270154</v>
      </c>
      <c r="AS410" s="1">
        <v>-6254.8773220571238</v>
      </c>
      <c r="AT410" s="1">
        <v>-1214.9470552152823</v>
      </c>
      <c r="AU410" s="1">
        <v>-7469.8243772724063</v>
      </c>
      <c r="AV410" s="1">
        <v>0</v>
      </c>
      <c r="AW410" s="1">
        <v>-71434.540153542519</v>
      </c>
      <c r="AX410" s="1">
        <v>-152654.70295467356</v>
      </c>
    </row>
    <row r="411" spans="1:50" x14ac:dyDescent="0.25">
      <c r="A411" s="14" t="s">
        <v>79</v>
      </c>
      <c r="B411" s="6">
        <v>64</v>
      </c>
      <c r="C411" s="7" t="s">
        <v>46</v>
      </c>
      <c r="D411" s="1">
        <v>-2.3742474706757251</v>
      </c>
      <c r="E411" s="1">
        <v>-0.96676030702140925</v>
      </c>
      <c r="F411" s="1">
        <v>-5.4829877826731517</v>
      </c>
      <c r="G411" s="1">
        <v>-7.9933480092113633</v>
      </c>
      <c r="H411" s="1">
        <v>-0.67899218507794379</v>
      </c>
      <c r="I411" s="1">
        <v>-1.234873176579941</v>
      </c>
      <c r="J411" s="1">
        <v>-1.8401529583148131</v>
      </c>
      <c r="K411" s="1">
        <v>-4.4468627243518553</v>
      </c>
      <c r="L411" s="1">
        <v>-6.1877856146420491</v>
      </c>
      <c r="M411" s="1">
        <v>-1.9154770993212507</v>
      </c>
      <c r="N411" s="1">
        <v>-3.2686437103134445</v>
      </c>
      <c r="O411" s="1">
        <v>-11.022765470784652</v>
      </c>
      <c r="P411" s="1">
        <v>-4.7253316891063797</v>
      </c>
      <c r="Q411" s="1">
        <v>-37.765432111164102</v>
      </c>
      <c r="R411" s="1">
        <v>-10.782106111205159</v>
      </c>
      <c r="S411" s="1">
        <v>-14.468482834091166</v>
      </c>
      <c r="T411" s="1">
        <v>-10.398662056840497</v>
      </c>
      <c r="U411" s="1">
        <v>-10.947630229432612</v>
      </c>
      <c r="V411" s="1">
        <v>-0.86876595361209519</v>
      </c>
      <c r="W411" s="1">
        <v>-5.9926597911993031</v>
      </c>
      <c r="X411" s="1">
        <v>-11.160616351149672</v>
      </c>
      <c r="Y411" s="1">
        <v>-2.6574873947134452</v>
      </c>
      <c r="Z411" s="1">
        <v>-48.219978752370494</v>
      </c>
      <c r="AA411" s="1">
        <v>-0.7914121901485639</v>
      </c>
      <c r="AB411" s="1">
        <v>-1.6334954020037686</v>
      </c>
      <c r="AC411" s="1">
        <v>-10.994364443741402</v>
      </c>
      <c r="AD411" s="1">
        <v>-4.5493036307671089</v>
      </c>
      <c r="AE411" s="1">
        <v>-45.626637939328646</v>
      </c>
      <c r="AF411" s="1">
        <v>-1.2035813279136789</v>
      </c>
      <c r="AG411" s="1">
        <v>-11.558626186100144</v>
      </c>
      <c r="AH411" s="1">
        <v>0</v>
      </c>
      <c r="AI411" s="1">
        <v>-3.3917863321513968</v>
      </c>
      <c r="AJ411" s="1">
        <v>-6.7119938303390478</v>
      </c>
      <c r="AK411" s="1">
        <v>-4.9787160747854697</v>
      </c>
      <c r="AL411" s="1">
        <v>-0.35002459804914926</v>
      </c>
      <c r="AM411" s="1">
        <v>0</v>
      </c>
      <c r="AN411" s="1">
        <v>-297.18999173918093</v>
      </c>
      <c r="AO411" s="1">
        <v>-135.29017372411082</v>
      </c>
      <c r="AP411" s="1">
        <v>0</v>
      </c>
      <c r="AQ411" s="1">
        <v>-43.457150070096503</v>
      </c>
      <c r="AR411" s="1">
        <v>-178.74732379420729</v>
      </c>
      <c r="AS411" s="1">
        <v>0</v>
      </c>
      <c r="AT411" s="1">
        <v>-9.1249670584560726E-6</v>
      </c>
      <c r="AU411" s="1">
        <v>-9.1249670584560726E-6</v>
      </c>
      <c r="AV411" s="1">
        <v>0</v>
      </c>
      <c r="AW411" s="1">
        <v>-178.74733291917434</v>
      </c>
      <c r="AX411" s="1">
        <v>-475.93732465835524</v>
      </c>
    </row>
    <row r="412" spans="1:50" x14ac:dyDescent="0.25">
      <c r="A412" s="14" t="s">
        <v>79</v>
      </c>
      <c r="B412" s="6">
        <v>65</v>
      </c>
      <c r="C412" s="7" t="s">
        <v>47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</row>
    <row r="413" spans="1:50" x14ac:dyDescent="0.25">
      <c r="A413" s="14" t="s">
        <v>79</v>
      </c>
      <c r="B413" s="6">
        <v>66</v>
      </c>
      <c r="C413" s="7" t="s">
        <v>48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</row>
    <row r="414" spans="1:50" x14ac:dyDescent="0.25">
      <c r="A414" s="14" t="s">
        <v>79</v>
      </c>
      <c r="B414" s="6">
        <v>67</v>
      </c>
      <c r="C414" s="7" t="s">
        <v>49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</row>
    <row r="415" spans="1:50" x14ac:dyDescent="0.25">
      <c r="A415" s="14" t="s">
        <v>79</v>
      </c>
      <c r="B415" s="6">
        <v>70</v>
      </c>
      <c r="C415" s="7" t="s">
        <v>50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</row>
    <row r="416" spans="1:50" x14ac:dyDescent="0.25">
      <c r="A416" s="14" t="s">
        <v>79</v>
      </c>
      <c r="B416" s="6">
        <v>71</v>
      </c>
      <c r="C416" s="7" t="s">
        <v>51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</row>
    <row r="417" spans="1:50" x14ac:dyDescent="0.25">
      <c r="A417" s="14" t="s">
        <v>79</v>
      </c>
      <c r="B417" s="6">
        <v>72</v>
      </c>
      <c r="C417" s="7" t="s">
        <v>52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</row>
    <row r="418" spans="1:50" x14ac:dyDescent="0.25">
      <c r="A418" s="14" t="s">
        <v>79</v>
      </c>
      <c r="B418" s="6">
        <v>73</v>
      </c>
      <c r="C418" s="7" t="s">
        <v>53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</row>
    <row r="419" spans="1:50" x14ac:dyDescent="0.25">
      <c r="A419" s="14" t="s">
        <v>79</v>
      </c>
      <c r="B419" s="6">
        <v>74</v>
      </c>
      <c r="C419" s="7" t="s">
        <v>54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</row>
    <row r="420" spans="1:50" x14ac:dyDescent="0.25">
      <c r="A420" s="14" t="s">
        <v>79</v>
      </c>
      <c r="B420" s="6">
        <v>75</v>
      </c>
      <c r="C420" s="7" t="s">
        <v>55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</row>
    <row r="421" spans="1:50" x14ac:dyDescent="0.25">
      <c r="A421" s="14" t="s">
        <v>79</v>
      </c>
      <c r="B421" s="6">
        <v>80</v>
      </c>
      <c r="C421" s="7" t="s">
        <v>56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</row>
    <row r="422" spans="1:50" x14ac:dyDescent="0.25">
      <c r="A422" s="14" t="s">
        <v>79</v>
      </c>
      <c r="B422" s="6">
        <v>85</v>
      </c>
      <c r="C422" s="7" t="s">
        <v>57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</row>
    <row r="423" spans="1:50" x14ac:dyDescent="0.25">
      <c r="A423" s="14" t="s">
        <v>79</v>
      </c>
      <c r="B423" s="6">
        <v>90</v>
      </c>
      <c r="C423" s="7" t="s">
        <v>58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</row>
    <row r="424" spans="1:50" x14ac:dyDescent="0.25">
      <c r="A424" s="14" t="s">
        <v>79</v>
      </c>
      <c r="B424" s="6">
        <v>91</v>
      </c>
      <c r="C424" s="7" t="s">
        <v>59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</row>
    <row r="425" spans="1:50" x14ac:dyDescent="0.25">
      <c r="A425" s="14" t="s">
        <v>79</v>
      </c>
      <c r="B425" s="6">
        <v>92</v>
      </c>
      <c r="C425" s="7" t="s">
        <v>60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</row>
    <row r="426" spans="1:50" x14ac:dyDescent="0.25">
      <c r="A426" s="14" t="s">
        <v>79</v>
      </c>
      <c r="B426" s="6">
        <v>93</v>
      </c>
      <c r="C426" s="7" t="s">
        <v>61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</row>
    <row r="427" spans="1:50" x14ac:dyDescent="0.25">
      <c r="A427" s="14" t="s">
        <v>79</v>
      </c>
      <c r="B427" s="6">
        <v>95</v>
      </c>
      <c r="C427" s="7" t="s">
        <v>62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</row>
    <row r="428" spans="1:50" x14ac:dyDescent="0.25">
      <c r="A428" s="14" t="s">
        <v>79</v>
      </c>
      <c r="B428" s="15" t="s">
        <v>154</v>
      </c>
      <c r="C428" s="8" t="s">
        <v>155</v>
      </c>
      <c r="D428" s="1">
        <v>3.3908431618101531E-11</v>
      </c>
      <c r="E428" s="1">
        <v>9.4568797237570834E-13</v>
      </c>
      <c r="F428" s="1">
        <v>2.8305358057423291E-11</v>
      </c>
      <c r="G428" s="1">
        <v>-5.8239635336576612E-11</v>
      </c>
      <c r="H428" s="1">
        <v>4.7017945092875379E-13</v>
      </c>
      <c r="I428" s="1">
        <v>2.3139268279237513E-12</v>
      </c>
      <c r="J428" s="1">
        <v>-1.1750600492632657E-12</v>
      </c>
      <c r="K428" s="1">
        <v>8.6162188495109149E-12</v>
      </c>
      <c r="L428" s="1">
        <v>3.6415315207705135E-12</v>
      </c>
      <c r="M428" s="1">
        <v>-2.6003643682770416E-12</v>
      </c>
      <c r="N428" s="1">
        <v>1.13509202037676E-11</v>
      </c>
      <c r="O428" s="1">
        <v>4.3698378249246161E-13</v>
      </c>
      <c r="P428" s="1">
        <v>-1.4743761767022079E-12</v>
      </c>
      <c r="Q428" s="1">
        <v>2.8990143619012088E-12</v>
      </c>
      <c r="R428" s="1">
        <v>1.20579102258489E-11</v>
      </c>
      <c r="S428" s="1">
        <v>6.1923799421492731E-12</v>
      </c>
      <c r="T428" s="1">
        <v>-7.0237149429885903E-12</v>
      </c>
      <c r="U428" s="1">
        <v>-8.3630879998963792E-12</v>
      </c>
      <c r="V428" s="1">
        <v>6.6280314570121845E-14</v>
      </c>
      <c r="W428" s="1">
        <v>-4.9915627187147038E-13</v>
      </c>
      <c r="X428" s="1">
        <v>-1.4370726830748026E-12</v>
      </c>
      <c r="Y428" s="1">
        <v>-7.4162898044960457E-14</v>
      </c>
      <c r="Z428" s="1">
        <v>-1.8332002582610585E-12</v>
      </c>
      <c r="AA428" s="1">
        <v>2.7611246622427643E-13</v>
      </c>
      <c r="AB428" s="1">
        <v>2.3292479056635784E-13</v>
      </c>
      <c r="AC428" s="1">
        <v>3.0198066269804258E-14</v>
      </c>
      <c r="AD428" s="1">
        <v>-4.3609560407276149E-13</v>
      </c>
      <c r="AE428" s="1">
        <v>-2.2737367544323206E-13</v>
      </c>
      <c r="AF428" s="1">
        <v>-2.2448709557920665E-13</v>
      </c>
      <c r="AG428" s="1">
        <v>2.6822988274943782E-13</v>
      </c>
      <c r="AH428" s="1">
        <v>0</v>
      </c>
      <c r="AI428" s="1">
        <v>1.5720758028692217E-13</v>
      </c>
      <c r="AJ428" s="1">
        <v>2.4504842599526455E-12</v>
      </c>
      <c r="AK428" s="1">
        <v>-8.2689410874081659E-13</v>
      </c>
      <c r="AL428" s="1">
        <v>-1.0308420783644578E-13</v>
      </c>
      <c r="AM428" s="1">
        <v>0</v>
      </c>
      <c r="AN428" s="1">
        <v>2.3754864741931669E-10</v>
      </c>
      <c r="AO428" s="1">
        <v>9.5582208814448677E-11</v>
      </c>
      <c r="AP428" s="1">
        <v>0</v>
      </c>
      <c r="AQ428" s="1">
        <v>2.9842794901924208E-12</v>
      </c>
      <c r="AR428" s="1">
        <v>-2.5156055016850587E-10</v>
      </c>
      <c r="AS428" s="1">
        <v>-2.1827872842550278E-11</v>
      </c>
      <c r="AT428" s="1">
        <v>4.8804891639826157E-12</v>
      </c>
      <c r="AU428" s="1">
        <v>5.1078628394258477E-12</v>
      </c>
      <c r="AV428" s="1">
        <v>0</v>
      </c>
      <c r="AW428" s="1">
        <v>1.1280576472927351E-10</v>
      </c>
      <c r="AX428" s="1">
        <v>-4.3542058847378939E-10</v>
      </c>
    </row>
    <row r="430" spans="1:50" x14ac:dyDescent="0.25">
      <c r="A430" s="14" t="s">
        <v>80</v>
      </c>
      <c r="B430" s="15">
        <v>1</v>
      </c>
      <c r="C430" s="7" t="s">
        <v>4</v>
      </c>
      <c r="D430" s="1">
        <v>267972.03732375492</v>
      </c>
      <c r="E430" s="1">
        <v>0</v>
      </c>
      <c r="F430" s="1">
        <v>359942.93567571387</v>
      </c>
      <c r="G430" s="1">
        <v>74251.02885661101</v>
      </c>
      <c r="H430" s="1">
        <v>12503.683553962719</v>
      </c>
      <c r="I430" s="1">
        <v>157.09540519294313</v>
      </c>
      <c r="J430" s="1">
        <v>1023.3859152780364</v>
      </c>
      <c r="K430" s="1">
        <v>10.323808030708395</v>
      </c>
      <c r="L430" s="1">
        <v>10066.723766327861</v>
      </c>
      <c r="M430" s="1">
        <v>10962.321659726855</v>
      </c>
      <c r="N430" s="1">
        <v>53.719399902093762</v>
      </c>
      <c r="O430" s="1">
        <v>56.275560609846615</v>
      </c>
      <c r="P430" s="1">
        <v>69.207611513331912</v>
      </c>
      <c r="Q430" s="1">
        <v>47.043427114049194</v>
      </c>
      <c r="R430" s="1">
        <v>148.20052469011313</v>
      </c>
      <c r="S430" s="1">
        <v>720.1993239537278</v>
      </c>
      <c r="T430" s="1">
        <v>283.50634220500518</v>
      </c>
      <c r="U430" s="1">
        <v>15045.37923231041</v>
      </c>
      <c r="V430" s="1">
        <v>0.19806464992686124</v>
      </c>
      <c r="W430" s="1">
        <v>1.321856720113161</v>
      </c>
      <c r="X430" s="1">
        <v>2.4773664511399218</v>
      </c>
      <c r="Y430" s="1">
        <v>80019.281403043424</v>
      </c>
      <c r="Z430" s="1">
        <v>18704.107979179258</v>
      </c>
      <c r="AA430" s="1">
        <v>29.312741789592536</v>
      </c>
      <c r="AB430" s="1">
        <v>22.088948324618649</v>
      </c>
      <c r="AC430" s="1">
        <v>60.916235052836029</v>
      </c>
      <c r="AD430" s="1">
        <v>0</v>
      </c>
      <c r="AE430" s="1">
        <v>1.3382287159904522E-3</v>
      </c>
      <c r="AF430" s="1">
        <v>62.756851850527134</v>
      </c>
      <c r="AG430" s="1">
        <v>148.81100508787065</v>
      </c>
      <c r="AH430" s="1">
        <v>0</v>
      </c>
      <c r="AI430" s="1">
        <v>1263.1036297079261</v>
      </c>
      <c r="AJ430" s="1">
        <v>2090.8489314826643</v>
      </c>
      <c r="AK430" s="1">
        <v>186.64450275406972</v>
      </c>
      <c r="AL430" s="1">
        <v>13.019224239350651</v>
      </c>
      <c r="AM430" s="1">
        <v>0</v>
      </c>
      <c r="AN430" s="1">
        <v>855917.95746545971</v>
      </c>
      <c r="AO430" s="1">
        <v>1310137.2726565208</v>
      </c>
      <c r="AP430" s="1">
        <v>0</v>
      </c>
      <c r="AQ430" s="1">
        <v>9607.5205961042429</v>
      </c>
      <c r="AR430" s="1">
        <v>1319744.7932526253</v>
      </c>
      <c r="AS430" s="1">
        <v>3145.6192237349251</v>
      </c>
      <c r="AT430" s="1">
        <v>17135.27737670207</v>
      </c>
      <c r="AU430" s="1">
        <v>20280.896600436994</v>
      </c>
      <c r="AV430" s="1">
        <v>0</v>
      </c>
      <c r="AW430" s="1">
        <v>1340025.6898530622</v>
      </c>
      <c r="AX430" s="1">
        <v>2195943.647318522</v>
      </c>
    </row>
    <row r="431" spans="1:50" x14ac:dyDescent="0.25">
      <c r="A431" s="14" t="s">
        <v>80</v>
      </c>
      <c r="B431" s="15">
        <v>2</v>
      </c>
      <c r="C431" s="7" t="s">
        <v>5</v>
      </c>
      <c r="D431" s="1">
        <v>214.84219036168284</v>
      </c>
      <c r="E431" s="1">
        <v>0</v>
      </c>
      <c r="F431" s="1">
        <v>2360.8045046714215</v>
      </c>
      <c r="G431" s="1">
        <v>2572.0755189135061</v>
      </c>
      <c r="H431" s="1">
        <v>25.320304599669527</v>
      </c>
      <c r="I431" s="1">
        <v>23452.038770952164</v>
      </c>
      <c r="J431" s="1">
        <v>6867.3591730762137</v>
      </c>
      <c r="K431" s="1">
        <v>20.837844852392728</v>
      </c>
      <c r="L431" s="1">
        <v>562.97682822410013</v>
      </c>
      <c r="M431" s="1">
        <v>13.892532327569088</v>
      </c>
      <c r="N431" s="1">
        <v>50.644943728368325</v>
      </c>
      <c r="O431" s="1">
        <v>16.168361380363084</v>
      </c>
      <c r="P431" s="1">
        <v>37.361996180962983</v>
      </c>
      <c r="Q431" s="1">
        <v>13.484438002721394</v>
      </c>
      <c r="R431" s="1">
        <v>26.097613825443297</v>
      </c>
      <c r="S431" s="1">
        <v>71.577873185024131</v>
      </c>
      <c r="T431" s="1">
        <v>5.3312224787049356</v>
      </c>
      <c r="U431" s="1">
        <v>4513.656244104066</v>
      </c>
      <c r="V431" s="1">
        <v>0</v>
      </c>
      <c r="W431" s="1">
        <v>0</v>
      </c>
      <c r="X431" s="1">
        <v>0</v>
      </c>
      <c r="Y431" s="1">
        <v>128.68895525096673</v>
      </c>
      <c r="Z431" s="1">
        <v>0.68915374601445101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40953.848469861361</v>
      </c>
      <c r="AO431" s="1">
        <v>58109.043425690237</v>
      </c>
      <c r="AP431" s="1">
        <v>0</v>
      </c>
      <c r="AQ431" s="1">
        <v>1.3055253453311639</v>
      </c>
      <c r="AR431" s="1">
        <v>58110.348951035565</v>
      </c>
      <c r="AS431" s="1">
        <v>0</v>
      </c>
      <c r="AT431" s="1">
        <v>184.97634867729781</v>
      </c>
      <c r="AU431" s="1">
        <v>184.97634867729781</v>
      </c>
      <c r="AV431" s="1">
        <v>0</v>
      </c>
      <c r="AW431" s="1">
        <v>58295.325299712866</v>
      </c>
      <c r="AX431" s="1">
        <v>99249.173769574234</v>
      </c>
    </row>
    <row r="432" spans="1:50" x14ac:dyDescent="0.25">
      <c r="A432" s="14" t="s">
        <v>80</v>
      </c>
      <c r="B432" s="15">
        <v>5</v>
      </c>
      <c r="C432" s="7" t="s">
        <v>6</v>
      </c>
      <c r="D432" s="1">
        <v>234.22357648263082</v>
      </c>
      <c r="E432" s="1">
        <v>0</v>
      </c>
      <c r="F432" s="1">
        <v>22481.74921198003</v>
      </c>
      <c r="G432" s="1">
        <v>0</v>
      </c>
      <c r="H432" s="1">
        <v>0</v>
      </c>
      <c r="I432" s="1">
        <v>0</v>
      </c>
      <c r="J432" s="1">
        <v>4.7388717386973589</v>
      </c>
      <c r="K432" s="1">
        <v>0</v>
      </c>
      <c r="L432" s="1">
        <v>1.8771752781436488</v>
      </c>
      <c r="M432" s="1">
        <v>0</v>
      </c>
      <c r="N432" s="1">
        <v>4.0375946040429644</v>
      </c>
      <c r="O432" s="1">
        <v>0</v>
      </c>
      <c r="P432" s="1">
        <v>0</v>
      </c>
      <c r="Q432" s="1">
        <v>0.5353851754429334</v>
      </c>
      <c r="R432" s="1">
        <v>0</v>
      </c>
      <c r="S432" s="1">
        <v>392.65338225630137</v>
      </c>
      <c r="T432" s="1">
        <v>2.5602080416023867E-2</v>
      </c>
      <c r="U432" s="1">
        <v>0</v>
      </c>
      <c r="V432" s="1">
        <v>0</v>
      </c>
      <c r="W432" s="1">
        <v>0</v>
      </c>
      <c r="X432" s="1">
        <v>0</v>
      </c>
      <c r="Y432" s="1">
        <v>482.90072806049216</v>
      </c>
      <c r="Z432" s="1">
        <v>5.8196149165832779E-5</v>
      </c>
      <c r="AA432" s="1">
        <v>1.1225192203290135E-6</v>
      </c>
      <c r="AB432" s="1">
        <v>2.5099985771488324E-4</v>
      </c>
      <c r="AC432" s="1">
        <v>6.0452147578978526E-6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23602.741844019944</v>
      </c>
      <c r="AO432" s="1">
        <v>121701.03553927538</v>
      </c>
      <c r="AP432" s="1">
        <v>0</v>
      </c>
      <c r="AQ432" s="1">
        <v>0</v>
      </c>
      <c r="AR432" s="1">
        <v>121701.03553927538</v>
      </c>
      <c r="AS432" s="1">
        <v>0</v>
      </c>
      <c r="AT432" s="1">
        <v>128.8243409912742</v>
      </c>
      <c r="AU432" s="1">
        <v>128.8243409912742</v>
      </c>
      <c r="AV432" s="1">
        <v>0</v>
      </c>
      <c r="AW432" s="1">
        <v>121829.85988026665</v>
      </c>
      <c r="AX432" s="1">
        <v>145432.60172428659</v>
      </c>
    </row>
    <row r="433" spans="1:50" x14ac:dyDescent="0.25">
      <c r="A433" s="14" t="s">
        <v>80</v>
      </c>
      <c r="B433" s="6">
        <v>10</v>
      </c>
      <c r="C433" s="7" t="s">
        <v>7</v>
      </c>
      <c r="D433" s="1">
        <v>1.8690683045697196</v>
      </c>
      <c r="E433" s="1">
        <v>639.32923070923562</v>
      </c>
      <c r="F433" s="1">
        <v>3299.6338216139779</v>
      </c>
      <c r="G433" s="1">
        <v>3520.7406355661283</v>
      </c>
      <c r="H433" s="1">
        <v>95.424770627361681</v>
      </c>
      <c r="I433" s="1">
        <v>1088.479444798048</v>
      </c>
      <c r="J433" s="1">
        <v>5900.5744426042156</v>
      </c>
      <c r="K433" s="1">
        <v>18969.314442090774</v>
      </c>
      <c r="L433" s="1">
        <v>9962.6234255525469</v>
      </c>
      <c r="M433" s="1">
        <v>473.26939858862659</v>
      </c>
      <c r="N433" s="1">
        <v>19382.695187118887</v>
      </c>
      <c r="O433" s="1">
        <v>131337.1614853832</v>
      </c>
      <c r="P433" s="1">
        <v>1162.272526679126</v>
      </c>
      <c r="Q433" s="1">
        <v>123.89177530758494</v>
      </c>
      <c r="R433" s="1">
        <v>1597.1065550628123</v>
      </c>
      <c r="S433" s="1">
        <v>51.829515464400529</v>
      </c>
      <c r="T433" s="1">
        <v>126713.62240465394</v>
      </c>
      <c r="U433" s="1">
        <v>0</v>
      </c>
      <c r="V433" s="1">
        <v>0</v>
      </c>
      <c r="W433" s="1">
        <v>0</v>
      </c>
      <c r="X433" s="1">
        <v>0</v>
      </c>
      <c r="Y433" s="1">
        <v>462.43655069780289</v>
      </c>
      <c r="Z433" s="1">
        <v>583.70745684866222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14.319360552114139</v>
      </c>
      <c r="AG433" s="1">
        <v>34.615532622077595</v>
      </c>
      <c r="AH433" s="1">
        <v>0</v>
      </c>
      <c r="AI433" s="1">
        <v>0</v>
      </c>
      <c r="AJ433" s="1">
        <v>0</v>
      </c>
      <c r="AK433" s="1">
        <v>44.773002659508457</v>
      </c>
      <c r="AL433" s="1">
        <v>3.128910561351903</v>
      </c>
      <c r="AM433" s="1">
        <v>0</v>
      </c>
      <c r="AN433" s="1">
        <v>325462.81894406694</v>
      </c>
      <c r="AO433" s="1">
        <v>5341.1498177357853</v>
      </c>
      <c r="AP433" s="1">
        <v>0</v>
      </c>
      <c r="AQ433" s="1">
        <v>423.42981887759015</v>
      </c>
      <c r="AR433" s="1">
        <v>5764.5796366133764</v>
      </c>
      <c r="AS433" s="1">
        <v>0</v>
      </c>
      <c r="AT433" s="1">
        <v>1616.1566161209273</v>
      </c>
      <c r="AU433" s="1">
        <v>1616.1566161209273</v>
      </c>
      <c r="AV433" s="1">
        <v>0</v>
      </c>
      <c r="AW433" s="1">
        <v>7380.7362527343039</v>
      </c>
      <c r="AX433" s="1">
        <v>332843.55519680126</v>
      </c>
    </row>
    <row r="434" spans="1:50" x14ac:dyDescent="0.25">
      <c r="A434" s="14" t="s">
        <v>80</v>
      </c>
      <c r="B434" s="6">
        <v>11</v>
      </c>
      <c r="C434" s="7" t="s">
        <v>8</v>
      </c>
      <c r="D434" s="1">
        <v>0</v>
      </c>
      <c r="E434" s="1">
        <v>82.943969387367162</v>
      </c>
      <c r="F434" s="1">
        <v>56.933537527856018</v>
      </c>
      <c r="G434" s="1">
        <v>228.23663615264019</v>
      </c>
      <c r="H434" s="1">
        <v>0</v>
      </c>
      <c r="I434" s="1">
        <v>0</v>
      </c>
      <c r="J434" s="1">
        <v>0</v>
      </c>
      <c r="K434" s="1">
        <v>119473.78844592943</v>
      </c>
      <c r="L434" s="1">
        <v>4040.6899609256348</v>
      </c>
      <c r="M434" s="1">
        <v>57.480051442340432</v>
      </c>
      <c r="N434" s="1">
        <v>229.58075640178922</v>
      </c>
      <c r="O434" s="1">
        <v>1946.2027285950496</v>
      </c>
      <c r="P434" s="1">
        <v>224.85859424015376</v>
      </c>
      <c r="Q434" s="1">
        <v>10.700026814963593</v>
      </c>
      <c r="R434" s="1">
        <v>5.0873277173725681E-2</v>
      </c>
      <c r="S434" s="1">
        <v>69.872390350704208</v>
      </c>
      <c r="T434" s="1">
        <v>2929.5669973379377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9.8009354416104047E-4</v>
      </c>
      <c r="AA434" s="1">
        <v>1.8904581433835971E-5</v>
      </c>
      <c r="AB434" s="1">
        <v>4.2427379482871353E-3</v>
      </c>
      <c r="AC434" s="1">
        <v>1.1093436632333165E-2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129350.92130355575</v>
      </c>
      <c r="AO434" s="1">
        <v>111.47281779144151</v>
      </c>
      <c r="AP434" s="1">
        <v>0</v>
      </c>
      <c r="AQ434" s="1">
        <v>140.09586261255697</v>
      </c>
      <c r="AR434" s="1">
        <v>251.56868040399851</v>
      </c>
      <c r="AS434" s="1">
        <v>0</v>
      </c>
      <c r="AT434" s="1">
        <v>-12.789421442793941</v>
      </c>
      <c r="AU434" s="1">
        <v>-12.789421442793941</v>
      </c>
      <c r="AV434" s="1">
        <v>0</v>
      </c>
      <c r="AW434" s="1">
        <v>238.77925896120456</v>
      </c>
      <c r="AX434" s="1">
        <v>129589.70056251695</v>
      </c>
    </row>
    <row r="435" spans="1:50" x14ac:dyDescent="0.25">
      <c r="A435" s="14" t="s">
        <v>80</v>
      </c>
      <c r="B435" s="6">
        <v>12</v>
      </c>
      <c r="C435" s="7" t="s">
        <v>9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</row>
    <row r="436" spans="1:50" x14ac:dyDescent="0.25">
      <c r="A436" s="14" t="s">
        <v>80</v>
      </c>
      <c r="B436" s="6">
        <v>13</v>
      </c>
      <c r="C436" s="7" t="s">
        <v>10</v>
      </c>
      <c r="D436" s="1">
        <v>0</v>
      </c>
      <c r="E436" s="1">
        <v>0</v>
      </c>
      <c r="F436" s="1">
        <v>0.33651681915930615</v>
      </c>
      <c r="G436" s="1">
        <v>0.59970212399535328</v>
      </c>
      <c r="H436" s="1">
        <v>9.6860463072065937E-4</v>
      </c>
      <c r="I436" s="1">
        <v>0</v>
      </c>
      <c r="J436" s="1">
        <v>0</v>
      </c>
      <c r="K436" s="1">
        <v>0</v>
      </c>
      <c r="L436" s="1">
        <v>238.84957758033215</v>
      </c>
      <c r="M436" s="1">
        <v>0</v>
      </c>
      <c r="N436" s="1">
        <v>6323.2123041852201</v>
      </c>
      <c r="O436" s="1">
        <v>46164.057199880917</v>
      </c>
      <c r="P436" s="1">
        <v>0.55380844683539698</v>
      </c>
      <c r="Q436" s="1">
        <v>70.881216987608667</v>
      </c>
      <c r="R436" s="1">
        <v>385.73085160335722</v>
      </c>
      <c r="S436" s="1">
        <v>2.3224712655486344E-2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53184.245370944715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569.267943421219</v>
      </c>
      <c r="AU436" s="1">
        <v>569.267943421219</v>
      </c>
      <c r="AV436" s="1">
        <v>0</v>
      </c>
      <c r="AW436" s="1">
        <v>569.267943421219</v>
      </c>
      <c r="AX436" s="1">
        <v>53753.513314365933</v>
      </c>
    </row>
    <row r="437" spans="1:50" x14ac:dyDescent="0.25">
      <c r="A437" s="14" t="s">
        <v>80</v>
      </c>
      <c r="B437" s="6">
        <v>14</v>
      </c>
      <c r="C437" s="7" t="s">
        <v>11</v>
      </c>
      <c r="D437" s="1">
        <v>0</v>
      </c>
      <c r="E437" s="1">
        <v>281.09619809709176</v>
      </c>
      <c r="F437" s="1">
        <v>123.47730608602342</v>
      </c>
      <c r="G437" s="1">
        <v>53.923175898697515</v>
      </c>
      <c r="H437" s="1">
        <v>3.3689478814652611E-2</v>
      </c>
      <c r="I437" s="1">
        <v>70.210862268547146</v>
      </c>
      <c r="J437" s="1">
        <v>117.65170168898506</v>
      </c>
      <c r="K437" s="1">
        <v>49.46800147122196</v>
      </c>
      <c r="L437" s="1">
        <v>9747.4890660809342</v>
      </c>
      <c r="M437" s="1">
        <v>162.29131152220984</v>
      </c>
      <c r="N437" s="1">
        <v>30856.300884123553</v>
      </c>
      <c r="O437" s="1">
        <v>12334.659736247513</v>
      </c>
      <c r="P437" s="1">
        <v>101.76263752184447</v>
      </c>
      <c r="Q437" s="1">
        <v>813.27506319087843</v>
      </c>
      <c r="R437" s="1">
        <v>172.52229343469457</v>
      </c>
      <c r="S437" s="1">
        <v>14730.310851631415</v>
      </c>
      <c r="T437" s="1">
        <v>29.9161086863176</v>
      </c>
      <c r="U437" s="1">
        <v>81083.727869393799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0.2917083466996534</v>
      </c>
      <c r="AL437" s="1">
        <v>2.109875621516839E-2</v>
      </c>
      <c r="AM437" s="1">
        <v>0</v>
      </c>
      <c r="AN437" s="1">
        <v>150728.42956392546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-584.28793003297187</v>
      </c>
      <c r="AU437" s="1">
        <v>-584.28793003297187</v>
      </c>
      <c r="AV437" s="1">
        <v>0</v>
      </c>
      <c r="AW437" s="1">
        <v>-584.28793003297187</v>
      </c>
      <c r="AX437" s="1">
        <v>150144.14163389249</v>
      </c>
    </row>
    <row r="438" spans="1:50" x14ac:dyDescent="0.25">
      <c r="A438" s="14" t="s">
        <v>80</v>
      </c>
      <c r="B438" s="6">
        <v>15</v>
      </c>
      <c r="C438" s="7" t="s">
        <v>12</v>
      </c>
      <c r="D438" s="1">
        <v>7245.2952826808923</v>
      </c>
      <c r="E438" s="1">
        <v>0</v>
      </c>
      <c r="F438" s="1">
        <v>73774.625564765418</v>
      </c>
      <c r="G438" s="1">
        <v>237.27855094492256</v>
      </c>
      <c r="H438" s="1">
        <v>14.724384948332514</v>
      </c>
      <c r="I438" s="1">
        <v>16.685848712422263</v>
      </c>
      <c r="J438" s="1">
        <v>206.69693848965665</v>
      </c>
      <c r="K438" s="1">
        <v>1.0355107351409201</v>
      </c>
      <c r="L438" s="1">
        <v>3717.3559364432344</v>
      </c>
      <c r="M438" s="1">
        <v>44.521148538800531</v>
      </c>
      <c r="N438" s="1">
        <v>33.166446754466747</v>
      </c>
      <c r="O438" s="1">
        <v>56.177708919570172</v>
      </c>
      <c r="P438" s="1">
        <v>0.990079115338791</v>
      </c>
      <c r="Q438" s="1">
        <v>9.5363488870144355</v>
      </c>
      <c r="R438" s="1">
        <v>10.717411526070196</v>
      </c>
      <c r="S438" s="1">
        <v>23.767077203890988</v>
      </c>
      <c r="T438" s="1">
        <v>4.6803153617075566</v>
      </c>
      <c r="U438" s="1">
        <v>0</v>
      </c>
      <c r="V438" s="1">
        <v>0</v>
      </c>
      <c r="W438" s="1">
        <v>0</v>
      </c>
      <c r="X438" s="1">
        <v>0</v>
      </c>
      <c r="Y438" s="1">
        <v>27292.552814567054</v>
      </c>
      <c r="Z438" s="1">
        <v>132.22098317723507</v>
      </c>
      <c r="AA438" s="1">
        <v>5.9281692755695428</v>
      </c>
      <c r="AB438" s="1">
        <v>0.13874639581705245</v>
      </c>
      <c r="AC438" s="1">
        <v>0.84254078384508835</v>
      </c>
      <c r="AD438" s="1">
        <v>0</v>
      </c>
      <c r="AE438" s="1">
        <v>75.3253595013026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0.37222266720445035</v>
      </c>
      <c r="AL438" s="1">
        <v>2.6922216665923683E-2</v>
      </c>
      <c r="AM438" s="1">
        <v>0</v>
      </c>
      <c r="AN438" s="1">
        <v>112904.66231261156</v>
      </c>
      <c r="AO438" s="1">
        <v>437510.06054960727</v>
      </c>
      <c r="AP438" s="1">
        <v>0</v>
      </c>
      <c r="AQ438" s="1">
        <v>6331.2472068828738</v>
      </c>
      <c r="AR438" s="1">
        <v>443841.30775649013</v>
      </c>
      <c r="AS438" s="1">
        <v>0</v>
      </c>
      <c r="AT438" s="1">
        <v>4848.2810294885585</v>
      </c>
      <c r="AU438" s="1">
        <v>4848.2810294885585</v>
      </c>
      <c r="AV438" s="1">
        <v>0</v>
      </c>
      <c r="AW438" s="1">
        <v>448689.58878597867</v>
      </c>
      <c r="AX438" s="1">
        <v>561594.2510985902</v>
      </c>
    </row>
    <row r="439" spans="1:50" x14ac:dyDescent="0.25">
      <c r="A439" s="14" t="s">
        <v>80</v>
      </c>
      <c r="B439" s="6">
        <v>16</v>
      </c>
      <c r="C439" s="7" t="s">
        <v>13</v>
      </c>
      <c r="D439" s="1">
        <v>0</v>
      </c>
      <c r="E439" s="1">
        <v>0</v>
      </c>
      <c r="F439" s="1">
        <v>2840.7838385607233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6.3159314953901813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1.5182495005057179E-2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1.1428310597578049</v>
      </c>
      <c r="Z439" s="1">
        <v>1.5043783443302995E-3</v>
      </c>
      <c r="AA439" s="1">
        <v>2.6053776922983414E-3</v>
      </c>
      <c r="AB439" s="1">
        <v>5.6574784409846069E-5</v>
      </c>
      <c r="AC439" s="1">
        <v>1.5626962091070391E-4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2848.262106211318</v>
      </c>
      <c r="AO439" s="1">
        <v>28206.212533189948</v>
      </c>
      <c r="AP439" s="1">
        <v>0</v>
      </c>
      <c r="AQ439" s="1">
        <v>0</v>
      </c>
      <c r="AR439" s="1">
        <v>28206.212533189948</v>
      </c>
      <c r="AS439" s="1">
        <v>0</v>
      </c>
      <c r="AT439" s="1">
        <v>-57.92903473478048</v>
      </c>
      <c r="AU439" s="1">
        <v>-57.92903473478048</v>
      </c>
      <c r="AV439" s="1">
        <v>0</v>
      </c>
      <c r="AW439" s="1">
        <v>28148.283498455166</v>
      </c>
      <c r="AX439" s="1">
        <v>30996.545604666484</v>
      </c>
    </row>
    <row r="440" spans="1:50" x14ac:dyDescent="0.25">
      <c r="A440" s="14" t="s">
        <v>80</v>
      </c>
      <c r="B440" s="6">
        <v>17</v>
      </c>
      <c r="C440" s="7" t="s">
        <v>14</v>
      </c>
      <c r="D440" s="1">
        <v>7974.5650785599792</v>
      </c>
      <c r="E440" s="1">
        <v>0.13178227436409484</v>
      </c>
      <c r="F440" s="1">
        <v>1948.2885045396656</v>
      </c>
      <c r="G440" s="1">
        <v>172355.68299837207</v>
      </c>
      <c r="H440" s="1">
        <v>693.36493706487568</v>
      </c>
      <c r="I440" s="1">
        <v>146.25748720087884</v>
      </c>
      <c r="J440" s="1">
        <v>469.11608116666758</v>
      </c>
      <c r="K440" s="1">
        <v>51.172799044603792</v>
      </c>
      <c r="L440" s="1">
        <v>2530.4951493204239</v>
      </c>
      <c r="M440" s="1">
        <v>1468.0564986291142</v>
      </c>
      <c r="N440" s="1">
        <v>953.84937212491002</v>
      </c>
      <c r="O440" s="1">
        <v>349.79452462870404</v>
      </c>
      <c r="P440" s="1">
        <v>287.89890407898429</v>
      </c>
      <c r="Q440" s="1">
        <v>742.52957589573214</v>
      </c>
      <c r="R440" s="1">
        <v>876.1267541241649</v>
      </c>
      <c r="S440" s="1">
        <v>1198.8617301143854</v>
      </c>
      <c r="T440" s="1">
        <v>0.95322355263064285</v>
      </c>
      <c r="U440" s="1">
        <v>1951.1925860054027</v>
      </c>
      <c r="V440" s="1">
        <v>57.587424899026871</v>
      </c>
      <c r="W440" s="1">
        <v>384.39108263981495</v>
      </c>
      <c r="X440" s="1">
        <v>719.66389225254977</v>
      </c>
      <c r="Y440" s="1">
        <v>21.629626386557526</v>
      </c>
      <c r="Z440" s="1">
        <v>393.38395872815391</v>
      </c>
      <c r="AA440" s="1">
        <v>1.6945128331289527</v>
      </c>
      <c r="AB440" s="1">
        <v>3.3038277615647638</v>
      </c>
      <c r="AC440" s="1">
        <v>80.153918541182634</v>
      </c>
      <c r="AD440" s="1">
        <v>0</v>
      </c>
      <c r="AE440" s="1">
        <v>134.06714899361026</v>
      </c>
      <c r="AF440" s="1">
        <v>38.357491210796219</v>
      </c>
      <c r="AG440" s="1">
        <v>283.87754578492519</v>
      </c>
      <c r="AH440" s="1">
        <v>0</v>
      </c>
      <c r="AI440" s="1">
        <v>4.7037505866757163E-3</v>
      </c>
      <c r="AJ440" s="1">
        <v>8.6736912072857691E-3</v>
      </c>
      <c r="AK440" s="1">
        <v>113.95819633359469</v>
      </c>
      <c r="AL440" s="1">
        <v>7.9486228672266197</v>
      </c>
      <c r="AM440" s="1">
        <v>0</v>
      </c>
      <c r="AN440" s="1">
        <v>196238.36861337148</v>
      </c>
      <c r="AO440" s="1">
        <v>261856.68594373536</v>
      </c>
      <c r="AP440" s="1">
        <v>0</v>
      </c>
      <c r="AQ440" s="1">
        <v>1.0380506174531392</v>
      </c>
      <c r="AR440" s="1">
        <v>261857.7239943528</v>
      </c>
      <c r="AS440" s="1">
        <v>734.57293922955296</v>
      </c>
      <c r="AT440" s="1">
        <v>2337.6445537549462</v>
      </c>
      <c r="AU440" s="1">
        <v>3072.2174929844991</v>
      </c>
      <c r="AV440" s="1">
        <v>0</v>
      </c>
      <c r="AW440" s="1">
        <v>264929.94148733729</v>
      </c>
      <c r="AX440" s="1">
        <v>461168.31010070874</v>
      </c>
    </row>
    <row r="441" spans="1:50" x14ac:dyDescent="0.25">
      <c r="A441" s="14" t="s">
        <v>80</v>
      </c>
      <c r="B441" s="6">
        <v>18</v>
      </c>
      <c r="C441" s="7" t="s">
        <v>15</v>
      </c>
      <c r="D441" s="1">
        <v>1254.9458143367679</v>
      </c>
      <c r="E441" s="1">
        <v>1.2303883847262689</v>
      </c>
      <c r="F441" s="1">
        <v>999.19103061470321</v>
      </c>
      <c r="G441" s="1">
        <v>8273.095696351782</v>
      </c>
      <c r="H441" s="1">
        <v>235.14377633884177</v>
      </c>
      <c r="I441" s="1">
        <v>30.088972395763601</v>
      </c>
      <c r="J441" s="1">
        <v>266.31700156012602</v>
      </c>
      <c r="K441" s="1">
        <v>38.625765237166554</v>
      </c>
      <c r="L441" s="1">
        <v>953.81178781176482</v>
      </c>
      <c r="M441" s="1">
        <v>1082.7467382519151</v>
      </c>
      <c r="N441" s="1">
        <v>286.68288074980387</v>
      </c>
      <c r="O441" s="1">
        <v>383.33663763746745</v>
      </c>
      <c r="P441" s="1">
        <v>344.73986014097392</v>
      </c>
      <c r="Q441" s="1">
        <v>247.4976557018469</v>
      </c>
      <c r="R441" s="1">
        <v>166.99187259923468</v>
      </c>
      <c r="S441" s="1">
        <v>323.14587257254141</v>
      </c>
      <c r="T441" s="1">
        <v>32.694194477632465</v>
      </c>
      <c r="U441" s="1">
        <v>38.415282203646512</v>
      </c>
      <c r="V441" s="1">
        <v>0.17267384068766681</v>
      </c>
      <c r="W441" s="1">
        <v>1.1530587979108815</v>
      </c>
      <c r="X441" s="1">
        <v>2.1529064829235449</v>
      </c>
      <c r="Y441" s="1">
        <v>360.87953712717717</v>
      </c>
      <c r="Z441" s="1">
        <v>2031.2973003217339</v>
      </c>
      <c r="AA441" s="1">
        <v>7.7069690397855988</v>
      </c>
      <c r="AB441" s="1">
        <v>3.4917491160750442</v>
      </c>
      <c r="AC441" s="1">
        <v>29.204928110462745</v>
      </c>
      <c r="AD441" s="1">
        <v>16.030836296659697</v>
      </c>
      <c r="AE441" s="1">
        <v>75.749069141330367</v>
      </c>
      <c r="AF441" s="1">
        <v>24.836179149583156</v>
      </c>
      <c r="AG441" s="1">
        <v>123.81696257350207</v>
      </c>
      <c r="AH441" s="1">
        <v>0</v>
      </c>
      <c r="AI441" s="1">
        <v>150.84886164682291</v>
      </c>
      <c r="AJ441" s="1">
        <v>290.57963585081222</v>
      </c>
      <c r="AK441" s="1">
        <v>65.145570145199585</v>
      </c>
      <c r="AL441" s="1">
        <v>4.5193549255224035</v>
      </c>
      <c r="AM441" s="1">
        <v>0</v>
      </c>
      <c r="AN441" s="1">
        <v>18146.286819932895</v>
      </c>
      <c r="AO441" s="1">
        <v>75812.063253267654</v>
      </c>
      <c r="AP441" s="1">
        <v>0</v>
      </c>
      <c r="AQ441" s="1">
        <v>5734.5853439520579</v>
      </c>
      <c r="AR441" s="1">
        <v>81546.648597219712</v>
      </c>
      <c r="AS441" s="1">
        <v>0</v>
      </c>
      <c r="AT441" s="1">
        <v>1131.3097569913541</v>
      </c>
      <c r="AU441" s="1">
        <v>1131.3097569913541</v>
      </c>
      <c r="AV441" s="1">
        <v>0</v>
      </c>
      <c r="AW441" s="1">
        <v>82677.958354211063</v>
      </c>
      <c r="AX441" s="1">
        <v>100824.24517414396</v>
      </c>
    </row>
    <row r="442" spans="1:50" x14ac:dyDescent="0.25">
      <c r="A442" s="14" t="s">
        <v>80</v>
      </c>
      <c r="B442" s="6">
        <v>19</v>
      </c>
      <c r="C442" s="7" t="s">
        <v>16</v>
      </c>
      <c r="D442" s="1">
        <v>9.5077406664875463E-3</v>
      </c>
      <c r="E442" s="1">
        <v>0</v>
      </c>
      <c r="F442" s="1">
        <v>18.662710527117397</v>
      </c>
      <c r="G442" s="1">
        <v>2443.6344516794711</v>
      </c>
      <c r="H442" s="1">
        <v>28015.598776457558</v>
      </c>
      <c r="I442" s="1">
        <v>59.333434245025757</v>
      </c>
      <c r="J442" s="1">
        <v>10.790708920308841</v>
      </c>
      <c r="K442" s="1">
        <v>0</v>
      </c>
      <c r="L442" s="1">
        <v>754.89980364088524</v>
      </c>
      <c r="M442" s="1">
        <v>158.29342306508099</v>
      </c>
      <c r="N442" s="1">
        <v>25.377318965394615</v>
      </c>
      <c r="O442" s="1">
        <v>20.27418302293885</v>
      </c>
      <c r="P442" s="1">
        <v>54.274548132934321</v>
      </c>
      <c r="Q442" s="1">
        <v>461.85715670080612</v>
      </c>
      <c r="R442" s="1">
        <v>704.87306911068492</v>
      </c>
      <c r="S442" s="1">
        <v>372.13739447525802</v>
      </c>
      <c r="T442" s="1">
        <v>5.9578076365247687</v>
      </c>
      <c r="U442" s="1">
        <v>0</v>
      </c>
      <c r="V442" s="1">
        <v>1.6097821057481005E-5</v>
      </c>
      <c r="W442" s="1">
        <v>1.0748648318491309E-4</v>
      </c>
      <c r="X442" s="1">
        <v>2.0080728983354877E-4</v>
      </c>
      <c r="Y442" s="1">
        <v>0</v>
      </c>
      <c r="Z442" s="1">
        <v>190.73998825252551</v>
      </c>
      <c r="AA442" s="1">
        <v>0.33129699456474415</v>
      </c>
      <c r="AB442" s="1">
        <v>0.64592752725081581</v>
      </c>
      <c r="AC442" s="1">
        <v>1.7841667603722464</v>
      </c>
      <c r="AD442" s="1">
        <v>0</v>
      </c>
      <c r="AE442" s="1">
        <v>7.6554259474943664E-3</v>
      </c>
      <c r="AF442" s="1">
        <v>0</v>
      </c>
      <c r="AG442" s="1">
        <v>0</v>
      </c>
      <c r="AH442" s="1">
        <v>0</v>
      </c>
      <c r="AI442" s="1">
        <v>1.8716265010895012E-3</v>
      </c>
      <c r="AJ442" s="1">
        <v>3.534817031056155E-3</v>
      </c>
      <c r="AK442" s="1">
        <v>0</v>
      </c>
      <c r="AL442" s="1">
        <v>0</v>
      </c>
      <c r="AM442" s="1">
        <v>0</v>
      </c>
      <c r="AN442" s="1">
        <v>33299.489060116444</v>
      </c>
      <c r="AO442" s="1">
        <v>43949.517666858024</v>
      </c>
      <c r="AP442" s="1">
        <v>0</v>
      </c>
      <c r="AQ442" s="1">
        <v>3.7255876491525161E-2</v>
      </c>
      <c r="AR442" s="1">
        <v>43949.554922734511</v>
      </c>
      <c r="AS442" s="1">
        <v>0</v>
      </c>
      <c r="AT442" s="1">
        <v>23.802042362915678</v>
      </c>
      <c r="AU442" s="1">
        <v>23.802042362915678</v>
      </c>
      <c r="AV442" s="1">
        <v>0</v>
      </c>
      <c r="AW442" s="1">
        <v>43973.356965097424</v>
      </c>
      <c r="AX442" s="1">
        <v>77272.846025213861</v>
      </c>
    </row>
    <row r="443" spans="1:50" x14ac:dyDescent="0.25">
      <c r="A443" s="14" t="s">
        <v>80</v>
      </c>
      <c r="B443" s="6">
        <v>20</v>
      </c>
      <c r="C443" s="7" t="s">
        <v>17</v>
      </c>
      <c r="D443" s="1">
        <v>128.34516693237711</v>
      </c>
      <c r="E443" s="1">
        <v>447.02683081508462</v>
      </c>
      <c r="F443" s="1">
        <v>4019.0784399755375</v>
      </c>
      <c r="G443" s="1">
        <v>1879.6379757285406</v>
      </c>
      <c r="H443" s="1">
        <v>120.76653974579688</v>
      </c>
      <c r="I443" s="1">
        <v>2015.4666880078216</v>
      </c>
      <c r="J443" s="1">
        <v>1868.6156431850716</v>
      </c>
      <c r="K443" s="1">
        <v>184.28554884449355</v>
      </c>
      <c r="L443" s="1">
        <v>3797.4913045973954</v>
      </c>
      <c r="M443" s="1">
        <v>348.03688934565673</v>
      </c>
      <c r="N443" s="1">
        <v>984.2044833209585</v>
      </c>
      <c r="O443" s="1">
        <v>644.1274202807931</v>
      </c>
      <c r="P443" s="1">
        <v>1360.4672401502241</v>
      </c>
      <c r="Q443" s="1">
        <v>599.41581606089096</v>
      </c>
      <c r="R443" s="1">
        <v>1094.2421679788988</v>
      </c>
      <c r="S443" s="1">
        <v>1194.6139483263901</v>
      </c>
      <c r="T443" s="1">
        <v>13.919944241396975</v>
      </c>
      <c r="U443" s="1">
        <v>13756.857748251927</v>
      </c>
      <c r="V443" s="1">
        <v>41.03114833186546</v>
      </c>
      <c r="W443" s="1">
        <v>272.77970557033348</v>
      </c>
      <c r="X443" s="1">
        <v>524.27072888261807</v>
      </c>
      <c r="Y443" s="1">
        <v>0</v>
      </c>
      <c r="Z443" s="1">
        <v>60.257523318825541</v>
      </c>
      <c r="AA443" s="1">
        <v>0.79528749473811888</v>
      </c>
      <c r="AB443" s="1">
        <v>1.5505666919936372</v>
      </c>
      <c r="AC443" s="1">
        <v>73.138779014626209</v>
      </c>
      <c r="AD443" s="1">
        <v>0</v>
      </c>
      <c r="AE443" s="1">
        <v>13.042292301348752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0.70853268463626351</v>
      </c>
      <c r="AL443" s="1">
        <v>5.1246933976185308E-2</v>
      </c>
      <c r="AM443" s="1">
        <v>0</v>
      </c>
      <c r="AN443" s="1">
        <v>35444.22560701421</v>
      </c>
      <c r="AO443" s="1">
        <v>1250.2013300415681</v>
      </c>
      <c r="AP443" s="1">
        <v>0</v>
      </c>
      <c r="AQ443" s="1">
        <v>1.7472945085688028</v>
      </c>
      <c r="AR443" s="1">
        <v>1251.9486245501371</v>
      </c>
      <c r="AS443" s="1">
        <v>278.4726000492189</v>
      </c>
      <c r="AT443" s="1">
        <v>-3489.8427144309408</v>
      </c>
      <c r="AU443" s="1">
        <v>-3211.3701143817216</v>
      </c>
      <c r="AV443" s="1">
        <v>0</v>
      </c>
      <c r="AW443" s="1">
        <v>-1959.4214898315845</v>
      </c>
      <c r="AX443" s="1">
        <v>33484.804117182626</v>
      </c>
    </row>
    <row r="444" spans="1:50" x14ac:dyDescent="0.25">
      <c r="A444" s="14" t="s">
        <v>80</v>
      </c>
      <c r="B444" s="6">
        <v>21</v>
      </c>
      <c r="C444" s="7" t="s">
        <v>18</v>
      </c>
      <c r="D444" s="1">
        <v>91.937997380465774</v>
      </c>
      <c r="E444" s="1">
        <v>50.034265493145952</v>
      </c>
      <c r="F444" s="1">
        <v>6757.0537171197939</v>
      </c>
      <c r="G444" s="1">
        <v>2035.4301083250034</v>
      </c>
      <c r="H444" s="1">
        <v>92.506841118855121</v>
      </c>
      <c r="I444" s="1">
        <v>794.16014603800681</v>
      </c>
      <c r="J444" s="1">
        <v>20885.667397154961</v>
      </c>
      <c r="K444" s="1">
        <v>149.16708358859015</v>
      </c>
      <c r="L444" s="1">
        <v>3024.7659827300267</v>
      </c>
      <c r="M444" s="1">
        <v>602.32448717312911</v>
      </c>
      <c r="N444" s="1">
        <v>968.89494872802368</v>
      </c>
      <c r="O444" s="1">
        <v>601.88750445710662</v>
      </c>
      <c r="P444" s="1">
        <v>520.98035324261616</v>
      </c>
      <c r="Q444" s="1">
        <v>657.04681503085806</v>
      </c>
      <c r="R444" s="1">
        <v>471.07051017843622</v>
      </c>
      <c r="S444" s="1">
        <v>733.95248062514167</v>
      </c>
      <c r="T444" s="1">
        <v>394.14575705062384</v>
      </c>
      <c r="U444" s="1">
        <v>247.27666401601982</v>
      </c>
      <c r="V444" s="1">
        <v>59.622013454153262</v>
      </c>
      <c r="W444" s="1">
        <v>397.98386229629273</v>
      </c>
      <c r="X444" s="1">
        <v>744.96353290894012</v>
      </c>
      <c r="Y444" s="1">
        <v>60.974961146206617</v>
      </c>
      <c r="Z444" s="1">
        <v>1511.5172136890387</v>
      </c>
      <c r="AA444" s="1">
        <v>6.2522238774912537</v>
      </c>
      <c r="AB444" s="1">
        <v>18.873767884913192</v>
      </c>
      <c r="AC444" s="1">
        <v>450.70346650745671</v>
      </c>
      <c r="AD444" s="1">
        <v>95.114055610058799</v>
      </c>
      <c r="AE444" s="1">
        <v>1814.3869397153887</v>
      </c>
      <c r="AF444" s="1">
        <v>111.80154547192404</v>
      </c>
      <c r="AG444" s="1">
        <v>252.65528857389833</v>
      </c>
      <c r="AH444" s="1">
        <v>0</v>
      </c>
      <c r="AI444" s="1">
        <v>89.045594977843322</v>
      </c>
      <c r="AJ444" s="1">
        <v>175.08974315257905</v>
      </c>
      <c r="AK444" s="1">
        <v>241.66584336208638</v>
      </c>
      <c r="AL444" s="1">
        <v>16.62207353405519</v>
      </c>
      <c r="AM444" s="1">
        <v>0</v>
      </c>
      <c r="AN444" s="1">
        <v>45125.575185613146</v>
      </c>
      <c r="AO444" s="1">
        <v>4953.3393292683095</v>
      </c>
      <c r="AP444" s="1">
        <v>0</v>
      </c>
      <c r="AQ444" s="1">
        <v>1615.8541078408223</v>
      </c>
      <c r="AR444" s="1">
        <v>6569.193437109132</v>
      </c>
      <c r="AS444" s="1">
        <v>0</v>
      </c>
      <c r="AT444" s="1">
        <v>121.15382768475946</v>
      </c>
      <c r="AU444" s="1">
        <v>121.15382768475946</v>
      </c>
      <c r="AV444" s="1">
        <v>0</v>
      </c>
      <c r="AW444" s="1">
        <v>6690.3472647938916</v>
      </c>
      <c r="AX444" s="1">
        <v>51815.922450407037</v>
      </c>
    </row>
    <row r="445" spans="1:50" x14ac:dyDescent="0.25">
      <c r="A445" s="14" t="s">
        <v>80</v>
      </c>
      <c r="B445" s="6">
        <v>22</v>
      </c>
      <c r="C445" s="7" t="s">
        <v>19</v>
      </c>
      <c r="D445" s="1">
        <v>118.35219388017727</v>
      </c>
      <c r="E445" s="1">
        <v>36.097581029966051</v>
      </c>
      <c r="F445" s="1">
        <v>19.626273083444186</v>
      </c>
      <c r="G445" s="1">
        <v>27.324379074909505</v>
      </c>
      <c r="H445" s="1">
        <v>0.30470357772663026</v>
      </c>
      <c r="I445" s="1">
        <v>3.2868698001774947</v>
      </c>
      <c r="J445" s="1">
        <v>5356.4130844794572</v>
      </c>
      <c r="K445" s="1">
        <v>2.7502420127704472E-2</v>
      </c>
      <c r="L445" s="1">
        <v>392.53200753004597</v>
      </c>
      <c r="M445" s="1">
        <v>3.1984494798125973</v>
      </c>
      <c r="N445" s="1">
        <v>2.5925764830817153</v>
      </c>
      <c r="O445" s="1">
        <v>3.3118958140591257</v>
      </c>
      <c r="P445" s="1">
        <v>25.954438920850109</v>
      </c>
      <c r="Q445" s="1">
        <v>28.011957861076144</v>
      </c>
      <c r="R445" s="1">
        <v>6.8100626991084008</v>
      </c>
      <c r="S445" s="1">
        <v>33.396000514549414</v>
      </c>
      <c r="T445" s="1">
        <v>757.88140777692604</v>
      </c>
      <c r="U445" s="1">
        <v>444.92926139357741</v>
      </c>
      <c r="V445" s="1">
        <v>316.02784209640805</v>
      </c>
      <c r="W445" s="1">
        <v>2117.604133030241</v>
      </c>
      <c r="X445" s="1">
        <v>3864.1157811484113</v>
      </c>
      <c r="Y445" s="1">
        <v>242.20582308589772</v>
      </c>
      <c r="Z445" s="1">
        <v>3065.959294359991</v>
      </c>
      <c r="AA445" s="1">
        <v>10.638192434004234</v>
      </c>
      <c r="AB445" s="1">
        <v>31.460043997401737</v>
      </c>
      <c r="AC445" s="1">
        <v>1443.3951988443005</v>
      </c>
      <c r="AD445" s="1">
        <v>479.26200867522238</v>
      </c>
      <c r="AE445" s="1">
        <v>4067.582844991714</v>
      </c>
      <c r="AF445" s="1">
        <v>92.577765232550263</v>
      </c>
      <c r="AG445" s="1">
        <v>545.1895313174557</v>
      </c>
      <c r="AH445" s="1">
        <v>0</v>
      </c>
      <c r="AI445" s="1">
        <v>1277.9261192002443</v>
      </c>
      <c r="AJ445" s="1">
        <v>1015.5151649236204</v>
      </c>
      <c r="AK445" s="1">
        <v>272.27391856464163</v>
      </c>
      <c r="AL445" s="1">
        <v>18.975821999904362</v>
      </c>
      <c r="AM445" s="1">
        <v>0</v>
      </c>
      <c r="AN445" s="1">
        <v>26120.760129721082</v>
      </c>
      <c r="AO445" s="1">
        <v>20144.92081200445</v>
      </c>
      <c r="AP445" s="1">
        <v>0</v>
      </c>
      <c r="AQ445" s="1">
        <v>8702.7027392169912</v>
      </c>
      <c r="AR445" s="1">
        <v>28847.623551221441</v>
      </c>
      <c r="AS445" s="1">
        <v>0</v>
      </c>
      <c r="AT445" s="1">
        <v>1539.2964468221699</v>
      </c>
      <c r="AU445" s="1">
        <v>1539.2964468221699</v>
      </c>
      <c r="AV445" s="1">
        <v>0</v>
      </c>
      <c r="AW445" s="1">
        <v>30386.91999804361</v>
      </c>
      <c r="AX445" s="1">
        <v>56507.680127764688</v>
      </c>
    </row>
    <row r="446" spans="1:50" x14ac:dyDescent="0.25">
      <c r="A446" s="14" t="s">
        <v>80</v>
      </c>
      <c r="B446" s="6">
        <v>23</v>
      </c>
      <c r="C446" s="7" t="s">
        <v>20</v>
      </c>
      <c r="D446" s="1">
        <v>12707.483925704746</v>
      </c>
      <c r="E446" s="1">
        <v>1771.5315714321318</v>
      </c>
      <c r="F446" s="1">
        <v>5747.8082065893359</v>
      </c>
      <c r="G446" s="1">
        <v>5234.0821506516204</v>
      </c>
      <c r="H446" s="1">
        <v>285.2208916292048</v>
      </c>
      <c r="I446" s="1">
        <v>352.83365812376007</v>
      </c>
      <c r="J446" s="1">
        <v>1357.6967376115263</v>
      </c>
      <c r="K446" s="1">
        <v>14190.028782880981</v>
      </c>
      <c r="L446" s="1">
        <v>15905.047482603817</v>
      </c>
      <c r="M446" s="1">
        <v>1298.3577021369381</v>
      </c>
      <c r="N446" s="1">
        <v>6990.0207087007902</v>
      </c>
      <c r="O446" s="1">
        <v>10802.786263826349</v>
      </c>
      <c r="P446" s="1">
        <v>1743.8367397274794</v>
      </c>
      <c r="Q446" s="1">
        <v>1157.6091994507658</v>
      </c>
      <c r="R446" s="1">
        <v>2284.5839995470883</v>
      </c>
      <c r="S446" s="1">
        <v>537.78539610495523</v>
      </c>
      <c r="T446" s="1">
        <v>21812.443811750061</v>
      </c>
      <c r="U446" s="1">
        <v>28319.263060460067</v>
      </c>
      <c r="V446" s="1">
        <v>349.48429992721617</v>
      </c>
      <c r="W446" s="1">
        <v>2332.9940142211185</v>
      </c>
      <c r="X446" s="1">
        <v>4365.2018140088494</v>
      </c>
      <c r="Y446" s="1">
        <v>1463.3323431250485</v>
      </c>
      <c r="Z446" s="1">
        <v>119192.80693446114</v>
      </c>
      <c r="AA446" s="1">
        <v>379.7696185188297</v>
      </c>
      <c r="AB446" s="1">
        <v>1590.8011807625742</v>
      </c>
      <c r="AC446" s="1">
        <v>1305.6748877391378</v>
      </c>
      <c r="AD446" s="1">
        <v>533.71205931681413</v>
      </c>
      <c r="AE446" s="1">
        <v>2008.9181353980052</v>
      </c>
      <c r="AF446" s="1">
        <v>16.207972813066977</v>
      </c>
      <c r="AG446" s="1">
        <v>31.633064669307906</v>
      </c>
      <c r="AH446" s="1">
        <v>0</v>
      </c>
      <c r="AI446" s="1">
        <v>426.8623072337823</v>
      </c>
      <c r="AJ446" s="1">
        <v>792.84240690415197</v>
      </c>
      <c r="AK446" s="1">
        <v>107.67734209536258</v>
      </c>
      <c r="AL446" s="1">
        <v>7.6621747861495368</v>
      </c>
      <c r="AM446" s="1">
        <v>0</v>
      </c>
      <c r="AN446" s="1">
        <v>267404.00084491214</v>
      </c>
      <c r="AO446" s="1">
        <v>61251.202899439435</v>
      </c>
      <c r="AP446" s="1">
        <v>0</v>
      </c>
      <c r="AQ446" s="1">
        <v>5750.4909858200526</v>
      </c>
      <c r="AR446" s="1">
        <v>67001.69388525949</v>
      </c>
      <c r="AS446" s="1">
        <v>0</v>
      </c>
      <c r="AT446" s="1">
        <v>-9291.7605815288589</v>
      </c>
      <c r="AU446" s="1">
        <v>-9291.7605815288589</v>
      </c>
      <c r="AV446" s="1">
        <v>0</v>
      </c>
      <c r="AW446" s="1">
        <v>57709.933303730635</v>
      </c>
      <c r="AX446" s="1">
        <v>325113.93414864276</v>
      </c>
    </row>
    <row r="447" spans="1:50" x14ac:dyDescent="0.25">
      <c r="A447" s="14" t="s">
        <v>80</v>
      </c>
      <c r="B447" s="6">
        <v>24</v>
      </c>
      <c r="C447" s="7" t="s">
        <v>21</v>
      </c>
      <c r="D447" s="1">
        <v>41996.553086463056</v>
      </c>
      <c r="E447" s="1">
        <v>4697.9472220578637</v>
      </c>
      <c r="F447" s="1">
        <v>13166.584030377489</v>
      </c>
      <c r="G447" s="1">
        <v>28091.334330396614</v>
      </c>
      <c r="H447" s="1">
        <v>2390.1942946984373</v>
      </c>
      <c r="I447" s="1">
        <v>1488.8148083196722</v>
      </c>
      <c r="J447" s="1">
        <v>8525.5504420591533</v>
      </c>
      <c r="K447" s="1">
        <v>5791.8731494507492</v>
      </c>
      <c r="L447" s="1">
        <v>155943.89955858362</v>
      </c>
      <c r="M447" s="1">
        <v>38206.320100907331</v>
      </c>
      <c r="N447" s="1">
        <v>3481.4378885057367</v>
      </c>
      <c r="O447" s="1">
        <v>7033.2842729904742</v>
      </c>
      <c r="P447" s="1">
        <v>2690.1933197152944</v>
      </c>
      <c r="Q447" s="1">
        <v>5867.4375831350526</v>
      </c>
      <c r="R447" s="1">
        <v>9071.5802116310424</v>
      </c>
      <c r="S447" s="1">
        <v>6060.1826388080399</v>
      </c>
      <c r="T447" s="1">
        <v>1358.6628145283744</v>
      </c>
      <c r="U447" s="1">
        <v>15259.453698622869</v>
      </c>
      <c r="V447" s="1">
        <v>1.6687134449891383</v>
      </c>
      <c r="W447" s="1">
        <v>10.993392896847475</v>
      </c>
      <c r="X447" s="1">
        <v>22.372584820195719</v>
      </c>
      <c r="Y447" s="1">
        <v>171.10871082256222</v>
      </c>
      <c r="Z447" s="1">
        <v>1733.6890202145382</v>
      </c>
      <c r="AA447" s="1">
        <v>1432.9608070932227</v>
      </c>
      <c r="AB447" s="1">
        <v>906.67069833761036</v>
      </c>
      <c r="AC447" s="1">
        <v>282.8469259197098</v>
      </c>
      <c r="AD447" s="1">
        <v>0</v>
      </c>
      <c r="AE447" s="1">
        <v>2.1108112887106675E-2</v>
      </c>
      <c r="AF447" s="1">
        <v>78.313599269515535</v>
      </c>
      <c r="AG447" s="1">
        <v>282.98997109281026</v>
      </c>
      <c r="AH447" s="1">
        <v>0</v>
      </c>
      <c r="AI447" s="1">
        <v>1164.0232363364835</v>
      </c>
      <c r="AJ447" s="1">
        <v>36568.312775663231</v>
      </c>
      <c r="AK447" s="1">
        <v>970.50287389397681</v>
      </c>
      <c r="AL447" s="1">
        <v>69.623458523225807</v>
      </c>
      <c r="AM447" s="1">
        <v>0</v>
      </c>
      <c r="AN447" s="1">
        <v>394817.40132769267</v>
      </c>
      <c r="AO447" s="1">
        <v>63445.350278822472</v>
      </c>
      <c r="AP447" s="1">
        <v>0</v>
      </c>
      <c r="AQ447" s="1">
        <v>10297.934110833461</v>
      </c>
      <c r="AR447" s="1">
        <v>73743.284389655935</v>
      </c>
      <c r="AS447" s="1">
        <v>0</v>
      </c>
      <c r="AT447" s="1">
        <v>23916.581705679109</v>
      </c>
      <c r="AU447" s="1">
        <v>23916.581705679109</v>
      </c>
      <c r="AV447" s="1">
        <v>0</v>
      </c>
      <c r="AW447" s="1">
        <v>97659.866095335048</v>
      </c>
      <c r="AX447" s="1">
        <v>492477.26742302772</v>
      </c>
    </row>
    <row r="448" spans="1:50" x14ac:dyDescent="0.25">
      <c r="A448" s="14" t="s">
        <v>80</v>
      </c>
      <c r="B448" s="6">
        <v>25</v>
      </c>
      <c r="C448" s="7" t="s">
        <v>22</v>
      </c>
      <c r="D448" s="1">
        <v>107.24486565239759</v>
      </c>
      <c r="E448" s="1">
        <v>168.55425847341226</v>
      </c>
      <c r="F448" s="1">
        <v>4792.1573871150349</v>
      </c>
      <c r="G448" s="1">
        <v>3060.9149365578996</v>
      </c>
      <c r="H448" s="1">
        <v>224.08508475556067</v>
      </c>
      <c r="I448" s="1">
        <v>389.69404752624632</v>
      </c>
      <c r="J448" s="1">
        <v>674.50693104118716</v>
      </c>
      <c r="K448" s="1">
        <v>270.04321781610514</v>
      </c>
      <c r="L448" s="1">
        <v>4405.1140184379701</v>
      </c>
      <c r="M448" s="1">
        <v>10647.918730452891</v>
      </c>
      <c r="N448" s="1">
        <v>1897.2327190095909</v>
      </c>
      <c r="O448" s="1">
        <v>1247.8348398267929</v>
      </c>
      <c r="P448" s="1">
        <v>1565.5410398646648</v>
      </c>
      <c r="Q448" s="1">
        <v>2374.6707699576264</v>
      </c>
      <c r="R448" s="1">
        <v>5938.2339528734119</v>
      </c>
      <c r="S448" s="1">
        <v>2946.60284227793</v>
      </c>
      <c r="T448" s="1">
        <v>48.634692252818468</v>
      </c>
      <c r="U448" s="1">
        <v>53.543346991513211</v>
      </c>
      <c r="V448" s="1">
        <v>11.333132276952824</v>
      </c>
      <c r="W448" s="1">
        <v>75.733382959947946</v>
      </c>
      <c r="X448" s="1">
        <v>140.73197258051187</v>
      </c>
      <c r="Y448" s="1">
        <v>1.5288985033969591</v>
      </c>
      <c r="Z448" s="1">
        <v>18036.71218691871</v>
      </c>
      <c r="AA448" s="1">
        <v>120.87050815516787</v>
      </c>
      <c r="AB448" s="1">
        <v>941.95499663734938</v>
      </c>
      <c r="AC448" s="1">
        <v>476.81383302836247</v>
      </c>
      <c r="AD448" s="1">
        <v>53.568160605565659</v>
      </c>
      <c r="AE448" s="1">
        <v>177.08101720502066</v>
      </c>
      <c r="AF448" s="1">
        <v>0.22646880027572031</v>
      </c>
      <c r="AG448" s="1">
        <v>9.7279619562543287E-2</v>
      </c>
      <c r="AH448" s="1">
        <v>0</v>
      </c>
      <c r="AI448" s="1">
        <v>8.3181721144353293</v>
      </c>
      <c r="AJ448" s="1">
        <v>16.179375455666086</v>
      </c>
      <c r="AK448" s="1">
        <v>7.1862115236161843</v>
      </c>
      <c r="AL448" s="1">
        <v>0.51791263013330946</v>
      </c>
      <c r="AM448" s="1">
        <v>0</v>
      </c>
      <c r="AN448" s="1">
        <v>60881.381189897744</v>
      </c>
      <c r="AO448" s="1">
        <v>12631.63193284897</v>
      </c>
      <c r="AP448" s="1">
        <v>0</v>
      </c>
      <c r="AQ448" s="1">
        <v>530.35049596699025</v>
      </c>
      <c r="AR448" s="1">
        <v>13161.98242881596</v>
      </c>
      <c r="AS448" s="1">
        <v>7304.0266486856235</v>
      </c>
      <c r="AT448" s="1">
        <v>1095.128225743948</v>
      </c>
      <c r="AU448" s="1">
        <v>8399.1548744295724</v>
      </c>
      <c r="AV448" s="1">
        <v>0</v>
      </c>
      <c r="AW448" s="1">
        <v>21561.13730324553</v>
      </c>
      <c r="AX448" s="1">
        <v>82442.518493143274</v>
      </c>
    </row>
    <row r="449" spans="1:50" x14ac:dyDescent="0.25">
      <c r="A449" s="14" t="s">
        <v>80</v>
      </c>
      <c r="B449" s="6">
        <v>26</v>
      </c>
      <c r="C449" s="7" t="s">
        <v>23</v>
      </c>
      <c r="D449" s="1">
        <v>2.3428925803959313</v>
      </c>
      <c r="E449" s="1">
        <v>1139.4529527333948</v>
      </c>
      <c r="F449" s="1">
        <v>2325.3602331953302</v>
      </c>
      <c r="G449" s="1">
        <v>166.70599685587788</v>
      </c>
      <c r="H449" s="1">
        <v>24.753501260529728</v>
      </c>
      <c r="I449" s="1">
        <v>77.059657204461985</v>
      </c>
      <c r="J449" s="1">
        <v>281.86985324033481</v>
      </c>
      <c r="K449" s="1">
        <v>116.60027859132875</v>
      </c>
      <c r="L449" s="1">
        <v>890.84380394083428</v>
      </c>
      <c r="M449" s="1">
        <v>90.723826699478238</v>
      </c>
      <c r="N449" s="1">
        <v>17978.682755854603</v>
      </c>
      <c r="O449" s="1">
        <v>1497.77035169652</v>
      </c>
      <c r="P449" s="1">
        <v>1752.2994036336668</v>
      </c>
      <c r="Q449" s="1">
        <v>1563.0390020764312</v>
      </c>
      <c r="R449" s="1">
        <v>1073.6788312429583</v>
      </c>
      <c r="S449" s="1">
        <v>196.1449193814133</v>
      </c>
      <c r="T449" s="1">
        <v>8.8744445109619736</v>
      </c>
      <c r="U449" s="1">
        <v>153286.83354328992</v>
      </c>
      <c r="V449" s="1">
        <v>3.5982035408167766E-2</v>
      </c>
      <c r="W449" s="1">
        <v>0.24030240559697807</v>
      </c>
      <c r="X449" s="1">
        <v>0.44835092357337902</v>
      </c>
      <c r="Y449" s="1">
        <v>235.08499633744086</v>
      </c>
      <c r="Z449" s="1">
        <v>1305.309544666919</v>
      </c>
      <c r="AA449" s="1">
        <v>2.0670220077853636</v>
      </c>
      <c r="AB449" s="1">
        <v>4.028766992354055</v>
      </c>
      <c r="AC449" s="1">
        <v>17.277358558973795</v>
      </c>
      <c r="AD449" s="1">
        <v>0</v>
      </c>
      <c r="AE449" s="1">
        <v>0.21373087104595048</v>
      </c>
      <c r="AF449" s="1">
        <v>19.54598816850574</v>
      </c>
      <c r="AG449" s="1">
        <v>46.047523276824776</v>
      </c>
      <c r="AH449" s="1">
        <v>0</v>
      </c>
      <c r="AI449" s="1">
        <v>3.3766451735192396E-2</v>
      </c>
      <c r="AJ449" s="1">
        <v>6.4632257642309024E-2</v>
      </c>
      <c r="AK449" s="1">
        <v>58.600380372916462</v>
      </c>
      <c r="AL449" s="1">
        <v>4.0887382374884318</v>
      </c>
      <c r="AM449" s="1">
        <v>0</v>
      </c>
      <c r="AN449" s="1">
        <v>184166.12333155272</v>
      </c>
      <c r="AO449" s="1">
        <v>9655.0920616918793</v>
      </c>
      <c r="AP449" s="1">
        <v>0</v>
      </c>
      <c r="AQ449" s="1">
        <v>9.5692199248724812</v>
      </c>
      <c r="AR449" s="1">
        <v>9664.6612816167526</v>
      </c>
      <c r="AS449" s="1">
        <v>4389.9015204047091</v>
      </c>
      <c r="AT449" s="1">
        <v>-990.02669680833105</v>
      </c>
      <c r="AU449" s="1">
        <v>3399.8748235963781</v>
      </c>
      <c r="AV449" s="1">
        <v>0</v>
      </c>
      <c r="AW449" s="1">
        <v>13064.53610521313</v>
      </c>
      <c r="AX449" s="1">
        <v>197230.65943676585</v>
      </c>
    </row>
    <row r="450" spans="1:50" x14ac:dyDescent="0.25">
      <c r="A450" s="14" t="s">
        <v>80</v>
      </c>
      <c r="B450" s="6">
        <v>27</v>
      </c>
      <c r="C450" s="7" t="s">
        <v>24</v>
      </c>
      <c r="D450" s="1">
        <v>51.76007836913832</v>
      </c>
      <c r="E450" s="1">
        <v>6.6612012751302156</v>
      </c>
      <c r="F450" s="1">
        <v>158.20945623845847</v>
      </c>
      <c r="G450" s="1">
        <v>476.47067433732326</v>
      </c>
      <c r="H450" s="1">
        <v>21.034025359585346</v>
      </c>
      <c r="I450" s="1">
        <v>148.50865837597863</v>
      </c>
      <c r="J450" s="1">
        <v>180.71720187245501</v>
      </c>
      <c r="K450" s="1">
        <v>83.871218838069538</v>
      </c>
      <c r="L450" s="1">
        <v>960.68284686182483</v>
      </c>
      <c r="M450" s="1">
        <v>423.40890269566819</v>
      </c>
      <c r="N450" s="1">
        <v>689.81117581544754</v>
      </c>
      <c r="O450" s="1">
        <v>78165.29867743302</v>
      </c>
      <c r="P450" s="1">
        <v>25849.956858367055</v>
      </c>
      <c r="Q450" s="1">
        <v>15408.380144096565</v>
      </c>
      <c r="R450" s="1">
        <v>28665.704750993293</v>
      </c>
      <c r="S450" s="1">
        <v>9366.759639109343</v>
      </c>
      <c r="T450" s="1">
        <v>22.529203621193179</v>
      </c>
      <c r="U450" s="1">
        <v>52395.212820195426</v>
      </c>
      <c r="V450" s="1">
        <v>3.0675516103672638</v>
      </c>
      <c r="W450" s="1">
        <v>20.495867148750936</v>
      </c>
      <c r="X450" s="1">
        <v>38.123189926068157</v>
      </c>
      <c r="Y450" s="1">
        <v>0</v>
      </c>
      <c r="Z450" s="1">
        <v>12.029721354267835</v>
      </c>
      <c r="AA450" s="1">
        <v>2.8800070826563447E-2</v>
      </c>
      <c r="AB450" s="1">
        <v>5.6151304837795672E-2</v>
      </c>
      <c r="AC450" s="1">
        <v>6.1391965138432738</v>
      </c>
      <c r="AD450" s="1">
        <v>0</v>
      </c>
      <c r="AE450" s="1">
        <v>0</v>
      </c>
      <c r="AF450" s="1">
        <v>1.4134079300460694E-2</v>
      </c>
      <c r="AG450" s="1">
        <v>6.0711395377836697E-3</v>
      </c>
      <c r="AH450" s="1">
        <v>0</v>
      </c>
      <c r="AI450" s="1">
        <v>0</v>
      </c>
      <c r="AJ450" s="1">
        <v>0</v>
      </c>
      <c r="AK450" s="1">
        <v>0.26284148162079296</v>
      </c>
      <c r="AL450" s="1">
        <v>1.8895186484066805E-2</v>
      </c>
      <c r="AM450" s="1">
        <v>0</v>
      </c>
      <c r="AN450" s="1">
        <v>213155.21995367089</v>
      </c>
      <c r="AO450" s="1">
        <v>0</v>
      </c>
      <c r="AP450" s="1">
        <v>0</v>
      </c>
      <c r="AQ450" s="1">
        <v>2.1488788987248854E-2</v>
      </c>
      <c r="AR450" s="1">
        <v>2.1488788987248854E-2</v>
      </c>
      <c r="AS450" s="1">
        <v>19431.817055454238</v>
      </c>
      <c r="AT450" s="1">
        <v>228.42964696056146</v>
      </c>
      <c r="AU450" s="1">
        <v>19660.246702414799</v>
      </c>
      <c r="AV450" s="1">
        <v>0</v>
      </c>
      <c r="AW450" s="1">
        <v>19660.268191203788</v>
      </c>
      <c r="AX450" s="1">
        <v>232815.48814487469</v>
      </c>
    </row>
    <row r="451" spans="1:50" x14ac:dyDescent="0.25">
      <c r="A451" s="14" t="s">
        <v>80</v>
      </c>
      <c r="B451" s="6">
        <v>28</v>
      </c>
      <c r="C451" s="7" t="s">
        <v>25</v>
      </c>
      <c r="D451" s="1">
        <v>138.23658037919012</v>
      </c>
      <c r="E451" s="1">
        <v>1252.8359822453108</v>
      </c>
      <c r="F451" s="1">
        <v>619.98952547235024</v>
      </c>
      <c r="G451" s="1">
        <v>588.67639673290068</v>
      </c>
      <c r="H451" s="1">
        <v>106.94157684623352</v>
      </c>
      <c r="I451" s="1">
        <v>170.88331676240995</v>
      </c>
      <c r="J451" s="1">
        <v>171.81020025876248</v>
      </c>
      <c r="K451" s="1">
        <v>101.46182069134078</v>
      </c>
      <c r="L451" s="1">
        <v>388.38423079685003</v>
      </c>
      <c r="M451" s="1">
        <v>545.17373842052814</v>
      </c>
      <c r="N451" s="1">
        <v>474.96518943903152</v>
      </c>
      <c r="O451" s="1">
        <v>10397.630047928173</v>
      </c>
      <c r="P451" s="1">
        <v>6396.9275273616267</v>
      </c>
      <c r="Q451" s="1">
        <v>4426.9954307349735</v>
      </c>
      <c r="R451" s="1">
        <v>12408.078647339782</v>
      </c>
      <c r="S451" s="1">
        <v>1357.2822590773778</v>
      </c>
      <c r="T451" s="1">
        <v>75.469641556010473</v>
      </c>
      <c r="U451" s="1">
        <v>10574.192799035796</v>
      </c>
      <c r="V451" s="1">
        <v>214.67977242755367</v>
      </c>
      <c r="W451" s="1">
        <v>1434.2998550067844</v>
      </c>
      <c r="X451" s="1">
        <v>2668.9008686860902</v>
      </c>
      <c r="Y451" s="1">
        <v>4.0374211512402596</v>
      </c>
      <c r="Z451" s="1">
        <v>2612.5321266370238</v>
      </c>
      <c r="AA451" s="1">
        <v>31.368885702762306</v>
      </c>
      <c r="AB451" s="1">
        <v>9.7636602155805186</v>
      </c>
      <c r="AC451" s="1">
        <v>31.798580511212258</v>
      </c>
      <c r="AD451" s="1">
        <v>47.86507062863901</v>
      </c>
      <c r="AE451" s="1">
        <v>502.44855716215335</v>
      </c>
      <c r="AF451" s="1">
        <v>63.414248009668349</v>
      </c>
      <c r="AG451" s="1">
        <v>233.07555550207363</v>
      </c>
      <c r="AH451" s="1">
        <v>0</v>
      </c>
      <c r="AI451" s="1">
        <v>58.894754182239488</v>
      </c>
      <c r="AJ451" s="1">
        <v>116.46398997847737</v>
      </c>
      <c r="AK451" s="1">
        <v>172.7104940740752</v>
      </c>
      <c r="AL451" s="1">
        <v>12.02884092903221</v>
      </c>
      <c r="AM451" s="1">
        <v>0</v>
      </c>
      <c r="AN451" s="1">
        <v>58410.217591883244</v>
      </c>
      <c r="AO451" s="1">
        <v>8709.0572668083005</v>
      </c>
      <c r="AP451" s="1">
        <v>0</v>
      </c>
      <c r="AQ451" s="1">
        <v>617.62979505365149</v>
      </c>
      <c r="AR451" s="1">
        <v>9326.6870618619523</v>
      </c>
      <c r="AS451" s="1">
        <v>12913.1861254253</v>
      </c>
      <c r="AT451" s="1">
        <v>-799.72976177987459</v>
      </c>
      <c r="AU451" s="1">
        <v>12113.456363645424</v>
      </c>
      <c r="AV451" s="1">
        <v>0</v>
      </c>
      <c r="AW451" s="1">
        <v>21440.143425507376</v>
      </c>
      <c r="AX451" s="1">
        <v>79850.36101739062</v>
      </c>
    </row>
    <row r="452" spans="1:50" x14ac:dyDescent="0.25">
      <c r="A452" s="14" t="s">
        <v>80</v>
      </c>
      <c r="B452" s="6">
        <v>29</v>
      </c>
      <c r="C452" s="7" t="s">
        <v>26</v>
      </c>
      <c r="D452" s="1">
        <v>1226.8198624587692</v>
      </c>
      <c r="E452" s="1">
        <v>2124.229656012913</v>
      </c>
      <c r="F452" s="1">
        <v>2325.641465217343</v>
      </c>
      <c r="G452" s="1">
        <v>3854.2424523160134</v>
      </c>
      <c r="H452" s="1">
        <v>147.18282375815329</v>
      </c>
      <c r="I452" s="1">
        <v>159.92628965817511</v>
      </c>
      <c r="J452" s="1">
        <v>169.10906691868013</v>
      </c>
      <c r="K452" s="1">
        <v>261.07496921064512</v>
      </c>
      <c r="L452" s="1">
        <v>1079.8197985784705</v>
      </c>
      <c r="M452" s="1">
        <v>234.87239634186977</v>
      </c>
      <c r="N452" s="1">
        <v>224.67929095388845</v>
      </c>
      <c r="O452" s="1">
        <v>1640.7077985357841</v>
      </c>
      <c r="P452" s="1">
        <v>8950.3595055088208</v>
      </c>
      <c r="Q452" s="1">
        <v>2096.2877465822312</v>
      </c>
      <c r="R452" s="1">
        <v>9372.8570043885029</v>
      </c>
      <c r="S452" s="1">
        <v>1087.6754444510557</v>
      </c>
      <c r="T452" s="1">
        <v>2064.5503827626226</v>
      </c>
      <c r="U452" s="1">
        <v>347.9795696113942</v>
      </c>
      <c r="V452" s="1">
        <v>6.4405222535439925</v>
      </c>
      <c r="W452" s="1">
        <v>43.045167810482091</v>
      </c>
      <c r="X452" s="1">
        <v>79.908401808452382</v>
      </c>
      <c r="Y452" s="1">
        <v>256.08044849529949</v>
      </c>
      <c r="Z452" s="1">
        <v>2643.7674250546688</v>
      </c>
      <c r="AA452" s="1">
        <v>26.56490757216346</v>
      </c>
      <c r="AB452" s="1">
        <v>36.286727862657344</v>
      </c>
      <c r="AC452" s="1">
        <v>63.92999225619495</v>
      </c>
      <c r="AD452" s="1">
        <v>49.24061056704015</v>
      </c>
      <c r="AE452" s="1">
        <v>167.68335142760066</v>
      </c>
      <c r="AF452" s="1">
        <v>27.558917140106473</v>
      </c>
      <c r="AG452" s="1">
        <v>64.175042602194011</v>
      </c>
      <c r="AH452" s="1">
        <v>0</v>
      </c>
      <c r="AI452" s="1">
        <v>31.096565916244987</v>
      </c>
      <c r="AJ452" s="1">
        <v>62.500211937853905</v>
      </c>
      <c r="AK452" s="1">
        <v>84.231172975437303</v>
      </c>
      <c r="AL452" s="1">
        <v>5.8809806475982072</v>
      </c>
      <c r="AM452" s="1">
        <v>0</v>
      </c>
      <c r="AN452" s="1">
        <v>41016.405969592852</v>
      </c>
      <c r="AO452" s="1">
        <v>7328.9786688344893</v>
      </c>
      <c r="AP452" s="1">
        <v>0</v>
      </c>
      <c r="AQ452" s="1">
        <v>1576.5285968973092</v>
      </c>
      <c r="AR452" s="1">
        <v>8905.5072657317996</v>
      </c>
      <c r="AS452" s="1">
        <v>42903.67259449933</v>
      </c>
      <c r="AT452" s="1">
        <v>1119.5929776527776</v>
      </c>
      <c r="AU452" s="1">
        <v>44023.265572152108</v>
      </c>
      <c r="AV452" s="1">
        <v>0</v>
      </c>
      <c r="AW452" s="1">
        <v>52928.772837883909</v>
      </c>
      <c r="AX452" s="1">
        <v>93945.178807476768</v>
      </c>
    </row>
    <row r="453" spans="1:50" x14ac:dyDescent="0.25">
      <c r="A453" s="14" t="s">
        <v>80</v>
      </c>
      <c r="B453" s="6">
        <v>30</v>
      </c>
      <c r="C453" s="7" t="s">
        <v>27</v>
      </c>
      <c r="D453" s="1">
        <v>0.93804595556873105</v>
      </c>
      <c r="E453" s="1">
        <v>0.68891512833890278</v>
      </c>
      <c r="F453" s="1">
        <v>18.692962648536756</v>
      </c>
      <c r="G453" s="1">
        <v>36.662340329075029</v>
      </c>
      <c r="H453" s="1">
        <v>8.4595283419800063E-2</v>
      </c>
      <c r="I453" s="1">
        <v>0</v>
      </c>
      <c r="J453" s="1">
        <v>77.340736841561551</v>
      </c>
      <c r="K453" s="1">
        <v>5.3988809264882059E-2</v>
      </c>
      <c r="L453" s="1">
        <v>1.5623316794105229</v>
      </c>
      <c r="M453" s="1">
        <v>3.4749984300017389</v>
      </c>
      <c r="N453" s="1">
        <v>1.8847991648531772</v>
      </c>
      <c r="O453" s="1">
        <v>16.971878891308243</v>
      </c>
      <c r="P453" s="1">
        <v>272.31212424977718</v>
      </c>
      <c r="Q453" s="1">
        <v>3361.1345813636285</v>
      </c>
      <c r="R453" s="1">
        <v>505.24467072168977</v>
      </c>
      <c r="S453" s="1">
        <v>638.32186772419982</v>
      </c>
      <c r="T453" s="1">
        <v>12.059470692925242</v>
      </c>
      <c r="U453" s="1">
        <v>1.5249767963191769</v>
      </c>
      <c r="V453" s="1">
        <v>0.40627236629588404</v>
      </c>
      <c r="W453" s="1">
        <v>2.6786044281048809</v>
      </c>
      <c r="X453" s="1">
        <v>5.424905369875237</v>
      </c>
      <c r="Y453" s="1">
        <v>100.06123060948379</v>
      </c>
      <c r="Z453" s="1">
        <v>40.540501594299599</v>
      </c>
      <c r="AA453" s="1">
        <v>1.3230135781248309</v>
      </c>
      <c r="AB453" s="1">
        <v>2.3069503471943973</v>
      </c>
      <c r="AC453" s="1">
        <v>33.008739728222778</v>
      </c>
      <c r="AD453" s="1">
        <v>1917.9996679510843</v>
      </c>
      <c r="AE453" s="1">
        <v>465.26909682443346</v>
      </c>
      <c r="AF453" s="1">
        <v>31.353970785577079</v>
      </c>
      <c r="AG453" s="1">
        <v>873.04379854820809</v>
      </c>
      <c r="AH453" s="1">
        <v>0</v>
      </c>
      <c r="AI453" s="1">
        <v>0.26158833808169257</v>
      </c>
      <c r="AJ453" s="1">
        <v>245.4571565141602</v>
      </c>
      <c r="AK453" s="1">
        <v>301.88678700097057</v>
      </c>
      <c r="AL453" s="1">
        <v>21.595820251416221</v>
      </c>
      <c r="AM453" s="1">
        <v>0</v>
      </c>
      <c r="AN453" s="1">
        <v>8991.5713889454109</v>
      </c>
      <c r="AO453" s="1">
        <v>3937.5922347621672</v>
      </c>
      <c r="AP453" s="1">
        <v>0</v>
      </c>
      <c r="AQ453" s="1">
        <v>1246.7300990795923</v>
      </c>
      <c r="AR453" s="1">
        <v>5184.3223338417602</v>
      </c>
      <c r="AS453" s="1">
        <v>5966.6963772619119</v>
      </c>
      <c r="AT453" s="1">
        <v>1127.7526747443228</v>
      </c>
      <c r="AU453" s="1">
        <v>7094.4490520062345</v>
      </c>
      <c r="AV453" s="1">
        <v>0</v>
      </c>
      <c r="AW453" s="1">
        <v>12278.771385847995</v>
      </c>
      <c r="AX453" s="1">
        <v>21270.342774793404</v>
      </c>
    </row>
    <row r="454" spans="1:50" x14ac:dyDescent="0.25">
      <c r="A454" s="14" t="s">
        <v>80</v>
      </c>
      <c r="B454" s="6">
        <v>31</v>
      </c>
      <c r="C454" s="7" t="s">
        <v>28</v>
      </c>
      <c r="D454" s="1">
        <v>17.376123718516428</v>
      </c>
      <c r="E454" s="1">
        <v>1.7372076492108248</v>
      </c>
      <c r="F454" s="1">
        <v>116.78632125125461</v>
      </c>
      <c r="G454" s="1">
        <v>27.863273954865448</v>
      </c>
      <c r="H454" s="1">
        <v>17.032537712916543</v>
      </c>
      <c r="I454" s="1">
        <v>3.3779345208800602</v>
      </c>
      <c r="J454" s="1">
        <v>1.3707748907292616</v>
      </c>
      <c r="K454" s="1">
        <v>0.7131060482488335</v>
      </c>
      <c r="L454" s="1">
        <v>359.52509321711733</v>
      </c>
      <c r="M454" s="1">
        <v>15.190675198863605</v>
      </c>
      <c r="N454" s="1">
        <v>10.451636342747936</v>
      </c>
      <c r="O454" s="1">
        <v>1001.728316179073</v>
      </c>
      <c r="P454" s="1">
        <v>3455.4056964897004</v>
      </c>
      <c r="Q454" s="1">
        <v>13637.693996795748</v>
      </c>
      <c r="R454" s="1">
        <v>4996.0272745996135</v>
      </c>
      <c r="S454" s="1">
        <v>1406.1946385755155</v>
      </c>
      <c r="T454" s="1">
        <v>7368.8922769636847</v>
      </c>
      <c r="U454" s="1">
        <v>10622.359617872688</v>
      </c>
      <c r="V454" s="1">
        <v>0.39751423746448067</v>
      </c>
      <c r="W454" s="1">
        <v>2.6556567523019639</v>
      </c>
      <c r="X454" s="1">
        <v>4.9437933830692451</v>
      </c>
      <c r="Y454" s="1">
        <v>0.19656251382844103</v>
      </c>
      <c r="Z454" s="1">
        <v>4093.5860895111568</v>
      </c>
      <c r="AA454" s="1">
        <v>52.437737964950394</v>
      </c>
      <c r="AB454" s="1">
        <v>24.824571918447877</v>
      </c>
      <c r="AC454" s="1">
        <v>47.897895926913193</v>
      </c>
      <c r="AD454" s="1">
        <v>19.133588171648356</v>
      </c>
      <c r="AE454" s="1">
        <v>49.838882539506535</v>
      </c>
      <c r="AF454" s="1">
        <v>1.5408428944022301</v>
      </c>
      <c r="AG454" s="1">
        <v>7.5326426167836082</v>
      </c>
      <c r="AH454" s="1">
        <v>0</v>
      </c>
      <c r="AI454" s="1">
        <v>1.7693022280360327</v>
      </c>
      <c r="AJ454" s="1">
        <v>3.4659662763392993</v>
      </c>
      <c r="AK454" s="1">
        <v>26.839282387264458</v>
      </c>
      <c r="AL454" s="1">
        <v>1.9289199232525691</v>
      </c>
      <c r="AM454" s="1">
        <v>0</v>
      </c>
      <c r="AN454" s="1">
        <v>47398.715751226744</v>
      </c>
      <c r="AO454" s="1">
        <v>2066.6671501306223</v>
      </c>
      <c r="AP454" s="1">
        <v>0</v>
      </c>
      <c r="AQ454" s="1">
        <v>317.90890818801489</v>
      </c>
      <c r="AR454" s="1">
        <v>2384.576058318637</v>
      </c>
      <c r="AS454" s="1">
        <v>46850.358627223985</v>
      </c>
      <c r="AT454" s="1">
        <v>1333.4584043655166</v>
      </c>
      <c r="AU454" s="1">
        <v>48183.817031589497</v>
      </c>
      <c r="AV454" s="1">
        <v>0</v>
      </c>
      <c r="AW454" s="1">
        <v>50568.393089908132</v>
      </c>
      <c r="AX454" s="1">
        <v>97967.108841134876</v>
      </c>
    </row>
    <row r="455" spans="1:50" x14ac:dyDescent="0.25">
      <c r="A455" s="14" t="s">
        <v>80</v>
      </c>
      <c r="B455" s="6">
        <v>32</v>
      </c>
      <c r="C455" s="7" t="s">
        <v>29</v>
      </c>
      <c r="D455" s="1">
        <v>3.0396047599310667</v>
      </c>
      <c r="E455" s="1">
        <v>3.4016335873709158</v>
      </c>
      <c r="F455" s="1">
        <v>43.695591809718373</v>
      </c>
      <c r="G455" s="1">
        <v>80.609246074263154</v>
      </c>
      <c r="H455" s="1">
        <v>0.18565692357663435</v>
      </c>
      <c r="I455" s="1">
        <v>0</v>
      </c>
      <c r="J455" s="1">
        <v>169.73574280612442</v>
      </c>
      <c r="K455" s="1">
        <v>0.26986599078736551</v>
      </c>
      <c r="L455" s="1">
        <v>4.0970689788046366</v>
      </c>
      <c r="M455" s="1">
        <v>8.5080392875670405</v>
      </c>
      <c r="N455" s="1">
        <v>4.1755524369199613</v>
      </c>
      <c r="O455" s="1">
        <v>37.529976736842109</v>
      </c>
      <c r="P455" s="1">
        <v>609.83246638053038</v>
      </c>
      <c r="Q455" s="1">
        <v>7553.7769830447942</v>
      </c>
      <c r="R455" s="1">
        <v>1119.6346304583672</v>
      </c>
      <c r="S455" s="1">
        <v>1432.7270648290785</v>
      </c>
      <c r="T455" s="1">
        <v>32.465157135482883</v>
      </c>
      <c r="U455" s="1">
        <v>3.8038405835421392</v>
      </c>
      <c r="V455" s="1">
        <v>1.8170142959587605</v>
      </c>
      <c r="W455" s="1">
        <v>11.956387264497007</v>
      </c>
      <c r="X455" s="1">
        <v>24.507425319107838</v>
      </c>
      <c r="Y455" s="1">
        <v>219.60114344174625</v>
      </c>
      <c r="Z455" s="1">
        <v>98.191047648544284</v>
      </c>
      <c r="AA455" s="1">
        <v>2.9632554125800952</v>
      </c>
      <c r="AB455" s="1">
        <v>5.1793527823300032</v>
      </c>
      <c r="AC455" s="1">
        <v>72.764123497736435</v>
      </c>
      <c r="AD455" s="1">
        <v>4330.1666320259383</v>
      </c>
      <c r="AE455" s="1">
        <v>1035.7709439624193</v>
      </c>
      <c r="AF455" s="1">
        <v>150.7325424231085</v>
      </c>
      <c r="AG455" s="1">
        <v>1951.2129102227511</v>
      </c>
      <c r="AH455" s="1">
        <v>0</v>
      </c>
      <c r="AI455" s="1">
        <v>1.0355468536314316</v>
      </c>
      <c r="AJ455" s="1">
        <v>539.2218937237958</v>
      </c>
      <c r="AK455" s="1">
        <v>722.94613632268977</v>
      </c>
      <c r="AL455" s="1">
        <v>51.09415549221923</v>
      </c>
      <c r="AM455" s="1">
        <v>0</v>
      </c>
      <c r="AN455" s="1">
        <v>20326.648632512752</v>
      </c>
      <c r="AO455" s="1">
        <v>9267.2290464933849</v>
      </c>
      <c r="AP455" s="1">
        <v>0</v>
      </c>
      <c r="AQ455" s="1">
        <v>2788.0887264810394</v>
      </c>
      <c r="AR455" s="1">
        <v>12055.317772974424</v>
      </c>
      <c r="AS455" s="1">
        <v>15117.685477473658</v>
      </c>
      <c r="AT455" s="1">
        <v>2797.3125222399876</v>
      </c>
      <c r="AU455" s="1">
        <v>17914.997999713647</v>
      </c>
      <c r="AV455" s="1">
        <v>0</v>
      </c>
      <c r="AW455" s="1">
        <v>29970.315772688071</v>
      </c>
      <c r="AX455" s="1">
        <v>50296.964405200823</v>
      </c>
    </row>
    <row r="456" spans="1:50" x14ac:dyDescent="0.25">
      <c r="A456" s="14" t="s">
        <v>80</v>
      </c>
      <c r="B456" s="6">
        <v>33</v>
      </c>
      <c r="C456" s="7" t="s">
        <v>30</v>
      </c>
      <c r="D456" s="1">
        <v>0</v>
      </c>
      <c r="E456" s="1">
        <v>0</v>
      </c>
      <c r="F456" s="1">
        <v>2.2633553661324291E-2</v>
      </c>
      <c r="G456" s="1">
        <v>0</v>
      </c>
      <c r="H456" s="1">
        <v>0</v>
      </c>
      <c r="I456" s="1">
        <v>0</v>
      </c>
      <c r="J456" s="1">
        <v>7.2979103461682016E-2</v>
      </c>
      <c r="K456" s="1">
        <v>0</v>
      </c>
      <c r="L456" s="1">
        <v>7.3101872859140169</v>
      </c>
      <c r="M456" s="1">
        <v>29.785377706496782</v>
      </c>
      <c r="N456" s="1">
        <v>308.69593520271434</v>
      </c>
      <c r="O456" s="1">
        <v>55.678657216593557</v>
      </c>
      <c r="P456" s="1">
        <v>80.128032723819615</v>
      </c>
      <c r="Q456" s="1">
        <v>2254.7757009976262</v>
      </c>
      <c r="R456" s="1">
        <v>51.906767894681451</v>
      </c>
      <c r="S456" s="1">
        <v>9490.6589542538695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0.31323150525559973</v>
      </c>
      <c r="AA456" s="1">
        <v>0</v>
      </c>
      <c r="AB456" s="1">
        <v>0</v>
      </c>
      <c r="AC456" s="1">
        <v>0</v>
      </c>
      <c r="AD456" s="1">
        <v>0</v>
      </c>
      <c r="AE456" s="1">
        <v>1797.9776576559577</v>
      </c>
      <c r="AF456" s="1">
        <v>0</v>
      </c>
      <c r="AG456" s="1">
        <v>0</v>
      </c>
      <c r="AH456" s="1">
        <v>0</v>
      </c>
      <c r="AI456" s="1">
        <v>2.563849713092186E-3</v>
      </c>
      <c r="AJ456" s="1">
        <v>4.8067072770420372E-3</v>
      </c>
      <c r="AK456" s="1">
        <v>0</v>
      </c>
      <c r="AL456" s="1">
        <v>0</v>
      </c>
      <c r="AM456" s="1">
        <v>0</v>
      </c>
      <c r="AN456" s="1">
        <v>14077.333485657044</v>
      </c>
      <c r="AO456" s="1">
        <v>7869.7363434947138</v>
      </c>
      <c r="AP456" s="1">
        <v>0</v>
      </c>
      <c r="AQ456" s="1">
        <v>1.9058453366788394E-2</v>
      </c>
      <c r="AR456" s="1">
        <v>7869.7554019480804</v>
      </c>
      <c r="AS456" s="1">
        <v>42152.316480781206</v>
      </c>
      <c r="AT456" s="1">
        <v>75.350249449349789</v>
      </c>
      <c r="AU456" s="1">
        <v>42227.66673023055</v>
      </c>
      <c r="AV456" s="1">
        <v>0</v>
      </c>
      <c r="AW456" s="1">
        <v>50097.422132178632</v>
      </c>
      <c r="AX456" s="1">
        <v>64174.755617835675</v>
      </c>
    </row>
    <row r="457" spans="1:50" x14ac:dyDescent="0.25">
      <c r="A457" s="14" t="s">
        <v>80</v>
      </c>
      <c r="B457" s="6">
        <v>34</v>
      </c>
      <c r="C457" s="7" t="s">
        <v>31</v>
      </c>
      <c r="D457" s="1">
        <v>21.788877378396023</v>
      </c>
      <c r="E457" s="1">
        <v>50.15482361957001</v>
      </c>
      <c r="F457" s="1">
        <v>11.840690668528513</v>
      </c>
      <c r="G457" s="1">
        <v>0.46172029314426655</v>
      </c>
      <c r="H457" s="1">
        <v>0.30649141534783636</v>
      </c>
      <c r="I457" s="1">
        <v>0.52057986815704094</v>
      </c>
      <c r="J457" s="1">
        <v>9.301823360100106E-2</v>
      </c>
      <c r="K457" s="1">
        <v>3.6902557032599554E-3</v>
      </c>
      <c r="L457" s="1">
        <v>0.27348402993184195</v>
      </c>
      <c r="M457" s="1">
        <v>1.1879894737090233</v>
      </c>
      <c r="N457" s="1">
        <v>0.11013843490530784</v>
      </c>
      <c r="O457" s="1">
        <v>0.33297483273281137</v>
      </c>
      <c r="P457" s="1">
        <v>20.492707731879293</v>
      </c>
      <c r="Q457" s="1">
        <v>0.61502040542006275</v>
      </c>
      <c r="R457" s="1">
        <v>2394.7723187519268</v>
      </c>
      <c r="S457" s="1">
        <v>5.4135775657760483</v>
      </c>
      <c r="T457" s="1">
        <v>30.013763445913519</v>
      </c>
      <c r="U457" s="1">
        <v>24.86975003981426</v>
      </c>
      <c r="V457" s="1">
        <v>0.5525770174272876</v>
      </c>
      <c r="W457" s="1">
        <v>3.6935347839818187</v>
      </c>
      <c r="X457" s="1">
        <v>6.851796223444075</v>
      </c>
      <c r="Y457" s="1">
        <v>0.32122590000772894</v>
      </c>
      <c r="Z457" s="1">
        <v>1264.1032972111541</v>
      </c>
      <c r="AA457" s="1">
        <v>2.7818296606090058</v>
      </c>
      <c r="AB457" s="1">
        <v>5.2897449661935303</v>
      </c>
      <c r="AC457" s="1">
        <v>44.571080923793502</v>
      </c>
      <c r="AD457" s="1">
        <v>16.901394346687507</v>
      </c>
      <c r="AE457" s="1">
        <v>79.864155483884076</v>
      </c>
      <c r="AF457" s="1">
        <v>9.7432681797858953E-2</v>
      </c>
      <c r="AG457" s="1">
        <v>73.698140347660697</v>
      </c>
      <c r="AH457" s="1">
        <v>0</v>
      </c>
      <c r="AI457" s="1">
        <v>8.0403309176206186</v>
      </c>
      <c r="AJ457" s="1">
        <v>16.321289912089362</v>
      </c>
      <c r="AK457" s="1">
        <v>1.7986071497642995</v>
      </c>
      <c r="AL457" s="1">
        <v>0.12929268668428159</v>
      </c>
      <c r="AM457" s="1">
        <v>0</v>
      </c>
      <c r="AN457" s="1">
        <v>4088.2673466572583</v>
      </c>
      <c r="AO457" s="1">
        <v>1899.2161273027857</v>
      </c>
      <c r="AP457" s="1">
        <v>0</v>
      </c>
      <c r="AQ457" s="1">
        <v>403.72069625626636</v>
      </c>
      <c r="AR457" s="1">
        <v>2302.9368235590518</v>
      </c>
      <c r="AS457" s="1">
        <v>4359.5034931472956</v>
      </c>
      <c r="AT457" s="1">
        <v>47.468649736804245</v>
      </c>
      <c r="AU457" s="1">
        <v>4406.9721428841003</v>
      </c>
      <c r="AV457" s="1">
        <v>0</v>
      </c>
      <c r="AW457" s="1">
        <v>6709.9089664431522</v>
      </c>
      <c r="AX457" s="1">
        <v>10798.17631310041</v>
      </c>
    </row>
    <row r="458" spans="1:50" x14ac:dyDescent="0.25">
      <c r="A458" s="14" t="s">
        <v>80</v>
      </c>
      <c r="B458" s="6">
        <v>35</v>
      </c>
      <c r="C458" s="7" t="s">
        <v>32</v>
      </c>
      <c r="D458" s="1">
        <v>527.49234813461874</v>
      </c>
      <c r="E458" s="1">
        <v>6.54627464659848</v>
      </c>
      <c r="F458" s="1">
        <v>1.7000134282407627E-3</v>
      </c>
      <c r="G458" s="1">
        <v>2.4933135830222386E-2</v>
      </c>
      <c r="H458" s="1">
        <v>0.10497207272715502</v>
      </c>
      <c r="I458" s="1">
        <v>18.022604751252466</v>
      </c>
      <c r="J458" s="1">
        <v>4.0869842677425964E-3</v>
      </c>
      <c r="K458" s="1">
        <v>8.2456920958790198E-5</v>
      </c>
      <c r="L458" s="1">
        <v>0.86661231080877854</v>
      </c>
      <c r="M458" s="1">
        <v>0.62239463214177004</v>
      </c>
      <c r="N458" s="1">
        <v>3.186670551564029</v>
      </c>
      <c r="O458" s="1">
        <v>17.55377596683762</v>
      </c>
      <c r="P458" s="1">
        <v>58.098033570749109</v>
      </c>
      <c r="Q458" s="1">
        <v>9.0694291485156757</v>
      </c>
      <c r="R458" s="1">
        <v>6532.186698177451</v>
      </c>
      <c r="S458" s="1">
        <v>180.29551594968535</v>
      </c>
      <c r="T458" s="1">
        <v>31.652223054994082</v>
      </c>
      <c r="U458" s="1">
        <v>5.503130495944176</v>
      </c>
      <c r="V458" s="1">
        <v>3.4579396305455291E-2</v>
      </c>
      <c r="W458" s="1">
        <v>0.23096846991509037</v>
      </c>
      <c r="X458" s="1">
        <v>0.43052339894116431</v>
      </c>
      <c r="Y458" s="1">
        <v>0.26586202411246634</v>
      </c>
      <c r="Z458" s="1">
        <v>5912.150497356849</v>
      </c>
      <c r="AA458" s="1">
        <v>180.08669352358632</v>
      </c>
      <c r="AB458" s="1">
        <v>3.8088867252048226</v>
      </c>
      <c r="AC458" s="1">
        <v>12.213338970645587</v>
      </c>
      <c r="AD458" s="1">
        <v>4.2111989144323632</v>
      </c>
      <c r="AE458" s="1">
        <v>256.54969194396512</v>
      </c>
      <c r="AF458" s="1">
        <v>1.635321342903669</v>
      </c>
      <c r="AG458" s="1">
        <v>535.68639571134077</v>
      </c>
      <c r="AH458" s="1">
        <v>0</v>
      </c>
      <c r="AI458" s="1">
        <v>3.7748644084996581</v>
      </c>
      <c r="AJ458" s="1">
        <v>7.6171746534874938</v>
      </c>
      <c r="AK458" s="1">
        <v>75.953192399249758</v>
      </c>
      <c r="AL458" s="1">
        <v>5.4934435950120113</v>
      </c>
      <c r="AM458" s="1">
        <v>0</v>
      </c>
      <c r="AN458" s="1">
        <v>14391.374118888783</v>
      </c>
      <c r="AO458" s="1">
        <v>7295.2853152321277</v>
      </c>
      <c r="AP458" s="1">
        <v>0</v>
      </c>
      <c r="AQ458" s="1">
        <v>1260.4625927522691</v>
      </c>
      <c r="AR458" s="1">
        <v>8555.7479079843961</v>
      </c>
      <c r="AS458" s="1">
        <v>7976.5342309157859</v>
      </c>
      <c r="AT458" s="1">
        <v>-163.50196965227639</v>
      </c>
      <c r="AU458" s="1">
        <v>7813.03226126351</v>
      </c>
      <c r="AV458" s="1">
        <v>0</v>
      </c>
      <c r="AW458" s="1">
        <v>16368.780169247906</v>
      </c>
      <c r="AX458" s="1">
        <v>30760.154288136691</v>
      </c>
    </row>
    <row r="459" spans="1:50" x14ac:dyDescent="0.25">
      <c r="A459" s="14" t="s">
        <v>80</v>
      </c>
      <c r="B459" s="6">
        <v>36</v>
      </c>
      <c r="C459" s="7" t="s">
        <v>33</v>
      </c>
      <c r="D459" s="1">
        <v>121.03278746124295</v>
      </c>
      <c r="E459" s="1">
        <v>205.93095733372374</v>
      </c>
      <c r="F459" s="1">
        <v>281.58790444246671</v>
      </c>
      <c r="G459" s="1">
        <v>1487.1394025516797</v>
      </c>
      <c r="H459" s="1">
        <v>182.26763650605125</v>
      </c>
      <c r="I459" s="1">
        <v>183.45827421317759</v>
      </c>
      <c r="J459" s="1">
        <v>320.66317419413224</v>
      </c>
      <c r="K459" s="1">
        <v>103.55298380776021</v>
      </c>
      <c r="L459" s="1">
        <v>1438.2289449900177</v>
      </c>
      <c r="M459" s="1">
        <v>183.43627563289041</v>
      </c>
      <c r="N459" s="1">
        <v>311.70312480588922</v>
      </c>
      <c r="O459" s="1">
        <v>781.45226248750453</v>
      </c>
      <c r="P459" s="1">
        <v>1466.833478124614</v>
      </c>
      <c r="Q459" s="1">
        <v>1069.1745418799146</v>
      </c>
      <c r="R459" s="1">
        <v>2125.4892391578251</v>
      </c>
      <c r="S459" s="1">
        <v>33292.630859861201</v>
      </c>
      <c r="T459" s="1">
        <v>2421.3113144249201</v>
      </c>
      <c r="U459" s="1">
        <v>4113.2322267859827</v>
      </c>
      <c r="V459" s="1">
        <v>138.47378188769889</v>
      </c>
      <c r="W459" s="1">
        <v>922.61842002952699</v>
      </c>
      <c r="X459" s="1">
        <v>1748.096612225268</v>
      </c>
      <c r="Y459" s="1">
        <v>1026.8409815899336</v>
      </c>
      <c r="Z459" s="1">
        <v>5620.3466042435311</v>
      </c>
      <c r="AA459" s="1">
        <v>28.045273187226133</v>
      </c>
      <c r="AB459" s="1">
        <v>931.761408554941</v>
      </c>
      <c r="AC459" s="1">
        <v>70.333941330221691</v>
      </c>
      <c r="AD459" s="1">
        <v>243.30121152482815</v>
      </c>
      <c r="AE459" s="1">
        <v>921.30304079804364</v>
      </c>
      <c r="AF459" s="1">
        <v>1702.8934079337096</v>
      </c>
      <c r="AG459" s="1">
        <v>2489.507751104311</v>
      </c>
      <c r="AH459" s="1">
        <v>0</v>
      </c>
      <c r="AI459" s="1">
        <v>779.84565541880534</v>
      </c>
      <c r="AJ459" s="1">
        <v>1203.3720867095906</v>
      </c>
      <c r="AK459" s="1">
        <v>9174.5339051962583</v>
      </c>
      <c r="AL459" s="1">
        <v>649.75232714486606</v>
      </c>
      <c r="AM459" s="1">
        <v>0</v>
      </c>
      <c r="AN459" s="1">
        <v>77740.151797539758</v>
      </c>
      <c r="AO459" s="1">
        <v>25884.404192452977</v>
      </c>
      <c r="AP459" s="1">
        <v>0</v>
      </c>
      <c r="AQ459" s="1">
        <v>7370.9479204556083</v>
      </c>
      <c r="AR459" s="1">
        <v>33255.352112908586</v>
      </c>
      <c r="AS459" s="1">
        <v>45849.18740594988</v>
      </c>
      <c r="AT459" s="1">
        <v>555.42562275649846</v>
      </c>
      <c r="AU459" s="1">
        <v>46404.613028706386</v>
      </c>
      <c r="AV459" s="1">
        <v>0</v>
      </c>
      <c r="AW459" s="1">
        <v>79659.965141614972</v>
      </c>
      <c r="AX459" s="1">
        <v>157400.11693915474</v>
      </c>
    </row>
    <row r="460" spans="1:50" x14ac:dyDescent="0.25">
      <c r="A460" s="14" t="s">
        <v>80</v>
      </c>
      <c r="B460" s="6">
        <v>37</v>
      </c>
      <c r="C460" s="7" t="s">
        <v>34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</row>
    <row r="461" spans="1:50" x14ac:dyDescent="0.25">
      <c r="A461" s="14" t="s">
        <v>80</v>
      </c>
      <c r="B461" s="6">
        <v>40</v>
      </c>
      <c r="C461" s="7" t="s">
        <v>35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</row>
    <row r="462" spans="1:50" x14ac:dyDescent="0.25">
      <c r="A462" s="14" t="s">
        <v>80</v>
      </c>
      <c r="B462" s="6">
        <v>41</v>
      </c>
      <c r="C462" s="7" t="s">
        <v>36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</row>
    <row r="463" spans="1:50" x14ac:dyDescent="0.25">
      <c r="A463" s="14" t="s">
        <v>80</v>
      </c>
      <c r="B463" s="6">
        <v>45</v>
      </c>
      <c r="C463" s="7" t="s">
        <v>37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</row>
    <row r="464" spans="1:50" x14ac:dyDescent="0.25">
      <c r="A464" s="14" t="s">
        <v>80</v>
      </c>
      <c r="B464" s="6">
        <v>50</v>
      </c>
      <c r="C464" s="7" t="s">
        <v>38</v>
      </c>
      <c r="D464" s="1">
        <v>-10723.262110908925</v>
      </c>
      <c r="E464" s="1">
        <v>-406.09909797173611</v>
      </c>
      <c r="F464" s="1">
        <v>-15927.414196901947</v>
      </c>
      <c r="G464" s="1">
        <v>-9743.8517684857979</v>
      </c>
      <c r="H464" s="1">
        <v>-1416.3739766104302</v>
      </c>
      <c r="I464" s="1">
        <v>-965.78103127074314</v>
      </c>
      <c r="J464" s="1">
        <v>-1720.3989609721639</v>
      </c>
      <c r="K464" s="1">
        <v>-5008.9739617590621</v>
      </c>
      <c r="L464" s="1">
        <v>-7243.8494115045087</v>
      </c>
      <c r="M464" s="1">
        <v>-2101.4123912748846</v>
      </c>
      <c r="N464" s="1">
        <v>-2899.0588705368464</v>
      </c>
      <c r="O464" s="1">
        <v>-9605.6655823336332</v>
      </c>
      <c r="P464" s="1">
        <v>-1850.6427992933052</v>
      </c>
      <c r="Q464" s="1">
        <v>-2013.4286664329022</v>
      </c>
      <c r="R464" s="1">
        <v>-2885.3594205953491</v>
      </c>
      <c r="S464" s="1">
        <v>-2750.2058453234172</v>
      </c>
      <c r="T464" s="1">
        <v>-5213.5460453602818</v>
      </c>
      <c r="U464" s="1">
        <v>-12286.071677004942</v>
      </c>
      <c r="V464" s="1">
        <v>-37.385089185612109</v>
      </c>
      <c r="W464" s="1">
        <v>-249.7492620543386</v>
      </c>
      <c r="X464" s="1">
        <v>-465.03079167035565</v>
      </c>
      <c r="Y464" s="1">
        <v>-3526.6583549319262</v>
      </c>
      <c r="Z464" s="1">
        <v>-5912.6828307011201</v>
      </c>
      <c r="AA464" s="1">
        <v>-72.582745410770812</v>
      </c>
      <c r="AB464" s="1">
        <v>-141.84544392790835</v>
      </c>
      <c r="AC464" s="1">
        <v>-139.68452155963601</v>
      </c>
      <c r="AD464" s="1">
        <v>-243.08369117135422</v>
      </c>
      <c r="AE464" s="1">
        <v>-410.01369623880356</v>
      </c>
      <c r="AF464" s="1">
        <v>-75.984451612076853</v>
      </c>
      <c r="AG464" s="1">
        <v>-245.15916085884777</v>
      </c>
      <c r="AH464" s="1">
        <v>0</v>
      </c>
      <c r="AI464" s="1">
        <v>-163.76969353756547</v>
      </c>
      <c r="AJ464" s="1">
        <v>-1349.7358087602981</v>
      </c>
      <c r="AK464" s="1">
        <v>-394.04886923293094</v>
      </c>
      <c r="AL464" s="1">
        <v>-27.892350216271037</v>
      </c>
      <c r="AM464" s="1">
        <v>0</v>
      </c>
      <c r="AN464" s="1">
        <v>-108216.70257561067</v>
      </c>
      <c r="AO464" s="1">
        <v>-81139.420637595642</v>
      </c>
      <c r="AP464" s="1">
        <v>0</v>
      </c>
      <c r="AQ464" s="1">
        <v>-2013.8499962041783</v>
      </c>
      <c r="AR464" s="1">
        <v>-83153.270633799824</v>
      </c>
      <c r="AS464" s="1">
        <v>-8129.4136900350413</v>
      </c>
      <c r="AT464" s="1">
        <v>-1458.7618256617225</v>
      </c>
      <c r="AU464" s="1">
        <v>-9588.1755156967665</v>
      </c>
      <c r="AV464" s="1">
        <v>0</v>
      </c>
      <c r="AW464" s="1">
        <v>-92741.446149496594</v>
      </c>
      <c r="AX464" s="1">
        <v>-200958.14872510728</v>
      </c>
    </row>
    <row r="465" spans="1:50" x14ac:dyDescent="0.25">
      <c r="A465" s="14" t="s">
        <v>80</v>
      </c>
      <c r="B465" s="6">
        <v>51</v>
      </c>
      <c r="C465" s="7" t="s">
        <v>39</v>
      </c>
      <c r="D465" s="1">
        <v>-71689.0554818089</v>
      </c>
      <c r="E465" s="1">
        <v>-2714.9257813992463</v>
      </c>
      <c r="F465" s="1">
        <v>-106480.77686004371</v>
      </c>
      <c r="G465" s="1">
        <v>-65141.327593482813</v>
      </c>
      <c r="H465" s="1">
        <v>-9468.994746376562</v>
      </c>
      <c r="I465" s="1">
        <v>-6456.6107979037688</v>
      </c>
      <c r="J465" s="1">
        <v>-11501.516543040636</v>
      </c>
      <c r="K465" s="1">
        <v>-33486.881933639925</v>
      </c>
      <c r="L465" s="1">
        <v>-48427.868030468046</v>
      </c>
      <c r="M465" s="1">
        <v>-14048.73516567401</v>
      </c>
      <c r="N465" s="1">
        <v>-19381.303008859315</v>
      </c>
      <c r="O465" s="1">
        <v>-64217.500770691244</v>
      </c>
      <c r="P465" s="1">
        <v>-12372.245772168528</v>
      </c>
      <c r="Q465" s="1">
        <v>-13460.530749288777</v>
      </c>
      <c r="R465" s="1">
        <v>-19289.717014152804</v>
      </c>
      <c r="S465" s="1">
        <v>-18386.16433997378</v>
      </c>
      <c r="T465" s="1">
        <v>-34854.523543033909</v>
      </c>
      <c r="U465" s="1">
        <v>-82137.027426594534</v>
      </c>
      <c r="V465" s="1">
        <v>-249.93343490999959</v>
      </c>
      <c r="W465" s="1">
        <v>-1669.6681027445957</v>
      </c>
      <c r="X465" s="1">
        <v>-3108.9064018020058</v>
      </c>
      <c r="Y465" s="1">
        <v>-23577.042494829966</v>
      </c>
      <c r="Z465" s="1">
        <v>-39528.516892752057</v>
      </c>
      <c r="AA465" s="1">
        <v>-485.24305467468514</v>
      </c>
      <c r="AB465" s="1">
        <v>-948.29034247375228</v>
      </c>
      <c r="AC465" s="1">
        <v>-933.84376064550793</v>
      </c>
      <c r="AD465" s="1">
        <v>-1625.1062449903145</v>
      </c>
      <c r="AE465" s="1">
        <v>-2741.0963486626629</v>
      </c>
      <c r="AF465" s="1">
        <v>-507.98474485030397</v>
      </c>
      <c r="AG465" s="1">
        <v>-1638.9815433872614</v>
      </c>
      <c r="AH465" s="1">
        <v>0</v>
      </c>
      <c r="AI465" s="1">
        <v>-1094.8622280070542</v>
      </c>
      <c r="AJ465" s="1">
        <v>-9023.4934369052316</v>
      </c>
      <c r="AK465" s="1">
        <v>-2634.3654530504814</v>
      </c>
      <c r="AL465" s="1">
        <v>-186.47089117947627</v>
      </c>
      <c r="AM465" s="1">
        <v>0</v>
      </c>
      <c r="AN465" s="1">
        <v>-723469.5109344658</v>
      </c>
      <c r="AO465" s="1">
        <v>-542447.65890156722</v>
      </c>
      <c r="AP465" s="1">
        <v>0</v>
      </c>
      <c r="AQ465" s="1">
        <v>-13463.347497871133</v>
      </c>
      <c r="AR465" s="1">
        <v>-555911.00639943837</v>
      </c>
      <c r="AS465" s="1">
        <v>-54348.199552691956</v>
      </c>
      <c r="AT465" s="1">
        <v>-9752.3735196419548</v>
      </c>
      <c r="AU465" s="1">
        <v>-64100.573072333929</v>
      </c>
      <c r="AV465" s="1">
        <v>0</v>
      </c>
      <c r="AW465" s="1">
        <v>-620011.57947177242</v>
      </c>
      <c r="AX465" s="1">
        <v>-1343481.0904062383</v>
      </c>
    </row>
    <row r="466" spans="1:50" x14ac:dyDescent="0.25">
      <c r="A466" s="14" t="s">
        <v>80</v>
      </c>
      <c r="B466" s="6">
        <v>52</v>
      </c>
      <c r="C466" s="7" t="s">
        <v>40</v>
      </c>
      <c r="D466" s="1">
        <v>-132833.52536520638</v>
      </c>
      <c r="E466" s="1">
        <v>-5030.5190970141912</v>
      </c>
      <c r="F466" s="1">
        <v>-197299.53029628898</v>
      </c>
      <c r="G466" s="1">
        <v>-120701.16049175462</v>
      </c>
      <c r="H466" s="1">
        <v>-17545.215868341071</v>
      </c>
      <c r="I466" s="1">
        <v>-11963.532905162148</v>
      </c>
      <c r="J466" s="1">
        <v>-21311.300298076952</v>
      </c>
      <c r="K466" s="1">
        <v>-62048.252007763665</v>
      </c>
      <c r="L466" s="1">
        <v>-89732.58739669653</v>
      </c>
      <c r="M466" s="1">
        <v>-26031.072754922254</v>
      </c>
      <c r="N466" s="1">
        <v>-35911.852758212735</v>
      </c>
      <c r="O466" s="1">
        <v>-118989.39050296629</v>
      </c>
      <c r="P466" s="1">
        <v>-22924.685107881505</v>
      </c>
      <c r="Q466" s="1">
        <v>-24941.1816168857</v>
      </c>
      <c r="R466" s="1">
        <v>-35742.151951455242</v>
      </c>
      <c r="S466" s="1">
        <v>-34067.948179935127</v>
      </c>
      <c r="T466" s="1">
        <v>-64582.37182829954</v>
      </c>
      <c r="U466" s="1">
        <v>-152192.70002604162</v>
      </c>
      <c r="V466" s="1">
        <v>-463.10471023230275</v>
      </c>
      <c r="W466" s="1">
        <v>-3093.7483941838086</v>
      </c>
      <c r="X466" s="1">
        <v>-5760.5305943333233</v>
      </c>
      <c r="Y466" s="1">
        <v>-43686.189631390036</v>
      </c>
      <c r="Z466" s="1">
        <v>-73242.871119354299</v>
      </c>
      <c r="AA466" s="1">
        <v>-899.11277500058384</v>
      </c>
      <c r="AB466" s="1">
        <v>-1757.0987428134129</v>
      </c>
      <c r="AC466" s="1">
        <v>-1730.3304951244811</v>
      </c>
      <c r="AD466" s="1">
        <v>-3011.1791843854448</v>
      </c>
      <c r="AE466" s="1">
        <v>-5079.0108603251056</v>
      </c>
      <c r="AF466" s="1">
        <v>-941.25113013008149</v>
      </c>
      <c r="AG466" s="1">
        <v>-3036.8888940360112</v>
      </c>
      <c r="AH466" s="1">
        <v>0</v>
      </c>
      <c r="AI466" s="1">
        <v>-2028.6835774016492</v>
      </c>
      <c r="AJ466" s="1">
        <v>-16719.741057797517</v>
      </c>
      <c r="AK466" s="1">
        <v>-4881.2478819420312</v>
      </c>
      <c r="AL466" s="1">
        <v>-345.51418883802813</v>
      </c>
      <c r="AM466" s="1">
        <v>0</v>
      </c>
      <c r="AN466" s="1">
        <v>-1340525.4816901926</v>
      </c>
      <c r="AO466" s="1">
        <v>-1005107.8839542274</v>
      </c>
      <c r="AP466" s="1">
        <v>0</v>
      </c>
      <c r="AQ466" s="1">
        <v>-24946.400804692643</v>
      </c>
      <c r="AR466" s="1">
        <v>-1030054.2847589201</v>
      </c>
      <c r="AS466" s="1">
        <v>-100702.44189041789</v>
      </c>
      <c r="AT466" s="1">
        <v>-18070.291853978255</v>
      </c>
      <c r="AU466" s="1">
        <v>-118772.73374439617</v>
      </c>
      <c r="AV466" s="1">
        <v>0</v>
      </c>
      <c r="AW466" s="1">
        <v>-1148827.0185033164</v>
      </c>
      <c r="AX466" s="1">
        <v>-2489352.5001935093</v>
      </c>
    </row>
    <row r="467" spans="1:50" x14ac:dyDescent="0.25">
      <c r="A467" s="14" t="s">
        <v>80</v>
      </c>
      <c r="B467" s="6">
        <v>55</v>
      </c>
      <c r="C467" s="7" t="s">
        <v>41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</row>
    <row r="468" spans="1:50" x14ac:dyDescent="0.25">
      <c r="A468" s="14" t="s">
        <v>80</v>
      </c>
      <c r="B468" s="6">
        <v>60</v>
      </c>
      <c r="C468" s="7" t="s">
        <v>42</v>
      </c>
      <c r="D468" s="1">
        <v>-113474.53260132534</v>
      </c>
      <c r="E468" s="1">
        <v>-4297.377500945614</v>
      </c>
      <c r="F468" s="1">
        <v>-168545.34215875537</v>
      </c>
      <c r="G468" s="1">
        <v>-103110.32349388351</v>
      </c>
      <c r="H468" s="1">
        <v>-14988.197931023617</v>
      </c>
      <c r="I468" s="1">
        <v>-10219.982500211809</v>
      </c>
      <c r="J468" s="1">
        <v>-18205.417900353339</v>
      </c>
      <c r="K468" s="1">
        <v>-53005.416937872513</v>
      </c>
      <c r="L468" s="1">
        <v>-76655.071721937624</v>
      </c>
      <c r="M468" s="1">
        <v>-22237.336589951065</v>
      </c>
      <c r="N468" s="1">
        <v>-30678.104005611283</v>
      </c>
      <c r="O468" s="1">
        <v>-101648.02473410362</v>
      </c>
      <c r="P468" s="1">
        <v>-19583.670014759722</v>
      </c>
      <c r="Q468" s="1">
        <v>-21306.284830728397</v>
      </c>
      <c r="R468" s="1">
        <v>-30533.135183351013</v>
      </c>
      <c r="S468" s="1">
        <v>-29102.927787060802</v>
      </c>
      <c r="T468" s="1">
        <v>-55170.217287787673</v>
      </c>
      <c r="U468" s="1">
        <v>-130012.3252266885</v>
      </c>
      <c r="V468" s="1">
        <v>-395.61240578839255</v>
      </c>
      <c r="W468" s="1">
        <v>-2642.869351324643</v>
      </c>
      <c r="X468" s="1">
        <v>-4920.9980306585167</v>
      </c>
      <c r="Y468" s="1">
        <v>-37319.41869287561</v>
      </c>
      <c r="Z468" s="1">
        <v>-62568.546184386869</v>
      </c>
      <c r="AA468" s="1">
        <v>-768.07719751896332</v>
      </c>
      <c r="AB468" s="1">
        <v>-1501.0213575747973</v>
      </c>
      <c r="AC468" s="1">
        <v>-1478.1542810087963</v>
      </c>
      <c r="AD468" s="1">
        <v>-2572.333675459909</v>
      </c>
      <c r="AE468" s="1">
        <v>-4338.8021349872961</v>
      </c>
      <c r="AF468" s="1">
        <v>-804.07436118500323</v>
      </c>
      <c r="AG468" s="1">
        <v>-2594.2964840046106</v>
      </c>
      <c r="AH468" s="1">
        <v>0</v>
      </c>
      <c r="AI468" s="1">
        <v>-1733.0257561765729</v>
      </c>
      <c r="AJ468" s="1">
        <v>-14283.026792615114</v>
      </c>
      <c r="AK468" s="1">
        <v>-4169.8608870894714</v>
      </c>
      <c r="AL468" s="1">
        <v>-295.15938071904071</v>
      </c>
      <c r="AM468" s="1">
        <v>0</v>
      </c>
      <c r="AN468" s="1">
        <v>-1145158.9653797243</v>
      </c>
      <c r="AO468" s="1">
        <v>-858624.71113401442</v>
      </c>
      <c r="AP468" s="1">
        <v>0</v>
      </c>
      <c r="AQ468" s="1">
        <v>-21310.743380596159</v>
      </c>
      <c r="AR468" s="1">
        <v>-879935.45451461058</v>
      </c>
      <c r="AS468" s="1">
        <v>-86026.193266421105</v>
      </c>
      <c r="AT468" s="1">
        <v>-15436.749995621358</v>
      </c>
      <c r="AU468" s="1">
        <v>-101462.94326204249</v>
      </c>
      <c r="AV468" s="1">
        <v>0</v>
      </c>
      <c r="AW468" s="1">
        <v>-981398.39777665318</v>
      </c>
      <c r="AX468" s="1">
        <v>-2126557.3631563778</v>
      </c>
    </row>
    <row r="469" spans="1:50" x14ac:dyDescent="0.25">
      <c r="A469" s="14" t="s">
        <v>80</v>
      </c>
      <c r="B469" s="6">
        <v>61</v>
      </c>
      <c r="C469" s="7" t="s">
        <v>43</v>
      </c>
      <c r="D469" s="1">
        <v>-1959.8342869403209</v>
      </c>
      <c r="E469" s="1">
        <v>-74.220598906267355</v>
      </c>
      <c r="F469" s="1">
        <v>-2910.9698263957312</v>
      </c>
      <c r="G469" s="1">
        <v>-1780.8326034775912</v>
      </c>
      <c r="H469" s="1">
        <v>-258.86323152235644</v>
      </c>
      <c r="I469" s="1">
        <v>-176.51072585789379</v>
      </c>
      <c r="J469" s="1">
        <v>-314.42828087729714</v>
      </c>
      <c r="K469" s="1">
        <v>-915.46385895575372</v>
      </c>
      <c r="L469" s="1">
        <v>-1323.9203051519607</v>
      </c>
      <c r="M469" s="1">
        <v>-384.06410407818362</v>
      </c>
      <c r="N469" s="1">
        <v>-529.8457610727005</v>
      </c>
      <c r="O469" s="1">
        <v>-1755.5770401236914</v>
      </c>
      <c r="P469" s="1">
        <v>-338.23226303910673</v>
      </c>
      <c r="Q469" s="1">
        <v>-367.983780865472</v>
      </c>
      <c r="R469" s="1">
        <v>-527.34198456981574</v>
      </c>
      <c r="S469" s="1">
        <v>-502.64067557625515</v>
      </c>
      <c r="T469" s="1">
        <v>-952.85242406269288</v>
      </c>
      <c r="U469" s="1">
        <v>-2245.4607819298844</v>
      </c>
      <c r="V469" s="1">
        <v>-6.8326763673665365</v>
      </c>
      <c r="W469" s="1">
        <v>-45.645360698046751</v>
      </c>
      <c r="X469" s="1">
        <v>-84.991234996615574</v>
      </c>
      <c r="Y469" s="1">
        <v>-644.54882206868774</v>
      </c>
      <c r="Z469" s="1">
        <v>-1080.6299817685979</v>
      </c>
      <c r="AA469" s="1">
        <v>-13.265567103090373</v>
      </c>
      <c r="AB469" s="1">
        <v>-25.92434667556795</v>
      </c>
      <c r="AC469" s="1">
        <v>-25.529406245598597</v>
      </c>
      <c r="AD469" s="1">
        <v>-44.427129321867454</v>
      </c>
      <c r="AE469" s="1">
        <v>-74.936049468236831</v>
      </c>
      <c r="AF469" s="1">
        <v>-13.887279076411895</v>
      </c>
      <c r="AG469" s="1">
        <v>-44.806452014252002</v>
      </c>
      <c r="AH469" s="1">
        <v>0</v>
      </c>
      <c r="AI469" s="1">
        <v>-29.931326609102552</v>
      </c>
      <c r="AJ469" s="1">
        <v>-246.68412363328298</v>
      </c>
      <c r="AK469" s="1">
        <v>-72.01824189927423</v>
      </c>
      <c r="AL469" s="1">
        <v>-5.0977383310983706</v>
      </c>
      <c r="AM469" s="1">
        <v>0</v>
      </c>
      <c r="AN469" s="1">
        <v>-19778.19826968007</v>
      </c>
      <c r="AO469" s="1">
        <v>-14829.425686262011</v>
      </c>
      <c r="AP469" s="1">
        <v>0</v>
      </c>
      <c r="AQ469" s="1">
        <v>-368.0607850945317</v>
      </c>
      <c r="AR469" s="1">
        <v>-15197.486471356544</v>
      </c>
      <c r="AS469" s="1">
        <v>-1485.7702364884426</v>
      </c>
      <c r="AT469" s="1">
        <v>-266.6102360309809</v>
      </c>
      <c r="AU469" s="1">
        <v>-1752.3804725194241</v>
      </c>
      <c r="AV469" s="1">
        <v>0</v>
      </c>
      <c r="AW469" s="1">
        <v>-16949.866943875972</v>
      </c>
      <c r="AX469" s="1">
        <v>-36728.065213556045</v>
      </c>
    </row>
    <row r="470" spans="1:50" x14ac:dyDescent="0.25">
      <c r="A470" s="14" t="s">
        <v>80</v>
      </c>
      <c r="B470" s="6">
        <v>62</v>
      </c>
      <c r="C470" s="7" t="s">
        <v>44</v>
      </c>
      <c r="D470" s="1">
        <v>-2863.0719011249648</v>
      </c>
      <c r="E470" s="1">
        <v>-108.42697907125205</v>
      </c>
      <c r="F470" s="1">
        <v>-4252.5615407962414</v>
      </c>
      <c r="G470" s="1">
        <v>-2601.5729093013706</v>
      </c>
      <c r="H470" s="1">
        <v>-378.16668957411378</v>
      </c>
      <c r="I470" s="1">
        <v>-257.86001541991408</v>
      </c>
      <c r="J470" s="1">
        <v>-459.34025233544179</v>
      </c>
      <c r="K470" s="1">
        <v>-1337.377791855858</v>
      </c>
      <c r="L470" s="1">
        <v>-1934.0813916094082</v>
      </c>
      <c r="M470" s="1">
        <v>-561.0694495674295</v>
      </c>
      <c r="N470" s="1">
        <v>-774.03815239181722</v>
      </c>
      <c r="O470" s="1">
        <v>-2564.6777012383873</v>
      </c>
      <c r="P470" s="1">
        <v>-494.11488247458283</v>
      </c>
      <c r="Q470" s="1">
        <v>-537.57811570409649</v>
      </c>
      <c r="R470" s="1">
        <v>-770.38044918707442</v>
      </c>
      <c r="S470" s="1">
        <v>-734.29493717632238</v>
      </c>
      <c r="T470" s="1">
        <v>-1391.9977925846842</v>
      </c>
      <c r="U470" s="1">
        <v>-3280.3363593859358</v>
      </c>
      <c r="V470" s="1">
        <v>-9.9816825571658274</v>
      </c>
      <c r="W470" s="1">
        <v>-66.682142721014145</v>
      </c>
      <c r="X470" s="1">
        <v>-124.16152650365824</v>
      </c>
      <c r="Y470" s="1">
        <v>-941.60492734774186</v>
      </c>
      <c r="Z470" s="1">
        <v>-1578.6647661650329</v>
      </c>
      <c r="AA470" s="1">
        <v>-19.37932848630803</v>
      </c>
      <c r="AB470" s="1">
        <v>-37.872216552409554</v>
      </c>
      <c r="AC470" s="1">
        <v>-37.29525815587656</v>
      </c>
      <c r="AD470" s="1">
        <v>-64.902459588899447</v>
      </c>
      <c r="AE470" s="1">
        <v>-109.47216254123656</v>
      </c>
      <c r="AF470" s="1">
        <v>-20.28757164404395</v>
      </c>
      <c r="AG470" s="1">
        <v>-65.456602431109204</v>
      </c>
      <c r="AH470" s="1">
        <v>0</v>
      </c>
      <c r="AI470" s="1">
        <v>-43.725911292072936</v>
      </c>
      <c r="AJ470" s="1">
        <v>-360.37454163061909</v>
      </c>
      <c r="AK470" s="1">
        <v>-105.20961191680156</v>
      </c>
      <c r="AL470" s="1">
        <v>-7.447155850018996</v>
      </c>
      <c r="AM470" s="1">
        <v>0</v>
      </c>
      <c r="AN470" s="1">
        <v>-28893.465176182901</v>
      </c>
      <c r="AO470" s="1">
        <v>-21663.929585823422</v>
      </c>
      <c r="AP470" s="1">
        <v>0</v>
      </c>
      <c r="AQ470" s="1">
        <v>-537.6906092174296</v>
      </c>
      <c r="AR470" s="1">
        <v>-22201.62019504085</v>
      </c>
      <c r="AS470" s="1">
        <v>-2170.5238264093036</v>
      </c>
      <c r="AT470" s="1">
        <v>-389.48409078213058</v>
      </c>
      <c r="AU470" s="1">
        <v>-2560.0079171914349</v>
      </c>
      <c r="AV470" s="1">
        <v>0</v>
      </c>
      <c r="AW470" s="1">
        <v>-24761.628112232287</v>
      </c>
      <c r="AX470" s="1">
        <v>-53655.093288415192</v>
      </c>
    </row>
    <row r="471" spans="1:50" x14ac:dyDescent="0.25">
      <c r="A471" s="14" t="s">
        <v>80</v>
      </c>
      <c r="B471" s="6">
        <v>63</v>
      </c>
      <c r="C471" s="7" t="s">
        <v>45</v>
      </c>
      <c r="D471" s="1">
        <v>-8588.4728806255316</v>
      </c>
      <c r="E471" s="1">
        <v>-325.25280588157852</v>
      </c>
      <c r="F471" s="1">
        <v>-12756.581297161603</v>
      </c>
      <c r="G471" s="1">
        <v>-7804.0437509535159</v>
      </c>
      <c r="H471" s="1">
        <v>-1134.4019535405478</v>
      </c>
      <c r="I471" s="1">
        <v>-773.51314459180651</v>
      </c>
      <c r="J471" s="1">
        <v>-1377.9015813792657</v>
      </c>
      <c r="K471" s="1">
        <v>-4011.7863934858829</v>
      </c>
      <c r="L471" s="1">
        <v>-5801.7423782592168</v>
      </c>
      <c r="M471" s="1">
        <v>-1683.0627794796126</v>
      </c>
      <c r="N471" s="1">
        <v>-2321.9136333162096</v>
      </c>
      <c r="O471" s="1">
        <v>-7693.3676992101209</v>
      </c>
      <c r="P471" s="1">
        <v>-1482.2164495341469</v>
      </c>
      <c r="Q471" s="1">
        <v>-1612.5948727058842</v>
      </c>
      <c r="R471" s="1">
        <v>-2310.9414726914738</v>
      </c>
      <c r="S471" s="1">
        <v>-2202.694299029486</v>
      </c>
      <c r="T471" s="1">
        <v>-4175.6322245371211</v>
      </c>
      <c r="U471" s="1">
        <v>-9840.1579963277072</v>
      </c>
      <c r="V471" s="1">
        <v>-29.942457928334736</v>
      </c>
      <c r="W471" s="1">
        <v>-200.02912751035186</v>
      </c>
      <c r="X471" s="1">
        <v>-372.45236585736495</v>
      </c>
      <c r="Y471" s="1">
        <v>-2824.5704830576947</v>
      </c>
      <c r="Z471" s="1">
        <v>-4735.5847146137212</v>
      </c>
      <c r="AA471" s="1">
        <v>-58.132957500645652</v>
      </c>
      <c r="AB471" s="1">
        <v>-113.60682372725013</v>
      </c>
      <c r="AC471" s="1">
        <v>-111.87609822925415</v>
      </c>
      <c r="AD471" s="1">
        <v>-194.69053985201603</v>
      </c>
      <c r="AE471" s="1">
        <v>-328.38808511913908</v>
      </c>
      <c r="AF471" s="1">
        <v>-60.857451330564388</v>
      </c>
      <c r="AG471" s="1">
        <v>-196.35282460652789</v>
      </c>
      <c r="AH471" s="1">
        <v>0</v>
      </c>
      <c r="AI471" s="1">
        <v>-131.16638920770677</v>
      </c>
      <c r="AJ471" s="1">
        <v>-1081.0301258750462</v>
      </c>
      <c r="AK471" s="1">
        <v>-315.60153916272458</v>
      </c>
      <c r="AL471" s="1">
        <v>-22.339535388737087</v>
      </c>
      <c r="AM471" s="1">
        <v>0</v>
      </c>
      <c r="AN471" s="1">
        <v>-86672.899131677783</v>
      </c>
      <c r="AO471" s="1">
        <v>-64986.168060438293</v>
      </c>
      <c r="AP471" s="1">
        <v>0</v>
      </c>
      <c r="AQ471" s="1">
        <v>-1612.9323240594908</v>
      </c>
      <c r="AR471" s="1">
        <v>-66599.100384497782</v>
      </c>
      <c r="AS471" s="1">
        <v>-6511.008337772867</v>
      </c>
      <c r="AT471" s="1">
        <v>-1168.3512208698171</v>
      </c>
      <c r="AU471" s="1">
        <v>-7679.3595586426864</v>
      </c>
      <c r="AV471" s="1">
        <v>0</v>
      </c>
      <c r="AW471" s="1">
        <v>-74278.459943140479</v>
      </c>
      <c r="AX471" s="1">
        <v>-160951.35907481829</v>
      </c>
    </row>
    <row r="472" spans="1:50" x14ac:dyDescent="0.25">
      <c r="A472" s="14" t="s">
        <v>80</v>
      </c>
      <c r="B472" s="6">
        <v>64</v>
      </c>
      <c r="C472" s="7" t="s">
        <v>46</v>
      </c>
      <c r="D472" s="1">
        <v>-26.777651490715982</v>
      </c>
      <c r="E472" s="1">
        <v>-10.741041196065542</v>
      </c>
      <c r="F472" s="1">
        <v>-78.3825858481148</v>
      </c>
      <c r="G472" s="1">
        <v>-100.76392859058546</v>
      </c>
      <c r="H472" s="1">
        <v>-6.0529377582337496</v>
      </c>
      <c r="I472" s="1">
        <v>-12.412638517887986</v>
      </c>
      <c r="J472" s="1">
        <v>-17.564088363279392</v>
      </c>
      <c r="K472" s="1">
        <v>-53.441021759856731</v>
      </c>
      <c r="L472" s="1">
        <v>-65.432530206858672</v>
      </c>
      <c r="M472" s="1">
        <v>-18.660501160041214</v>
      </c>
      <c r="N472" s="1">
        <v>-35.880492408389642</v>
      </c>
      <c r="O472" s="1">
        <v>-135.7910107386538</v>
      </c>
      <c r="P472" s="1">
        <v>-57.732242662973292</v>
      </c>
      <c r="Q472" s="1">
        <v>-366.78415578953752</v>
      </c>
      <c r="R472" s="1">
        <v>-141.49208188507191</v>
      </c>
      <c r="S472" s="1">
        <v>-168.15580177565431</v>
      </c>
      <c r="T472" s="1">
        <v>-118.61937857381595</v>
      </c>
      <c r="U472" s="1">
        <v>-95.127774487031303</v>
      </c>
      <c r="V472" s="1">
        <v>-10.238439577897298</v>
      </c>
      <c r="W472" s="1">
        <v>-68.477619482246666</v>
      </c>
      <c r="X472" s="1">
        <v>-126.51570178548127</v>
      </c>
      <c r="Y472" s="1">
        <v>-31.119648437769357</v>
      </c>
      <c r="Z472" s="1">
        <v>-592.46513292587724</v>
      </c>
      <c r="AA472" s="1">
        <v>-8.1367458964560146</v>
      </c>
      <c r="AB472" s="1">
        <v>-18.631951674402217</v>
      </c>
      <c r="AC472" s="1">
        <v>-148.70656330236949</v>
      </c>
      <c r="AD472" s="1">
        <v>-50.783569864813167</v>
      </c>
      <c r="AE472" s="1">
        <v>-561.38268034180146</v>
      </c>
      <c r="AF472" s="1">
        <v>-13.857049980947512</v>
      </c>
      <c r="AG472" s="1">
        <v>-155.73005107447747</v>
      </c>
      <c r="AH472" s="1">
        <v>0</v>
      </c>
      <c r="AI472" s="1">
        <v>-39.724552927510501</v>
      </c>
      <c r="AJ472" s="1">
        <v>-79.783563394570592</v>
      </c>
      <c r="AK472" s="1">
        <v>-58.610240097128496</v>
      </c>
      <c r="AL472" s="1">
        <v>-4.2069955451597441</v>
      </c>
      <c r="AM472" s="1">
        <v>0</v>
      </c>
      <c r="AN472" s="1">
        <v>-3478.1823695216758</v>
      </c>
      <c r="AO472" s="1">
        <v>-1525.2212333721204</v>
      </c>
      <c r="AP472" s="1">
        <v>0</v>
      </c>
      <c r="AQ472" s="1">
        <v>-476.94109905090528</v>
      </c>
      <c r="AR472" s="1">
        <v>-2002.1623324230256</v>
      </c>
      <c r="AS472" s="1">
        <v>0</v>
      </c>
      <c r="AT472" s="1">
        <v>-1.0934932329788835E-4</v>
      </c>
      <c r="AU472" s="1">
        <v>-1.0934932329788835E-4</v>
      </c>
      <c r="AV472" s="1">
        <v>0</v>
      </c>
      <c r="AW472" s="1">
        <v>-2002.162441772349</v>
      </c>
      <c r="AX472" s="1">
        <v>-5480.344811294025</v>
      </c>
    </row>
    <row r="473" spans="1:50" x14ac:dyDescent="0.25">
      <c r="A473" s="14" t="s">
        <v>80</v>
      </c>
      <c r="B473" s="6">
        <v>65</v>
      </c>
      <c r="C473" s="7" t="s">
        <v>47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</row>
    <row r="474" spans="1:50" x14ac:dyDescent="0.25">
      <c r="A474" s="14" t="s">
        <v>80</v>
      </c>
      <c r="B474" s="6">
        <v>66</v>
      </c>
      <c r="C474" s="7" t="s">
        <v>48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</row>
    <row r="475" spans="1:50" x14ac:dyDescent="0.25">
      <c r="A475" s="14" t="s">
        <v>80</v>
      </c>
      <c r="B475" s="6">
        <v>67</v>
      </c>
      <c r="C475" s="7" t="s">
        <v>49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</row>
    <row r="476" spans="1:50" x14ac:dyDescent="0.25">
      <c r="A476" s="14" t="s">
        <v>80</v>
      </c>
      <c r="B476" s="6">
        <v>70</v>
      </c>
      <c r="C476" s="7" t="s">
        <v>50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</row>
    <row r="477" spans="1:50" x14ac:dyDescent="0.25">
      <c r="A477" s="14" t="s">
        <v>80</v>
      </c>
      <c r="B477" s="6">
        <v>71</v>
      </c>
      <c r="C477" s="7" t="s">
        <v>51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</row>
    <row r="478" spans="1:50" x14ac:dyDescent="0.25">
      <c r="A478" s="14" t="s">
        <v>80</v>
      </c>
      <c r="B478" s="6">
        <v>72</v>
      </c>
      <c r="C478" s="7" t="s">
        <v>52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</row>
    <row r="479" spans="1:50" x14ac:dyDescent="0.25">
      <c r="A479" s="14" t="s">
        <v>80</v>
      </c>
      <c r="B479" s="6">
        <v>73</v>
      </c>
      <c r="C479" s="7" t="s">
        <v>53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</row>
    <row r="480" spans="1:50" x14ac:dyDescent="0.25">
      <c r="A480" s="14" t="s">
        <v>80</v>
      </c>
      <c r="B480" s="6">
        <v>74</v>
      </c>
      <c r="C480" s="7" t="s">
        <v>54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</row>
    <row r="481" spans="1:50" x14ac:dyDescent="0.25">
      <c r="A481" s="14" t="s">
        <v>80</v>
      </c>
      <c r="B481" s="6">
        <v>75</v>
      </c>
      <c r="C481" s="7" t="s">
        <v>55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</row>
    <row r="482" spans="1:50" x14ac:dyDescent="0.25">
      <c r="A482" s="14" t="s">
        <v>80</v>
      </c>
      <c r="B482" s="6">
        <v>80</v>
      </c>
      <c r="C482" s="7" t="s">
        <v>56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</row>
    <row r="483" spans="1:50" x14ac:dyDescent="0.25">
      <c r="A483" s="14" t="s">
        <v>80</v>
      </c>
      <c r="B483" s="6">
        <v>85</v>
      </c>
      <c r="C483" s="7" t="s">
        <v>57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</row>
    <row r="484" spans="1:50" x14ac:dyDescent="0.25">
      <c r="A484" s="14" t="s">
        <v>80</v>
      </c>
      <c r="B484" s="6">
        <v>90</v>
      </c>
      <c r="C484" s="7" t="s">
        <v>58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</row>
    <row r="485" spans="1:50" x14ac:dyDescent="0.25">
      <c r="A485" s="14" t="s">
        <v>80</v>
      </c>
      <c r="B485" s="6">
        <v>91</v>
      </c>
      <c r="C485" s="7" t="s">
        <v>59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</row>
    <row r="486" spans="1:50" x14ac:dyDescent="0.25">
      <c r="A486" s="14" t="s">
        <v>80</v>
      </c>
      <c r="B486" s="6">
        <v>92</v>
      </c>
      <c r="C486" s="7" t="s">
        <v>60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</row>
    <row r="487" spans="1:50" x14ac:dyDescent="0.25">
      <c r="A487" s="14" t="s">
        <v>80</v>
      </c>
      <c r="B487" s="6">
        <v>93</v>
      </c>
      <c r="C487" s="7" t="s">
        <v>61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</row>
    <row r="488" spans="1:50" x14ac:dyDescent="0.25">
      <c r="A488" s="14" t="s">
        <v>80</v>
      </c>
      <c r="B488" s="6">
        <v>95</v>
      </c>
      <c r="C488" s="7" t="s">
        <v>62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</row>
    <row r="489" spans="1:50" x14ac:dyDescent="0.25">
      <c r="A489" s="14" t="s">
        <v>80</v>
      </c>
      <c r="B489" s="15" t="s">
        <v>154</v>
      </c>
      <c r="C489" s="8" t="s">
        <v>155</v>
      </c>
      <c r="D489" s="1">
        <v>-1.2335021892795339E-11</v>
      </c>
      <c r="E489" s="1">
        <v>8.2067685980291571E-13</v>
      </c>
      <c r="F489" s="1">
        <v>-2.4343194127141032E-11</v>
      </c>
      <c r="G489" s="1">
        <v>-1.4779288903810084E-11</v>
      </c>
      <c r="H489" s="1">
        <v>-4.9134030177810928E-12</v>
      </c>
      <c r="I489" s="1">
        <v>-1.7923440509548527E-12</v>
      </c>
      <c r="J489" s="1">
        <v>1.5241141682054149E-12</v>
      </c>
      <c r="K489" s="1">
        <v>-3.47526452060265E-11</v>
      </c>
      <c r="L489" s="1">
        <v>-1.2249756764504127E-11</v>
      </c>
      <c r="M489" s="1">
        <v>-3.1974423109204508E-13</v>
      </c>
      <c r="N489" s="1">
        <v>1.2818190953112207E-11</v>
      </c>
      <c r="O489" s="1">
        <v>-3.8681946534779854E-11</v>
      </c>
      <c r="P489" s="1">
        <v>1.7763568394002505E-12</v>
      </c>
      <c r="Q489" s="1">
        <v>-6.0254023992456496E-12</v>
      </c>
      <c r="R489" s="1">
        <v>-1.6825651982799172E-11</v>
      </c>
      <c r="S489" s="1">
        <v>-5.6843418860808015E-14</v>
      </c>
      <c r="T489" s="1">
        <v>3.680611371237319E-12</v>
      </c>
      <c r="U489" s="1">
        <v>1.4523493518936448E-11</v>
      </c>
      <c r="V489" s="1">
        <v>-9.7699626167013776E-14</v>
      </c>
      <c r="W489" s="1">
        <v>-4.2632564145606011E-13</v>
      </c>
      <c r="X489" s="1">
        <v>2.2737367544323206E-13</v>
      </c>
      <c r="Y489" s="1">
        <v>-1.1951328815484885E-11</v>
      </c>
      <c r="Z489" s="1">
        <v>-1.3187673175707459E-11</v>
      </c>
      <c r="AA489" s="1">
        <v>2.6645352591003757E-14</v>
      </c>
      <c r="AB489" s="1">
        <v>-1.8474111129762605E-13</v>
      </c>
      <c r="AC489" s="1">
        <v>-5.4001247917767614E-13</v>
      </c>
      <c r="AD489" s="1">
        <v>-4.9027448767446913E-13</v>
      </c>
      <c r="AE489" s="1">
        <v>-1.0231815394945443E-12</v>
      </c>
      <c r="AF489" s="1">
        <v>-2.3092638912203256E-13</v>
      </c>
      <c r="AG489" s="1">
        <v>-5.6843418860808015E-14</v>
      </c>
      <c r="AH489" s="1">
        <v>0</v>
      </c>
      <c r="AI489" s="1">
        <v>2.2737367544323206E-13</v>
      </c>
      <c r="AJ489" s="1">
        <v>-2.9558577807620168E-12</v>
      </c>
      <c r="AK489" s="1">
        <v>2.2737367544323206E-13</v>
      </c>
      <c r="AL489" s="1">
        <v>8.8817841970012523E-15</v>
      </c>
      <c r="AM489" s="1">
        <v>0</v>
      </c>
      <c r="AN489" s="1">
        <v>3.7607605918310583E-10</v>
      </c>
      <c r="AO489" s="1">
        <v>1.432454155292362E-10</v>
      </c>
      <c r="AP489" s="1">
        <v>0</v>
      </c>
      <c r="AQ489" s="1">
        <v>1.0800249583553523E-12</v>
      </c>
      <c r="AR489" s="1">
        <v>-8.1627149484120309E-11</v>
      </c>
      <c r="AS489" s="1">
        <v>-2.7284841053187847E-12</v>
      </c>
      <c r="AT489" s="1">
        <v>-1.0963643052230507E-12</v>
      </c>
      <c r="AU489" s="1">
        <v>-2.1332621419670704E-11</v>
      </c>
      <c r="AV489" s="1">
        <v>0</v>
      </c>
      <c r="AW489" s="1">
        <v>-5.6616045185364783E-11</v>
      </c>
      <c r="AX489" s="1">
        <v>-3.2105162972584367E-10</v>
      </c>
    </row>
    <row r="491" spans="1:50" x14ac:dyDescent="0.25">
      <c r="A491" s="14" t="s">
        <v>81</v>
      </c>
      <c r="B491" s="15">
        <v>1</v>
      </c>
      <c r="C491" s="7" t="s">
        <v>4</v>
      </c>
      <c r="D491" s="1">
        <v>300566.26308729453</v>
      </c>
      <c r="E491" s="1">
        <v>0</v>
      </c>
      <c r="F491" s="1">
        <v>408778.59306200041</v>
      </c>
      <c r="G491" s="1">
        <v>76206.172069226435</v>
      </c>
      <c r="H491" s="1">
        <v>14108.876139951029</v>
      </c>
      <c r="I491" s="1">
        <v>81.891764195236078</v>
      </c>
      <c r="J491" s="1">
        <v>1103.7701093815558</v>
      </c>
      <c r="K491" s="1">
        <v>14.27121942986885</v>
      </c>
      <c r="L491" s="1">
        <v>8841.7733482078675</v>
      </c>
      <c r="M491" s="1">
        <v>12098.049157620859</v>
      </c>
      <c r="N491" s="1">
        <v>35.824694354864455</v>
      </c>
      <c r="O491" s="1">
        <v>82.535120941476777</v>
      </c>
      <c r="P491" s="1">
        <v>87.624497556618721</v>
      </c>
      <c r="Q491" s="1">
        <v>59.760833351640734</v>
      </c>
      <c r="R491" s="1">
        <v>192.77929396579205</v>
      </c>
      <c r="S491" s="1">
        <v>602.93439736932942</v>
      </c>
      <c r="T491" s="1">
        <v>107.64923867470924</v>
      </c>
      <c r="U491" s="1">
        <v>17802.651340413693</v>
      </c>
      <c r="V491" s="1">
        <v>0.18647959942203599</v>
      </c>
      <c r="W491" s="1">
        <v>1.2795069339620275</v>
      </c>
      <c r="X491" s="1">
        <v>2.3013516706360351</v>
      </c>
      <c r="Y491" s="1">
        <v>85496.647162160167</v>
      </c>
      <c r="Z491" s="1">
        <v>22843.542986699296</v>
      </c>
      <c r="AA491" s="1">
        <v>32.148747004598242</v>
      </c>
      <c r="AB491" s="1">
        <v>0.13979417898451432</v>
      </c>
      <c r="AC491" s="1">
        <v>0.1820889002467404</v>
      </c>
      <c r="AD491" s="1">
        <v>0</v>
      </c>
      <c r="AE491" s="1">
        <v>1.4909822538707082E-3</v>
      </c>
      <c r="AF491" s="1">
        <v>6.5858382064838104</v>
      </c>
      <c r="AG491" s="1">
        <v>162.60423697557954</v>
      </c>
      <c r="AH491" s="1">
        <v>0</v>
      </c>
      <c r="AI491" s="1">
        <v>1225.510723380937</v>
      </c>
      <c r="AJ491" s="1">
        <v>2212.5627249559648</v>
      </c>
      <c r="AK491" s="1">
        <v>154.93351639828333</v>
      </c>
      <c r="AL491" s="1">
        <v>11.226414008110538</v>
      </c>
      <c r="AM491" s="1">
        <v>0</v>
      </c>
      <c r="AN491" s="1">
        <v>952921.27243599063</v>
      </c>
      <c r="AO491" s="1">
        <v>1315518.7600094115</v>
      </c>
      <c r="AP491" s="1">
        <v>0</v>
      </c>
      <c r="AQ491" s="1">
        <v>9320.638278314982</v>
      </c>
      <c r="AR491" s="1">
        <v>1324839.3982877266</v>
      </c>
      <c r="AS491" s="1">
        <v>3405.3294753768232</v>
      </c>
      <c r="AT491" s="1">
        <v>22860.349185171468</v>
      </c>
      <c r="AU491" s="1">
        <v>26265.678660548292</v>
      </c>
      <c r="AV491" s="1">
        <v>0</v>
      </c>
      <c r="AW491" s="1">
        <v>1351105.0769482749</v>
      </c>
      <c r="AX491" s="1">
        <v>2304026.3493842655</v>
      </c>
    </row>
    <row r="492" spans="1:50" x14ac:dyDescent="0.25">
      <c r="A492" s="14" t="s">
        <v>81</v>
      </c>
      <c r="B492" s="15">
        <v>2</v>
      </c>
      <c r="C492" s="7" t="s">
        <v>5</v>
      </c>
      <c r="D492" s="1">
        <v>187.04046093179687</v>
      </c>
      <c r="E492" s="1">
        <v>0</v>
      </c>
      <c r="F492" s="1">
        <v>1861.7624908692112</v>
      </c>
      <c r="G492" s="1">
        <v>2363.0516822192585</v>
      </c>
      <c r="H492" s="1">
        <v>1.3179022802911286E-2</v>
      </c>
      <c r="I492" s="1">
        <v>26633.180847464297</v>
      </c>
      <c r="J492" s="1">
        <v>8404.8297507384104</v>
      </c>
      <c r="K492" s="1">
        <v>23.282630555991847</v>
      </c>
      <c r="L492" s="1">
        <v>388.01354973887351</v>
      </c>
      <c r="M492" s="1">
        <v>7.5103686222542425</v>
      </c>
      <c r="N492" s="1">
        <v>3.5965203775612609</v>
      </c>
      <c r="O492" s="1">
        <v>2.1435946853206409</v>
      </c>
      <c r="P492" s="1">
        <v>41.003423214453875</v>
      </c>
      <c r="Q492" s="1">
        <v>16.28430521094273</v>
      </c>
      <c r="R492" s="1">
        <v>18.732780410919673</v>
      </c>
      <c r="S492" s="1">
        <v>30.713273808809522</v>
      </c>
      <c r="T492" s="1">
        <v>6.8046708133379692</v>
      </c>
      <c r="U492" s="1">
        <v>5523.2554101405394</v>
      </c>
      <c r="V492" s="1">
        <v>0</v>
      </c>
      <c r="W492" s="1">
        <v>0</v>
      </c>
      <c r="X492" s="1">
        <v>0</v>
      </c>
      <c r="Y492" s="1">
        <v>0</v>
      </c>
      <c r="Z492" s="1">
        <v>0.7449771054046942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45511.963915930173</v>
      </c>
      <c r="AO492" s="1">
        <v>57456.43104518453</v>
      </c>
      <c r="AP492" s="1">
        <v>0</v>
      </c>
      <c r="AQ492" s="1">
        <v>1.3884860301675512</v>
      </c>
      <c r="AR492" s="1">
        <v>57457.819531214693</v>
      </c>
      <c r="AS492" s="1">
        <v>0</v>
      </c>
      <c r="AT492" s="1">
        <v>693.42403501639421</v>
      </c>
      <c r="AU492" s="1">
        <v>693.42403501639421</v>
      </c>
      <c r="AV492" s="1">
        <v>0</v>
      </c>
      <c r="AW492" s="1">
        <v>58151.243566231089</v>
      </c>
      <c r="AX492" s="1">
        <v>103663.20748216126</v>
      </c>
    </row>
    <row r="493" spans="1:50" x14ac:dyDescent="0.25">
      <c r="A493" s="14" t="s">
        <v>81</v>
      </c>
      <c r="B493" s="15">
        <v>5</v>
      </c>
      <c r="C493" s="7" t="s">
        <v>6</v>
      </c>
      <c r="D493" s="1">
        <v>0</v>
      </c>
      <c r="E493" s="1">
        <v>0</v>
      </c>
      <c r="F493" s="1">
        <v>26452.101225725357</v>
      </c>
      <c r="G493" s="1">
        <v>0</v>
      </c>
      <c r="H493" s="1">
        <v>0</v>
      </c>
      <c r="I493" s="1">
        <v>0</v>
      </c>
      <c r="J493" s="1">
        <v>6.0957466585089586</v>
      </c>
      <c r="K493" s="1">
        <v>0</v>
      </c>
      <c r="L493" s="1">
        <v>1.3344326085939384</v>
      </c>
      <c r="M493" s="1">
        <v>0</v>
      </c>
      <c r="N493" s="1">
        <v>0</v>
      </c>
      <c r="O493" s="1">
        <v>0</v>
      </c>
      <c r="P493" s="1">
        <v>0</v>
      </c>
      <c r="Q493" s="1">
        <v>0.6629264241386259</v>
      </c>
      <c r="R493" s="1">
        <v>0</v>
      </c>
      <c r="S493" s="1">
        <v>0</v>
      </c>
      <c r="T493" s="1">
        <v>2.728988609461671E-2</v>
      </c>
      <c r="U493" s="1">
        <v>0</v>
      </c>
      <c r="V493" s="1">
        <v>0</v>
      </c>
      <c r="W493" s="1">
        <v>0</v>
      </c>
      <c r="X493" s="1">
        <v>0</v>
      </c>
      <c r="Y493" s="1">
        <v>394.672497279575</v>
      </c>
      <c r="Z493" s="1">
        <v>0</v>
      </c>
      <c r="AA493" s="1">
        <v>0</v>
      </c>
      <c r="AB493" s="1">
        <v>3.8633449982664617E-4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26854.89450491676</v>
      </c>
      <c r="AO493" s="1">
        <v>120699.56298409845</v>
      </c>
      <c r="AP493" s="1">
        <v>0</v>
      </c>
      <c r="AQ493" s="1">
        <v>0</v>
      </c>
      <c r="AR493" s="1">
        <v>120699.56298409845</v>
      </c>
      <c r="AS493" s="1">
        <v>0</v>
      </c>
      <c r="AT493" s="1">
        <v>289.58117251253617</v>
      </c>
      <c r="AU493" s="1">
        <v>289.58117251253617</v>
      </c>
      <c r="AV493" s="1">
        <v>0</v>
      </c>
      <c r="AW493" s="1">
        <v>120989.14415661099</v>
      </c>
      <c r="AX493" s="1">
        <v>147844.03866152774</v>
      </c>
    </row>
    <row r="494" spans="1:50" x14ac:dyDescent="0.25">
      <c r="A494" s="14" t="s">
        <v>81</v>
      </c>
      <c r="B494" s="6">
        <v>10</v>
      </c>
      <c r="C494" s="7" t="s">
        <v>7</v>
      </c>
      <c r="D494" s="1">
        <v>1.635891473673819</v>
      </c>
      <c r="E494" s="1">
        <v>730.4373369257878</v>
      </c>
      <c r="F494" s="1">
        <v>2541.4425566302634</v>
      </c>
      <c r="G494" s="1">
        <v>3447.4905577945974</v>
      </c>
      <c r="H494" s="1">
        <v>82.690448317977598</v>
      </c>
      <c r="I494" s="1">
        <v>1501.4546719108371</v>
      </c>
      <c r="J494" s="1">
        <v>5614.3951057101622</v>
      </c>
      <c r="K494" s="1">
        <v>20399.503916177215</v>
      </c>
      <c r="L494" s="1">
        <v>10304.913224661301</v>
      </c>
      <c r="M494" s="1">
        <v>375.5422875962625</v>
      </c>
      <c r="N494" s="1">
        <v>19937.769568534004</v>
      </c>
      <c r="O494" s="1">
        <v>180391.70397411007</v>
      </c>
      <c r="P494" s="1">
        <v>1257.6662690310231</v>
      </c>
      <c r="Q494" s="1">
        <v>154.87485228705958</v>
      </c>
      <c r="R494" s="1">
        <v>1835.0969603905114</v>
      </c>
      <c r="S494" s="1">
        <v>18.636036860584028</v>
      </c>
      <c r="T494" s="1">
        <v>138806.04540275928</v>
      </c>
      <c r="U494" s="1">
        <v>0</v>
      </c>
      <c r="V494" s="1">
        <v>0</v>
      </c>
      <c r="W494" s="1">
        <v>0</v>
      </c>
      <c r="X494" s="1">
        <v>0</v>
      </c>
      <c r="Y494" s="1">
        <v>322.01829556734208</v>
      </c>
      <c r="Z494" s="1">
        <v>647.6693963389672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1.5292774560601878</v>
      </c>
      <c r="AG494" s="1">
        <v>37.748376824552658</v>
      </c>
      <c r="AH494" s="1">
        <v>0</v>
      </c>
      <c r="AI494" s="1">
        <v>0</v>
      </c>
      <c r="AJ494" s="1">
        <v>0</v>
      </c>
      <c r="AK494" s="1">
        <v>37.497687365685493</v>
      </c>
      <c r="AL494" s="1">
        <v>2.717065826039339</v>
      </c>
      <c r="AM494" s="1">
        <v>0</v>
      </c>
      <c r="AN494" s="1">
        <v>388450.47916054924</v>
      </c>
      <c r="AO494" s="1">
        <v>5206.9308674404847</v>
      </c>
      <c r="AP494" s="1">
        <v>0</v>
      </c>
      <c r="AQ494" s="1">
        <v>429.97440935770015</v>
      </c>
      <c r="AR494" s="1">
        <v>5636.9052767981848</v>
      </c>
      <c r="AS494" s="1">
        <v>0</v>
      </c>
      <c r="AT494" s="1">
        <v>-66.62748986882535</v>
      </c>
      <c r="AU494" s="1">
        <v>-66.62748986882535</v>
      </c>
      <c r="AV494" s="1">
        <v>0</v>
      </c>
      <c r="AW494" s="1">
        <v>5570.2777869293595</v>
      </c>
      <c r="AX494" s="1">
        <v>394020.75694747857</v>
      </c>
    </row>
    <row r="495" spans="1:50" x14ac:dyDescent="0.25">
      <c r="A495" s="14" t="s">
        <v>81</v>
      </c>
      <c r="B495" s="6">
        <v>11</v>
      </c>
      <c r="C495" s="7" t="s">
        <v>8</v>
      </c>
      <c r="D495" s="1">
        <v>0</v>
      </c>
      <c r="E495" s="1">
        <v>135.01696502637728</v>
      </c>
      <c r="F495" s="1">
        <v>0.97458043860414123</v>
      </c>
      <c r="G495" s="1">
        <v>328.53372289403671</v>
      </c>
      <c r="H495" s="1">
        <v>0</v>
      </c>
      <c r="I495" s="1">
        <v>0</v>
      </c>
      <c r="J495" s="1">
        <v>0</v>
      </c>
      <c r="K495" s="1">
        <v>189071.22714802186</v>
      </c>
      <c r="L495" s="1">
        <v>5540.1706181507907</v>
      </c>
      <c r="M495" s="1">
        <v>0.15837228980880319</v>
      </c>
      <c r="N495" s="1">
        <v>368.98342215823681</v>
      </c>
      <c r="O495" s="1">
        <v>3410.0359675308805</v>
      </c>
      <c r="P495" s="1">
        <v>317.73937024511531</v>
      </c>
      <c r="Q495" s="1">
        <v>4.4802540382734231</v>
      </c>
      <c r="R495" s="1">
        <v>8.1555160218613587E-2</v>
      </c>
      <c r="S495" s="1">
        <v>0</v>
      </c>
      <c r="T495" s="1">
        <v>4716.5064822518052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8.2241865672168409E-3</v>
      </c>
      <c r="AC495" s="1">
        <v>1.7023702478958468E-2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203893.93370609506</v>
      </c>
      <c r="AO495" s="1">
        <v>161.78798797138936</v>
      </c>
      <c r="AP495" s="1">
        <v>0</v>
      </c>
      <c r="AQ495" s="1">
        <v>168.31136849037767</v>
      </c>
      <c r="AR495" s="1">
        <v>330.09935646176706</v>
      </c>
      <c r="AS495" s="1">
        <v>0</v>
      </c>
      <c r="AT495" s="1">
        <v>4.1018491828128019</v>
      </c>
      <c r="AU495" s="1">
        <v>4.1018491828128019</v>
      </c>
      <c r="AV495" s="1">
        <v>0</v>
      </c>
      <c r="AW495" s="1">
        <v>334.20120564457989</v>
      </c>
      <c r="AX495" s="1">
        <v>204228.13491173965</v>
      </c>
    </row>
    <row r="496" spans="1:50" x14ac:dyDescent="0.25">
      <c r="A496" s="14" t="s">
        <v>81</v>
      </c>
      <c r="B496" s="6">
        <v>12</v>
      </c>
      <c r="C496" s="7" t="s">
        <v>9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</row>
    <row r="497" spans="1:50" x14ac:dyDescent="0.25">
      <c r="A497" s="14" t="s">
        <v>81</v>
      </c>
      <c r="B497" s="6">
        <v>13</v>
      </c>
      <c r="C497" s="7" t="s">
        <v>10</v>
      </c>
      <c r="D497" s="1">
        <v>0</v>
      </c>
      <c r="E497" s="1">
        <v>0</v>
      </c>
      <c r="F497" s="1">
        <v>0.40259586803204361</v>
      </c>
      <c r="G497" s="1">
        <v>0.66916678832382759</v>
      </c>
      <c r="H497" s="1">
        <v>0</v>
      </c>
      <c r="I497" s="1">
        <v>0</v>
      </c>
      <c r="J497" s="1">
        <v>0</v>
      </c>
      <c r="K497" s="1">
        <v>0</v>
      </c>
      <c r="L497" s="1">
        <v>268.44887424532419</v>
      </c>
      <c r="M497" s="1">
        <v>0</v>
      </c>
      <c r="N497" s="1">
        <v>7459.6303674346327</v>
      </c>
      <c r="O497" s="1">
        <v>53625.594411239472</v>
      </c>
      <c r="P497" s="1">
        <v>0.64213994640205185</v>
      </c>
      <c r="Q497" s="1">
        <v>66.033742585255794</v>
      </c>
      <c r="R497" s="1">
        <v>464.70781430531656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61886.129112412753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-54.189742646276549</v>
      </c>
      <c r="AU497" s="1">
        <v>-54.189742646276549</v>
      </c>
      <c r="AV497" s="1">
        <v>0</v>
      </c>
      <c r="AW497" s="1">
        <v>-54.189742646276549</v>
      </c>
      <c r="AX497" s="1">
        <v>61831.939369766478</v>
      </c>
    </row>
    <row r="498" spans="1:50" x14ac:dyDescent="0.25">
      <c r="A498" s="14" t="s">
        <v>81</v>
      </c>
      <c r="B498" s="6">
        <v>14</v>
      </c>
      <c r="C498" s="7" t="s">
        <v>11</v>
      </c>
      <c r="D498" s="1">
        <v>0</v>
      </c>
      <c r="E498" s="1">
        <v>0</v>
      </c>
      <c r="F498" s="1">
        <v>182.13428829528374</v>
      </c>
      <c r="G498" s="1">
        <v>70.51915286693567</v>
      </c>
      <c r="H498" s="1">
        <v>0</v>
      </c>
      <c r="I498" s="1">
        <v>24.660709635317154</v>
      </c>
      <c r="J498" s="1">
        <v>174.26500973107818</v>
      </c>
      <c r="K498" s="1">
        <v>67.751798849368328</v>
      </c>
      <c r="L498" s="1">
        <v>14377.528383348394</v>
      </c>
      <c r="M498" s="1">
        <v>233.39578127934536</v>
      </c>
      <c r="N498" s="1">
        <v>44464.404815288959</v>
      </c>
      <c r="O498" s="1">
        <v>19247.949229742509</v>
      </c>
      <c r="P498" s="1">
        <v>148.18242322978193</v>
      </c>
      <c r="Q498" s="1">
        <v>1334.2610756429524</v>
      </c>
      <c r="R498" s="1">
        <v>297.99259741318065</v>
      </c>
      <c r="S498" s="1">
        <v>26054.243396697053</v>
      </c>
      <c r="T498" s="1">
        <v>47.568994744166041</v>
      </c>
      <c r="U498" s="1">
        <v>130711.85838504152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0.41709775490204587</v>
      </c>
      <c r="AL498" s="1">
        <v>3.0222718668222688E-2</v>
      </c>
      <c r="AM498" s="1">
        <v>0</v>
      </c>
      <c r="AN498" s="1">
        <v>237437.16336227939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-369.92091289597067</v>
      </c>
      <c r="AU498" s="1">
        <v>-369.92091289597067</v>
      </c>
      <c r="AV498" s="1">
        <v>0</v>
      </c>
      <c r="AW498" s="1">
        <v>-369.92091289597067</v>
      </c>
      <c r="AX498" s="1">
        <v>237067.24244938343</v>
      </c>
    </row>
    <row r="499" spans="1:50" x14ac:dyDescent="0.25">
      <c r="A499" s="14" t="s">
        <v>81</v>
      </c>
      <c r="B499" s="6">
        <v>15</v>
      </c>
      <c r="C499" s="7" t="s">
        <v>12</v>
      </c>
      <c r="D499" s="1">
        <v>7095.1937829399922</v>
      </c>
      <c r="E499" s="1">
        <v>0</v>
      </c>
      <c r="F499" s="1">
        <v>76803.07246928291</v>
      </c>
      <c r="G499" s="1">
        <v>166.43156523661585</v>
      </c>
      <c r="H499" s="1">
        <v>12.471412425096782</v>
      </c>
      <c r="I499" s="1">
        <v>19.806990782783071</v>
      </c>
      <c r="J499" s="1">
        <v>219.47481390018916</v>
      </c>
      <c r="K499" s="1">
        <v>1.286800413517007</v>
      </c>
      <c r="L499" s="1">
        <v>4166.6731990542448</v>
      </c>
      <c r="M499" s="1">
        <v>51.918585604717762</v>
      </c>
      <c r="N499" s="1">
        <v>37.742921635413211</v>
      </c>
      <c r="O499" s="1">
        <v>70.714065877661795</v>
      </c>
      <c r="P499" s="1">
        <v>1.1268782638332808</v>
      </c>
      <c r="Q499" s="1">
        <v>10.042208632114601</v>
      </c>
      <c r="R499" s="1">
        <v>12.641891896616006</v>
      </c>
      <c r="S499" s="1">
        <v>29.448002721916357</v>
      </c>
      <c r="T499" s="1">
        <v>5.5588157422009505</v>
      </c>
      <c r="U499" s="1">
        <v>0</v>
      </c>
      <c r="V499" s="1">
        <v>0</v>
      </c>
      <c r="W499" s="1">
        <v>0</v>
      </c>
      <c r="X499" s="1">
        <v>0</v>
      </c>
      <c r="Y499" s="1">
        <v>25593.484125423358</v>
      </c>
      <c r="Z499" s="1">
        <v>145.67100710104907</v>
      </c>
      <c r="AA499" s="1">
        <v>9.3891900827259853</v>
      </c>
      <c r="AB499" s="1">
        <v>0</v>
      </c>
      <c r="AC499" s="1">
        <v>0.52475663416063556</v>
      </c>
      <c r="AD499" s="1">
        <v>0</v>
      </c>
      <c r="AE499" s="1">
        <v>79.010303804564273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0.36163251537455482</v>
      </c>
      <c r="AL499" s="1">
        <v>2.6203731966895027E-2</v>
      </c>
      <c r="AM499" s="1">
        <v>0</v>
      </c>
      <c r="AN499" s="1">
        <v>114532.07162370306</v>
      </c>
      <c r="AO499" s="1">
        <v>388579.70536286203</v>
      </c>
      <c r="AP499" s="1">
        <v>0</v>
      </c>
      <c r="AQ499" s="1">
        <v>5851.6341017002769</v>
      </c>
      <c r="AR499" s="1">
        <v>394431.3394645623</v>
      </c>
      <c r="AS499" s="1">
        <v>0</v>
      </c>
      <c r="AT499" s="1">
        <v>14883.53205785816</v>
      </c>
      <c r="AU499" s="1">
        <v>14883.53205785816</v>
      </c>
      <c r="AV499" s="1">
        <v>0</v>
      </c>
      <c r="AW499" s="1">
        <v>409314.87152242044</v>
      </c>
      <c r="AX499" s="1">
        <v>523846.94314612349</v>
      </c>
    </row>
    <row r="500" spans="1:50" x14ac:dyDescent="0.25">
      <c r="A500" s="14" t="s">
        <v>81</v>
      </c>
      <c r="B500" s="6">
        <v>16</v>
      </c>
      <c r="C500" s="7" t="s">
        <v>13</v>
      </c>
      <c r="D500" s="1">
        <v>0</v>
      </c>
      <c r="E500" s="1">
        <v>0</v>
      </c>
      <c r="F500" s="1">
        <v>3469.6140418453074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9.2144625469343193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1.3489514260634992</v>
      </c>
      <c r="Z500" s="1">
        <v>0</v>
      </c>
      <c r="AA500" s="1">
        <v>5.1232358396173707E-3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3480.1825790541452</v>
      </c>
      <c r="AO500" s="1">
        <v>29236.662554239359</v>
      </c>
      <c r="AP500" s="1">
        <v>0</v>
      </c>
      <c r="AQ500" s="1">
        <v>0</v>
      </c>
      <c r="AR500" s="1">
        <v>29236.662554239359</v>
      </c>
      <c r="AS500" s="1">
        <v>0</v>
      </c>
      <c r="AT500" s="1">
        <v>-142.21516072915003</v>
      </c>
      <c r="AU500" s="1">
        <v>-142.21516072915003</v>
      </c>
      <c r="AV500" s="1">
        <v>0</v>
      </c>
      <c r="AW500" s="1">
        <v>29094.447393510211</v>
      </c>
      <c r="AX500" s="1">
        <v>32574.629972564355</v>
      </c>
    </row>
    <row r="501" spans="1:50" x14ac:dyDescent="0.25">
      <c r="A501" s="14" t="s">
        <v>81</v>
      </c>
      <c r="B501" s="6">
        <v>17</v>
      </c>
      <c r="C501" s="7" t="s">
        <v>14</v>
      </c>
      <c r="D501" s="1">
        <v>9408.5970514319069</v>
      </c>
      <c r="E501" s="1">
        <v>0.15848976837106429</v>
      </c>
      <c r="F501" s="1">
        <v>1756.2842951971297</v>
      </c>
      <c r="G501" s="1">
        <v>189482.60846506435</v>
      </c>
      <c r="H501" s="1">
        <v>817.40824916140207</v>
      </c>
      <c r="I501" s="1">
        <v>73.88910252475857</v>
      </c>
      <c r="J501" s="1">
        <v>429.31901752629818</v>
      </c>
      <c r="K501" s="1">
        <v>64.712942373204882</v>
      </c>
      <c r="L501" s="1">
        <v>2453.3829441652492</v>
      </c>
      <c r="M501" s="1">
        <v>891.99693174769538</v>
      </c>
      <c r="N501" s="1">
        <v>610.03443167595003</v>
      </c>
      <c r="O501" s="1">
        <v>319.47731291871776</v>
      </c>
      <c r="P501" s="1">
        <v>343.54198455949296</v>
      </c>
      <c r="Q501" s="1">
        <v>948.75275429495923</v>
      </c>
      <c r="R501" s="1">
        <v>1170.6876679131306</v>
      </c>
      <c r="S501" s="1">
        <v>1565.4235581364144</v>
      </c>
      <c r="T501" s="1">
        <v>1.2976417635430444</v>
      </c>
      <c r="U501" s="1">
        <v>2348.3138335615226</v>
      </c>
      <c r="V501" s="1">
        <v>56.417498847809497</v>
      </c>
      <c r="W501" s="1">
        <v>387.10175910017949</v>
      </c>
      <c r="X501" s="1">
        <v>696.25045114275588</v>
      </c>
      <c r="Y501" s="1">
        <v>23.654200610829275</v>
      </c>
      <c r="Z501" s="1">
        <v>393.75412564277138</v>
      </c>
      <c r="AA501" s="1">
        <v>1.5791987037833865E-4</v>
      </c>
      <c r="AB501" s="1">
        <v>3.5551878604849282E-4</v>
      </c>
      <c r="AC501" s="1">
        <v>93.014345964412811</v>
      </c>
      <c r="AD501" s="1">
        <v>0</v>
      </c>
      <c r="AE501" s="1">
        <v>160.85118184477662</v>
      </c>
      <c r="AF501" s="1">
        <v>4.1226554629111236</v>
      </c>
      <c r="AG501" s="1">
        <v>363.91049113961708</v>
      </c>
      <c r="AH501" s="1">
        <v>0</v>
      </c>
      <c r="AI501" s="1">
        <v>4.7407184226218686E-3</v>
      </c>
      <c r="AJ501" s="1">
        <v>9.5771416565815677E-3</v>
      </c>
      <c r="AK501" s="1">
        <v>97.425148145932113</v>
      </c>
      <c r="AL501" s="1">
        <v>7.0593831038863284</v>
      </c>
      <c r="AM501" s="1">
        <v>0</v>
      </c>
      <c r="AN501" s="1">
        <v>214969.46274608863</v>
      </c>
      <c r="AO501" s="1">
        <v>270167.46834138088</v>
      </c>
      <c r="AP501" s="1">
        <v>0</v>
      </c>
      <c r="AQ501" s="1">
        <v>0.96578623075444536</v>
      </c>
      <c r="AR501" s="1">
        <v>270168.43412761163</v>
      </c>
      <c r="AS501" s="1">
        <v>1003.2566478277913</v>
      </c>
      <c r="AT501" s="1">
        <v>9273.7471472020497</v>
      </c>
      <c r="AU501" s="1">
        <v>10277.003795029841</v>
      </c>
      <c r="AV501" s="1">
        <v>0</v>
      </c>
      <c r="AW501" s="1">
        <v>280445.43792264146</v>
      </c>
      <c r="AX501" s="1">
        <v>495414.90066873009</v>
      </c>
    </row>
    <row r="502" spans="1:50" x14ac:dyDescent="0.25">
      <c r="A502" s="14" t="s">
        <v>81</v>
      </c>
      <c r="B502" s="6">
        <v>18</v>
      </c>
      <c r="C502" s="7" t="s">
        <v>15</v>
      </c>
      <c r="D502" s="1">
        <v>1161.1963884241345</v>
      </c>
      <c r="E502" s="1">
        <v>1.2120652164689174</v>
      </c>
      <c r="F502" s="1">
        <v>1051.4753560424758</v>
      </c>
      <c r="G502" s="1">
        <v>8169.7300334156671</v>
      </c>
      <c r="H502" s="1">
        <v>153.85762781290032</v>
      </c>
      <c r="I502" s="1">
        <v>11.16069130105277</v>
      </c>
      <c r="J502" s="1">
        <v>213.21722512226211</v>
      </c>
      <c r="K502" s="1">
        <v>32.76487773455532</v>
      </c>
      <c r="L502" s="1">
        <v>771.8960595910861</v>
      </c>
      <c r="M502" s="1">
        <v>849.41619711857061</v>
      </c>
      <c r="N502" s="1">
        <v>176.76799544445311</v>
      </c>
      <c r="O502" s="1">
        <v>310.88704677324154</v>
      </c>
      <c r="P502" s="1">
        <v>282.8780153057358</v>
      </c>
      <c r="Q502" s="1">
        <v>206.08085084033064</v>
      </c>
      <c r="R502" s="1">
        <v>103.9676693112264</v>
      </c>
      <c r="S502" s="1">
        <v>186.43913770199336</v>
      </c>
      <c r="T502" s="1">
        <v>30.56519539653338</v>
      </c>
      <c r="U502" s="1">
        <v>40.596518872312259</v>
      </c>
      <c r="V502" s="1">
        <v>0.14323237926031945</v>
      </c>
      <c r="W502" s="1">
        <v>0.9827714291507712</v>
      </c>
      <c r="X502" s="1">
        <v>1.7676361184898537</v>
      </c>
      <c r="Y502" s="1">
        <v>325.52497735570438</v>
      </c>
      <c r="Z502" s="1">
        <v>2103.4057712612503</v>
      </c>
      <c r="AA502" s="1">
        <v>9.6556601541142602</v>
      </c>
      <c r="AB502" s="1">
        <v>1.1978652273367076</v>
      </c>
      <c r="AC502" s="1">
        <v>23.764397827657451</v>
      </c>
      <c r="AD502" s="1">
        <v>16.61509567862165</v>
      </c>
      <c r="AE502" s="1">
        <v>72.894039155771026</v>
      </c>
      <c r="AF502" s="1">
        <v>1.8162893616316231</v>
      </c>
      <c r="AG502" s="1">
        <v>127.23962819595113</v>
      </c>
      <c r="AH502" s="1">
        <v>0</v>
      </c>
      <c r="AI502" s="1">
        <v>131.0134584394263</v>
      </c>
      <c r="AJ502" s="1">
        <v>264.63251327890731</v>
      </c>
      <c r="AK502" s="1">
        <v>43.938252855351863</v>
      </c>
      <c r="AL502" s="1">
        <v>3.1837463501389323</v>
      </c>
      <c r="AM502" s="1">
        <v>0</v>
      </c>
      <c r="AN502" s="1">
        <v>16881.884286493761</v>
      </c>
      <c r="AO502" s="1">
        <v>70541.450028456893</v>
      </c>
      <c r="AP502" s="1">
        <v>0</v>
      </c>
      <c r="AQ502" s="1">
        <v>5343.7137538892048</v>
      </c>
      <c r="AR502" s="1">
        <v>75885.163782346091</v>
      </c>
      <c r="AS502" s="1">
        <v>0</v>
      </c>
      <c r="AT502" s="1">
        <v>3367.7932193843071</v>
      </c>
      <c r="AU502" s="1">
        <v>3367.7932193843071</v>
      </c>
      <c r="AV502" s="1">
        <v>0</v>
      </c>
      <c r="AW502" s="1">
        <v>79252.957001730392</v>
      </c>
      <c r="AX502" s="1">
        <v>96134.841288224154</v>
      </c>
    </row>
    <row r="503" spans="1:50" x14ac:dyDescent="0.25">
      <c r="A503" s="14" t="s">
        <v>81</v>
      </c>
      <c r="B503" s="6">
        <v>19</v>
      </c>
      <c r="C503" s="7" t="s">
        <v>16</v>
      </c>
      <c r="D503" s="1">
        <v>0</v>
      </c>
      <c r="E503" s="1">
        <v>0</v>
      </c>
      <c r="F503" s="1">
        <v>0</v>
      </c>
      <c r="G503" s="1">
        <v>2685.3799282585228</v>
      </c>
      <c r="H503" s="1">
        <v>26463.14895470675</v>
      </c>
      <c r="I503" s="1">
        <v>71.146693519978911</v>
      </c>
      <c r="J503" s="1">
        <v>13.573044852398755</v>
      </c>
      <c r="K503" s="1">
        <v>0</v>
      </c>
      <c r="L503" s="1">
        <v>930.64994219724986</v>
      </c>
      <c r="M503" s="1">
        <v>165.18399216947719</v>
      </c>
      <c r="N503" s="1">
        <v>29.466165700670718</v>
      </c>
      <c r="O503" s="1">
        <v>11.828389113793637</v>
      </c>
      <c r="P503" s="1">
        <v>39.102914848536528</v>
      </c>
      <c r="Q503" s="1">
        <v>543.48755941292995</v>
      </c>
      <c r="R503" s="1">
        <v>845.93796310961795</v>
      </c>
      <c r="S503" s="1">
        <v>416.53128850357399</v>
      </c>
      <c r="T503" s="1">
        <v>6.2088533125790235</v>
      </c>
      <c r="U503" s="1">
        <v>0</v>
      </c>
      <c r="V503" s="1">
        <v>1.4776485506458579E-5</v>
      </c>
      <c r="W503" s="1">
        <v>1.0138704568060643E-4</v>
      </c>
      <c r="X503" s="1">
        <v>1.8235715709285889E-4</v>
      </c>
      <c r="Y503" s="1">
        <v>0</v>
      </c>
      <c r="Z503" s="1">
        <v>207.05470360978771</v>
      </c>
      <c r="AA503" s="1">
        <v>0</v>
      </c>
      <c r="AB503" s="1">
        <v>0</v>
      </c>
      <c r="AC503" s="1">
        <v>0</v>
      </c>
      <c r="AD503" s="1">
        <v>0</v>
      </c>
      <c r="AE503" s="1">
        <v>8.1752101610551974E-3</v>
      </c>
      <c r="AF503" s="1">
        <v>0</v>
      </c>
      <c r="AG503" s="1">
        <v>0</v>
      </c>
      <c r="AH503" s="1">
        <v>0</v>
      </c>
      <c r="AI503" s="1">
        <v>1.772707298423546E-3</v>
      </c>
      <c r="AJ503" s="1">
        <v>3.5815539933814256E-3</v>
      </c>
      <c r="AK503" s="1">
        <v>0</v>
      </c>
      <c r="AL503" s="1">
        <v>0</v>
      </c>
      <c r="AM503" s="1">
        <v>0</v>
      </c>
      <c r="AN503" s="1">
        <v>32428.714221307997</v>
      </c>
      <c r="AO503" s="1">
        <v>44354.227990371517</v>
      </c>
      <c r="AP503" s="1">
        <v>0</v>
      </c>
      <c r="AQ503" s="1">
        <v>3.635383482699487E-2</v>
      </c>
      <c r="AR503" s="1">
        <v>44354.264344206342</v>
      </c>
      <c r="AS503" s="1">
        <v>0</v>
      </c>
      <c r="AT503" s="1">
        <v>76.044368191780379</v>
      </c>
      <c r="AU503" s="1">
        <v>76.044368191780379</v>
      </c>
      <c r="AV503" s="1">
        <v>0</v>
      </c>
      <c r="AW503" s="1">
        <v>44430.308712398124</v>
      </c>
      <c r="AX503" s="1">
        <v>76859.022933706117</v>
      </c>
    </row>
    <row r="504" spans="1:50" x14ac:dyDescent="0.25">
      <c r="A504" s="14" t="s">
        <v>81</v>
      </c>
      <c r="B504" s="6">
        <v>20</v>
      </c>
      <c r="C504" s="7" t="s">
        <v>17</v>
      </c>
      <c r="D504" s="1">
        <v>113.18423401834339</v>
      </c>
      <c r="E504" s="1">
        <v>513.31925275348146</v>
      </c>
      <c r="F504" s="1">
        <v>4664.5653965816564</v>
      </c>
      <c r="G504" s="1">
        <v>1766.1118079542391</v>
      </c>
      <c r="H504" s="1">
        <v>92.586627412170927</v>
      </c>
      <c r="I504" s="1">
        <v>1266.8817729579548</v>
      </c>
      <c r="J504" s="1">
        <v>2168.726277019452</v>
      </c>
      <c r="K504" s="1">
        <v>206.54859678497351</v>
      </c>
      <c r="L504" s="1">
        <v>4804.3018567530662</v>
      </c>
      <c r="M504" s="1">
        <v>384.24505624663522</v>
      </c>
      <c r="N504" s="1">
        <v>1209.5131592069888</v>
      </c>
      <c r="O504" s="1">
        <v>807.02888110684751</v>
      </c>
      <c r="P504" s="1">
        <v>1443.3080233082355</v>
      </c>
      <c r="Q504" s="1">
        <v>612.09672584442615</v>
      </c>
      <c r="R504" s="1">
        <v>1069.5418345961516</v>
      </c>
      <c r="S504" s="1">
        <v>1310.486212737796</v>
      </c>
      <c r="T504" s="1">
        <v>11.260808126077395</v>
      </c>
      <c r="U504" s="1">
        <v>15408.554887294869</v>
      </c>
      <c r="V504" s="1">
        <v>30.136244127178909</v>
      </c>
      <c r="W504" s="1">
        <v>206.77614840340189</v>
      </c>
      <c r="X504" s="1">
        <v>371.91250937759753</v>
      </c>
      <c r="Y504" s="1">
        <v>0</v>
      </c>
      <c r="Z504" s="1">
        <v>10.837570163435933</v>
      </c>
      <c r="AA504" s="1">
        <v>0</v>
      </c>
      <c r="AB504" s="1">
        <v>0</v>
      </c>
      <c r="AC504" s="1">
        <v>90.164384629587914</v>
      </c>
      <c r="AD504" s="1">
        <v>0</v>
      </c>
      <c r="AE504" s="1">
        <v>6.5984632635935228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0.78896173031127026</v>
      </c>
      <c r="AL504" s="1">
        <v>5.716781769969375E-2</v>
      </c>
      <c r="AM504" s="1">
        <v>0</v>
      </c>
      <c r="AN504" s="1">
        <v>38569.532860216168</v>
      </c>
      <c r="AO504" s="1">
        <v>970.51207981098912</v>
      </c>
      <c r="AP504" s="1">
        <v>0</v>
      </c>
      <c r="AQ504" s="1">
        <v>1.9809545783379929</v>
      </c>
      <c r="AR504" s="1">
        <v>972.49303438932714</v>
      </c>
      <c r="AS504" s="1">
        <v>245.70137226333742</v>
      </c>
      <c r="AT504" s="1">
        <v>-1403.7354056515621</v>
      </c>
      <c r="AU504" s="1">
        <v>-1158.0340333882248</v>
      </c>
      <c r="AV504" s="1">
        <v>0</v>
      </c>
      <c r="AW504" s="1">
        <v>-185.54099899889763</v>
      </c>
      <c r="AX504" s="1">
        <v>38383.99186121727</v>
      </c>
    </row>
    <row r="505" spans="1:50" x14ac:dyDescent="0.25">
      <c r="A505" s="14" t="s">
        <v>81</v>
      </c>
      <c r="B505" s="6">
        <v>21</v>
      </c>
      <c r="C505" s="7" t="s">
        <v>18</v>
      </c>
      <c r="D505" s="1">
        <v>96.241406179524745</v>
      </c>
      <c r="E505" s="1">
        <v>57.313721110469828</v>
      </c>
      <c r="F505" s="1">
        <v>7568.6194175391511</v>
      </c>
      <c r="G505" s="1">
        <v>2202.1787270484328</v>
      </c>
      <c r="H505" s="1">
        <v>77.091044505934903</v>
      </c>
      <c r="I505" s="1">
        <v>1051.3505904556532</v>
      </c>
      <c r="J505" s="1">
        <v>23633.066281142994</v>
      </c>
      <c r="K505" s="1">
        <v>191.34189130117909</v>
      </c>
      <c r="L505" s="1">
        <v>2556.7319016663232</v>
      </c>
      <c r="M505" s="1">
        <v>625.69513957798006</v>
      </c>
      <c r="N505" s="1">
        <v>1214.8486628785784</v>
      </c>
      <c r="O505" s="1">
        <v>772.40902570362346</v>
      </c>
      <c r="P505" s="1">
        <v>572.04095250282433</v>
      </c>
      <c r="Q505" s="1">
        <v>742.53206452236736</v>
      </c>
      <c r="R505" s="1">
        <v>494.42152960381117</v>
      </c>
      <c r="S505" s="1">
        <v>786.98728123781927</v>
      </c>
      <c r="T505" s="1">
        <v>419.11163526627149</v>
      </c>
      <c r="U505" s="1">
        <v>316.60093840666417</v>
      </c>
      <c r="V505" s="1">
        <v>54.982595788352981</v>
      </c>
      <c r="W505" s="1">
        <v>377.25634748503109</v>
      </c>
      <c r="X505" s="1">
        <v>678.54225912971174</v>
      </c>
      <c r="Y505" s="1">
        <v>62.507427078206071</v>
      </c>
      <c r="Z505" s="1">
        <v>1568.5204615830967</v>
      </c>
      <c r="AA505" s="1">
        <v>3.3982973137825478</v>
      </c>
      <c r="AB505" s="1">
        <v>16.344276698575772</v>
      </c>
      <c r="AC505" s="1">
        <v>526.13822532225515</v>
      </c>
      <c r="AD505" s="1">
        <v>112.64366611772172</v>
      </c>
      <c r="AE505" s="1">
        <v>2009.4574701781798</v>
      </c>
      <c r="AF505" s="1">
        <v>11.112512734347199</v>
      </c>
      <c r="AG505" s="1">
        <v>264.48213856512467</v>
      </c>
      <c r="AH505" s="1">
        <v>0</v>
      </c>
      <c r="AI505" s="1">
        <v>89.801629553348306</v>
      </c>
      <c r="AJ505" s="1">
        <v>181.39391539484524</v>
      </c>
      <c r="AK505" s="1">
        <v>172.03486550617922</v>
      </c>
      <c r="AL505" s="1">
        <v>12.46557019358648</v>
      </c>
      <c r="AM505" s="1">
        <v>0</v>
      </c>
      <c r="AN505" s="1">
        <v>49519.663869291959</v>
      </c>
      <c r="AO505" s="1">
        <v>4742.4379553354784</v>
      </c>
      <c r="AP505" s="1">
        <v>0</v>
      </c>
      <c r="AQ505" s="1">
        <v>1382.63698475042</v>
      </c>
      <c r="AR505" s="1">
        <v>6125.0749400858986</v>
      </c>
      <c r="AS505" s="1">
        <v>0</v>
      </c>
      <c r="AT505" s="1">
        <v>491.28215454450589</v>
      </c>
      <c r="AU505" s="1">
        <v>491.28215454450589</v>
      </c>
      <c r="AV505" s="1">
        <v>0</v>
      </c>
      <c r="AW505" s="1">
        <v>6616.3570946304044</v>
      </c>
      <c r="AX505" s="1">
        <v>56136.020963922361</v>
      </c>
    </row>
    <row r="506" spans="1:50" x14ac:dyDescent="0.25">
      <c r="A506" s="14" t="s">
        <v>81</v>
      </c>
      <c r="B506" s="6">
        <v>22</v>
      </c>
      <c r="C506" s="7" t="s">
        <v>19</v>
      </c>
      <c r="D506" s="1">
        <v>125.65719727464824</v>
      </c>
      <c r="E506" s="1">
        <v>42.169156992590345</v>
      </c>
      <c r="F506" s="1">
        <v>9.6694724334299433</v>
      </c>
      <c r="G506" s="1">
        <v>17.898052265180098</v>
      </c>
      <c r="H506" s="1">
        <v>0.36862118788065085</v>
      </c>
      <c r="I506" s="1">
        <v>0</v>
      </c>
      <c r="J506" s="1">
        <v>6583.5943105369024</v>
      </c>
      <c r="K506" s="1">
        <v>0</v>
      </c>
      <c r="L506" s="1">
        <v>448.79503695175708</v>
      </c>
      <c r="M506" s="1">
        <v>0.71487893407416025</v>
      </c>
      <c r="N506" s="1">
        <v>2.6050806830073947</v>
      </c>
      <c r="O506" s="1">
        <v>0</v>
      </c>
      <c r="P506" s="1">
        <v>20.644258170455398</v>
      </c>
      <c r="Q506" s="1">
        <v>28.591078377043218</v>
      </c>
      <c r="R506" s="1">
        <v>0</v>
      </c>
      <c r="S506" s="1">
        <v>3.8055263645434052</v>
      </c>
      <c r="T506" s="1">
        <v>832.54124856805504</v>
      </c>
      <c r="U506" s="1">
        <v>552.87567172467834</v>
      </c>
      <c r="V506" s="1">
        <v>373.03491588758123</v>
      </c>
      <c r="W506" s="1">
        <v>2559.5333911453054</v>
      </c>
      <c r="X506" s="1">
        <v>4603.6377681215263</v>
      </c>
      <c r="Y506" s="1">
        <v>283.27357217119408</v>
      </c>
      <c r="Z506" s="1">
        <v>3552.1014479980577</v>
      </c>
      <c r="AA506" s="1">
        <v>10.822464277229436</v>
      </c>
      <c r="AB506" s="1">
        <v>36.196743793350947</v>
      </c>
      <c r="AC506" s="1">
        <v>1804.28239509132</v>
      </c>
      <c r="AD506" s="1">
        <v>585.64012104315259</v>
      </c>
      <c r="AE506" s="1">
        <v>4579.1619813375009</v>
      </c>
      <c r="AF506" s="1">
        <v>8.0275136304360135</v>
      </c>
      <c r="AG506" s="1">
        <v>668.1406952529818</v>
      </c>
      <c r="AH506" s="1">
        <v>0</v>
      </c>
      <c r="AI506" s="1">
        <v>1237.2194016585454</v>
      </c>
      <c r="AJ506" s="1">
        <v>1087.6550547618322</v>
      </c>
      <c r="AK506" s="1">
        <v>224.55414790519387</v>
      </c>
      <c r="AL506" s="1">
        <v>16.271094145579767</v>
      </c>
      <c r="AM506" s="1">
        <v>0</v>
      </c>
      <c r="AN506" s="1">
        <v>30299.482298685034</v>
      </c>
      <c r="AO506" s="1">
        <v>18918.870623860039</v>
      </c>
      <c r="AP506" s="1">
        <v>0</v>
      </c>
      <c r="AQ506" s="1">
        <v>8633.062732241382</v>
      </c>
      <c r="AR506" s="1">
        <v>27551.933356101425</v>
      </c>
      <c r="AS506" s="1">
        <v>0</v>
      </c>
      <c r="AT506" s="1">
        <v>5737.3279187435119</v>
      </c>
      <c r="AU506" s="1">
        <v>5737.3279187435119</v>
      </c>
      <c r="AV506" s="1">
        <v>0</v>
      </c>
      <c r="AW506" s="1">
        <v>33289.261274844939</v>
      </c>
      <c r="AX506" s="1">
        <v>63588.743573529973</v>
      </c>
    </row>
    <row r="507" spans="1:50" x14ac:dyDescent="0.25">
      <c r="A507" s="14" t="s">
        <v>81</v>
      </c>
      <c r="B507" s="6">
        <v>23</v>
      </c>
      <c r="C507" s="7" t="s">
        <v>20</v>
      </c>
      <c r="D507" s="1">
        <v>19726.256617129049</v>
      </c>
      <c r="E507" s="1">
        <v>3017.9642138546637</v>
      </c>
      <c r="F507" s="1">
        <v>8886.4044911643305</v>
      </c>
      <c r="G507" s="1">
        <v>8090.3616531402968</v>
      </c>
      <c r="H507" s="1">
        <v>406.25474506099761</v>
      </c>
      <c r="I507" s="1">
        <v>497.88913151747175</v>
      </c>
      <c r="J507" s="1">
        <v>2297.2699517477672</v>
      </c>
      <c r="K507" s="1">
        <v>25717.878514807824</v>
      </c>
      <c r="L507" s="1">
        <v>27172.663989072997</v>
      </c>
      <c r="M507" s="1">
        <v>2159.7410793688241</v>
      </c>
      <c r="N507" s="1">
        <v>11502.036335725699</v>
      </c>
      <c r="O507" s="1">
        <v>17973.441212528385</v>
      </c>
      <c r="P507" s="1">
        <v>2483.9378757346162</v>
      </c>
      <c r="Q507" s="1">
        <v>1862.3280826693649</v>
      </c>
      <c r="R507" s="1">
        <v>3370.4479006618967</v>
      </c>
      <c r="S507" s="1">
        <v>742.81091237108456</v>
      </c>
      <c r="T507" s="1">
        <v>36954.05494099349</v>
      </c>
      <c r="U507" s="1">
        <v>48136.064342688842</v>
      </c>
      <c r="V507" s="1">
        <v>448.33046637633407</v>
      </c>
      <c r="W507" s="1">
        <v>3076.1645896541045</v>
      </c>
      <c r="X507" s="1">
        <v>5532.8629565378988</v>
      </c>
      <c r="Y507" s="1">
        <v>2119.2215584775577</v>
      </c>
      <c r="Z507" s="1">
        <v>187303.58544417922</v>
      </c>
      <c r="AA507" s="1">
        <v>531.77382234549088</v>
      </c>
      <c r="AB507" s="1">
        <v>2763.3242536015964</v>
      </c>
      <c r="AC507" s="1">
        <v>780.23406833990248</v>
      </c>
      <c r="AD507" s="1">
        <v>894.43506202348885</v>
      </c>
      <c r="AE507" s="1">
        <v>3211.24664620776</v>
      </c>
      <c r="AF507" s="1">
        <v>1.7874071389295918</v>
      </c>
      <c r="AG507" s="1">
        <v>44.161330468785344</v>
      </c>
      <c r="AH507" s="1">
        <v>0</v>
      </c>
      <c r="AI507" s="1">
        <v>588.70186907513073</v>
      </c>
      <c r="AJ507" s="1">
        <v>1189.1509538867226</v>
      </c>
      <c r="AK507" s="1">
        <v>139.65577268400415</v>
      </c>
      <c r="AL507" s="1">
        <v>10.119395462133701</v>
      </c>
      <c r="AM507" s="1">
        <v>0</v>
      </c>
      <c r="AN507" s="1">
        <v>429632.56158669665</v>
      </c>
      <c r="AO507" s="1">
        <v>85726.560094364351</v>
      </c>
      <c r="AP507" s="1">
        <v>0</v>
      </c>
      <c r="AQ507" s="1">
        <v>6779.50935456963</v>
      </c>
      <c r="AR507" s="1">
        <v>92506.069448933995</v>
      </c>
      <c r="AS507" s="1">
        <v>0</v>
      </c>
      <c r="AT507" s="1">
        <v>-4846.6256561424279</v>
      </c>
      <c r="AU507" s="1">
        <v>-4846.6256561424279</v>
      </c>
      <c r="AV507" s="1">
        <v>0</v>
      </c>
      <c r="AW507" s="1">
        <v>87659.443792791571</v>
      </c>
      <c r="AX507" s="1">
        <v>517292.00537948823</v>
      </c>
    </row>
    <row r="508" spans="1:50" x14ac:dyDescent="0.25">
      <c r="A508" s="14" t="s">
        <v>81</v>
      </c>
      <c r="B508" s="6">
        <v>24</v>
      </c>
      <c r="C508" s="7" t="s">
        <v>21</v>
      </c>
      <c r="D508" s="1">
        <v>42428.019530513688</v>
      </c>
      <c r="E508" s="1">
        <v>5814.8457437221386</v>
      </c>
      <c r="F508" s="1">
        <v>13746.353025018456</v>
      </c>
      <c r="G508" s="1">
        <v>27912.62515585095</v>
      </c>
      <c r="H508" s="1">
        <v>2149.6585433953151</v>
      </c>
      <c r="I508" s="1">
        <v>1668.1035744485334</v>
      </c>
      <c r="J508" s="1">
        <v>9448.8710043318333</v>
      </c>
      <c r="K508" s="1">
        <v>7067.9118195376868</v>
      </c>
      <c r="L508" s="1">
        <v>173254.56043680024</v>
      </c>
      <c r="M508" s="1">
        <v>41079.524916299</v>
      </c>
      <c r="N508" s="1">
        <v>3691.9789180108251</v>
      </c>
      <c r="O508" s="1">
        <v>8670.1985096978042</v>
      </c>
      <c r="P508" s="1">
        <v>2508.3418974433398</v>
      </c>
      <c r="Q508" s="1">
        <v>6706.0340249533729</v>
      </c>
      <c r="R508" s="1">
        <v>9794.4131753543206</v>
      </c>
      <c r="S508" s="1">
        <v>5603.1580619643864</v>
      </c>
      <c r="T508" s="1">
        <v>1535.3942293628602</v>
      </c>
      <c r="U508" s="1">
        <v>17571.430814181505</v>
      </c>
      <c r="V508" s="1">
        <v>0.28381514628446536</v>
      </c>
      <c r="W508" s="1">
        <v>1.947362868431326</v>
      </c>
      <c r="X508" s="1">
        <v>3.5025732738483271</v>
      </c>
      <c r="Y508" s="1">
        <v>172.47271289994572</v>
      </c>
      <c r="Z508" s="1">
        <v>1853.8562006596974</v>
      </c>
      <c r="AA508" s="1">
        <v>2426.4032227000735</v>
      </c>
      <c r="AB508" s="1">
        <v>1374.1287361525397</v>
      </c>
      <c r="AC508" s="1">
        <v>318.52296685671951</v>
      </c>
      <c r="AD508" s="1">
        <v>0</v>
      </c>
      <c r="AE508" s="1">
        <v>2.4836132020340816E-2</v>
      </c>
      <c r="AF508" s="1">
        <v>13.155662168955024</v>
      </c>
      <c r="AG508" s="1">
        <v>316.86366779192372</v>
      </c>
      <c r="AH508" s="1">
        <v>0</v>
      </c>
      <c r="AI508" s="1">
        <v>1092.82020972188</v>
      </c>
      <c r="AJ508" s="1">
        <v>32835.095246165518</v>
      </c>
      <c r="AK508" s="1">
        <v>945.52314562356116</v>
      </c>
      <c r="AL508" s="1">
        <v>68.512188542431502</v>
      </c>
      <c r="AM508" s="1">
        <v>0</v>
      </c>
      <c r="AN508" s="1">
        <v>422074.5359275901</v>
      </c>
      <c r="AO508" s="1">
        <v>62163.94107350117</v>
      </c>
      <c r="AP508" s="1">
        <v>0</v>
      </c>
      <c r="AQ508" s="1">
        <v>9771.8837517894572</v>
      </c>
      <c r="AR508" s="1">
        <v>71935.824825290634</v>
      </c>
      <c r="AS508" s="1">
        <v>0</v>
      </c>
      <c r="AT508" s="1">
        <v>58953.496866184381</v>
      </c>
      <c r="AU508" s="1">
        <v>58953.496866184381</v>
      </c>
      <c r="AV508" s="1">
        <v>0</v>
      </c>
      <c r="AW508" s="1">
        <v>130889.32169147502</v>
      </c>
      <c r="AX508" s="1">
        <v>552963.85761906509</v>
      </c>
    </row>
    <row r="509" spans="1:50" x14ac:dyDescent="0.25">
      <c r="A509" s="14" t="s">
        <v>81</v>
      </c>
      <c r="B509" s="6">
        <v>25</v>
      </c>
      <c r="C509" s="7" t="s">
        <v>22</v>
      </c>
      <c r="D509" s="1">
        <v>121.55906398635298</v>
      </c>
      <c r="E509" s="1">
        <v>220.06873969734573</v>
      </c>
      <c r="F509" s="1">
        <v>6202.7278816715061</v>
      </c>
      <c r="G509" s="1">
        <v>3623.150316781363</v>
      </c>
      <c r="H509" s="1">
        <v>176.57159237045877</v>
      </c>
      <c r="I509" s="1">
        <v>515.65871198452908</v>
      </c>
      <c r="J509" s="1">
        <v>944.95307818858669</v>
      </c>
      <c r="K509" s="1">
        <v>402.14552715528367</v>
      </c>
      <c r="L509" s="1">
        <v>5610.0486289398177</v>
      </c>
      <c r="M509" s="1">
        <v>14114.021076496165</v>
      </c>
      <c r="N509" s="1">
        <v>2507.5686967901497</v>
      </c>
      <c r="O509" s="1">
        <v>1913.1299454903042</v>
      </c>
      <c r="P509" s="1">
        <v>1802.3273042444171</v>
      </c>
      <c r="Q509" s="1">
        <v>2968.3664662835517</v>
      </c>
      <c r="R509" s="1">
        <v>7413.7247905291269</v>
      </c>
      <c r="S509" s="1">
        <v>3921.0811222722436</v>
      </c>
      <c r="T509" s="1">
        <v>61.875069432801226</v>
      </c>
      <c r="U509" s="1">
        <v>72.241694018608655</v>
      </c>
      <c r="V509" s="1">
        <v>12.534830351444642</v>
      </c>
      <c r="W509" s="1">
        <v>86.006203361759631</v>
      </c>
      <c r="X509" s="1">
        <v>154.69280746978907</v>
      </c>
      <c r="Y509" s="1">
        <v>1.7595061223817181</v>
      </c>
      <c r="Z509" s="1">
        <v>22046.178106764415</v>
      </c>
      <c r="AA509" s="1">
        <v>161.59884185668312</v>
      </c>
      <c r="AB509" s="1">
        <v>1514.890676975391</v>
      </c>
      <c r="AC509" s="1">
        <v>379.80317115366273</v>
      </c>
      <c r="AD509" s="1">
        <v>71.104535633327842</v>
      </c>
      <c r="AE509" s="1">
        <v>225.53411772270186</v>
      </c>
      <c r="AF509" s="1">
        <v>1.4189905258831247E-7</v>
      </c>
      <c r="AG509" s="1">
        <v>3.5050912631468521E-6</v>
      </c>
      <c r="AH509" s="1">
        <v>0</v>
      </c>
      <c r="AI509" s="1">
        <v>9.3141681375947094</v>
      </c>
      <c r="AJ509" s="1">
        <v>18.815439237924156</v>
      </c>
      <c r="AK509" s="1">
        <v>8.2424148508319597</v>
      </c>
      <c r="AL509" s="1">
        <v>0.59724173111882917</v>
      </c>
      <c r="AM509" s="1">
        <v>0</v>
      </c>
      <c r="AN509" s="1">
        <v>77282.291771348639</v>
      </c>
      <c r="AO509" s="1">
        <v>13377.234378881711</v>
      </c>
      <c r="AP509" s="1">
        <v>0</v>
      </c>
      <c r="AQ509" s="1">
        <v>560.29469173667383</v>
      </c>
      <c r="AR509" s="1">
        <v>13937.529070618384</v>
      </c>
      <c r="AS509" s="1">
        <v>9464.3919482913407</v>
      </c>
      <c r="AT509" s="1">
        <v>4016.8085887430339</v>
      </c>
      <c r="AU509" s="1">
        <v>13481.200537034374</v>
      </c>
      <c r="AV509" s="1">
        <v>0</v>
      </c>
      <c r="AW509" s="1">
        <v>27418.729607652756</v>
      </c>
      <c r="AX509" s="1">
        <v>104701.02137900139</v>
      </c>
    </row>
    <row r="510" spans="1:50" x14ac:dyDescent="0.25">
      <c r="A510" s="14" t="s">
        <v>81</v>
      </c>
      <c r="B510" s="6">
        <v>26</v>
      </c>
      <c r="C510" s="7" t="s">
        <v>23</v>
      </c>
      <c r="D510" s="1">
        <v>2.8705974526928806</v>
      </c>
      <c r="E510" s="1">
        <v>1554.7382519178548</v>
      </c>
      <c r="F510" s="1">
        <v>2013.8072905078143</v>
      </c>
      <c r="G510" s="1">
        <v>120.10025478595105</v>
      </c>
      <c r="H510" s="1">
        <v>10.287918125114318</v>
      </c>
      <c r="I510" s="1">
        <v>28.078255003634396</v>
      </c>
      <c r="J510" s="1">
        <v>269.56013254743738</v>
      </c>
      <c r="K510" s="1">
        <v>147.39799470441872</v>
      </c>
      <c r="L510" s="1">
        <v>790.88877092363316</v>
      </c>
      <c r="M510" s="1">
        <v>85.570633270070644</v>
      </c>
      <c r="N510" s="1">
        <v>23334.581374299956</v>
      </c>
      <c r="O510" s="1">
        <v>2109.0238872734517</v>
      </c>
      <c r="P510" s="1">
        <v>2072.2974397828807</v>
      </c>
      <c r="Q510" s="1">
        <v>1967.2181439005244</v>
      </c>
      <c r="R510" s="1">
        <v>1254.61335387551</v>
      </c>
      <c r="S510" s="1">
        <v>144.69509978054475</v>
      </c>
      <c r="T510" s="1">
        <v>2.3033460232353717</v>
      </c>
      <c r="U510" s="1">
        <v>197299.46476566882</v>
      </c>
      <c r="V510" s="1">
        <v>3.6601741675131187E-2</v>
      </c>
      <c r="W510" s="1">
        <v>0.25113836802291623</v>
      </c>
      <c r="X510" s="1">
        <v>0.45170345503379494</v>
      </c>
      <c r="Y510" s="1">
        <v>258.16904247067896</v>
      </c>
      <c r="Z510" s="1">
        <v>1563.4164325616305</v>
      </c>
      <c r="AA510" s="1">
        <v>1.2243396725388042E-3</v>
      </c>
      <c r="AB510" s="1">
        <v>0</v>
      </c>
      <c r="AC510" s="1">
        <v>8.0975179019495584</v>
      </c>
      <c r="AD510" s="1">
        <v>0</v>
      </c>
      <c r="AE510" s="1">
        <v>0.25089410042272803</v>
      </c>
      <c r="AF510" s="1">
        <v>2.1073788167497587</v>
      </c>
      <c r="AG510" s="1">
        <v>52.05701552520862</v>
      </c>
      <c r="AH510" s="1">
        <v>0</v>
      </c>
      <c r="AI510" s="1">
        <v>3.549627141221974E-2</v>
      </c>
      <c r="AJ510" s="1">
        <v>7.1704785230250062E-2</v>
      </c>
      <c r="AK510" s="1">
        <v>50.513782650427252</v>
      </c>
      <c r="AL510" s="1">
        <v>3.6602063280588584</v>
      </c>
      <c r="AM510" s="1">
        <v>0</v>
      </c>
      <c r="AN510" s="1">
        <v>235146.61764915969</v>
      </c>
      <c r="AO510" s="1">
        <v>10829.704227795639</v>
      </c>
      <c r="AP510" s="1">
        <v>0</v>
      </c>
      <c r="AQ510" s="1">
        <v>10.829031291170768</v>
      </c>
      <c r="AR510" s="1">
        <v>10840.533259086809</v>
      </c>
      <c r="AS510" s="1">
        <v>6685.5974750788873</v>
      </c>
      <c r="AT510" s="1">
        <v>-382.51667487510548</v>
      </c>
      <c r="AU510" s="1">
        <v>6303.0808002037811</v>
      </c>
      <c r="AV510" s="1">
        <v>0</v>
      </c>
      <c r="AW510" s="1">
        <v>17143.61405929059</v>
      </c>
      <c r="AX510" s="1">
        <v>252290.23170845027</v>
      </c>
    </row>
    <row r="511" spans="1:50" x14ac:dyDescent="0.25">
      <c r="A511" s="14" t="s">
        <v>81</v>
      </c>
      <c r="B511" s="6">
        <v>27</v>
      </c>
      <c r="C511" s="7" t="s">
        <v>24</v>
      </c>
      <c r="D511" s="1">
        <v>56.639587911740847</v>
      </c>
      <c r="E511" s="1">
        <v>7.9446632742563734</v>
      </c>
      <c r="F511" s="1">
        <v>34.111972945880034</v>
      </c>
      <c r="G511" s="1">
        <v>416.1865051114404</v>
      </c>
      <c r="H511" s="1">
        <v>8.3769987421718444</v>
      </c>
      <c r="I511" s="1">
        <v>60.817323408078046</v>
      </c>
      <c r="J511" s="1">
        <v>121.05382539766688</v>
      </c>
      <c r="K511" s="1">
        <v>82.49340434228597</v>
      </c>
      <c r="L511" s="1">
        <v>929.5676756140931</v>
      </c>
      <c r="M511" s="1">
        <v>429.83468608411386</v>
      </c>
      <c r="N511" s="1">
        <v>708.42011538360612</v>
      </c>
      <c r="O511" s="1">
        <v>89663.727322416671</v>
      </c>
      <c r="P511" s="1">
        <v>24649.023840821752</v>
      </c>
      <c r="Q511" s="1">
        <v>16181.145186593878</v>
      </c>
      <c r="R511" s="1">
        <v>28862.719102115556</v>
      </c>
      <c r="S511" s="1">
        <v>1461.3982302395887</v>
      </c>
      <c r="T511" s="1">
        <v>21.660344824036891</v>
      </c>
      <c r="U511" s="1">
        <v>60043.916118388654</v>
      </c>
      <c r="V511" s="1">
        <v>2.767272810703056</v>
      </c>
      <c r="W511" s="1">
        <v>18.987303492892131</v>
      </c>
      <c r="X511" s="1">
        <v>34.151016656809716</v>
      </c>
      <c r="Y511" s="1">
        <v>0</v>
      </c>
      <c r="Z511" s="1">
        <v>11.495133727661294</v>
      </c>
      <c r="AA511" s="1">
        <v>0</v>
      </c>
      <c r="AB511" s="1">
        <v>0</v>
      </c>
      <c r="AC511" s="1">
        <v>6.7973678708522227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0.24381786251780507</v>
      </c>
      <c r="AL511" s="1">
        <v>1.7666934378233634E-2</v>
      </c>
      <c r="AM511" s="1">
        <v>0</v>
      </c>
      <c r="AN511" s="1">
        <v>223813.4964829713</v>
      </c>
      <c r="AO511" s="1">
        <v>0</v>
      </c>
      <c r="AP511" s="1">
        <v>0</v>
      </c>
      <c r="AQ511" s="1">
        <v>0</v>
      </c>
      <c r="AR511" s="1">
        <v>0</v>
      </c>
      <c r="AS511" s="1">
        <v>25151.700473891891</v>
      </c>
      <c r="AT511" s="1">
        <v>1010.2149648981454</v>
      </c>
      <c r="AU511" s="1">
        <v>26161.915438790038</v>
      </c>
      <c r="AV511" s="1">
        <v>0</v>
      </c>
      <c r="AW511" s="1">
        <v>26161.915438790038</v>
      </c>
      <c r="AX511" s="1">
        <v>249975.41192176135</v>
      </c>
    </row>
    <row r="512" spans="1:50" x14ac:dyDescent="0.25">
      <c r="A512" s="14" t="s">
        <v>81</v>
      </c>
      <c r="B512" s="6">
        <v>28</v>
      </c>
      <c r="C512" s="7" t="s">
        <v>25</v>
      </c>
      <c r="D512" s="1">
        <v>90.547782295586671</v>
      </c>
      <c r="E512" s="1">
        <v>1564.2186112021629</v>
      </c>
      <c r="F512" s="1">
        <v>301.79409203565649</v>
      </c>
      <c r="G512" s="1">
        <v>514.22984995234253</v>
      </c>
      <c r="H512" s="1">
        <v>78.087625284616323</v>
      </c>
      <c r="I512" s="1">
        <v>167.11136002227471</v>
      </c>
      <c r="J512" s="1">
        <v>167.53368435670754</v>
      </c>
      <c r="K512" s="1">
        <v>10.287408968555891</v>
      </c>
      <c r="L512" s="1">
        <v>93.654589767584881</v>
      </c>
      <c r="M512" s="1">
        <v>536.2828877948192</v>
      </c>
      <c r="N512" s="1">
        <v>525.06769356697316</v>
      </c>
      <c r="O512" s="1">
        <v>12396.577647974926</v>
      </c>
      <c r="P512" s="1">
        <v>7412.740227595481</v>
      </c>
      <c r="Q512" s="1">
        <v>5453.5286633804135</v>
      </c>
      <c r="R512" s="1">
        <v>14820.896953755528</v>
      </c>
      <c r="S512" s="1">
        <v>1694.4754443310012</v>
      </c>
      <c r="T512" s="1">
        <v>81.817828620544418</v>
      </c>
      <c r="U512" s="1">
        <v>12995.470822433999</v>
      </c>
      <c r="V512" s="1">
        <v>212.42605359372106</v>
      </c>
      <c r="W512" s="1">
        <v>1457.5353516940106</v>
      </c>
      <c r="X512" s="1">
        <v>2621.5578263772341</v>
      </c>
      <c r="Y512" s="1">
        <v>4.2056812519695104</v>
      </c>
      <c r="Z512" s="1">
        <v>2936.601042898792</v>
      </c>
      <c r="AA512" s="1">
        <v>46.777762089668478</v>
      </c>
      <c r="AB512" s="1">
        <v>0.93586588183691377</v>
      </c>
      <c r="AC512" s="1">
        <v>8.0858293928258984</v>
      </c>
      <c r="AD512" s="1">
        <v>57.649606864562813</v>
      </c>
      <c r="AE512" s="1">
        <v>579.28068669006268</v>
      </c>
      <c r="AF512" s="1">
        <v>10.934051256544892</v>
      </c>
      <c r="AG512" s="1">
        <v>270.20008019070355</v>
      </c>
      <c r="AH512" s="1">
        <v>0</v>
      </c>
      <c r="AI512" s="1">
        <v>60.70283351440716</v>
      </c>
      <c r="AJ512" s="1">
        <v>122.60871354055961</v>
      </c>
      <c r="AK512" s="1">
        <v>139.26962567083123</v>
      </c>
      <c r="AL512" s="1">
        <v>10.091415420509065</v>
      </c>
      <c r="AM512" s="1">
        <v>0</v>
      </c>
      <c r="AN512" s="1">
        <v>67443.185599667384</v>
      </c>
      <c r="AO512" s="1">
        <v>7060.0746578841781</v>
      </c>
      <c r="AP512" s="1">
        <v>0</v>
      </c>
      <c r="AQ512" s="1">
        <v>625.92651327050567</v>
      </c>
      <c r="AR512" s="1">
        <v>7686.0011711546831</v>
      </c>
      <c r="AS512" s="1">
        <v>15630.981131214712</v>
      </c>
      <c r="AT512" s="1">
        <v>-254.76426066991345</v>
      </c>
      <c r="AU512" s="1">
        <v>15376.216870544798</v>
      </c>
      <c r="AV512" s="1">
        <v>0</v>
      </c>
      <c r="AW512" s="1">
        <v>23062.218041699482</v>
      </c>
      <c r="AX512" s="1">
        <v>90505.403641366865</v>
      </c>
    </row>
    <row r="513" spans="1:50" x14ac:dyDescent="0.25">
      <c r="A513" s="14" t="s">
        <v>81</v>
      </c>
      <c r="B513" s="6">
        <v>29</v>
      </c>
      <c r="C513" s="7" t="s">
        <v>26</v>
      </c>
      <c r="D513" s="1">
        <v>1647.804771082217</v>
      </c>
      <c r="E513" s="1">
        <v>2998.2187694581567</v>
      </c>
      <c r="F513" s="1">
        <v>3120.9287077528315</v>
      </c>
      <c r="G513" s="1">
        <v>5014.3676686353829</v>
      </c>
      <c r="H513" s="1">
        <v>173.83966430841662</v>
      </c>
      <c r="I513" s="1">
        <v>181.49174809580762</v>
      </c>
      <c r="J513" s="1">
        <v>191.88584960366492</v>
      </c>
      <c r="K513" s="1">
        <v>370.12328004103995</v>
      </c>
      <c r="L513" s="1">
        <v>1410.9692385361893</v>
      </c>
      <c r="M513" s="1">
        <v>307.33522027859436</v>
      </c>
      <c r="N513" s="1">
        <v>265.05213000331452</v>
      </c>
      <c r="O513" s="1">
        <v>2561.4912535182625</v>
      </c>
      <c r="P513" s="1">
        <v>11072.6634128063</v>
      </c>
      <c r="Q513" s="1">
        <v>2907.8507533274574</v>
      </c>
      <c r="R513" s="1">
        <v>13417.789903362584</v>
      </c>
      <c r="S513" s="1">
        <v>1683.8721341162966</v>
      </c>
      <c r="T513" s="1">
        <v>2180.1953442758017</v>
      </c>
      <c r="U513" s="1">
        <v>490.34713050954275</v>
      </c>
      <c r="V513" s="1">
        <v>7.5108334145282187</v>
      </c>
      <c r="W513" s="1">
        <v>51.534663649577382</v>
      </c>
      <c r="X513" s="1">
        <v>92.691474456003832</v>
      </c>
      <c r="Y513" s="1">
        <v>307.82625024776826</v>
      </c>
      <c r="Z513" s="1">
        <v>3377.7014863672334</v>
      </c>
      <c r="AA513" s="1">
        <v>43.146291577473775</v>
      </c>
      <c r="AB513" s="1">
        <v>47.439130302141933</v>
      </c>
      <c r="AC513" s="1">
        <v>51.397239601862971</v>
      </c>
      <c r="AD513" s="1">
        <v>68.595045723525459</v>
      </c>
      <c r="AE513" s="1">
        <v>216.26815077462297</v>
      </c>
      <c r="AF513" s="1">
        <v>3.209632612963782</v>
      </c>
      <c r="AG513" s="1">
        <v>79.306343478867873</v>
      </c>
      <c r="AH513" s="1">
        <v>0</v>
      </c>
      <c r="AI513" s="1">
        <v>37.590458627533295</v>
      </c>
      <c r="AJ513" s="1">
        <v>75.925235796072954</v>
      </c>
      <c r="AK513" s="1">
        <v>80.007792533521609</v>
      </c>
      <c r="AL513" s="1">
        <v>5.7973292269914616</v>
      </c>
      <c r="AM513" s="1">
        <v>0</v>
      </c>
      <c r="AN513" s="1">
        <v>54542.174338102544</v>
      </c>
      <c r="AO513" s="1">
        <v>9483.5128404713469</v>
      </c>
      <c r="AP513" s="1">
        <v>0</v>
      </c>
      <c r="AQ513" s="1">
        <v>986.37714885485855</v>
      </c>
      <c r="AR513" s="1">
        <v>10469.889989326206</v>
      </c>
      <c r="AS513" s="1">
        <v>57695.85087151629</v>
      </c>
      <c r="AT513" s="1">
        <v>5054.4836839609889</v>
      </c>
      <c r="AU513" s="1">
        <v>62750.334555477282</v>
      </c>
      <c r="AV513" s="1">
        <v>0</v>
      </c>
      <c r="AW513" s="1">
        <v>73220.224544803496</v>
      </c>
      <c r="AX513" s="1">
        <v>127762.39888290604</v>
      </c>
    </row>
    <row r="514" spans="1:50" x14ac:dyDescent="0.25">
      <c r="A514" s="14" t="s">
        <v>81</v>
      </c>
      <c r="B514" s="6">
        <v>30</v>
      </c>
      <c r="C514" s="7" t="s">
        <v>27</v>
      </c>
      <c r="D514" s="1">
        <v>0.80254288585556999</v>
      </c>
      <c r="E514" s="1">
        <v>2.2755649870181853E-2</v>
      </c>
      <c r="F514" s="1">
        <v>25.238781416208781</v>
      </c>
      <c r="G514" s="1">
        <v>48.209785402128183</v>
      </c>
      <c r="H514" s="1">
        <v>0.11054133386690912</v>
      </c>
      <c r="I514" s="1">
        <v>0</v>
      </c>
      <c r="J514" s="1">
        <v>111.11686519061139</v>
      </c>
      <c r="K514" s="1">
        <v>0</v>
      </c>
      <c r="L514" s="1">
        <v>1.8721332811578795</v>
      </c>
      <c r="M514" s="1">
        <v>4.4312631279007295</v>
      </c>
      <c r="N514" s="1">
        <v>2.6667972198003622</v>
      </c>
      <c r="O514" s="1">
        <v>26.765911953314497</v>
      </c>
      <c r="P514" s="1">
        <v>366.67660037300601</v>
      </c>
      <c r="Q514" s="1">
        <v>4560.9771241534536</v>
      </c>
      <c r="R514" s="1">
        <v>712.88079361757627</v>
      </c>
      <c r="S514" s="1">
        <v>942.75492483258358</v>
      </c>
      <c r="T514" s="1">
        <v>14.165283960411127</v>
      </c>
      <c r="U514" s="1">
        <v>2.0294134123522234</v>
      </c>
      <c r="V514" s="1">
        <v>9.864351698360295E-2</v>
      </c>
      <c r="W514" s="1">
        <v>0.67683041127342924</v>
      </c>
      <c r="X514" s="1">
        <v>1.2173633111140358</v>
      </c>
      <c r="Y514" s="1">
        <v>126.87001963602631</v>
      </c>
      <c r="Z514" s="1">
        <v>50.760553000155419</v>
      </c>
      <c r="AA514" s="1">
        <v>2.5088585467767994</v>
      </c>
      <c r="AB514" s="1">
        <v>3.9288421848833779</v>
      </c>
      <c r="AC514" s="1">
        <v>45.184198280086186</v>
      </c>
      <c r="AD514" s="1">
        <v>2702.8550825747325</v>
      </c>
      <c r="AE514" s="1">
        <v>635.03989957756039</v>
      </c>
      <c r="AF514" s="1">
        <v>3.751727460083869</v>
      </c>
      <c r="AG514" s="1">
        <v>1223.5361961994599</v>
      </c>
      <c r="AH514" s="1">
        <v>0</v>
      </c>
      <c r="AI514" s="1">
        <v>0.13299261465180795</v>
      </c>
      <c r="AJ514" s="1">
        <v>312.65328037092365</v>
      </c>
      <c r="AK514" s="1">
        <v>327.46007475447135</v>
      </c>
      <c r="AL514" s="1">
        <v>23.727612047932926</v>
      </c>
      <c r="AM514" s="1">
        <v>0</v>
      </c>
      <c r="AN514" s="1">
        <v>12281.123692297211</v>
      </c>
      <c r="AO514" s="1">
        <v>4781.3645270027082</v>
      </c>
      <c r="AP514" s="1">
        <v>0</v>
      </c>
      <c r="AQ514" s="1">
        <v>1460.671610389621</v>
      </c>
      <c r="AR514" s="1">
        <v>6242.0361373923288</v>
      </c>
      <c r="AS514" s="1">
        <v>8368.3487658598642</v>
      </c>
      <c r="AT514" s="1">
        <v>4416.3427409269589</v>
      </c>
      <c r="AU514" s="1">
        <v>12784.691506786823</v>
      </c>
      <c r="AV514" s="1">
        <v>0</v>
      </c>
      <c r="AW514" s="1">
        <v>19026.727644179151</v>
      </c>
      <c r="AX514" s="1">
        <v>31307.851336476364</v>
      </c>
    </row>
    <row r="515" spans="1:50" x14ac:dyDescent="0.25">
      <c r="A515" s="14" t="s">
        <v>81</v>
      </c>
      <c r="B515" s="6">
        <v>31</v>
      </c>
      <c r="C515" s="7" t="s">
        <v>28</v>
      </c>
      <c r="D515" s="1">
        <v>18.81134650953009</v>
      </c>
      <c r="E515" s="1">
        <v>2.2324934391449522</v>
      </c>
      <c r="F515" s="1">
        <v>163.91563863756645</v>
      </c>
      <c r="G515" s="1">
        <v>29.47072841960545</v>
      </c>
      <c r="H515" s="1">
        <v>0.48495375252864958</v>
      </c>
      <c r="I515" s="1">
        <v>2.3048361391370098</v>
      </c>
      <c r="J515" s="1">
        <v>0.18194462768779771</v>
      </c>
      <c r="K515" s="1">
        <v>0</v>
      </c>
      <c r="L515" s="1">
        <v>506.17475719218453</v>
      </c>
      <c r="M515" s="1">
        <v>20.154403555601416</v>
      </c>
      <c r="N515" s="1">
        <v>13.509202413785079</v>
      </c>
      <c r="O515" s="1">
        <v>1543.5884535253847</v>
      </c>
      <c r="P515" s="1">
        <v>4080.2790580094752</v>
      </c>
      <c r="Q515" s="1">
        <v>18267.695503537612</v>
      </c>
      <c r="R515" s="1">
        <v>6980.3510640096092</v>
      </c>
      <c r="S515" s="1">
        <v>2069.7398018126269</v>
      </c>
      <c r="T515" s="1">
        <v>9481.7792092522359</v>
      </c>
      <c r="U515" s="1">
        <v>14920.623626582426</v>
      </c>
      <c r="V515" s="1">
        <v>0.42979549165003927</v>
      </c>
      <c r="W515" s="1">
        <v>2.9489891304799749</v>
      </c>
      <c r="X515" s="1">
        <v>5.3041221442251363</v>
      </c>
      <c r="Y515" s="1">
        <v>0.22467813313053944</v>
      </c>
      <c r="Z515" s="1">
        <v>5091.6278050157698</v>
      </c>
      <c r="AA515" s="1">
        <v>88.044058994315279</v>
      </c>
      <c r="AB515" s="1">
        <v>20.400529022272053</v>
      </c>
      <c r="AC515" s="1">
        <v>16.277398885819458</v>
      </c>
      <c r="AD515" s="1">
        <v>9.3623817158475173</v>
      </c>
      <c r="AE515" s="1">
        <v>62.856652257004555</v>
      </c>
      <c r="AF515" s="1">
        <v>6.2624318354070049E-2</v>
      </c>
      <c r="AG515" s="1">
        <v>9.7773439747437898</v>
      </c>
      <c r="AH515" s="1">
        <v>0</v>
      </c>
      <c r="AI515" s="1">
        <v>1.9819903680522601</v>
      </c>
      <c r="AJ515" s="1">
        <v>4.0035106026680047</v>
      </c>
      <c r="AK515" s="1">
        <v>30.010723428476851</v>
      </c>
      <c r="AL515" s="1">
        <v>2.1745637336784589</v>
      </c>
      <c r="AM515" s="1">
        <v>0</v>
      </c>
      <c r="AN515" s="1">
        <v>63446.784188632635</v>
      </c>
      <c r="AO515" s="1">
        <v>2257.8381652114081</v>
      </c>
      <c r="AP515" s="1">
        <v>0</v>
      </c>
      <c r="AQ515" s="1">
        <v>371.25438583886751</v>
      </c>
      <c r="AR515" s="1">
        <v>2629.0925510502752</v>
      </c>
      <c r="AS515" s="1">
        <v>72891.508281637231</v>
      </c>
      <c r="AT515" s="1">
        <v>-38.861194578059845</v>
      </c>
      <c r="AU515" s="1">
        <v>72852.647087059173</v>
      </c>
      <c r="AV515" s="1">
        <v>0</v>
      </c>
      <c r="AW515" s="1">
        <v>75481.739638109444</v>
      </c>
      <c r="AX515" s="1">
        <v>138928.52382674208</v>
      </c>
    </row>
    <row r="516" spans="1:50" x14ac:dyDescent="0.25">
      <c r="A516" s="14" t="s">
        <v>81</v>
      </c>
      <c r="B516" s="6">
        <v>32</v>
      </c>
      <c r="C516" s="7" t="s">
        <v>29</v>
      </c>
      <c r="D516" s="1">
        <v>1.5606146328939672</v>
      </c>
      <c r="E516" s="1">
        <v>4.4250345737671386E-2</v>
      </c>
      <c r="F516" s="1">
        <v>49.079011587719975</v>
      </c>
      <c r="G516" s="1">
        <v>93.748132184900172</v>
      </c>
      <c r="H516" s="1">
        <v>0.21495726423193562</v>
      </c>
      <c r="I516" s="1">
        <v>0</v>
      </c>
      <c r="J516" s="1">
        <v>216.07643508409643</v>
      </c>
      <c r="K516" s="1">
        <v>0</v>
      </c>
      <c r="L516" s="1">
        <v>3.6405264376470763</v>
      </c>
      <c r="M516" s="1">
        <v>8.6169776113994772</v>
      </c>
      <c r="N516" s="1">
        <v>5.1858197705466695</v>
      </c>
      <c r="O516" s="1">
        <v>52.048650101187924</v>
      </c>
      <c r="P516" s="1">
        <v>713.03462801477053</v>
      </c>
      <c r="Q516" s="1">
        <v>8869.2177897263264</v>
      </c>
      <c r="R516" s="1">
        <v>1386.2588749292975</v>
      </c>
      <c r="S516" s="1">
        <v>1833.2691708532088</v>
      </c>
      <c r="T516" s="1">
        <v>27.545630043369712</v>
      </c>
      <c r="U516" s="1">
        <v>3.9463713694648992</v>
      </c>
      <c r="V516" s="1">
        <v>0.19182092167027204</v>
      </c>
      <c r="W516" s="1">
        <v>1.3161557624361626</v>
      </c>
      <c r="X516" s="1">
        <v>2.3672691271164297</v>
      </c>
      <c r="Y516" s="1">
        <v>246.70981776687253</v>
      </c>
      <c r="Z516" s="1">
        <v>98.708322236736862</v>
      </c>
      <c r="AA516" s="1">
        <v>4.8786942467092</v>
      </c>
      <c r="AB516" s="1">
        <v>7.6399762705809469</v>
      </c>
      <c r="AC516" s="1">
        <v>87.864614158669667</v>
      </c>
      <c r="AD516" s="1">
        <v>5255.9374293887595</v>
      </c>
      <c r="AE516" s="1">
        <v>1234.8904678106037</v>
      </c>
      <c r="AF516" s="1">
        <v>7.2955612416838536</v>
      </c>
      <c r="AG516" s="1">
        <v>2379.272840514519</v>
      </c>
      <c r="AH516" s="1">
        <v>0</v>
      </c>
      <c r="AI516" s="1">
        <v>0.25861573773864588</v>
      </c>
      <c r="AJ516" s="1">
        <v>607.98157079044188</v>
      </c>
      <c r="AK516" s="1">
        <v>636.77467379898974</v>
      </c>
      <c r="AL516" s="1">
        <v>46.140410959046726</v>
      </c>
      <c r="AM516" s="1">
        <v>0</v>
      </c>
      <c r="AN516" s="1">
        <v>23881.716080689377</v>
      </c>
      <c r="AO516" s="1">
        <v>9297.7803149867395</v>
      </c>
      <c r="AP516" s="1">
        <v>0</v>
      </c>
      <c r="AQ516" s="1">
        <v>2840.4033344544255</v>
      </c>
      <c r="AR516" s="1">
        <v>12138.183649441165</v>
      </c>
      <c r="AS516" s="1">
        <v>16272.983995414032</v>
      </c>
      <c r="AT516" s="1">
        <v>8587.9636176926306</v>
      </c>
      <c r="AU516" s="1">
        <v>24860.947613106662</v>
      </c>
      <c r="AV516" s="1">
        <v>0</v>
      </c>
      <c r="AW516" s="1">
        <v>36999.131262547831</v>
      </c>
      <c r="AX516" s="1">
        <v>60880.847343237212</v>
      </c>
    </row>
    <row r="517" spans="1:50" x14ac:dyDescent="0.25">
      <c r="A517" s="14" t="s">
        <v>81</v>
      </c>
      <c r="B517" s="6">
        <v>33</v>
      </c>
      <c r="C517" s="7" t="s">
        <v>30</v>
      </c>
      <c r="D517" s="1">
        <v>0</v>
      </c>
      <c r="E517" s="1">
        <v>0</v>
      </c>
      <c r="F517" s="1">
        <v>2.7887938594265138E-2</v>
      </c>
      <c r="G517" s="1">
        <v>0</v>
      </c>
      <c r="H517" s="1">
        <v>0</v>
      </c>
      <c r="I517" s="1">
        <v>0</v>
      </c>
      <c r="J517" s="1">
        <v>9.0808614205976246E-2</v>
      </c>
      <c r="K517" s="1">
        <v>0</v>
      </c>
      <c r="L517" s="1">
        <v>8.9523870998755086</v>
      </c>
      <c r="M517" s="1">
        <v>36.167844725980636</v>
      </c>
      <c r="N517" s="1">
        <v>381.06905476307986</v>
      </c>
      <c r="O517" s="1">
        <v>76.504166153077989</v>
      </c>
      <c r="P517" s="1">
        <v>94.963039614780271</v>
      </c>
      <c r="Q517" s="1">
        <v>2561.6568153980561</v>
      </c>
      <c r="R517" s="1">
        <v>63.917473731117205</v>
      </c>
      <c r="S517" s="1">
        <v>12359.65745535472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0.32773214977217174</v>
      </c>
      <c r="AA517" s="1">
        <v>0</v>
      </c>
      <c r="AB517" s="1">
        <v>0</v>
      </c>
      <c r="AC517" s="1">
        <v>0</v>
      </c>
      <c r="AD517" s="1">
        <v>0</v>
      </c>
      <c r="AE517" s="1">
        <v>2149.555781943463</v>
      </c>
      <c r="AF517" s="1">
        <v>0</v>
      </c>
      <c r="AG517" s="1">
        <v>0</v>
      </c>
      <c r="AH517" s="1">
        <v>0</v>
      </c>
      <c r="AI517" s="1">
        <v>2.3856725233895961E-3</v>
      </c>
      <c r="AJ517" s="1">
        <v>4.819537244347076E-3</v>
      </c>
      <c r="AK517" s="1">
        <v>0</v>
      </c>
      <c r="AL517" s="1">
        <v>0</v>
      </c>
      <c r="AM517" s="1">
        <v>0</v>
      </c>
      <c r="AN517" s="1">
        <v>17732.897652696491</v>
      </c>
      <c r="AO517" s="1">
        <v>7623.7189327554152</v>
      </c>
      <c r="AP517" s="1">
        <v>0</v>
      </c>
      <c r="AQ517" s="1">
        <v>1.9630334090551954E-2</v>
      </c>
      <c r="AR517" s="1">
        <v>7623.7385630895051</v>
      </c>
      <c r="AS517" s="1">
        <v>57693.652270272054</v>
      </c>
      <c r="AT517" s="1">
        <v>279.95717100142269</v>
      </c>
      <c r="AU517" s="1">
        <v>57973.609441273475</v>
      </c>
      <c r="AV517" s="1">
        <v>0</v>
      </c>
      <c r="AW517" s="1">
        <v>65597.348004362982</v>
      </c>
      <c r="AX517" s="1">
        <v>83330.24565705948</v>
      </c>
    </row>
    <row r="518" spans="1:50" x14ac:dyDescent="0.25">
      <c r="A518" s="14" t="s">
        <v>81</v>
      </c>
      <c r="B518" s="6">
        <v>34</v>
      </c>
      <c r="C518" s="7" t="s">
        <v>31</v>
      </c>
      <c r="D518" s="1">
        <v>3.4509585346548253</v>
      </c>
      <c r="E518" s="1">
        <v>8.4234828409430236</v>
      </c>
      <c r="F518" s="1">
        <v>2.1383877959233835</v>
      </c>
      <c r="G518" s="1">
        <v>7.2830541289113315E-2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0.20561979361939808</v>
      </c>
      <c r="N518" s="1">
        <v>1.5306753491641551E-2</v>
      </c>
      <c r="O518" s="1">
        <v>2.2908270489897794E-2</v>
      </c>
      <c r="P518" s="1">
        <v>3.6189202759762122</v>
      </c>
      <c r="Q518" s="1">
        <v>0.11040574655061818</v>
      </c>
      <c r="R518" s="1">
        <v>411.29174674892943</v>
      </c>
      <c r="S518" s="1">
        <v>0.71178650525540144</v>
      </c>
      <c r="T518" s="1">
        <v>4.6485635410525354</v>
      </c>
      <c r="U518" s="1">
        <v>4.3548397184568231</v>
      </c>
      <c r="V518" s="1">
        <v>8.0572674937393896E-2</v>
      </c>
      <c r="W518" s="1">
        <v>0.55283954164308224</v>
      </c>
      <c r="X518" s="1">
        <v>0.99435037746479704</v>
      </c>
      <c r="Y518" s="1">
        <v>4.7955831438371635E-2</v>
      </c>
      <c r="Z518" s="1">
        <v>206.37167416060717</v>
      </c>
      <c r="AA518" s="1">
        <v>0.19484932475044442</v>
      </c>
      <c r="AB518" s="1">
        <v>0.31150118347540035</v>
      </c>
      <c r="AC518" s="1">
        <v>6.0549386841285431</v>
      </c>
      <c r="AD518" s="1">
        <v>2.9288363702443876</v>
      </c>
      <c r="AE518" s="1">
        <v>13.3791686364727</v>
      </c>
      <c r="AF518" s="1">
        <v>0</v>
      </c>
      <c r="AG518" s="1">
        <v>13.674834133403939</v>
      </c>
      <c r="AH518" s="1">
        <v>0</v>
      </c>
      <c r="AI518" s="1">
        <v>1.2196773858314744</v>
      </c>
      <c r="AJ518" s="1">
        <v>2.4634677675808625</v>
      </c>
      <c r="AK518" s="1">
        <v>0.26335745100639868</v>
      </c>
      <c r="AL518" s="1">
        <v>1.9082764309809971E-2</v>
      </c>
      <c r="AM518" s="1">
        <v>0</v>
      </c>
      <c r="AN518" s="1">
        <v>687.62286335392719</v>
      </c>
      <c r="AO518" s="1">
        <v>290.82339645117662</v>
      </c>
      <c r="AP518" s="1">
        <v>0</v>
      </c>
      <c r="AQ518" s="1">
        <v>57.798021371125202</v>
      </c>
      <c r="AR518" s="1">
        <v>348.62141782230185</v>
      </c>
      <c r="AS518" s="1">
        <v>782.3800820601117</v>
      </c>
      <c r="AT518" s="1">
        <v>33.617958745038649</v>
      </c>
      <c r="AU518" s="1">
        <v>815.99804080515037</v>
      </c>
      <c r="AV518" s="1">
        <v>0</v>
      </c>
      <c r="AW518" s="1">
        <v>1164.6194586274523</v>
      </c>
      <c r="AX518" s="1">
        <v>1852.2423219813795</v>
      </c>
    </row>
    <row r="519" spans="1:50" x14ac:dyDescent="0.25">
      <c r="A519" s="14" t="s">
        <v>81</v>
      </c>
      <c r="B519" s="6">
        <v>35</v>
      </c>
      <c r="C519" s="7" t="s">
        <v>32</v>
      </c>
      <c r="D519" s="1">
        <v>467.93545765264207</v>
      </c>
      <c r="E519" s="1">
        <v>7.496786506704967</v>
      </c>
      <c r="F519" s="1">
        <v>0</v>
      </c>
      <c r="G519" s="1">
        <v>2.4958550348124969E-2</v>
      </c>
      <c r="H519" s="1">
        <v>0</v>
      </c>
      <c r="I519" s="1">
        <v>22.218145930249317</v>
      </c>
      <c r="J519" s="1">
        <v>4.4634958776477657E-3</v>
      </c>
      <c r="K519" s="1">
        <v>0</v>
      </c>
      <c r="L519" s="1">
        <v>0.28937912560168383</v>
      </c>
      <c r="M519" s="1">
        <v>0.48289018850002202</v>
      </c>
      <c r="N519" s="1">
        <v>3.2348209761978359</v>
      </c>
      <c r="O519" s="1">
        <v>13.578370017281273</v>
      </c>
      <c r="P519" s="1">
        <v>60.254180402229245</v>
      </c>
      <c r="Q519" s="1">
        <v>9.5339843921020115</v>
      </c>
      <c r="R519" s="1">
        <v>6367.8048053574485</v>
      </c>
      <c r="S519" s="1">
        <v>188.01683371705278</v>
      </c>
      <c r="T519" s="1">
        <v>30.195836090620944</v>
      </c>
      <c r="U519" s="1">
        <v>5.7536927229644226</v>
      </c>
      <c r="V519" s="1">
        <v>2.8135285519901427E-2</v>
      </c>
      <c r="W519" s="1">
        <v>0.19304681596962567</v>
      </c>
      <c r="X519" s="1">
        <v>0.34721860480034733</v>
      </c>
      <c r="Y519" s="1">
        <v>0.23194293249250009</v>
      </c>
      <c r="Z519" s="1">
        <v>5566.5655118195218</v>
      </c>
      <c r="AA519" s="1">
        <v>260.97792952462459</v>
      </c>
      <c r="AB519" s="1">
        <v>0</v>
      </c>
      <c r="AC519" s="1">
        <v>1.7672677326649624</v>
      </c>
      <c r="AD519" s="1">
        <v>4.3120409551925887</v>
      </c>
      <c r="AE519" s="1">
        <v>237.42730013144097</v>
      </c>
      <c r="AF519" s="1">
        <v>2.1630598470542157</v>
      </c>
      <c r="AG519" s="1">
        <v>578.99533506322462</v>
      </c>
      <c r="AH519" s="1">
        <v>0</v>
      </c>
      <c r="AI519" s="1">
        <v>3.4449212166950107</v>
      </c>
      <c r="AJ519" s="1">
        <v>6.9585222755724585</v>
      </c>
      <c r="AK519" s="1">
        <v>67.430495719159268</v>
      </c>
      <c r="AL519" s="1">
        <v>4.8859838678766012</v>
      </c>
      <c r="AM519" s="1">
        <v>0</v>
      </c>
      <c r="AN519" s="1">
        <v>13912.553316917627</v>
      </c>
      <c r="AO519" s="1">
        <v>6286.0560422302178</v>
      </c>
      <c r="AP519" s="1">
        <v>0</v>
      </c>
      <c r="AQ519" s="1">
        <v>1133.17140038099</v>
      </c>
      <c r="AR519" s="1">
        <v>7419.2274426112081</v>
      </c>
      <c r="AS519" s="1">
        <v>8443.8708980636002</v>
      </c>
      <c r="AT519" s="1">
        <v>-65.794402444893848</v>
      </c>
      <c r="AU519" s="1">
        <v>8378.0764956187068</v>
      </c>
      <c r="AV519" s="1">
        <v>0</v>
      </c>
      <c r="AW519" s="1">
        <v>15797.303938229914</v>
      </c>
      <c r="AX519" s="1">
        <v>29709.857255147541</v>
      </c>
    </row>
    <row r="520" spans="1:50" x14ac:dyDescent="0.25">
      <c r="A520" s="14" t="s">
        <v>81</v>
      </c>
      <c r="B520" s="6">
        <v>36</v>
      </c>
      <c r="C520" s="7" t="s">
        <v>33</v>
      </c>
      <c r="D520" s="1">
        <v>89.796349868652513</v>
      </c>
      <c r="E520" s="1">
        <v>122.12642260393453</v>
      </c>
      <c r="F520" s="1">
        <v>237.52637432217244</v>
      </c>
      <c r="G520" s="1">
        <v>1100.871735193133</v>
      </c>
      <c r="H520" s="1">
        <v>143.77507945771228</v>
      </c>
      <c r="I520" s="1">
        <v>46.437827185940506</v>
      </c>
      <c r="J520" s="1">
        <v>245.15462104381473</v>
      </c>
      <c r="K520" s="1">
        <v>97.871266369093689</v>
      </c>
      <c r="L520" s="1">
        <v>1127.9342389036401</v>
      </c>
      <c r="M520" s="1">
        <v>157.84045575730897</v>
      </c>
      <c r="N520" s="1">
        <v>191.77278751015749</v>
      </c>
      <c r="O520" s="1">
        <v>730.83334600979435</v>
      </c>
      <c r="P520" s="1">
        <v>1158.1132868394882</v>
      </c>
      <c r="Q520" s="1">
        <v>930.12491942051895</v>
      </c>
      <c r="R520" s="1">
        <v>1736.6478622407046</v>
      </c>
      <c r="S520" s="1">
        <v>33393.836573506444</v>
      </c>
      <c r="T520" s="1">
        <v>2089.0691222625601</v>
      </c>
      <c r="U520" s="1">
        <v>3947.4607915685474</v>
      </c>
      <c r="V520" s="1">
        <v>84.939640994285369</v>
      </c>
      <c r="W520" s="1">
        <v>582.80294443613434</v>
      </c>
      <c r="X520" s="1">
        <v>1048.2432679567662</v>
      </c>
      <c r="Y520" s="1">
        <v>830.73511383271023</v>
      </c>
      <c r="Z520" s="1">
        <v>4828.0104065850728</v>
      </c>
      <c r="AA520" s="1">
        <v>27.560086947616639</v>
      </c>
      <c r="AB520" s="1">
        <v>1072.4541472563521</v>
      </c>
      <c r="AC520" s="1">
        <v>31.146914913343984</v>
      </c>
      <c r="AD520" s="1">
        <v>230.28833945060111</v>
      </c>
      <c r="AE520" s="1">
        <v>666.48199551476966</v>
      </c>
      <c r="AF520" s="1">
        <v>16.107499369325939</v>
      </c>
      <c r="AG520" s="1">
        <v>1688.6285748151599</v>
      </c>
      <c r="AH520" s="1">
        <v>0</v>
      </c>
      <c r="AI520" s="1">
        <v>527.00988465108753</v>
      </c>
      <c r="AJ520" s="1">
        <v>935.05237173261708</v>
      </c>
      <c r="AK520" s="1">
        <v>6235.493491133383</v>
      </c>
      <c r="AL520" s="1">
        <v>451.82109787264545</v>
      </c>
      <c r="AM520" s="1">
        <v>0</v>
      </c>
      <c r="AN520" s="1">
        <v>66803.968837525506</v>
      </c>
      <c r="AO520" s="1">
        <v>18295.022117330787</v>
      </c>
      <c r="AP520" s="1">
        <v>0</v>
      </c>
      <c r="AQ520" s="1">
        <v>2705.4863036996817</v>
      </c>
      <c r="AR520" s="1">
        <v>21000.508421030467</v>
      </c>
      <c r="AS520" s="1">
        <v>44585.624804239829</v>
      </c>
      <c r="AT520" s="1">
        <v>1852.3485664684054</v>
      </c>
      <c r="AU520" s="1">
        <v>46437.973370708241</v>
      </c>
      <c r="AV520" s="1">
        <v>0</v>
      </c>
      <c r="AW520" s="1">
        <v>67438.481791738712</v>
      </c>
      <c r="AX520" s="1">
        <v>134242.45062926423</v>
      </c>
    </row>
    <row r="521" spans="1:50" x14ac:dyDescent="0.25">
      <c r="A521" s="14" t="s">
        <v>81</v>
      </c>
      <c r="B521" s="6">
        <v>37</v>
      </c>
      <c r="C521" s="7" t="s">
        <v>34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</row>
    <row r="522" spans="1:50" x14ac:dyDescent="0.25">
      <c r="A522" s="14" t="s">
        <v>81</v>
      </c>
      <c r="B522" s="6">
        <v>40</v>
      </c>
      <c r="C522" s="7" t="s">
        <v>35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</row>
    <row r="523" spans="1:50" x14ac:dyDescent="0.25">
      <c r="A523" s="14" t="s">
        <v>81</v>
      </c>
      <c r="B523" s="6">
        <v>41</v>
      </c>
      <c r="C523" s="7" t="s">
        <v>36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</row>
    <row r="524" spans="1:50" x14ac:dyDescent="0.25">
      <c r="A524" s="14" t="s">
        <v>81</v>
      </c>
      <c r="B524" s="6">
        <v>45</v>
      </c>
      <c r="C524" s="7" t="s">
        <v>37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</row>
    <row r="525" spans="1:50" x14ac:dyDescent="0.25">
      <c r="A525" s="14" t="s">
        <v>81</v>
      </c>
      <c r="B525" s="6">
        <v>50</v>
      </c>
      <c r="C525" s="7" t="s">
        <v>38</v>
      </c>
      <c r="D525" s="1">
        <v>-12063.309588149737</v>
      </c>
      <c r="E525" s="1">
        <v>-527.80609427928346</v>
      </c>
      <c r="F525" s="1">
        <v>-17928.87237473292</v>
      </c>
      <c r="G525" s="1">
        <v>-10499.316784596744</v>
      </c>
      <c r="H525" s="1">
        <v>-1414.3392363886785</v>
      </c>
      <c r="I525" s="1">
        <v>-1066.6886743571342</v>
      </c>
      <c r="J525" s="1">
        <v>-1968.1625104879429</v>
      </c>
      <c r="K525" s="1">
        <v>-7672.8461824784517</v>
      </c>
      <c r="L525" s="1">
        <v>-8390.4300603454667</v>
      </c>
      <c r="M525" s="1">
        <v>-2347.101789635532</v>
      </c>
      <c r="N525" s="1">
        <v>-3732.1070538547133</v>
      </c>
      <c r="O525" s="1">
        <v>-12474.918317319174</v>
      </c>
      <c r="P525" s="1">
        <v>-1979.8250599121989</v>
      </c>
      <c r="Q525" s="1">
        <v>-2426.3614971451034</v>
      </c>
      <c r="R525" s="1">
        <v>-3233.6220784997981</v>
      </c>
      <c r="S525" s="1">
        <v>-3041.3770256279386</v>
      </c>
      <c r="T525" s="1">
        <v>-6206.4409161064277</v>
      </c>
      <c r="U525" s="1">
        <v>-16616.074919231109</v>
      </c>
      <c r="V525" s="1">
        <v>-39.767759617734683</v>
      </c>
      <c r="W525" s="1">
        <v>-272.86161240549006</v>
      </c>
      <c r="X525" s="1">
        <v>-490.77540019056488</v>
      </c>
      <c r="Y525" s="1">
        <v>-3666.2893071240019</v>
      </c>
      <c r="Z525" s="1">
        <v>-8342.6990268137924</v>
      </c>
      <c r="AA525" s="1">
        <v>-114.38736163850029</v>
      </c>
      <c r="AB525" s="1">
        <v>-214.24558240999701</v>
      </c>
      <c r="AC525" s="1">
        <v>-123.76662776833528</v>
      </c>
      <c r="AD525" s="1">
        <v>-311.33115378719003</v>
      </c>
      <c r="AE525" s="1">
        <v>-470.42548452338599</v>
      </c>
      <c r="AF525" s="1">
        <v>-1.9870486863600465</v>
      </c>
      <c r="AG525" s="1">
        <v>-248.45911676803635</v>
      </c>
      <c r="AH525" s="1">
        <v>0</v>
      </c>
      <c r="AI525" s="1">
        <v>-154.94664660903683</v>
      </c>
      <c r="AJ525" s="1">
        <v>-1248.9525330690708</v>
      </c>
      <c r="AK525" s="1">
        <v>-291.97343430526627</v>
      </c>
      <c r="AL525" s="1">
        <v>-21.156265791157772</v>
      </c>
      <c r="AM525" s="1">
        <v>0</v>
      </c>
      <c r="AN525" s="1">
        <v>-129603.62452465626</v>
      </c>
      <c r="AO525" s="1">
        <v>-80593.18916345411</v>
      </c>
      <c r="AP525" s="1">
        <v>0</v>
      </c>
      <c r="AQ525" s="1">
        <v>-1814.6091498600774</v>
      </c>
      <c r="AR525" s="1">
        <v>-82407.798313314212</v>
      </c>
      <c r="AS525" s="1">
        <v>-10331.555984245793</v>
      </c>
      <c r="AT525" s="1">
        <v>-4224.7820778248024</v>
      </c>
      <c r="AU525" s="1">
        <v>-14556.338062070599</v>
      </c>
      <c r="AV525" s="1">
        <v>0</v>
      </c>
      <c r="AW525" s="1">
        <v>-96964.136375384784</v>
      </c>
      <c r="AX525" s="1">
        <v>-226567.76090004106</v>
      </c>
    </row>
    <row r="526" spans="1:50" x14ac:dyDescent="0.25">
      <c r="A526" s="14" t="s">
        <v>81</v>
      </c>
      <c r="B526" s="6">
        <v>51</v>
      </c>
      <c r="C526" s="7" t="s">
        <v>39</v>
      </c>
      <c r="D526" s="1">
        <v>-82770.921389829382</v>
      </c>
      <c r="E526" s="1">
        <v>-3621.4768774216736</v>
      </c>
      <c r="F526" s="1">
        <v>-123016.76211601858</v>
      </c>
      <c r="G526" s="1">
        <v>-72039.776304710249</v>
      </c>
      <c r="H526" s="1">
        <v>-9704.3154615444273</v>
      </c>
      <c r="I526" s="1">
        <v>-7318.9537056536446</v>
      </c>
      <c r="J526" s="1">
        <v>-13504.306032072354</v>
      </c>
      <c r="K526" s="1">
        <v>-52646.294415758741</v>
      </c>
      <c r="L526" s="1">
        <v>-57569.908313878856</v>
      </c>
      <c r="M526" s="1">
        <v>-16104.351488640503</v>
      </c>
      <c r="N526" s="1">
        <v>-25607.395492567859</v>
      </c>
      <c r="O526" s="1">
        <v>-85595.124276814779</v>
      </c>
      <c r="P526" s="1">
        <v>-13584.327186677254</v>
      </c>
      <c r="Q526" s="1">
        <v>-16648.182265071886</v>
      </c>
      <c r="R526" s="1">
        <v>-22187.101881795894</v>
      </c>
      <c r="S526" s="1">
        <v>-20868.035995061829</v>
      </c>
      <c r="T526" s="1">
        <v>-42584.734265819228</v>
      </c>
      <c r="U526" s="1">
        <v>-114009.16314858008</v>
      </c>
      <c r="V526" s="1">
        <v>-272.86161240549035</v>
      </c>
      <c r="W526" s="1">
        <v>-1872.2065371598396</v>
      </c>
      <c r="X526" s="1">
        <v>-3367.3953049451557</v>
      </c>
      <c r="Y526" s="1">
        <v>-25155.795083833011</v>
      </c>
      <c r="Z526" s="1">
        <v>-57242.407672745809</v>
      </c>
      <c r="AA526" s="1">
        <v>-784.85487328212389</v>
      </c>
      <c r="AB526" s="1">
        <v>-1470.0198258358714</v>
      </c>
      <c r="AC526" s="1">
        <v>-849.20955918768016</v>
      </c>
      <c r="AD526" s="1">
        <v>-2136.1605841268015</v>
      </c>
      <c r="AE526" s="1">
        <v>-3227.7668507743074</v>
      </c>
      <c r="AF526" s="1">
        <v>-13.633891214898135</v>
      </c>
      <c r="AG526" s="1">
        <v>-1704.7718018275491</v>
      </c>
      <c r="AH526" s="1">
        <v>0</v>
      </c>
      <c r="AI526" s="1">
        <v>-1063.1474399606586</v>
      </c>
      <c r="AJ526" s="1">
        <v>-8569.5348510196236</v>
      </c>
      <c r="AK526" s="1">
        <v>-2003.3399625704551</v>
      </c>
      <c r="AL526" s="1">
        <v>-145.16112679578859</v>
      </c>
      <c r="AM526" s="1">
        <v>0</v>
      </c>
      <c r="AN526" s="1">
        <v>-889259.3975956022</v>
      </c>
      <c r="AO526" s="1">
        <v>-552980.29749289295</v>
      </c>
      <c r="AP526" s="1">
        <v>0</v>
      </c>
      <c r="AQ526" s="1">
        <v>-12450.718453240883</v>
      </c>
      <c r="AR526" s="1">
        <v>-565431.01594613388</v>
      </c>
      <c r="AS526" s="1">
        <v>-70888.706118151837</v>
      </c>
      <c r="AT526" s="1">
        <v>-28987.824833436262</v>
      </c>
      <c r="AU526" s="1">
        <v>-99876.530951588124</v>
      </c>
      <c r="AV526" s="1">
        <v>0</v>
      </c>
      <c r="AW526" s="1">
        <v>-665307.54689772183</v>
      </c>
      <c r="AX526" s="1">
        <v>-1554566.9444933243</v>
      </c>
    </row>
    <row r="527" spans="1:50" x14ac:dyDescent="0.25">
      <c r="A527" s="14" t="s">
        <v>81</v>
      </c>
      <c r="B527" s="6">
        <v>52</v>
      </c>
      <c r="C527" s="7" t="s">
        <v>40</v>
      </c>
      <c r="D527" s="1">
        <v>-148873.75219665709</v>
      </c>
      <c r="E527" s="1">
        <v>-6513.6746357573566</v>
      </c>
      <c r="F527" s="1">
        <v>-221260.88065446645</v>
      </c>
      <c r="G527" s="1">
        <v>-129572.45885156805</v>
      </c>
      <c r="H527" s="1">
        <v>-17454.413107906701</v>
      </c>
      <c r="I527" s="1">
        <v>-13164.044594629489</v>
      </c>
      <c r="J527" s="1">
        <v>-24289.166727260781</v>
      </c>
      <c r="K527" s="1">
        <v>-94690.880049656946</v>
      </c>
      <c r="L527" s="1">
        <v>-103546.60936948085</v>
      </c>
      <c r="M527" s="1">
        <v>-28965.67046192542</v>
      </c>
      <c r="N527" s="1">
        <v>-46058.07192851643</v>
      </c>
      <c r="O527" s="1">
        <v>-153953.43082884169</v>
      </c>
      <c r="P527" s="1">
        <v>-24433.094683372718</v>
      </c>
      <c r="Q527" s="1">
        <v>-29943.817459541297</v>
      </c>
      <c r="R527" s="1">
        <v>-39906.250311698685</v>
      </c>
      <c r="S527" s="1">
        <v>-37533.746965652324</v>
      </c>
      <c r="T527" s="1">
        <v>-76593.918129671467</v>
      </c>
      <c r="U527" s="1">
        <v>-205059.59844027474</v>
      </c>
      <c r="V527" s="1">
        <v>-490.77540019056443</v>
      </c>
      <c r="W527" s="1">
        <v>-3367.3953049451488</v>
      </c>
      <c r="X527" s="1">
        <v>-6056.6774630370583</v>
      </c>
      <c r="Y527" s="1">
        <v>-45245.812668706363</v>
      </c>
      <c r="Z527" s="1">
        <v>-102957.55890980722</v>
      </c>
      <c r="AA527" s="1">
        <v>-1411.6586834286354</v>
      </c>
      <c r="AB527" s="1">
        <v>-2644.012699157337</v>
      </c>
      <c r="AC527" s="1">
        <v>-1527.4085555011568</v>
      </c>
      <c r="AD527" s="1">
        <v>-3842.1493456110875</v>
      </c>
      <c r="AE527" s="1">
        <v>-5805.538397084998</v>
      </c>
      <c r="AF527" s="1">
        <v>-24.522241725973242</v>
      </c>
      <c r="AG527" s="1">
        <v>-3066.2431988863755</v>
      </c>
      <c r="AH527" s="1">
        <v>0</v>
      </c>
      <c r="AI527" s="1">
        <v>-1912.2023274306782</v>
      </c>
      <c r="AJ527" s="1">
        <v>-15413.369652401569</v>
      </c>
      <c r="AK527" s="1">
        <v>-3603.255009675675</v>
      </c>
      <c r="AL527" s="1">
        <v>-261.09026281588791</v>
      </c>
      <c r="AM527" s="1">
        <v>0</v>
      </c>
      <c r="AN527" s="1">
        <v>-1599443.149517284</v>
      </c>
      <c r="AO527" s="1">
        <v>-994603.54429141816</v>
      </c>
      <c r="AP527" s="1">
        <v>0</v>
      </c>
      <c r="AQ527" s="1">
        <v>-22394.158993932513</v>
      </c>
      <c r="AR527" s="1">
        <v>-1016997.7032853509</v>
      </c>
      <c r="AS527" s="1">
        <v>-127502.11657631928</v>
      </c>
      <c r="AT527" s="1">
        <v>-52138.19271925334</v>
      </c>
      <c r="AU527" s="1">
        <v>-179640.30929557266</v>
      </c>
      <c r="AV527" s="1">
        <v>0</v>
      </c>
      <c r="AW527" s="1">
        <v>-1196638.0125809233</v>
      </c>
      <c r="AX527" s="1">
        <v>-2796081.1620982075</v>
      </c>
    </row>
    <row r="528" spans="1:50" x14ac:dyDescent="0.25">
      <c r="A528" s="14" t="s">
        <v>81</v>
      </c>
      <c r="B528" s="6">
        <v>55</v>
      </c>
      <c r="C528" s="7" t="s">
        <v>41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</row>
    <row r="529" spans="1:50" x14ac:dyDescent="0.25">
      <c r="A529" s="14" t="s">
        <v>81</v>
      </c>
      <c r="B529" s="6">
        <v>60</v>
      </c>
      <c r="C529" s="7" t="s">
        <v>42</v>
      </c>
      <c r="D529" s="1">
        <v>-123927.06730647288</v>
      </c>
      <c r="E529" s="1">
        <v>-5422.1821045502811</v>
      </c>
      <c r="F529" s="1">
        <v>-184184.32829538931</v>
      </c>
      <c r="G529" s="1">
        <v>-107860.08004924879</v>
      </c>
      <c r="H529" s="1">
        <v>-14529.587627785384</v>
      </c>
      <c r="I529" s="1">
        <v>-10958.153579343258</v>
      </c>
      <c r="J529" s="1">
        <v>-20219.045704249929</v>
      </c>
      <c r="K529" s="1">
        <v>-78823.586374861887</v>
      </c>
      <c r="L529" s="1">
        <v>-86195.36647224272</v>
      </c>
      <c r="M529" s="1">
        <v>-24111.910527856962</v>
      </c>
      <c r="N529" s="1">
        <v>-38340.14858678219</v>
      </c>
      <c r="O529" s="1">
        <v>-128155.5472531221</v>
      </c>
      <c r="P529" s="1">
        <v>-20338.855739539467</v>
      </c>
      <c r="Q529" s="1">
        <v>-24926.150022869093</v>
      </c>
      <c r="R529" s="1">
        <v>-33219.184008971904</v>
      </c>
      <c r="S529" s="1">
        <v>-31244.239618090069</v>
      </c>
      <c r="T529" s="1">
        <v>-63759.121452004416</v>
      </c>
      <c r="U529" s="1">
        <v>-170697.88517305104</v>
      </c>
      <c r="V529" s="1">
        <v>-408.5364623001887</v>
      </c>
      <c r="W529" s="1">
        <v>-2803.1229041112915</v>
      </c>
      <c r="X529" s="1">
        <v>-5041.7636725101975</v>
      </c>
      <c r="Y529" s="1">
        <v>-37663.999121375964</v>
      </c>
      <c r="Z529" s="1">
        <v>-85705.022842920793</v>
      </c>
      <c r="AA529" s="1">
        <v>-1175.1078890248839</v>
      </c>
      <c r="AB529" s="1">
        <v>-2200.9570854021767</v>
      </c>
      <c r="AC529" s="1">
        <v>-1271.4616248271382</v>
      </c>
      <c r="AD529" s="1">
        <v>-3198.3226964421042</v>
      </c>
      <c r="AE529" s="1">
        <v>-4832.7078284120826</v>
      </c>
      <c r="AF529" s="1">
        <v>-20.413064465963814</v>
      </c>
      <c r="AG529" s="1">
        <v>-2552.4346748811176</v>
      </c>
      <c r="AH529" s="1">
        <v>0</v>
      </c>
      <c r="AI529" s="1">
        <v>-1591.7757364109541</v>
      </c>
      <c r="AJ529" s="1">
        <v>-12830.56059344494</v>
      </c>
      <c r="AK529" s="1">
        <v>-2999.4597403348707</v>
      </c>
      <c r="AL529" s="1">
        <v>-217.33952490367727</v>
      </c>
      <c r="AM529" s="1">
        <v>0</v>
      </c>
      <c r="AN529" s="1">
        <v>-1331425.4253582</v>
      </c>
      <c r="AO529" s="1">
        <v>-827938.42808394518</v>
      </c>
      <c r="AP529" s="1">
        <v>0</v>
      </c>
      <c r="AQ529" s="1">
        <v>-18641.583274175355</v>
      </c>
      <c r="AR529" s="1">
        <v>-846580.01135812071</v>
      </c>
      <c r="AS529" s="1">
        <v>-106136.66378072303</v>
      </c>
      <c r="AT529" s="1">
        <v>-43401.427202705039</v>
      </c>
      <c r="AU529" s="1">
        <v>-149538.09098342812</v>
      </c>
      <c r="AV529" s="1">
        <v>0</v>
      </c>
      <c r="AW529" s="1">
        <v>-996118.10234154854</v>
      </c>
      <c r="AX529" s="1">
        <v>-2327543.5276997485</v>
      </c>
    </row>
    <row r="530" spans="1:50" x14ac:dyDescent="0.25">
      <c r="A530" s="14" t="s">
        <v>81</v>
      </c>
      <c r="B530" s="6">
        <v>61</v>
      </c>
      <c r="C530" s="7" t="s">
        <v>43</v>
      </c>
      <c r="D530" s="1">
        <v>-2851.218632624862</v>
      </c>
      <c r="E530" s="1">
        <v>-124.74939480127084</v>
      </c>
      <c r="F530" s="1">
        <v>-4237.5713400415416</v>
      </c>
      <c r="G530" s="1">
        <v>-2481.5617494787957</v>
      </c>
      <c r="H530" s="1">
        <v>-334.28557512982934</v>
      </c>
      <c r="I530" s="1">
        <v>-252.11676789963383</v>
      </c>
      <c r="J530" s="1">
        <v>-465.18424988856322</v>
      </c>
      <c r="K530" s="1">
        <v>-1813.5124395910141</v>
      </c>
      <c r="L530" s="1">
        <v>-1983.116685266305</v>
      </c>
      <c r="M530" s="1">
        <v>-554.74828913036447</v>
      </c>
      <c r="N530" s="1">
        <v>-882.10064519560717</v>
      </c>
      <c r="O530" s="1">
        <v>-2948.5042464427979</v>
      </c>
      <c r="P530" s="1">
        <v>-467.94074701560476</v>
      </c>
      <c r="Q530" s="1">
        <v>-573.48168507086837</v>
      </c>
      <c r="R530" s="1">
        <v>-764.28143153539679</v>
      </c>
      <c r="S530" s="1">
        <v>-718.84343023294741</v>
      </c>
      <c r="T530" s="1">
        <v>-1466.9208191151261</v>
      </c>
      <c r="U530" s="1">
        <v>-3927.2856312451563</v>
      </c>
      <c r="V530" s="1">
        <v>-9.3992926544151505</v>
      </c>
      <c r="W530" s="1">
        <v>-64.492095451387954</v>
      </c>
      <c r="X530" s="1">
        <v>-115.99702015704356</v>
      </c>
      <c r="Y530" s="1">
        <v>-866.54431842933286</v>
      </c>
      <c r="Z530" s="1">
        <v>-1971.8352362439207</v>
      </c>
      <c r="AA530" s="1">
        <v>-27.035978348833378</v>
      </c>
      <c r="AB530" s="1">
        <v>-50.637927515764133</v>
      </c>
      <c r="AC530" s="1">
        <v>-29.252810981231608</v>
      </c>
      <c r="AD530" s="1">
        <v>-73.584548262495801</v>
      </c>
      <c r="AE530" s="1">
        <v>-111.18722411404036</v>
      </c>
      <c r="AF530" s="1">
        <v>-0.46964808430747507</v>
      </c>
      <c r="AG530" s="1">
        <v>-58.724453517336713</v>
      </c>
      <c r="AH530" s="1">
        <v>0</v>
      </c>
      <c r="AI530" s="1">
        <v>-36.622351656166579</v>
      </c>
      <c r="AJ530" s="1">
        <v>-295.19566811488448</v>
      </c>
      <c r="AK530" s="1">
        <v>-69.009262345420041</v>
      </c>
      <c r="AL530" s="1">
        <v>-5.0003805986848606</v>
      </c>
      <c r="AM530" s="1">
        <v>0</v>
      </c>
      <c r="AN530" s="1">
        <v>-30632.411976180949</v>
      </c>
      <c r="AO530" s="1">
        <v>-19048.570454598219</v>
      </c>
      <c r="AP530" s="1">
        <v>0</v>
      </c>
      <c r="AQ530" s="1">
        <v>-428.8912077739501</v>
      </c>
      <c r="AR530" s="1">
        <v>-19477.46166237217</v>
      </c>
      <c r="AS530" s="1">
        <v>-2441.9107137253432</v>
      </c>
      <c r="AT530" s="1">
        <v>-998.546650158651</v>
      </c>
      <c r="AU530" s="1">
        <v>-3440.4573638839952</v>
      </c>
      <c r="AV530" s="1">
        <v>0</v>
      </c>
      <c r="AW530" s="1">
        <v>-22917.919026256161</v>
      </c>
      <c r="AX530" s="1">
        <v>-53550.331002437117</v>
      </c>
    </row>
    <row r="531" spans="1:50" x14ac:dyDescent="0.25">
      <c r="A531" s="14" t="s">
        <v>81</v>
      </c>
      <c r="B531" s="6">
        <v>62</v>
      </c>
      <c r="C531" s="7" t="s">
        <v>44</v>
      </c>
      <c r="D531" s="1">
        <v>-3803.2633099711034</v>
      </c>
      <c r="E531" s="1">
        <v>-166.40421424013533</v>
      </c>
      <c r="F531" s="1">
        <v>-5652.5302607636113</v>
      </c>
      <c r="G531" s="1">
        <v>-3310.1750406743286</v>
      </c>
      <c r="H531" s="1">
        <v>-445.90619898321381</v>
      </c>
      <c r="I531" s="1">
        <v>-336.3005706435199</v>
      </c>
      <c r="J531" s="1">
        <v>-620.51298687987344</v>
      </c>
      <c r="K531" s="1">
        <v>-2419.0587297484781</v>
      </c>
      <c r="L531" s="1">
        <v>-2645.2951878759695</v>
      </c>
      <c r="M531" s="1">
        <v>-739.98317427394284</v>
      </c>
      <c r="N531" s="1">
        <v>-1176.6410969634308</v>
      </c>
      <c r="O531" s="1">
        <v>-3933.0333673732412</v>
      </c>
      <c r="P531" s="1">
        <v>-624.18990041689892</v>
      </c>
      <c r="Q531" s="1">
        <v>-764.97180076383381</v>
      </c>
      <c r="R531" s="1">
        <v>-1019.4811067065625</v>
      </c>
      <c r="S531" s="1">
        <v>-958.87099380444113</v>
      </c>
      <c r="T531" s="1">
        <v>-1956.7373985758329</v>
      </c>
      <c r="U531" s="1">
        <v>-5238.6376751966945</v>
      </c>
      <c r="V531" s="1">
        <v>-12.537791554521398</v>
      </c>
      <c r="W531" s="1">
        <v>-86.026521294023098</v>
      </c>
      <c r="X531" s="1">
        <v>-154.72935178707044</v>
      </c>
      <c r="Y531" s="1">
        <v>-1155.8903884238948</v>
      </c>
      <c r="Z531" s="1">
        <v>-2630.2467729072991</v>
      </c>
      <c r="AA531" s="1">
        <v>-36.063507486491623</v>
      </c>
      <c r="AB531" s="1">
        <v>-67.54633601576252</v>
      </c>
      <c r="AC531" s="1">
        <v>-39.020558243200867</v>
      </c>
      <c r="AD531" s="1">
        <v>-98.155016730479474</v>
      </c>
      <c r="AE531" s="1">
        <v>-148.31352642401944</v>
      </c>
      <c r="AF531" s="1">
        <v>-0.62646733126896159</v>
      </c>
      <c r="AG531" s="1">
        <v>-78.333017645502991</v>
      </c>
      <c r="AH531" s="1">
        <v>0</v>
      </c>
      <c r="AI531" s="1">
        <v>-48.850847418365483</v>
      </c>
      <c r="AJ531" s="1">
        <v>-393.76385976061437</v>
      </c>
      <c r="AK531" s="1">
        <v>-92.05200629770107</v>
      </c>
      <c r="AL531" s="1">
        <v>-6.6700476242895181</v>
      </c>
      <c r="AM531" s="1">
        <v>0</v>
      </c>
      <c r="AN531" s="1">
        <v>-40860.819030799612</v>
      </c>
      <c r="AO531" s="1">
        <v>-25409.040291897134</v>
      </c>
      <c r="AP531" s="1">
        <v>0</v>
      </c>
      <c r="AQ531" s="1">
        <v>-572.10140808955441</v>
      </c>
      <c r="AR531" s="1">
        <v>-25981.141699986696</v>
      </c>
      <c r="AS531" s="1">
        <v>-3257.2842073450629</v>
      </c>
      <c r="AT531" s="1">
        <v>-1331.9693531697751</v>
      </c>
      <c r="AU531" s="1">
        <v>-4589.2535605148396</v>
      </c>
      <c r="AV531" s="1">
        <v>0</v>
      </c>
      <c r="AW531" s="1">
        <v>-30570.395260501526</v>
      </c>
      <c r="AX531" s="1">
        <v>-71431.214291301148</v>
      </c>
    </row>
    <row r="532" spans="1:50" x14ac:dyDescent="0.25">
      <c r="A532" s="14" t="s">
        <v>81</v>
      </c>
      <c r="B532" s="6">
        <v>63</v>
      </c>
      <c r="C532" s="7" t="s">
        <v>45</v>
      </c>
      <c r="D532" s="1">
        <v>-9064.1489140097037</v>
      </c>
      <c r="E532" s="1">
        <v>-396.58378998818802</v>
      </c>
      <c r="F532" s="1">
        <v>-13471.42489192965</v>
      </c>
      <c r="G532" s="1">
        <v>-7888.9934918385152</v>
      </c>
      <c r="H532" s="1">
        <v>-1062.7084847550566</v>
      </c>
      <c r="I532" s="1">
        <v>-801.49024764800345</v>
      </c>
      <c r="J532" s="1">
        <v>-1478.8411050611314</v>
      </c>
      <c r="K532" s="1">
        <v>-5765.2354757267531</v>
      </c>
      <c r="L532" s="1">
        <v>-6304.4148012468904</v>
      </c>
      <c r="M532" s="1">
        <v>-1763.5691086378065</v>
      </c>
      <c r="N532" s="1">
        <v>-2804.2365863175801</v>
      </c>
      <c r="O532" s="1">
        <v>-9373.4241413621585</v>
      </c>
      <c r="P532" s="1">
        <v>-1487.6041301601722</v>
      </c>
      <c r="Q532" s="1">
        <v>-1823.1233948391109</v>
      </c>
      <c r="R532" s="1">
        <v>-2429.6841457127271</v>
      </c>
      <c r="S532" s="1">
        <v>-2285.234749427319</v>
      </c>
      <c r="T532" s="1">
        <v>-4663.4055338224971</v>
      </c>
      <c r="U532" s="1">
        <v>-12485.013033421874</v>
      </c>
      <c r="V532" s="1">
        <v>-29.880763029225715</v>
      </c>
      <c r="W532" s="1">
        <v>-205.02319613762862</v>
      </c>
      <c r="X532" s="1">
        <v>-368.75960764779546</v>
      </c>
      <c r="Y532" s="1">
        <v>-2754.7823421740172</v>
      </c>
      <c r="Z532" s="1">
        <v>-6268.5505806870797</v>
      </c>
      <c r="AA532" s="1">
        <v>-85.948559323269023</v>
      </c>
      <c r="AB532" s="1">
        <v>-160.98018946977936</v>
      </c>
      <c r="AC532" s="1">
        <v>-92.995967357003437</v>
      </c>
      <c r="AD532" s="1">
        <v>-233.92850186566221</v>
      </c>
      <c r="AE532" s="1">
        <v>-353.46905536220663</v>
      </c>
      <c r="AF532" s="1">
        <v>-1.4930318301909156</v>
      </c>
      <c r="AG532" s="1">
        <v>-186.68760981158141</v>
      </c>
      <c r="AH532" s="1">
        <v>0</v>
      </c>
      <c r="AI532" s="1">
        <v>-116.42405994209102</v>
      </c>
      <c r="AJ532" s="1">
        <v>-938.43995825063189</v>
      </c>
      <c r="AK532" s="1">
        <v>-219.38346754173617</v>
      </c>
      <c r="AL532" s="1">
        <v>-15.89642893553857</v>
      </c>
      <c r="AM532" s="1">
        <v>0</v>
      </c>
      <c r="AN532" s="1">
        <v>-97381.779345270566</v>
      </c>
      <c r="AO532" s="1">
        <v>-60556.239785979509</v>
      </c>
      <c r="AP532" s="1">
        <v>0</v>
      </c>
      <c r="AQ532" s="1">
        <v>-1363.4639345751102</v>
      </c>
      <c r="AR532" s="1">
        <v>-61919.703720554629</v>
      </c>
      <c r="AS532" s="1">
        <v>-7762.941112497424</v>
      </c>
      <c r="AT532" s="1">
        <v>-3174.4235363287939</v>
      </c>
      <c r="AU532" s="1">
        <v>-10937.364648826222</v>
      </c>
      <c r="AV532" s="1">
        <v>0</v>
      </c>
      <c r="AW532" s="1">
        <v>-72857.068369380824</v>
      </c>
      <c r="AX532" s="1">
        <v>-170238.84771465141</v>
      </c>
    </row>
    <row r="533" spans="1:50" x14ac:dyDescent="0.25">
      <c r="A533" s="14" t="s">
        <v>81</v>
      </c>
      <c r="B533" s="6">
        <v>64</v>
      </c>
      <c r="C533" s="7" t="s">
        <v>46</v>
      </c>
      <c r="D533" s="1">
        <v>-57.383382709275054</v>
      </c>
      <c r="E533" s="1">
        <v>-25.09506126826837</v>
      </c>
      <c r="F533" s="1">
        <v>-172.39485820168187</v>
      </c>
      <c r="G533" s="1">
        <v>-217.83223346628918</v>
      </c>
      <c r="H533" s="1">
        <v>-10.619231106088616</v>
      </c>
      <c r="I533" s="1">
        <v>-27.78660830882982</v>
      </c>
      <c r="J533" s="1">
        <v>-32.860040649586267</v>
      </c>
      <c r="K533" s="1">
        <v>-137.38736974568232</v>
      </c>
      <c r="L533" s="1">
        <v>-139.90369524455983</v>
      </c>
      <c r="M533" s="1">
        <v>-36.701863059038914</v>
      </c>
      <c r="N533" s="1">
        <v>-82.645468363059919</v>
      </c>
      <c r="O533" s="1">
        <v>-349.25617339791853</v>
      </c>
      <c r="P533" s="1">
        <v>-117.93541504669916</v>
      </c>
      <c r="Q533" s="1">
        <v>-867.64096964643682</v>
      </c>
      <c r="R533" s="1">
        <v>-340.74239344470095</v>
      </c>
      <c r="S533" s="1">
        <v>-394.77688590000452</v>
      </c>
      <c r="T533" s="1">
        <v>-244.57251087270473</v>
      </c>
      <c r="U533" s="1">
        <v>-164.15338771921225</v>
      </c>
      <c r="V533" s="1">
        <v>-20.800381973687557</v>
      </c>
      <c r="W533" s="1">
        <v>-142.71927356600185</v>
      </c>
      <c r="X533" s="1">
        <v>-256.69828739109215</v>
      </c>
      <c r="Y533" s="1">
        <v>-62.492258608824038</v>
      </c>
      <c r="Z533" s="1">
        <v>-1290.1872575035327</v>
      </c>
      <c r="AA533" s="1">
        <v>-24.228429949278592</v>
      </c>
      <c r="AB533" s="1">
        <v>-50.941658962482904</v>
      </c>
      <c r="AC533" s="1">
        <v>-346.20540797886156</v>
      </c>
      <c r="AD533" s="1">
        <v>-118.73539671395578</v>
      </c>
      <c r="AE533" s="1">
        <v>-1190.8113365806698</v>
      </c>
      <c r="AF533" s="1">
        <v>-30.623297885451411</v>
      </c>
      <c r="AG533" s="1">
        <v>-384.9452592773975</v>
      </c>
      <c r="AH533" s="1">
        <v>0</v>
      </c>
      <c r="AI533" s="1">
        <v>-82.797820024564132</v>
      </c>
      <c r="AJ533" s="1">
        <v>-167.22508751493945</v>
      </c>
      <c r="AK533" s="1">
        <v>-114.36759526727035</v>
      </c>
      <c r="AL533" s="1">
        <v>-8.2870253217632825</v>
      </c>
      <c r="AM533" s="1">
        <v>0</v>
      </c>
      <c r="AN533" s="1">
        <v>-7711.7533226698115</v>
      </c>
      <c r="AO533" s="1">
        <v>-2899.1290351049847</v>
      </c>
      <c r="AP533" s="1">
        <v>0</v>
      </c>
      <c r="AQ533" s="1">
        <v>-772.44196575208559</v>
      </c>
      <c r="AR533" s="1">
        <v>-3671.5710008570704</v>
      </c>
      <c r="AS533" s="1">
        <v>0</v>
      </c>
      <c r="AT533" s="1">
        <v>6.9503205357535788E-6</v>
      </c>
      <c r="AU533" s="1">
        <v>6.9503205357535788E-6</v>
      </c>
      <c r="AV533" s="1">
        <v>0</v>
      </c>
      <c r="AW533" s="1">
        <v>-3671.5709939067501</v>
      </c>
      <c r="AX533" s="1">
        <v>-11383.324316576562</v>
      </c>
    </row>
    <row r="534" spans="1:50" x14ac:dyDescent="0.25">
      <c r="A534" s="14" t="s">
        <v>81</v>
      </c>
      <c r="B534" s="6">
        <v>65</v>
      </c>
      <c r="C534" s="7" t="s">
        <v>47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</row>
    <row r="535" spans="1:50" x14ac:dyDescent="0.25">
      <c r="A535" s="14" t="s">
        <v>81</v>
      </c>
      <c r="B535" s="6">
        <v>66</v>
      </c>
      <c r="C535" s="7" t="s">
        <v>48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</row>
    <row r="536" spans="1:50" x14ac:dyDescent="0.25">
      <c r="A536" s="14" t="s">
        <v>81</v>
      </c>
      <c r="B536" s="6">
        <v>67</v>
      </c>
      <c r="C536" s="7" t="s">
        <v>49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</row>
    <row r="537" spans="1:50" x14ac:dyDescent="0.25">
      <c r="A537" s="14" t="s">
        <v>81</v>
      </c>
      <c r="B537" s="6">
        <v>70</v>
      </c>
      <c r="C537" s="7" t="s">
        <v>50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</row>
    <row r="538" spans="1:50" x14ac:dyDescent="0.25">
      <c r="A538" s="14" t="s">
        <v>81</v>
      </c>
      <c r="B538" s="6">
        <v>71</v>
      </c>
      <c r="C538" s="7" t="s">
        <v>51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</row>
    <row r="539" spans="1:50" x14ac:dyDescent="0.25">
      <c r="A539" s="14" t="s">
        <v>81</v>
      </c>
      <c r="B539" s="6">
        <v>72</v>
      </c>
      <c r="C539" s="7" t="s">
        <v>52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</row>
    <row r="540" spans="1:50" x14ac:dyDescent="0.25">
      <c r="A540" s="14" t="s">
        <v>81</v>
      </c>
      <c r="B540" s="6">
        <v>73</v>
      </c>
      <c r="C540" s="7" t="s">
        <v>53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</row>
    <row r="541" spans="1:50" x14ac:dyDescent="0.25">
      <c r="A541" s="14" t="s">
        <v>81</v>
      </c>
      <c r="B541" s="6">
        <v>74</v>
      </c>
      <c r="C541" s="7" t="s">
        <v>54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</row>
    <row r="542" spans="1:50" x14ac:dyDescent="0.25">
      <c r="A542" s="14" t="s">
        <v>81</v>
      </c>
      <c r="B542" s="6">
        <v>75</v>
      </c>
      <c r="C542" s="7" t="s">
        <v>55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</row>
    <row r="543" spans="1:50" x14ac:dyDescent="0.25">
      <c r="A543" s="14" t="s">
        <v>81</v>
      </c>
      <c r="B543" s="6">
        <v>80</v>
      </c>
      <c r="C543" s="7" t="s">
        <v>56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</row>
    <row r="544" spans="1:50" x14ac:dyDescent="0.25">
      <c r="A544" s="14" t="s">
        <v>81</v>
      </c>
      <c r="B544" s="6">
        <v>85</v>
      </c>
      <c r="C544" s="7" t="s">
        <v>57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</row>
    <row r="545" spans="1:50" x14ac:dyDescent="0.25">
      <c r="A545" s="14" t="s">
        <v>81</v>
      </c>
      <c r="B545" s="6">
        <v>90</v>
      </c>
      <c r="C545" s="7" t="s">
        <v>58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</row>
    <row r="546" spans="1:50" x14ac:dyDescent="0.25">
      <c r="A546" s="14" t="s">
        <v>81</v>
      </c>
      <c r="B546" s="6">
        <v>91</v>
      </c>
      <c r="C546" s="7" t="s">
        <v>59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</row>
    <row r="547" spans="1:50" x14ac:dyDescent="0.25">
      <c r="A547" s="14" t="s">
        <v>81</v>
      </c>
      <c r="B547" s="6">
        <v>92</v>
      </c>
      <c r="C547" s="7" t="s">
        <v>60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</row>
    <row r="548" spans="1:50" x14ac:dyDescent="0.25">
      <c r="A548" s="14" t="s">
        <v>81</v>
      </c>
      <c r="B548" s="6">
        <v>93</v>
      </c>
      <c r="C548" s="7" t="s">
        <v>61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</row>
    <row r="549" spans="1:50" x14ac:dyDescent="0.25">
      <c r="A549" s="14" t="s">
        <v>81</v>
      </c>
      <c r="B549" s="6">
        <v>95</v>
      </c>
      <c r="C549" s="7" t="s">
        <v>62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</row>
    <row r="550" spans="1:50" x14ac:dyDescent="0.25">
      <c r="A550" s="14" t="s">
        <v>81</v>
      </c>
      <c r="B550" s="15" t="s">
        <v>154</v>
      </c>
      <c r="C550" s="8" t="s">
        <v>155</v>
      </c>
      <c r="D550" s="1">
        <v>7.0770056481705979E-11</v>
      </c>
      <c r="E550" s="1">
        <v>2.6645352591003757E-13</v>
      </c>
      <c r="F550" s="1">
        <v>3.8255620893323794E-11</v>
      </c>
      <c r="G550" s="1">
        <v>-3.936406756110955E-11</v>
      </c>
      <c r="H550" s="1">
        <v>-6.6187055836053332E-12</v>
      </c>
      <c r="I550" s="1">
        <v>2.1316282072803006E-14</v>
      </c>
      <c r="J550" s="1">
        <v>6.9348971010185778E-12</v>
      </c>
      <c r="K550" s="1">
        <v>5.1443294069031253E-12</v>
      </c>
      <c r="L550" s="1">
        <v>2.3277380023500882E-11</v>
      </c>
      <c r="M550" s="1">
        <v>-3.836930773104541E-12</v>
      </c>
      <c r="N550" s="1">
        <v>1.8260948309034575E-11</v>
      </c>
      <c r="O550" s="1">
        <v>-2.2112089936854318E-11</v>
      </c>
      <c r="P550" s="1">
        <v>1.0373923942097463E-12</v>
      </c>
      <c r="Q550" s="1">
        <v>5.6843418860808015E-12</v>
      </c>
      <c r="R550" s="1">
        <v>1.1368683772161603E-13</v>
      </c>
      <c r="S550" s="1">
        <v>3.0127011996228248E-12</v>
      </c>
      <c r="T550" s="1">
        <v>1.7251977624255233E-11</v>
      </c>
      <c r="U550" s="1">
        <v>-3.0837554731988348E-11</v>
      </c>
      <c r="V550" s="1">
        <v>-1.5276668818842154E-13</v>
      </c>
      <c r="W550" s="1">
        <v>-8.2422957348171622E-13</v>
      </c>
      <c r="X550" s="1">
        <v>1.3642420526593924E-12</v>
      </c>
      <c r="Y550" s="1">
        <v>7.3967498792626429E-12</v>
      </c>
      <c r="Z550" s="1">
        <v>-1.5916157281026244E-11</v>
      </c>
      <c r="AA550" s="1">
        <v>1.7053025658242404E-13</v>
      </c>
      <c r="AB550" s="1">
        <v>-5.6843418860808015E-14</v>
      </c>
      <c r="AC550" s="1">
        <v>-2.2737367544323206E-13</v>
      </c>
      <c r="AD550" s="1">
        <v>1.5631940186722204E-13</v>
      </c>
      <c r="AE550" s="1">
        <v>-4.5474735088646412E-13</v>
      </c>
      <c r="AF550" s="1">
        <v>1.0658141036401503E-14</v>
      </c>
      <c r="AG550" s="1">
        <v>5.1159076974727213E-13</v>
      </c>
      <c r="AH550" s="1">
        <v>0</v>
      </c>
      <c r="AI550" s="1">
        <v>2.4158453015843406E-13</v>
      </c>
      <c r="AJ550" s="1">
        <v>-1.0231815394945443E-12</v>
      </c>
      <c r="AK550" s="1">
        <v>1.3500311979441904E-12</v>
      </c>
      <c r="AL550" s="1">
        <v>-4.7961634663806763E-14</v>
      </c>
      <c r="AM550" s="1">
        <v>0</v>
      </c>
      <c r="AN550" s="1">
        <v>1.9190338207408786E-10</v>
      </c>
      <c r="AO550" s="1">
        <v>3.1104718800634146E-10</v>
      </c>
      <c r="AP550" s="1">
        <v>0</v>
      </c>
      <c r="AQ550" s="1">
        <v>-3.5242919693700969E-12</v>
      </c>
      <c r="AR550" s="1">
        <v>3.028617356903851E-10</v>
      </c>
      <c r="AS550" s="1">
        <v>1.7280399333685637E-11</v>
      </c>
      <c r="AT550" s="1">
        <v>2.2506202529079273E-11</v>
      </c>
      <c r="AU550" s="1">
        <v>-1.0690354085632608E-11</v>
      </c>
      <c r="AV550" s="1">
        <v>0</v>
      </c>
      <c r="AW550" s="1">
        <v>-4.8203219193965197E-11</v>
      </c>
      <c r="AX550" s="1">
        <v>-1.1823431123048067E-10</v>
      </c>
    </row>
    <row r="552" spans="1:50" x14ac:dyDescent="0.25">
      <c r="A552" s="14" t="s">
        <v>82</v>
      </c>
      <c r="B552" s="15">
        <v>1</v>
      </c>
      <c r="C552" s="7" t="s">
        <v>4</v>
      </c>
      <c r="D552" s="1">
        <v>291269.56193302129</v>
      </c>
      <c r="E552" s="1">
        <v>0</v>
      </c>
      <c r="F552" s="1">
        <v>420506.44342757115</v>
      </c>
      <c r="G552" s="1">
        <v>77362.623088911598</v>
      </c>
      <c r="H552" s="1">
        <v>15703.483046191639</v>
      </c>
      <c r="I552" s="1">
        <v>66.001240232145065</v>
      </c>
      <c r="J552" s="1">
        <v>1031.3068953202303</v>
      </c>
      <c r="K552" s="1">
        <v>14.620725305873828</v>
      </c>
      <c r="L552" s="1">
        <v>8555.7934625943926</v>
      </c>
      <c r="M552" s="1">
        <v>12692.185393158812</v>
      </c>
      <c r="N552" s="1">
        <v>34.468215588802558</v>
      </c>
      <c r="O552" s="1">
        <v>94.076818916308042</v>
      </c>
      <c r="P552" s="1">
        <v>114.07229570965542</v>
      </c>
      <c r="Q552" s="1">
        <v>64.800281647099666</v>
      </c>
      <c r="R552" s="1">
        <v>198.34298208169082</v>
      </c>
      <c r="S552" s="1">
        <v>1019.489671360144</v>
      </c>
      <c r="T552" s="1">
        <v>96.2597432813089</v>
      </c>
      <c r="U552" s="1">
        <v>30041.026818007049</v>
      </c>
      <c r="V552" s="1">
        <v>0.26303298663409413</v>
      </c>
      <c r="W552" s="1">
        <v>1.7780233030777952</v>
      </c>
      <c r="X552" s="1">
        <v>3.1147113560700754</v>
      </c>
      <c r="Y552" s="1">
        <v>95995.830518191622</v>
      </c>
      <c r="Z552" s="1">
        <v>24896.265430720243</v>
      </c>
      <c r="AA552" s="1">
        <v>34.040415812439626</v>
      </c>
      <c r="AB552" s="1">
        <v>0.13076505019939913</v>
      </c>
      <c r="AC552" s="1">
        <v>0.27279069102075026</v>
      </c>
      <c r="AD552" s="1">
        <v>0</v>
      </c>
      <c r="AE552" s="1">
        <v>1.9011585053403117E-3</v>
      </c>
      <c r="AF552" s="1">
        <v>6.3293013861592868</v>
      </c>
      <c r="AG552" s="1">
        <v>159.36537646647406</v>
      </c>
      <c r="AH552" s="1">
        <v>0</v>
      </c>
      <c r="AI552" s="1">
        <v>1308.9827942945651</v>
      </c>
      <c r="AJ552" s="1">
        <v>1685.8121442824111</v>
      </c>
      <c r="AK552" s="1">
        <v>132.34262678186613</v>
      </c>
      <c r="AL552" s="1">
        <v>9.8659540695842605</v>
      </c>
      <c r="AM552" s="1">
        <v>0</v>
      </c>
      <c r="AN552" s="1">
        <v>983098.95182544983</v>
      </c>
      <c r="AO552" s="1">
        <v>1360195.136709193</v>
      </c>
      <c r="AP552" s="1">
        <v>0</v>
      </c>
      <c r="AQ552" s="1">
        <v>12577.451451448513</v>
      </c>
      <c r="AR552" s="1">
        <v>1372772.5881606417</v>
      </c>
      <c r="AS552" s="1">
        <v>3812.8263477783753</v>
      </c>
      <c r="AT552" s="1">
        <v>-3343.2760712373315</v>
      </c>
      <c r="AU552" s="1">
        <v>469.55027654104401</v>
      </c>
      <c r="AV552" s="1">
        <v>0</v>
      </c>
      <c r="AW552" s="1">
        <v>1373242.1384371829</v>
      </c>
      <c r="AX552" s="1">
        <v>2356341.0902626328</v>
      </c>
    </row>
    <row r="553" spans="1:50" x14ac:dyDescent="0.25">
      <c r="A553" s="14" t="s">
        <v>82</v>
      </c>
      <c r="B553" s="15">
        <v>2</v>
      </c>
      <c r="C553" s="7" t="s">
        <v>5</v>
      </c>
      <c r="D553" s="1">
        <v>203.12236848119039</v>
      </c>
      <c r="E553" s="1">
        <v>0</v>
      </c>
      <c r="F553" s="1">
        <v>2378.34187425343</v>
      </c>
      <c r="G553" s="1">
        <v>2465.7270490228952</v>
      </c>
      <c r="H553" s="1">
        <v>1.3667030191394751E-2</v>
      </c>
      <c r="I553" s="1">
        <v>23972.953802140761</v>
      </c>
      <c r="J553" s="1">
        <v>8829.1427707154853</v>
      </c>
      <c r="K553" s="1">
        <v>28.2818110925502</v>
      </c>
      <c r="L553" s="1">
        <v>436.11725316782861</v>
      </c>
      <c r="M553" s="1">
        <v>8.1721832994837236</v>
      </c>
      <c r="N553" s="1">
        <v>3.845416290916317</v>
      </c>
      <c r="O553" s="1">
        <v>2.5437305474291123</v>
      </c>
      <c r="P553" s="1">
        <v>46.360875255993783</v>
      </c>
      <c r="Q553" s="1">
        <v>19.696936196566558</v>
      </c>
      <c r="R553" s="1">
        <v>19.945793439093027</v>
      </c>
      <c r="S553" s="1">
        <v>32.845899976551394</v>
      </c>
      <c r="T553" s="1">
        <v>7.0696197780281471</v>
      </c>
      <c r="U553" s="1">
        <v>7447.0133994250091</v>
      </c>
      <c r="V553" s="1">
        <v>0</v>
      </c>
      <c r="W553" s="1">
        <v>0</v>
      </c>
      <c r="X553" s="1">
        <v>0</v>
      </c>
      <c r="Y553" s="1">
        <v>0</v>
      </c>
      <c r="Z553" s="1">
        <v>0.88948753892971499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45902.083937652322</v>
      </c>
      <c r="AO553" s="1">
        <v>58292.488753681035</v>
      </c>
      <c r="AP553" s="1">
        <v>0</v>
      </c>
      <c r="AQ553" s="1">
        <v>1.4492947450525602</v>
      </c>
      <c r="AR553" s="1">
        <v>58293.938048426091</v>
      </c>
      <c r="AS553" s="1">
        <v>0</v>
      </c>
      <c r="AT553" s="1">
        <v>-270.96785469004868</v>
      </c>
      <c r="AU553" s="1">
        <v>-270.96785469004868</v>
      </c>
      <c r="AV553" s="1">
        <v>0</v>
      </c>
      <c r="AW553" s="1">
        <v>58022.970193736044</v>
      </c>
      <c r="AX553" s="1">
        <v>103925.05413138837</v>
      </c>
    </row>
    <row r="554" spans="1:50" x14ac:dyDescent="0.25">
      <c r="A554" s="14" t="s">
        <v>82</v>
      </c>
      <c r="B554" s="15">
        <v>5</v>
      </c>
      <c r="C554" s="7" t="s">
        <v>6</v>
      </c>
      <c r="D554" s="1">
        <v>0</v>
      </c>
      <c r="E554" s="1">
        <v>0</v>
      </c>
      <c r="F554" s="1">
        <v>24487.560350156604</v>
      </c>
      <c r="G554" s="1">
        <v>0</v>
      </c>
      <c r="H554" s="1">
        <v>0</v>
      </c>
      <c r="I554" s="1">
        <v>0</v>
      </c>
      <c r="J554" s="1">
        <v>5.7649728078235061</v>
      </c>
      <c r="K554" s="1">
        <v>0</v>
      </c>
      <c r="L554" s="1">
        <v>1.2950175155935462</v>
      </c>
      <c r="M554" s="1">
        <v>0</v>
      </c>
      <c r="N554" s="1">
        <v>0</v>
      </c>
      <c r="O554" s="1">
        <v>0</v>
      </c>
      <c r="P554" s="1">
        <v>0</v>
      </c>
      <c r="Q554" s="1">
        <v>0.69414292454154292</v>
      </c>
      <c r="R554" s="1">
        <v>0</v>
      </c>
      <c r="S554" s="1">
        <v>0</v>
      </c>
      <c r="T554" s="1">
        <v>2.2637633498881506E-2</v>
      </c>
      <c r="U554" s="1">
        <v>0</v>
      </c>
      <c r="V554" s="1">
        <v>0</v>
      </c>
      <c r="W554" s="1">
        <v>0</v>
      </c>
      <c r="X554" s="1">
        <v>0</v>
      </c>
      <c r="Y554" s="1">
        <v>407.03168810509743</v>
      </c>
      <c r="Z554" s="1">
        <v>0</v>
      </c>
      <c r="AA554" s="1">
        <v>0</v>
      </c>
      <c r="AB554" s="1">
        <v>3.349568807066475E-4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24902.369144100037</v>
      </c>
      <c r="AO554" s="1">
        <v>107125.07756992188</v>
      </c>
      <c r="AP554" s="1">
        <v>0</v>
      </c>
      <c r="AQ554" s="1">
        <v>0</v>
      </c>
      <c r="AR554" s="1">
        <v>107125.07756992188</v>
      </c>
      <c r="AS554" s="1">
        <v>0</v>
      </c>
      <c r="AT554" s="1">
        <v>-376.5398271263698</v>
      </c>
      <c r="AU554" s="1">
        <v>-376.5398271263698</v>
      </c>
      <c r="AV554" s="1">
        <v>0</v>
      </c>
      <c r="AW554" s="1">
        <v>106748.53774279551</v>
      </c>
      <c r="AX554" s="1">
        <v>131650.90688689554</v>
      </c>
    </row>
    <row r="555" spans="1:50" x14ac:dyDescent="0.25">
      <c r="A555" s="14" t="s">
        <v>82</v>
      </c>
      <c r="B555" s="6">
        <v>10</v>
      </c>
      <c r="C555" s="7" t="s">
        <v>7</v>
      </c>
      <c r="D555" s="1">
        <v>1.2347098186124184</v>
      </c>
      <c r="E555" s="1">
        <v>551.07547352996016</v>
      </c>
      <c r="F555" s="1">
        <v>1868.6192650896321</v>
      </c>
      <c r="G555" s="1">
        <v>2289.9517920122053</v>
      </c>
      <c r="H555" s="1">
        <v>66.324812909009282</v>
      </c>
      <c r="I555" s="1">
        <v>951.1503821635248</v>
      </c>
      <c r="J555" s="1">
        <v>4076.3444449519088</v>
      </c>
      <c r="K555" s="1">
        <v>16674.342052959248</v>
      </c>
      <c r="L555" s="1">
        <v>7489.9126934786418</v>
      </c>
      <c r="M555" s="1">
        <v>283.327366711244</v>
      </c>
      <c r="N555" s="1">
        <v>15038.154496125095</v>
      </c>
      <c r="O555" s="1">
        <v>149479.72496924148</v>
      </c>
      <c r="P555" s="1">
        <v>761.37981913564511</v>
      </c>
      <c r="Q555" s="1">
        <v>161.60593448757115</v>
      </c>
      <c r="R555" s="1">
        <v>1366.0304775349121</v>
      </c>
      <c r="S555" s="1">
        <v>13.877979266252789</v>
      </c>
      <c r="T555" s="1">
        <v>99099.478614253225</v>
      </c>
      <c r="U555" s="1">
        <v>0</v>
      </c>
      <c r="V555" s="1">
        <v>0</v>
      </c>
      <c r="W555" s="1">
        <v>0</v>
      </c>
      <c r="X555" s="1">
        <v>0</v>
      </c>
      <c r="Y555" s="1">
        <v>214.61456892613748</v>
      </c>
      <c r="Z555" s="1">
        <v>414.91092012868233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1.1483504323448901</v>
      </c>
      <c r="AG555" s="1">
        <v>28.903591796922061</v>
      </c>
      <c r="AH555" s="1">
        <v>0</v>
      </c>
      <c r="AI555" s="1">
        <v>0</v>
      </c>
      <c r="AJ555" s="1">
        <v>0</v>
      </c>
      <c r="AK555" s="1">
        <v>25.019381061915237</v>
      </c>
      <c r="AL555" s="1">
        <v>1.8660582906530547</v>
      </c>
      <c r="AM555" s="1">
        <v>0</v>
      </c>
      <c r="AN555" s="1">
        <v>300858.99815430486</v>
      </c>
      <c r="AO555" s="1">
        <v>3040.3668891738298</v>
      </c>
      <c r="AP555" s="1">
        <v>0</v>
      </c>
      <c r="AQ555" s="1">
        <v>306.07361583232773</v>
      </c>
      <c r="AR555" s="1">
        <v>3346.4405050061573</v>
      </c>
      <c r="AS555" s="1">
        <v>0</v>
      </c>
      <c r="AT555" s="1">
        <v>-12280.233454636287</v>
      </c>
      <c r="AU555" s="1">
        <v>-12280.233454636287</v>
      </c>
      <c r="AV555" s="1">
        <v>0</v>
      </c>
      <c r="AW555" s="1">
        <v>-8933.7929496301294</v>
      </c>
      <c r="AX555" s="1">
        <v>291925.20520467474</v>
      </c>
    </row>
    <row r="556" spans="1:50" x14ac:dyDescent="0.25">
      <c r="A556" s="14" t="s">
        <v>82</v>
      </c>
      <c r="B556" s="6">
        <v>11</v>
      </c>
      <c r="C556" s="7" t="s">
        <v>8</v>
      </c>
      <c r="D556" s="1">
        <v>0</v>
      </c>
      <c r="E556" s="1">
        <v>461.97011593771225</v>
      </c>
      <c r="F556" s="1">
        <v>2.8682427593399535</v>
      </c>
      <c r="G556" s="1">
        <v>570.41837632845306</v>
      </c>
      <c r="H556" s="1">
        <v>0</v>
      </c>
      <c r="I556" s="1">
        <v>0</v>
      </c>
      <c r="J556" s="1">
        <v>0</v>
      </c>
      <c r="K556" s="1">
        <v>331734.17793539719</v>
      </c>
      <c r="L556" s="1">
        <v>9738.9413121635353</v>
      </c>
      <c r="M556" s="1">
        <v>0.27096213948171211</v>
      </c>
      <c r="N556" s="1">
        <v>661.70537648207733</v>
      </c>
      <c r="O556" s="1">
        <v>6766.346679527689</v>
      </c>
      <c r="P556" s="1">
        <v>415.45442365191838</v>
      </c>
      <c r="Q556" s="1">
        <v>14.243559832148946</v>
      </c>
      <c r="R556" s="1">
        <v>0.28152926903670045</v>
      </c>
      <c r="S556" s="1">
        <v>0</v>
      </c>
      <c r="T556" s="1">
        <v>7047.2255768554232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3.3002598142532612E-2</v>
      </c>
      <c r="AC556" s="1">
        <v>5.967547982173322E-2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357413.99676842208</v>
      </c>
      <c r="AO556" s="1">
        <v>771.32809554613709</v>
      </c>
      <c r="AP556" s="1">
        <v>0</v>
      </c>
      <c r="AQ556" s="1">
        <v>323.63139216454192</v>
      </c>
      <c r="AR556" s="1">
        <v>1094.959487710679</v>
      </c>
      <c r="AS556" s="1">
        <v>0</v>
      </c>
      <c r="AT556" s="1">
        <v>37983.23408479886</v>
      </c>
      <c r="AU556" s="1">
        <v>37983.23408479886</v>
      </c>
      <c r="AV556" s="1">
        <v>0</v>
      </c>
      <c r="AW556" s="1">
        <v>39078.193572509539</v>
      </c>
      <c r="AX556" s="1">
        <v>396492.19034093164</v>
      </c>
    </row>
    <row r="557" spans="1:50" x14ac:dyDescent="0.25">
      <c r="A557" s="14" t="s">
        <v>82</v>
      </c>
      <c r="B557" s="6">
        <v>12</v>
      </c>
      <c r="C557" s="7" t="s">
        <v>9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</row>
    <row r="558" spans="1:50" x14ac:dyDescent="0.25">
      <c r="A558" s="14" t="s">
        <v>82</v>
      </c>
      <c r="B558" s="6">
        <v>13</v>
      </c>
      <c r="C558" s="7" t="s">
        <v>10</v>
      </c>
      <c r="D558" s="1">
        <v>0</v>
      </c>
      <c r="E558" s="1">
        <v>0</v>
      </c>
      <c r="F558" s="1">
        <v>0.40290573220240217</v>
      </c>
      <c r="G558" s="1">
        <v>0.55625705922770119</v>
      </c>
      <c r="H558" s="1">
        <v>0</v>
      </c>
      <c r="I558" s="1">
        <v>0</v>
      </c>
      <c r="J558" s="1">
        <v>0</v>
      </c>
      <c r="K558" s="1">
        <v>0</v>
      </c>
      <c r="L558" s="1">
        <v>234.01473491094305</v>
      </c>
      <c r="M558" s="1">
        <v>0</v>
      </c>
      <c r="N558" s="1">
        <v>6536.7378068759417</v>
      </c>
      <c r="O558" s="1">
        <v>54539.246995487658</v>
      </c>
      <c r="P558" s="1">
        <v>0.62452436847021786</v>
      </c>
      <c r="Q558" s="1">
        <v>57.436080251613923</v>
      </c>
      <c r="R558" s="1">
        <v>295.13050717470122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61664.149811860763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-2477.5162569146823</v>
      </c>
      <c r="AU558" s="1">
        <v>-2477.5162569146823</v>
      </c>
      <c r="AV558" s="1">
        <v>0</v>
      </c>
      <c r="AW558" s="1">
        <v>-2477.5162569146823</v>
      </c>
      <c r="AX558" s="1">
        <v>59186.633554946078</v>
      </c>
    </row>
    <row r="559" spans="1:50" x14ac:dyDescent="0.25">
      <c r="A559" s="14" t="s">
        <v>82</v>
      </c>
      <c r="B559" s="6">
        <v>14</v>
      </c>
      <c r="C559" s="7" t="s">
        <v>11</v>
      </c>
      <c r="D559" s="1">
        <v>0</v>
      </c>
      <c r="E559" s="1">
        <v>0</v>
      </c>
      <c r="F559" s="1">
        <v>157.85927805611558</v>
      </c>
      <c r="G559" s="1">
        <v>67.520946631811952</v>
      </c>
      <c r="H559" s="1">
        <v>0</v>
      </c>
      <c r="I559" s="1">
        <v>18.200731544850075</v>
      </c>
      <c r="J559" s="1">
        <v>153.85302894549108</v>
      </c>
      <c r="K559" s="1">
        <v>67.078932462650329</v>
      </c>
      <c r="L559" s="1">
        <v>12731.043828748807</v>
      </c>
      <c r="M559" s="1">
        <v>208.47217908390294</v>
      </c>
      <c r="N559" s="1">
        <v>38102.151918901305</v>
      </c>
      <c r="O559" s="1">
        <v>17850.090015457874</v>
      </c>
      <c r="P559" s="1">
        <v>154.22917011246295</v>
      </c>
      <c r="Q559" s="1">
        <v>1326.9562327717122</v>
      </c>
      <c r="R559" s="1">
        <v>260.37308482893195</v>
      </c>
      <c r="S559" s="1">
        <v>20755.214248257395</v>
      </c>
      <c r="T559" s="1">
        <v>40.516597837890927</v>
      </c>
      <c r="U559" s="1">
        <v>137212.96555690005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0.31824612651004891</v>
      </c>
      <c r="AL559" s="1">
        <v>2.3701310000231384E-2</v>
      </c>
      <c r="AM559" s="1">
        <v>0</v>
      </c>
      <c r="AN559" s="1">
        <v>229106.86769797775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-5108.9980533103617</v>
      </c>
      <c r="AU559" s="1">
        <v>-5108.9980533103617</v>
      </c>
      <c r="AV559" s="1">
        <v>0</v>
      </c>
      <c r="AW559" s="1">
        <v>-5108.9980533103617</v>
      </c>
      <c r="AX559" s="1">
        <v>223997.8696446674</v>
      </c>
    </row>
    <row r="560" spans="1:50" x14ac:dyDescent="0.25">
      <c r="A560" s="14" t="s">
        <v>82</v>
      </c>
      <c r="B560" s="6">
        <v>15</v>
      </c>
      <c r="C560" s="7" t="s">
        <v>12</v>
      </c>
      <c r="D560" s="1">
        <v>7847.8115870883848</v>
      </c>
      <c r="E560" s="1">
        <v>0</v>
      </c>
      <c r="F560" s="1">
        <v>96684.95343477439</v>
      </c>
      <c r="G560" s="1">
        <v>216.96941621324322</v>
      </c>
      <c r="H560" s="1">
        <v>16.439323981189336</v>
      </c>
      <c r="I560" s="1">
        <v>20.093459407465005</v>
      </c>
      <c r="J560" s="1">
        <v>270.42012604533517</v>
      </c>
      <c r="K560" s="1">
        <v>1.7324384644358011</v>
      </c>
      <c r="L560" s="1">
        <v>5370.5889377925732</v>
      </c>
      <c r="M560" s="1">
        <v>65.594806253350669</v>
      </c>
      <c r="N560" s="1">
        <v>47.045731473738805</v>
      </c>
      <c r="O560" s="1">
        <v>103.85463236729055</v>
      </c>
      <c r="P560" s="1">
        <v>1.4638414111186158</v>
      </c>
      <c r="Q560" s="1">
        <v>14.478829079623367</v>
      </c>
      <c r="R560" s="1">
        <v>15.291485501243637</v>
      </c>
      <c r="S560" s="1">
        <v>36.92558654059156</v>
      </c>
      <c r="T560" s="1">
        <v>6.7313879657937807</v>
      </c>
      <c r="U560" s="1">
        <v>0</v>
      </c>
      <c r="V560" s="1">
        <v>0</v>
      </c>
      <c r="W560" s="1">
        <v>0</v>
      </c>
      <c r="X560" s="1">
        <v>0</v>
      </c>
      <c r="Y560" s="1">
        <v>34584.81976499677</v>
      </c>
      <c r="Z560" s="1">
        <v>249.95082396346046</v>
      </c>
      <c r="AA560" s="1">
        <v>14.639782134138976</v>
      </c>
      <c r="AB560" s="1">
        <v>0</v>
      </c>
      <c r="AC560" s="1">
        <v>0.66663877704560304</v>
      </c>
      <c r="AD560" s="1">
        <v>0</v>
      </c>
      <c r="AE560" s="1">
        <v>105.48860652330096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0.3851084474467002</v>
      </c>
      <c r="AL560" s="1">
        <v>2.8674877416943072E-2</v>
      </c>
      <c r="AM560" s="1">
        <v>0</v>
      </c>
      <c r="AN560" s="1">
        <v>145676.37442407937</v>
      </c>
      <c r="AO560" s="1">
        <v>455745.69635302137</v>
      </c>
      <c r="AP560" s="1">
        <v>0</v>
      </c>
      <c r="AQ560" s="1">
        <v>7038.8367071590346</v>
      </c>
      <c r="AR560" s="1">
        <v>462784.53306018043</v>
      </c>
      <c r="AS560" s="1">
        <v>0</v>
      </c>
      <c r="AT560" s="1">
        <v>19836.907477302924</v>
      </c>
      <c r="AU560" s="1">
        <v>19836.907477302924</v>
      </c>
      <c r="AV560" s="1">
        <v>0</v>
      </c>
      <c r="AW560" s="1">
        <v>482621.44053748337</v>
      </c>
      <c r="AX560" s="1">
        <v>628297.81496156275</v>
      </c>
    </row>
    <row r="561" spans="1:50" x14ac:dyDescent="0.25">
      <c r="A561" s="14" t="s">
        <v>82</v>
      </c>
      <c r="B561" s="6">
        <v>16</v>
      </c>
      <c r="C561" s="7" t="s">
        <v>13</v>
      </c>
      <c r="D561" s="1">
        <v>0</v>
      </c>
      <c r="E561" s="1">
        <v>0</v>
      </c>
      <c r="F561" s="1">
        <v>5954.1345890042057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12.912378316373221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2.0075420550188081</v>
      </c>
      <c r="Z561" s="1">
        <v>0</v>
      </c>
      <c r="AA561" s="1">
        <v>7.6031633740568927E-3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5969.0621125389716</v>
      </c>
      <c r="AO561" s="1">
        <v>42202.653409515333</v>
      </c>
      <c r="AP561" s="1">
        <v>0</v>
      </c>
      <c r="AQ561" s="1">
        <v>0</v>
      </c>
      <c r="AR561" s="1">
        <v>42202.653409515333</v>
      </c>
      <c r="AS561" s="1">
        <v>0</v>
      </c>
      <c r="AT561" s="1">
        <v>-827.01881206283099</v>
      </c>
      <c r="AU561" s="1">
        <v>-827.01881206283099</v>
      </c>
      <c r="AV561" s="1">
        <v>0</v>
      </c>
      <c r="AW561" s="1">
        <v>41375.634597452503</v>
      </c>
      <c r="AX561" s="1">
        <v>47344.696709991476</v>
      </c>
    </row>
    <row r="562" spans="1:50" x14ac:dyDescent="0.25">
      <c r="A562" s="14" t="s">
        <v>82</v>
      </c>
      <c r="B562" s="6">
        <v>17</v>
      </c>
      <c r="C562" s="7" t="s">
        <v>14</v>
      </c>
      <c r="D562" s="1">
        <v>6003.7824179643603</v>
      </c>
      <c r="E562" s="1">
        <v>27.175058107674875</v>
      </c>
      <c r="F562" s="1">
        <v>1566.9662154583336</v>
      </c>
      <c r="G562" s="1">
        <v>168994.89659053719</v>
      </c>
      <c r="H562" s="1">
        <v>737.566911690805</v>
      </c>
      <c r="I562" s="1">
        <v>52.613555279592745</v>
      </c>
      <c r="J562" s="1">
        <v>370.8363535640384</v>
      </c>
      <c r="K562" s="1">
        <v>54.134312166129597</v>
      </c>
      <c r="L562" s="1">
        <v>2122.4294175256396</v>
      </c>
      <c r="M562" s="1">
        <v>784.50349026343054</v>
      </c>
      <c r="N562" s="1">
        <v>513.32470657667295</v>
      </c>
      <c r="O562" s="1">
        <v>294.25171270951552</v>
      </c>
      <c r="P562" s="1">
        <v>319.59455430046012</v>
      </c>
      <c r="Q562" s="1">
        <v>858.18768384004113</v>
      </c>
      <c r="R562" s="1">
        <v>987.0114970817167</v>
      </c>
      <c r="S562" s="1">
        <v>1316.6213216629508</v>
      </c>
      <c r="T562" s="1">
        <v>1.0823978163172172</v>
      </c>
      <c r="U562" s="1">
        <v>2457.7900802610425</v>
      </c>
      <c r="V562" s="1">
        <v>70.646440704715644</v>
      </c>
      <c r="W562" s="1">
        <v>478.45400452569646</v>
      </c>
      <c r="X562" s="1">
        <v>836.64127051380262</v>
      </c>
      <c r="Y562" s="1">
        <v>24.71572032252686</v>
      </c>
      <c r="Z562" s="1">
        <v>367.46617524078653</v>
      </c>
      <c r="AA562" s="1">
        <v>1.590970236223857E-4</v>
      </c>
      <c r="AB562" s="1">
        <v>2.9324220221611466E-4</v>
      </c>
      <c r="AC562" s="1">
        <v>59.236578539282036</v>
      </c>
      <c r="AD562" s="1">
        <v>0</v>
      </c>
      <c r="AE562" s="1">
        <v>134.56561805433836</v>
      </c>
      <c r="AF562" s="1">
        <v>3.55177524228769</v>
      </c>
      <c r="AG562" s="1">
        <v>415.24371839727957</v>
      </c>
      <c r="AH562" s="1">
        <v>0</v>
      </c>
      <c r="AI562" s="1">
        <v>4.165385979443847E-3</v>
      </c>
      <c r="AJ562" s="1">
        <v>8.446423663178158E-3</v>
      </c>
      <c r="AK562" s="1">
        <v>74.431369997330748</v>
      </c>
      <c r="AL562" s="1">
        <v>5.5449058419838977</v>
      </c>
      <c r="AM562" s="1">
        <v>0</v>
      </c>
      <c r="AN562" s="1">
        <v>189933.27891833484</v>
      </c>
      <c r="AO562" s="1">
        <v>224321.90197326025</v>
      </c>
      <c r="AP562" s="1">
        <v>0</v>
      </c>
      <c r="AQ562" s="1">
        <v>0.844590711779167</v>
      </c>
      <c r="AR562" s="1">
        <v>224322.746563972</v>
      </c>
      <c r="AS562" s="1">
        <v>900.440624065566</v>
      </c>
      <c r="AT562" s="1">
        <v>1347.2684590949816</v>
      </c>
      <c r="AU562" s="1">
        <v>2247.7090831605478</v>
      </c>
      <c r="AV562" s="1">
        <v>0</v>
      </c>
      <c r="AW562" s="1">
        <v>226570.45564713256</v>
      </c>
      <c r="AX562" s="1">
        <v>416503.7345654674</v>
      </c>
    </row>
    <row r="563" spans="1:50" x14ac:dyDescent="0.25">
      <c r="A563" s="14" t="s">
        <v>82</v>
      </c>
      <c r="B563" s="6">
        <v>18</v>
      </c>
      <c r="C563" s="7" t="s">
        <v>15</v>
      </c>
      <c r="D563" s="1">
        <v>1533.8650942860816</v>
      </c>
      <c r="E563" s="1">
        <v>1.8153591134976674</v>
      </c>
      <c r="F563" s="1">
        <v>1541.8224111481127</v>
      </c>
      <c r="G563" s="1">
        <v>11423.119341235919</v>
      </c>
      <c r="H563" s="1">
        <v>228.67215793925041</v>
      </c>
      <c r="I563" s="1">
        <v>12.958603078311214</v>
      </c>
      <c r="J563" s="1">
        <v>294.27158165054402</v>
      </c>
      <c r="K563" s="1">
        <v>45.268058513086245</v>
      </c>
      <c r="L563" s="1">
        <v>1121.6190485735899</v>
      </c>
      <c r="M563" s="1">
        <v>1082.4147608179187</v>
      </c>
      <c r="N563" s="1">
        <v>251.70463610597932</v>
      </c>
      <c r="O563" s="1">
        <v>332.09204671567034</v>
      </c>
      <c r="P563" s="1">
        <v>427.34512611611041</v>
      </c>
      <c r="Q563" s="1">
        <v>325.77129097669206</v>
      </c>
      <c r="R563" s="1">
        <v>145.29939896661216</v>
      </c>
      <c r="S563" s="1">
        <v>259.27849092131191</v>
      </c>
      <c r="T563" s="1">
        <v>41.408416975075134</v>
      </c>
      <c r="U563" s="1">
        <v>72.37360452314519</v>
      </c>
      <c r="V563" s="1">
        <v>0.31612245023433128</v>
      </c>
      <c r="W563" s="1">
        <v>2.1543971455963793</v>
      </c>
      <c r="X563" s="1">
        <v>3.744913586142828</v>
      </c>
      <c r="Y563" s="1">
        <v>306.46923879880279</v>
      </c>
      <c r="Z563" s="1">
        <v>2270.1067309556506</v>
      </c>
      <c r="AA563" s="1">
        <v>17.159905930830178</v>
      </c>
      <c r="AB563" s="1">
        <v>1.5517781581348271</v>
      </c>
      <c r="AC563" s="1">
        <v>34.182315203222423</v>
      </c>
      <c r="AD563" s="1">
        <v>24.587467379481421</v>
      </c>
      <c r="AE563" s="1">
        <v>121.43919267627038</v>
      </c>
      <c r="AF563" s="1">
        <v>2.4821415469339239</v>
      </c>
      <c r="AG563" s="1">
        <v>215.86451535953799</v>
      </c>
      <c r="AH563" s="1">
        <v>0</v>
      </c>
      <c r="AI563" s="1">
        <v>262.56505912919238</v>
      </c>
      <c r="AJ563" s="1">
        <v>344.89066263210151</v>
      </c>
      <c r="AK563" s="1">
        <v>53.121738122339352</v>
      </c>
      <c r="AL563" s="1">
        <v>3.9542482705859463</v>
      </c>
      <c r="AM563" s="1">
        <v>0</v>
      </c>
      <c r="AN563" s="1">
        <v>22805.689855001969</v>
      </c>
      <c r="AO563" s="1">
        <v>89777.705991742114</v>
      </c>
      <c r="AP563" s="1">
        <v>0</v>
      </c>
      <c r="AQ563" s="1">
        <v>6808.2536777419773</v>
      </c>
      <c r="AR563" s="1">
        <v>96585.959669484087</v>
      </c>
      <c r="AS563" s="1">
        <v>0</v>
      </c>
      <c r="AT563" s="1">
        <v>5626.2382422700584</v>
      </c>
      <c r="AU563" s="1">
        <v>5626.2382422700584</v>
      </c>
      <c r="AV563" s="1">
        <v>0</v>
      </c>
      <c r="AW563" s="1">
        <v>102212.19791175415</v>
      </c>
      <c r="AX563" s="1">
        <v>125017.88776675612</v>
      </c>
    </row>
    <row r="564" spans="1:50" x14ac:dyDescent="0.25">
      <c r="A564" s="14" t="s">
        <v>82</v>
      </c>
      <c r="B564" s="6">
        <v>19</v>
      </c>
      <c r="C564" s="7" t="s">
        <v>16</v>
      </c>
      <c r="D564" s="1">
        <v>0</v>
      </c>
      <c r="E564" s="1">
        <v>0</v>
      </c>
      <c r="F564" s="1">
        <v>0</v>
      </c>
      <c r="G564" s="1">
        <v>2417.3873200056919</v>
      </c>
      <c r="H564" s="1">
        <v>24423.218915499678</v>
      </c>
      <c r="I564" s="1">
        <v>51.930352958709001</v>
      </c>
      <c r="J564" s="1">
        <v>11.776076571599894</v>
      </c>
      <c r="K564" s="1">
        <v>0</v>
      </c>
      <c r="L564" s="1">
        <v>784.77085585686848</v>
      </c>
      <c r="M564" s="1">
        <v>146.31858644560316</v>
      </c>
      <c r="N564" s="1">
        <v>25.585562608826919</v>
      </c>
      <c r="O564" s="1">
        <v>11.15858197394901</v>
      </c>
      <c r="P564" s="1">
        <v>39.914679122574277</v>
      </c>
      <c r="Q564" s="1">
        <v>524.44932897024989</v>
      </c>
      <c r="R564" s="1">
        <v>1591.5264504181926</v>
      </c>
      <c r="S564" s="1">
        <v>362.47538485852095</v>
      </c>
      <c r="T564" s="1">
        <v>5.2240906006204835</v>
      </c>
      <c r="U564" s="1">
        <v>0</v>
      </c>
      <c r="V564" s="1">
        <v>1.2555699396542806E-5</v>
      </c>
      <c r="W564" s="1">
        <v>8.3609260361485239E-5</v>
      </c>
      <c r="X564" s="1">
        <v>1.4856730981879825E-4</v>
      </c>
      <c r="Y564" s="1">
        <v>0</v>
      </c>
      <c r="Z564" s="1">
        <v>178.12099850399179</v>
      </c>
      <c r="AA564" s="1">
        <v>0</v>
      </c>
      <c r="AB564" s="1">
        <v>0</v>
      </c>
      <c r="AC564" s="1">
        <v>0</v>
      </c>
      <c r="AD564" s="1">
        <v>0</v>
      </c>
      <c r="AE564" s="1">
        <v>6.6367301807531047E-3</v>
      </c>
      <c r="AF564" s="1">
        <v>0</v>
      </c>
      <c r="AG564" s="1">
        <v>0</v>
      </c>
      <c r="AH564" s="1">
        <v>0</v>
      </c>
      <c r="AI564" s="1">
        <v>1.3334468025332014E-3</v>
      </c>
      <c r="AJ564" s="1">
        <v>2.696369593776708E-3</v>
      </c>
      <c r="AK564" s="1">
        <v>0</v>
      </c>
      <c r="AL564" s="1">
        <v>0</v>
      </c>
      <c r="AM564" s="1">
        <v>0</v>
      </c>
      <c r="AN564" s="1">
        <v>30573.868095673926</v>
      </c>
      <c r="AO564" s="1">
        <v>35447.329894292801</v>
      </c>
      <c r="AP564" s="1">
        <v>0</v>
      </c>
      <c r="AQ564" s="1">
        <v>2.6006687816070555E-2</v>
      </c>
      <c r="AR564" s="1">
        <v>35447.355900980619</v>
      </c>
      <c r="AS564" s="1">
        <v>0</v>
      </c>
      <c r="AT564" s="1">
        <v>-634.76675501008401</v>
      </c>
      <c r="AU564" s="1">
        <v>-634.76675501008401</v>
      </c>
      <c r="AV564" s="1">
        <v>0</v>
      </c>
      <c r="AW564" s="1">
        <v>34812.589145970538</v>
      </c>
      <c r="AX564" s="1">
        <v>65386.457241644464</v>
      </c>
    </row>
    <row r="565" spans="1:50" x14ac:dyDescent="0.25">
      <c r="A565" s="14" t="s">
        <v>82</v>
      </c>
      <c r="B565" s="6">
        <v>20</v>
      </c>
      <c r="C565" s="7" t="s">
        <v>17</v>
      </c>
      <c r="D565" s="1">
        <v>115.0743479610243</v>
      </c>
      <c r="E565" s="1">
        <v>589.26762074371095</v>
      </c>
      <c r="F565" s="1">
        <v>4859.2506658874418</v>
      </c>
      <c r="G565" s="1">
        <v>1957.9920013416895</v>
      </c>
      <c r="H565" s="1">
        <v>105.88623383087808</v>
      </c>
      <c r="I565" s="1">
        <v>1138.5415019752943</v>
      </c>
      <c r="J565" s="1">
        <v>2435.4564846957542</v>
      </c>
      <c r="K565" s="1">
        <v>218.27289456723324</v>
      </c>
      <c r="L565" s="1">
        <v>4982.2525458414539</v>
      </c>
      <c r="M565" s="1">
        <v>412.50239261288044</v>
      </c>
      <c r="N565" s="1">
        <v>1318.9843686368395</v>
      </c>
      <c r="O565" s="1">
        <v>947.31533565788936</v>
      </c>
      <c r="P565" s="1">
        <v>1679.0374547545671</v>
      </c>
      <c r="Q565" s="1">
        <v>733.02224697787835</v>
      </c>
      <c r="R565" s="1">
        <v>1139.3579844411925</v>
      </c>
      <c r="S565" s="1">
        <v>1400.7897379355979</v>
      </c>
      <c r="T565" s="1">
        <v>11.698264451172337</v>
      </c>
      <c r="U565" s="1">
        <v>18069.327067964401</v>
      </c>
      <c r="V565" s="1">
        <v>24.540782058076694</v>
      </c>
      <c r="W565" s="1">
        <v>160.62702105748127</v>
      </c>
      <c r="X565" s="1">
        <v>290.13677424424668</v>
      </c>
      <c r="Y565" s="1">
        <v>0</v>
      </c>
      <c r="Z565" s="1">
        <v>12.720144214759417</v>
      </c>
      <c r="AA565" s="1">
        <v>0</v>
      </c>
      <c r="AB565" s="1">
        <v>0</v>
      </c>
      <c r="AC565" s="1">
        <v>102.34910360314153</v>
      </c>
      <c r="AD565" s="1">
        <v>0</v>
      </c>
      <c r="AE565" s="1">
        <v>9.2856663150415564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0.7347207473721229</v>
      </c>
      <c r="AL565" s="1">
        <v>5.4727019103584969E-2</v>
      </c>
      <c r="AM565" s="1">
        <v>0</v>
      </c>
      <c r="AN565" s="1">
        <v>42714.478089536125</v>
      </c>
      <c r="AO565" s="1">
        <v>1174.8104060693702</v>
      </c>
      <c r="AP565" s="1">
        <v>0</v>
      </c>
      <c r="AQ565" s="1">
        <v>2.0654061842191189</v>
      </c>
      <c r="AR565" s="1">
        <v>1176.8758122535894</v>
      </c>
      <c r="AS565" s="1">
        <v>265.24723386642495</v>
      </c>
      <c r="AT565" s="1">
        <v>-5011.797112583853</v>
      </c>
      <c r="AU565" s="1">
        <v>-4746.5498787174274</v>
      </c>
      <c r="AV565" s="1">
        <v>0</v>
      </c>
      <c r="AW565" s="1">
        <v>-3569.6740664638382</v>
      </c>
      <c r="AX565" s="1">
        <v>39144.804023072284</v>
      </c>
    </row>
    <row r="566" spans="1:50" x14ac:dyDescent="0.25">
      <c r="A566" s="14" t="s">
        <v>82</v>
      </c>
      <c r="B566" s="6">
        <v>21</v>
      </c>
      <c r="C566" s="7" t="s">
        <v>18</v>
      </c>
      <c r="D566" s="1">
        <v>83.272717111245186</v>
      </c>
      <c r="E566" s="1">
        <v>72.166148671143247</v>
      </c>
      <c r="F566" s="1">
        <v>8811.4293906735256</v>
      </c>
      <c r="G566" s="1">
        <v>2629.6927007237759</v>
      </c>
      <c r="H566" s="1">
        <v>94.89703575951566</v>
      </c>
      <c r="I566" s="1">
        <v>1016.6553021171273</v>
      </c>
      <c r="J566" s="1">
        <v>27356.532362394479</v>
      </c>
      <c r="K566" s="1">
        <v>219.29874153628552</v>
      </c>
      <c r="L566" s="1">
        <v>3138.2452122637937</v>
      </c>
      <c r="M566" s="1">
        <v>726.27957320389237</v>
      </c>
      <c r="N566" s="1">
        <v>1426.0626976131507</v>
      </c>
      <c r="O566" s="1">
        <v>987.36342120050847</v>
      </c>
      <c r="P566" s="1">
        <v>754.45526979329861</v>
      </c>
      <c r="Q566" s="1">
        <v>979.14032984337678</v>
      </c>
      <c r="R566" s="1">
        <v>568.15526755688938</v>
      </c>
      <c r="S566" s="1">
        <v>911.71264699177732</v>
      </c>
      <c r="T566" s="1">
        <v>468.13554856396138</v>
      </c>
      <c r="U566" s="1">
        <v>463.54871123215241</v>
      </c>
      <c r="V566" s="1">
        <v>59.243120629629139</v>
      </c>
      <c r="W566" s="1">
        <v>393.71074198905268</v>
      </c>
      <c r="X566" s="1">
        <v>700.93376642912699</v>
      </c>
      <c r="Y566" s="1">
        <v>80.133196852510039</v>
      </c>
      <c r="Z566" s="1">
        <v>1864.1807262301306</v>
      </c>
      <c r="AA566" s="1">
        <v>4.9675177505647214</v>
      </c>
      <c r="AB566" s="1">
        <v>17.718434130450742</v>
      </c>
      <c r="AC566" s="1">
        <v>778.49471107364457</v>
      </c>
      <c r="AD566" s="1">
        <v>138.09521464419109</v>
      </c>
      <c r="AE566" s="1">
        <v>2363.013178793773</v>
      </c>
      <c r="AF566" s="1">
        <v>12.71981216740838</v>
      </c>
      <c r="AG566" s="1">
        <v>298.35205256091223</v>
      </c>
      <c r="AH566" s="1">
        <v>0</v>
      </c>
      <c r="AI566" s="1">
        <v>143.55275112388617</v>
      </c>
      <c r="AJ566" s="1">
        <v>207.79933907397719</v>
      </c>
      <c r="AK566" s="1">
        <v>173.65413912541064</v>
      </c>
      <c r="AL566" s="1">
        <v>12.930559098004814</v>
      </c>
      <c r="AM566" s="1">
        <v>0</v>
      </c>
      <c r="AN566" s="1">
        <v>57956.542338922562</v>
      </c>
      <c r="AO566" s="1">
        <v>5564.3494938167723</v>
      </c>
      <c r="AP566" s="1">
        <v>0</v>
      </c>
      <c r="AQ566" s="1">
        <v>1403.972059545473</v>
      </c>
      <c r="AR566" s="1">
        <v>6968.3215533622442</v>
      </c>
      <c r="AS566" s="1">
        <v>0</v>
      </c>
      <c r="AT566" s="1">
        <v>204.54712692642158</v>
      </c>
      <c r="AU566" s="1">
        <v>204.54712692642158</v>
      </c>
      <c r="AV566" s="1">
        <v>0</v>
      </c>
      <c r="AW566" s="1">
        <v>7172.8686802886659</v>
      </c>
      <c r="AX566" s="1">
        <v>65129.411019211228</v>
      </c>
    </row>
    <row r="567" spans="1:50" x14ac:dyDescent="0.25">
      <c r="A567" s="14" t="s">
        <v>82</v>
      </c>
      <c r="B567" s="6">
        <v>22</v>
      </c>
      <c r="C567" s="7" t="s">
        <v>19</v>
      </c>
      <c r="D567" s="1">
        <v>121.87507586188832</v>
      </c>
      <c r="E567" s="1">
        <v>43.847852769258132</v>
      </c>
      <c r="F567" s="1">
        <v>11.000014260618441</v>
      </c>
      <c r="G567" s="1">
        <v>17.870966828932023</v>
      </c>
      <c r="H567" s="1">
        <v>0.37983373084319172</v>
      </c>
      <c r="I567" s="1">
        <v>0</v>
      </c>
      <c r="J567" s="1">
        <v>6405.7623072660999</v>
      </c>
      <c r="K567" s="1">
        <v>0</v>
      </c>
      <c r="L567" s="1">
        <v>450.95262690460532</v>
      </c>
      <c r="M567" s="1">
        <v>0.68624553924414633</v>
      </c>
      <c r="N567" s="1">
        <v>2.4723720639827542</v>
      </c>
      <c r="O567" s="1">
        <v>0</v>
      </c>
      <c r="P567" s="1">
        <v>21.089496039057899</v>
      </c>
      <c r="Q567" s="1">
        <v>30.723141732105741</v>
      </c>
      <c r="R567" s="1">
        <v>0</v>
      </c>
      <c r="S567" s="1">
        <v>3.6656008123662711</v>
      </c>
      <c r="T567" s="1">
        <v>779.4726649186133</v>
      </c>
      <c r="U567" s="1">
        <v>763.51292189001435</v>
      </c>
      <c r="V567" s="1">
        <v>431.66883768374055</v>
      </c>
      <c r="W567" s="1">
        <v>2903.3115024503982</v>
      </c>
      <c r="X567" s="1">
        <v>5110.3271865951883</v>
      </c>
      <c r="Y567" s="1">
        <v>302.90751432469233</v>
      </c>
      <c r="Z567" s="1">
        <v>3751.7082649142767</v>
      </c>
      <c r="AA567" s="1">
        <v>13.299152833857692</v>
      </c>
      <c r="AB567" s="1">
        <v>33.010378580249451</v>
      </c>
      <c r="AC567" s="1">
        <v>2316.3265799357437</v>
      </c>
      <c r="AD567" s="1">
        <v>596.00362062015267</v>
      </c>
      <c r="AE567" s="1">
        <v>4416.3185231589678</v>
      </c>
      <c r="AF567" s="1">
        <v>7.6561268590482907</v>
      </c>
      <c r="AG567" s="1">
        <v>787.85225612423892</v>
      </c>
      <c r="AH567" s="1">
        <v>0</v>
      </c>
      <c r="AI567" s="1">
        <v>808.9153059805393</v>
      </c>
      <c r="AJ567" s="1">
        <v>1034.6055789587663</v>
      </c>
      <c r="AK567" s="1">
        <v>170.78694750087359</v>
      </c>
      <c r="AL567" s="1">
        <v>12.737487419750476</v>
      </c>
      <c r="AM567" s="1">
        <v>0</v>
      </c>
      <c r="AN567" s="1">
        <v>31350.746384558115</v>
      </c>
      <c r="AO567" s="1">
        <v>16127.500388855367</v>
      </c>
      <c r="AP567" s="1">
        <v>0</v>
      </c>
      <c r="AQ567" s="1">
        <v>7912.7085111969191</v>
      </c>
      <c r="AR567" s="1">
        <v>24040.208900052286</v>
      </c>
      <c r="AS567" s="1">
        <v>0</v>
      </c>
      <c r="AT567" s="1">
        <v>3616.3602945725838</v>
      </c>
      <c r="AU567" s="1">
        <v>3616.3602945725838</v>
      </c>
      <c r="AV567" s="1">
        <v>0</v>
      </c>
      <c r="AW567" s="1">
        <v>27656.56919462487</v>
      </c>
      <c r="AX567" s="1">
        <v>59007.315579182985</v>
      </c>
    </row>
    <row r="568" spans="1:50" x14ac:dyDescent="0.25">
      <c r="A568" s="14" t="s">
        <v>82</v>
      </c>
      <c r="B568" s="6">
        <v>23</v>
      </c>
      <c r="C568" s="7" t="s">
        <v>20</v>
      </c>
      <c r="D568" s="1">
        <v>22114.490189511747</v>
      </c>
      <c r="E568" s="1">
        <v>3617.5511869893498</v>
      </c>
      <c r="F568" s="1">
        <v>10281.523646513588</v>
      </c>
      <c r="G568" s="1">
        <v>9404.4983031920892</v>
      </c>
      <c r="H568" s="1">
        <v>529.04533820117069</v>
      </c>
      <c r="I568" s="1">
        <v>453.91101243038406</v>
      </c>
      <c r="J568" s="1">
        <v>2653.9324427609204</v>
      </c>
      <c r="K568" s="1">
        <v>27276.6723529587</v>
      </c>
      <c r="L568" s="1">
        <v>32844.02227311665</v>
      </c>
      <c r="M568" s="1">
        <v>2611.6064301992296</v>
      </c>
      <c r="N568" s="1">
        <v>13401.848127623598</v>
      </c>
      <c r="O568" s="1">
        <v>22809.093861487345</v>
      </c>
      <c r="P568" s="1">
        <v>2970.4261879433052</v>
      </c>
      <c r="Q568" s="1">
        <v>2139.376537574587</v>
      </c>
      <c r="R568" s="1">
        <v>3867.5352473402645</v>
      </c>
      <c r="S568" s="1">
        <v>899.57207216363099</v>
      </c>
      <c r="T568" s="1">
        <v>40008.155615149604</v>
      </c>
      <c r="U568" s="1">
        <v>61414.481618754529</v>
      </c>
      <c r="V568" s="1">
        <v>538.28596203289112</v>
      </c>
      <c r="W568" s="1">
        <v>3605.8778483077485</v>
      </c>
      <c r="X568" s="1">
        <v>6371.2389901349561</v>
      </c>
      <c r="Y568" s="1">
        <v>2745.93424129193</v>
      </c>
      <c r="Z568" s="1">
        <v>233081.52138242126</v>
      </c>
      <c r="AA568" s="1">
        <v>788.53159680228157</v>
      </c>
      <c r="AB568" s="1">
        <v>2983.7997097076636</v>
      </c>
      <c r="AC568" s="1">
        <v>1132.4976572279788</v>
      </c>
      <c r="AD568" s="1">
        <v>1089.3581882695462</v>
      </c>
      <c r="AE568" s="1">
        <v>4038.6760437326261</v>
      </c>
      <c r="AF568" s="1">
        <v>1.9913481986967871</v>
      </c>
      <c r="AG568" s="1">
        <v>49.894554681365179</v>
      </c>
      <c r="AH568" s="1">
        <v>0</v>
      </c>
      <c r="AI568" s="1">
        <v>917.80207366844002</v>
      </c>
      <c r="AJ568" s="1">
        <v>1344.1508980029505</v>
      </c>
      <c r="AK568" s="1">
        <v>137.28599285943233</v>
      </c>
      <c r="AL568" s="1">
        <v>10.221246010069091</v>
      </c>
      <c r="AM568" s="1">
        <v>0</v>
      </c>
      <c r="AN568" s="1">
        <v>518134.81017726049</v>
      </c>
      <c r="AO568" s="1">
        <v>107002.81375970216</v>
      </c>
      <c r="AP568" s="1">
        <v>0</v>
      </c>
      <c r="AQ568" s="1">
        <v>7801.8677729668252</v>
      </c>
      <c r="AR568" s="1">
        <v>114804.68153266897</v>
      </c>
      <c r="AS568" s="1">
        <v>0</v>
      </c>
      <c r="AT568" s="1">
        <v>-22225.591956682594</v>
      </c>
      <c r="AU568" s="1">
        <v>-22225.591956682594</v>
      </c>
      <c r="AV568" s="1">
        <v>0</v>
      </c>
      <c r="AW568" s="1">
        <v>92579.089575986378</v>
      </c>
      <c r="AX568" s="1">
        <v>610713.89975324692</v>
      </c>
    </row>
    <row r="569" spans="1:50" x14ac:dyDescent="0.25">
      <c r="A569" s="14" t="s">
        <v>82</v>
      </c>
      <c r="B569" s="6">
        <v>24</v>
      </c>
      <c r="C569" s="7" t="s">
        <v>21</v>
      </c>
      <c r="D569" s="1">
        <v>51623.951600569235</v>
      </c>
      <c r="E569" s="1">
        <v>7652.0682130524874</v>
      </c>
      <c r="F569" s="1">
        <v>17000.246724957065</v>
      </c>
      <c r="G569" s="1">
        <v>35395.977359904711</v>
      </c>
      <c r="H569" s="1">
        <v>2651.8725480934022</v>
      </c>
      <c r="I569" s="1">
        <v>1718.2201707712936</v>
      </c>
      <c r="J569" s="1">
        <v>11306.335098462678</v>
      </c>
      <c r="K569" s="1">
        <v>9907.9414513897646</v>
      </c>
      <c r="L569" s="1">
        <v>225866.14296718797</v>
      </c>
      <c r="M569" s="1">
        <v>51621.133063415335</v>
      </c>
      <c r="N569" s="1">
        <v>4242.0095867105565</v>
      </c>
      <c r="O569" s="1">
        <v>12065.308407597051</v>
      </c>
      <c r="P569" s="1">
        <v>3411.1918266483067</v>
      </c>
      <c r="Q569" s="1">
        <v>9316.6058007732536</v>
      </c>
      <c r="R569" s="1">
        <v>11687.595018547945</v>
      </c>
      <c r="S569" s="1">
        <v>7043.6387483969665</v>
      </c>
      <c r="T569" s="1">
        <v>1625.1412494293618</v>
      </c>
      <c r="U569" s="1">
        <v>22634.467526736167</v>
      </c>
      <c r="V569" s="1">
        <v>0.54617445233135775</v>
      </c>
      <c r="W569" s="1">
        <v>3.7206432895493986</v>
      </c>
      <c r="X569" s="1">
        <v>6.470063331103284</v>
      </c>
      <c r="Y569" s="1">
        <v>245.29738510245187</v>
      </c>
      <c r="Z569" s="1">
        <v>2253.6692140850869</v>
      </c>
      <c r="AA569" s="1">
        <v>3355.1197349888444</v>
      </c>
      <c r="AB569" s="1">
        <v>1533.6977140204929</v>
      </c>
      <c r="AC569" s="1">
        <v>439.76662969491815</v>
      </c>
      <c r="AD569" s="1">
        <v>0</v>
      </c>
      <c r="AE569" s="1">
        <v>3.1127847219138378E-2</v>
      </c>
      <c r="AF569" s="1">
        <v>16.192098891811096</v>
      </c>
      <c r="AG569" s="1">
        <v>387.29975225356452</v>
      </c>
      <c r="AH569" s="1">
        <v>0</v>
      </c>
      <c r="AI569" s="1">
        <v>956.25297129808098</v>
      </c>
      <c r="AJ569" s="1">
        <v>40877.742005209439</v>
      </c>
      <c r="AK569" s="1">
        <v>1025.9313531585162</v>
      </c>
      <c r="AL569" s="1">
        <v>76.353644443048921</v>
      </c>
      <c r="AM569" s="1">
        <v>0</v>
      </c>
      <c r="AN569" s="1">
        <v>537947.93787470984</v>
      </c>
      <c r="AO569" s="1">
        <v>77513.566927553344</v>
      </c>
      <c r="AP569" s="1">
        <v>0</v>
      </c>
      <c r="AQ569" s="1">
        <v>10314.531621036358</v>
      </c>
      <c r="AR569" s="1">
        <v>87828.098548589696</v>
      </c>
      <c r="AS569" s="1">
        <v>0</v>
      </c>
      <c r="AT569" s="1">
        <v>99899.897207534275</v>
      </c>
      <c r="AU569" s="1">
        <v>99899.897207534275</v>
      </c>
      <c r="AV569" s="1">
        <v>0</v>
      </c>
      <c r="AW569" s="1">
        <v>187727.99575612397</v>
      </c>
      <c r="AX569" s="1">
        <v>725675.93363083387</v>
      </c>
    </row>
    <row r="570" spans="1:50" x14ac:dyDescent="0.25">
      <c r="A570" s="14" t="s">
        <v>82</v>
      </c>
      <c r="B570" s="6">
        <v>25</v>
      </c>
      <c r="C570" s="7" t="s">
        <v>22</v>
      </c>
      <c r="D570" s="1">
        <v>140.86029526945623</v>
      </c>
      <c r="E570" s="1">
        <v>311.92392472108088</v>
      </c>
      <c r="F570" s="1">
        <v>7878.7242987604277</v>
      </c>
      <c r="G570" s="1">
        <v>4801.2761528171905</v>
      </c>
      <c r="H570" s="1">
        <v>241.01912574563798</v>
      </c>
      <c r="I570" s="1">
        <v>558.35869593115876</v>
      </c>
      <c r="J570" s="1">
        <v>1223.5865492820105</v>
      </c>
      <c r="K570" s="1">
        <v>513.91204708086434</v>
      </c>
      <c r="L570" s="1">
        <v>7615.9289594478914</v>
      </c>
      <c r="M570" s="1">
        <v>18361.99119341754</v>
      </c>
      <c r="N570" s="1">
        <v>3379.9402845510913</v>
      </c>
      <c r="O570" s="1">
        <v>2734.5515885000914</v>
      </c>
      <c r="P570" s="1">
        <v>2584.1971516142257</v>
      </c>
      <c r="Q570" s="1">
        <v>4416.3221019939892</v>
      </c>
      <c r="R570" s="1">
        <v>9195.1818390809676</v>
      </c>
      <c r="S570" s="1">
        <v>5179.8726103398258</v>
      </c>
      <c r="T570" s="1">
        <v>72.485585587632073</v>
      </c>
      <c r="U570" s="1">
        <v>109.71019344816307</v>
      </c>
      <c r="V570" s="1">
        <v>24.967172649871319</v>
      </c>
      <c r="W570" s="1">
        <v>170.07104646840881</v>
      </c>
      <c r="X570" s="1">
        <v>295.76393506361143</v>
      </c>
      <c r="Y570" s="1">
        <v>2.3459217349034294</v>
      </c>
      <c r="Z570" s="1">
        <v>29385.984100470028</v>
      </c>
      <c r="AA570" s="1">
        <v>259.85127992749688</v>
      </c>
      <c r="AB570" s="1">
        <v>1874.0912274839673</v>
      </c>
      <c r="AC570" s="1">
        <v>634.01412415155801</v>
      </c>
      <c r="AD570" s="1">
        <v>90.809473486148789</v>
      </c>
      <c r="AE570" s="1">
        <v>317.07528874781684</v>
      </c>
      <c r="AF570" s="1">
        <v>1.6328079674885322E-7</v>
      </c>
      <c r="AG570" s="1">
        <v>4.0610025864656966E-6</v>
      </c>
      <c r="AH570" s="1">
        <v>0</v>
      </c>
      <c r="AI570" s="1">
        <v>15.479890594341576</v>
      </c>
      <c r="AJ570" s="1">
        <v>22.454064547723124</v>
      </c>
      <c r="AK570" s="1">
        <v>8.9217761895662377</v>
      </c>
      <c r="AL570" s="1">
        <v>0.66429044098503331</v>
      </c>
      <c r="AM570" s="1">
        <v>0</v>
      </c>
      <c r="AN570" s="1">
        <v>102422.33619376992</v>
      </c>
      <c r="AO570" s="1">
        <v>16594.037739250693</v>
      </c>
      <c r="AP570" s="1">
        <v>0</v>
      </c>
      <c r="AQ570" s="1">
        <v>738.7417118848881</v>
      </c>
      <c r="AR570" s="1">
        <v>17332.779451135582</v>
      </c>
      <c r="AS570" s="1">
        <v>11200.579667550031</v>
      </c>
      <c r="AT570" s="1">
        <v>8315.7964407951204</v>
      </c>
      <c r="AU570" s="1">
        <v>19516.376108345154</v>
      </c>
      <c r="AV570" s="1">
        <v>0</v>
      </c>
      <c r="AW570" s="1">
        <v>36849.155559480736</v>
      </c>
      <c r="AX570" s="1">
        <v>139271.49175325065</v>
      </c>
    </row>
    <row r="571" spans="1:50" x14ac:dyDescent="0.25">
      <c r="A571" s="14" t="s">
        <v>82</v>
      </c>
      <c r="B571" s="6">
        <v>26</v>
      </c>
      <c r="C571" s="7" t="s">
        <v>23</v>
      </c>
      <c r="D571" s="1">
        <v>3.0083855683651333</v>
      </c>
      <c r="E571" s="1">
        <v>1585.0473898164721</v>
      </c>
      <c r="F571" s="1">
        <v>1320.4009730739683</v>
      </c>
      <c r="G571" s="1">
        <v>128.83601562538328</v>
      </c>
      <c r="H571" s="1">
        <v>11.331692548875299</v>
      </c>
      <c r="I571" s="1">
        <v>24.283866002858797</v>
      </c>
      <c r="J571" s="1">
        <v>278.93001856617076</v>
      </c>
      <c r="K571" s="1">
        <v>145.66650296206095</v>
      </c>
      <c r="L571" s="1">
        <v>787.27595304751003</v>
      </c>
      <c r="M571" s="1">
        <v>89.327270562641431</v>
      </c>
      <c r="N571" s="1">
        <v>23578.11003346954</v>
      </c>
      <c r="O571" s="1">
        <v>2442.9974583942617</v>
      </c>
      <c r="P571" s="1">
        <v>2353.0603641777875</v>
      </c>
      <c r="Q571" s="1">
        <v>2314.8392452855214</v>
      </c>
      <c r="R571" s="1">
        <v>929.89489690043365</v>
      </c>
      <c r="S571" s="1">
        <v>532.48557088702501</v>
      </c>
      <c r="T571" s="1">
        <v>2.355437563636094</v>
      </c>
      <c r="U571" s="1">
        <v>236985.44311395346</v>
      </c>
      <c r="V571" s="1">
        <v>5.7595712141719484E-2</v>
      </c>
      <c r="W571" s="1">
        <v>0.39173096438314658</v>
      </c>
      <c r="X571" s="1">
        <v>0.6822325398865271</v>
      </c>
      <c r="Y571" s="1">
        <v>296.89186395744639</v>
      </c>
      <c r="Z571" s="1">
        <v>1694.9894214641138</v>
      </c>
      <c r="AA571" s="1">
        <v>1.3840600241994162E-3</v>
      </c>
      <c r="AB571" s="1">
        <v>0</v>
      </c>
      <c r="AC571" s="1">
        <v>8.2550157012068919</v>
      </c>
      <c r="AD571" s="1">
        <v>0</v>
      </c>
      <c r="AE571" s="1">
        <v>0.30598441020614842</v>
      </c>
      <c r="AF571" s="1">
        <v>2.1586254417990394</v>
      </c>
      <c r="AG571" s="1">
        <v>54.056984342329905</v>
      </c>
      <c r="AH571" s="1">
        <v>0</v>
      </c>
      <c r="AI571" s="1">
        <v>3.501205965291912E-2</v>
      </c>
      <c r="AJ571" s="1">
        <v>7.364669274211498E-2</v>
      </c>
      <c r="AK571" s="1">
        <v>45.815255123080455</v>
      </c>
      <c r="AL571" s="1">
        <v>3.4107109245608043</v>
      </c>
      <c r="AM571" s="1">
        <v>0</v>
      </c>
      <c r="AN571" s="1">
        <v>275620.41965179954</v>
      </c>
      <c r="AO571" s="1">
        <v>7072.3901532194795</v>
      </c>
      <c r="AP571" s="1">
        <v>0</v>
      </c>
      <c r="AQ571" s="1">
        <v>10.888659264212068</v>
      </c>
      <c r="AR571" s="1">
        <v>7083.2788124836916</v>
      </c>
      <c r="AS571" s="1">
        <v>4548.7287192115791</v>
      </c>
      <c r="AT571" s="1">
        <v>-6611.6987569387002</v>
      </c>
      <c r="AU571" s="1">
        <v>-2062.9700377271215</v>
      </c>
      <c r="AV571" s="1">
        <v>0</v>
      </c>
      <c r="AW571" s="1">
        <v>5020.3087747565696</v>
      </c>
      <c r="AX571" s="1">
        <v>280640.7284265561</v>
      </c>
    </row>
    <row r="572" spans="1:50" x14ac:dyDescent="0.25">
      <c r="A572" s="14" t="s">
        <v>82</v>
      </c>
      <c r="B572" s="6">
        <v>27</v>
      </c>
      <c r="C572" s="7" t="s">
        <v>24</v>
      </c>
      <c r="D572" s="1">
        <v>81.24322412688899</v>
      </c>
      <c r="E572" s="1">
        <v>13.876661972423767</v>
      </c>
      <c r="F572" s="1">
        <v>51.319378423365734</v>
      </c>
      <c r="G572" s="1">
        <v>594.48232025630784</v>
      </c>
      <c r="H572" s="1">
        <v>13.617166813733359</v>
      </c>
      <c r="I572" s="1">
        <v>77.2423403229662</v>
      </c>
      <c r="J572" s="1">
        <v>178.97482265356388</v>
      </c>
      <c r="K572" s="1">
        <v>147.84558391433342</v>
      </c>
      <c r="L572" s="1">
        <v>1528.1068028806997</v>
      </c>
      <c r="M572" s="1">
        <v>659.33823090329349</v>
      </c>
      <c r="N572" s="1">
        <v>1042.7430234896085</v>
      </c>
      <c r="O572" s="1">
        <v>156198.36756499973</v>
      </c>
      <c r="P572" s="1">
        <v>40297.7084787809</v>
      </c>
      <c r="Q572" s="1">
        <v>28234.406309907423</v>
      </c>
      <c r="R572" s="1">
        <v>41354.515216179687</v>
      </c>
      <c r="S572" s="1">
        <v>2081.7226675795055</v>
      </c>
      <c r="T572" s="1">
        <v>33.375411103974749</v>
      </c>
      <c r="U572" s="1">
        <v>117427.35656111734</v>
      </c>
      <c r="V572" s="1">
        <v>6.4624250107218071</v>
      </c>
      <c r="W572" s="1">
        <v>44.036364284936582</v>
      </c>
      <c r="X572" s="1">
        <v>76.55599701533697</v>
      </c>
      <c r="Y572" s="1">
        <v>0</v>
      </c>
      <c r="Z572" s="1">
        <v>19.209986409619088</v>
      </c>
      <c r="AA572" s="1">
        <v>0</v>
      </c>
      <c r="AB572" s="1">
        <v>0</v>
      </c>
      <c r="AC572" s="1">
        <v>10.887479170521988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0.32447854625655653</v>
      </c>
      <c r="AL572" s="1">
        <v>2.4143540639477042E-2</v>
      </c>
      <c r="AM572" s="1">
        <v>0</v>
      </c>
      <c r="AN572" s="1">
        <v>390173.74263940373</v>
      </c>
      <c r="AO572" s="1">
        <v>0</v>
      </c>
      <c r="AP572" s="1">
        <v>0</v>
      </c>
      <c r="AQ572" s="1">
        <v>0</v>
      </c>
      <c r="AR572" s="1">
        <v>0</v>
      </c>
      <c r="AS572" s="1">
        <v>32236.481250712673</v>
      </c>
      <c r="AT572" s="1">
        <v>8449.3723642730292</v>
      </c>
      <c r="AU572" s="1">
        <v>40685.853614985695</v>
      </c>
      <c r="AV572" s="1">
        <v>0</v>
      </c>
      <c r="AW572" s="1">
        <v>40685.853614985695</v>
      </c>
      <c r="AX572" s="1">
        <v>430859.59625438944</v>
      </c>
    </row>
    <row r="573" spans="1:50" x14ac:dyDescent="0.25">
      <c r="A573" s="14" t="s">
        <v>82</v>
      </c>
      <c r="B573" s="6">
        <v>28</v>
      </c>
      <c r="C573" s="7" t="s">
        <v>25</v>
      </c>
      <c r="D573" s="1">
        <v>116.8002752102561</v>
      </c>
      <c r="E573" s="1">
        <v>2315.9706821748673</v>
      </c>
      <c r="F573" s="1">
        <v>413.38214766154414</v>
      </c>
      <c r="G573" s="1">
        <v>697.00156253667944</v>
      </c>
      <c r="H573" s="1">
        <v>110.08292606073499</v>
      </c>
      <c r="I573" s="1">
        <v>182.92103357906879</v>
      </c>
      <c r="J573" s="1">
        <v>221.42693343915749</v>
      </c>
      <c r="K573" s="1">
        <v>13.389782621798336</v>
      </c>
      <c r="L573" s="1">
        <v>156.75132486129047</v>
      </c>
      <c r="M573" s="1">
        <v>723.93756573933479</v>
      </c>
      <c r="N573" s="1">
        <v>692.783069891693</v>
      </c>
      <c r="O573" s="1">
        <v>20496.513981444965</v>
      </c>
      <c r="P573" s="1">
        <v>10910.841291617784</v>
      </c>
      <c r="Q573" s="1">
        <v>8777.7579957190701</v>
      </c>
      <c r="R573" s="1">
        <v>18387.768116205181</v>
      </c>
      <c r="S573" s="1">
        <v>2636.3392193864124</v>
      </c>
      <c r="T573" s="1">
        <v>105.78772451818217</v>
      </c>
      <c r="U573" s="1">
        <v>24253.086598651113</v>
      </c>
      <c r="V573" s="1">
        <v>176.68139266384256</v>
      </c>
      <c r="W573" s="1">
        <v>1146.8257987323927</v>
      </c>
      <c r="X573" s="1">
        <v>2087.9936296871347</v>
      </c>
      <c r="Y573" s="1">
        <v>6.2757527864093037</v>
      </c>
      <c r="Z573" s="1">
        <v>3878.3330231928635</v>
      </c>
      <c r="AA573" s="1">
        <v>45.329417395901409</v>
      </c>
      <c r="AB573" s="1">
        <v>1.130800395713873</v>
      </c>
      <c r="AC573" s="1">
        <v>11.239443254858022</v>
      </c>
      <c r="AD573" s="1">
        <v>81.567629324098093</v>
      </c>
      <c r="AE573" s="1">
        <v>495.66021172974416</v>
      </c>
      <c r="AF573" s="1">
        <v>14.28534147092217</v>
      </c>
      <c r="AG573" s="1">
        <v>357.62285754599628</v>
      </c>
      <c r="AH573" s="1">
        <v>0</v>
      </c>
      <c r="AI573" s="1">
        <v>115.17167305829052</v>
      </c>
      <c r="AJ573" s="1">
        <v>136.07915703413639</v>
      </c>
      <c r="AK573" s="1">
        <v>134.18760877092842</v>
      </c>
      <c r="AL573" s="1">
        <v>10.006968986326035</v>
      </c>
      <c r="AM573" s="1">
        <v>0</v>
      </c>
      <c r="AN573" s="1">
        <v>99910.932937348727</v>
      </c>
      <c r="AO573" s="1">
        <v>9585.247939649571</v>
      </c>
      <c r="AP573" s="1">
        <v>0</v>
      </c>
      <c r="AQ573" s="1">
        <v>810.71175371518257</v>
      </c>
      <c r="AR573" s="1">
        <v>10395.959693364754</v>
      </c>
      <c r="AS573" s="1">
        <v>20100.488735406805</v>
      </c>
      <c r="AT573" s="1">
        <v>1211.7234011894491</v>
      </c>
      <c r="AU573" s="1">
        <v>21312.212136596256</v>
      </c>
      <c r="AV573" s="1">
        <v>0</v>
      </c>
      <c r="AW573" s="1">
        <v>31708.171829961007</v>
      </c>
      <c r="AX573" s="1">
        <v>131619.10476730973</v>
      </c>
    </row>
    <row r="574" spans="1:50" x14ac:dyDescent="0.25">
      <c r="A574" s="14" t="s">
        <v>82</v>
      </c>
      <c r="B574" s="6">
        <v>29</v>
      </c>
      <c r="C574" s="7" t="s">
        <v>26</v>
      </c>
      <c r="D574" s="1">
        <v>2578.0075254654403</v>
      </c>
      <c r="E574" s="1">
        <v>5422.8640437529584</v>
      </c>
      <c r="F574" s="1">
        <v>5021.4327614345393</v>
      </c>
      <c r="G574" s="1">
        <v>8719.7502957523429</v>
      </c>
      <c r="H574" s="1">
        <v>311.53792068691604</v>
      </c>
      <c r="I574" s="1">
        <v>174.79326458609577</v>
      </c>
      <c r="J574" s="1">
        <v>294.05762632484249</v>
      </c>
      <c r="K574" s="1">
        <v>640.16884208182319</v>
      </c>
      <c r="L574" s="1">
        <v>2429.6828509259994</v>
      </c>
      <c r="M574" s="1">
        <v>532.70902664265361</v>
      </c>
      <c r="N574" s="1">
        <v>501.55963947533036</v>
      </c>
      <c r="O574" s="1">
        <v>4884.7214118492948</v>
      </c>
      <c r="P574" s="1">
        <v>20737.000279465909</v>
      </c>
      <c r="Q574" s="1">
        <v>6433.9279764939556</v>
      </c>
      <c r="R574" s="1">
        <v>23180.670840315779</v>
      </c>
      <c r="S574" s="1">
        <v>3407.3928612761288</v>
      </c>
      <c r="T574" s="1">
        <v>3630.2196610168548</v>
      </c>
      <c r="U574" s="1">
        <v>2569.3568425098883</v>
      </c>
      <c r="V574" s="1">
        <v>20.325777383153142</v>
      </c>
      <c r="W574" s="1">
        <v>138.72573775876543</v>
      </c>
      <c r="X574" s="1">
        <v>240.80530784553264</v>
      </c>
      <c r="Y574" s="1">
        <v>589.07947327605916</v>
      </c>
      <c r="Z574" s="1">
        <v>6141.9057915342946</v>
      </c>
      <c r="AA574" s="1">
        <v>50.425729719888032</v>
      </c>
      <c r="AB574" s="1">
        <v>73.046321745095653</v>
      </c>
      <c r="AC574" s="1">
        <v>92.127267137919858</v>
      </c>
      <c r="AD574" s="1">
        <v>120.37820348121544</v>
      </c>
      <c r="AE574" s="1">
        <v>291.9307842351401</v>
      </c>
      <c r="AF574" s="1">
        <v>5.281857012815502</v>
      </c>
      <c r="AG574" s="1">
        <v>132.44987949138655</v>
      </c>
      <c r="AH574" s="1">
        <v>0</v>
      </c>
      <c r="AI574" s="1">
        <v>92.780036819448171</v>
      </c>
      <c r="AJ574" s="1">
        <v>129.164716001963</v>
      </c>
      <c r="AK574" s="1">
        <v>116.59621735820866</v>
      </c>
      <c r="AL574" s="1">
        <v>8.6762629194575531</v>
      </c>
      <c r="AM574" s="1">
        <v>0</v>
      </c>
      <c r="AN574" s="1">
        <v>99713.55303377712</v>
      </c>
      <c r="AO574" s="1">
        <v>22422.832117953618</v>
      </c>
      <c r="AP574" s="1">
        <v>0</v>
      </c>
      <c r="AQ574" s="1">
        <v>1981.6858498476861</v>
      </c>
      <c r="AR574" s="1">
        <v>24404.517967801305</v>
      </c>
      <c r="AS574" s="1">
        <v>111296.59569126721</v>
      </c>
      <c r="AT574" s="1">
        <v>17820.935210672415</v>
      </c>
      <c r="AU574" s="1">
        <v>129117.53090193961</v>
      </c>
      <c r="AV574" s="1">
        <v>0</v>
      </c>
      <c r="AW574" s="1">
        <v>153522.04886974092</v>
      </c>
      <c r="AX574" s="1">
        <v>253235.60190351802</v>
      </c>
    </row>
    <row r="575" spans="1:50" x14ac:dyDescent="0.25">
      <c r="A575" s="14" t="s">
        <v>82</v>
      </c>
      <c r="B575" s="6">
        <v>30</v>
      </c>
      <c r="C575" s="7" t="s">
        <v>27</v>
      </c>
      <c r="D575" s="1">
        <v>1.2310509516461636</v>
      </c>
      <c r="E575" s="1">
        <v>3.6881220234841167E-2</v>
      </c>
      <c r="F575" s="1">
        <v>37.11332983287555</v>
      </c>
      <c r="G575" s="1">
        <v>74.979038010541046</v>
      </c>
      <c r="H575" s="1">
        <v>0.1772856602307567</v>
      </c>
      <c r="I575" s="1">
        <v>0</v>
      </c>
      <c r="J575" s="1">
        <v>166.89717548742817</v>
      </c>
      <c r="K575" s="1">
        <v>0</v>
      </c>
      <c r="L575" s="1">
        <v>2.9559747520855209</v>
      </c>
      <c r="M575" s="1">
        <v>6.7580456707494951</v>
      </c>
      <c r="N575" s="1">
        <v>3.9844964530239055</v>
      </c>
      <c r="O575" s="1">
        <v>44.155746819209206</v>
      </c>
      <c r="P575" s="1">
        <v>623.07632863096762</v>
      </c>
      <c r="Q575" s="1">
        <v>7615.3969833724332</v>
      </c>
      <c r="R575" s="1">
        <v>1194.1271451312132</v>
      </c>
      <c r="S575" s="1">
        <v>1412.7104162960695</v>
      </c>
      <c r="T575" s="1">
        <v>20.803498365986297</v>
      </c>
      <c r="U575" s="1">
        <v>3.8409788184875695</v>
      </c>
      <c r="V575" s="1">
        <v>0.22506560789439634</v>
      </c>
      <c r="W575" s="1">
        <v>1.5282258658354284</v>
      </c>
      <c r="X575" s="1">
        <v>2.6657232259733457</v>
      </c>
      <c r="Y575" s="1">
        <v>211.37458447809408</v>
      </c>
      <c r="Z575" s="1">
        <v>84.25851342219336</v>
      </c>
      <c r="AA575" s="1">
        <v>4.7586421594548174</v>
      </c>
      <c r="AB575" s="1">
        <v>5.5970422889984963</v>
      </c>
      <c r="AC575" s="1">
        <v>88.954658948676638</v>
      </c>
      <c r="AD575" s="1">
        <v>3928.1247327114861</v>
      </c>
      <c r="AE575" s="1">
        <v>1210.6351374872397</v>
      </c>
      <c r="AF575" s="1">
        <v>5.4669527072385407</v>
      </c>
      <c r="AG575" s="1">
        <v>2134.4999051610025</v>
      </c>
      <c r="AH575" s="1">
        <v>0</v>
      </c>
      <c r="AI575" s="1">
        <v>0.27627666298890136</v>
      </c>
      <c r="AJ575" s="1">
        <v>466.38241259158997</v>
      </c>
      <c r="AK575" s="1">
        <v>373.24707380013939</v>
      </c>
      <c r="AL575" s="1">
        <v>27.854100526070035</v>
      </c>
      <c r="AM575" s="1">
        <v>0</v>
      </c>
      <c r="AN575" s="1">
        <v>19754.093423118054</v>
      </c>
      <c r="AO575" s="1">
        <v>9108.9671447020992</v>
      </c>
      <c r="AP575" s="1">
        <v>0</v>
      </c>
      <c r="AQ575" s="1">
        <v>1999.5679594921751</v>
      </c>
      <c r="AR575" s="1">
        <v>11108.535104194276</v>
      </c>
      <c r="AS575" s="1">
        <v>14008.798104703499</v>
      </c>
      <c r="AT575" s="1">
        <v>12119.658005661726</v>
      </c>
      <c r="AU575" s="1">
        <v>26128.456110365223</v>
      </c>
      <c r="AV575" s="1">
        <v>0</v>
      </c>
      <c r="AW575" s="1">
        <v>37236.991214559501</v>
      </c>
      <c r="AX575" s="1">
        <v>56991.084637677559</v>
      </c>
    </row>
    <row r="576" spans="1:50" x14ac:dyDescent="0.25">
      <c r="A576" s="14" t="s">
        <v>82</v>
      </c>
      <c r="B576" s="6">
        <v>31</v>
      </c>
      <c r="C576" s="7" t="s">
        <v>28</v>
      </c>
      <c r="D576" s="1">
        <v>30.176004687373297</v>
      </c>
      <c r="E576" s="1">
        <v>3.6780385640358042</v>
      </c>
      <c r="F576" s="1">
        <v>175.13523166287604</v>
      </c>
      <c r="G576" s="1">
        <v>45.10665887804609</v>
      </c>
      <c r="H576" s="1">
        <v>0.71081445782896246</v>
      </c>
      <c r="I576" s="1">
        <v>2.9629795107468251</v>
      </c>
      <c r="J576" s="1">
        <v>0.28056769013216071</v>
      </c>
      <c r="K576" s="1">
        <v>0</v>
      </c>
      <c r="L576" s="1">
        <v>804.99166195340047</v>
      </c>
      <c r="M576" s="1">
        <v>30.869531432492163</v>
      </c>
      <c r="N576" s="1">
        <v>20.450229985118543</v>
      </c>
      <c r="O576" s="1">
        <v>2610.5275445604734</v>
      </c>
      <c r="P576" s="1">
        <v>7118.1903612665928</v>
      </c>
      <c r="Q576" s="1">
        <v>32765.912350670136</v>
      </c>
      <c r="R576" s="1">
        <v>10497.387715424487</v>
      </c>
      <c r="S576" s="1">
        <v>3171.5964099202924</v>
      </c>
      <c r="T576" s="1">
        <v>14038.276361205948</v>
      </c>
      <c r="U576" s="1">
        <v>29501.645919403698</v>
      </c>
      <c r="V576" s="1">
        <v>1.0222280107344361</v>
      </c>
      <c r="W576" s="1">
        <v>6.9708992812060364</v>
      </c>
      <c r="X576" s="1">
        <v>12.110106334370892</v>
      </c>
      <c r="Y576" s="1">
        <v>0.38121287168706408</v>
      </c>
      <c r="Z576" s="1">
        <v>8330.2722258685535</v>
      </c>
      <c r="AA576" s="1">
        <v>173.11775048145779</v>
      </c>
      <c r="AB576" s="1">
        <v>28.566123005901265</v>
      </c>
      <c r="AC576" s="1">
        <v>33.05436402817157</v>
      </c>
      <c r="AD576" s="1">
        <v>15.033247772232096</v>
      </c>
      <c r="AE576" s="1">
        <v>117.79407611108994</v>
      </c>
      <c r="AF576" s="1">
        <v>9.0003215093825403E-2</v>
      </c>
      <c r="AG576" s="1">
        <v>15.619901048811787</v>
      </c>
      <c r="AH576" s="1">
        <v>0</v>
      </c>
      <c r="AI576" s="1">
        <v>4.2814009499752368</v>
      </c>
      <c r="AJ576" s="1">
        <v>6.0044766785551973</v>
      </c>
      <c r="AK576" s="1">
        <v>39.430363950347633</v>
      </c>
      <c r="AL576" s="1">
        <v>2.9341701657098698</v>
      </c>
      <c r="AM576" s="1">
        <v>0</v>
      </c>
      <c r="AN576" s="1">
        <v>109604.58093104759</v>
      </c>
      <c r="AO576" s="1">
        <v>4712.5531540798502</v>
      </c>
      <c r="AP576" s="1">
        <v>0</v>
      </c>
      <c r="AQ576" s="1">
        <v>585.08938139426061</v>
      </c>
      <c r="AR576" s="1">
        <v>5297.6425354741114</v>
      </c>
      <c r="AS576" s="1">
        <v>123579.8021905395</v>
      </c>
      <c r="AT576" s="1">
        <v>27345.217185172962</v>
      </c>
      <c r="AU576" s="1">
        <v>150925.01937571247</v>
      </c>
      <c r="AV576" s="1">
        <v>0</v>
      </c>
      <c r="AW576" s="1">
        <v>156222.66191118659</v>
      </c>
      <c r="AX576" s="1">
        <v>265827.24284223421</v>
      </c>
    </row>
    <row r="577" spans="1:50" x14ac:dyDescent="0.25">
      <c r="A577" s="14" t="s">
        <v>82</v>
      </c>
      <c r="B577" s="6">
        <v>32</v>
      </c>
      <c r="C577" s="7" t="s">
        <v>29</v>
      </c>
      <c r="D577" s="1">
        <v>2.9578422755278422</v>
      </c>
      <c r="E577" s="1">
        <v>8.8470781484710312E-2</v>
      </c>
      <c r="F577" s="1">
        <v>88.00758209911217</v>
      </c>
      <c r="G577" s="1">
        <v>179.33723425190564</v>
      </c>
      <c r="H577" s="1">
        <v>0.42402503494019794</v>
      </c>
      <c r="I577" s="1">
        <v>0</v>
      </c>
      <c r="J577" s="1">
        <v>395.46019286816642</v>
      </c>
      <c r="K577" s="1">
        <v>0</v>
      </c>
      <c r="L577" s="1">
        <v>7.0689387868356235</v>
      </c>
      <c r="M577" s="1">
        <v>16.295079396001135</v>
      </c>
      <c r="N577" s="1">
        <v>9.6454388586300972</v>
      </c>
      <c r="O577" s="1">
        <v>107.53085004463762</v>
      </c>
      <c r="P577" s="1">
        <v>1533.0031717566246</v>
      </c>
      <c r="Q577" s="1">
        <v>18814.533132375371</v>
      </c>
      <c r="R577" s="1">
        <v>2919.1949121140087</v>
      </c>
      <c r="S577" s="1">
        <v>3397.9122372655684</v>
      </c>
      <c r="T577" s="1">
        <v>49.630952783729853</v>
      </c>
      <c r="U577" s="1">
        <v>9.5266616535491355</v>
      </c>
      <c r="V577" s="1">
        <v>0.57332887188735826</v>
      </c>
      <c r="W577" s="1">
        <v>3.9205413683437498</v>
      </c>
      <c r="X577" s="1">
        <v>6.7930526932855733</v>
      </c>
      <c r="Y577" s="1">
        <v>517.7648828895542</v>
      </c>
      <c r="Z577" s="1">
        <v>203.24576091259709</v>
      </c>
      <c r="AA577" s="1">
        <v>11.54622339004367</v>
      </c>
      <c r="AB577" s="1">
        <v>12.736488028949177</v>
      </c>
      <c r="AC577" s="1">
        <v>223.03125240496999</v>
      </c>
      <c r="AD577" s="1">
        <v>9227.517886800455</v>
      </c>
      <c r="AE577" s="1">
        <v>3038.7588873615919</v>
      </c>
      <c r="AF577" s="1">
        <v>12.837724694262024</v>
      </c>
      <c r="AG577" s="1">
        <v>5178.4379726739517</v>
      </c>
      <c r="AH577" s="1">
        <v>0</v>
      </c>
      <c r="AI577" s="1">
        <v>0.70053292746468654</v>
      </c>
      <c r="AJ577" s="1">
        <v>1117.4084685207042</v>
      </c>
      <c r="AK577" s="1">
        <v>844.74906844655959</v>
      </c>
      <c r="AL577" s="1">
        <v>62.958620413668243</v>
      </c>
      <c r="AM577" s="1">
        <v>0</v>
      </c>
      <c r="AN577" s="1">
        <v>47993.597414744385</v>
      </c>
      <c r="AO577" s="1">
        <v>22866.017721044027</v>
      </c>
      <c r="AP577" s="1">
        <v>0</v>
      </c>
      <c r="AQ577" s="1">
        <v>4704.6109051248832</v>
      </c>
      <c r="AR577" s="1">
        <v>27570.628626168909</v>
      </c>
      <c r="AS577" s="1">
        <v>33845.871618855759</v>
      </c>
      <c r="AT577" s="1">
        <v>31521.127049252736</v>
      </c>
      <c r="AU577" s="1">
        <v>65366.998668108499</v>
      </c>
      <c r="AV577" s="1">
        <v>0</v>
      </c>
      <c r="AW577" s="1">
        <v>92937.627294277409</v>
      </c>
      <c r="AX577" s="1">
        <v>140931.2247090218</v>
      </c>
    </row>
    <row r="578" spans="1:50" x14ac:dyDescent="0.25">
      <c r="A578" s="14" t="s">
        <v>82</v>
      </c>
      <c r="B578" s="6">
        <v>33</v>
      </c>
      <c r="C578" s="7" t="s">
        <v>30</v>
      </c>
      <c r="D578" s="1">
        <v>0</v>
      </c>
      <c r="E578" s="1">
        <v>0</v>
      </c>
      <c r="F578" s="1">
        <v>2.5796980415461405E-2</v>
      </c>
      <c r="G578" s="1">
        <v>0</v>
      </c>
      <c r="H578" s="1">
        <v>0</v>
      </c>
      <c r="I578" s="1">
        <v>0</v>
      </c>
      <c r="J578" s="1">
        <v>7.8491043653956996E-2</v>
      </c>
      <c r="K578" s="1">
        <v>0</v>
      </c>
      <c r="L578" s="1">
        <v>8.1486197063919867</v>
      </c>
      <c r="M578" s="1">
        <v>31.242369441054311</v>
      </c>
      <c r="N578" s="1">
        <v>333.22525024475817</v>
      </c>
      <c r="O578" s="1">
        <v>71.583006932718504</v>
      </c>
      <c r="P578" s="1">
        <v>106.80666540964654</v>
      </c>
      <c r="Q578" s="1">
        <v>2339.0766088905339</v>
      </c>
      <c r="R578" s="1">
        <v>60.910193587026825</v>
      </c>
      <c r="S578" s="1">
        <v>10889.254513469759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0.33814983310652541</v>
      </c>
      <c r="AA578" s="1">
        <v>0</v>
      </c>
      <c r="AB578" s="1">
        <v>0</v>
      </c>
      <c r="AC578" s="1">
        <v>0</v>
      </c>
      <c r="AD578" s="1">
        <v>0</v>
      </c>
      <c r="AE578" s="1">
        <v>1934.8582705067256</v>
      </c>
      <c r="AF578" s="1">
        <v>0</v>
      </c>
      <c r="AG578" s="1">
        <v>0</v>
      </c>
      <c r="AH578" s="1">
        <v>0</v>
      </c>
      <c r="AI578" s="1">
        <v>2.1164247583856008E-3</v>
      </c>
      <c r="AJ578" s="1">
        <v>4.2943583609565588E-3</v>
      </c>
      <c r="AK578" s="1">
        <v>0</v>
      </c>
      <c r="AL578" s="1">
        <v>0</v>
      </c>
      <c r="AM578" s="1">
        <v>0</v>
      </c>
      <c r="AN578" s="1">
        <v>15775.554346828909</v>
      </c>
      <c r="AO578" s="1">
        <v>6659.5985975429303</v>
      </c>
      <c r="AP578" s="1">
        <v>0</v>
      </c>
      <c r="AQ578" s="1">
        <v>1.6384078566360965E-2</v>
      </c>
      <c r="AR578" s="1">
        <v>6659.6149816214956</v>
      </c>
      <c r="AS578" s="1">
        <v>50989.435827943285</v>
      </c>
      <c r="AT578" s="1">
        <v>404.55318415772484</v>
      </c>
      <c r="AU578" s="1">
        <v>51393.98901210101</v>
      </c>
      <c r="AV578" s="1">
        <v>0</v>
      </c>
      <c r="AW578" s="1">
        <v>58053.603993722507</v>
      </c>
      <c r="AX578" s="1">
        <v>73829.15834055141</v>
      </c>
    </row>
    <row r="579" spans="1:50" x14ac:dyDescent="0.25">
      <c r="A579" s="14" t="s">
        <v>82</v>
      </c>
      <c r="B579" s="6">
        <v>34</v>
      </c>
      <c r="C579" s="7" t="s">
        <v>31</v>
      </c>
      <c r="D579" s="1">
        <v>47.189115924125552</v>
      </c>
      <c r="E579" s="1">
        <v>118.07160021594241</v>
      </c>
      <c r="F579" s="1">
        <v>27.285284555268746</v>
      </c>
      <c r="G579" s="1">
        <v>0.9414055570022456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2.7359457893610006</v>
      </c>
      <c r="N579" s="1">
        <v>0.1970679751429498</v>
      </c>
      <c r="O579" s="1">
        <v>0.32350759750384028</v>
      </c>
      <c r="P579" s="1">
        <v>50.246254243972977</v>
      </c>
      <c r="Q579" s="1">
        <v>1.6608235699198497</v>
      </c>
      <c r="R579" s="1">
        <v>5230.9500416417823</v>
      </c>
      <c r="S579" s="1">
        <v>9.3042248010736746</v>
      </c>
      <c r="T579" s="1">
        <v>58.647869744021733</v>
      </c>
      <c r="U579" s="1">
        <v>72.185665664080133</v>
      </c>
      <c r="V579" s="1">
        <v>1.6121010484710698</v>
      </c>
      <c r="W579" s="1">
        <v>10.965950272228618</v>
      </c>
      <c r="X579" s="1">
        <v>19.095779172940819</v>
      </c>
      <c r="Y579" s="1">
        <v>0.6953245531242962</v>
      </c>
      <c r="Z579" s="1">
        <v>3105.1188309532918</v>
      </c>
      <c r="AA579" s="1">
        <v>3.2204294335656964</v>
      </c>
      <c r="AB579" s="1">
        <v>3.7982683954710965</v>
      </c>
      <c r="AC579" s="1">
        <v>72.328822635181737</v>
      </c>
      <c r="AD579" s="1">
        <v>40.519157571056297</v>
      </c>
      <c r="AE579" s="1">
        <v>189.99771936156733</v>
      </c>
      <c r="AF579" s="1">
        <v>0</v>
      </c>
      <c r="AG579" s="1">
        <v>151.06419183492196</v>
      </c>
      <c r="AH579" s="1">
        <v>0</v>
      </c>
      <c r="AI579" s="1">
        <v>22.177667881875021</v>
      </c>
      <c r="AJ579" s="1">
        <v>31.855217097820894</v>
      </c>
      <c r="AK579" s="1">
        <v>2.9873247225929571</v>
      </c>
      <c r="AL579" s="1">
        <v>0.22242454969345352</v>
      </c>
      <c r="AM579" s="1">
        <v>0</v>
      </c>
      <c r="AN579" s="1">
        <v>9275.3980167630034</v>
      </c>
      <c r="AO579" s="1">
        <v>2889.8681096367309</v>
      </c>
      <c r="AP579" s="1">
        <v>0</v>
      </c>
      <c r="AQ579" s="1">
        <v>601.34353996324921</v>
      </c>
      <c r="AR579" s="1">
        <v>3491.2116495999799</v>
      </c>
      <c r="AS579" s="1">
        <v>11766.311019903511</v>
      </c>
      <c r="AT579" s="1">
        <v>635.39285493842272</v>
      </c>
      <c r="AU579" s="1">
        <v>12401.703874841935</v>
      </c>
      <c r="AV579" s="1">
        <v>0</v>
      </c>
      <c r="AW579" s="1">
        <v>15892.915524441914</v>
      </c>
      <c r="AX579" s="1">
        <v>25168.313541204916</v>
      </c>
    </row>
    <row r="580" spans="1:50" x14ac:dyDescent="0.25">
      <c r="A580" s="14" t="s">
        <v>82</v>
      </c>
      <c r="B580" s="6">
        <v>35</v>
      </c>
      <c r="C580" s="7" t="s">
        <v>32</v>
      </c>
      <c r="D580" s="1">
        <v>717.71030417680993</v>
      </c>
      <c r="E580" s="1">
        <v>13.563779757541834</v>
      </c>
      <c r="F580" s="1">
        <v>0</v>
      </c>
      <c r="G580" s="1">
        <v>3.6126302874029459E-2</v>
      </c>
      <c r="H580" s="1">
        <v>0</v>
      </c>
      <c r="I580" s="1">
        <v>30.230033312438064</v>
      </c>
      <c r="J580" s="1">
        <v>7.4352800526570157E-3</v>
      </c>
      <c r="K580" s="1">
        <v>0</v>
      </c>
      <c r="L580" s="1">
        <v>0.49924921227279107</v>
      </c>
      <c r="M580" s="1">
        <v>0.72395724575085008</v>
      </c>
      <c r="N580" s="1">
        <v>5.2241165799984479</v>
      </c>
      <c r="O580" s="1">
        <v>23.081951340867636</v>
      </c>
      <c r="P580" s="1">
        <v>100.13926468297899</v>
      </c>
      <c r="Q580" s="1">
        <v>19.77865123730173</v>
      </c>
      <c r="R580" s="1">
        <v>9675.8101352438789</v>
      </c>
      <c r="S580" s="1">
        <v>266.13770880913347</v>
      </c>
      <c r="T580" s="1">
        <v>44.107979252157172</v>
      </c>
      <c r="U580" s="1">
        <v>10.992829515231461</v>
      </c>
      <c r="V580" s="1">
        <v>6.2240019095564043E-2</v>
      </c>
      <c r="W580" s="1">
        <v>0.42269462316719508</v>
      </c>
      <c r="X580" s="1">
        <v>0.73719029125698643</v>
      </c>
      <c r="Y580" s="1">
        <v>0.41531628113170049</v>
      </c>
      <c r="Z580" s="1">
        <v>7992.390890959141</v>
      </c>
      <c r="AA580" s="1">
        <v>516.28833118806187</v>
      </c>
      <c r="AB580" s="1">
        <v>0</v>
      </c>
      <c r="AC580" s="1">
        <v>2.9617222714983731</v>
      </c>
      <c r="AD580" s="1">
        <v>6.9771855743066515</v>
      </c>
      <c r="AE580" s="1">
        <v>417.58552217704874</v>
      </c>
      <c r="AF580" s="1">
        <v>3.6429542991661297</v>
      </c>
      <c r="AG580" s="1">
        <v>980.01579492371422</v>
      </c>
      <c r="AH580" s="1">
        <v>0</v>
      </c>
      <c r="AI580" s="1">
        <v>6.511002541682239</v>
      </c>
      <c r="AJ580" s="1">
        <v>10.820234973237161</v>
      </c>
      <c r="AK580" s="1">
        <v>98.18636150780128</v>
      </c>
      <c r="AL580" s="1">
        <v>7.3020055156420778</v>
      </c>
      <c r="AM580" s="1">
        <v>0</v>
      </c>
      <c r="AN580" s="1">
        <v>20952.362969095244</v>
      </c>
      <c r="AO580" s="1">
        <v>9621.2796813305777</v>
      </c>
      <c r="AP580" s="1">
        <v>0</v>
      </c>
      <c r="AQ580" s="1">
        <v>1389.3675769825422</v>
      </c>
      <c r="AR580" s="1">
        <v>11010.64725831312</v>
      </c>
      <c r="AS580" s="1">
        <v>18256.873797980381</v>
      </c>
      <c r="AT580" s="1">
        <v>-535.57862182495478</v>
      </c>
      <c r="AU580" s="1">
        <v>17721.295176155429</v>
      </c>
      <c r="AV580" s="1">
        <v>0</v>
      </c>
      <c r="AW580" s="1">
        <v>28731.942434468547</v>
      </c>
      <c r="AX580" s="1">
        <v>49684.305403563791</v>
      </c>
    </row>
    <row r="581" spans="1:50" x14ac:dyDescent="0.25">
      <c r="A581" s="14" t="s">
        <v>82</v>
      </c>
      <c r="B581" s="6">
        <v>36</v>
      </c>
      <c r="C581" s="7" t="s">
        <v>33</v>
      </c>
      <c r="D581" s="1">
        <v>117.71838439442767</v>
      </c>
      <c r="E581" s="1">
        <v>167.02664394139137</v>
      </c>
      <c r="F581" s="1">
        <v>200.39006488555978</v>
      </c>
      <c r="G581" s="1">
        <v>3151.4866635882654</v>
      </c>
      <c r="H581" s="1">
        <v>168.56025565106506</v>
      </c>
      <c r="I581" s="1">
        <v>42.296133449601896</v>
      </c>
      <c r="J581" s="1">
        <v>284.99142737725805</v>
      </c>
      <c r="K581" s="1">
        <v>103.85177303951359</v>
      </c>
      <c r="L581" s="1">
        <v>1381.794315610435</v>
      </c>
      <c r="M581" s="1">
        <v>193.7101801829603</v>
      </c>
      <c r="N581" s="1">
        <v>295.58768492215682</v>
      </c>
      <c r="O581" s="1">
        <v>875.39063807676041</v>
      </c>
      <c r="P581" s="1">
        <v>1488.4786158225677</v>
      </c>
      <c r="Q581" s="1">
        <v>1388.4034852397692</v>
      </c>
      <c r="R581" s="1">
        <v>2892.8333334805716</v>
      </c>
      <c r="S581" s="1">
        <v>36018.606737502145</v>
      </c>
      <c r="T581" s="1">
        <v>2790.6635246366122</v>
      </c>
      <c r="U581" s="1">
        <v>5355.621281282155</v>
      </c>
      <c r="V581" s="1">
        <v>114.15158689049075</v>
      </c>
      <c r="W581" s="1">
        <v>770.894316987092</v>
      </c>
      <c r="X581" s="1">
        <v>1351.6639048177458</v>
      </c>
      <c r="Y581" s="1">
        <v>1064.1006433599632</v>
      </c>
      <c r="Z581" s="1">
        <v>7238.0849899978093</v>
      </c>
      <c r="AA581" s="1">
        <v>46.514187645213156</v>
      </c>
      <c r="AB581" s="1">
        <v>1156.1758923788395</v>
      </c>
      <c r="AC581" s="1">
        <v>43.386620194720763</v>
      </c>
      <c r="AD581" s="1">
        <v>375.87433926053075</v>
      </c>
      <c r="AE581" s="1">
        <v>720.78328396339441</v>
      </c>
      <c r="AF581" s="1">
        <v>22.096029969722512</v>
      </c>
      <c r="AG581" s="1">
        <v>2231.0082280962629</v>
      </c>
      <c r="AH581" s="1">
        <v>0</v>
      </c>
      <c r="AI581" s="1">
        <v>746.52748802349004</v>
      </c>
      <c r="AJ581" s="1">
        <v>1028.0765417689752</v>
      </c>
      <c r="AK581" s="1">
        <v>6265.9046111659381</v>
      </c>
      <c r="AL581" s="1">
        <v>466.06784141402989</v>
      </c>
      <c r="AM581" s="1">
        <v>0</v>
      </c>
      <c r="AN581" s="1">
        <v>80558.721649017447</v>
      </c>
      <c r="AO581" s="1">
        <v>17526.675573591343</v>
      </c>
      <c r="AP581" s="1">
        <v>0</v>
      </c>
      <c r="AQ581" s="1">
        <v>3726.5832197147756</v>
      </c>
      <c r="AR581" s="1">
        <v>21253.258793306119</v>
      </c>
      <c r="AS581" s="1">
        <v>49201.775912756457</v>
      </c>
      <c r="AT581" s="1">
        <v>7399.6492705890751</v>
      </c>
      <c r="AU581" s="1">
        <v>56601.425183345527</v>
      </c>
      <c r="AV581" s="1">
        <v>0</v>
      </c>
      <c r="AW581" s="1">
        <v>77854.68397665165</v>
      </c>
      <c r="AX581" s="1">
        <v>158413.40562566911</v>
      </c>
    </row>
    <row r="582" spans="1:50" x14ac:dyDescent="0.25">
      <c r="A582" s="14" t="s">
        <v>82</v>
      </c>
      <c r="B582" s="6">
        <v>37</v>
      </c>
      <c r="C582" s="7" t="s">
        <v>34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</row>
    <row r="583" spans="1:50" x14ac:dyDescent="0.25">
      <c r="A583" s="14" t="s">
        <v>82</v>
      </c>
      <c r="B583" s="6">
        <v>40</v>
      </c>
      <c r="C583" s="7" t="s">
        <v>35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</row>
    <row r="584" spans="1:50" x14ac:dyDescent="0.25">
      <c r="A584" s="14" t="s">
        <v>82</v>
      </c>
      <c r="B584" s="6">
        <v>41</v>
      </c>
      <c r="C584" s="7" t="s">
        <v>36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</row>
    <row r="585" spans="1:50" x14ac:dyDescent="0.25">
      <c r="A585" s="14" t="s">
        <v>82</v>
      </c>
      <c r="B585" s="6">
        <v>45</v>
      </c>
      <c r="C585" s="7" t="s">
        <v>37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</row>
    <row r="586" spans="1:50" x14ac:dyDescent="0.25">
      <c r="A586" s="14" t="s">
        <v>82</v>
      </c>
      <c r="B586" s="6">
        <v>50</v>
      </c>
      <c r="C586" s="7" t="s">
        <v>38</v>
      </c>
      <c r="D586" s="1">
        <v>-12382.956417695654</v>
      </c>
      <c r="E586" s="1">
        <v>-737.54767289785548</v>
      </c>
      <c r="F586" s="1">
        <v>-19669.636431667121</v>
      </c>
      <c r="G586" s="1">
        <v>-10725.6095364594</v>
      </c>
      <c r="H586" s="1">
        <v>-1461.3185547960786</v>
      </c>
      <c r="I586" s="1">
        <v>-982.54557281684185</v>
      </c>
      <c r="J586" s="1">
        <v>-2194.9025239181747</v>
      </c>
      <c r="K586" s="1">
        <v>-12475.224343370026</v>
      </c>
      <c r="L586" s="1">
        <v>-10633.339380443615</v>
      </c>
      <c r="M586" s="1">
        <v>-2936.4951234505525</v>
      </c>
      <c r="N586" s="1">
        <v>-3583.0165038729469</v>
      </c>
      <c r="O586" s="1">
        <v>-14679.096638412024</v>
      </c>
      <c r="P586" s="1">
        <v>-3178.7855297200481</v>
      </c>
      <c r="Q586" s="1">
        <v>-4107.4512157011904</v>
      </c>
      <c r="R586" s="1">
        <v>-4730.872132008185</v>
      </c>
      <c r="S586" s="1">
        <v>-3290.2694772606619</v>
      </c>
      <c r="T586" s="1">
        <v>-5460.7449899740186</v>
      </c>
      <c r="U586" s="1">
        <v>-22420.85189069073</v>
      </c>
      <c r="V586" s="1">
        <v>-45.808278787711401</v>
      </c>
      <c r="W586" s="1">
        <v>-306.36182502590896</v>
      </c>
      <c r="X586" s="1">
        <v>-542.15014703188808</v>
      </c>
      <c r="Y586" s="1">
        <v>-4425.3229763952804</v>
      </c>
      <c r="Z586" s="1">
        <v>-10772.662056748686</v>
      </c>
      <c r="AA586" s="1">
        <v>-170.06385354635921</v>
      </c>
      <c r="AB586" s="1">
        <v>-245.64238329578455</v>
      </c>
      <c r="AC586" s="1">
        <v>-173.71820888082809</v>
      </c>
      <c r="AD586" s="1">
        <v>-493.71858177869075</v>
      </c>
      <c r="AE586" s="1">
        <v>-566.60312483205473</v>
      </c>
      <c r="AF586" s="1">
        <v>-1.8078949772957131</v>
      </c>
      <c r="AG586" s="1">
        <v>-408.73535578470353</v>
      </c>
      <c r="AH586" s="1">
        <v>0</v>
      </c>
      <c r="AI586" s="1">
        <v>-168.4983607126629</v>
      </c>
      <c r="AJ586" s="1">
        <v>-1548.5284069355039</v>
      </c>
      <c r="AK586" s="1">
        <v>-306.48659632022981</v>
      </c>
      <c r="AL586" s="1">
        <v>-22.80918563383198</v>
      </c>
      <c r="AM586" s="1">
        <v>0</v>
      </c>
      <c r="AN586" s="1">
        <v>-155849.58117184252</v>
      </c>
      <c r="AO586" s="1">
        <v>-87176.171736692617</v>
      </c>
      <c r="AP586" s="1">
        <v>0</v>
      </c>
      <c r="AQ586" s="1">
        <v>-2242.7498057940202</v>
      </c>
      <c r="AR586" s="1">
        <v>-89418.921542486612</v>
      </c>
      <c r="AS586" s="1">
        <v>-15645.789777629738</v>
      </c>
      <c r="AT586" s="1">
        <v>-7212.1671356253746</v>
      </c>
      <c r="AU586" s="1">
        <v>-22857.956913255111</v>
      </c>
      <c r="AV586" s="1">
        <v>0</v>
      </c>
      <c r="AW586" s="1">
        <v>-112276.87845574175</v>
      </c>
      <c r="AX586" s="1">
        <v>-268126.45962758432</v>
      </c>
    </row>
    <row r="587" spans="1:50" x14ac:dyDescent="0.25">
      <c r="A587" s="14" t="s">
        <v>82</v>
      </c>
      <c r="B587" s="6">
        <v>51</v>
      </c>
      <c r="C587" s="7" t="s">
        <v>39</v>
      </c>
      <c r="D587" s="1">
        <v>-82568.094798311897</v>
      </c>
      <c r="E587" s="1">
        <v>-4917.88100675856</v>
      </c>
      <c r="F587" s="1">
        <v>-131154.81882964153</v>
      </c>
      <c r="G587" s="1">
        <v>-71517.101013980471</v>
      </c>
      <c r="H587" s="1">
        <v>-9743.8999939069545</v>
      </c>
      <c r="I587" s="1">
        <v>-6551.4981449881889</v>
      </c>
      <c r="J587" s="1">
        <v>-14635.351490775483</v>
      </c>
      <c r="K587" s="1">
        <v>-83183.326458421609</v>
      </c>
      <c r="L587" s="1">
        <v>-70901.854482216935</v>
      </c>
      <c r="M587" s="1">
        <v>-19580.203591879021</v>
      </c>
      <c r="N587" s="1">
        <v>-23891.132002445582</v>
      </c>
      <c r="O587" s="1">
        <v>-97878.487326496732</v>
      </c>
      <c r="P587" s="1">
        <v>-21195.767481370931</v>
      </c>
      <c r="Q587" s="1">
        <v>-27388.000887478596</v>
      </c>
      <c r="R587" s="1">
        <v>-31544.898124339368</v>
      </c>
      <c r="S587" s="1">
        <v>-21939.129311819528</v>
      </c>
      <c r="T587" s="1">
        <v>-36411.604369151646</v>
      </c>
      <c r="U587" s="1">
        <v>-149499.59944330979</v>
      </c>
      <c r="V587" s="1">
        <v>-305.44420717545449</v>
      </c>
      <c r="W587" s="1">
        <v>-2042.7845627539061</v>
      </c>
      <c r="X587" s="1">
        <v>-3614.9933202605798</v>
      </c>
      <c r="Y587" s="1">
        <v>-29507.532345506617</v>
      </c>
      <c r="Z587" s="1">
        <v>-71830.841676928583</v>
      </c>
      <c r="AA587" s="1">
        <v>-1133.9657435372828</v>
      </c>
      <c r="AB587" s="1">
        <v>-1637.9144774720874</v>
      </c>
      <c r="AC587" s="1">
        <v>-1158.3325544591039</v>
      </c>
      <c r="AD587" s="1">
        <v>-3292.057347931544</v>
      </c>
      <c r="AE587" s="1">
        <v>-3778.0428959031069</v>
      </c>
      <c r="AF587" s="1">
        <v>-12.05483075571729</v>
      </c>
      <c r="AG587" s="1">
        <v>-2725.3992072220672</v>
      </c>
      <c r="AH587" s="1">
        <v>0</v>
      </c>
      <c r="AI587" s="1">
        <v>-1123.5272217224115</v>
      </c>
      <c r="AJ587" s="1">
        <v>-10325.40501547876</v>
      </c>
      <c r="AK587" s="1">
        <v>-2043.6165230475619</v>
      </c>
      <c r="AL587" s="1">
        <v>-152.08896310054189</v>
      </c>
      <c r="AM587" s="1">
        <v>0</v>
      </c>
      <c r="AN587" s="1">
        <v>-1039186.6496505481</v>
      </c>
      <c r="AO587" s="1">
        <v>-581280.44461361563</v>
      </c>
      <c r="AP587" s="1">
        <v>0</v>
      </c>
      <c r="AQ587" s="1">
        <v>-14954.391530367378</v>
      </c>
      <c r="AR587" s="1">
        <v>-596234.83614398283</v>
      </c>
      <c r="AS587" s="1">
        <v>-104324.28331151235</v>
      </c>
      <c r="AT587" s="1">
        <v>-48089.880935428606</v>
      </c>
      <c r="AU587" s="1">
        <v>-152414.16424694096</v>
      </c>
      <c r="AV587" s="1">
        <v>0</v>
      </c>
      <c r="AW587" s="1">
        <v>-748649.00039092393</v>
      </c>
      <c r="AX587" s="1">
        <v>-1787835.6500414722</v>
      </c>
    </row>
    <row r="588" spans="1:50" x14ac:dyDescent="0.25">
      <c r="A588" s="14" t="s">
        <v>82</v>
      </c>
      <c r="B588" s="6">
        <v>52</v>
      </c>
      <c r="C588" s="7" t="s">
        <v>40</v>
      </c>
      <c r="D588" s="1">
        <v>-146532.91553662639</v>
      </c>
      <c r="E588" s="1">
        <v>-8727.7227837557475</v>
      </c>
      <c r="F588" s="1">
        <v>-232759.37317834681</v>
      </c>
      <c r="G588" s="1">
        <v>-126920.80818752565</v>
      </c>
      <c r="H588" s="1">
        <v>-17292.418800411673</v>
      </c>
      <c r="I588" s="1">
        <v>-11626.889619567026</v>
      </c>
      <c r="J588" s="1">
        <v>-25973.237351365991</v>
      </c>
      <c r="K588" s="1">
        <v>-147624.76207985263</v>
      </c>
      <c r="L588" s="1">
        <v>-125828.93525169822</v>
      </c>
      <c r="M588" s="1">
        <v>-34748.825513379976</v>
      </c>
      <c r="N588" s="1">
        <v>-42399.39454023014</v>
      </c>
      <c r="O588" s="1">
        <v>-173704.14263887715</v>
      </c>
      <c r="P588" s="1">
        <v>-37615.953397839556</v>
      </c>
      <c r="Q588" s="1">
        <v>-48605.258854101594</v>
      </c>
      <c r="R588" s="1">
        <v>-55982.470029813609</v>
      </c>
      <c r="S588" s="1">
        <v>-38935.191495561812</v>
      </c>
      <c r="T588" s="1">
        <v>-64619.373386426239</v>
      </c>
      <c r="U588" s="1">
        <v>-265315.70374122128</v>
      </c>
      <c r="V588" s="1">
        <v>-542.0693104342738</v>
      </c>
      <c r="W588" s="1">
        <v>-3625.3128829570896</v>
      </c>
      <c r="X588" s="1">
        <v>-6415.4987729478544</v>
      </c>
      <c r="Y588" s="1">
        <v>-52366.773817903239</v>
      </c>
      <c r="Z588" s="1">
        <v>-127477.60114946181</v>
      </c>
      <c r="AA588" s="1">
        <v>-2012.4396345230141</v>
      </c>
      <c r="AB588" s="1">
        <v>-2906.7932882537802</v>
      </c>
      <c r="AC588" s="1">
        <v>-2055.6832125106848</v>
      </c>
      <c r="AD588" s="1">
        <v>-5842.3869714388238</v>
      </c>
      <c r="AE588" s="1">
        <v>-6704.861507479518</v>
      </c>
      <c r="AF588" s="1">
        <v>-21.393608527006517</v>
      </c>
      <c r="AG588" s="1">
        <v>-4836.7434517045995</v>
      </c>
      <c r="AH588" s="1">
        <v>0</v>
      </c>
      <c r="AI588" s="1">
        <v>-1993.9144761169487</v>
      </c>
      <c r="AJ588" s="1">
        <v>-18324.410956924985</v>
      </c>
      <c r="AK588" s="1">
        <v>-3626.7893560153316</v>
      </c>
      <c r="AL588" s="1">
        <v>-269.9110260264892</v>
      </c>
      <c r="AM588" s="1">
        <v>0</v>
      </c>
      <c r="AN588" s="1">
        <v>-1844235.9598098269</v>
      </c>
      <c r="AO588" s="1">
        <v>-1031593.6016414054</v>
      </c>
      <c r="AP588" s="1">
        <v>0</v>
      </c>
      <c r="AQ588" s="1">
        <v>-26539.435073240482</v>
      </c>
      <c r="AR588" s="1">
        <v>-1058133.0367146456</v>
      </c>
      <c r="AS588" s="1">
        <v>-185143.44350861129</v>
      </c>
      <c r="AT588" s="1">
        <v>-85344.714305090747</v>
      </c>
      <c r="AU588" s="1">
        <v>-270488.15781370201</v>
      </c>
      <c r="AV588" s="1">
        <v>0</v>
      </c>
      <c r="AW588" s="1">
        <v>-1328621.194528348</v>
      </c>
      <c r="AX588" s="1">
        <v>-3172857.154338175</v>
      </c>
    </row>
    <row r="589" spans="1:50" x14ac:dyDescent="0.25">
      <c r="A589" s="14" t="s">
        <v>82</v>
      </c>
      <c r="B589" s="6">
        <v>55</v>
      </c>
      <c r="C589" s="7" t="s">
        <v>41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</row>
    <row r="590" spans="1:50" x14ac:dyDescent="0.25">
      <c r="A590" s="14" t="s">
        <v>82</v>
      </c>
      <c r="B590" s="6">
        <v>60</v>
      </c>
      <c r="C590" s="7" t="s">
        <v>42</v>
      </c>
      <c r="D590" s="1">
        <v>-127471.39236268406</v>
      </c>
      <c r="E590" s="1">
        <v>-7592.3895414664303</v>
      </c>
      <c r="F590" s="1">
        <v>-202481.20550835074</v>
      </c>
      <c r="G590" s="1">
        <v>-110410.49773842184</v>
      </c>
      <c r="H590" s="1">
        <v>-15042.9594179211</v>
      </c>
      <c r="I590" s="1">
        <v>-10114.422436936989</v>
      </c>
      <c r="J590" s="1">
        <v>-22594.546196124371</v>
      </c>
      <c r="K590" s="1">
        <v>-128421.20762160892</v>
      </c>
      <c r="L590" s="1">
        <v>-109460.65952013929</v>
      </c>
      <c r="M590" s="1">
        <v>-30228.574617088965</v>
      </c>
      <c r="N590" s="1">
        <v>-36883.930396013959</v>
      </c>
      <c r="O590" s="1">
        <v>-151108.08953916846</v>
      </c>
      <c r="P590" s="1">
        <v>-32722.73630202853</v>
      </c>
      <c r="Q590" s="1">
        <v>-42282.513792830068</v>
      </c>
      <c r="R590" s="1">
        <v>-48700.071082792754</v>
      </c>
      <c r="S590" s="1">
        <v>-33870.363212738033</v>
      </c>
      <c r="T590" s="1">
        <v>-56213.455311431564</v>
      </c>
      <c r="U590" s="1">
        <v>-230802.49272133945</v>
      </c>
      <c r="V590" s="1">
        <v>-471.55500527023605</v>
      </c>
      <c r="W590" s="1">
        <v>-3153.7192803988614</v>
      </c>
      <c r="X590" s="1">
        <v>-5580.9478593520798</v>
      </c>
      <c r="Y590" s="1">
        <v>-45554.717502644453</v>
      </c>
      <c r="Z590" s="1">
        <v>-110894.8610902041</v>
      </c>
      <c r="AA590" s="1">
        <v>-1750.6543244502598</v>
      </c>
      <c r="AB590" s="1">
        <v>-2528.6672718362606</v>
      </c>
      <c r="AC590" s="1">
        <v>-1788.2726239063629</v>
      </c>
      <c r="AD590" s="1">
        <v>-5082.3884807284967</v>
      </c>
      <c r="AE590" s="1">
        <v>-5832.6692595135692</v>
      </c>
      <c r="AF590" s="1">
        <v>-18.610651788458206</v>
      </c>
      <c r="AG590" s="1">
        <v>-4207.5626491972171</v>
      </c>
      <c r="AH590" s="1">
        <v>0</v>
      </c>
      <c r="AI590" s="1">
        <v>-1734.5389845819952</v>
      </c>
      <c r="AJ590" s="1">
        <v>-15940.706361782593</v>
      </c>
      <c r="AK590" s="1">
        <v>-3155.0036885868158</v>
      </c>
      <c r="AL590" s="1">
        <v>-234.80003912866499</v>
      </c>
      <c r="AM590" s="1">
        <v>0</v>
      </c>
      <c r="AN590" s="1">
        <v>-1604331.1823924559</v>
      </c>
      <c r="AO590" s="1">
        <v>-897400.2344258104</v>
      </c>
      <c r="AP590" s="1">
        <v>0</v>
      </c>
      <c r="AQ590" s="1">
        <v>-23087.090903199969</v>
      </c>
      <c r="AR590" s="1">
        <v>-920487.32532901014</v>
      </c>
      <c r="AS590" s="1">
        <v>-161059.32543849235</v>
      </c>
      <c r="AT590" s="1">
        <v>-74242.770120452245</v>
      </c>
      <c r="AU590" s="1">
        <v>-235302.09555894459</v>
      </c>
      <c r="AV590" s="1">
        <v>0</v>
      </c>
      <c r="AW590" s="1">
        <v>-1155789.420887955</v>
      </c>
      <c r="AX590" s="1">
        <v>-2760120.6032804111</v>
      </c>
    </row>
    <row r="591" spans="1:50" x14ac:dyDescent="0.25">
      <c r="A591" s="14" t="s">
        <v>82</v>
      </c>
      <c r="B591" s="6">
        <v>61</v>
      </c>
      <c r="C591" s="7" t="s">
        <v>43</v>
      </c>
      <c r="D591" s="1">
        <v>-3220.104749010894</v>
      </c>
      <c r="E591" s="1">
        <v>-191.7943247160583</v>
      </c>
      <c r="F591" s="1">
        <v>-5114.9570061004561</v>
      </c>
      <c r="G591" s="1">
        <v>-2789.122810368136</v>
      </c>
      <c r="H591" s="1">
        <v>-380.0060873502012</v>
      </c>
      <c r="I591" s="1">
        <v>-255.50438509383952</v>
      </c>
      <c r="J591" s="1">
        <v>-570.76967748871107</v>
      </c>
      <c r="K591" s="1">
        <v>-3244.0984041303491</v>
      </c>
      <c r="L591" s="1">
        <v>-2765.1285752633585</v>
      </c>
      <c r="M591" s="1">
        <v>-763.61585824187944</v>
      </c>
      <c r="N591" s="1">
        <v>-931.7394062227296</v>
      </c>
      <c r="O591" s="1">
        <v>-3817.2006104287461</v>
      </c>
      <c r="P591" s="1">
        <v>-826.62185305853325</v>
      </c>
      <c r="Q591" s="1">
        <v>-1068.1151350180783</v>
      </c>
      <c r="R591" s="1">
        <v>-1230.2315622683691</v>
      </c>
      <c r="S591" s="1">
        <v>-855.61250575928921</v>
      </c>
      <c r="T591" s="1">
        <v>-1420.0301028455872</v>
      </c>
      <c r="U591" s="1">
        <v>-5830.3921305020913</v>
      </c>
      <c r="V591" s="1">
        <v>-11.912135607416939</v>
      </c>
      <c r="W591" s="1">
        <v>-79.66733746004374</v>
      </c>
      <c r="X591" s="1">
        <v>-140.98250888128456</v>
      </c>
      <c r="Y591" s="1">
        <v>-1150.775554037624</v>
      </c>
      <c r="Z591" s="1">
        <v>-2801.3585026314104</v>
      </c>
      <c r="AA591" s="1">
        <v>-44.223964291528354</v>
      </c>
      <c r="AB591" s="1">
        <v>-63.877653956590962</v>
      </c>
      <c r="AC591" s="1">
        <v>-45.17425488209205</v>
      </c>
      <c r="AD591" s="1">
        <v>-128.38820522606156</v>
      </c>
      <c r="AE591" s="1">
        <v>-147.34134172262858</v>
      </c>
      <c r="AF591" s="1">
        <v>-0.47013096111552116</v>
      </c>
      <c r="AG591" s="1">
        <v>-106.28888739123154</v>
      </c>
      <c r="AH591" s="1">
        <v>0</v>
      </c>
      <c r="AI591" s="1">
        <v>-43.816868381772572</v>
      </c>
      <c r="AJ591" s="1">
        <v>-402.68442437748763</v>
      </c>
      <c r="AK591" s="1">
        <v>-79.69978339814044</v>
      </c>
      <c r="AL591" s="1">
        <v>-5.9313757153835933</v>
      </c>
      <c r="AM591" s="1">
        <v>0</v>
      </c>
      <c r="AN591" s="1">
        <v>-40527.638112789115</v>
      </c>
      <c r="AO591" s="1">
        <v>-22669.578664490829</v>
      </c>
      <c r="AP591" s="1">
        <v>0</v>
      </c>
      <c r="AQ591" s="1">
        <v>-583.21204217114632</v>
      </c>
      <c r="AR591" s="1">
        <v>-23252.79070666197</v>
      </c>
      <c r="AS591" s="1">
        <v>-4068.5826765065076</v>
      </c>
      <c r="AT591" s="1">
        <v>-1875.4756829233281</v>
      </c>
      <c r="AU591" s="1">
        <v>-5944.0583594298359</v>
      </c>
      <c r="AV591" s="1">
        <v>0</v>
      </c>
      <c r="AW591" s="1">
        <v>-29196.849066091811</v>
      </c>
      <c r="AX591" s="1">
        <v>-69724.48717888094</v>
      </c>
    </row>
    <row r="592" spans="1:50" x14ac:dyDescent="0.25">
      <c r="A592" s="14" t="s">
        <v>82</v>
      </c>
      <c r="B592" s="6">
        <v>62</v>
      </c>
      <c r="C592" s="7" t="s">
        <v>44</v>
      </c>
      <c r="D592" s="1">
        <v>-3653.2907561478023</v>
      </c>
      <c r="E592" s="1">
        <v>-217.5955405742657</v>
      </c>
      <c r="F592" s="1">
        <v>-5803.0488462277708</v>
      </c>
      <c r="G592" s="1">
        <v>-3164.3307827202671</v>
      </c>
      <c r="H592" s="1">
        <v>-431.12657332740935</v>
      </c>
      <c r="I592" s="1">
        <v>-289.876224835627</v>
      </c>
      <c r="J592" s="1">
        <v>-647.55271930190111</v>
      </c>
      <c r="K592" s="1">
        <v>-3680.512168271438</v>
      </c>
      <c r="L592" s="1">
        <v>-3137.1087125885274</v>
      </c>
      <c r="M592" s="1">
        <v>-866.34161730913638</v>
      </c>
      <c r="N592" s="1">
        <v>-1057.0820595006128</v>
      </c>
      <c r="O592" s="1">
        <v>-4330.7112008466856</v>
      </c>
      <c r="P592" s="1">
        <v>-937.82352128020455</v>
      </c>
      <c r="Q592" s="1">
        <v>-1211.803793172166</v>
      </c>
      <c r="R592" s="1">
        <v>-1395.7290040756673</v>
      </c>
      <c r="S592" s="1">
        <v>-970.71415428178489</v>
      </c>
      <c r="T592" s="1">
        <v>-1611.0602767723335</v>
      </c>
      <c r="U592" s="1">
        <v>-6614.7281952932881</v>
      </c>
      <c r="V592" s="1">
        <v>-13.51462088738659</v>
      </c>
      <c r="W592" s="1">
        <v>-90.384621059015316</v>
      </c>
      <c r="X592" s="1">
        <v>-159.94824287400218</v>
      </c>
      <c r="Y592" s="1">
        <v>-1305.5841414034367</v>
      </c>
      <c r="Z592" s="1">
        <v>-3178.2124868648975</v>
      </c>
      <c r="AA592" s="1">
        <v>-50.173212531697189</v>
      </c>
      <c r="AB592" s="1">
        <v>-72.470823440045905</v>
      </c>
      <c r="AC592" s="1">
        <v>-51.251341381768597</v>
      </c>
      <c r="AD592" s="1">
        <v>-145.65968498225112</v>
      </c>
      <c r="AE592" s="1">
        <v>-167.16250049910175</v>
      </c>
      <c r="AF592" s="1">
        <v>-0.53337553536100968</v>
      </c>
      <c r="AG592" s="1">
        <v>-120.58744669933319</v>
      </c>
      <c r="AH592" s="1">
        <v>0</v>
      </c>
      <c r="AI592" s="1">
        <v>-49.711351865694567</v>
      </c>
      <c r="AJ592" s="1">
        <v>-456.85572361422493</v>
      </c>
      <c r="AK592" s="1">
        <v>-90.421431801199915</v>
      </c>
      <c r="AL592" s="1">
        <v>-6.7292966413302011</v>
      </c>
      <c r="AM592" s="1">
        <v>0</v>
      </c>
      <c r="AN592" s="1">
        <v>-45979.636448607635</v>
      </c>
      <c r="AO592" s="1">
        <v>-25719.213701414155</v>
      </c>
      <c r="AP592" s="1">
        <v>0</v>
      </c>
      <c r="AQ592" s="1">
        <v>-661.66889856374746</v>
      </c>
      <c r="AR592" s="1">
        <v>-26380.882599977896</v>
      </c>
      <c r="AS592" s="1">
        <v>-4615.9105498881463</v>
      </c>
      <c r="AT592" s="1">
        <v>-2127.7748737547672</v>
      </c>
      <c r="AU592" s="1">
        <v>-6743.6854236429135</v>
      </c>
      <c r="AV592" s="1">
        <v>0</v>
      </c>
      <c r="AW592" s="1">
        <v>-33124.568023620821</v>
      </c>
      <c r="AX592" s="1">
        <v>-79104.204472228463</v>
      </c>
    </row>
    <row r="593" spans="1:50" x14ac:dyDescent="0.25">
      <c r="A593" s="14" t="s">
        <v>82</v>
      </c>
      <c r="B593" s="6">
        <v>63</v>
      </c>
      <c r="C593" s="7" t="s">
        <v>45</v>
      </c>
      <c r="D593" s="1">
        <v>-8827.048207758402</v>
      </c>
      <c r="E593" s="1">
        <v>-525.75238453442853</v>
      </c>
      <c r="F593" s="1">
        <v>-14021.274335044174</v>
      </c>
      <c r="G593" s="1">
        <v>-7645.627525638869</v>
      </c>
      <c r="H593" s="1">
        <v>-1041.6841418938973</v>
      </c>
      <c r="I593" s="1">
        <v>-700.39632257607605</v>
      </c>
      <c r="J593" s="1">
        <v>-1564.6110457329482</v>
      </c>
      <c r="K593" s="1">
        <v>-8892.8203384584394</v>
      </c>
      <c r="L593" s="1">
        <v>-7579.8538050655798</v>
      </c>
      <c r="M593" s="1">
        <v>-2093.2468097444093</v>
      </c>
      <c r="N593" s="1">
        <v>-2554.1121475388372</v>
      </c>
      <c r="O593" s="1">
        <v>-10463.825382478371</v>
      </c>
      <c r="P593" s="1">
        <v>-2265.9607420459006</v>
      </c>
      <c r="Q593" s="1">
        <v>-2927.9494063467978</v>
      </c>
      <c r="R593" s="1">
        <v>-3372.3478437104991</v>
      </c>
      <c r="S593" s="1">
        <v>-2345.4307931498465</v>
      </c>
      <c r="T593" s="1">
        <v>-3892.6293246008045</v>
      </c>
      <c r="U593" s="1">
        <v>-15982.446664781792</v>
      </c>
      <c r="V593" s="1">
        <v>-32.653905217314097</v>
      </c>
      <c r="W593" s="1">
        <v>-218.3865070102363</v>
      </c>
      <c r="X593" s="1">
        <v>-386.4655032505018</v>
      </c>
      <c r="Y593" s="1">
        <v>-3154.5406387541166</v>
      </c>
      <c r="Z593" s="1">
        <v>-7679.1683741148054</v>
      </c>
      <c r="AA593" s="1">
        <v>-121.22806404338689</v>
      </c>
      <c r="AB593" s="1">
        <v>-175.10335061197415</v>
      </c>
      <c r="AC593" s="1">
        <v>-123.83302925666499</v>
      </c>
      <c r="AD593" s="1">
        <v>-351.94161841664686</v>
      </c>
      <c r="AE593" s="1">
        <v>-403.89652752164142</v>
      </c>
      <c r="AF593" s="1">
        <v>-1.2887371626656534</v>
      </c>
      <c r="AG593" s="1">
        <v>-291.36230218585069</v>
      </c>
      <c r="AH593" s="1">
        <v>0</v>
      </c>
      <c r="AI593" s="1">
        <v>-120.11212046369454</v>
      </c>
      <c r="AJ593" s="1">
        <v>-1103.8506829895366</v>
      </c>
      <c r="AK593" s="1">
        <v>-218.4754487938269</v>
      </c>
      <c r="AL593" s="1">
        <v>-16.259265911800103</v>
      </c>
      <c r="AM593" s="1">
        <v>0</v>
      </c>
      <c r="AN593" s="1">
        <v>-111095.58329680473</v>
      </c>
      <c r="AO593" s="1">
        <v>-62142.532407524137</v>
      </c>
      <c r="AP593" s="1">
        <v>0</v>
      </c>
      <c r="AQ593" s="1">
        <v>-1598.7184308744106</v>
      </c>
      <c r="AR593" s="1">
        <v>-63741.250838398533</v>
      </c>
      <c r="AS593" s="1">
        <v>-11152.921479900637</v>
      </c>
      <c r="AT593" s="1">
        <v>-5141.1104780761962</v>
      </c>
      <c r="AU593" s="1">
        <v>-16294.031957976833</v>
      </c>
      <c r="AV593" s="1">
        <v>0</v>
      </c>
      <c r="AW593" s="1">
        <v>-80035.282796375381</v>
      </c>
      <c r="AX593" s="1">
        <v>-191130.86609318014</v>
      </c>
    </row>
    <row r="594" spans="1:50" x14ac:dyDescent="0.25">
      <c r="A594" s="14" t="s">
        <v>82</v>
      </c>
      <c r="B594" s="6">
        <v>64</v>
      </c>
      <c r="C594" s="7" t="s">
        <v>46</v>
      </c>
      <c r="D594" s="1">
        <v>-99.141621490190175</v>
      </c>
      <c r="E594" s="1">
        <v>-58.401891129876859</v>
      </c>
      <c r="F594" s="1">
        <v>-322.32515028728955</v>
      </c>
      <c r="G594" s="1">
        <v>-435.33738841132055</v>
      </c>
      <c r="H594" s="1">
        <v>-21.847467910215038</v>
      </c>
      <c r="I594" s="1">
        <v>-45.185753979799749</v>
      </c>
      <c r="J594" s="1">
        <v>-65.45518145723014</v>
      </c>
      <c r="K594" s="1">
        <v>-284.70482440009027</v>
      </c>
      <c r="L594" s="1">
        <v>-297.37948972858186</v>
      </c>
      <c r="M594" s="1">
        <v>-75.802698473706613</v>
      </c>
      <c r="N594" s="1">
        <v>-169.14429974874463</v>
      </c>
      <c r="O594" s="1">
        <v>-790.65912274004279</v>
      </c>
      <c r="P594" s="1">
        <v>-275.73894448920839</v>
      </c>
      <c r="Q594" s="1">
        <v>-2098.1109379860031</v>
      </c>
      <c r="R594" s="1">
        <v>-704.50133047899931</v>
      </c>
      <c r="S594" s="1">
        <v>-852.73161610603881</v>
      </c>
      <c r="T594" s="1">
        <v>-455.07867008645547</v>
      </c>
      <c r="U594" s="1">
        <v>-409.05916457229483</v>
      </c>
      <c r="V594" s="1">
        <v>-48.693936042462553</v>
      </c>
      <c r="W594" s="1">
        <v>-327.77055561955859</v>
      </c>
      <c r="X594" s="1">
        <v>-576.48832884682918</v>
      </c>
      <c r="Y594" s="1">
        <v>-133.83937851122352</v>
      </c>
      <c r="Z594" s="1">
        <v>-2780.9366469805623</v>
      </c>
      <c r="AA594" s="1">
        <v>-56.070446990934698</v>
      </c>
      <c r="AB594" s="1">
        <v>-94.615325300829255</v>
      </c>
      <c r="AC594" s="1">
        <v>-687.82822484759799</v>
      </c>
      <c r="AD594" s="1">
        <v>-398.30545639238755</v>
      </c>
      <c r="AE594" s="1">
        <v>-2323.6345036101716</v>
      </c>
      <c r="AF594" s="1">
        <v>-61.771213991370992</v>
      </c>
      <c r="AG594" s="1">
        <v>-880.8722366346733</v>
      </c>
      <c r="AH594" s="1">
        <v>0</v>
      </c>
      <c r="AI594" s="1">
        <v>-167.90016842627418</v>
      </c>
      <c r="AJ594" s="1">
        <v>-340.89342911563165</v>
      </c>
      <c r="AK594" s="1">
        <v>-203.8689355473262</v>
      </c>
      <c r="AL594" s="1">
        <v>-15.173593888941809</v>
      </c>
      <c r="AM594" s="1">
        <v>0</v>
      </c>
      <c r="AN594" s="1">
        <v>-16559.267934222858</v>
      </c>
      <c r="AO594" s="1">
        <v>-5380.4173563927243</v>
      </c>
      <c r="AP594" s="1">
        <v>0</v>
      </c>
      <c r="AQ594" s="1">
        <v>-1373.0523646721294</v>
      </c>
      <c r="AR594" s="1">
        <v>-6753.4697210648537</v>
      </c>
      <c r="AS594" s="1">
        <v>0</v>
      </c>
      <c r="AT594" s="1">
        <v>-7.9483346071648937E-4</v>
      </c>
      <c r="AU594" s="1">
        <v>-7.9483346071648937E-4</v>
      </c>
      <c r="AV594" s="1">
        <v>0</v>
      </c>
      <c r="AW594" s="1">
        <v>-6753.4705158983143</v>
      </c>
      <c r="AX594" s="1">
        <v>-23312.738450121171</v>
      </c>
    </row>
    <row r="595" spans="1:50" x14ac:dyDescent="0.25">
      <c r="A595" s="14" t="s">
        <v>82</v>
      </c>
      <c r="B595" s="6">
        <v>65</v>
      </c>
      <c r="C595" s="7" t="s">
        <v>47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</row>
    <row r="596" spans="1:50" x14ac:dyDescent="0.25">
      <c r="A596" s="14" t="s">
        <v>82</v>
      </c>
      <c r="B596" s="6">
        <v>66</v>
      </c>
      <c r="C596" s="7" t="s">
        <v>48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</row>
    <row r="597" spans="1:50" x14ac:dyDescent="0.25">
      <c r="A597" s="14" t="s">
        <v>82</v>
      </c>
      <c r="B597" s="6">
        <v>67</v>
      </c>
      <c r="C597" s="7" t="s">
        <v>49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</row>
    <row r="598" spans="1:50" x14ac:dyDescent="0.25">
      <c r="A598" s="14" t="s">
        <v>82</v>
      </c>
      <c r="B598" s="6">
        <v>70</v>
      </c>
      <c r="C598" s="7" t="s">
        <v>50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</row>
    <row r="599" spans="1:50" x14ac:dyDescent="0.25">
      <c r="A599" s="14" t="s">
        <v>82</v>
      </c>
      <c r="B599" s="6">
        <v>71</v>
      </c>
      <c r="C599" s="7" t="s">
        <v>51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</row>
    <row r="600" spans="1:50" x14ac:dyDescent="0.25">
      <c r="A600" s="14" t="s">
        <v>82</v>
      </c>
      <c r="B600" s="6">
        <v>72</v>
      </c>
      <c r="C600" s="7" t="s">
        <v>52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</row>
    <row r="601" spans="1:50" x14ac:dyDescent="0.25">
      <c r="A601" s="14" t="s">
        <v>82</v>
      </c>
      <c r="B601" s="6">
        <v>73</v>
      </c>
      <c r="C601" s="7" t="s">
        <v>53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</row>
    <row r="602" spans="1:50" x14ac:dyDescent="0.25">
      <c r="A602" s="14" t="s">
        <v>82</v>
      </c>
      <c r="B602" s="6">
        <v>74</v>
      </c>
      <c r="C602" s="7" t="s">
        <v>54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</row>
    <row r="603" spans="1:50" x14ac:dyDescent="0.25">
      <c r="A603" s="14" t="s">
        <v>82</v>
      </c>
      <c r="B603" s="6">
        <v>75</v>
      </c>
      <c r="C603" s="7" t="s">
        <v>55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</row>
    <row r="604" spans="1:50" x14ac:dyDescent="0.25">
      <c r="A604" s="14" t="s">
        <v>82</v>
      </c>
      <c r="B604" s="6">
        <v>80</v>
      </c>
      <c r="C604" s="7" t="s">
        <v>56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</row>
    <row r="605" spans="1:50" x14ac:dyDescent="0.25">
      <c r="A605" s="14" t="s">
        <v>82</v>
      </c>
      <c r="B605" s="6">
        <v>85</v>
      </c>
      <c r="C605" s="7" t="s">
        <v>57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</row>
    <row r="606" spans="1:50" x14ac:dyDescent="0.25">
      <c r="A606" s="14" t="s">
        <v>82</v>
      </c>
      <c r="B606" s="6">
        <v>90</v>
      </c>
      <c r="C606" s="7" t="s">
        <v>58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</row>
    <row r="607" spans="1:50" x14ac:dyDescent="0.25">
      <c r="A607" s="14" t="s">
        <v>82</v>
      </c>
      <c r="B607" s="6">
        <v>91</v>
      </c>
      <c r="C607" s="7" t="s">
        <v>59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</row>
    <row r="608" spans="1:50" x14ac:dyDescent="0.25">
      <c r="A608" s="14" t="s">
        <v>82</v>
      </c>
      <c r="B608" s="6">
        <v>92</v>
      </c>
      <c r="C608" s="7" t="s">
        <v>60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</row>
    <row r="609" spans="1:50" x14ac:dyDescent="0.25">
      <c r="A609" s="14" t="s">
        <v>82</v>
      </c>
      <c r="B609" s="6">
        <v>93</v>
      </c>
      <c r="C609" s="7" t="s">
        <v>61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</row>
    <row r="610" spans="1:50" x14ac:dyDescent="0.25">
      <c r="A610" s="14" t="s">
        <v>82</v>
      </c>
      <c r="B610" s="6">
        <v>95</v>
      </c>
      <c r="C610" s="7" t="s">
        <v>62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</row>
    <row r="611" spans="1:50" x14ac:dyDescent="0.25">
      <c r="A611" s="14" t="s">
        <v>82</v>
      </c>
      <c r="B611" s="15" t="s">
        <v>154</v>
      </c>
      <c r="C611" s="8" t="s">
        <v>155</v>
      </c>
      <c r="D611" s="1">
        <v>-2.0975221559638157E-11</v>
      </c>
      <c r="E611" s="1">
        <v>-1.0373923942097463E-12</v>
      </c>
      <c r="F611" s="1">
        <v>-1.2511236491263844E-10</v>
      </c>
      <c r="G611" s="1">
        <v>3.9278802432818338E-11</v>
      </c>
      <c r="H611" s="1">
        <v>-4.2845726966334041E-12</v>
      </c>
      <c r="I611" s="1">
        <v>-6.7501559897209518E-13</v>
      </c>
      <c r="J611" s="1">
        <v>-6.8780536821577698E-12</v>
      </c>
      <c r="K611" s="1">
        <v>5.9117155615240335E-12</v>
      </c>
      <c r="L611" s="1">
        <v>-7.560174708487466E-12</v>
      </c>
      <c r="M611" s="1">
        <v>-1.7905676941154525E-12</v>
      </c>
      <c r="N611" s="1">
        <v>5.5706550483591855E-12</v>
      </c>
      <c r="O611" s="1">
        <v>-4.4224179873708636E-11</v>
      </c>
      <c r="P611" s="1">
        <v>-5.5706550483591855E-12</v>
      </c>
      <c r="Q611" s="1">
        <v>-1.546140993013978E-11</v>
      </c>
      <c r="R611" s="1">
        <v>-2.7966962079517543E-11</v>
      </c>
      <c r="S611" s="1">
        <v>-2.6147972675971687E-12</v>
      </c>
      <c r="T611" s="1">
        <v>5.6843418860808015E-14</v>
      </c>
      <c r="U611" s="1">
        <v>-1.0237499736831523E-10</v>
      </c>
      <c r="V611" s="1">
        <v>-7.815970093361102E-14</v>
      </c>
      <c r="W611" s="1">
        <v>-2.3305801732931286E-12</v>
      </c>
      <c r="X611" s="1">
        <v>1.8189894035458565E-12</v>
      </c>
      <c r="Y611" s="1">
        <v>-2.6432189770275727E-11</v>
      </c>
      <c r="Z611" s="1">
        <v>1.3642420526593924E-12</v>
      </c>
      <c r="AA611" s="1">
        <v>-1.4210854715202004E-13</v>
      </c>
      <c r="AB611" s="1">
        <v>2.2737367544323206E-13</v>
      </c>
      <c r="AC611" s="1">
        <v>-3.4106051316484809E-13</v>
      </c>
      <c r="AD611" s="1">
        <v>-1.2505552149377763E-12</v>
      </c>
      <c r="AE611" s="1">
        <v>-1.3642420526593924E-12</v>
      </c>
      <c r="AF611" s="1">
        <v>-2.1316282072803006E-14</v>
      </c>
      <c r="AG611" s="1">
        <v>4.5474735088646412E-13</v>
      </c>
      <c r="AH611" s="1">
        <v>0</v>
      </c>
      <c r="AI611" s="1">
        <v>-1.1368683772161603E-13</v>
      </c>
      <c r="AJ611" s="1">
        <v>-2.8421709430404007E-12</v>
      </c>
      <c r="AK611" s="1">
        <v>2.8421709430404007E-13</v>
      </c>
      <c r="AL611" s="1">
        <v>8.8817841970012523E-14</v>
      </c>
      <c r="AM611" s="1">
        <v>0</v>
      </c>
      <c r="AN611" s="1">
        <v>-1.3824319466948509E-10</v>
      </c>
      <c r="AO611" s="1">
        <v>1.8280843505635858E-10</v>
      </c>
      <c r="AP611" s="1">
        <v>0</v>
      </c>
      <c r="AQ611" s="1">
        <v>-1.0686562745831907E-11</v>
      </c>
      <c r="AR611" s="1">
        <v>-3.3651303965598345E-10</v>
      </c>
      <c r="AS611" s="1">
        <v>-5.0931703299283981E-11</v>
      </c>
      <c r="AT611" s="1">
        <v>7.2466848060476208E-13</v>
      </c>
      <c r="AU611" s="1">
        <v>-1.6753185134738696E-10</v>
      </c>
      <c r="AV611" s="1">
        <v>0</v>
      </c>
      <c r="AW611" s="1">
        <v>-3.3651303965598345E-10</v>
      </c>
      <c r="AX611" s="1">
        <v>-3.2741809263825417E-10</v>
      </c>
    </row>
    <row r="613" spans="1:50" x14ac:dyDescent="0.25">
      <c r="A613" s="14" t="s">
        <v>83</v>
      </c>
      <c r="B613" s="15">
        <v>1</v>
      </c>
      <c r="C613" s="7" t="s">
        <v>4</v>
      </c>
      <c r="D613" s="1">
        <v>288507.52765069203</v>
      </c>
      <c r="E613" s="1">
        <v>0</v>
      </c>
      <c r="F613" s="1">
        <v>392204.10719245003</v>
      </c>
      <c r="G613" s="1">
        <v>73323.225256104473</v>
      </c>
      <c r="H613" s="1">
        <v>15876.340053431128</v>
      </c>
      <c r="I613" s="1">
        <v>57.461170423636361</v>
      </c>
      <c r="J613" s="1">
        <v>879.46250772395831</v>
      </c>
      <c r="K613" s="1">
        <v>14.974554086503362</v>
      </c>
      <c r="L613" s="1">
        <v>7494.5201555330968</v>
      </c>
      <c r="M613" s="1">
        <v>12916.940761057604</v>
      </c>
      <c r="N613" s="1">
        <v>33.41643270346173</v>
      </c>
      <c r="O613" s="1">
        <v>94.81551112916047</v>
      </c>
      <c r="P613" s="1">
        <v>139.38935247958798</v>
      </c>
      <c r="Q613" s="1">
        <v>70.242067358968683</v>
      </c>
      <c r="R613" s="1">
        <v>157.28247402247405</v>
      </c>
      <c r="S613" s="1">
        <v>1347.6084587673577</v>
      </c>
      <c r="T613" s="1">
        <v>85.601712447626966</v>
      </c>
      <c r="U613" s="1">
        <v>37279.635674036726</v>
      </c>
      <c r="V613" s="1">
        <v>0.31435919464858408</v>
      </c>
      <c r="W613" s="1">
        <v>2.2717729371310349</v>
      </c>
      <c r="X613" s="1">
        <v>3.7761755759522591</v>
      </c>
      <c r="Y613" s="1">
        <v>105349.0025106736</v>
      </c>
      <c r="Z613" s="1">
        <v>25813.295437703666</v>
      </c>
      <c r="AA613" s="1">
        <v>29.494399097772199</v>
      </c>
      <c r="AB613" s="1">
        <v>0.10335733967778545</v>
      </c>
      <c r="AC613" s="1">
        <v>0.35020910039705438</v>
      </c>
      <c r="AD613" s="1">
        <v>0</v>
      </c>
      <c r="AE613" s="1">
        <v>2.2236003890400476E-3</v>
      </c>
      <c r="AF613" s="1">
        <v>6.7227760183814862</v>
      </c>
      <c r="AG613" s="1">
        <v>148.02216898455438</v>
      </c>
      <c r="AH613" s="1">
        <v>0</v>
      </c>
      <c r="AI613" s="1">
        <v>1458.6050205358044</v>
      </c>
      <c r="AJ613" s="1">
        <v>1135.8329893581845</v>
      </c>
      <c r="AK613" s="1">
        <v>110.66394692141608</v>
      </c>
      <c r="AL613" s="1">
        <v>8.3811585862997813</v>
      </c>
      <c r="AM613" s="1">
        <v>0</v>
      </c>
      <c r="AN613" s="1">
        <v>964549.38949007564</v>
      </c>
      <c r="AO613" s="1">
        <v>1384390.2968838732</v>
      </c>
      <c r="AP613" s="1">
        <v>0</v>
      </c>
      <c r="AQ613" s="1">
        <v>15761.522206399786</v>
      </c>
      <c r="AR613" s="1">
        <v>1400151.8190902728</v>
      </c>
      <c r="AS613" s="1">
        <v>4348.6757466799963</v>
      </c>
      <c r="AT613" s="1">
        <v>-1281.5450801671154</v>
      </c>
      <c r="AU613" s="1">
        <v>3067.1306665128805</v>
      </c>
      <c r="AV613" s="1">
        <v>0</v>
      </c>
      <c r="AW613" s="1">
        <v>1403218.9497567858</v>
      </c>
      <c r="AX613" s="1">
        <v>2367768.3392468616</v>
      </c>
    </row>
    <row r="614" spans="1:50" x14ac:dyDescent="0.25">
      <c r="A614" s="14" t="s">
        <v>83</v>
      </c>
      <c r="B614" s="15">
        <v>2</v>
      </c>
      <c r="C614" s="7" t="s">
        <v>5</v>
      </c>
      <c r="D614" s="1">
        <v>226.44932755884551</v>
      </c>
      <c r="E614" s="1">
        <v>0</v>
      </c>
      <c r="F614" s="1">
        <v>2665.354585536069</v>
      </c>
      <c r="G614" s="1">
        <v>2438.2188193842217</v>
      </c>
      <c r="H614" s="1">
        <v>1.3183864506935174E-2</v>
      </c>
      <c r="I614" s="1">
        <v>23543.923052538274</v>
      </c>
      <c r="J614" s="1">
        <v>8605.943951444784</v>
      </c>
      <c r="K614" s="1">
        <v>33.540771168913849</v>
      </c>
      <c r="L614" s="1">
        <v>446.98053343368309</v>
      </c>
      <c r="M614" s="1">
        <v>8.7411373988721035</v>
      </c>
      <c r="N614" s="1">
        <v>4.1402469307732686</v>
      </c>
      <c r="O614" s="1">
        <v>2.7002478293305079</v>
      </c>
      <c r="P614" s="1">
        <v>53.149766503784392</v>
      </c>
      <c r="Q614" s="1">
        <v>23.505190616905303</v>
      </c>
      <c r="R614" s="1">
        <v>16.599967474599943</v>
      </c>
      <c r="S614" s="1">
        <v>34.774584838078738</v>
      </c>
      <c r="T614" s="1">
        <v>7.3867330486560983</v>
      </c>
      <c r="U614" s="1">
        <v>8510.3528004843411</v>
      </c>
      <c r="V614" s="1">
        <v>0</v>
      </c>
      <c r="W614" s="1">
        <v>0</v>
      </c>
      <c r="X614" s="1">
        <v>0</v>
      </c>
      <c r="Y614" s="1">
        <v>0</v>
      </c>
      <c r="Z614" s="1">
        <v>1.0130869146871331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46622.787986969313</v>
      </c>
      <c r="AO614" s="1">
        <v>59544.544922380832</v>
      </c>
      <c r="AP614" s="1">
        <v>0</v>
      </c>
      <c r="AQ614" s="1">
        <v>1.5700427233232683</v>
      </c>
      <c r="AR614" s="1">
        <v>59546.114965104149</v>
      </c>
      <c r="AS614" s="1">
        <v>0</v>
      </c>
      <c r="AT614" s="1">
        <v>-195.02755062240365</v>
      </c>
      <c r="AU614" s="1">
        <v>-195.02755062240365</v>
      </c>
      <c r="AV614" s="1">
        <v>0</v>
      </c>
      <c r="AW614" s="1">
        <v>59351.087414481743</v>
      </c>
      <c r="AX614" s="1">
        <v>105973.87540145105</v>
      </c>
    </row>
    <row r="615" spans="1:50" x14ac:dyDescent="0.25">
      <c r="A615" s="14" t="s">
        <v>83</v>
      </c>
      <c r="B615" s="15">
        <v>5</v>
      </c>
      <c r="C615" s="7" t="s">
        <v>6</v>
      </c>
      <c r="D615" s="1">
        <v>0</v>
      </c>
      <c r="E615" s="1">
        <v>0</v>
      </c>
      <c r="F615" s="1">
        <v>20237.714377663713</v>
      </c>
      <c r="G615" s="1">
        <v>0</v>
      </c>
      <c r="H615" s="1">
        <v>0</v>
      </c>
      <c r="I615" s="1">
        <v>0</v>
      </c>
      <c r="J615" s="1">
        <v>4.893010060859571</v>
      </c>
      <c r="K615" s="1">
        <v>0</v>
      </c>
      <c r="L615" s="1">
        <v>1.1152702781910209</v>
      </c>
      <c r="M615" s="1">
        <v>0</v>
      </c>
      <c r="N615" s="1">
        <v>0</v>
      </c>
      <c r="O615" s="1">
        <v>0</v>
      </c>
      <c r="P615" s="1">
        <v>0</v>
      </c>
      <c r="Q615" s="1">
        <v>0.70786609137806045</v>
      </c>
      <c r="R615" s="1">
        <v>0</v>
      </c>
      <c r="S615" s="1">
        <v>0</v>
      </c>
      <c r="T615" s="1">
        <v>1.8273366605289044E-2</v>
      </c>
      <c r="U615" s="1">
        <v>0</v>
      </c>
      <c r="V615" s="1">
        <v>0</v>
      </c>
      <c r="W615" s="1">
        <v>0</v>
      </c>
      <c r="X615" s="1">
        <v>0</v>
      </c>
      <c r="Y615" s="1">
        <v>405.63383794178662</v>
      </c>
      <c r="Z615" s="1">
        <v>0</v>
      </c>
      <c r="AA615" s="1">
        <v>0</v>
      </c>
      <c r="AB615" s="1">
        <v>2.38439682220391E-4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20650.082873842217</v>
      </c>
      <c r="AO615" s="1">
        <v>92859.952475842612</v>
      </c>
      <c r="AP615" s="1">
        <v>0</v>
      </c>
      <c r="AQ615" s="1">
        <v>0</v>
      </c>
      <c r="AR615" s="1">
        <v>92859.952475842612</v>
      </c>
      <c r="AS615" s="1">
        <v>0</v>
      </c>
      <c r="AT615" s="1">
        <v>-281.41825304233964</v>
      </c>
      <c r="AU615" s="1">
        <v>-281.41825304233964</v>
      </c>
      <c r="AV615" s="1">
        <v>0</v>
      </c>
      <c r="AW615" s="1">
        <v>92578.53422280027</v>
      </c>
      <c r="AX615" s="1">
        <v>113228.61709664248</v>
      </c>
    </row>
    <row r="616" spans="1:50" x14ac:dyDescent="0.25">
      <c r="A616" s="14" t="s">
        <v>83</v>
      </c>
      <c r="B616" s="6">
        <v>10</v>
      </c>
      <c r="C616" s="7" t="s">
        <v>7</v>
      </c>
      <c r="D616" s="1">
        <v>0.93809994722032208</v>
      </c>
      <c r="E616" s="1">
        <v>402.54563371824509</v>
      </c>
      <c r="F616" s="1">
        <v>1227.3264989630684</v>
      </c>
      <c r="G616" s="1">
        <v>1348.462817403969</v>
      </c>
      <c r="H616" s="1">
        <v>47.977876604337737</v>
      </c>
      <c r="I616" s="1">
        <v>639.6995477758818</v>
      </c>
      <c r="J616" s="1">
        <v>2640.6859439422078</v>
      </c>
      <c r="K616" s="1">
        <v>13445.54456488395</v>
      </c>
      <c r="L616" s="1">
        <v>4799.0340577187153</v>
      </c>
      <c r="M616" s="1">
        <v>207.12035168817133</v>
      </c>
      <c r="N616" s="1">
        <v>11294.000338414691</v>
      </c>
      <c r="O616" s="1">
        <v>110332.45460494611</v>
      </c>
      <c r="P616" s="1">
        <v>438.5192541374733</v>
      </c>
      <c r="Q616" s="1">
        <v>154.99121441332611</v>
      </c>
      <c r="R616" s="1">
        <v>776.10238711828174</v>
      </c>
      <c r="S616" s="1">
        <v>10.060242946326291</v>
      </c>
      <c r="T616" s="1">
        <v>69149.076721717181</v>
      </c>
      <c r="U616" s="1">
        <v>0</v>
      </c>
      <c r="V616" s="1">
        <v>0</v>
      </c>
      <c r="W616" s="1">
        <v>0</v>
      </c>
      <c r="X616" s="1">
        <v>0</v>
      </c>
      <c r="Y616" s="1">
        <v>139.45626086938086</v>
      </c>
      <c r="Z616" s="1">
        <v>232.77587644117048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0.93435527108134975</v>
      </c>
      <c r="AG616" s="1">
        <v>20.544661917335709</v>
      </c>
      <c r="AH616" s="1">
        <v>0</v>
      </c>
      <c r="AI616" s="1">
        <v>0</v>
      </c>
      <c r="AJ616" s="1">
        <v>0</v>
      </c>
      <c r="AK616" s="1">
        <v>16.000959339842058</v>
      </c>
      <c r="AL616" s="1">
        <v>1.2125126256238539</v>
      </c>
      <c r="AM616" s="1">
        <v>0</v>
      </c>
      <c r="AN616" s="1">
        <v>217325.46478280355</v>
      </c>
      <c r="AO616" s="1">
        <v>1606.9858401468459</v>
      </c>
      <c r="AP616" s="1">
        <v>0</v>
      </c>
      <c r="AQ616" s="1">
        <v>220.35546676686303</v>
      </c>
      <c r="AR616" s="1">
        <v>1827.3413069137091</v>
      </c>
      <c r="AS616" s="1">
        <v>0</v>
      </c>
      <c r="AT616" s="1">
        <v>-8707.9690833462573</v>
      </c>
      <c r="AU616" s="1">
        <v>-8707.9690833462573</v>
      </c>
      <c r="AV616" s="1">
        <v>0</v>
      </c>
      <c r="AW616" s="1">
        <v>-6880.6277764325478</v>
      </c>
      <c r="AX616" s="1">
        <v>210444.837006371</v>
      </c>
    </row>
    <row r="617" spans="1:50" x14ac:dyDescent="0.25">
      <c r="A617" s="14" t="s">
        <v>83</v>
      </c>
      <c r="B617" s="6">
        <v>11</v>
      </c>
      <c r="C617" s="7" t="s">
        <v>8</v>
      </c>
      <c r="D617" s="1">
        <v>0</v>
      </c>
      <c r="E617" s="1">
        <v>988.94529262253604</v>
      </c>
      <c r="F617" s="1">
        <v>5.2278379933541581</v>
      </c>
      <c r="G617" s="1">
        <v>823.1209440325963</v>
      </c>
      <c r="H617" s="1">
        <v>0</v>
      </c>
      <c r="I617" s="1">
        <v>0</v>
      </c>
      <c r="J617" s="1">
        <v>0</v>
      </c>
      <c r="K617" s="1">
        <v>512528.93790922855</v>
      </c>
      <c r="L617" s="1">
        <v>13797.528346462737</v>
      </c>
      <c r="M617" s="1">
        <v>0.40103271088464021</v>
      </c>
      <c r="N617" s="1">
        <v>1026.0411836270371</v>
      </c>
      <c r="O617" s="1">
        <v>10278.832972707503</v>
      </c>
      <c r="P617" s="1">
        <v>500.45979125559165</v>
      </c>
      <c r="Q617" s="1">
        <v>28.548838056684602</v>
      </c>
      <c r="R617" s="1">
        <v>0.45299117913311998</v>
      </c>
      <c r="S617" s="1">
        <v>0</v>
      </c>
      <c r="T617" s="1">
        <v>9488.5778941375065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6.9302869186251226E-2</v>
      </c>
      <c r="AC617" s="1">
        <v>0.12371127280036237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549467.26804815629</v>
      </c>
      <c r="AO617" s="1">
        <v>1675.2502666764567</v>
      </c>
      <c r="AP617" s="1">
        <v>0</v>
      </c>
      <c r="AQ617" s="1">
        <v>541.04889150415386</v>
      </c>
      <c r="AR617" s="1">
        <v>2216.2991581806109</v>
      </c>
      <c r="AS617" s="1">
        <v>0</v>
      </c>
      <c r="AT617" s="1">
        <v>50985.458965750135</v>
      </c>
      <c r="AU617" s="1">
        <v>50985.458965750135</v>
      </c>
      <c r="AV617" s="1">
        <v>0</v>
      </c>
      <c r="AW617" s="1">
        <v>53201.758123930747</v>
      </c>
      <c r="AX617" s="1">
        <v>602669.02617208706</v>
      </c>
    </row>
    <row r="618" spans="1:50" x14ac:dyDescent="0.25">
      <c r="A618" s="14" t="s">
        <v>83</v>
      </c>
      <c r="B618" s="6">
        <v>12</v>
      </c>
      <c r="C618" s="7" t="s">
        <v>9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</row>
    <row r="619" spans="1:50" x14ac:dyDescent="0.25">
      <c r="A619" s="14" t="s">
        <v>83</v>
      </c>
      <c r="B619" s="6">
        <v>13</v>
      </c>
      <c r="C619" s="7" t="s">
        <v>10</v>
      </c>
      <c r="D619" s="1">
        <v>0</v>
      </c>
      <c r="E619" s="1">
        <v>0</v>
      </c>
      <c r="F619" s="1">
        <v>0.37926231784860076</v>
      </c>
      <c r="G619" s="1">
        <v>0.464443166229905</v>
      </c>
      <c r="H619" s="1">
        <v>0</v>
      </c>
      <c r="I619" s="1">
        <v>0</v>
      </c>
      <c r="J619" s="1">
        <v>0</v>
      </c>
      <c r="K619" s="1">
        <v>0</v>
      </c>
      <c r="L619" s="1">
        <v>198.13461144656569</v>
      </c>
      <c r="M619" s="1">
        <v>0</v>
      </c>
      <c r="N619" s="1">
        <v>6092.7126860743056</v>
      </c>
      <c r="O619" s="1">
        <v>51609.500323049164</v>
      </c>
      <c r="P619" s="1">
        <v>0.64069870023238673</v>
      </c>
      <c r="Q619" s="1">
        <v>54.301903562567162</v>
      </c>
      <c r="R619" s="1">
        <v>147.04274782461815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58103.176676141535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-2135.9169251226317</v>
      </c>
      <c r="AU619" s="1">
        <v>-2135.9169251226317</v>
      </c>
      <c r="AV619" s="1">
        <v>0</v>
      </c>
      <c r="AW619" s="1">
        <v>-2135.9169251226317</v>
      </c>
      <c r="AX619" s="1">
        <v>55967.259751018901</v>
      </c>
    </row>
    <row r="620" spans="1:50" x14ac:dyDescent="0.25">
      <c r="A620" s="14" t="s">
        <v>83</v>
      </c>
      <c r="B620" s="6">
        <v>14</v>
      </c>
      <c r="C620" s="7" t="s">
        <v>11</v>
      </c>
      <c r="D620" s="1">
        <v>0</v>
      </c>
      <c r="E620" s="1">
        <v>0</v>
      </c>
      <c r="F620" s="1">
        <v>138.35981206428423</v>
      </c>
      <c r="G620" s="1">
        <v>65.931140161600467</v>
      </c>
      <c r="H620" s="1">
        <v>0</v>
      </c>
      <c r="I620" s="1">
        <v>16.098846675056599</v>
      </c>
      <c r="J620" s="1">
        <v>138.1977151961126</v>
      </c>
      <c r="K620" s="1">
        <v>71.026705975968426</v>
      </c>
      <c r="L620" s="1">
        <v>11358.968551211028</v>
      </c>
      <c r="M620" s="1">
        <v>200.5771449546277</v>
      </c>
      <c r="N620" s="1">
        <v>36236.867095455338</v>
      </c>
      <c r="O620" s="1">
        <v>16438.468090504113</v>
      </c>
      <c r="P620" s="1">
        <v>170.90053757700426</v>
      </c>
      <c r="Q620" s="1">
        <v>1420.2778109396379</v>
      </c>
      <c r="R620" s="1">
        <v>195.16815603647601</v>
      </c>
      <c r="S620" s="1">
        <v>18244.43202551475</v>
      </c>
      <c r="T620" s="1">
        <v>38.115846788155615</v>
      </c>
      <c r="U620" s="1">
        <v>136059.37204623164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0.26624172523708478</v>
      </c>
      <c r="AL620" s="1">
        <v>2.0143410303872549E-2</v>
      </c>
      <c r="AM620" s="1">
        <v>0</v>
      </c>
      <c r="AN620" s="1">
        <v>220793.04791042136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-4159.6474244382152</v>
      </c>
      <c r="AU620" s="1">
        <v>-4159.6474244382152</v>
      </c>
      <c r="AV620" s="1">
        <v>0</v>
      </c>
      <c r="AW620" s="1">
        <v>-4159.6474244382152</v>
      </c>
      <c r="AX620" s="1">
        <v>216633.40048598315</v>
      </c>
    </row>
    <row r="621" spans="1:50" x14ac:dyDescent="0.25">
      <c r="A621" s="14" t="s">
        <v>83</v>
      </c>
      <c r="B621" s="6">
        <v>15</v>
      </c>
      <c r="C621" s="7" t="s">
        <v>12</v>
      </c>
      <c r="D621" s="1">
        <v>9364.6792494417678</v>
      </c>
      <c r="E621" s="1">
        <v>0</v>
      </c>
      <c r="F621" s="1">
        <v>114886.15921037515</v>
      </c>
      <c r="G621" s="1">
        <v>272.86472237521929</v>
      </c>
      <c r="H621" s="1">
        <v>20.594902375885606</v>
      </c>
      <c r="I621" s="1">
        <v>23.055228710662973</v>
      </c>
      <c r="J621" s="1">
        <v>319.15139150686412</v>
      </c>
      <c r="K621" s="1">
        <v>2.362487597980373</v>
      </c>
      <c r="L621" s="1">
        <v>6513.5589878460487</v>
      </c>
      <c r="M621" s="1">
        <v>83.561114066073543</v>
      </c>
      <c r="N621" s="1">
        <v>60.398908192620326</v>
      </c>
      <c r="O621" s="1">
        <v>135.97208840509566</v>
      </c>
      <c r="P621" s="1">
        <v>1.9799713943836881</v>
      </c>
      <c r="Q621" s="1">
        <v>20.698770530714356</v>
      </c>
      <c r="R621" s="1">
        <v>14.952407455650652</v>
      </c>
      <c r="S621" s="1">
        <v>46.924607116530652</v>
      </c>
      <c r="T621" s="1">
        <v>8.4389605445405707</v>
      </c>
      <c r="U621" s="1">
        <v>0</v>
      </c>
      <c r="V621" s="1">
        <v>0</v>
      </c>
      <c r="W621" s="1">
        <v>0</v>
      </c>
      <c r="X621" s="1">
        <v>0</v>
      </c>
      <c r="Y621" s="1">
        <v>47278.5833192145</v>
      </c>
      <c r="Z621" s="1">
        <v>383.85865538621829</v>
      </c>
      <c r="AA621" s="1">
        <v>19.039061447597902</v>
      </c>
      <c r="AB621" s="1">
        <v>0</v>
      </c>
      <c r="AC621" s="1">
        <v>0.86182843429624167</v>
      </c>
      <c r="AD621" s="1">
        <v>0</v>
      </c>
      <c r="AE621" s="1">
        <v>140.72725872385294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0.42395786467141161</v>
      </c>
      <c r="AL621" s="1">
        <v>3.2069715441476243E-2</v>
      </c>
      <c r="AM621" s="1">
        <v>0</v>
      </c>
      <c r="AN621" s="1">
        <v>179598.87915872174</v>
      </c>
      <c r="AO621" s="1">
        <v>555426.23713108175</v>
      </c>
      <c r="AP621" s="1">
        <v>0</v>
      </c>
      <c r="AQ621" s="1">
        <v>9059.7833352815305</v>
      </c>
      <c r="AR621" s="1">
        <v>564486.02046636329</v>
      </c>
      <c r="AS621" s="1">
        <v>0</v>
      </c>
      <c r="AT621" s="1">
        <v>23420.494285987283</v>
      </c>
      <c r="AU621" s="1">
        <v>23420.494285987283</v>
      </c>
      <c r="AV621" s="1">
        <v>0</v>
      </c>
      <c r="AW621" s="1">
        <v>587906.51475235051</v>
      </c>
      <c r="AX621" s="1">
        <v>767505.39391107229</v>
      </c>
    </row>
    <row r="622" spans="1:50" x14ac:dyDescent="0.25">
      <c r="A622" s="14" t="s">
        <v>83</v>
      </c>
      <c r="B622" s="6">
        <v>16</v>
      </c>
      <c r="C622" s="7" t="s">
        <v>13</v>
      </c>
      <c r="D622" s="1">
        <v>0</v>
      </c>
      <c r="E622" s="1">
        <v>0</v>
      </c>
      <c r="F622" s="1">
        <v>9129.0891383583312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17.616152680873871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3.1010016088847712</v>
      </c>
      <c r="Z622" s="1">
        <v>0</v>
      </c>
      <c r="AA622" s="1">
        <v>1.0072124126670733E-2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9149.8163647722158</v>
      </c>
      <c r="AO622" s="1">
        <v>63061.861019816664</v>
      </c>
      <c r="AP622" s="1">
        <v>0</v>
      </c>
      <c r="AQ622" s="1">
        <v>0</v>
      </c>
      <c r="AR622" s="1">
        <v>63061.861019816664</v>
      </c>
      <c r="AS622" s="1">
        <v>0</v>
      </c>
      <c r="AT622" s="1">
        <v>-878.25592977446638</v>
      </c>
      <c r="AU622" s="1">
        <v>-878.25592977446638</v>
      </c>
      <c r="AV622" s="1">
        <v>0</v>
      </c>
      <c r="AW622" s="1">
        <v>62183.605090042198</v>
      </c>
      <c r="AX622" s="1">
        <v>71333.421454814408</v>
      </c>
    </row>
    <row r="623" spans="1:50" x14ac:dyDescent="0.25">
      <c r="A623" s="14" t="s">
        <v>83</v>
      </c>
      <c r="B623" s="6">
        <v>17</v>
      </c>
      <c r="C623" s="7" t="s">
        <v>14</v>
      </c>
      <c r="D623" s="1">
        <v>3876.2224444397712</v>
      </c>
      <c r="E623" s="1">
        <v>48.219236338767658</v>
      </c>
      <c r="F623" s="1">
        <v>1334.4076090007991</v>
      </c>
      <c r="G623" s="1">
        <v>148074.29889307413</v>
      </c>
      <c r="H623" s="1">
        <v>642.43507229096599</v>
      </c>
      <c r="I623" s="1">
        <v>42.704622840840955</v>
      </c>
      <c r="J623" s="1">
        <v>309.34073804078628</v>
      </c>
      <c r="K623" s="1">
        <v>48.086206502223099</v>
      </c>
      <c r="L623" s="1">
        <v>1755.5009935128548</v>
      </c>
      <c r="M623" s="1">
        <v>708.50541310448125</v>
      </c>
      <c r="N623" s="1">
        <v>457.22324044703885</v>
      </c>
      <c r="O623" s="1">
        <v>256.20625124654214</v>
      </c>
      <c r="P623" s="1">
        <v>313.71417021698187</v>
      </c>
      <c r="Q623" s="1">
        <v>823.41208331225096</v>
      </c>
      <c r="R623" s="1">
        <v>680.28709837314216</v>
      </c>
      <c r="S623" s="1">
        <v>1150.0030610036324</v>
      </c>
      <c r="T623" s="1">
        <v>0.94772703348326892</v>
      </c>
      <c r="U623" s="1">
        <v>2317.9493304619036</v>
      </c>
      <c r="V623" s="1">
        <v>77.440548173369734</v>
      </c>
      <c r="W623" s="1">
        <v>560.2431698710833</v>
      </c>
      <c r="X623" s="1">
        <v>930.29055872309834</v>
      </c>
      <c r="Y623" s="1">
        <v>25.805434034304394</v>
      </c>
      <c r="Z623" s="1">
        <v>344.01617793213444</v>
      </c>
      <c r="AA623" s="1">
        <v>1.3829054745638709E-4</v>
      </c>
      <c r="AB623" s="1">
        <v>2.1898370760111972E-4</v>
      </c>
      <c r="AC623" s="1">
        <v>36.25616454540598</v>
      </c>
      <c r="AD623" s="1">
        <v>0</v>
      </c>
      <c r="AE623" s="1">
        <v>117.60820012753074</v>
      </c>
      <c r="AF623" s="1">
        <v>3.5743011280908745</v>
      </c>
      <c r="AG623" s="1">
        <v>447.69667982011538</v>
      </c>
      <c r="AH623" s="1">
        <v>0</v>
      </c>
      <c r="AI623" s="1">
        <v>4.0559254365297552E-3</v>
      </c>
      <c r="AJ623" s="1">
        <v>7.2289012428887267E-3</v>
      </c>
      <c r="AK623" s="1">
        <v>58.934037513325748</v>
      </c>
      <c r="AL623" s="1">
        <v>4.4601348532246314</v>
      </c>
      <c r="AM623" s="1">
        <v>0</v>
      </c>
      <c r="AN623" s="1">
        <v>165445.80124006319</v>
      </c>
      <c r="AO623" s="1">
        <v>195286.76539479618</v>
      </c>
      <c r="AP623" s="1">
        <v>0</v>
      </c>
      <c r="AQ623" s="1">
        <v>0.7952470536702706</v>
      </c>
      <c r="AR623" s="1">
        <v>195287.56064184988</v>
      </c>
      <c r="AS623" s="1">
        <v>876.66222082419961</v>
      </c>
      <c r="AT623" s="1">
        <v>1511.3897161406496</v>
      </c>
      <c r="AU623" s="1">
        <v>2388.0519369648496</v>
      </c>
      <c r="AV623" s="1">
        <v>0</v>
      </c>
      <c r="AW623" s="1">
        <v>197675.61257881473</v>
      </c>
      <c r="AX623" s="1">
        <v>363121.41381887789</v>
      </c>
    </row>
    <row r="624" spans="1:50" x14ac:dyDescent="0.25">
      <c r="A624" s="14" t="s">
        <v>83</v>
      </c>
      <c r="B624" s="6">
        <v>18</v>
      </c>
      <c r="C624" s="7" t="s">
        <v>15</v>
      </c>
      <c r="D624" s="1">
        <v>2078.9188081203965</v>
      </c>
      <c r="E624" s="1">
        <v>2.6602322881312919</v>
      </c>
      <c r="F624" s="1">
        <v>2021.6335434499551</v>
      </c>
      <c r="G624" s="1">
        <v>14913.163056434465</v>
      </c>
      <c r="H624" s="1">
        <v>308.84091615464399</v>
      </c>
      <c r="I624" s="1">
        <v>16.24038473392217</v>
      </c>
      <c r="J624" s="1">
        <v>372.85337265758108</v>
      </c>
      <c r="K624" s="1">
        <v>62.357808447120796</v>
      </c>
      <c r="L624" s="1">
        <v>1466.5991329012304</v>
      </c>
      <c r="M624" s="1">
        <v>1365.4140576317927</v>
      </c>
      <c r="N624" s="1">
        <v>350.77470511893063</v>
      </c>
      <c r="O624" s="1">
        <v>323.06579772846789</v>
      </c>
      <c r="P624" s="1">
        <v>634.61385946563087</v>
      </c>
      <c r="Q624" s="1">
        <v>492.6692960804686</v>
      </c>
      <c r="R624" s="1">
        <v>156.08162754579496</v>
      </c>
      <c r="S624" s="1">
        <v>350.80865963388203</v>
      </c>
      <c r="T624" s="1">
        <v>55.6477378580555</v>
      </c>
      <c r="U624" s="1">
        <v>105.4306467602194</v>
      </c>
      <c r="V624" s="1">
        <v>0.53284053170618817</v>
      </c>
      <c r="W624" s="1">
        <v>3.8673002883714624</v>
      </c>
      <c r="X624" s="1">
        <v>6.4020616562508676</v>
      </c>
      <c r="Y624" s="1">
        <v>278.12457178468742</v>
      </c>
      <c r="Z624" s="1">
        <v>2315.6697877297161</v>
      </c>
      <c r="AA624" s="1">
        <v>24.191917987881624</v>
      </c>
      <c r="AB624" s="1">
        <v>1.7692033780389056</v>
      </c>
      <c r="AC624" s="1">
        <v>47.770270675893009</v>
      </c>
      <c r="AD624" s="1">
        <v>43.580237273429304</v>
      </c>
      <c r="AE624" s="1">
        <v>184.75495921844166</v>
      </c>
      <c r="AF624" s="1">
        <v>3.7765754852290971</v>
      </c>
      <c r="AG624" s="1">
        <v>331.69710038783478</v>
      </c>
      <c r="AH624" s="1">
        <v>0</v>
      </c>
      <c r="AI624" s="1">
        <v>469.03818972938956</v>
      </c>
      <c r="AJ624" s="1">
        <v>418.96552002202202</v>
      </c>
      <c r="AK624" s="1">
        <v>63.587941157579046</v>
      </c>
      <c r="AL624" s="1">
        <v>4.8087638211781805</v>
      </c>
      <c r="AM624" s="1">
        <v>0</v>
      </c>
      <c r="AN624" s="1">
        <v>29276.310884138347</v>
      </c>
      <c r="AO624" s="1">
        <v>114458.51832508894</v>
      </c>
      <c r="AP624" s="1">
        <v>0</v>
      </c>
      <c r="AQ624" s="1">
        <v>8992.6473870464124</v>
      </c>
      <c r="AR624" s="1">
        <v>123451.16571213535</v>
      </c>
      <c r="AS624" s="1">
        <v>0</v>
      </c>
      <c r="AT624" s="1">
        <v>6865.2217748496923</v>
      </c>
      <c r="AU624" s="1">
        <v>6865.2217748496923</v>
      </c>
      <c r="AV624" s="1">
        <v>0</v>
      </c>
      <c r="AW624" s="1">
        <v>130316.38748698504</v>
      </c>
      <c r="AX624" s="1">
        <v>159592.69837112338</v>
      </c>
    </row>
    <row r="625" spans="1:50" x14ac:dyDescent="0.25">
      <c r="A625" s="14" t="s">
        <v>83</v>
      </c>
      <c r="B625" s="6">
        <v>19</v>
      </c>
      <c r="C625" s="7" t="s">
        <v>16</v>
      </c>
      <c r="D625" s="1">
        <v>0</v>
      </c>
      <c r="E625" s="1">
        <v>0</v>
      </c>
      <c r="F625" s="1">
        <v>0</v>
      </c>
      <c r="G625" s="1">
        <v>2044.7102988743993</v>
      </c>
      <c r="H625" s="1">
        <v>20786.624877422862</v>
      </c>
      <c r="I625" s="1">
        <v>41.344583970673533</v>
      </c>
      <c r="J625" s="1">
        <v>9.4682596187528638</v>
      </c>
      <c r="K625" s="1">
        <v>0</v>
      </c>
      <c r="L625" s="1">
        <v>609.11301425450699</v>
      </c>
      <c r="M625" s="1">
        <v>127.02071843849264</v>
      </c>
      <c r="N625" s="1">
        <v>22.304343528589492</v>
      </c>
      <c r="O625" s="1">
        <v>9.4427927698980714</v>
      </c>
      <c r="P625" s="1">
        <v>39.656565693363291</v>
      </c>
      <c r="Q625" s="1">
        <v>500.04136923916201</v>
      </c>
      <c r="R625" s="1">
        <v>1544.9487165902722</v>
      </c>
      <c r="S625" s="1">
        <v>311.47550818533273</v>
      </c>
      <c r="T625" s="1">
        <v>4.4195400707959251</v>
      </c>
      <c r="U625" s="1">
        <v>0</v>
      </c>
      <c r="V625" s="1">
        <v>1.0037603153175011E-5</v>
      </c>
      <c r="W625" s="1">
        <v>7.1751301954149846E-5</v>
      </c>
      <c r="X625" s="1">
        <v>1.20507274163562E-4</v>
      </c>
      <c r="Y625" s="1">
        <v>0</v>
      </c>
      <c r="Z625" s="1">
        <v>148.97353547833336</v>
      </c>
      <c r="AA625" s="1">
        <v>0</v>
      </c>
      <c r="AB625" s="1">
        <v>0</v>
      </c>
      <c r="AC625" s="1">
        <v>0</v>
      </c>
      <c r="AD625" s="1">
        <v>0</v>
      </c>
      <c r="AE625" s="1">
        <v>5.419339939159884E-3</v>
      </c>
      <c r="AF625" s="1">
        <v>0</v>
      </c>
      <c r="AG625" s="1">
        <v>0</v>
      </c>
      <c r="AH625" s="1">
        <v>0</v>
      </c>
      <c r="AI625" s="1">
        <v>1.0795256362516733E-3</v>
      </c>
      <c r="AJ625" s="1">
        <v>1.9190209599889011E-3</v>
      </c>
      <c r="AK625" s="1">
        <v>0</v>
      </c>
      <c r="AL625" s="1">
        <v>0</v>
      </c>
      <c r="AM625" s="1">
        <v>0</v>
      </c>
      <c r="AN625" s="1">
        <v>26199.552744318156</v>
      </c>
      <c r="AO625" s="1">
        <v>28624.952928590348</v>
      </c>
      <c r="AP625" s="1">
        <v>0</v>
      </c>
      <c r="AQ625" s="1">
        <v>1.9431454711291481E-2</v>
      </c>
      <c r="AR625" s="1">
        <v>28624.972360045056</v>
      </c>
      <c r="AS625" s="1">
        <v>0</v>
      </c>
      <c r="AT625" s="1">
        <v>-444.26885875697269</v>
      </c>
      <c r="AU625" s="1">
        <v>-444.26885875697269</v>
      </c>
      <c r="AV625" s="1">
        <v>0</v>
      </c>
      <c r="AW625" s="1">
        <v>28180.703501288084</v>
      </c>
      <c r="AX625" s="1">
        <v>54380.256245606244</v>
      </c>
    </row>
    <row r="626" spans="1:50" x14ac:dyDescent="0.25">
      <c r="A626" s="14" t="s">
        <v>83</v>
      </c>
      <c r="B626" s="6">
        <v>20</v>
      </c>
      <c r="C626" s="7" t="s">
        <v>17</v>
      </c>
      <c r="D626" s="1">
        <v>115.3218627496292</v>
      </c>
      <c r="E626" s="1">
        <v>639.63392989367139</v>
      </c>
      <c r="F626" s="1">
        <v>4439.4843645357178</v>
      </c>
      <c r="G626" s="1">
        <v>1941.5402511504976</v>
      </c>
      <c r="H626" s="1">
        <v>106.17674721461076</v>
      </c>
      <c r="I626" s="1">
        <v>1061.9664560748004</v>
      </c>
      <c r="J626" s="1">
        <v>2392.7145226527587</v>
      </c>
      <c r="K626" s="1">
        <v>222.41385111850471</v>
      </c>
      <c r="L626" s="1">
        <v>4520.507575974666</v>
      </c>
      <c r="M626" s="1">
        <v>414.93100685922934</v>
      </c>
      <c r="N626" s="1">
        <v>1368.4501052636692</v>
      </c>
      <c r="O626" s="1">
        <v>947.77682181827106</v>
      </c>
      <c r="P626" s="1">
        <v>1865.2804869829683</v>
      </c>
      <c r="Q626" s="1">
        <v>825.07184572521226</v>
      </c>
      <c r="R626" s="1">
        <v>901.93920447661401</v>
      </c>
      <c r="S626" s="1">
        <v>1408.9234823218917</v>
      </c>
      <c r="T626" s="1">
        <v>11.62273672658492</v>
      </c>
      <c r="U626" s="1">
        <v>17849.909730780957</v>
      </c>
      <c r="V626" s="1">
        <v>16.736801622246563</v>
      </c>
      <c r="W626" s="1">
        <v>117.07288347952517</v>
      </c>
      <c r="X626" s="1">
        <v>200.71542412127587</v>
      </c>
      <c r="Y626" s="1">
        <v>0</v>
      </c>
      <c r="Z626" s="1">
        <v>13.587301247633238</v>
      </c>
      <c r="AA626" s="1">
        <v>0</v>
      </c>
      <c r="AB626" s="1">
        <v>0</v>
      </c>
      <c r="AC626" s="1">
        <v>108.43919723801282</v>
      </c>
      <c r="AD626" s="1">
        <v>0</v>
      </c>
      <c r="AE626" s="1">
        <v>11.170397130485769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0.64854125262566342</v>
      </c>
      <c r="AL626" s="1">
        <v>4.9075172484634437E-2</v>
      </c>
      <c r="AM626" s="1">
        <v>0</v>
      </c>
      <c r="AN626" s="1">
        <v>41502.084603584546</v>
      </c>
      <c r="AO626" s="1">
        <v>1300.9275441241584</v>
      </c>
      <c r="AP626" s="1">
        <v>0</v>
      </c>
      <c r="AQ626" s="1">
        <v>2.1254094890563113</v>
      </c>
      <c r="AR626" s="1">
        <v>1303.0529536132146</v>
      </c>
      <c r="AS626" s="1">
        <v>284.23320684106915</v>
      </c>
      <c r="AT626" s="1">
        <v>-3822.1588848912575</v>
      </c>
      <c r="AU626" s="1">
        <v>-3537.9256780501878</v>
      </c>
      <c r="AV626" s="1">
        <v>0</v>
      </c>
      <c r="AW626" s="1">
        <v>-2234.8727244369729</v>
      </c>
      <c r="AX626" s="1">
        <v>39267.211879147573</v>
      </c>
    </row>
    <row r="627" spans="1:50" x14ac:dyDescent="0.25">
      <c r="A627" s="14" t="s">
        <v>83</v>
      </c>
      <c r="B627" s="6">
        <v>21</v>
      </c>
      <c r="C627" s="7" t="s">
        <v>18</v>
      </c>
      <c r="D627" s="1">
        <v>82.084175451053596</v>
      </c>
      <c r="E627" s="1">
        <v>101.20457442839916</v>
      </c>
      <c r="F627" s="1">
        <v>10592.834549867017</v>
      </c>
      <c r="G627" s="1">
        <v>3323.1992906021906</v>
      </c>
      <c r="H627" s="1">
        <v>121.20419138799772</v>
      </c>
      <c r="I627" s="1">
        <v>1208.519246162185</v>
      </c>
      <c r="J627" s="1">
        <v>33046.640528608448</v>
      </c>
      <c r="K627" s="1">
        <v>286.21961321818486</v>
      </c>
      <c r="L627" s="1">
        <v>3939.5857773689827</v>
      </c>
      <c r="M627" s="1">
        <v>932.98091762262959</v>
      </c>
      <c r="N627" s="1">
        <v>1880.4032171233723</v>
      </c>
      <c r="O627" s="1">
        <v>1265.1446082878119</v>
      </c>
      <c r="P627" s="1">
        <v>1100.1666791501314</v>
      </c>
      <c r="Q627" s="1">
        <v>1416.2865559629099</v>
      </c>
      <c r="R627" s="1">
        <v>573.97320054028512</v>
      </c>
      <c r="S627" s="1">
        <v>1173.1037233610709</v>
      </c>
      <c r="T627" s="1">
        <v>592.27116780536096</v>
      </c>
      <c r="U627" s="1">
        <v>640.53187523787699</v>
      </c>
      <c r="V627" s="1">
        <v>67.87515563030783</v>
      </c>
      <c r="W627" s="1">
        <v>484.27550682618892</v>
      </c>
      <c r="X627" s="1">
        <v>814.80263360605397</v>
      </c>
      <c r="Y627" s="1">
        <v>113.08173557848966</v>
      </c>
      <c r="Z627" s="1">
        <v>2415.2294369820702</v>
      </c>
      <c r="AA627" s="1">
        <v>6.6143569359883569</v>
      </c>
      <c r="AB627" s="1">
        <v>19.060750499937914</v>
      </c>
      <c r="AC627" s="1">
        <v>1182.9805420019968</v>
      </c>
      <c r="AD627" s="1">
        <v>231.67166763810116</v>
      </c>
      <c r="AE627" s="1">
        <v>3092.5587024695578</v>
      </c>
      <c r="AF627" s="1">
        <v>18.417457084465713</v>
      </c>
      <c r="AG627" s="1">
        <v>366.7464637578633</v>
      </c>
      <c r="AH627" s="1">
        <v>0</v>
      </c>
      <c r="AI627" s="1">
        <v>241.29600827867242</v>
      </c>
      <c r="AJ627" s="1">
        <v>249.97512148202347</v>
      </c>
      <c r="AK627" s="1">
        <v>197.09532807859421</v>
      </c>
      <c r="AL627" s="1">
        <v>14.909437881539365</v>
      </c>
      <c r="AM627" s="1">
        <v>0</v>
      </c>
      <c r="AN627" s="1">
        <v>71792.944196917757</v>
      </c>
      <c r="AO627" s="1">
        <v>7288.7192871139032</v>
      </c>
      <c r="AP627" s="1">
        <v>0</v>
      </c>
      <c r="AQ627" s="1">
        <v>1686.1898665728386</v>
      </c>
      <c r="AR627" s="1">
        <v>8974.9091536867418</v>
      </c>
      <c r="AS627" s="1">
        <v>0</v>
      </c>
      <c r="AT627" s="1">
        <v>271.70535354058637</v>
      </c>
      <c r="AU627" s="1">
        <v>271.70535354058637</v>
      </c>
      <c r="AV627" s="1">
        <v>0</v>
      </c>
      <c r="AW627" s="1">
        <v>9246.6145072273284</v>
      </c>
      <c r="AX627" s="1">
        <v>81039.558704145078</v>
      </c>
    </row>
    <row r="628" spans="1:50" x14ac:dyDescent="0.25">
      <c r="A628" s="14" t="s">
        <v>83</v>
      </c>
      <c r="B628" s="6">
        <v>22</v>
      </c>
      <c r="C628" s="7" t="s">
        <v>19</v>
      </c>
      <c r="D628" s="1">
        <v>127.70013249844233</v>
      </c>
      <c r="E628" s="1">
        <v>47.597062416317485</v>
      </c>
      <c r="F628" s="1">
        <v>11.565434356059853</v>
      </c>
      <c r="G628" s="1">
        <v>17.640089926137488</v>
      </c>
      <c r="H628" s="1">
        <v>0.37926423867058545</v>
      </c>
      <c r="I628" s="1">
        <v>0</v>
      </c>
      <c r="J628" s="1">
        <v>6064.0020094436313</v>
      </c>
      <c r="K628" s="1">
        <v>0</v>
      </c>
      <c r="L628" s="1">
        <v>434.73738526160002</v>
      </c>
      <c r="M628" s="1">
        <v>0.68328138583961862</v>
      </c>
      <c r="N628" s="1">
        <v>2.4903947435182667</v>
      </c>
      <c r="O628" s="1">
        <v>0</v>
      </c>
      <c r="P628" s="1">
        <v>22.91499701486352</v>
      </c>
      <c r="Q628" s="1">
        <v>34.349401695652681</v>
      </c>
      <c r="R628" s="1">
        <v>0</v>
      </c>
      <c r="S628" s="1">
        <v>3.671750420634206</v>
      </c>
      <c r="T628" s="1">
        <v>771.34286575024896</v>
      </c>
      <c r="U628" s="1">
        <v>883.40813829428487</v>
      </c>
      <c r="V628" s="1">
        <v>473.15196632120251</v>
      </c>
      <c r="W628" s="1">
        <v>3408.569851318995</v>
      </c>
      <c r="X628" s="1">
        <v>5682.7213762971369</v>
      </c>
      <c r="Y628" s="1">
        <v>334.46242027435534</v>
      </c>
      <c r="Z628" s="1">
        <v>3986.7128436322623</v>
      </c>
      <c r="AA628" s="1">
        <v>13.914864509445517</v>
      </c>
      <c r="AB628" s="1">
        <v>27.685236768926952</v>
      </c>
      <c r="AC628" s="1">
        <v>2820.7505274031346</v>
      </c>
      <c r="AD628" s="1">
        <v>776.80709387081492</v>
      </c>
      <c r="AE628" s="1">
        <v>4453.4194034392185</v>
      </c>
      <c r="AF628" s="1">
        <v>8.6132654572223899</v>
      </c>
      <c r="AG628" s="1">
        <v>903.72654448257936</v>
      </c>
      <c r="AH628" s="1">
        <v>0</v>
      </c>
      <c r="AI628" s="1">
        <v>535.66721856204288</v>
      </c>
      <c r="AJ628" s="1">
        <v>966.9046496040022</v>
      </c>
      <c r="AK628" s="1">
        <v>135.17076066638913</v>
      </c>
      <c r="AL628" s="1">
        <v>10.242347399661305</v>
      </c>
      <c r="AM628" s="1">
        <v>0</v>
      </c>
      <c r="AN628" s="1">
        <v>32961.002577453291</v>
      </c>
      <c r="AO628" s="1">
        <v>14627.008815679917</v>
      </c>
      <c r="AP628" s="1">
        <v>0</v>
      </c>
      <c r="AQ628" s="1">
        <v>7940.59643908831</v>
      </c>
      <c r="AR628" s="1">
        <v>22567.605254768227</v>
      </c>
      <c r="AS628" s="1">
        <v>0</v>
      </c>
      <c r="AT628" s="1">
        <v>3576.7827076901522</v>
      </c>
      <c r="AU628" s="1">
        <v>3576.7827076901522</v>
      </c>
      <c r="AV628" s="1">
        <v>0</v>
      </c>
      <c r="AW628" s="1">
        <v>26144.387962458379</v>
      </c>
      <c r="AX628" s="1">
        <v>59105.39053991167</v>
      </c>
    </row>
    <row r="629" spans="1:50" x14ac:dyDescent="0.25">
      <c r="A629" s="14" t="s">
        <v>83</v>
      </c>
      <c r="B629" s="6">
        <v>23</v>
      </c>
      <c r="C629" s="7" t="s">
        <v>20</v>
      </c>
      <c r="D629" s="1">
        <v>26190.709747037759</v>
      </c>
      <c r="E629" s="1">
        <v>4428.40848048511</v>
      </c>
      <c r="F629" s="1">
        <v>11153.594874286962</v>
      </c>
      <c r="G629" s="1">
        <v>10553.711244406781</v>
      </c>
      <c r="H629" s="1">
        <v>637.07709525605515</v>
      </c>
      <c r="I629" s="1">
        <v>466.68774916879255</v>
      </c>
      <c r="J629" s="1">
        <v>2906.6421983898899</v>
      </c>
      <c r="K629" s="1">
        <v>30372.863136813419</v>
      </c>
      <c r="L629" s="1">
        <v>36925.002634080563</v>
      </c>
      <c r="M629" s="1">
        <v>3121.1552319233265</v>
      </c>
      <c r="N629" s="1">
        <v>15879.62405593374</v>
      </c>
      <c r="O629" s="1">
        <v>26251.12940208225</v>
      </c>
      <c r="P629" s="1">
        <v>3670.9323832455043</v>
      </c>
      <c r="Q629" s="1">
        <v>2561.8249192947555</v>
      </c>
      <c r="R629" s="1">
        <v>3537.7039924390697</v>
      </c>
      <c r="S629" s="1">
        <v>1078.9010386839566</v>
      </c>
      <c r="T629" s="1">
        <v>44806.680925193061</v>
      </c>
      <c r="U629" s="1">
        <v>70279.538961818456</v>
      </c>
      <c r="V629" s="1">
        <v>616.53007478048255</v>
      </c>
      <c r="W629" s="1">
        <v>4428.8083184506995</v>
      </c>
      <c r="X629" s="1">
        <v>7403.6598820781919</v>
      </c>
      <c r="Y629" s="1">
        <v>3515.6171630411095</v>
      </c>
      <c r="Z629" s="1">
        <v>283635.01726516691</v>
      </c>
      <c r="AA629" s="1">
        <v>957.08560631351293</v>
      </c>
      <c r="AB629" s="1">
        <v>2938.1115412398381</v>
      </c>
      <c r="AC629" s="1">
        <v>1530.4944757016588</v>
      </c>
      <c r="AD629" s="1">
        <v>1647.1718291499278</v>
      </c>
      <c r="AE629" s="1">
        <v>4993.0545884075755</v>
      </c>
      <c r="AF629" s="1">
        <v>2.5624262141934389</v>
      </c>
      <c r="AG629" s="1">
        <v>55.985446641797054</v>
      </c>
      <c r="AH629" s="1">
        <v>0</v>
      </c>
      <c r="AI629" s="1">
        <v>1366.6583586469635</v>
      </c>
      <c r="AJ629" s="1">
        <v>1450.4071711708111</v>
      </c>
      <c r="AK629" s="1">
        <v>138.59616660019574</v>
      </c>
      <c r="AL629" s="1">
        <v>10.483019722508724</v>
      </c>
      <c r="AM629" s="1">
        <v>0</v>
      </c>
      <c r="AN629" s="1">
        <v>609512.43140386592</v>
      </c>
      <c r="AO629" s="1">
        <v>131987.46039062089</v>
      </c>
      <c r="AP629" s="1">
        <v>0</v>
      </c>
      <c r="AQ629" s="1">
        <v>9444.64884096473</v>
      </c>
      <c r="AR629" s="1">
        <v>141432.10923158561</v>
      </c>
      <c r="AS629" s="1">
        <v>0</v>
      </c>
      <c r="AT629" s="1">
        <v>-19088.319908535854</v>
      </c>
      <c r="AU629" s="1">
        <v>-19088.319908535854</v>
      </c>
      <c r="AV629" s="1">
        <v>0</v>
      </c>
      <c r="AW629" s="1">
        <v>122343.78932304976</v>
      </c>
      <c r="AX629" s="1">
        <v>731856.22072691564</v>
      </c>
    </row>
    <row r="630" spans="1:50" x14ac:dyDescent="0.25">
      <c r="A630" s="14" t="s">
        <v>83</v>
      </c>
      <c r="B630" s="6">
        <v>24</v>
      </c>
      <c r="C630" s="7" t="s">
        <v>21</v>
      </c>
      <c r="D630" s="1">
        <v>66413.339623549837</v>
      </c>
      <c r="E630" s="1">
        <v>10260.877354278426</v>
      </c>
      <c r="F630" s="1">
        <v>19800.864305507836</v>
      </c>
      <c r="G630" s="1">
        <v>43311.837334175012</v>
      </c>
      <c r="H630" s="1">
        <v>3133.9012136107531</v>
      </c>
      <c r="I630" s="1">
        <v>1984.7890337188142</v>
      </c>
      <c r="J630" s="1">
        <v>12959.345433548782</v>
      </c>
      <c r="K630" s="1">
        <v>13707.908091886386</v>
      </c>
      <c r="L630" s="1">
        <v>274443.15191343299</v>
      </c>
      <c r="M630" s="1">
        <v>64995.8895843024</v>
      </c>
      <c r="N630" s="1">
        <v>5101.6682465776812</v>
      </c>
      <c r="O630" s="1">
        <v>15145.223461117934</v>
      </c>
      <c r="P630" s="1">
        <v>4707.717117792201</v>
      </c>
      <c r="Q630" s="1">
        <v>12906.875657774992</v>
      </c>
      <c r="R630" s="1">
        <v>11240.678507552779</v>
      </c>
      <c r="S630" s="1">
        <v>8895.1883891723173</v>
      </c>
      <c r="T630" s="1">
        <v>1806.9249047089527</v>
      </c>
      <c r="U630" s="1">
        <v>26720.903994821845</v>
      </c>
      <c r="V630" s="1">
        <v>0.84126122814621473</v>
      </c>
      <c r="W630" s="1">
        <v>6.1045457754030537</v>
      </c>
      <c r="X630" s="1">
        <v>10.107620211424484</v>
      </c>
      <c r="Y630" s="1">
        <v>342.36124625935918</v>
      </c>
      <c r="Z630" s="1">
        <v>2746.1089632309386</v>
      </c>
      <c r="AA630" s="1">
        <v>3965.8791961288475</v>
      </c>
      <c r="AB630" s="1">
        <v>1560.4450492753526</v>
      </c>
      <c r="AC630" s="1">
        <v>596.88903313498406</v>
      </c>
      <c r="AD630" s="1">
        <v>0</v>
      </c>
      <c r="AE630" s="1">
        <v>3.9476930166639994E-2</v>
      </c>
      <c r="AF630" s="1">
        <v>22.995889679020756</v>
      </c>
      <c r="AG630" s="1">
        <v>471.58040963341574</v>
      </c>
      <c r="AH630" s="1">
        <v>0</v>
      </c>
      <c r="AI630" s="1">
        <v>900.69906749586619</v>
      </c>
      <c r="AJ630" s="1">
        <v>48395.411114931834</v>
      </c>
      <c r="AK630" s="1">
        <v>1143.5560191064526</v>
      </c>
      <c r="AL630" s="1">
        <v>86.466280055692295</v>
      </c>
      <c r="AM630" s="1">
        <v>0</v>
      </c>
      <c r="AN630" s="1">
        <v>657786.5693406068</v>
      </c>
      <c r="AO630" s="1">
        <v>98200.05280484604</v>
      </c>
      <c r="AP630" s="1">
        <v>0</v>
      </c>
      <c r="AQ630" s="1">
        <v>11822.690715604625</v>
      </c>
      <c r="AR630" s="1">
        <v>110022.74352045066</v>
      </c>
      <c r="AS630" s="1">
        <v>0</v>
      </c>
      <c r="AT630" s="1">
        <v>110016.34529645946</v>
      </c>
      <c r="AU630" s="1">
        <v>110016.34529645946</v>
      </c>
      <c r="AV630" s="1">
        <v>0</v>
      </c>
      <c r="AW630" s="1">
        <v>220039.08881691011</v>
      </c>
      <c r="AX630" s="1">
        <v>877825.65815751697</v>
      </c>
    </row>
    <row r="631" spans="1:50" x14ac:dyDescent="0.25">
      <c r="A631" s="14" t="s">
        <v>83</v>
      </c>
      <c r="B631" s="6">
        <v>25</v>
      </c>
      <c r="C631" s="7" t="s">
        <v>22</v>
      </c>
      <c r="D631" s="1">
        <v>169.56935913894989</v>
      </c>
      <c r="E631" s="1">
        <v>430.85098779643522</v>
      </c>
      <c r="F631" s="1">
        <v>9135.0159911458886</v>
      </c>
      <c r="G631" s="1">
        <v>5924.8575177560406</v>
      </c>
      <c r="H631" s="1">
        <v>300.43476280046912</v>
      </c>
      <c r="I631" s="1">
        <v>653.56730198404557</v>
      </c>
      <c r="J631" s="1">
        <v>1455.4827805628706</v>
      </c>
      <c r="K631" s="1">
        <v>656.66461418794347</v>
      </c>
      <c r="L631" s="1">
        <v>9307.6486898845651</v>
      </c>
      <c r="M631" s="1">
        <v>23157.309429832003</v>
      </c>
      <c r="N631" s="1">
        <v>4428.4755916456033</v>
      </c>
      <c r="O631" s="1">
        <v>3422.0217768129537</v>
      </c>
      <c r="P631" s="1">
        <v>3611.7123520617806</v>
      </c>
      <c r="Q631" s="1">
        <v>6241.4278543751661</v>
      </c>
      <c r="R631" s="1">
        <v>8883.9761574211425</v>
      </c>
      <c r="S631" s="1">
        <v>6618.2069328595035</v>
      </c>
      <c r="T631" s="1">
        <v>85.684584217610478</v>
      </c>
      <c r="U631" s="1">
        <v>141.34514592608483</v>
      </c>
      <c r="V631" s="1">
        <v>38.531759926929098</v>
      </c>
      <c r="W631" s="1">
        <v>279.59471569464102</v>
      </c>
      <c r="X631" s="1">
        <v>462.9523019125719</v>
      </c>
      <c r="Y631" s="1">
        <v>3.0856001683846497</v>
      </c>
      <c r="Z631" s="1">
        <v>37540.000451276705</v>
      </c>
      <c r="AA631" s="1">
        <v>334.75299810163062</v>
      </c>
      <c r="AB631" s="1">
        <v>2059.4204393225928</v>
      </c>
      <c r="AC631" s="1">
        <v>939.65676543148504</v>
      </c>
      <c r="AD631" s="1">
        <v>141.70326590760993</v>
      </c>
      <c r="AE631" s="1">
        <v>424.1635656824044</v>
      </c>
      <c r="AF631" s="1">
        <v>2.1202278525913952E-7</v>
      </c>
      <c r="AG631" s="1">
        <v>4.5559299129345839E-6</v>
      </c>
      <c r="AH631" s="1">
        <v>0</v>
      </c>
      <c r="AI631" s="1">
        <v>24.361606132057556</v>
      </c>
      <c r="AJ631" s="1">
        <v>25.119562199001887</v>
      </c>
      <c r="AK631" s="1">
        <v>9.6408328529615144</v>
      </c>
      <c r="AL631" s="1">
        <v>0.72924948298614867</v>
      </c>
      <c r="AM631" s="1">
        <v>0</v>
      </c>
      <c r="AN631" s="1">
        <v>126907.96494926898</v>
      </c>
      <c r="AO631" s="1">
        <v>20462.368821933298</v>
      </c>
      <c r="AP631" s="1">
        <v>0</v>
      </c>
      <c r="AQ631" s="1">
        <v>985.15601397868943</v>
      </c>
      <c r="AR631" s="1">
        <v>21447.524835911987</v>
      </c>
      <c r="AS631" s="1">
        <v>13914.938280066373</v>
      </c>
      <c r="AT631" s="1">
        <v>9399.1091139859436</v>
      </c>
      <c r="AU631" s="1">
        <v>23314.047394052315</v>
      </c>
      <c r="AV631" s="1">
        <v>0</v>
      </c>
      <c r="AW631" s="1">
        <v>44761.572229964302</v>
      </c>
      <c r="AX631" s="1">
        <v>171669.53717923327</v>
      </c>
    </row>
    <row r="632" spans="1:50" x14ac:dyDescent="0.25">
      <c r="A632" s="14" t="s">
        <v>83</v>
      </c>
      <c r="B632" s="6">
        <v>26</v>
      </c>
      <c r="C632" s="7" t="s">
        <v>23</v>
      </c>
      <c r="D632" s="1">
        <v>3.3082313290591925</v>
      </c>
      <c r="E632" s="1">
        <v>1669.3092201976483</v>
      </c>
      <c r="F632" s="1">
        <v>700.49962960083201</v>
      </c>
      <c r="G632" s="1">
        <v>132.94438192852002</v>
      </c>
      <c r="H632" s="1">
        <v>11.782300849238432</v>
      </c>
      <c r="I632" s="1">
        <v>23.50473897341142</v>
      </c>
      <c r="J632" s="1">
        <v>274.31210267826054</v>
      </c>
      <c r="K632" s="1">
        <v>150.37157063342153</v>
      </c>
      <c r="L632" s="1">
        <v>741.95781435770937</v>
      </c>
      <c r="M632" s="1">
        <v>93.70407740176725</v>
      </c>
      <c r="N632" s="1">
        <v>24605.968870174212</v>
      </c>
      <c r="O632" s="1">
        <v>2564.5497435962834</v>
      </c>
      <c r="P632" s="1">
        <v>2721.1760892899329</v>
      </c>
      <c r="Q632" s="1">
        <v>2713.0407234924969</v>
      </c>
      <c r="R632" s="1">
        <v>536.17250319526318</v>
      </c>
      <c r="S632" s="1">
        <v>846.88636416391125</v>
      </c>
      <c r="T632" s="1">
        <v>2.4708311373893808</v>
      </c>
      <c r="U632" s="1">
        <v>252381.59764045669</v>
      </c>
      <c r="V632" s="1">
        <v>7.4072476406164323E-2</v>
      </c>
      <c r="W632" s="1">
        <v>0.5370822641722578</v>
      </c>
      <c r="X632" s="1">
        <v>0.88993320583509949</v>
      </c>
      <c r="Y632" s="1">
        <v>340.87510250796913</v>
      </c>
      <c r="Z632" s="1">
        <v>1816.4532510323961</v>
      </c>
      <c r="AA632" s="1">
        <v>1.3392999981097877E-3</v>
      </c>
      <c r="AB632" s="1">
        <v>0</v>
      </c>
      <c r="AC632" s="1">
        <v>8.583644858771045</v>
      </c>
      <c r="AD632" s="1">
        <v>0</v>
      </c>
      <c r="AE632" s="1">
        <v>0.35753275520252326</v>
      </c>
      <c r="AF632" s="1">
        <v>2.5479760311898736</v>
      </c>
      <c r="AG632" s="1">
        <v>55.630131502869773</v>
      </c>
      <c r="AH632" s="1">
        <v>0</v>
      </c>
      <c r="AI632" s="1">
        <v>3.79639949053798E-2</v>
      </c>
      <c r="AJ632" s="1">
        <v>7.221915718254078E-2</v>
      </c>
      <c r="AK632" s="1">
        <v>42.566584466386679</v>
      </c>
      <c r="AL632" s="1">
        <v>3.219330785556596</v>
      </c>
      <c r="AM632" s="1">
        <v>0</v>
      </c>
      <c r="AN632" s="1">
        <v>292445.40299779491</v>
      </c>
      <c r="AO632" s="1">
        <v>4272.292822009802</v>
      </c>
      <c r="AP632" s="1">
        <v>0</v>
      </c>
      <c r="AQ632" s="1">
        <v>11.635001117316007</v>
      </c>
      <c r="AR632" s="1">
        <v>4283.9278231271182</v>
      </c>
      <c r="AS632" s="1">
        <v>2813.1739506844069</v>
      </c>
      <c r="AT632" s="1">
        <v>-5709.1669496092145</v>
      </c>
      <c r="AU632" s="1">
        <v>-2895.992998924808</v>
      </c>
      <c r="AV632" s="1">
        <v>0</v>
      </c>
      <c r="AW632" s="1">
        <v>1387.9348242023102</v>
      </c>
      <c r="AX632" s="1">
        <v>293833.33782199724</v>
      </c>
    </row>
    <row r="633" spans="1:50" x14ac:dyDescent="0.25">
      <c r="A633" s="14" t="s">
        <v>83</v>
      </c>
      <c r="B633" s="6">
        <v>27</v>
      </c>
      <c r="C633" s="7" t="s">
        <v>24</v>
      </c>
      <c r="D633" s="1">
        <v>126.62742979093539</v>
      </c>
      <c r="E633" s="1">
        <v>24.465017584260494</v>
      </c>
      <c r="F633" s="1">
        <v>74.165079417697967</v>
      </c>
      <c r="G633" s="1">
        <v>849.80640318894984</v>
      </c>
      <c r="H633" s="1">
        <v>21.22459879956914</v>
      </c>
      <c r="I633" s="1">
        <v>111.86586192790269</v>
      </c>
      <c r="J633" s="1">
        <v>257.99671864764065</v>
      </c>
      <c r="K633" s="1">
        <v>260.20741810227366</v>
      </c>
      <c r="L633" s="1">
        <v>2361.2318882867858</v>
      </c>
      <c r="M633" s="1">
        <v>1031.6027997452597</v>
      </c>
      <c r="N633" s="1">
        <v>1613.1086902745803</v>
      </c>
      <c r="O633" s="1">
        <v>246956.75229950287</v>
      </c>
      <c r="P633" s="1">
        <v>68399.485320452615</v>
      </c>
      <c r="Q633" s="1">
        <v>49238.54999012137</v>
      </c>
      <c r="R633" s="1">
        <v>48867.399778529048</v>
      </c>
      <c r="S633" s="1">
        <v>3099.7384006780294</v>
      </c>
      <c r="T633" s="1">
        <v>53.231489738281105</v>
      </c>
      <c r="U633" s="1">
        <v>196544.84212804682</v>
      </c>
      <c r="V633" s="1">
        <v>12.289624106576619</v>
      </c>
      <c r="W633" s="1">
        <v>89.191444059348271</v>
      </c>
      <c r="X633" s="1">
        <v>147.65897600938382</v>
      </c>
      <c r="Y633" s="1">
        <v>0</v>
      </c>
      <c r="Z633" s="1">
        <v>31.819392039148486</v>
      </c>
      <c r="AA633" s="1">
        <v>0</v>
      </c>
      <c r="AB633" s="1">
        <v>0</v>
      </c>
      <c r="AC633" s="1">
        <v>17.7627082804004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0.45222658766454832</v>
      </c>
      <c r="AL633" s="1">
        <v>3.4187270643910049E-2</v>
      </c>
      <c r="AM633" s="1">
        <v>0</v>
      </c>
      <c r="AN633" s="1">
        <v>620191.50987118809</v>
      </c>
      <c r="AO633" s="1">
        <v>0</v>
      </c>
      <c r="AP633" s="1">
        <v>0</v>
      </c>
      <c r="AQ633" s="1">
        <v>0</v>
      </c>
      <c r="AR633" s="1">
        <v>0</v>
      </c>
      <c r="AS633" s="1">
        <v>45835.67788725959</v>
      </c>
      <c r="AT633" s="1">
        <v>11852.342386811481</v>
      </c>
      <c r="AU633" s="1">
        <v>57688.020274071067</v>
      </c>
      <c r="AV633" s="1">
        <v>0</v>
      </c>
      <c r="AW633" s="1">
        <v>57688.020274071067</v>
      </c>
      <c r="AX633" s="1">
        <v>677879.53014525911</v>
      </c>
    </row>
    <row r="634" spans="1:50" x14ac:dyDescent="0.25">
      <c r="A634" s="14" t="s">
        <v>83</v>
      </c>
      <c r="B634" s="6">
        <v>28</v>
      </c>
      <c r="C634" s="7" t="s">
        <v>25</v>
      </c>
      <c r="D634" s="1">
        <v>169.14278678273467</v>
      </c>
      <c r="E634" s="1">
        <v>3639.052107331328</v>
      </c>
      <c r="F634" s="1">
        <v>559.10560436036042</v>
      </c>
      <c r="G634" s="1">
        <v>965.62732590365999</v>
      </c>
      <c r="H634" s="1">
        <v>155.12223543810629</v>
      </c>
      <c r="I634" s="1">
        <v>238.35863929861387</v>
      </c>
      <c r="J634" s="1">
        <v>295.40848421459299</v>
      </c>
      <c r="K634" s="1">
        <v>19.144712477842432</v>
      </c>
      <c r="L634" s="1">
        <v>240.92117026928673</v>
      </c>
      <c r="M634" s="1">
        <v>1034.0851116691824</v>
      </c>
      <c r="N634" s="1">
        <v>990.15690358912946</v>
      </c>
      <c r="O634" s="1">
        <v>30751.248330201062</v>
      </c>
      <c r="P634" s="1">
        <v>17120.598806758928</v>
      </c>
      <c r="Q634" s="1">
        <v>14272.082671970955</v>
      </c>
      <c r="R634" s="1">
        <v>19616.229197147346</v>
      </c>
      <c r="S634" s="1">
        <v>4099.358392095276</v>
      </c>
      <c r="T634" s="1">
        <v>149.07543412548378</v>
      </c>
      <c r="U634" s="1">
        <v>38412.15425773985</v>
      </c>
      <c r="V634" s="1">
        <v>129.52829771097618</v>
      </c>
      <c r="W634" s="1">
        <v>889.88711016646096</v>
      </c>
      <c r="X634" s="1">
        <v>1551.9801407900004</v>
      </c>
      <c r="Y634" s="1">
        <v>9.7777622597031151</v>
      </c>
      <c r="Z634" s="1">
        <v>5431.1190020344202</v>
      </c>
      <c r="AA634" s="1">
        <v>36.136854566691525</v>
      </c>
      <c r="AB634" s="1">
        <v>1.3342516900241439</v>
      </c>
      <c r="AC634" s="1">
        <v>16.586939299270831</v>
      </c>
      <c r="AD634" s="1">
        <v>151.59824741797476</v>
      </c>
      <c r="AE634" s="1">
        <v>444.46405674365229</v>
      </c>
      <c r="AF634" s="1">
        <v>22.877389101934519</v>
      </c>
      <c r="AG634" s="1">
        <v>499.56810039516768</v>
      </c>
      <c r="AH634" s="1">
        <v>0</v>
      </c>
      <c r="AI634" s="1">
        <v>212.6942218584866</v>
      </c>
      <c r="AJ634" s="1">
        <v>157.61717815744069</v>
      </c>
      <c r="AK634" s="1">
        <v>141.75937532986603</v>
      </c>
      <c r="AL634" s="1">
        <v>10.740444597551917</v>
      </c>
      <c r="AM634" s="1">
        <v>0</v>
      </c>
      <c r="AN634" s="1">
        <v>142434.54154349334</v>
      </c>
      <c r="AO634" s="1">
        <v>13900.996192007016</v>
      </c>
      <c r="AP634" s="1">
        <v>0</v>
      </c>
      <c r="AQ634" s="1">
        <v>1179.8086206659364</v>
      </c>
      <c r="AR634" s="1">
        <v>15080.804812672952</v>
      </c>
      <c r="AS634" s="1">
        <v>29637.730882489712</v>
      </c>
      <c r="AT634" s="1">
        <v>1684.7367925006856</v>
      </c>
      <c r="AU634" s="1">
        <v>31322.467674990396</v>
      </c>
      <c r="AV634" s="1">
        <v>0</v>
      </c>
      <c r="AW634" s="1">
        <v>46403.272487663344</v>
      </c>
      <c r="AX634" s="1">
        <v>188837.81403115668</v>
      </c>
    </row>
    <row r="635" spans="1:50" x14ac:dyDescent="0.25">
      <c r="A635" s="14" t="s">
        <v>83</v>
      </c>
      <c r="B635" s="6">
        <v>29</v>
      </c>
      <c r="C635" s="7" t="s">
        <v>26</v>
      </c>
      <c r="D635" s="1">
        <v>3507.9988459704882</v>
      </c>
      <c r="E635" s="1">
        <v>8079.7869158335634</v>
      </c>
      <c r="F635" s="1">
        <v>6243.2655214518009</v>
      </c>
      <c r="G635" s="1">
        <v>11841.575441883897</v>
      </c>
      <c r="H635" s="1">
        <v>427.52506469573564</v>
      </c>
      <c r="I635" s="1">
        <v>147.68071878633498</v>
      </c>
      <c r="J635" s="1">
        <v>354.27617874105408</v>
      </c>
      <c r="K635" s="1">
        <v>918.2103895269961</v>
      </c>
      <c r="L635" s="1">
        <v>3188.7886649605962</v>
      </c>
      <c r="M635" s="1">
        <v>745.75674484785065</v>
      </c>
      <c r="N635" s="1">
        <v>748.24157683654573</v>
      </c>
      <c r="O635" s="1">
        <v>6772.1252963919351</v>
      </c>
      <c r="P635" s="1">
        <v>31694.808759646814</v>
      </c>
      <c r="Q635" s="1">
        <v>10540.459438232063</v>
      </c>
      <c r="R635" s="1">
        <v>25732.860977731863</v>
      </c>
      <c r="S635" s="1">
        <v>5217.638395269485</v>
      </c>
      <c r="T635" s="1">
        <v>5027.9920730863996</v>
      </c>
      <c r="U635" s="1">
        <v>4910.0630990723112</v>
      </c>
      <c r="V635" s="1">
        <v>34.692503181564987</v>
      </c>
      <c r="W635" s="1">
        <v>251.96852020107923</v>
      </c>
      <c r="X635" s="1">
        <v>416.84419032492605</v>
      </c>
      <c r="Y635" s="1">
        <v>897.89666910508618</v>
      </c>
      <c r="Z635" s="1">
        <v>8878.5431385393294</v>
      </c>
      <c r="AA635" s="1">
        <v>35.100192706574205</v>
      </c>
      <c r="AB635" s="1">
        <v>84.242658889261051</v>
      </c>
      <c r="AC635" s="1">
        <v>133.63666566849338</v>
      </c>
      <c r="AD635" s="1">
        <v>214.19120705020813</v>
      </c>
      <c r="AE635" s="1">
        <v>337.29960755801318</v>
      </c>
      <c r="AF635" s="1">
        <v>8.179403683800814</v>
      </c>
      <c r="AG635" s="1">
        <v>179.14679613011674</v>
      </c>
      <c r="AH635" s="1">
        <v>0</v>
      </c>
      <c r="AI635" s="1">
        <v>168.26731935732434</v>
      </c>
      <c r="AJ635" s="1">
        <v>169.10111401505577</v>
      </c>
      <c r="AK635" s="1">
        <v>142.28327873515042</v>
      </c>
      <c r="AL635" s="1">
        <v>10.756966867963824</v>
      </c>
      <c r="AM635" s="1">
        <v>0</v>
      </c>
      <c r="AN635" s="1">
        <v>138061.20433497967</v>
      </c>
      <c r="AO635" s="1">
        <v>37172.198922107476</v>
      </c>
      <c r="AP635" s="1">
        <v>0</v>
      </c>
      <c r="AQ635" s="1">
        <v>3164.6175622213555</v>
      </c>
      <c r="AR635" s="1">
        <v>40336.816484328832</v>
      </c>
      <c r="AS635" s="1">
        <v>179824.05565978205</v>
      </c>
      <c r="AT635" s="1">
        <v>22275.621164926284</v>
      </c>
      <c r="AU635" s="1">
        <v>202099.67682470832</v>
      </c>
      <c r="AV635" s="1">
        <v>0</v>
      </c>
      <c r="AW635" s="1">
        <v>242436.49330903715</v>
      </c>
      <c r="AX635" s="1">
        <v>380497.69764401682</v>
      </c>
    </row>
    <row r="636" spans="1:50" x14ac:dyDescent="0.25">
      <c r="A636" s="14" t="s">
        <v>83</v>
      </c>
      <c r="B636" s="6">
        <v>30</v>
      </c>
      <c r="C636" s="7" t="s">
        <v>27</v>
      </c>
      <c r="D636" s="1">
        <v>1.7130547383998638</v>
      </c>
      <c r="E636" s="1">
        <v>5.2551266171867034E-2</v>
      </c>
      <c r="F636" s="1">
        <v>44.503191803349743</v>
      </c>
      <c r="G636" s="1">
        <v>97.084839019585303</v>
      </c>
      <c r="H636" s="1">
        <v>0.23206671101054988</v>
      </c>
      <c r="I636" s="1">
        <v>0</v>
      </c>
      <c r="J636" s="1">
        <v>205.54617945110095</v>
      </c>
      <c r="K636" s="1">
        <v>0</v>
      </c>
      <c r="L636" s="1">
        <v>3.7653904546183288</v>
      </c>
      <c r="M636" s="1">
        <v>8.9661754020274831</v>
      </c>
      <c r="N636" s="1">
        <v>5.3091798974712807</v>
      </c>
      <c r="O636" s="1">
        <v>57.800633908333573</v>
      </c>
      <c r="P636" s="1">
        <v>929.31440319800436</v>
      </c>
      <c r="Q636" s="1">
        <v>11164.281182503613</v>
      </c>
      <c r="R636" s="1">
        <v>1345.5401764001717</v>
      </c>
      <c r="S636" s="1">
        <v>1854.8546873244379</v>
      </c>
      <c r="T636" s="1">
        <v>27.162611588261694</v>
      </c>
      <c r="U636" s="1">
        <v>5.4479776363783952</v>
      </c>
      <c r="V636" s="1">
        <v>0.36913318968718301</v>
      </c>
      <c r="W636" s="1">
        <v>2.6742338474410099</v>
      </c>
      <c r="X636" s="1">
        <v>4.4347042128312628</v>
      </c>
      <c r="Y636" s="1">
        <v>306.47534954572018</v>
      </c>
      <c r="Z636" s="1">
        <v>118.297036784711</v>
      </c>
      <c r="AA636" s="1">
        <v>6.4920394932710481</v>
      </c>
      <c r="AB636" s="1">
        <v>6.1657058202688875</v>
      </c>
      <c r="AC636" s="1">
        <v>141.14635267799054</v>
      </c>
      <c r="AD636" s="1">
        <v>6218.6397040959055</v>
      </c>
      <c r="AE636" s="1">
        <v>1870.9448239360995</v>
      </c>
      <c r="AF636" s="1">
        <v>7.9175632729860403</v>
      </c>
      <c r="AG636" s="1">
        <v>3100.6559568133703</v>
      </c>
      <c r="AH636" s="1">
        <v>0</v>
      </c>
      <c r="AI636" s="1">
        <v>0.47973140719514962</v>
      </c>
      <c r="AJ636" s="1">
        <v>574.9363760255776</v>
      </c>
      <c r="AK636" s="1">
        <v>368.5516031745322</v>
      </c>
      <c r="AL636" s="1">
        <v>27.947849953097791</v>
      </c>
      <c r="AM636" s="1">
        <v>0</v>
      </c>
      <c r="AN636" s="1">
        <v>28507.702465553619</v>
      </c>
      <c r="AO636" s="1">
        <v>14104.266194990916</v>
      </c>
      <c r="AP636" s="1">
        <v>0</v>
      </c>
      <c r="AQ636" s="1">
        <v>2532.6232001417752</v>
      </c>
      <c r="AR636" s="1">
        <v>16636.88939513269</v>
      </c>
      <c r="AS636" s="1">
        <v>21294.158663855655</v>
      </c>
      <c r="AT636" s="1">
        <v>15473.445561364233</v>
      </c>
      <c r="AU636" s="1">
        <v>36767.604225219889</v>
      </c>
      <c r="AV636" s="1">
        <v>0</v>
      </c>
      <c r="AW636" s="1">
        <v>53404.493620352579</v>
      </c>
      <c r="AX636" s="1">
        <v>81912.196085906195</v>
      </c>
    </row>
    <row r="637" spans="1:50" x14ac:dyDescent="0.25">
      <c r="A637" s="14" t="s">
        <v>83</v>
      </c>
      <c r="B637" s="6">
        <v>31</v>
      </c>
      <c r="C637" s="7" t="s">
        <v>28</v>
      </c>
      <c r="D637" s="1">
        <v>44.073815649744326</v>
      </c>
      <c r="E637" s="1">
        <v>5.4048650055028489</v>
      </c>
      <c r="F637" s="1">
        <v>153.54715297271511</v>
      </c>
      <c r="G637" s="1">
        <v>58.96347117663484</v>
      </c>
      <c r="H637" s="1">
        <v>0.88641643476971921</v>
      </c>
      <c r="I637" s="1">
        <v>3.7495064404585419</v>
      </c>
      <c r="J637" s="1">
        <v>0.36179548006191509</v>
      </c>
      <c r="K637" s="1">
        <v>0</v>
      </c>
      <c r="L637" s="1">
        <v>1052.750779218145</v>
      </c>
      <c r="M637" s="1">
        <v>41.775032824340407</v>
      </c>
      <c r="N637" s="1">
        <v>27.89326941585599</v>
      </c>
      <c r="O637" s="1">
        <v>3511.1062150032508</v>
      </c>
      <c r="P637" s="1">
        <v>10852.045559008982</v>
      </c>
      <c r="Q637" s="1">
        <v>50120.446392377322</v>
      </c>
      <c r="R637" s="1">
        <v>11139.149844885007</v>
      </c>
      <c r="S637" s="1">
        <v>4304.6530217245909</v>
      </c>
      <c r="T637" s="1">
        <v>18855.857718245861</v>
      </c>
      <c r="U637" s="1">
        <v>42951.696447992479</v>
      </c>
      <c r="V637" s="1">
        <v>1.6930078240141313</v>
      </c>
      <c r="W637" s="1">
        <v>12.291300340816989</v>
      </c>
      <c r="X637" s="1">
        <v>20.341744504710995</v>
      </c>
      <c r="Y637" s="1">
        <v>0.56384087267977379</v>
      </c>
      <c r="Z637" s="1">
        <v>11777.398188621202</v>
      </c>
      <c r="AA637" s="1">
        <v>244.84981891284738</v>
      </c>
      <c r="AB637" s="1">
        <v>32.553115136872805</v>
      </c>
      <c r="AC637" s="1">
        <v>53.177947613664593</v>
      </c>
      <c r="AD637" s="1">
        <v>26.468087376825753</v>
      </c>
      <c r="AE637" s="1">
        <v>180.36315964288909</v>
      </c>
      <c r="AF637" s="1">
        <v>0.13296381946280714</v>
      </c>
      <c r="AG637" s="1">
        <v>21.661986152447287</v>
      </c>
      <c r="AH637" s="1">
        <v>0</v>
      </c>
      <c r="AI637" s="1">
        <v>7.5184356151043019</v>
      </c>
      <c r="AJ637" s="1">
        <v>7.5818963785555651</v>
      </c>
      <c r="AK637" s="1">
        <v>47.116519733478484</v>
      </c>
      <c r="AL637" s="1">
        <v>3.5621681009230808</v>
      </c>
      <c r="AM637" s="1">
        <v>0</v>
      </c>
      <c r="AN637" s="1">
        <v>155561.63548450221</v>
      </c>
      <c r="AO637" s="1">
        <v>7588.5916008608665</v>
      </c>
      <c r="AP637" s="1">
        <v>0</v>
      </c>
      <c r="AQ637" s="1">
        <v>845.29551099043942</v>
      </c>
      <c r="AR637" s="1">
        <v>8433.8871118513071</v>
      </c>
      <c r="AS637" s="1">
        <v>192449.27131914251</v>
      </c>
      <c r="AT637" s="1">
        <v>32937.323278976452</v>
      </c>
      <c r="AU637" s="1">
        <v>225386.59459811897</v>
      </c>
      <c r="AV637" s="1">
        <v>0</v>
      </c>
      <c r="AW637" s="1">
        <v>233820.48170997028</v>
      </c>
      <c r="AX637" s="1">
        <v>389382.11719447246</v>
      </c>
    </row>
    <row r="638" spans="1:50" x14ac:dyDescent="0.25">
      <c r="A638" s="14" t="s">
        <v>83</v>
      </c>
      <c r="B638" s="6">
        <v>32</v>
      </c>
      <c r="C638" s="7" t="s">
        <v>29</v>
      </c>
      <c r="D638" s="1">
        <v>4.4950414802247289</v>
      </c>
      <c r="E638" s="1">
        <v>0.13773156970217232</v>
      </c>
      <c r="F638" s="1">
        <v>115.6162348071726</v>
      </c>
      <c r="G638" s="1">
        <v>253.90263410022632</v>
      </c>
      <c r="H638" s="1">
        <v>0.60690279238483757</v>
      </c>
      <c r="I638" s="1">
        <v>0</v>
      </c>
      <c r="J638" s="1">
        <v>533.66402539232422</v>
      </c>
      <c r="K638" s="1">
        <v>0</v>
      </c>
      <c r="L638" s="1">
        <v>9.8461885184649667</v>
      </c>
      <c r="M638" s="1">
        <v>23.586630356751662</v>
      </c>
      <c r="N638" s="1">
        <v>14.004765952708693</v>
      </c>
      <c r="O638" s="1">
        <v>153.08132384968835</v>
      </c>
      <c r="P638" s="1">
        <v>2477.2843873295046</v>
      </c>
      <c r="Q638" s="1">
        <v>29835.227889718146</v>
      </c>
      <c r="R638" s="1">
        <v>3572.4469005094306</v>
      </c>
      <c r="S638" s="1">
        <v>4870.8365286615153</v>
      </c>
      <c r="T638" s="1">
        <v>70.900033488696181</v>
      </c>
      <c r="U638" s="1">
        <v>14.592549407216165</v>
      </c>
      <c r="V638" s="1">
        <v>1.0029046107167778</v>
      </c>
      <c r="W638" s="1">
        <v>7.290305586382555</v>
      </c>
      <c r="X638" s="1">
        <v>12.05083604202796</v>
      </c>
      <c r="Y638" s="1">
        <v>814.73277711084086</v>
      </c>
      <c r="Z638" s="1">
        <v>311.28182045490138</v>
      </c>
      <c r="AA638" s="1">
        <v>17.151981882262604</v>
      </c>
      <c r="AB638" s="1">
        <v>15.404278502854375</v>
      </c>
      <c r="AC638" s="1">
        <v>380.36099994813657</v>
      </c>
      <c r="AD638" s="1">
        <v>16030.136192915556</v>
      </c>
      <c r="AE638" s="1">
        <v>5044.8597920948778</v>
      </c>
      <c r="AF638" s="1">
        <v>20.403206479534528</v>
      </c>
      <c r="AG638" s="1">
        <v>8191.249809931589</v>
      </c>
      <c r="AH638" s="1">
        <v>0</v>
      </c>
      <c r="AI638" s="1">
        <v>1.3003961831754831</v>
      </c>
      <c r="AJ638" s="1">
        <v>1505.5131144872714</v>
      </c>
      <c r="AK638" s="1">
        <v>915.01967858647299</v>
      </c>
      <c r="AL638" s="1">
        <v>69.279814419278168</v>
      </c>
      <c r="AM638" s="1">
        <v>0</v>
      </c>
      <c r="AN638" s="1">
        <v>75287.267677170035</v>
      </c>
      <c r="AO638" s="1">
        <v>38032.882639715994</v>
      </c>
      <c r="AP638" s="1">
        <v>0</v>
      </c>
      <c r="AQ638" s="1">
        <v>6537.3163366934541</v>
      </c>
      <c r="AR638" s="1">
        <v>44570.198976409447</v>
      </c>
      <c r="AS638" s="1">
        <v>56095.391221448321</v>
      </c>
      <c r="AT638" s="1">
        <v>38460.82228102169</v>
      </c>
      <c r="AU638" s="1">
        <v>94556.213502470011</v>
      </c>
      <c r="AV638" s="1">
        <v>0</v>
      </c>
      <c r="AW638" s="1">
        <v>139126.41247887944</v>
      </c>
      <c r="AX638" s="1">
        <v>214413.68015604949</v>
      </c>
    </row>
    <row r="639" spans="1:50" x14ac:dyDescent="0.25">
      <c r="A639" s="14" t="s">
        <v>83</v>
      </c>
      <c r="B639" s="6">
        <v>33</v>
      </c>
      <c r="C639" s="7" t="s">
        <v>30</v>
      </c>
      <c r="D639" s="1">
        <v>0</v>
      </c>
      <c r="E639" s="1">
        <v>0</v>
      </c>
      <c r="F639" s="1">
        <v>2.0558193926041326E-2</v>
      </c>
      <c r="G639" s="1">
        <v>0</v>
      </c>
      <c r="H639" s="1">
        <v>0</v>
      </c>
      <c r="I639" s="1">
        <v>0</v>
      </c>
      <c r="J639" s="1">
        <v>5.9709176851099124E-2</v>
      </c>
      <c r="K639" s="1">
        <v>0</v>
      </c>
      <c r="L639" s="1">
        <v>6.4212192971082152</v>
      </c>
      <c r="M639" s="1">
        <v>25.289882322922391</v>
      </c>
      <c r="N639" s="1">
        <v>277.73410045711267</v>
      </c>
      <c r="O639" s="1">
        <v>57.291464154060201</v>
      </c>
      <c r="P639" s="1">
        <v>106.73846361148055</v>
      </c>
      <c r="Q639" s="1">
        <v>2049.8156023045522</v>
      </c>
      <c r="R639" s="1">
        <v>42.068677795779351</v>
      </c>
      <c r="S639" s="1">
        <v>8980.353653641645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0.31006277666356369</v>
      </c>
      <c r="AA639" s="1">
        <v>0</v>
      </c>
      <c r="AB639" s="1">
        <v>0</v>
      </c>
      <c r="AC639" s="1">
        <v>0</v>
      </c>
      <c r="AD639" s="1">
        <v>0</v>
      </c>
      <c r="AE639" s="1">
        <v>1631.119188623989</v>
      </c>
      <c r="AF639" s="1">
        <v>0</v>
      </c>
      <c r="AG639" s="1">
        <v>0</v>
      </c>
      <c r="AH639" s="1">
        <v>0</v>
      </c>
      <c r="AI639" s="1">
        <v>1.8887167494770747E-3</v>
      </c>
      <c r="AJ639" s="1">
        <v>3.3680037823341637E-3</v>
      </c>
      <c r="AK639" s="1">
        <v>0</v>
      </c>
      <c r="AL639" s="1">
        <v>0</v>
      </c>
      <c r="AM639" s="1">
        <v>0</v>
      </c>
      <c r="AN639" s="1">
        <v>13177.227839076622</v>
      </c>
      <c r="AO639" s="1">
        <v>5501.9573337122447</v>
      </c>
      <c r="AP639" s="1">
        <v>0</v>
      </c>
      <c r="AQ639" s="1">
        <v>1.3501796035894596E-2</v>
      </c>
      <c r="AR639" s="1">
        <v>5501.9708355082803</v>
      </c>
      <c r="AS639" s="1">
        <v>44605.77199830809</v>
      </c>
      <c r="AT639" s="1">
        <v>329.68146842964177</v>
      </c>
      <c r="AU639" s="1">
        <v>44935.45346673773</v>
      </c>
      <c r="AV639" s="1">
        <v>0</v>
      </c>
      <c r="AW639" s="1">
        <v>50437.424302246014</v>
      </c>
      <c r="AX639" s="1">
        <v>63614.652141322636</v>
      </c>
    </row>
    <row r="640" spans="1:50" x14ac:dyDescent="0.25">
      <c r="A640" s="14" t="s">
        <v>83</v>
      </c>
      <c r="B640" s="6">
        <v>34</v>
      </c>
      <c r="C640" s="7" t="s">
        <v>31</v>
      </c>
      <c r="D640" s="1">
        <v>164.09401843173532</v>
      </c>
      <c r="E640" s="1">
        <v>411.41640000482823</v>
      </c>
      <c r="F640" s="1">
        <v>80.460709089263162</v>
      </c>
      <c r="G640" s="1">
        <v>2.8891670523574979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8.9220812874050139</v>
      </c>
      <c r="N640" s="1">
        <v>0.63913893599214644</v>
      </c>
      <c r="O640" s="1">
        <v>1.0249637797209901</v>
      </c>
      <c r="P640" s="1">
        <v>175.76210848822902</v>
      </c>
      <c r="Q640" s="1">
        <v>6.0549907345557408</v>
      </c>
      <c r="R640" s="1">
        <v>13067.715280349592</v>
      </c>
      <c r="S640" s="1">
        <v>30.044453413034443</v>
      </c>
      <c r="T640" s="1">
        <v>186.50995394841436</v>
      </c>
      <c r="U640" s="1">
        <v>250.34647534858144</v>
      </c>
      <c r="V640" s="1">
        <v>6.4270718156343909</v>
      </c>
      <c r="W640" s="1">
        <v>46.604219020069223</v>
      </c>
      <c r="X640" s="1">
        <v>77.217396311784881</v>
      </c>
      <c r="Y640" s="1">
        <v>2.463575898103163</v>
      </c>
      <c r="Z640" s="1">
        <v>10999.890820089611</v>
      </c>
      <c r="AA640" s="1">
        <v>10.77110519380324</v>
      </c>
      <c r="AB640" s="1">
        <v>10.263372456229321</v>
      </c>
      <c r="AC640" s="1">
        <v>217.55677590474352</v>
      </c>
      <c r="AD640" s="1">
        <v>170.65233062455439</v>
      </c>
      <c r="AE640" s="1">
        <v>653.32927449961949</v>
      </c>
      <c r="AF640" s="1">
        <v>0</v>
      </c>
      <c r="AG640" s="1">
        <v>400.60498487801647</v>
      </c>
      <c r="AH640" s="1">
        <v>0</v>
      </c>
      <c r="AI640" s="1">
        <v>93.630764408983978</v>
      </c>
      <c r="AJ640" s="1">
        <v>96.231530876387168</v>
      </c>
      <c r="AK640" s="1">
        <v>8.4925811204185422</v>
      </c>
      <c r="AL640" s="1">
        <v>0.64238509211545869</v>
      </c>
      <c r="AM640" s="1">
        <v>0</v>
      </c>
      <c r="AN640" s="1">
        <v>27180.657929053785</v>
      </c>
      <c r="AO640" s="1">
        <v>7231.55427248059</v>
      </c>
      <c r="AP640" s="1">
        <v>0</v>
      </c>
      <c r="AQ640" s="1">
        <v>1643.08178508898</v>
      </c>
      <c r="AR640" s="1">
        <v>8874.6360575695708</v>
      </c>
      <c r="AS640" s="1">
        <v>44826.084535497503</v>
      </c>
      <c r="AT640" s="1">
        <v>2207.615166429568</v>
      </c>
      <c r="AU640" s="1">
        <v>47033.699701927071</v>
      </c>
      <c r="AV640" s="1">
        <v>0</v>
      </c>
      <c r="AW640" s="1">
        <v>55908.335759496644</v>
      </c>
      <c r="AX640" s="1">
        <v>83088.993688550428</v>
      </c>
    </row>
    <row r="641" spans="1:50" x14ac:dyDescent="0.25">
      <c r="A641" s="14" t="s">
        <v>83</v>
      </c>
      <c r="B641" s="6">
        <v>35</v>
      </c>
      <c r="C641" s="7" t="s">
        <v>32</v>
      </c>
      <c r="D641" s="1">
        <v>1202.0754141952602</v>
      </c>
      <c r="E641" s="1">
        <v>25.10799106967427</v>
      </c>
      <c r="F641" s="1">
        <v>0</v>
      </c>
      <c r="G641" s="1">
        <v>5.3111481837422848E-2</v>
      </c>
      <c r="H641" s="1">
        <v>0</v>
      </c>
      <c r="I641" s="1">
        <v>47.068401506069357</v>
      </c>
      <c r="J641" s="1">
        <v>1.1970723875168577E-2</v>
      </c>
      <c r="K641" s="1">
        <v>0</v>
      </c>
      <c r="L641" s="1">
        <v>0.81682482852070282</v>
      </c>
      <c r="M641" s="1">
        <v>1.1407708371695551</v>
      </c>
      <c r="N641" s="1">
        <v>8.8034345613162728</v>
      </c>
      <c r="O641" s="1">
        <v>36.973235780485837</v>
      </c>
      <c r="P641" s="1">
        <v>176.41220846836492</v>
      </c>
      <c r="Q641" s="1">
        <v>38.666330966759752</v>
      </c>
      <c r="R641" s="1">
        <v>12210.923044873072</v>
      </c>
      <c r="S641" s="1">
        <v>402.2627372666314</v>
      </c>
      <c r="T641" s="1">
        <v>69.142972788171136</v>
      </c>
      <c r="U641" s="1">
        <v>18.740934049718128</v>
      </c>
      <c r="V641" s="1">
        <v>0.11979752517996033</v>
      </c>
      <c r="W641" s="1">
        <v>0.86797063896468818</v>
      </c>
      <c r="X641" s="1">
        <v>1.4392343661808713</v>
      </c>
      <c r="Y641" s="1">
        <v>0.75354305619826423</v>
      </c>
      <c r="Z641" s="1">
        <v>11972.734270214993</v>
      </c>
      <c r="AA641" s="1">
        <v>869.91959307450747</v>
      </c>
      <c r="AB641" s="1">
        <v>0</v>
      </c>
      <c r="AC641" s="1">
        <v>5.1057417139016845</v>
      </c>
      <c r="AD641" s="1">
        <v>14.593833350622869</v>
      </c>
      <c r="AE641" s="1">
        <v>737.14345068574369</v>
      </c>
      <c r="AF641" s="1">
        <v>7.1626751813518794</v>
      </c>
      <c r="AG641" s="1">
        <v>1673.7564740873622</v>
      </c>
      <c r="AH641" s="1">
        <v>0</v>
      </c>
      <c r="AI641" s="1">
        <v>12.851149924068785</v>
      </c>
      <c r="AJ641" s="1">
        <v>16.566413621010067</v>
      </c>
      <c r="AK641" s="1">
        <v>149.76022692861747</v>
      </c>
      <c r="AL641" s="1">
        <v>11.316875546782724</v>
      </c>
      <c r="AM641" s="1">
        <v>0</v>
      </c>
      <c r="AN641" s="1">
        <v>29712.290633312423</v>
      </c>
      <c r="AO641" s="1">
        <v>15571.074698380622</v>
      </c>
      <c r="AP641" s="1">
        <v>0</v>
      </c>
      <c r="AQ641" s="1">
        <v>1909.4739734244299</v>
      </c>
      <c r="AR641" s="1">
        <v>17480.548671805052</v>
      </c>
      <c r="AS641" s="1">
        <v>38730.299005551497</v>
      </c>
      <c r="AT641" s="1">
        <v>-769.03473632078976</v>
      </c>
      <c r="AU641" s="1">
        <v>37961.264269230705</v>
      </c>
      <c r="AV641" s="1">
        <v>0</v>
      </c>
      <c r="AW641" s="1">
        <v>55441.812941035758</v>
      </c>
      <c r="AX641" s="1">
        <v>85154.103574348177</v>
      </c>
    </row>
    <row r="642" spans="1:50" x14ac:dyDescent="0.25">
      <c r="A642" s="14" t="s">
        <v>83</v>
      </c>
      <c r="B642" s="6">
        <v>36</v>
      </c>
      <c r="C642" s="7" t="s">
        <v>33</v>
      </c>
      <c r="D642" s="1">
        <v>150.51350912325026</v>
      </c>
      <c r="E642" s="1">
        <v>217.57911962019298</v>
      </c>
      <c r="F642" s="1">
        <v>159.21012493114461</v>
      </c>
      <c r="G642" s="1">
        <v>4898.2997055410051</v>
      </c>
      <c r="H642" s="1">
        <v>184.62607305375926</v>
      </c>
      <c r="I642" s="1">
        <v>42.832552877092127</v>
      </c>
      <c r="J642" s="1">
        <v>307.8145313135812</v>
      </c>
      <c r="K642" s="1">
        <v>113.77940491554749</v>
      </c>
      <c r="L642" s="1">
        <v>1534.4303299708138</v>
      </c>
      <c r="M642" s="1">
        <v>227.45923056879582</v>
      </c>
      <c r="N642" s="1">
        <v>390.09940764877331</v>
      </c>
      <c r="O642" s="1">
        <v>946.75530186569017</v>
      </c>
      <c r="P642" s="1">
        <v>1868.9458619857603</v>
      </c>
      <c r="Q642" s="1">
        <v>1846.6974934811356</v>
      </c>
      <c r="R642" s="1">
        <v>3130.7320285841811</v>
      </c>
      <c r="S642" s="1">
        <v>39039.675222306279</v>
      </c>
      <c r="T642" s="1">
        <v>3493.7429001994674</v>
      </c>
      <c r="U642" s="1">
        <v>6188.7962108519232</v>
      </c>
      <c r="V642" s="1">
        <v>137.45108564976508</v>
      </c>
      <c r="W642" s="1">
        <v>992.75387416788567</v>
      </c>
      <c r="X642" s="1">
        <v>1651.055057538048</v>
      </c>
      <c r="Y642" s="1">
        <v>1314.0655721137255</v>
      </c>
      <c r="Z642" s="1">
        <v>9555.01696821306</v>
      </c>
      <c r="AA642" s="1">
        <v>58.774628834640424</v>
      </c>
      <c r="AB642" s="1">
        <v>1136.6564411695808</v>
      </c>
      <c r="AC642" s="1">
        <v>55.544365159392015</v>
      </c>
      <c r="AD642" s="1">
        <v>648.39000967957429</v>
      </c>
      <c r="AE642" s="1">
        <v>787.51945265956545</v>
      </c>
      <c r="AF642" s="1">
        <v>32.069200249361465</v>
      </c>
      <c r="AG642" s="1">
        <v>2753.6749809878575</v>
      </c>
      <c r="AH642" s="1">
        <v>0</v>
      </c>
      <c r="AI642" s="1">
        <v>1025.5377805051135</v>
      </c>
      <c r="AJ642" s="1">
        <v>1065.7737463681688</v>
      </c>
      <c r="AK642" s="1">
        <v>6355.8540733200889</v>
      </c>
      <c r="AL642" s="1">
        <v>480.35434149016424</v>
      </c>
      <c r="AM642" s="1">
        <v>0</v>
      </c>
      <c r="AN642" s="1">
        <v>92792.480586944381</v>
      </c>
      <c r="AO642" s="1">
        <v>17441.934525659846</v>
      </c>
      <c r="AP642" s="1">
        <v>0</v>
      </c>
      <c r="AQ642" s="1">
        <v>4877.4285253871112</v>
      </c>
      <c r="AR642" s="1">
        <v>22319.363051046956</v>
      </c>
      <c r="AS642" s="1">
        <v>57772.03812652226</v>
      </c>
      <c r="AT642" s="1">
        <v>6562.0609832255705</v>
      </c>
      <c r="AU642" s="1">
        <v>64334.099109747825</v>
      </c>
      <c r="AV642" s="1">
        <v>0</v>
      </c>
      <c r="AW642" s="1">
        <v>86653.462160794777</v>
      </c>
      <c r="AX642" s="1">
        <v>179445.94274773914</v>
      </c>
    </row>
    <row r="643" spans="1:50" x14ac:dyDescent="0.25">
      <c r="A643" s="14" t="s">
        <v>83</v>
      </c>
      <c r="B643" s="6">
        <v>37</v>
      </c>
      <c r="C643" s="7" t="s">
        <v>34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</row>
    <row r="644" spans="1:50" x14ac:dyDescent="0.25">
      <c r="A644" s="14" t="s">
        <v>83</v>
      </c>
      <c r="B644" s="6">
        <v>40</v>
      </c>
      <c r="C644" s="7" t="s">
        <v>35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</row>
    <row r="645" spans="1:50" x14ac:dyDescent="0.25">
      <c r="A645" s="14" t="s">
        <v>83</v>
      </c>
      <c r="B645" s="6">
        <v>41</v>
      </c>
      <c r="C645" s="7" t="s">
        <v>36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</row>
    <row r="646" spans="1:50" x14ac:dyDescent="0.25">
      <c r="A646" s="14" t="s">
        <v>83</v>
      </c>
      <c r="B646" s="6">
        <v>45</v>
      </c>
      <c r="C646" s="7" t="s">
        <v>37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</row>
    <row r="647" spans="1:50" x14ac:dyDescent="0.25">
      <c r="A647" s="14" t="s">
        <v>83</v>
      </c>
      <c r="B647" s="6">
        <v>50</v>
      </c>
      <c r="C647" s="7" t="s">
        <v>38</v>
      </c>
      <c r="D647" s="1">
        <v>-12582.41972988956</v>
      </c>
      <c r="E647" s="1">
        <v>-979.47670160045163</v>
      </c>
      <c r="F647" s="1">
        <v>-18970.669514204594</v>
      </c>
      <c r="G647" s="1">
        <v>-10220.547829613877</v>
      </c>
      <c r="H647" s="1">
        <v>-1336.8320885937458</v>
      </c>
      <c r="I647" s="1">
        <v>-947.77632959672803</v>
      </c>
      <c r="J647" s="1">
        <v>-2321.5107282324975</v>
      </c>
      <c r="K647" s="1">
        <v>-17900.618557902442</v>
      </c>
      <c r="L647" s="1">
        <v>-12092.929953705458</v>
      </c>
      <c r="M647" s="1">
        <v>-3482.3915583408138</v>
      </c>
      <c r="N647" s="1">
        <v>-3522.8362422119358</v>
      </c>
      <c r="O647" s="1">
        <v>-16482.994704940771</v>
      </c>
      <c r="P647" s="1">
        <v>-4794.2987102551569</v>
      </c>
      <c r="Q647" s="1">
        <v>-6122.3196472596792</v>
      </c>
      <c r="R647" s="1">
        <v>-5229.463231562173</v>
      </c>
      <c r="S647" s="1">
        <v>-3504.8444600720122</v>
      </c>
      <c r="T647" s="1">
        <v>-4821.7775678171702</v>
      </c>
      <c r="U647" s="1">
        <v>-26322.933556845201</v>
      </c>
      <c r="V647" s="1">
        <v>-48.096975813413948</v>
      </c>
      <c r="W647" s="1">
        <v>-344.79515880334168</v>
      </c>
      <c r="X647" s="1">
        <v>-577.51660705067195</v>
      </c>
      <c r="Y647" s="1">
        <v>-5042.5327579883296</v>
      </c>
      <c r="Z647" s="1">
        <v>-13012.454928467219</v>
      </c>
      <c r="AA647" s="1">
        <v>-204.7921093765336</v>
      </c>
      <c r="AB647" s="1">
        <v>-243.15040088089401</v>
      </c>
      <c r="AC647" s="1">
        <v>-227.37388840687265</v>
      </c>
      <c r="AD647" s="1">
        <v>-792.10481763511416</v>
      </c>
      <c r="AE647" s="1">
        <v>-678.46674329654354</v>
      </c>
      <c r="AF647" s="1">
        <v>-1.9916798305975267</v>
      </c>
      <c r="AG647" s="1">
        <v>-568.97261292182213</v>
      </c>
      <c r="AH647" s="1">
        <v>0</v>
      </c>
      <c r="AI647" s="1">
        <v>-195.34895080629479</v>
      </c>
      <c r="AJ647" s="1">
        <v>-1743.3106017832788</v>
      </c>
      <c r="AK647" s="1">
        <v>-305.60659248387884</v>
      </c>
      <c r="AL647" s="1">
        <v>-23.10802845023608</v>
      </c>
      <c r="AM647" s="1">
        <v>0</v>
      </c>
      <c r="AN647" s="1">
        <v>-175646.26396663935</v>
      </c>
      <c r="AO647" s="1">
        <v>-91431.211128578361</v>
      </c>
      <c r="AP647" s="1">
        <v>0</v>
      </c>
      <c r="AQ647" s="1">
        <v>-2727.4984621583108</v>
      </c>
      <c r="AR647" s="1">
        <v>-94158.709590736704</v>
      </c>
      <c r="AS647" s="1">
        <v>-22929.829388283339</v>
      </c>
      <c r="AT647" s="1">
        <v>-9079.1928551425062</v>
      </c>
      <c r="AU647" s="1">
        <v>-32009.022243425839</v>
      </c>
      <c r="AV647" s="1">
        <v>0</v>
      </c>
      <c r="AW647" s="1">
        <v>-126167.73183416252</v>
      </c>
      <c r="AX647" s="1">
        <v>-301813.99580080196</v>
      </c>
    </row>
    <row r="648" spans="1:50" x14ac:dyDescent="0.25">
      <c r="A648" s="14" t="s">
        <v>83</v>
      </c>
      <c r="B648" s="6">
        <v>51</v>
      </c>
      <c r="C648" s="7" t="s">
        <v>39</v>
      </c>
      <c r="D648" s="1">
        <v>-90040.304172851698</v>
      </c>
      <c r="E648" s="1">
        <v>-7009.1748674402443</v>
      </c>
      <c r="F648" s="1">
        <v>-135754.87784467824</v>
      </c>
      <c r="G648" s="1">
        <v>-73138.653386798949</v>
      </c>
      <c r="H648" s="1">
        <v>-9566.4244611927297</v>
      </c>
      <c r="I648" s="1">
        <v>-6782.325724041586</v>
      </c>
      <c r="J648" s="1">
        <v>-16612.824607499188</v>
      </c>
      <c r="K648" s="1">
        <v>-128097.5499495499</v>
      </c>
      <c r="L648" s="1">
        <v>-86537.495549132043</v>
      </c>
      <c r="M648" s="1">
        <v>-24920.134750959394</v>
      </c>
      <c r="N648" s="1">
        <v>-25209.558543529267</v>
      </c>
      <c r="O648" s="1">
        <v>-117952.9763569092</v>
      </c>
      <c r="P648" s="1">
        <v>-34308.195357799748</v>
      </c>
      <c r="Q648" s="1">
        <v>-43811.566862070198</v>
      </c>
      <c r="R648" s="1">
        <v>-37422.250261773377</v>
      </c>
      <c r="S648" s="1">
        <v>-25080.808623301913</v>
      </c>
      <c r="T648" s="1">
        <v>-34504.835173218446</v>
      </c>
      <c r="U648" s="1">
        <v>-188367.97651487269</v>
      </c>
      <c r="V648" s="1">
        <v>-344.18390301720569</v>
      </c>
      <c r="W648" s="1">
        <v>-2467.3680931364138</v>
      </c>
      <c r="X648" s="1">
        <v>-4132.732183475825</v>
      </c>
      <c r="Y648" s="1">
        <v>-36084.568237084495</v>
      </c>
      <c r="Z648" s="1">
        <v>-93117.653436045061</v>
      </c>
      <c r="AA648" s="1">
        <v>-1465.5006124664426</v>
      </c>
      <c r="AB648" s="1">
        <v>-1739.9940969270697</v>
      </c>
      <c r="AC648" s="1">
        <v>-1627.0967359708759</v>
      </c>
      <c r="AD648" s="1">
        <v>-5668.3340921478639</v>
      </c>
      <c r="AE648" s="1">
        <v>-4855.1354388907421</v>
      </c>
      <c r="AF648" s="1">
        <v>-14.252541372144252</v>
      </c>
      <c r="AG648" s="1">
        <v>-4071.5910161385741</v>
      </c>
      <c r="AH648" s="1">
        <v>0</v>
      </c>
      <c r="AI648" s="1">
        <v>-1397.9249880420746</v>
      </c>
      <c r="AJ648" s="1">
        <v>-12475.20113157927</v>
      </c>
      <c r="AK648" s="1">
        <v>-2186.9331285389185</v>
      </c>
      <c r="AL648" s="1">
        <v>-165.36198562440026</v>
      </c>
      <c r="AM648" s="1">
        <v>0</v>
      </c>
      <c r="AN648" s="1">
        <v>-1256931.7646280765</v>
      </c>
      <c r="AO648" s="1">
        <v>-654285.44251731772</v>
      </c>
      <c r="AP648" s="1">
        <v>0</v>
      </c>
      <c r="AQ648" s="1">
        <v>-19518.089241637081</v>
      </c>
      <c r="AR648" s="1">
        <v>-673803.53175895498</v>
      </c>
      <c r="AS648" s="1">
        <v>-164086.78593419865</v>
      </c>
      <c r="AT648" s="1">
        <v>-64971.071055518551</v>
      </c>
      <c r="AU648" s="1">
        <v>-229057.8569897172</v>
      </c>
      <c r="AV648" s="1">
        <v>0</v>
      </c>
      <c r="AW648" s="1">
        <v>-902861.38874867198</v>
      </c>
      <c r="AX648" s="1">
        <v>-2159793.1533767493</v>
      </c>
    </row>
    <row r="649" spans="1:50" x14ac:dyDescent="0.25">
      <c r="A649" s="14" t="s">
        <v>83</v>
      </c>
      <c r="B649" s="6">
        <v>52</v>
      </c>
      <c r="C649" s="7" t="s">
        <v>40</v>
      </c>
      <c r="D649" s="1">
        <v>-151067.66919120328</v>
      </c>
      <c r="E649" s="1">
        <v>-11759.84154990248</v>
      </c>
      <c r="F649" s="1">
        <v>-227766.58925943013</v>
      </c>
      <c r="G649" s="1">
        <v>-122710.44613217114</v>
      </c>
      <c r="H649" s="1">
        <v>-16050.339446563508</v>
      </c>
      <c r="I649" s="1">
        <v>-11379.238977909068</v>
      </c>
      <c r="J649" s="1">
        <v>-27872.636761858736</v>
      </c>
      <c r="K649" s="1">
        <v>-214919.29061937728</v>
      </c>
      <c r="L649" s="1">
        <v>-145190.73286508495</v>
      </c>
      <c r="M649" s="1">
        <v>-41810.461518778677</v>
      </c>
      <c r="N649" s="1">
        <v>-42296.050479785226</v>
      </c>
      <c r="O649" s="1">
        <v>-197898.94510125392</v>
      </c>
      <c r="P649" s="1">
        <v>-57561.545959570038</v>
      </c>
      <c r="Q649" s="1">
        <v>-73506.09652275109</v>
      </c>
      <c r="R649" s="1">
        <v>-62786.239727525717</v>
      </c>
      <c r="S649" s="1">
        <v>-42080.03665646493</v>
      </c>
      <c r="T649" s="1">
        <v>-57891.463976377978</v>
      </c>
      <c r="U649" s="1">
        <v>-316039.70492744155</v>
      </c>
      <c r="V649" s="1">
        <v>-577.46428646136894</v>
      </c>
      <c r="W649" s="1">
        <v>-4139.6966646326318</v>
      </c>
      <c r="X649" s="1">
        <v>-6933.8084104052405</v>
      </c>
      <c r="Y649" s="1">
        <v>-60541.905843437737</v>
      </c>
      <c r="Z649" s="1">
        <v>-156230.77903127484</v>
      </c>
      <c r="AA649" s="1">
        <v>-2458.7851380264242</v>
      </c>
      <c r="AB649" s="1">
        <v>-2919.3243519548187</v>
      </c>
      <c r="AC649" s="1">
        <v>-2729.907608706716</v>
      </c>
      <c r="AD649" s="1">
        <v>-9510.2079825714227</v>
      </c>
      <c r="AE649" s="1">
        <v>-8145.8409220032372</v>
      </c>
      <c r="AF649" s="1">
        <v>-23.912604748732214</v>
      </c>
      <c r="AG649" s="1">
        <v>-6831.2270861181023</v>
      </c>
      <c r="AH649" s="1">
        <v>0</v>
      </c>
      <c r="AI649" s="1">
        <v>-2345.408221214459</v>
      </c>
      <c r="AJ649" s="1">
        <v>-20930.621847092483</v>
      </c>
      <c r="AK649" s="1">
        <v>-3669.1889642129045</v>
      </c>
      <c r="AL649" s="1">
        <v>-277.4407524562701</v>
      </c>
      <c r="AM649" s="1">
        <v>0</v>
      </c>
      <c r="AN649" s="1">
        <v>-2108852.8493887675</v>
      </c>
      <c r="AO649" s="1">
        <v>-1097745.9227267709</v>
      </c>
      <c r="AP649" s="1">
        <v>0</v>
      </c>
      <c r="AQ649" s="1">
        <v>-32747.026744152648</v>
      </c>
      <c r="AR649" s="1">
        <v>-1130492.9494709237</v>
      </c>
      <c r="AS649" s="1">
        <v>-275301.25007762102</v>
      </c>
      <c r="AT649" s="1">
        <v>-109007.05366755743</v>
      </c>
      <c r="AU649" s="1">
        <v>-384308.30374517845</v>
      </c>
      <c r="AV649" s="1">
        <v>0</v>
      </c>
      <c r="AW649" s="1">
        <v>-1514801.253216102</v>
      </c>
      <c r="AX649" s="1">
        <v>-3623654.1026048707</v>
      </c>
    </row>
    <row r="650" spans="1:50" x14ac:dyDescent="0.25">
      <c r="A650" s="14" t="s">
        <v>83</v>
      </c>
      <c r="B650" s="6">
        <v>55</v>
      </c>
      <c r="C650" s="7" t="s">
        <v>41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</row>
    <row r="651" spans="1:50" x14ac:dyDescent="0.25">
      <c r="A651" s="14" t="s">
        <v>83</v>
      </c>
      <c r="B651" s="6">
        <v>60</v>
      </c>
      <c r="C651" s="7" t="s">
        <v>42</v>
      </c>
      <c r="D651" s="1">
        <v>-133141.27887263396</v>
      </c>
      <c r="E651" s="1">
        <v>-10364.364206293892</v>
      </c>
      <c r="F651" s="1">
        <v>-200738.74933541572</v>
      </c>
      <c r="G651" s="1">
        <v>-108149.05543018784</v>
      </c>
      <c r="H651" s="1">
        <v>-14145.731722057875</v>
      </c>
      <c r="I651" s="1">
        <v>-10028.925700829963</v>
      </c>
      <c r="J651" s="1">
        <v>-24565.140402936431</v>
      </c>
      <c r="K651" s="1">
        <v>-189415.97074120617</v>
      </c>
      <c r="L651" s="1">
        <v>-127961.72706977873</v>
      </c>
      <c r="M651" s="1">
        <v>-36849.038226833203</v>
      </c>
      <c r="N651" s="1">
        <v>-37277.004949434959</v>
      </c>
      <c r="O651" s="1">
        <v>-174415.33836718788</v>
      </c>
      <c r="P651" s="1">
        <v>-50731.025930128781</v>
      </c>
      <c r="Q651" s="1">
        <v>-64783.522168383563</v>
      </c>
      <c r="R651" s="1">
        <v>-55335.733302048742</v>
      </c>
      <c r="S651" s="1">
        <v>-37086.624328319864</v>
      </c>
      <c r="T651" s="1">
        <v>-51021.794344814101</v>
      </c>
      <c r="U651" s="1">
        <v>-278536.96766389016</v>
      </c>
      <c r="V651" s="1">
        <v>-508.93969579572155</v>
      </c>
      <c r="W651" s="1">
        <v>-3648.4610573846089</v>
      </c>
      <c r="X651" s="1">
        <v>-6111.0105435646428</v>
      </c>
      <c r="Y651" s="1">
        <v>-53357.72248646876</v>
      </c>
      <c r="Z651" s="1">
        <v>-137691.71015119529</v>
      </c>
      <c r="AA651" s="1">
        <v>-2167.0142890436978</v>
      </c>
      <c r="AB651" s="1">
        <v>-2572.9037837430342</v>
      </c>
      <c r="AC651" s="1">
        <v>-2405.964109814377</v>
      </c>
      <c r="AD651" s="1">
        <v>-8381.6825924658042</v>
      </c>
      <c r="AE651" s="1">
        <v>-7179.2176556047652</v>
      </c>
      <c r="AF651" s="1">
        <v>-21.075024156177406</v>
      </c>
      <c r="AG651" s="1">
        <v>-6020.6019950170949</v>
      </c>
      <c r="AH651" s="1">
        <v>0</v>
      </c>
      <c r="AI651" s="1">
        <v>-2067.0912030531695</v>
      </c>
      <c r="AJ651" s="1">
        <v>-18446.897176882219</v>
      </c>
      <c r="AK651" s="1">
        <v>-3233.7859830375137</v>
      </c>
      <c r="AL651" s="1">
        <v>-244.51834592523534</v>
      </c>
      <c r="AM651" s="1">
        <v>0</v>
      </c>
      <c r="AN651" s="1">
        <v>-1858606.5888555343</v>
      </c>
      <c r="AO651" s="1">
        <v>-967482.2998961882</v>
      </c>
      <c r="AP651" s="1">
        <v>0</v>
      </c>
      <c r="AQ651" s="1">
        <v>-28861.112661204104</v>
      </c>
      <c r="AR651" s="1">
        <v>-996343.41255739261</v>
      </c>
      <c r="AS651" s="1">
        <v>-242632.72682242226</v>
      </c>
      <c r="AT651" s="1">
        <v>-96071.771075432436</v>
      </c>
      <c r="AU651" s="1">
        <v>-338704.49789785466</v>
      </c>
      <c r="AV651" s="1">
        <v>0</v>
      </c>
      <c r="AW651" s="1">
        <v>-1335047.9104552469</v>
      </c>
      <c r="AX651" s="1">
        <v>-3193654.4993107826</v>
      </c>
    </row>
    <row r="652" spans="1:50" x14ac:dyDescent="0.25">
      <c r="A652" s="14" t="s">
        <v>83</v>
      </c>
      <c r="B652" s="6">
        <v>61</v>
      </c>
      <c r="C652" s="7" t="s">
        <v>43</v>
      </c>
      <c r="D652" s="1">
        <v>-3184.2822156559705</v>
      </c>
      <c r="E652" s="1">
        <v>-247.88000309246274</v>
      </c>
      <c r="F652" s="1">
        <v>-4800.9815957473866</v>
      </c>
      <c r="G652" s="1">
        <v>-2586.5540481684729</v>
      </c>
      <c r="H652" s="1">
        <v>-338.31732976727329</v>
      </c>
      <c r="I652" s="1">
        <v>-239.85746585653303</v>
      </c>
      <c r="J652" s="1">
        <v>-587.51380768237721</v>
      </c>
      <c r="K652" s="1">
        <v>-4530.1796114593844</v>
      </c>
      <c r="L652" s="1">
        <v>-3060.4051218609015</v>
      </c>
      <c r="M652" s="1">
        <v>-881.30246369332224</v>
      </c>
      <c r="N652" s="1">
        <v>-891.53795816365107</v>
      </c>
      <c r="O652" s="1">
        <v>-4171.4159936194665</v>
      </c>
      <c r="P652" s="1">
        <v>-1213.3119421650269</v>
      </c>
      <c r="Q652" s="1">
        <v>-1549.3993993078507</v>
      </c>
      <c r="R652" s="1">
        <v>-1323.4407310489864</v>
      </c>
      <c r="S652" s="1">
        <v>-886.98470742762447</v>
      </c>
      <c r="T652" s="1">
        <v>-1220.2661242158292</v>
      </c>
      <c r="U652" s="1">
        <v>-6661.6478378830598</v>
      </c>
      <c r="V652" s="1">
        <v>-12.172089947505963</v>
      </c>
      <c r="W652" s="1">
        <v>-87.258660559036528</v>
      </c>
      <c r="X652" s="1">
        <v>-146.15438846861403</v>
      </c>
      <c r="Y652" s="1">
        <v>-1276.1335043514582</v>
      </c>
      <c r="Z652" s="1">
        <v>-3293.1129067577804</v>
      </c>
      <c r="AA652" s="1">
        <v>-51.827540790525845</v>
      </c>
      <c r="AB652" s="1">
        <v>-61.535023777294278</v>
      </c>
      <c r="AC652" s="1">
        <v>-57.54240000741931</v>
      </c>
      <c r="AD652" s="1">
        <v>-200.46106693923244</v>
      </c>
      <c r="AE652" s="1">
        <v>-171.70223462352828</v>
      </c>
      <c r="AF652" s="1">
        <v>-0.50404221127568971</v>
      </c>
      <c r="AG652" s="1">
        <v>-143.99212642846473</v>
      </c>
      <c r="AH652" s="1">
        <v>0</v>
      </c>
      <c r="AI652" s="1">
        <v>-49.437723685362826</v>
      </c>
      <c r="AJ652" s="1">
        <v>-441.18643828389656</v>
      </c>
      <c r="AK652" s="1">
        <v>-77.341056674651142</v>
      </c>
      <c r="AL652" s="1">
        <v>-5.8480392176207285</v>
      </c>
      <c r="AM652" s="1">
        <v>0</v>
      </c>
      <c r="AN652" s="1">
        <v>-44451.487599539258</v>
      </c>
      <c r="AO652" s="1">
        <v>-23138.854513095615</v>
      </c>
      <c r="AP652" s="1">
        <v>0</v>
      </c>
      <c r="AQ652" s="1">
        <v>-690.25871276954695</v>
      </c>
      <c r="AR652" s="1">
        <v>-23829.113225865171</v>
      </c>
      <c r="AS652" s="1">
        <v>-5802.9416834417698</v>
      </c>
      <c r="AT652" s="1">
        <v>-2297.7068768786653</v>
      </c>
      <c r="AU652" s="1">
        <v>-8100.6485603204337</v>
      </c>
      <c r="AV652" s="1">
        <v>0</v>
      </c>
      <c r="AW652" s="1">
        <v>-31929.761786185598</v>
      </c>
      <c r="AX652" s="1">
        <v>-76381.249385724877</v>
      </c>
    </row>
    <row r="653" spans="1:50" x14ac:dyDescent="0.25">
      <c r="A653" s="14" t="s">
        <v>83</v>
      </c>
      <c r="B653" s="6">
        <v>62</v>
      </c>
      <c r="C653" s="7" t="s">
        <v>44</v>
      </c>
      <c r="D653" s="1">
        <v>-3333.9139271831277</v>
      </c>
      <c r="E653" s="1">
        <v>-259.52806271912539</v>
      </c>
      <c r="F653" s="1">
        <v>-5026.5831739146906</v>
      </c>
      <c r="G653" s="1">
        <v>-2708.0980832047067</v>
      </c>
      <c r="H653" s="1">
        <v>-354.21510441911778</v>
      </c>
      <c r="I653" s="1">
        <v>-251.1285406884748</v>
      </c>
      <c r="J653" s="1">
        <v>-615.1215040596411</v>
      </c>
      <c r="K653" s="1">
        <v>-4743.0560096175986</v>
      </c>
      <c r="L653" s="1">
        <v>-3204.2157596551997</v>
      </c>
      <c r="M653" s="1">
        <v>-922.71550031651191</v>
      </c>
      <c r="N653" s="1">
        <v>-933.43196803361889</v>
      </c>
      <c r="O653" s="1">
        <v>-4367.4338313438329</v>
      </c>
      <c r="P653" s="1">
        <v>-1270.3263429709218</v>
      </c>
      <c r="Q653" s="1">
        <v>-1622.2067914471884</v>
      </c>
      <c r="R653" s="1">
        <v>-1385.6301628518511</v>
      </c>
      <c r="S653" s="1">
        <v>-928.66475677069741</v>
      </c>
      <c r="T653" s="1">
        <v>-1277.6073070379089</v>
      </c>
      <c r="U653" s="1">
        <v>-6974.68346100489</v>
      </c>
      <c r="V653" s="1">
        <v>-12.744065208603423</v>
      </c>
      <c r="W653" s="1">
        <v>-91.359007777263912</v>
      </c>
      <c r="X653" s="1">
        <v>-153.02228830055736</v>
      </c>
      <c r="Y653" s="1">
        <v>-1336.0999355472941</v>
      </c>
      <c r="Z653" s="1">
        <v>-3447.8586507335008</v>
      </c>
      <c r="AA653" s="1">
        <v>-54.262954207904862</v>
      </c>
      <c r="AB653" s="1">
        <v>-64.426598802080221</v>
      </c>
      <c r="AC653" s="1">
        <v>-60.246358769666379</v>
      </c>
      <c r="AD653" s="1">
        <v>-209.88087665119866</v>
      </c>
      <c r="AE653" s="1">
        <v>-179.77064612092548</v>
      </c>
      <c r="AF653" s="1">
        <v>-0.52772751730299416</v>
      </c>
      <c r="AG653" s="1">
        <v>-150.75842001198981</v>
      </c>
      <c r="AH653" s="1">
        <v>0</v>
      </c>
      <c r="AI653" s="1">
        <v>-51.760837878155449</v>
      </c>
      <c r="AJ653" s="1">
        <v>-461.91810633091063</v>
      </c>
      <c r="AK653" s="1">
        <v>-80.975368553368497</v>
      </c>
      <c r="AL653" s="1">
        <v>-6.1228427865092554</v>
      </c>
      <c r="AM653" s="1">
        <v>0</v>
      </c>
      <c r="AN653" s="1">
        <v>-46540.294972436343</v>
      </c>
      <c r="AO653" s="1">
        <v>-24226.16592869486</v>
      </c>
      <c r="AP653" s="1">
        <v>0</v>
      </c>
      <c r="AQ653" s="1">
        <v>-722.69446613350021</v>
      </c>
      <c r="AR653" s="1">
        <v>-24948.860394828367</v>
      </c>
      <c r="AS653" s="1">
        <v>-6075.6260867639803</v>
      </c>
      <c r="AT653" s="1">
        <v>-2405.6777755900557</v>
      </c>
      <c r="AU653" s="1">
        <v>-8481.303862354036</v>
      </c>
      <c r="AV653" s="1">
        <v>0</v>
      </c>
      <c r="AW653" s="1">
        <v>-33430.164257182398</v>
      </c>
      <c r="AX653" s="1">
        <v>-79970.459229618762</v>
      </c>
    </row>
    <row r="654" spans="1:50" x14ac:dyDescent="0.25">
      <c r="A654" s="14" t="s">
        <v>83</v>
      </c>
      <c r="B654" s="6">
        <v>63</v>
      </c>
      <c r="C654" s="7" t="s">
        <v>45</v>
      </c>
      <c r="D654" s="1">
        <v>-9042.6197833428814</v>
      </c>
      <c r="E654" s="1">
        <v>-703.92147054002453</v>
      </c>
      <c r="F654" s="1">
        <v>-13633.669447928351</v>
      </c>
      <c r="G654" s="1">
        <v>-7345.2110154236461</v>
      </c>
      <c r="H654" s="1">
        <v>-960.74241289290512</v>
      </c>
      <c r="I654" s="1">
        <v>-681.13933346513011</v>
      </c>
      <c r="J654" s="1">
        <v>-1668.402365285122</v>
      </c>
      <c r="K654" s="1">
        <v>-12864.654889968779</v>
      </c>
      <c r="L654" s="1">
        <v>-8690.837691433182</v>
      </c>
      <c r="M654" s="1">
        <v>-2502.6937166938155</v>
      </c>
      <c r="N654" s="1">
        <v>-2531.7601368542614</v>
      </c>
      <c r="O654" s="1">
        <v>-11845.84978146661</v>
      </c>
      <c r="P654" s="1">
        <v>-3445.5233011837445</v>
      </c>
      <c r="Q654" s="1">
        <v>-4399.9333952234265</v>
      </c>
      <c r="R654" s="1">
        <v>-3758.2634095137892</v>
      </c>
      <c r="S654" s="1">
        <v>-2518.8299653444369</v>
      </c>
      <c r="T654" s="1">
        <v>-3465.2715583829258</v>
      </c>
      <c r="U654" s="1">
        <v>-18917.528173957835</v>
      </c>
      <c r="V654" s="1">
        <v>-34.565900227933234</v>
      </c>
      <c r="W654" s="1">
        <v>-247.7942709850544</v>
      </c>
      <c r="X654" s="1">
        <v>-415.04441977245199</v>
      </c>
      <c r="Y654" s="1">
        <v>-3623.9219048799009</v>
      </c>
      <c r="Z654" s="1">
        <v>-9351.6735963352003</v>
      </c>
      <c r="AA654" s="1">
        <v>-147.17814374938331</v>
      </c>
      <c r="AB654" s="1">
        <v>-174.74513428528138</v>
      </c>
      <c r="AC654" s="1">
        <v>-163.40701277349856</v>
      </c>
      <c r="AD654" s="1">
        <v>-569.26273707222447</v>
      </c>
      <c r="AE654" s="1">
        <v>-487.59435203862751</v>
      </c>
      <c r="AF654" s="1">
        <v>-1.4313624743787081</v>
      </c>
      <c r="AG654" s="1">
        <v>-408.90409923022975</v>
      </c>
      <c r="AH654" s="1">
        <v>0</v>
      </c>
      <c r="AI654" s="1">
        <v>-140.39161982651342</v>
      </c>
      <c r="AJ654" s="1">
        <v>-1252.8667199639849</v>
      </c>
      <c r="AK654" s="1">
        <v>-219.63058604300633</v>
      </c>
      <c r="AL654" s="1">
        <v>-16.607069204803029</v>
      </c>
      <c r="AM654" s="1">
        <v>0</v>
      </c>
      <c r="AN654" s="1">
        <v>-126231.87077776337</v>
      </c>
      <c r="AO654" s="1">
        <v>-65708.95712549398</v>
      </c>
      <c r="AP654" s="1">
        <v>0</v>
      </c>
      <c r="AQ654" s="1">
        <v>-1960.1739635470346</v>
      </c>
      <c r="AR654" s="1">
        <v>-67669.131089041039</v>
      </c>
      <c r="AS654" s="1">
        <v>-16479.00271222218</v>
      </c>
      <c r="AT654" s="1">
        <v>-6524.9523296118487</v>
      </c>
      <c r="AU654" s="1">
        <v>-23003.95504183403</v>
      </c>
      <c r="AV654" s="1">
        <v>0</v>
      </c>
      <c r="AW654" s="1">
        <v>-90673.086130875046</v>
      </c>
      <c r="AX654" s="1">
        <v>-216904.9569086385</v>
      </c>
    </row>
    <row r="655" spans="1:50" x14ac:dyDescent="0.25">
      <c r="A655" s="14" t="s">
        <v>83</v>
      </c>
      <c r="B655" s="6">
        <v>64</v>
      </c>
      <c r="C655" s="7" t="s">
        <v>46</v>
      </c>
      <c r="D655" s="1">
        <v>-135.01473535713652</v>
      </c>
      <c r="E655" s="1">
        <v>-99.067842160236125</v>
      </c>
      <c r="F655" s="1">
        <v>-421.39222318122916</v>
      </c>
      <c r="G655" s="1">
        <v>-619.82667473599872</v>
      </c>
      <c r="H655" s="1">
        <v>-31.403249940317384</v>
      </c>
      <c r="I655" s="1">
        <v>-60.725572199977989</v>
      </c>
      <c r="J655" s="1">
        <v>-91.125881663650162</v>
      </c>
      <c r="K655" s="1">
        <v>-443.2934316901962</v>
      </c>
      <c r="L655" s="1">
        <v>-431.89004279444413</v>
      </c>
      <c r="M655" s="1">
        <v>-114.78198462416091</v>
      </c>
      <c r="N655" s="1">
        <v>-258.76985151112297</v>
      </c>
      <c r="O655" s="1">
        <v>-1186.5094217463009</v>
      </c>
      <c r="P655" s="1">
        <v>-470.09240783668923</v>
      </c>
      <c r="Q655" s="1">
        <v>-3605.5105644907285</v>
      </c>
      <c r="R655" s="1">
        <v>-847.40721972648623</v>
      </c>
      <c r="S655" s="1">
        <v>-1333.5908236686237</v>
      </c>
      <c r="T655" s="1">
        <v>-645.82829789645871</v>
      </c>
      <c r="U655" s="1">
        <v>-645.21392956087823</v>
      </c>
      <c r="V655" s="1">
        <v>-77.435359065411248</v>
      </c>
      <c r="W655" s="1">
        <v>-558.14128340761158</v>
      </c>
      <c r="X655" s="1">
        <v>-930.05152695695972</v>
      </c>
      <c r="Y655" s="1">
        <v>-213.03462416087424</v>
      </c>
      <c r="Z655" s="1">
        <v>-4323.8800691139877</v>
      </c>
      <c r="AA655" s="1">
        <v>-80.819377241035511</v>
      </c>
      <c r="AB655" s="1">
        <v>-117.20577141155971</v>
      </c>
      <c r="AC655" s="1">
        <v>-1022.4967516154024</v>
      </c>
      <c r="AD655" s="1">
        <v>-983.66954086824478</v>
      </c>
      <c r="AE655" s="1">
        <v>-3407.1765416908493</v>
      </c>
      <c r="AF655" s="1">
        <v>-105.19244205872104</v>
      </c>
      <c r="AG655" s="1">
        <v>-1425.9013451939413</v>
      </c>
      <c r="AH655" s="1">
        <v>0</v>
      </c>
      <c r="AI655" s="1">
        <v>-271.28671229694561</v>
      </c>
      <c r="AJ655" s="1">
        <v>-484.02021186448047</v>
      </c>
      <c r="AK655" s="1">
        <v>-272.97920151772433</v>
      </c>
      <c r="AL655" s="1">
        <v>-20.641493185947134</v>
      </c>
      <c r="AM655" s="1">
        <v>0</v>
      </c>
      <c r="AN655" s="1">
        <v>-25735.37640643433</v>
      </c>
      <c r="AO655" s="1">
        <v>-7600.7982183969452</v>
      </c>
      <c r="AP655" s="1">
        <v>0</v>
      </c>
      <c r="AQ655" s="1">
        <v>-1933.5890598533301</v>
      </c>
      <c r="AR655" s="1">
        <v>-9534.3872782502749</v>
      </c>
      <c r="AS655" s="1">
        <v>0</v>
      </c>
      <c r="AT655" s="1">
        <v>-1.0777305262573362E-3</v>
      </c>
      <c r="AU655" s="1">
        <v>-1.0777305262573362E-3</v>
      </c>
      <c r="AV655" s="1">
        <v>0</v>
      </c>
      <c r="AW655" s="1">
        <v>-9534.3883559808019</v>
      </c>
      <c r="AX655" s="1">
        <v>-35269.764762415129</v>
      </c>
    </row>
    <row r="656" spans="1:50" x14ac:dyDescent="0.25">
      <c r="A656" s="14" t="s">
        <v>83</v>
      </c>
      <c r="B656" s="6">
        <v>65</v>
      </c>
      <c r="C656" s="7" t="s">
        <v>47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</row>
    <row r="657" spans="1:50" x14ac:dyDescent="0.25">
      <c r="A657" s="14" t="s">
        <v>83</v>
      </c>
      <c r="B657" s="6">
        <v>66</v>
      </c>
      <c r="C657" s="7" t="s">
        <v>48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</row>
    <row r="658" spans="1:50" x14ac:dyDescent="0.25">
      <c r="A658" s="14" t="s">
        <v>83</v>
      </c>
      <c r="B658" s="6">
        <v>67</v>
      </c>
      <c r="C658" s="7" t="s">
        <v>49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</row>
    <row r="659" spans="1:50" x14ac:dyDescent="0.25">
      <c r="A659" s="14" t="s">
        <v>83</v>
      </c>
      <c r="B659" s="6">
        <v>70</v>
      </c>
      <c r="C659" s="7" t="s">
        <v>50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</row>
    <row r="660" spans="1:50" x14ac:dyDescent="0.25">
      <c r="A660" s="14" t="s">
        <v>83</v>
      </c>
      <c r="B660" s="6">
        <v>71</v>
      </c>
      <c r="C660" s="7" t="s">
        <v>51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</row>
    <row r="661" spans="1:50" x14ac:dyDescent="0.25">
      <c r="A661" s="14" t="s">
        <v>83</v>
      </c>
      <c r="B661" s="6">
        <v>72</v>
      </c>
      <c r="C661" s="7" t="s">
        <v>52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</row>
    <row r="662" spans="1:50" x14ac:dyDescent="0.25">
      <c r="A662" s="14" t="s">
        <v>83</v>
      </c>
      <c r="B662" s="6">
        <v>73</v>
      </c>
      <c r="C662" s="7" t="s">
        <v>53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</row>
    <row r="663" spans="1:50" x14ac:dyDescent="0.25">
      <c r="A663" s="14" t="s">
        <v>83</v>
      </c>
      <c r="B663" s="6">
        <v>74</v>
      </c>
      <c r="C663" s="7" t="s">
        <v>54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</row>
    <row r="664" spans="1:50" x14ac:dyDescent="0.25">
      <c r="A664" s="14" t="s">
        <v>83</v>
      </c>
      <c r="B664" s="6">
        <v>75</v>
      </c>
      <c r="C664" s="7" t="s">
        <v>55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</row>
    <row r="665" spans="1:50" x14ac:dyDescent="0.25">
      <c r="A665" s="14" t="s">
        <v>83</v>
      </c>
      <c r="B665" s="6">
        <v>80</v>
      </c>
      <c r="C665" s="7" t="s">
        <v>56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</row>
    <row r="666" spans="1:50" x14ac:dyDescent="0.25">
      <c r="A666" s="14" t="s">
        <v>83</v>
      </c>
      <c r="B666" s="6">
        <v>85</v>
      </c>
      <c r="C666" s="7" t="s">
        <v>57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</row>
    <row r="667" spans="1:50" x14ac:dyDescent="0.25">
      <c r="A667" s="14" t="s">
        <v>83</v>
      </c>
      <c r="B667" s="6">
        <v>90</v>
      </c>
      <c r="C667" s="7" t="s">
        <v>58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</row>
    <row r="668" spans="1:50" x14ac:dyDescent="0.25">
      <c r="A668" s="14" t="s">
        <v>83</v>
      </c>
      <c r="B668" s="6">
        <v>91</v>
      </c>
      <c r="C668" s="7" t="s">
        <v>59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</row>
    <row r="669" spans="1:50" x14ac:dyDescent="0.25">
      <c r="A669" s="14" t="s">
        <v>83</v>
      </c>
      <c r="B669" s="6">
        <v>92</v>
      </c>
      <c r="C669" s="7" t="s">
        <v>60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</row>
    <row r="670" spans="1:50" x14ac:dyDescent="0.25">
      <c r="A670" s="14" t="s">
        <v>83</v>
      </c>
      <c r="B670" s="6">
        <v>93</v>
      </c>
      <c r="C670" s="7" t="s">
        <v>61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</row>
    <row r="671" spans="1:50" x14ac:dyDescent="0.25">
      <c r="A671" s="14" t="s">
        <v>83</v>
      </c>
      <c r="B671" s="6">
        <v>95</v>
      </c>
      <c r="C671" s="7" t="s">
        <v>62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</row>
    <row r="672" spans="1:50" x14ac:dyDescent="0.25">
      <c r="A672" s="14" t="s">
        <v>83</v>
      </c>
      <c r="B672" s="15" t="s">
        <v>154</v>
      </c>
      <c r="C672" s="8" t="s">
        <v>155</v>
      </c>
      <c r="D672" s="1">
        <v>-1.1851852832478471E-11</v>
      </c>
      <c r="E672" s="1">
        <v>5.6843418860808015E-14</v>
      </c>
      <c r="F672" s="1">
        <v>-3.5242919693700969E-11</v>
      </c>
      <c r="G672" s="1">
        <v>-4.2064129956997931E-11</v>
      </c>
      <c r="H672" s="1">
        <v>5.9650062667060411E-12</v>
      </c>
      <c r="I672" s="1">
        <v>4.4906300900038332E-12</v>
      </c>
      <c r="J672" s="1">
        <v>-3.765876499528531E-12</v>
      </c>
      <c r="K672" s="1">
        <v>2.3021584638627246E-11</v>
      </c>
      <c r="L672" s="1">
        <v>2.2168933355715126E-12</v>
      </c>
      <c r="M672" s="1">
        <v>9.5781160780461505E-12</v>
      </c>
      <c r="N672" s="1">
        <v>9.8907548817805946E-12</v>
      </c>
      <c r="O672" s="1">
        <v>-6.1618266045115888E-11</v>
      </c>
      <c r="P672" s="1">
        <v>1.2789769243681803E-11</v>
      </c>
      <c r="Q672" s="1">
        <v>-2.319211489520967E-11</v>
      </c>
      <c r="R672" s="1">
        <v>-5.7980287238024175E-12</v>
      </c>
      <c r="S672" s="1">
        <v>4.5474735088646412E-12</v>
      </c>
      <c r="T672" s="1">
        <v>9.3223206931725144E-12</v>
      </c>
      <c r="U672" s="1">
        <v>-7.1509020926896483E-11</v>
      </c>
      <c r="V672" s="1">
        <v>-1.8474111129762605E-13</v>
      </c>
      <c r="W672" s="1">
        <v>-1.0231815394945443E-12</v>
      </c>
      <c r="X672" s="1">
        <v>-1.1368683772161603E-12</v>
      </c>
      <c r="Y672" s="1">
        <v>2.2993162929196842E-11</v>
      </c>
      <c r="Z672" s="1">
        <v>2.0008883439004421E-11</v>
      </c>
      <c r="AA672" s="1">
        <v>6.5369931689929217E-13</v>
      </c>
      <c r="AB672" s="1">
        <v>5.4001247917767614E-13</v>
      </c>
      <c r="AC672" s="1">
        <v>9.0949470177292824E-13</v>
      </c>
      <c r="AD672" s="1">
        <v>2.2737367544323206E-12</v>
      </c>
      <c r="AE672" s="1">
        <v>4.5474735088646412E-13</v>
      </c>
      <c r="AF672" s="1">
        <v>1.4210854715202004E-14</v>
      </c>
      <c r="AG672" s="1">
        <v>1.8189894035458565E-12</v>
      </c>
      <c r="AH672" s="1">
        <v>0</v>
      </c>
      <c r="AI672" s="1">
        <v>1.1368683772161603E-13</v>
      </c>
      <c r="AJ672" s="1">
        <v>3.3537617127876729E-12</v>
      </c>
      <c r="AK672" s="1">
        <v>1.0800249583553523E-12</v>
      </c>
      <c r="AL672" s="1">
        <v>1.0658141036401503E-14</v>
      </c>
      <c r="AM672" s="1">
        <v>0</v>
      </c>
      <c r="AN672" s="1">
        <v>1.8553691916167736E-10</v>
      </c>
      <c r="AO672" s="1">
        <v>-1.9099388737231493E-10</v>
      </c>
      <c r="AP672" s="1">
        <v>0</v>
      </c>
      <c r="AQ672" s="1">
        <v>-1.1368683772161603E-12</v>
      </c>
      <c r="AR672" s="1">
        <v>-1.8189894035458565E-12</v>
      </c>
      <c r="AS672" s="1">
        <v>5.0931703299283981E-11</v>
      </c>
      <c r="AT672" s="1">
        <v>-4.2954606017941988E-11</v>
      </c>
      <c r="AU672" s="1">
        <v>2.4348001913254702E-11</v>
      </c>
      <c r="AV672" s="1">
        <v>0</v>
      </c>
      <c r="AW672" s="1">
        <v>1.1641532182693481E-10</v>
      </c>
      <c r="AX672" s="1">
        <v>-5.3842086344957352E-10</v>
      </c>
    </row>
    <row r="674" spans="1:50" x14ac:dyDescent="0.25">
      <c r="A674" s="14" t="s">
        <v>84</v>
      </c>
      <c r="B674" s="15">
        <v>1</v>
      </c>
      <c r="C674" s="7" t="s">
        <v>4</v>
      </c>
      <c r="D674" s="1">
        <v>289625.73893976922</v>
      </c>
      <c r="E674" s="1">
        <v>0</v>
      </c>
      <c r="F674" s="1">
        <v>430945.0709979565</v>
      </c>
      <c r="G674" s="1">
        <v>80298.76882354822</v>
      </c>
      <c r="H674" s="1">
        <v>15832.936857040086</v>
      </c>
      <c r="I674" s="1">
        <v>65.580300954328095</v>
      </c>
      <c r="J674" s="1">
        <v>821.36526262499058</v>
      </c>
      <c r="K674" s="1">
        <v>17.253027642386893</v>
      </c>
      <c r="L674" s="1">
        <v>6877.3699242489056</v>
      </c>
      <c r="M674" s="1">
        <v>14542.915835570486</v>
      </c>
      <c r="N674" s="1">
        <v>37.346670308547743</v>
      </c>
      <c r="O674" s="1">
        <v>114.01305797161338</v>
      </c>
      <c r="P674" s="1">
        <v>162.8603371958842</v>
      </c>
      <c r="Q674" s="1">
        <v>81.702532961204568</v>
      </c>
      <c r="R674" s="1">
        <v>171.19193545011291</v>
      </c>
      <c r="S674" s="1">
        <v>2132.6349512771112</v>
      </c>
      <c r="T674" s="1">
        <v>83.201710807074591</v>
      </c>
      <c r="U674" s="1">
        <v>43322.793475297374</v>
      </c>
      <c r="V674" s="1">
        <v>0.36825510080573393</v>
      </c>
      <c r="W674" s="1">
        <v>2.7581112692330718</v>
      </c>
      <c r="X674" s="1">
        <v>4.5646591619033519</v>
      </c>
      <c r="Y674" s="1">
        <v>118357.48497618479</v>
      </c>
      <c r="Z674" s="1">
        <v>27457.575578987908</v>
      </c>
      <c r="AA674" s="1">
        <v>24.389080219832277</v>
      </c>
      <c r="AB674" s="1">
        <v>0.11220926966609379</v>
      </c>
      <c r="AC674" s="1">
        <v>0.43033455886285404</v>
      </c>
      <c r="AD674" s="1">
        <v>0</v>
      </c>
      <c r="AE674" s="1">
        <v>2.8033795141706396E-3</v>
      </c>
      <c r="AF674" s="1">
        <v>7.3530205241113107</v>
      </c>
      <c r="AG674" s="1">
        <v>141.64090322558437</v>
      </c>
      <c r="AH674" s="1">
        <v>0</v>
      </c>
      <c r="AI674" s="1">
        <v>1652.6717841778504</v>
      </c>
      <c r="AJ674" s="1">
        <v>746.1085542489202</v>
      </c>
      <c r="AK674" s="1">
        <v>120.0360309857445</v>
      </c>
      <c r="AL674" s="1">
        <v>9.2726164957599959</v>
      </c>
      <c r="AM674" s="1">
        <v>0</v>
      </c>
      <c r="AN674" s="1">
        <v>1033657.5135584148</v>
      </c>
      <c r="AO674" s="1">
        <v>1461590.3644001202</v>
      </c>
      <c r="AP674" s="1">
        <v>0</v>
      </c>
      <c r="AQ674" s="1">
        <v>20444.882950347714</v>
      </c>
      <c r="AR674" s="1">
        <v>1482035.2473504681</v>
      </c>
      <c r="AS674" s="1">
        <v>5176.2069372294218</v>
      </c>
      <c r="AT674" s="1">
        <v>-26574.647752512541</v>
      </c>
      <c r="AU674" s="1">
        <v>-21398.44081528312</v>
      </c>
      <c r="AV674" s="1">
        <v>0</v>
      </c>
      <c r="AW674" s="1">
        <v>1460636.8065351848</v>
      </c>
      <c r="AX674" s="1">
        <v>2494294.3200935996</v>
      </c>
    </row>
    <row r="675" spans="1:50" x14ac:dyDescent="0.25">
      <c r="A675" s="14" t="s">
        <v>84</v>
      </c>
      <c r="B675" s="15">
        <v>2</v>
      </c>
      <c r="C675" s="7" t="s">
        <v>5</v>
      </c>
      <c r="D675" s="1">
        <v>242.86417232088183</v>
      </c>
      <c r="E675" s="1">
        <v>0</v>
      </c>
      <c r="F675" s="1">
        <v>3267.081277701132</v>
      </c>
      <c r="G675" s="1">
        <v>2667.1441459845441</v>
      </c>
      <c r="H675" s="1">
        <v>1.2099183626315105E-2</v>
      </c>
      <c r="I675" s="1">
        <v>28895.945663511891</v>
      </c>
      <c r="J675" s="1">
        <v>8813.1206913391325</v>
      </c>
      <c r="K675" s="1">
        <v>41.809689417730176</v>
      </c>
      <c r="L675" s="1">
        <v>456.58944719099622</v>
      </c>
      <c r="M675" s="1">
        <v>9.8907068397298019</v>
      </c>
      <c r="N675" s="1">
        <v>4.8649439997537067</v>
      </c>
      <c r="O675" s="1">
        <v>3.267399681586328</v>
      </c>
      <c r="P675" s="1">
        <v>57.645771913215754</v>
      </c>
      <c r="Q675" s="1">
        <v>28.371718961888764</v>
      </c>
      <c r="R675" s="1">
        <v>18.141861017907388</v>
      </c>
      <c r="S675" s="1">
        <v>46.295800524739093</v>
      </c>
      <c r="T675" s="1">
        <v>8.0537184171250775</v>
      </c>
      <c r="U675" s="1">
        <v>9166.8599399017021</v>
      </c>
      <c r="V675" s="1">
        <v>0</v>
      </c>
      <c r="W675" s="1">
        <v>0</v>
      </c>
      <c r="X675" s="1">
        <v>0</v>
      </c>
      <c r="Y675" s="1">
        <v>0</v>
      </c>
      <c r="Z675" s="1">
        <v>1.1232322352679778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53729.082280142873</v>
      </c>
      <c r="AO675" s="1">
        <v>60761.39566432315</v>
      </c>
      <c r="AP675" s="1">
        <v>0</v>
      </c>
      <c r="AQ675" s="1">
        <v>1.7760733926187608</v>
      </c>
      <c r="AR675" s="1">
        <v>60763.171737715769</v>
      </c>
      <c r="AS675" s="1">
        <v>0</v>
      </c>
      <c r="AT675" s="1">
        <v>-1100.7140873439937</v>
      </c>
      <c r="AU675" s="1">
        <v>-1100.7140873439937</v>
      </c>
      <c r="AV675" s="1">
        <v>0</v>
      </c>
      <c r="AW675" s="1">
        <v>59662.457650371776</v>
      </c>
      <c r="AX675" s="1">
        <v>113391.53993051464</v>
      </c>
    </row>
    <row r="676" spans="1:50" x14ac:dyDescent="0.25">
      <c r="A676" s="14" t="s">
        <v>84</v>
      </c>
      <c r="B676" s="15">
        <v>5</v>
      </c>
      <c r="C676" s="7" t="s">
        <v>6</v>
      </c>
      <c r="D676" s="1">
        <v>0</v>
      </c>
      <c r="E676" s="1">
        <v>0</v>
      </c>
      <c r="F676" s="1">
        <v>19281.283402048422</v>
      </c>
      <c r="G676" s="1">
        <v>0</v>
      </c>
      <c r="H676" s="1">
        <v>0</v>
      </c>
      <c r="I676" s="1">
        <v>0</v>
      </c>
      <c r="J676" s="1">
        <v>4.4485650659754246</v>
      </c>
      <c r="K676" s="1">
        <v>0</v>
      </c>
      <c r="L676" s="1">
        <v>0.98089415054730233</v>
      </c>
      <c r="M676" s="1">
        <v>0</v>
      </c>
      <c r="N676" s="1">
        <v>0</v>
      </c>
      <c r="O676" s="1">
        <v>0</v>
      </c>
      <c r="P676" s="1">
        <v>0</v>
      </c>
      <c r="Q676" s="1">
        <v>0.75239573034454454</v>
      </c>
      <c r="R676" s="1">
        <v>0</v>
      </c>
      <c r="S676" s="1">
        <v>0</v>
      </c>
      <c r="T676" s="1">
        <v>1.5679338317294917E-2</v>
      </c>
      <c r="U676" s="1">
        <v>0</v>
      </c>
      <c r="V676" s="1">
        <v>0</v>
      </c>
      <c r="W676" s="1">
        <v>0</v>
      </c>
      <c r="X676" s="1">
        <v>0</v>
      </c>
      <c r="Y676" s="1">
        <v>405.62256958217296</v>
      </c>
      <c r="Z676" s="1">
        <v>0</v>
      </c>
      <c r="AA676" s="1">
        <v>0</v>
      </c>
      <c r="AB676" s="1">
        <v>2.2341000599081584E-4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19693.103729325787</v>
      </c>
      <c r="AO676" s="1">
        <v>82192.321066664124</v>
      </c>
      <c r="AP676" s="1">
        <v>0</v>
      </c>
      <c r="AQ676" s="1">
        <v>0</v>
      </c>
      <c r="AR676" s="1">
        <v>82192.321066664124</v>
      </c>
      <c r="AS676" s="1">
        <v>0</v>
      </c>
      <c r="AT676" s="1">
        <v>-647.12662287151363</v>
      </c>
      <c r="AU676" s="1">
        <v>-647.12662287151363</v>
      </c>
      <c r="AV676" s="1">
        <v>0</v>
      </c>
      <c r="AW676" s="1">
        <v>81545.194443792614</v>
      </c>
      <c r="AX676" s="1">
        <v>101238.2981731184</v>
      </c>
    </row>
    <row r="677" spans="1:50" x14ac:dyDescent="0.25">
      <c r="A677" s="14" t="s">
        <v>84</v>
      </c>
      <c r="B677" s="6">
        <v>10</v>
      </c>
      <c r="C677" s="7" t="s">
        <v>7</v>
      </c>
      <c r="D677" s="1">
        <v>0.59695939663950115</v>
      </c>
      <c r="E677" s="1">
        <v>230.73178711931823</v>
      </c>
      <c r="F677" s="1">
        <v>784.40433799672837</v>
      </c>
      <c r="G677" s="1">
        <v>716.29085890447254</v>
      </c>
      <c r="H677" s="1">
        <v>28.480515569820479</v>
      </c>
      <c r="I677" s="1">
        <v>465.10000118708365</v>
      </c>
      <c r="J677" s="1">
        <v>1533.9871086672431</v>
      </c>
      <c r="K677" s="1">
        <v>10093.60640422635</v>
      </c>
      <c r="L677" s="1">
        <v>2624.9092781486502</v>
      </c>
      <c r="M677" s="1">
        <v>139.97564465229357</v>
      </c>
      <c r="N677" s="1">
        <v>8102.7334570347894</v>
      </c>
      <c r="O677" s="1">
        <v>81567.812560774328</v>
      </c>
      <c r="P677" s="1">
        <v>189.63717166754685</v>
      </c>
      <c r="Q677" s="1">
        <v>127.3364729871423</v>
      </c>
      <c r="R677" s="1">
        <v>502.41248025181096</v>
      </c>
      <c r="S677" s="1">
        <v>8.0004370803324711</v>
      </c>
      <c r="T677" s="1">
        <v>43479.77617738393</v>
      </c>
      <c r="U677" s="1">
        <v>0</v>
      </c>
      <c r="V677" s="1">
        <v>0</v>
      </c>
      <c r="W677" s="1">
        <v>0</v>
      </c>
      <c r="X677" s="1">
        <v>0</v>
      </c>
      <c r="Y677" s="1">
        <v>76.595854327080403</v>
      </c>
      <c r="Z677" s="1">
        <v>96.628859312251919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0.64357664546231996</v>
      </c>
      <c r="AG677" s="1">
        <v>12.352924707393869</v>
      </c>
      <c r="AH677" s="1">
        <v>0</v>
      </c>
      <c r="AI677" s="1">
        <v>0</v>
      </c>
      <c r="AJ677" s="1">
        <v>0</v>
      </c>
      <c r="AK677" s="1">
        <v>10.893055774921471</v>
      </c>
      <c r="AL677" s="1">
        <v>0.84147341292687516</v>
      </c>
      <c r="AM677" s="1">
        <v>0</v>
      </c>
      <c r="AN677" s="1">
        <v>150793.74739722852</v>
      </c>
      <c r="AO677" s="1">
        <v>626.63612413981127</v>
      </c>
      <c r="AP677" s="1">
        <v>0</v>
      </c>
      <c r="AQ677" s="1">
        <v>143.41012877823792</v>
      </c>
      <c r="AR677" s="1">
        <v>770.04625291804928</v>
      </c>
      <c r="AS677" s="1">
        <v>0</v>
      </c>
      <c r="AT677" s="1">
        <v>-9678.1417571936836</v>
      </c>
      <c r="AU677" s="1">
        <v>-9678.1417571936836</v>
      </c>
      <c r="AV677" s="1">
        <v>0</v>
      </c>
      <c r="AW677" s="1">
        <v>-8908.0955042756341</v>
      </c>
      <c r="AX677" s="1">
        <v>141885.65189295288</v>
      </c>
    </row>
    <row r="678" spans="1:50" x14ac:dyDescent="0.25">
      <c r="A678" s="14" t="s">
        <v>84</v>
      </c>
      <c r="B678" s="6">
        <v>11</v>
      </c>
      <c r="C678" s="7" t="s">
        <v>8</v>
      </c>
      <c r="D678" s="1">
        <v>0</v>
      </c>
      <c r="E678" s="1">
        <v>1335.6991284742387</v>
      </c>
      <c r="F678" s="1">
        <v>7.5567724386474175</v>
      </c>
      <c r="G678" s="1">
        <v>1021.5036493013758</v>
      </c>
      <c r="H678" s="1">
        <v>0</v>
      </c>
      <c r="I678" s="1">
        <v>0</v>
      </c>
      <c r="J678" s="1">
        <v>0</v>
      </c>
      <c r="K678" s="1">
        <v>659650.35572046053</v>
      </c>
      <c r="L678" s="1">
        <v>15241.505351737651</v>
      </c>
      <c r="M678" s="1">
        <v>0.49016884384623882</v>
      </c>
      <c r="N678" s="1">
        <v>1337.9367592697956</v>
      </c>
      <c r="O678" s="1">
        <v>13711.763176502258</v>
      </c>
      <c r="P678" s="1">
        <v>453.86880185678319</v>
      </c>
      <c r="Q678" s="1">
        <v>41.15291626801023</v>
      </c>
      <c r="R678" s="1">
        <v>0.65660023933500322</v>
      </c>
      <c r="S678" s="1">
        <v>0</v>
      </c>
      <c r="T678" s="1">
        <v>10537.84809864501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0.13643708819740144</v>
      </c>
      <c r="AC678" s="1">
        <v>0.17224079992816257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703340.64582192549</v>
      </c>
      <c r="AO678" s="1">
        <v>2384.2167579645775</v>
      </c>
      <c r="AP678" s="1">
        <v>0</v>
      </c>
      <c r="AQ678" s="1">
        <v>716.75953298401737</v>
      </c>
      <c r="AR678" s="1">
        <v>3100.9762909485949</v>
      </c>
      <c r="AS678" s="1">
        <v>0</v>
      </c>
      <c r="AT678" s="1">
        <v>116179.38483441589</v>
      </c>
      <c r="AU678" s="1">
        <v>116179.38483441589</v>
      </c>
      <c r="AV678" s="1">
        <v>0</v>
      </c>
      <c r="AW678" s="1">
        <v>119280.36112536449</v>
      </c>
      <c r="AX678" s="1">
        <v>822621.00694728992</v>
      </c>
    </row>
    <row r="679" spans="1:50" x14ac:dyDescent="0.25">
      <c r="A679" s="14" t="s">
        <v>84</v>
      </c>
      <c r="B679" s="6">
        <v>12</v>
      </c>
      <c r="C679" s="7" t="s">
        <v>9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</row>
    <row r="680" spans="1:50" x14ac:dyDescent="0.25">
      <c r="A680" s="14" t="s">
        <v>84</v>
      </c>
      <c r="B680" s="6">
        <v>13</v>
      </c>
      <c r="C680" s="7" t="s">
        <v>10</v>
      </c>
      <c r="D680" s="1">
        <v>0</v>
      </c>
      <c r="E680" s="1">
        <v>0</v>
      </c>
      <c r="F680" s="1">
        <v>0.26782998220342419</v>
      </c>
      <c r="G680" s="1">
        <v>0.29246522402736608</v>
      </c>
      <c r="H680" s="1">
        <v>0</v>
      </c>
      <c r="I680" s="1">
        <v>0</v>
      </c>
      <c r="J680" s="1">
        <v>0</v>
      </c>
      <c r="K680" s="1">
        <v>0</v>
      </c>
      <c r="L680" s="1">
        <v>114.43760368206759</v>
      </c>
      <c r="M680" s="1">
        <v>0</v>
      </c>
      <c r="N680" s="1">
        <v>4214.9228583633567</v>
      </c>
      <c r="O680" s="1">
        <v>37533.299424011791</v>
      </c>
      <c r="P680" s="1">
        <v>0.41910147698744693</v>
      </c>
      <c r="Q680" s="1">
        <v>36.186697485187729</v>
      </c>
      <c r="R680" s="1">
        <v>59.124462697891062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41958.950442923517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-1711.6336874900544</v>
      </c>
      <c r="AU680" s="1">
        <v>-1711.6336874900544</v>
      </c>
      <c r="AV680" s="1">
        <v>0</v>
      </c>
      <c r="AW680" s="1">
        <v>-1711.6336874900544</v>
      </c>
      <c r="AX680" s="1">
        <v>40247.316755433465</v>
      </c>
    </row>
    <row r="681" spans="1:50" x14ac:dyDescent="0.25">
      <c r="A681" s="14" t="s">
        <v>84</v>
      </c>
      <c r="B681" s="6">
        <v>14</v>
      </c>
      <c r="C681" s="7" t="s">
        <v>11</v>
      </c>
      <c r="D681" s="1">
        <v>0</v>
      </c>
      <c r="E681" s="1">
        <v>0</v>
      </c>
      <c r="F681" s="1">
        <v>122.5058947783876</v>
      </c>
      <c r="G681" s="1">
        <v>62.832510195864742</v>
      </c>
      <c r="H681" s="1">
        <v>0</v>
      </c>
      <c r="I681" s="1">
        <v>15.934741744203784</v>
      </c>
      <c r="J681" s="1">
        <v>116.59645247824872</v>
      </c>
      <c r="K681" s="1">
        <v>70.741684733248377</v>
      </c>
      <c r="L681" s="1">
        <v>9087.9374337864883</v>
      </c>
      <c r="M681" s="1">
        <v>182.58065358720859</v>
      </c>
      <c r="N681" s="1">
        <v>33770.071427378032</v>
      </c>
      <c r="O681" s="1">
        <v>15563.647209946945</v>
      </c>
      <c r="P681" s="1">
        <v>156.64021481194587</v>
      </c>
      <c r="Q681" s="1">
        <v>1373.5227060011621</v>
      </c>
      <c r="R681" s="1">
        <v>171.93919339192985</v>
      </c>
      <c r="S681" s="1">
        <v>18265.979644677143</v>
      </c>
      <c r="T681" s="1">
        <v>33.502043107021152</v>
      </c>
      <c r="U681" s="1">
        <v>114836.12565535288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0.24873700524668196</v>
      </c>
      <c r="AL681" s="1">
        <v>1.9214587811806589E-2</v>
      </c>
      <c r="AM681" s="1">
        <v>0</v>
      </c>
      <c r="AN681" s="1">
        <v>193830.82541756376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-5332.7435558022862</v>
      </c>
      <c r="AU681" s="1">
        <v>-5332.7435558022862</v>
      </c>
      <c r="AV681" s="1">
        <v>0</v>
      </c>
      <c r="AW681" s="1">
        <v>-5332.7435558022862</v>
      </c>
      <c r="AX681" s="1">
        <v>188498.08186176146</v>
      </c>
    </row>
    <row r="682" spans="1:50" x14ac:dyDescent="0.25">
      <c r="A682" s="14" t="s">
        <v>84</v>
      </c>
      <c r="B682" s="6">
        <v>15</v>
      </c>
      <c r="C682" s="7" t="s">
        <v>12</v>
      </c>
      <c r="D682" s="1">
        <v>9922.4743224134054</v>
      </c>
      <c r="E682" s="1">
        <v>0</v>
      </c>
      <c r="F682" s="1">
        <v>139481.25386487966</v>
      </c>
      <c r="G682" s="1">
        <v>341.9869322216631</v>
      </c>
      <c r="H682" s="1">
        <v>22.159907133877372</v>
      </c>
      <c r="I682" s="1">
        <v>30.180659024402061</v>
      </c>
      <c r="J682" s="1">
        <v>360.019429929149</v>
      </c>
      <c r="K682" s="1">
        <v>3.0956743998136109</v>
      </c>
      <c r="L682" s="1">
        <v>7165.7092659841319</v>
      </c>
      <c r="M682" s="1">
        <v>102.15258127160467</v>
      </c>
      <c r="N682" s="1">
        <v>76.673385262133365</v>
      </c>
      <c r="O682" s="1">
        <v>181.5701507209676</v>
      </c>
      <c r="P682" s="1">
        <v>2.3013414922172255</v>
      </c>
      <c r="Q682" s="1">
        <v>26.962785175784685</v>
      </c>
      <c r="R682" s="1">
        <v>17.500793944283441</v>
      </c>
      <c r="S682" s="1">
        <v>67.924244326525411</v>
      </c>
      <c r="T682" s="1">
        <v>10.028242574537812</v>
      </c>
      <c r="U682" s="1">
        <v>0</v>
      </c>
      <c r="V682" s="1">
        <v>0</v>
      </c>
      <c r="W682" s="1">
        <v>0</v>
      </c>
      <c r="X682" s="1">
        <v>0</v>
      </c>
      <c r="Y682" s="1">
        <v>57328.963483546795</v>
      </c>
      <c r="Z682" s="1">
        <v>498.91155080311825</v>
      </c>
      <c r="AA682" s="1">
        <v>20.226383927284321</v>
      </c>
      <c r="AB682" s="1">
        <v>0</v>
      </c>
      <c r="AC682" s="1">
        <v>0.98895932805980225</v>
      </c>
      <c r="AD682" s="1">
        <v>0</v>
      </c>
      <c r="AE682" s="1">
        <v>180.16411918633054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0.53091168117773424</v>
      </c>
      <c r="AL682" s="1">
        <v>4.1012189192301603E-2</v>
      </c>
      <c r="AM682" s="1">
        <v>0</v>
      </c>
      <c r="AN682" s="1">
        <v>215841.82000141614</v>
      </c>
      <c r="AO682" s="1">
        <v>615293.69322231237</v>
      </c>
      <c r="AP682" s="1">
        <v>0</v>
      </c>
      <c r="AQ682" s="1">
        <v>11074.811797001354</v>
      </c>
      <c r="AR682" s="1">
        <v>626368.50501931377</v>
      </c>
      <c r="AS682" s="1">
        <v>0</v>
      </c>
      <c r="AT682" s="1">
        <v>19918.636349264245</v>
      </c>
      <c r="AU682" s="1">
        <v>19918.636349264245</v>
      </c>
      <c r="AV682" s="1">
        <v>0</v>
      </c>
      <c r="AW682" s="1">
        <v>646287.14136857807</v>
      </c>
      <c r="AX682" s="1">
        <v>862128.96136999421</v>
      </c>
    </row>
    <row r="683" spans="1:50" x14ac:dyDescent="0.25">
      <c r="A683" s="14" t="s">
        <v>84</v>
      </c>
      <c r="B683" s="6">
        <v>16</v>
      </c>
      <c r="C683" s="7" t="s">
        <v>13</v>
      </c>
      <c r="D683" s="1">
        <v>0</v>
      </c>
      <c r="E683" s="1">
        <v>0</v>
      </c>
      <c r="F683" s="1">
        <v>12661.212463755821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20.176094782617838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3.9188925574781459</v>
      </c>
      <c r="Z683" s="1">
        <v>0</v>
      </c>
      <c r="AA683" s="1">
        <v>1.031369263619069E-2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12685.317764788551</v>
      </c>
      <c r="AO683" s="1">
        <v>77508.097294446256</v>
      </c>
      <c r="AP683" s="1">
        <v>0</v>
      </c>
      <c r="AQ683" s="1">
        <v>0</v>
      </c>
      <c r="AR683" s="1">
        <v>77508.097294446256</v>
      </c>
      <c r="AS683" s="1">
        <v>0</v>
      </c>
      <c r="AT683" s="1">
        <v>-2120.3398471955247</v>
      </c>
      <c r="AU683" s="1">
        <v>-2120.3398471955247</v>
      </c>
      <c r="AV683" s="1">
        <v>0</v>
      </c>
      <c r="AW683" s="1">
        <v>75387.757447250726</v>
      </c>
      <c r="AX683" s="1">
        <v>88073.075212039272</v>
      </c>
    </row>
    <row r="684" spans="1:50" x14ac:dyDescent="0.25">
      <c r="A684" s="14" t="s">
        <v>84</v>
      </c>
      <c r="B684" s="6">
        <v>17</v>
      </c>
      <c r="C684" s="7" t="s">
        <v>14</v>
      </c>
      <c r="D684" s="1">
        <v>2040.0370294389252</v>
      </c>
      <c r="E684" s="1">
        <v>55.772920403423356</v>
      </c>
      <c r="F684" s="1">
        <v>1210.6480605227271</v>
      </c>
      <c r="G684" s="1">
        <v>135503.61933865841</v>
      </c>
      <c r="H684" s="1">
        <v>502.95874561136645</v>
      </c>
      <c r="I684" s="1">
        <v>41.165417776664981</v>
      </c>
      <c r="J684" s="1">
        <v>256.81513905849368</v>
      </c>
      <c r="K684" s="1">
        <v>43.761843830473417</v>
      </c>
      <c r="L684" s="1">
        <v>1379.3033218280325</v>
      </c>
      <c r="M684" s="1">
        <v>642.88740959554707</v>
      </c>
      <c r="N684" s="1">
        <v>423.93811388573505</v>
      </c>
      <c r="O684" s="1">
        <v>243.27594257845408</v>
      </c>
      <c r="P684" s="1">
        <v>275.94343623761608</v>
      </c>
      <c r="Q684" s="1">
        <v>770.8646511607925</v>
      </c>
      <c r="R684" s="1">
        <v>585.57892637560417</v>
      </c>
      <c r="S684" s="1">
        <v>1203.6292147502838</v>
      </c>
      <c r="T684" s="1">
        <v>0.82218527168672184</v>
      </c>
      <c r="U684" s="1">
        <v>1974.0696543348256</v>
      </c>
      <c r="V684" s="1">
        <v>74.738251040364133</v>
      </c>
      <c r="W684" s="1">
        <v>559.76526051146834</v>
      </c>
      <c r="X684" s="1">
        <v>926.40846415865542</v>
      </c>
      <c r="Y684" s="1">
        <v>24.56301758530611</v>
      </c>
      <c r="Z684" s="1">
        <v>299.20645171816295</v>
      </c>
      <c r="AA684" s="1">
        <v>1.0391756706124486E-4</v>
      </c>
      <c r="AB684" s="1">
        <v>2.0854017133130711E-4</v>
      </c>
      <c r="AC684" s="1">
        <v>17.721926611621271</v>
      </c>
      <c r="AD684" s="1">
        <v>0</v>
      </c>
      <c r="AE684" s="1">
        <v>105.01740243308983</v>
      </c>
      <c r="AF684" s="1">
        <v>3.3609327910515292</v>
      </c>
      <c r="AG684" s="1">
        <v>434.86489557776054</v>
      </c>
      <c r="AH684" s="1">
        <v>0</v>
      </c>
      <c r="AI684" s="1">
        <v>3.6566167664427813E-3</v>
      </c>
      <c r="AJ684" s="1">
        <v>5.8883603664981587E-3</v>
      </c>
      <c r="AK684" s="1">
        <v>55.027373158694097</v>
      </c>
      <c r="AL684" s="1">
        <v>4.2507880665451596</v>
      </c>
      <c r="AM684" s="1">
        <v>0</v>
      </c>
      <c r="AN684" s="1">
        <v>149660.02597240667</v>
      </c>
      <c r="AO684" s="1">
        <v>160957.53379834452</v>
      </c>
      <c r="AP684" s="1">
        <v>0</v>
      </c>
      <c r="AQ684" s="1">
        <v>0.73885255751018419</v>
      </c>
      <c r="AR684" s="1">
        <v>160958.27265090204</v>
      </c>
      <c r="AS684" s="1">
        <v>812.91491629849224</v>
      </c>
      <c r="AT684" s="1">
        <v>-3754.6797316431607</v>
      </c>
      <c r="AU684" s="1">
        <v>-2941.7648153446685</v>
      </c>
      <c r="AV684" s="1">
        <v>0</v>
      </c>
      <c r="AW684" s="1">
        <v>158016.50783555736</v>
      </c>
      <c r="AX684" s="1">
        <v>307676.53380796406</v>
      </c>
    </row>
    <row r="685" spans="1:50" x14ac:dyDescent="0.25">
      <c r="A685" s="14" t="s">
        <v>84</v>
      </c>
      <c r="B685" s="6">
        <v>18</v>
      </c>
      <c r="C685" s="7" t="s">
        <v>15</v>
      </c>
      <c r="D685" s="1">
        <v>2397.2384955710027</v>
      </c>
      <c r="E685" s="1">
        <v>3.0981776691977294</v>
      </c>
      <c r="F685" s="1">
        <v>2592.7557499619097</v>
      </c>
      <c r="G685" s="1">
        <v>18836.674656276733</v>
      </c>
      <c r="H685" s="1">
        <v>344.95033189623507</v>
      </c>
      <c r="I685" s="1">
        <v>22.320847707899134</v>
      </c>
      <c r="J685" s="1">
        <v>435.40008104038537</v>
      </c>
      <c r="K685" s="1">
        <v>80.860772336767482</v>
      </c>
      <c r="L685" s="1">
        <v>1675.0642695437405</v>
      </c>
      <c r="M685" s="1">
        <v>1620.264625358019</v>
      </c>
      <c r="N685" s="1">
        <v>464.02570415671522</v>
      </c>
      <c r="O685" s="1">
        <v>318.73400710038544</v>
      </c>
      <c r="P685" s="1">
        <v>774.72883862516596</v>
      </c>
      <c r="Q685" s="1">
        <v>656.97630683455918</v>
      </c>
      <c r="R685" s="1">
        <v>192.49475622808086</v>
      </c>
      <c r="S685" s="1">
        <v>522.00413469750356</v>
      </c>
      <c r="T685" s="1">
        <v>68.346597701213739</v>
      </c>
      <c r="U685" s="1">
        <v>125.90090807969891</v>
      </c>
      <c r="V685" s="1">
        <v>0.71368186756895102</v>
      </c>
      <c r="W685" s="1">
        <v>5.3452457203780286</v>
      </c>
      <c r="X685" s="1">
        <v>8.8463526190271384</v>
      </c>
      <c r="Y685" s="1">
        <v>201.82800445468817</v>
      </c>
      <c r="Z685" s="1">
        <v>1983.7624773363327</v>
      </c>
      <c r="AA685" s="1">
        <v>26.758147020814715</v>
      </c>
      <c r="AB685" s="1">
        <v>2.4422727471817622</v>
      </c>
      <c r="AC685" s="1">
        <v>57.008877622449155</v>
      </c>
      <c r="AD685" s="1">
        <v>60.829799635529461</v>
      </c>
      <c r="AE685" s="1">
        <v>254.3538637794872</v>
      </c>
      <c r="AF685" s="1">
        <v>4.9813139017454766</v>
      </c>
      <c r="AG685" s="1">
        <v>428.29122994039705</v>
      </c>
      <c r="AH685" s="1">
        <v>0</v>
      </c>
      <c r="AI685" s="1">
        <v>667.46388963976744</v>
      </c>
      <c r="AJ685" s="1">
        <v>452.29759101575462</v>
      </c>
      <c r="AK685" s="1">
        <v>83.422794762234503</v>
      </c>
      <c r="AL685" s="1">
        <v>6.4442949044738338</v>
      </c>
      <c r="AM685" s="1">
        <v>0</v>
      </c>
      <c r="AN685" s="1">
        <v>35376.629097753052</v>
      </c>
      <c r="AO685" s="1">
        <v>128458.3992999584</v>
      </c>
      <c r="AP685" s="1">
        <v>0</v>
      </c>
      <c r="AQ685" s="1">
        <v>10964.307146992205</v>
      </c>
      <c r="AR685" s="1">
        <v>139422.70644695061</v>
      </c>
      <c r="AS685" s="1">
        <v>0</v>
      </c>
      <c r="AT685" s="1">
        <v>7040.2560037190287</v>
      </c>
      <c r="AU685" s="1">
        <v>7040.2560037190287</v>
      </c>
      <c r="AV685" s="1">
        <v>0</v>
      </c>
      <c r="AW685" s="1">
        <v>146462.96245066964</v>
      </c>
      <c r="AX685" s="1">
        <v>181839.5915484227</v>
      </c>
    </row>
    <row r="686" spans="1:50" x14ac:dyDescent="0.25">
      <c r="A686" s="14" t="s">
        <v>84</v>
      </c>
      <c r="B686" s="6">
        <v>19</v>
      </c>
      <c r="C686" s="7" t="s">
        <v>16</v>
      </c>
      <c r="D686" s="1">
        <v>0</v>
      </c>
      <c r="E686" s="1">
        <v>0</v>
      </c>
      <c r="F686" s="1">
        <v>0</v>
      </c>
      <c r="G686" s="1">
        <v>2120.7874820529187</v>
      </c>
      <c r="H686" s="1">
        <v>18650.923339075154</v>
      </c>
      <c r="I686" s="1">
        <v>45.89902861953594</v>
      </c>
      <c r="J686" s="1">
        <v>8.9156825934914998</v>
      </c>
      <c r="K686" s="1">
        <v>0</v>
      </c>
      <c r="L686" s="1">
        <v>529.93138592398532</v>
      </c>
      <c r="M686" s="1">
        <v>129.95888363880422</v>
      </c>
      <c r="N686" s="1">
        <v>23.646274912470069</v>
      </c>
      <c r="O686" s="1">
        <v>10.187689855386189</v>
      </c>
      <c r="P686" s="1">
        <v>40.689640410049343</v>
      </c>
      <c r="Q686" s="1">
        <v>538.99768531077859</v>
      </c>
      <c r="R686" s="1">
        <v>1912.0427249938984</v>
      </c>
      <c r="S686" s="1">
        <v>375.04836419307782</v>
      </c>
      <c r="T686" s="1">
        <v>4.353617427819068</v>
      </c>
      <c r="U686" s="1">
        <v>0</v>
      </c>
      <c r="V686" s="1">
        <v>8.8607289164688793E-6</v>
      </c>
      <c r="W686" s="1">
        <v>6.636398579316471E-5</v>
      </c>
      <c r="X686" s="1">
        <v>1.0983203583930331E-4</v>
      </c>
      <c r="Y686" s="1">
        <v>0</v>
      </c>
      <c r="Z686" s="1">
        <v>137.3367149236243</v>
      </c>
      <c r="AA686" s="1">
        <v>0</v>
      </c>
      <c r="AB686" s="1">
        <v>0</v>
      </c>
      <c r="AC686" s="1">
        <v>0</v>
      </c>
      <c r="AD686" s="1">
        <v>0</v>
      </c>
      <c r="AE686" s="1">
        <v>5.3356605463830177E-3</v>
      </c>
      <c r="AF686" s="1">
        <v>0</v>
      </c>
      <c r="AG686" s="1">
        <v>0</v>
      </c>
      <c r="AH686" s="1">
        <v>0</v>
      </c>
      <c r="AI686" s="1">
        <v>9.6172167963582084E-4</v>
      </c>
      <c r="AJ686" s="1">
        <v>1.5486894535788707E-3</v>
      </c>
      <c r="AK686" s="1">
        <v>0</v>
      </c>
      <c r="AL686" s="1">
        <v>0</v>
      </c>
      <c r="AM686" s="1">
        <v>0</v>
      </c>
      <c r="AN686" s="1">
        <v>24528.726545059424</v>
      </c>
      <c r="AO686" s="1">
        <v>25847.166877202322</v>
      </c>
      <c r="AP686" s="1">
        <v>0</v>
      </c>
      <c r="AQ686" s="1">
        <v>1.6991191347342529E-2</v>
      </c>
      <c r="AR686" s="1">
        <v>25847.183868393669</v>
      </c>
      <c r="AS686" s="1">
        <v>0</v>
      </c>
      <c r="AT686" s="1">
        <v>-673.35787814131322</v>
      </c>
      <c r="AU686" s="1">
        <v>-673.35787814131322</v>
      </c>
      <c r="AV686" s="1">
        <v>0</v>
      </c>
      <c r="AW686" s="1">
        <v>25173.825990252357</v>
      </c>
      <c r="AX686" s="1">
        <v>49702.552535311785</v>
      </c>
    </row>
    <row r="687" spans="1:50" x14ac:dyDescent="0.25">
      <c r="A687" s="14" t="s">
        <v>84</v>
      </c>
      <c r="B687" s="6">
        <v>20</v>
      </c>
      <c r="C687" s="7" t="s">
        <v>17</v>
      </c>
      <c r="D687" s="1">
        <v>106.5668555425537</v>
      </c>
      <c r="E687" s="1">
        <v>599.96313718317026</v>
      </c>
      <c r="F687" s="1">
        <v>4358.838312388365</v>
      </c>
      <c r="G687" s="1">
        <v>2013.512225234793</v>
      </c>
      <c r="H687" s="1">
        <v>95.645799726493323</v>
      </c>
      <c r="I687" s="1">
        <v>1177.7643873079353</v>
      </c>
      <c r="J687" s="1">
        <v>2333.160125851226</v>
      </c>
      <c r="K687" s="1">
        <v>232.05604350142707</v>
      </c>
      <c r="L687" s="1">
        <v>3917.3926142496643</v>
      </c>
      <c r="M687" s="1">
        <v>420.73250295685318</v>
      </c>
      <c r="N687" s="1">
        <v>1468.1067575168361</v>
      </c>
      <c r="O687" s="1">
        <v>1029.6385754543028</v>
      </c>
      <c r="P687" s="1">
        <v>1854.1778356658651</v>
      </c>
      <c r="Q687" s="1">
        <v>894.67111183633642</v>
      </c>
      <c r="R687" s="1">
        <v>891.71819096286436</v>
      </c>
      <c r="S687" s="1">
        <v>1694.6680224224719</v>
      </c>
      <c r="T687" s="1">
        <v>11.462391949257885</v>
      </c>
      <c r="U687" s="1">
        <v>16219.012986030573</v>
      </c>
      <c r="V687" s="1">
        <v>9.5115208018309669</v>
      </c>
      <c r="W687" s="1">
        <v>71.23820594385721</v>
      </c>
      <c r="X687" s="1">
        <v>117.89884370024184</v>
      </c>
      <c r="Y687" s="1">
        <v>0</v>
      </c>
      <c r="Z687" s="1">
        <v>13.471150517181856</v>
      </c>
      <c r="AA687" s="1">
        <v>0</v>
      </c>
      <c r="AB687" s="1">
        <v>0</v>
      </c>
      <c r="AC687" s="1">
        <v>106.21277850437632</v>
      </c>
      <c r="AD687" s="1">
        <v>0</v>
      </c>
      <c r="AE687" s="1">
        <v>12.997601537610024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0.67839717942669286</v>
      </c>
      <c r="AL687" s="1">
        <v>5.2405238868453351E-2</v>
      </c>
      <c r="AM687" s="1">
        <v>0</v>
      </c>
      <c r="AN687" s="1">
        <v>39651.148779204377</v>
      </c>
      <c r="AO687" s="1">
        <v>1329.6522828967511</v>
      </c>
      <c r="AP687" s="1">
        <v>0</v>
      </c>
      <c r="AQ687" s="1">
        <v>2.172600622050187</v>
      </c>
      <c r="AR687" s="1">
        <v>1331.8248835188015</v>
      </c>
      <c r="AS687" s="1">
        <v>291.6529095722176</v>
      </c>
      <c r="AT687" s="1">
        <v>-8365.5246280905576</v>
      </c>
      <c r="AU687" s="1">
        <v>-8073.8717185183395</v>
      </c>
      <c r="AV687" s="1">
        <v>0</v>
      </c>
      <c r="AW687" s="1">
        <v>-6742.0468349995381</v>
      </c>
      <c r="AX687" s="1">
        <v>32909.101944204842</v>
      </c>
    </row>
    <row r="688" spans="1:50" x14ac:dyDescent="0.25">
      <c r="A688" s="14" t="s">
        <v>84</v>
      </c>
      <c r="B688" s="6">
        <v>21</v>
      </c>
      <c r="C688" s="7" t="s">
        <v>18</v>
      </c>
      <c r="D688" s="1">
        <v>65.828502294945849</v>
      </c>
      <c r="E688" s="1">
        <v>112.20830573693904</v>
      </c>
      <c r="F688" s="1">
        <v>12508.83632471656</v>
      </c>
      <c r="G688" s="1">
        <v>4030.7144173385504</v>
      </c>
      <c r="H688" s="1">
        <v>127.63665774946794</v>
      </c>
      <c r="I688" s="1">
        <v>1568.4710652572289</v>
      </c>
      <c r="J688" s="1">
        <v>36582.161155574919</v>
      </c>
      <c r="K688" s="1">
        <v>350.59373817722269</v>
      </c>
      <c r="L688" s="1">
        <v>4293.2734516186556</v>
      </c>
      <c r="M688" s="1">
        <v>1107.6291874828003</v>
      </c>
      <c r="N688" s="1">
        <v>2351.1640283005954</v>
      </c>
      <c r="O688" s="1">
        <v>1610.5818124158939</v>
      </c>
      <c r="P688" s="1">
        <v>1302.9182551752581</v>
      </c>
      <c r="Q688" s="1">
        <v>1800.9484403613005</v>
      </c>
      <c r="R688" s="1">
        <v>664.49795328583639</v>
      </c>
      <c r="S688" s="1">
        <v>1654.2015234430364</v>
      </c>
      <c r="T688" s="1">
        <v>682.96626752875954</v>
      </c>
      <c r="U688" s="1">
        <v>725.63653668128165</v>
      </c>
      <c r="V688" s="1">
        <v>67.39336756981173</v>
      </c>
      <c r="W688" s="1">
        <v>504.75446547560813</v>
      </c>
      <c r="X688" s="1">
        <v>835.36589732492155</v>
      </c>
      <c r="Y688" s="1">
        <v>135.55698566449209</v>
      </c>
      <c r="Z688" s="1">
        <v>2689.3172015778537</v>
      </c>
      <c r="AA688" s="1">
        <v>6.9051061614505542</v>
      </c>
      <c r="AB688" s="1">
        <v>24.480859580476242</v>
      </c>
      <c r="AC688" s="1">
        <v>1468.7607314802747</v>
      </c>
      <c r="AD688" s="1">
        <v>305.21439010514882</v>
      </c>
      <c r="AE688" s="1">
        <v>3771.3319753458054</v>
      </c>
      <c r="AF688" s="1">
        <v>22.980776459357944</v>
      </c>
      <c r="AG688" s="1">
        <v>390.31989636638099</v>
      </c>
      <c r="AH688" s="1">
        <v>0</v>
      </c>
      <c r="AI688" s="1">
        <v>324.82340865725735</v>
      </c>
      <c r="AJ688" s="1">
        <v>263.96759031338399</v>
      </c>
      <c r="AK688" s="1">
        <v>243.65977038823422</v>
      </c>
      <c r="AL688" s="1">
        <v>18.82237847837002</v>
      </c>
      <c r="AM688" s="1">
        <v>0</v>
      </c>
      <c r="AN688" s="1">
        <v>82613.922424088072</v>
      </c>
      <c r="AO688" s="1">
        <v>8240.1374934399682</v>
      </c>
      <c r="AP688" s="1">
        <v>0</v>
      </c>
      <c r="AQ688" s="1">
        <v>1864.9316921580244</v>
      </c>
      <c r="AR688" s="1">
        <v>10105.069185597993</v>
      </c>
      <c r="AS688" s="1">
        <v>0</v>
      </c>
      <c r="AT688" s="1">
        <v>-295.44568606144901</v>
      </c>
      <c r="AU688" s="1">
        <v>-295.44568606144901</v>
      </c>
      <c r="AV688" s="1">
        <v>0</v>
      </c>
      <c r="AW688" s="1">
        <v>9809.6234995365448</v>
      </c>
      <c r="AX688" s="1">
        <v>92423.545923624624</v>
      </c>
    </row>
    <row r="689" spans="1:50" x14ac:dyDescent="0.25">
      <c r="A689" s="14" t="s">
        <v>84</v>
      </c>
      <c r="B689" s="6">
        <v>22</v>
      </c>
      <c r="C689" s="7" t="s">
        <v>19</v>
      </c>
      <c r="D689" s="1">
        <v>130.088652241289</v>
      </c>
      <c r="E689" s="1">
        <v>47.349510577716686</v>
      </c>
      <c r="F689" s="1">
        <v>13.449429446547871</v>
      </c>
      <c r="G689" s="1">
        <v>19.329013310220336</v>
      </c>
      <c r="H689" s="1">
        <v>0.36107475650074372</v>
      </c>
      <c r="I689" s="1">
        <v>0</v>
      </c>
      <c r="J689" s="1">
        <v>6076.5105951023861</v>
      </c>
      <c r="K689" s="1">
        <v>0</v>
      </c>
      <c r="L689" s="1">
        <v>422.09642319644303</v>
      </c>
      <c r="M689" s="1">
        <v>0.72872114624438311</v>
      </c>
      <c r="N689" s="1">
        <v>2.7697137525514455</v>
      </c>
      <c r="O689" s="1">
        <v>0</v>
      </c>
      <c r="P689" s="1">
        <v>23.75745785716137</v>
      </c>
      <c r="Q689" s="1">
        <v>39.299623850689578</v>
      </c>
      <c r="R689" s="1">
        <v>0</v>
      </c>
      <c r="S689" s="1">
        <v>4.6680413902245572</v>
      </c>
      <c r="T689" s="1">
        <v>804.11614058281293</v>
      </c>
      <c r="U689" s="1">
        <v>947.21913639102127</v>
      </c>
      <c r="V689" s="1">
        <v>503.12899474880084</v>
      </c>
      <c r="W689" s="1">
        <v>3768.2729913539547</v>
      </c>
      <c r="X689" s="1">
        <v>6236.4713223914632</v>
      </c>
      <c r="Y689" s="1">
        <v>363.40964572045692</v>
      </c>
      <c r="Z689" s="1">
        <v>4174.2404883980435</v>
      </c>
      <c r="AA689" s="1">
        <v>13.200564717098093</v>
      </c>
      <c r="AB689" s="1">
        <v>31.804996957445226</v>
      </c>
      <c r="AC689" s="1">
        <v>3226.1430787432373</v>
      </c>
      <c r="AD689" s="1">
        <v>920.74458779401823</v>
      </c>
      <c r="AE689" s="1">
        <v>4857.3538600824759</v>
      </c>
      <c r="AF689" s="1">
        <v>9.6489100780720758</v>
      </c>
      <c r="AG689" s="1">
        <v>1006.1468727548215</v>
      </c>
      <c r="AH689" s="1">
        <v>0</v>
      </c>
      <c r="AI689" s="1">
        <v>272.94394121592148</v>
      </c>
      <c r="AJ689" s="1">
        <v>918.44163645078254</v>
      </c>
      <c r="AK689" s="1">
        <v>133.48480510241413</v>
      </c>
      <c r="AL689" s="1">
        <v>10.311515597120581</v>
      </c>
      <c r="AM689" s="1">
        <v>0</v>
      </c>
      <c r="AN689" s="1">
        <v>34977.491745707935</v>
      </c>
      <c r="AO689" s="1">
        <v>13442.633013021456</v>
      </c>
      <c r="AP689" s="1">
        <v>0</v>
      </c>
      <c r="AQ689" s="1">
        <v>8425.9855774084863</v>
      </c>
      <c r="AR689" s="1">
        <v>21868.618590429942</v>
      </c>
      <c r="AS689" s="1">
        <v>0</v>
      </c>
      <c r="AT689" s="1">
        <v>-42.713357710409952</v>
      </c>
      <c r="AU689" s="1">
        <v>-42.713357710409952</v>
      </c>
      <c r="AV689" s="1">
        <v>0</v>
      </c>
      <c r="AW689" s="1">
        <v>21825.905232719531</v>
      </c>
      <c r="AX689" s="1">
        <v>56803.396978427467</v>
      </c>
    </row>
    <row r="690" spans="1:50" x14ac:dyDescent="0.25">
      <c r="A690" s="14" t="s">
        <v>84</v>
      </c>
      <c r="B690" s="6">
        <v>23</v>
      </c>
      <c r="C690" s="7" t="s">
        <v>20</v>
      </c>
      <c r="D690" s="1">
        <v>28410.516017935479</v>
      </c>
      <c r="E690" s="1">
        <v>4681.791393466835</v>
      </c>
      <c r="F690" s="1">
        <v>12895.553699354406</v>
      </c>
      <c r="G690" s="1">
        <v>12373.158146221787</v>
      </c>
      <c r="H690" s="1">
        <v>678.51491508842855</v>
      </c>
      <c r="I690" s="1">
        <v>572.66709921724203</v>
      </c>
      <c r="J690" s="1">
        <v>3165.2380677062756</v>
      </c>
      <c r="K690" s="1">
        <v>34812.79912525096</v>
      </c>
      <c r="L690" s="1">
        <v>39149.46370241628</v>
      </c>
      <c r="M690" s="1">
        <v>3705.2609599658113</v>
      </c>
      <c r="N690" s="1">
        <v>19341.939218819465</v>
      </c>
      <c r="O690" s="1">
        <v>32536.724214667382</v>
      </c>
      <c r="P690" s="1">
        <v>4064.8573468177178</v>
      </c>
      <c r="Q690" s="1">
        <v>2999.3320656444607</v>
      </c>
      <c r="R690" s="1">
        <v>4020.0671548025584</v>
      </c>
      <c r="S690" s="1">
        <v>1523.0493733921769</v>
      </c>
      <c r="T690" s="1">
        <v>49822.787237486213</v>
      </c>
      <c r="U690" s="1">
        <v>73329.064095124515</v>
      </c>
      <c r="V690" s="1">
        <v>657.51474778600391</v>
      </c>
      <c r="W690" s="1">
        <v>4924.5722098285223</v>
      </c>
      <c r="X690" s="1">
        <v>8150.1402451754511</v>
      </c>
      <c r="Y690" s="1">
        <v>4129.1864324748249</v>
      </c>
      <c r="Z690" s="1">
        <v>319204.28301190032</v>
      </c>
      <c r="AA690" s="1">
        <v>983.27102598238866</v>
      </c>
      <c r="AB690" s="1">
        <v>3790.1889953351583</v>
      </c>
      <c r="AC690" s="1">
        <v>1835.8128824002822</v>
      </c>
      <c r="AD690" s="1">
        <v>2121.4783265974056</v>
      </c>
      <c r="AE690" s="1">
        <v>6148.6686755505725</v>
      </c>
      <c r="AF690" s="1">
        <v>3.0944793946853464</v>
      </c>
      <c r="AG690" s="1">
        <v>59.13303518889068</v>
      </c>
      <c r="AH690" s="1">
        <v>0</v>
      </c>
      <c r="AI690" s="1">
        <v>1772.6493987888193</v>
      </c>
      <c r="AJ690" s="1">
        <v>1492.0051616820674</v>
      </c>
      <c r="AK690" s="1">
        <v>166.00725271715245</v>
      </c>
      <c r="AL690" s="1">
        <v>12.823829456204498</v>
      </c>
      <c r="AM690" s="1">
        <v>0</v>
      </c>
      <c r="AN690" s="1">
        <v>683533.61354363663</v>
      </c>
      <c r="AO690" s="1">
        <v>150365.55462695047</v>
      </c>
      <c r="AP690" s="1">
        <v>0</v>
      </c>
      <c r="AQ690" s="1">
        <v>11249.945575706713</v>
      </c>
      <c r="AR690" s="1">
        <v>161615.50020265716</v>
      </c>
      <c r="AS690" s="1">
        <v>0</v>
      </c>
      <c r="AT690" s="1">
        <v>-43894.020627638994</v>
      </c>
      <c r="AU690" s="1">
        <v>-43894.020627638994</v>
      </c>
      <c r="AV690" s="1">
        <v>0</v>
      </c>
      <c r="AW690" s="1">
        <v>117721.47957501817</v>
      </c>
      <c r="AX690" s="1">
        <v>801255.0931186548</v>
      </c>
    </row>
    <row r="691" spans="1:50" x14ac:dyDescent="0.25">
      <c r="A691" s="14" t="s">
        <v>84</v>
      </c>
      <c r="B691" s="6">
        <v>24</v>
      </c>
      <c r="C691" s="7" t="s">
        <v>21</v>
      </c>
      <c r="D691" s="1">
        <v>79202.104596754623</v>
      </c>
      <c r="E691" s="1">
        <v>12002.572777190193</v>
      </c>
      <c r="F691" s="1">
        <v>24938.297143055563</v>
      </c>
      <c r="G691" s="1">
        <v>55989.319227986271</v>
      </c>
      <c r="H691" s="1">
        <v>3390.874408411602</v>
      </c>
      <c r="I691" s="1">
        <v>2755.4328632174829</v>
      </c>
      <c r="J691" s="1">
        <v>15050.190141496989</v>
      </c>
      <c r="K691" s="1">
        <v>19060.839044921464</v>
      </c>
      <c r="L691" s="1">
        <v>318571.56906183617</v>
      </c>
      <c r="M691" s="1">
        <v>82916.561302647053</v>
      </c>
      <c r="N691" s="1">
        <v>6494.0821420340326</v>
      </c>
      <c r="O691" s="1">
        <v>20666.913905808946</v>
      </c>
      <c r="P691" s="1">
        <v>5834.9968802678668</v>
      </c>
      <c r="Q691" s="1">
        <v>17307.349422105977</v>
      </c>
      <c r="R691" s="1">
        <v>13686.905349552533</v>
      </c>
      <c r="S691" s="1">
        <v>13490.005357279439</v>
      </c>
      <c r="T691" s="1">
        <v>2041.6928800503927</v>
      </c>
      <c r="U691" s="1">
        <v>29486.202587942353</v>
      </c>
      <c r="V691" s="1">
        <v>1.1318463173994766</v>
      </c>
      <c r="W691" s="1">
        <v>8.4771618267584383</v>
      </c>
      <c r="X691" s="1">
        <v>14.029656755004664</v>
      </c>
      <c r="Y691" s="1">
        <v>442.36458171291878</v>
      </c>
      <c r="Z691" s="1">
        <v>3183.8940585142282</v>
      </c>
      <c r="AA691" s="1">
        <v>4123.7164379215083</v>
      </c>
      <c r="AB691" s="1">
        <v>2097.2126485146841</v>
      </c>
      <c r="AC691" s="1">
        <v>746.82837319559951</v>
      </c>
      <c r="AD691" s="1">
        <v>0</v>
      </c>
      <c r="AE691" s="1">
        <v>5.1284222806552163E-2</v>
      </c>
      <c r="AF691" s="1">
        <v>30.966757512762815</v>
      </c>
      <c r="AG691" s="1">
        <v>547.72941526445538</v>
      </c>
      <c r="AH691" s="1">
        <v>0</v>
      </c>
      <c r="AI691" s="1">
        <v>765.83822457647989</v>
      </c>
      <c r="AJ691" s="1">
        <v>55126.628433924474</v>
      </c>
      <c r="AK691" s="1">
        <v>1529.1829847361864</v>
      </c>
      <c r="AL691" s="1">
        <v>118.12725939750739</v>
      </c>
      <c r="AM691" s="1">
        <v>0</v>
      </c>
      <c r="AN691" s="1">
        <v>791622.0882169517</v>
      </c>
      <c r="AO691" s="1">
        <v>118100.08431607105</v>
      </c>
      <c r="AP691" s="1">
        <v>0</v>
      </c>
      <c r="AQ691" s="1">
        <v>13799.499198431413</v>
      </c>
      <c r="AR691" s="1">
        <v>131899.58351450245</v>
      </c>
      <c r="AS691" s="1">
        <v>0</v>
      </c>
      <c r="AT691" s="1">
        <v>130789.53641442004</v>
      </c>
      <c r="AU691" s="1">
        <v>130789.53641442004</v>
      </c>
      <c r="AV691" s="1">
        <v>0</v>
      </c>
      <c r="AW691" s="1">
        <v>262689.1199289225</v>
      </c>
      <c r="AX691" s="1">
        <v>1054311.2081458741</v>
      </c>
    </row>
    <row r="692" spans="1:50" x14ac:dyDescent="0.25">
      <c r="A692" s="14" t="s">
        <v>84</v>
      </c>
      <c r="B692" s="6">
        <v>25</v>
      </c>
      <c r="C692" s="7" t="s">
        <v>22</v>
      </c>
      <c r="D692" s="1">
        <v>180.74686022718811</v>
      </c>
      <c r="E692" s="1">
        <v>486.76414408689635</v>
      </c>
      <c r="F692" s="1">
        <v>10829.005540564225</v>
      </c>
      <c r="G692" s="1">
        <v>7282.3253296232242</v>
      </c>
      <c r="H692" s="1">
        <v>320.47957428269461</v>
      </c>
      <c r="I692" s="1">
        <v>866.07592264958419</v>
      </c>
      <c r="J692" s="1">
        <v>1646.0339122428038</v>
      </c>
      <c r="K692" s="1">
        <v>816.27887511727295</v>
      </c>
      <c r="L692" s="1">
        <v>10251.51394833204</v>
      </c>
      <c r="M692" s="1">
        <v>27943.42126796009</v>
      </c>
      <c r="N692" s="1">
        <v>5664.992171071367</v>
      </c>
      <c r="O692" s="1">
        <v>4403.113067507772</v>
      </c>
      <c r="P692" s="1">
        <v>4265.5862242836083</v>
      </c>
      <c r="Q692" s="1">
        <v>8008.0420180056644</v>
      </c>
      <c r="R692" s="1">
        <v>10255.098210589053</v>
      </c>
      <c r="S692" s="1">
        <v>9562.2214353342115</v>
      </c>
      <c r="T692" s="1">
        <v>96.631957602572868</v>
      </c>
      <c r="U692" s="1">
        <v>156.81644910177474</v>
      </c>
      <c r="V692" s="1">
        <v>49.053697765104197</v>
      </c>
      <c r="W692" s="1">
        <v>367.39628672478227</v>
      </c>
      <c r="X692" s="1">
        <v>608.03885795146698</v>
      </c>
      <c r="Y692" s="1">
        <v>3.6185286595319521</v>
      </c>
      <c r="Z692" s="1">
        <v>42729.376725270289</v>
      </c>
      <c r="AA692" s="1">
        <v>351.10004317870693</v>
      </c>
      <c r="AB692" s="1">
        <v>2848.4622033924916</v>
      </c>
      <c r="AC692" s="1">
        <v>1175.1615238567874</v>
      </c>
      <c r="AD692" s="1">
        <v>182.02260015368861</v>
      </c>
      <c r="AE692" s="1">
        <v>540.4139445016574</v>
      </c>
      <c r="AF692" s="1">
        <v>2.4872837650985948E-7</v>
      </c>
      <c r="AG692" s="1">
        <v>4.6233560396600978E-6</v>
      </c>
      <c r="AH692" s="1">
        <v>0</v>
      </c>
      <c r="AI692" s="1">
        <v>32.23246924508522</v>
      </c>
      <c r="AJ692" s="1">
        <v>25.855326294369245</v>
      </c>
      <c r="AK692" s="1">
        <v>11.846514394808148</v>
      </c>
      <c r="AL692" s="1">
        <v>0.91512676562591333</v>
      </c>
      <c r="AM692" s="1">
        <v>0</v>
      </c>
      <c r="AN692" s="1">
        <v>151960.64076160852</v>
      </c>
      <c r="AO692" s="1">
        <v>22780.299843816498</v>
      </c>
      <c r="AP692" s="1">
        <v>0</v>
      </c>
      <c r="AQ692" s="1">
        <v>1230.6287264992106</v>
      </c>
      <c r="AR692" s="1">
        <v>24010.928570315707</v>
      </c>
      <c r="AS692" s="1">
        <v>15943.120472795852</v>
      </c>
      <c r="AT692" s="1">
        <v>12011.038817035273</v>
      </c>
      <c r="AU692" s="1">
        <v>27954.159289831128</v>
      </c>
      <c r="AV692" s="1">
        <v>0</v>
      </c>
      <c r="AW692" s="1">
        <v>51965.087860146836</v>
      </c>
      <c r="AX692" s="1">
        <v>203925.72862175535</v>
      </c>
    </row>
    <row r="693" spans="1:50" x14ac:dyDescent="0.25">
      <c r="A693" s="14" t="s">
        <v>84</v>
      </c>
      <c r="B693" s="6">
        <v>26</v>
      </c>
      <c r="C693" s="7" t="s">
        <v>23</v>
      </c>
      <c r="D693" s="1">
        <v>2.9157657269074861</v>
      </c>
      <c r="E693" s="1">
        <v>1346.3375020511903</v>
      </c>
      <c r="F693" s="1">
        <v>208.37070583455497</v>
      </c>
      <c r="G693" s="1">
        <v>125.67966132183365</v>
      </c>
      <c r="H693" s="1">
        <v>9.6477517277332865</v>
      </c>
      <c r="I693" s="1">
        <v>23.732754679844778</v>
      </c>
      <c r="J693" s="1">
        <v>236.24942444880475</v>
      </c>
      <c r="K693" s="1">
        <v>139.94927736090219</v>
      </c>
      <c r="L693" s="1">
        <v>587.3472383272084</v>
      </c>
      <c r="M693" s="1">
        <v>86.669828600126195</v>
      </c>
      <c r="N693" s="1">
        <v>23413.429249436449</v>
      </c>
      <c r="O693" s="1">
        <v>2547.0700626760076</v>
      </c>
      <c r="P693" s="1">
        <v>2458.257877998587</v>
      </c>
      <c r="Q693" s="1">
        <v>2669.5948111878238</v>
      </c>
      <c r="R693" s="1">
        <v>319.00188724912277</v>
      </c>
      <c r="S693" s="1">
        <v>1167.6820802982036</v>
      </c>
      <c r="T693" s="1">
        <v>2.2488581927112268</v>
      </c>
      <c r="U693" s="1">
        <v>214012.56365933077</v>
      </c>
      <c r="V693" s="1">
        <v>7.2643523897088905E-2</v>
      </c>
      <c r="W693" s="1">
        <v>0.54407643358905822</v>
      </c>
      <c r="X693" s="1">
        <v>0.90044354086141365</v>
      </c>
      <c r="Y693" s="1">
        <v>317.19897324064249</v>
      </c>
      <c r="Z693" s="1">
        <v>1593.8502119266836</v>
      </c>
      <c r="AA693" s="1">
        <v>9.9236800486209031E-4</v>
      </c>
      <c r="AB693" s="1">
        <v>0</v>
      </c>
      <c r="AC693" s="1">
        <v>7.3100271907948038</v>
      </c>
      <c r="AD693" s="1">
        <v>0</v>
      </c>
      <c r="AE693" s="1">
        <v>0.36116316962572736</v>
      </c>
      <c r="AF693" s="1">
        <v>2.477171581834555</v>
      </c>
      <c r="AG693" s="1">
        <v>47.300034165371954</v>
      </c>
      <c r="AH693" s="1">
        <v>0</v>
      </c>
      <c r="AI693" s="1">
        <v>3.375514459607612E-2</v>
      </c>
      <c r="AJ693" s="1">
        <v>5.9353474393153451E-2</v>
      </c>
      <c r="AK693" s="1">
        <v>41.170878078946139</v>
      </c>
      <c r="AL693" s="1">
        <v>3.1803930876812951</v>
      </c>
      <c r="AM693" s="1">
        <v>0</v>
      </c>
      <c r="AN693" s="1">
        <v>251371.20851337566</v>
      </c>
      <c r="AO693" s="1">
        <v>1605.786377983266</v>
      </c>
      <c r="AP693" s="1">
        <v>0</v>
      </c>
      <c r="AQ693" s="1">
        <v>10.825769850681516</v>
      </c>
      <c r="AR693" s="1">
        <v>1616.6121478339476</v>
      </c>
      <c r="AS693" s="1">
        <v>830.92976816004648</v>
      </c>
      <c r="AT693" s="1">
        <v>-7160.9219409144325</v>
      </c>
      <c r="AU693" s="1">
        <v>-6329.992172754386</v>
      </c>
      <c r="AV693" s="1">
        <v>0</v>
      </c>
      <c r="AW693" s="1">
        <v>-4713.3800249204387</v>
      </c>
      <c r="AX693" s="1">
        <v>246657.82848845521</v>
      </c>
    </row>
    <row r="694" spans="1:50" x14ac:dyDescent="0.25">
      <c r="A694" s="14" t="s">
        <v>84</v>
      </c>
      <c r="B694" s="6">
        <v>27</v>
      </c>
      <c r="C694" s="7" t="s">
        <v>24</v>
      </c>
      <c r="D694" s="1">
        <v>145.4043942990329</v>
      </c>
      <c r="E694" s="1">
        <v>29.260607091834576</v>
      </c>
      <c r="F694" s="1">
        <v>91.638687797782978</v>
      </c>
      <c r="G694" s="1">
        <v>1026.7014548183247</v>
      </c>
      <c r="H694" s="1">
        <v>23.645774904822503</v>
      </c>
      <c r="I694" s="1">
        <v>153.62275105470459</v>
      </c>
      <c r="J694" s="1">
        <v>297.41908097012657</v>
      </c>
      <c r="K694" s="1">
        <v>360.15822984810046</v>
      </c>
      <c r="L694" s="1">
        <v>2737.5969917413263</v>
      </c>
      <c r="M694" s="1">
        <v>1291.9185414548133</v>
      </c>
      <c r="N694" s="1">
        <v>2068.7296255771575</v>
      </c>
      <c r="O694" s="1">
        <v>333558.39117129555</v>
      </c>
      <c r="P694" s="1">
        <v>82608.910735228914</v>
      </c>
      <c r="Q694" s="1">
        <v>65270.906983553439</v>
      </c>
      <c r="R694" s="1">
        <v>57930.705837825997</v>
      </c>
      <c r="S694" s="1">
        <v>4437.9255835953627</v>
      </c>
      <c r="T694" s="1">
        <v>66.598889055858152</v>
      </c>
      <c r="U694" s="1">
        <v>232762.92714268767</v>
      </c>
      <c r="V694" s="1">
        <v>16.145676577351988</v>
      </c>
      <c r="W694" s="1">
        <v>120.92588105352208</v>
      </c>
      <c r="X694" s="1">
        <v>200.1316759840806</v>
      </c>
      <c r="Y694" s="1">
        <v>0</v>
      </c>
      <c r="Z694" s="1">
        <v>38.861630657959559</v>
      </c>
      <c r="AA694" s="1">
        <v>0</v>
      </c>
      <c r="AB694" s="1">
        <v>0</v>
      </c>
      <c r="AC694" s="1">
        <v>21.312206181185477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0.59745338165234796</v>
      </c>
      <c r="AL694" s="1">
        <v>4.6152443034500876E-2</v>
      </c>
      <c r="AM694" s="1">
        <v>0</v>
      </c>
      <c r="AN694" s="1">
        <v>785260.48315907957</v>
      </c>
      <c r="AO694" s="1">
        <v>0</v>
      </c>
      <c r="AP694" s="1">
        <v>0</v>
      </c>
      <c r="AQ694" s="1">
        <v>0</v>
      </c>
      <c r="AR694" s="1">
        <v>0</v>
      </c>
      <c r="AS694" s="1">
        <v>50378.564121985641</v>
      </c>
      <c r="AT694" s="1">
        <v>23010.597936492235</v>
      </c>
      <c r="AU694" s="1">
        <v>73389.162058477872</v>
      </c>
      <c r="AV694" s="1">
        <v>0</v>
      </c>
      <c r="AW694" s="1">
        <v>73389.162058477872</v>
      </c>
      <c r="AX694" s="1">
        <v>858649.64521755744</v>
      </c>
    </row>
    <row r="695" spans="1:50" x14ac:dyDescent="0.25">
      <c r="A695" s="14" t="s">
        <v>84</v>
      </c>
      <c r="B695" s="6">
        <v>28</v>
      </c>
      <c r="C695" s="7" t="s">
        <v>25</v>
      </c>
      <c r="D695" s="1">
        <v>190.52865121714544</v>
      </c>
      <c r="E695" s="1">
        <v>4138.7793108662509</v>
      </c>
      <c r="F695" s="1">
        <v>680.77152040457281</v>
      </c>
      <c r="G695" s="1">
        <v>1184.1516351825167</v>
      </c>
      <c r="H695" s="1">
        <v>165.95137790677774</v>
      </c>
      <c r="I695" s="1">
        <v>313.1431799790202</v>
      </c>
      <c r="J695" s="1">
        <v>333.16821465683643</v>
      </c>
      <c r="K695" s="1">
        <v>23.681524096234465</v>
      </c>
      <c r="L695" s="1">
        <v>285.85003093504093</v>
      </c>
      <c r="M695" s="1">
        <v>1252.3137340176138</v>
      </c>
      <c r="N695" s="1">
        <v>1238.2138436404211</v>
      </c>
      <c r="O695" s="1">
        <v>41112.39644448796</v>
      </c>
      <c r="P695" s="1">
        <v>20152.480526060957</v>
      </c>
      <c r="Q695" s="1">
        <v>18507.78494194624</v>
      </c>
      <c r="R695" s="1">
        <v>22302.748712267025</v>
      </c>
      <c r="S695" s="1">
        <v>6226.000083114428</v>
      </c>
      <c r="T695" s="1">
        <v>176.09566372523892</v>
      </c>
      <c r="U695" s="1">
        <v>44870.880000240759</v>
      </c>
      <c r="V695" s="1">
        <v>44.939166151059716</v>
      </c>
      <c r="W695" s="1">
        <v>336.57977939743802</v>
      </c>
      <c r="X695" s="1">
        <v>557.03770579391164</v>
      </c>
      <c r="Y695" s="1">
        <v>11.853587168091385</v>
      </c>
      <c r="Z695" s="1">
        <v>6054.1787871905226</v>
      </c>
      <c r="AA695" s="1">
        <v>16.386765026617397</v>
      </c>
      <c r="AB695" s="1">
        <v>1.7607389372108622</v>
      </c>
      <c r="AC695" s="1">
        <v>19.119234135094793</v>
      </c>
      <c r="AD695" s="1">
        <v>203.36045124583907</v>
      </c>
      <c r="AE695" s="1">
        <v>313.78098639683355</v>
      </c>
      <c r="AF695" s="1">
        <v>29.153694996804852</v>
      </c>
      <c r="AG695" s="1">
        <v>557.42210011072825</v>
      </c>
      <c r="AH695" s="1">
        <v>0</v>
      </c>
      <c r="AI695" s="1">
        <v>287.27392752890972</v>
      </c>
      <c r="AJ695" s="1">
        <v>150.89199958821371</v>
      </c>
      <c r="AK695" s="1">
        <v>151.03266023172625</v>
      </c>
      <c r="AL695" s="1">
        <v>11.667063007352683</v>
      </c>
      <c r="AM695" s="1">
        <v>0</v>
      </c>
      <c r="AN695" s="1">
        <v>171901.37804165142</v>
      </c>
      <c r="AO695" s="1">
        <v>15973.049507824111</v>
      </c>
      <c r="AP695" s="1">
        <v>0</v>
      </c>
      <c r="AQ695" s="1">
        <v>1439.799911200678</v>
      </c>
      <c r="AR695" s="1">
        <v>17412.849419024791</v>
      </c>
      <c r="AS695" s="1">
        <v>35648.111993852828</v>
      </c>
      <c r="AT695" s="1">
        <v>1967.8829565577373</v>
      </c>
      <c r="AU695" s="1">
        <v>37615.994950410568</v>
      </c>
      <c r="AV695" s="1">
        <v>0</v>
      </c>
      <c r="AW695" s="1">
        <v>55028.844369435363</v>
      </c>
      <c r="AX695" s="1">
        <v>226930.22241108678</v>
      </c>
    </row>
    <row r="696" spans="1:50" x14ac:dyDescent="0.25">
      <c r="A696" s="14" t="s">
        <v>84</v>
      </c>
      <c r="B696" s="6">
        <v>29</v>
      </c>
      <c r="C696" s="7" t="s">
        <v>26</v>
      </c>
      <c r="D696" s="1">
        <v>4106.6730140191594</v>
      </c>
      <c r="E696" s="1">
        <v>9636.7558754229485</v>
      </c>
      <c r="F696" s="1">
        <v>7775.7964909589155</v>
      </c>
      <c r="G696" s="1">
        <v>15598.091297351075</v>
      </c>
      <c r="H696" s="1">
        <v>488.89524272166608</v>
      </c>
      <c r="I696" s="1">
        <v>126.28417786223294</v>
      </c>
      <c r="J696" s="1">
        <v>400.93382386422286</v>
      </c>
      <c r="K696" s="1">
        <v>1240.1361663540918</v>
      </c>
      <c r="L696" s="1">
        <v>3695.0526235157417</v>
      </c>
      <c r="M696" s="1">
        <v>969.61760295469162</v>
      </c>
      <c r="N696" s="1">
        <v>1046.3348748429917</v>
      </c>
      <c r="O696" s="1">
        <v>9364.398833780655</v>
      </c>
      <c r="P696" s="1">
        <v>39877.72937465916</v>
      </c>
      <c r="Q696" s="1">
        <v>14889.958385867603</v>
      </c>
      <c r="R696" s="1">
        <v>32892.700066410158</v>
      </c>
      <c r="S696" s="1">
        <v>8525.9969649436662</v>
      </c>
      <c r="T696" s="1">
        <v>6392.4501874579128</v>
      </c>
      <c r="U696" s="1">
        <v>6792.1377788837262</v>
      </c>
      <c r="V696" s="1">
        <v>47.262893553227492</v>
      </c>
      <c r="W696" s="1">
        <v>353.98374398753231</v>
      </c>
      <c r="X696" s="1">
        <v>585.84117261042854</v>
      </c>
      <c r="Y696" s="1">
        <v>1166.7416949484127</v>
      </c>
      <c r="Z696" s="1">
        <v>11060.27011093078</v>
      </c>
      <c r="AA696" s="1">
        <v>11.379456655974456</v>
      </c>
      <c r="AB696" s="1">
        <v>119.38812266724827</v>
      </c>
      <c r="AC696" s="1">
        <v>165.72604632184579</v>
      </c>
      <c r="AD696" s="1">
        <v>303.29878914841032</v>
      </c>
      <c r="AE696" s="1">
        <v>377.9279269117157</v>
      </c>
      <c r="AF696" s="1">
        <v>11.079249652187</v>
      </c>
      <c r="AG696" s="1">
        <v>212.68057558763385</v>
      </c>
      <c r="AH696" s="1">
        <v>0</v>
      </c>
      <c r="AI696" s="1">
        <v>243.94198454762318</v>
      </c>
      <c r="AJ696" s="1">
        <v>195.63092515574945</v>
      </c>
      <c r="AK696" s="1">
        <v>192.06299730364</v>
      </c>
      <c r="AL696" s="1">
        <v>14.836599497648699</v>
      </c>
      <c r="AM696" s="1">
        <v>0</v>
      </c>
      <c r="AN696" s="1">
        <v>178881.99507135066</v>
      </c>
      <c r="AO696" s="1">
        <v>50369.88437894333</v>
      </c>
      <c r="AP696" s="1">
        <v>0</v>
      </c>
      <c r="AQ696" s="1">
        <v>4472.4690142705331</v>
      </c>
      <c r="AR696" s="1">
        <v>54842.35339321386</v>
      </c>
      <c r="AS696" s="1">
        <v>252697.63458811789</v>
      </c>
      <c r="AT696" s="1">
        <v>35842.021629285155</v>
      </c>
      <c r="AU696" s="1">
        <v>288539.65621740307</v>
      </c>
      <c r="AV696" s="1">
        <v>0</v>
      </c>
      <c r="AW696" s="1">
        <v>343382.00961061695</v>
      </c>
      <c r="AX696" s="1">
        <v>522264.00468196761</v>
      </c>
    </row>
    <row r="697" spans="1:50" x14ac:dyDescent="0.25">
      <c r="A697" s="14" t="s">
        <v>84</v>
      </c>
      <c r="B697" s="6">
        <v>30</v>
      </c>
      <c r="C697" s="7" t="s">
        <v>27</v>
      </c>
      <c r="D697" s="1">
        <v>2.0768856975647076</v>
      </c>
      <c r="E697" s="1">
        <v>6.1623875109743979E-2</v>
      </c>
      <c r="F697" s="1">
        <v>54.620963921073901</v>
      </c>
      <c r="G697" s="1">
        <v>125.32081404630208</v>
      </c>
      <c r="H697" s="1">
        <v>0.26014008299308811</v>
      </c>
      <c r="I697" s="1">
        <v>0</v>
      </c>
      <c r="J697" s="1">
        <v>240.81013982731869</v>
      </c>
      <c r="K697" s="1">
        <v>0</v>
      </c>
      <c r="L697" s="1">
        <v>4.3331856950764402</v>
      </c>
      <c r="M697" s="1">
        <v>11.409477301980859</v>
      </c>
      <c r="N697" s="1">
        <v>7.003302612514676</v>
      </c>
      <c r="O697" s="1">
        <v>78.309003289976303</v>
      </c>
      <c r="P697" s="1">
        <v>1173.5273998323885</v>
      </c>
      <c r="Q697" s="1">
        <v>15053.957416821862</v>
      </c>
      <c r="R697" s="1">
        <v>1771.7739891341996</v>
      </c>
      <c r="S697" s="1">
        <v>2776.7160219784769</v>
      </c>
      <c r="T697" s="1">
        <v>33.522485110146924</v>
      </c>
      <c r="U697" s="1">
        <v>6.6010630277396665</v>
      </c>
      <c r="V697" s="1">
        <v>0.5034230385113766</v>
      </c>
      <c r="W697" s="1">
        <v>3.7704752837687319</v>
      </c>
      <c r="X697" s="1">
        <v>6.2401161043697861</v>
      </c>
      <c r="Y697" s="1">
        <v>392.79133021458966</v>
      </c>
      <c r="Z697" s="1">
        <v>146.77694280798553</v>
      </c>
      <c r="AA697" s="1">
        <v>7.225008461725376</v>
      </c>
      <c r="AB697" s="1">
        <v>8.3419395559542977</v>
      </c>
      <c r="AC697" s="1">
        <v>189.56366213949548</v>
      </c>
      <c r="AD697" s="1">
        <v>8105.7009232061801</v>
      </c>
      <c r="AE697" s="1">
        <v>2685.714298070021</v>
      </c>
      <c r="AF697" s="1">
        <v>10.259948268512018</v>
      </c>
      <c r="AG697" s="1">
        <v>3964.1871369723312</v>
      </c>
      <c r="AH697" s="1">
        <v>0</v>
      </c>
      <c r="AI697" s="1">
        <v>0.6943048774121795</v>
      </c>
      <c r="AJ697" s="1">
        <v>646.34735037541259</v>
      </c>
      <c r="AK697" s="1">
        <v>401.37245593237361</v>
      </c>
      <c r="AL697" s="1">
        <v>31.00546415321104</v>
      </c>
      <c r="AM697" s="1">
        <v>0</v>
      </c>
      <c r="AN697" s="1">
        <v>37940.798691716591</v>
      </c>
      <c r="AO697" s="1">
        <v>18783.631688537429</v>
      </c>
      <c r="AP697" s="1">
        <v>0</v>
      </c>
      <c r="AQ697" s="1">
        <v>3055.4109968415441</v>
      </c>
      <c r="AR697" s="1">
        <v>21839.042685378972</v>
      </c>
      <c r="AS697" s="1">
        <v>29161.980753180498</v>
      </c>
      <c r="AT697" s="1">
        <v>22828.192965628761</v>
      </c>
      <c r="AU697" s="1">
        <v>51990.173718809252</v>
      </c>
      <c r="AV697" s="1">
        <v>0</v>
      </c>
      <c r="AW697" s="1">
        <v>73829.216404188221</v>
      </c>
      <c r="AX697" s="1">
        <v>111770.01509590482</v>
      </c>
    </row>
    <row r="698" spans="1:50" x14ac:dyDescent="0.25">
      <c r="A698" s="14" t="s">
        <v>84</v>
      </c>
      <c r="B698" s="6">
        <v>31</v>
      </c>
      <c r="C698" s="7" t="s">
        <v>28</v>
      </c>
      <c r="D698" s="1">
        <v>55.620499076331519</v>
      </c>
      <c r="E698" s="1">
        <v>6.5201083897176106</v>
      </c>
      <c r="F698" s="1">
        <v>132.28375819210601</v>
      </c>
      <c r="G698" s="1">
        <v>77.14424255040187</v>
      </c>
      <c r="H698" s="1">
        <v>0.96111648532891225</v>
      </c>
      <c r="I698" s="1">
        <v>5.3725441072416054</v>
      </c>
      <c r="J698" s="1">
        <v>0.44346993615454611</v>
      </c>
      <c r="K698" s="1">
        <v>0</v>
      </c>
      <c r="L698" s="1">
        <v>1243.6512300391112</v>
      </c>
      <c r="M698" s="1">
        <v>54.157937749254735</v>
      </c>
      <c r="N698" s="1">
        <v>37.532776205854105</v>
      </c>
      <c r="O698" s="1">
        <v>4855.6813466033873</v>
      </c>
      <c r="P698" s="1">
        <v>13901.827717289758</v>
      </c>
      <c r="Q698" s="1">
        <v>69342.456544866334</v>
      </c>
      <c r="R698" s="1">
        <v>14075.419695554319</v>
      </c>
      <c r="S698" s="1">
        <v>6633.4578553615756</v>
      </c>
      <c r="T698" s="1">
        <v>23946.599281312036</v>
      </c>
      <c r="U698" s="1">
        <v>52822.764514882183</v>
      </c>
      <c r="V698" s="1">
        <v>2.3100725875282224</v>
      </c>
      <c r="W698" s="1">
        <v>17.301694457096261</v>
      </c>
      <c r="X698" s="1">
        <v>28.634210302181636</v>
      </c>
      <c r="Y698" s="1">
        <v>0.73297804457316784</v>
      </c>
      <c r="Z698" s="1">
        <v>14749.079568074572</v>
      </c>
      <c r="AA698" s="1">
        <v>280.15156059340922</v>
      </c>
      <c r="AB698" s="1">
        <v>46.862693952121965</v>
      </c>
      <c r="AC698" s="1">
        <v>71.804346277533142</v>
      </c>
      <c r="AD698" s="1">
        <v>38.001986082971847</v>
      </c>
      <c r="AE698" s="1">
        <v>256.79393028574441</v>
      </c>
      <c r="AF698" s="1">
        <v>0.17728612510058958</v>
      </c>
      <c r="AG698" s="1">
        <v>26.843389569898552</v>
      </c>
      <c r="AH698" s="1">
        <v>0</v>
      </c>
      <c r="AI698" s="1">
        <v>10.903193464106403</v>
      </c>
      <c r="AJ698" s="1">
        <v>8.7288822174861558</v>
      </c>
      <c r="AK698" s="1">
        <v>63.985430949634605</v>
      </c>
      <c r="AL698" s="1">
        <v>4.9427855756273376</v>
      </c>
      <c r="AM698" s="1">
        <v>0</v>
      </c>
      <c r="AN698" s="1">
        <v>202799.14864716068</v>
      </c>
      <c r="AO698" s="1">
        <v>10303.149152358135</v>
      </c>
      <c r="AP698" s="1">
        <v>0</v>
      </c>
      <c r="AQ698" s="1">
        <v>1141.933361629578</v>
      </c>
      <c r="AR698" s="1">
        <v>11445.082513987712</v>
      </c>
      <c r="AS698" s="1">
        <v>269171.23582972737</v>
      </c>
      <c r="AT698" s="1">
        <v>82113.95860396426</v>
      </c>
      <c r="AU698" s="1">
        <v>351285.19443369162</v>
      </c>
      <c r="AV698" s="1">
        <v>0</v>
      </c>
      <c r="AW698" s="1">
        <v>362730.27694767935</v>
      </c>
      <c r="AX698" s="1">
        <v>565529.42559483997</v>
      </c>
    </row>
    <row r="699" spans="1:50" x14ac:dyDescent="0.25">
      <c r="A699" s="14" t="s">
        <v>84</v>
      </c>
      <c r="B699" s="6">
        <v>32</v>
      </c>
      <c r="C699" s="7" t="s">
        <v>29</v>
      </c>
      <c r="D699" s="1">
        <v>5.7114638892685932</v>
      </c>
      <c r="E699" s="1">
        <v>0.16946649390421478</v>
      </c>
      <c r="F699" s="1">
        <v>150.20839297899619</v>
      </c>
      <c r="G699" s="1">
        <v>344.63394150120206</v>
      </c>
      <c r="H699" s="1">
        <v>0.71538876304485033</v>
      </c>
      <c r="I699" s="1">
        <v>0</v>
      </c>
      <c r="J699" s="1">
        <v>662.23115668145715</v>
      </c>
      <c r="K699" s="1">
        <v>0</v>
      </c>
      <c r="L699" s="1">
        <v>11.916319541293985</v>
      </c>
      <c r="M699" s="1">
        <v>31.376217613758705</v>
      </c>
      <c r="N699" s="1">
        <v>19.259177346109947</v>
      </c>
      <c r="O699" s="1">
        <v>215.35082311932587</v>
      </c>
      <c r="P699" s="1">
        <v>3227.2162955665617</v>
      </c>
      <c r="Q699" s="1">
        <v>41398.587451193307</v>
      </c>
      <c r="R699" s="1">
        <v>4872.4025451911339</v>
      </c>
      <c r="S699" s="1">
        <v>7636.006790782717</v>
      </c>
      <c r="T699" s="1">
        <v>92.187289560350521</v>
      </c>
      <c r="U699" s="1">
        <v>18.153013022300168</v>
      </c>
      <c r="V699" s="1">
        <v>1.3844201964773837</v>
      </c>
      <c r="W699" s="1">
        <v>10.368858264022938</v>
      </c>
      <c r="X699" s="1">
        <v>17.16040407844401</v>
      </c>
      <c r="Y699" s="1">
        <v>1080.1814953846342</v>
      </c>
      <c r="Z699" s="1">
        <v>403.63858714421735</v>
      </c>
      <c r="AA699" s="1">
        <v>19.86887144400437</v>
      </c>
      <c r="AB699" s="1">
        <v>22.940447130124177</v>
      </c>
      <c r="AC699" s="1">
        <v>521.30264669681367</v>
      </c>
      <c r="AD699" s="1">
        <v>22290.787680028698</v>
      </c>
      <c r="AE699" s="1">
        <v>7385.7508134924019</v>
      </c>
      <c r="AF699" s="1">
        <v>28.214997151784516</v>
      </c>
      <c r="AG699" s="1">
        <v>10901.568492512142</v>
      </c>
      <c r="AH699" s="1">
        <v>0</v>
      </c>
      <c r="AI699" s="1">
        <v>1.9093478471793324</v>
      </c>
      <c r="AJ699" s="1">
        <v>1777.4639961757396</v>
      </c>
      <c r="AK699" s="1">
        <v>1103.7797077098792</v>
      </c>
      <c r="AL699" s="1">
        <v>85.265447727201845</v>
      </c>
      <c r="AM699" s="1">
        <v>0</v>
      </c>
      <c r="AN699" s="1">
        <v>104337.71194622848</v>
      </c>
      <c r="AO699" s="1">
        <v>51655.242377661139</v>
      </c>
      <c r="AP699" s="1">
        <v>0</v>
      </c>
      <c r="AQ699" s="1">
        <v>8402.4217585960523</v>
      </c>
      <c r="AR699" s="1">
        <v>60057.664136257197</v>
      </c>
      <c r="AS699" s="1">
        <v>80195.843327649884</v>
      </c>
      <c r="AT699" s="1">
        <v>62777.840847633764</v>
      </c>
      <c r="AU699" s="1">
        <v>142973.68417528362</v>
      </c>
      <c r="AV699" s="1">
        <v>0</v>
      </c>
      <c r="AW699" s="1">
        <v>203031.34831154082</v>
      </c>
      <c r="AX699" s="1">
        <v>307369.06025776931</v>
      </c>
    </row>
    <row r="700" spans="1:50" x14ac:dyDescent="0.25">
      <c r="A700" s="14" t="s">
        <v>84</v>
      </c>
      <c r="B700" s="6">
        <v>33</v>
      </c>
      <c r="C700" s="7" t="s">
        <v>30</v>
      </c>
      <c r="D700" s="1">
        <v>0</v>
      </c>
      <c r="E700" s="1">
        <v>0</v>
      </c>
      <c r="F700" s="1">
        <v>1.7595317433279169E-2</v>
      </c>
      <c r="G700" s="1">
        <v>0</v>
      </c>
      <c r="H700" s="1">
        <v>0</v>
      </c>
      <c r="I700" s="1">
        <v>0</v>
      </c>
      <c r="J700" s="1">
        <v>4.5875272195063044E-2</v>
      </c>
      <c r="K700" s="1">
        <v>0</v>
      </c>
      <c r="L700" s="1">
        <v>4.8525972192079001</v>
      </c>
      <c r="M700" s="1">
        <v>20.898883978052332</v>
      </c>
      <c r="N700" s="1">
        <v>242.62767768650517</v>
      </c>
      <c r="O700" s="1">
        <v>50.522300495237459</v>
      </c>
      <c r="P700" s="1">
        <v>93.251789227479861</v>
      </c>
      <c r="Q700" s="1">
        <v>1771.8215192605421</v>
      </c>
      <c r="R700" s="1">
        <v>36.130887764765326</v>
      </c>
      <c r="S700" s="1">
        <v>8935.9482861492052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0.26319866602841224</v>
      </c>
      <c r="AA700" s="1">
        <v>0</v>
      </c>
      <c r="AB700" s="1">
        <v>0</v>
      </c>
      <c r="AC700" s="1">
        <v>0</v>
      </c>
      <c r="AD700" s="1">
        <v>0</v>
      </c>
      <c r="AE700" s="1">
        <v>1409.2181423254499</v>
      </c>
      <c r="AF700" s="1">
        <v>0</v>
      </c>
      <c r="AG700" s="1">
        <v>0</v>
      </c>
      <c r="AH700" s="1">
        <v>0</v>
      </c>
      <c r="AI700" s="1">
        <v>1.5794775375962669E-3</v>
      </c>
      <c r="AJ700" s="1">
        <v>2.5434803607280064E-3</v>
      </c>
      <c r="AK700" s="1">
        <v>0</v>
      </c>
      <c r="AL700" s="1">
        <v>0</v>
      </c>
      <c r="AM700" s="1">
        <v>0</v>
      </c>
      <c r="AN700" s="1">
        <v>12565.602876320001</v>
      </c>
      <c r="AO700" s="1">
        <v>4334.3572704105463</v>
      </c>
      <c r="AP700" s="1">
        <v>0</v>
      </c>
      <c r="AQ700" s="1">
        <v>1.119719814732768E-2</v>
      </c>
      <c r="AR700" s="1">
        <v>4334.3684676086941</v>
      </c>
      <c r="AS700" s="1">
        <v>37758.312974064676</v>
      </c>
      <c r="AT700" s="1">
        <v>308.26911767715507</v>
      </c>
      <c r="AU700" s="1">
        <v>38066.582091741831</v>
      </c>
      <c r="AV700" s="1">
        <v>0</v>
      </c>
      <c r="AW700" s="1">
        <v>42400.950559350524</v>
      </c>
      <c r="AX700" s="1">
        <v>54966.553435670525</v>
      </c>
    </row>
    <row r="701" spans="1:50" x14ac:dyDescent="0.25">
      <c r="A701" s="14" t="s">
        <v>84</v>
      </c>
      <c r="B701" s="6">
        <v>34</v>
      </c>
      <c r="C701" s="7" t="s">
        <v>31</v>
      </c>
      <c r="D701" s="1">
        <v>210.73765429256869</v>
      </c>
      <c r="E701" s="1">
        <v>502.8349241950782</v>
      </c>
      <c r="F701" s="1">
        <v>103.61748061503899</v>
      </c>
      <c r="G701" s="1">
        <v>3.7902687444852274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11.869441000702841</v>
      </c>
      <c r="N701" s="1">
        <v>0.87449974527770991</v>
      </c>
      <c r="O701" s="1">
        <v>1.433588391448005</v>
      </c>
      <c r="P701" s="1">
        <v>223.98352623715701</v>
      </c>
      <c r="Q701" s="1">
        <v>8.5684703004419234</v>
      </c>
      <c r="R701" s="1">
        <v>16610.625415390965</v>
      </c>
      <c r="S701" s="1">
        <v>47.062335285768249</v>
      </c>
      <c r="T701" s="1">
        <v>239.33570155633427</v>
      </c>
      <c r="U701" s="1">
        <v>314.76667170083499</v>
      </c>
      <c r="V701" s="1">
        <v>9.0436994879431527</v>
      </c>
      <c r="W701" s="1">
        <v>67.734376030847883</v>
      </c>
      <c r="X701" s="1">
        <v>112.1000242354215</v>
      </c>
      <c r="Y701" s="1">
        <v>3.2797090210077062</v>
      </c>
      <c r="Z701" s="1">
        <v>14543.291402113186</v>
      </c>
      <c r="AA701" s="1">
        <v>12.495727310954006</v>
      </c>
      <c r="AB701" s="1">
        <v>14.7076118266304</v>
      </c>
      <c r="AC701" s="1">
        <v>250.31417665342187</v>
      </c>
      <c r="AD701" s="1">
        <v>249.85345836717633</v>
      </c>
      <c r="AE701" s="1">
        <v>914.82863166461868</v>
      </c>
      <c r="AF701" s="1">
        <v>0</v>
      </c>
      <c r="AG701" s="1">
        <v>401.45233104694336</v>
      </c>
      <c r="AH701" s="1">
        <v>0</v>
      </c>
      <c r="AI701" s="1">
        <v>139.87640541076979</v>
      </c>
      <c r="AJ701" s="1">
        <v>112.96247309488582</v>
      </c>
      <c r="AK701" s="1">
        <v>11.65510244716365</v>
      </c>
      <c r="AL701" s="1">
        <v>0.90034045880921543</v>
      </c>
      <c r="AM701" s="1">
        <v>0</v>
      </c>
      <c r="AN701" s="1">
        <v>35123.995446625871</v>
      </c>
      <c r="AO701" s="1">
        <v>6936.4353116874181</v>
      </c>
      <c r="AP701" s="1">
        <v>0</v>
      </c>
      <c r="AQ701" s="1">
        <v>1823.8082490997258</v>
      </c>
      <c r="AR701" s="1">
        <v>8760.2435607871448</v>
      </c>
      <c r="AS701" s="1">
        <v>65072.508321938185</v>
      </c>
      <c r="AT701" s="1">
        <v>2857.684203044098</v>
      </c>
      <c r="AU701" s="1">
        <v>67930.192524982282</v>
      </c>
      <c r="AV701" s="1">
        <v>0</v>
      </c>
      <c r="AW701" s="1">
        <v>76690.436085769426</v>
      </c>
      <c r="AX701" s="1">
        <v>111814.43153239531</v>
      </c>
    </row>
    <row r="702" spans="1:50" x14ac:dyDescent="0.25">
      <c r="A702" s="14" t="s">
        <v>84</v>
      </c>
      <c r="B702" s="6">
        <v>35</v>
      </c>
      <c r="C702" s="7" t="s">
        <v>32</v>
      </c>
      <c r="D702" s="1">
        <v>1261.2251349778937</v>
      </c>
      <c r="E702" s="1">
        <v>26.954936945032191</v>
      </c>
      <c r="F702" s="1">
        <v>0</v>
      </c>
      <c r="G702" s="1">
        <v>5.6520151663753841E-2</v>
      </c>
      <c r="H702" s="1">
        <v>0</v>
      </c>
      <c r="I702" s="1">
        <v>59.051105226843639</v>
      </c>
      <c r="J702" s="1">
        <v>1.2989255008405054E-2</v>
      </c>
      <c r="K702" s="1">
        <v>0</v>
      </c>
      <c r="L702" s="1">
        <v>0.85506805463879876</v>
      </c>
      <c r="M702" s="1">
        <v>1.2428465040070227</v>
      </c>
      <c r="N702" s="1">
        <v>10.396572108465236</v>
      </c>
      <c r="O702" s="1">
        <v>43.77344243758467</v>
      </c>
      <c r="P702" s="1">
        <v>189.75442146134029</v>
      </c>
      <c r="Q702" s="1">
        <v>47.812358495748285</v>
      </c>
      <c r="R702" s="1">
        <v>13163.594205984562</v>
      </c>
      <c r="S702" s="1">
        <v>502.78821105766519</v>
      </c>
      <c r="T702" s="1">
        <v>73.777537416369668</v>
      </c>
      <c r="U702" s="1">
        <v>19.556432948161525</v>
      </c>
      <c r="V702" s="1">
        <v>0.13850681836909451</v>
      </c>
      <c r="W702" s="1">
        <v>1.0373711478091481</v>
      </c>
      <c r="X702" s="1">
        <v>1.7168436121353146</v>
      </c>
      <c r="Y702" s="1">
        <v>0.85543542603680922</v>
      </c>
      <c r="Z702" s="1">
        <v>11605.856328368305</v>
      </c>
      <c r="AA702" s="1">
        <v>852.16038082813054</v>
      </c>
      <c r="AB702" s="1">
        <v>0</v>
      </c>
      <c r="AC702" s="1">
        <v>5.5229899054750824</v>
      </c>
      <c r="AD702" s="1">
        <v>17.86984556006723</v>
      </c>
      <c r="AE702" s="1">
        <v>881.90488098750927</v>
      </c>
      <c r="AF702" s="1">
        <v>8.902053323011355</v>
      </c>
      <c r="AG702" s="1">
        <v>1817.4270475675041</v>
      </c>
      <c r="AH702" s="1">
        <v>0</v>
      </c>
      <c r="AI702" s="1">
        <v>15.467713175633069</v>
      </c>
      <c r="AJ702" s="1">
        <v>16.517975982598944</v>
      </c>
      <c r="AK702" s="1">
        <v>183.49126731570698</v>
      </c>
      <c r="AL702" s="1">
        <v>14.174445274199341</v>
      </c>
      <c r="AM702" s="1">
        <v>0</v>
      </c>
      <c r="AN702" s="1">
        <v>30823.894868317471</v>
      </c>
      <c r="AO702" s="1">
        <v>16243.339692925954</v>
      </c>
      <c r="AP702" s="1">
        <v>0</v>
      </c>
      <c r="AQ702" s="1">
        <v>1803.7304910279167</v>
      </c>
      <c r="AR702" s="1">
        <v>18047.070183953871</v>
      </c>
      <c r="AS702" s="1">
        <v>50579.746250117874</v>
      </c>
      <c r="AT702" s="1">
        <v>-1572.5653222861633</v>
      </c>
      <c r="AU702" s="1">
        <v>49007.180927831709</v>
      </c>
      <c r="AV702" s="1">
        <v>0</v>
      </c>
      <c r="AW702" s="1">
        <v>67054.251111785576</v>
      </c>
      <c r="AX702" s="1">
        <v>97878.145980103043</v>
      </c>
    </row>
    <row r="703" spans="1:50" x14ac:dyDescent="0.25">
      <c r="A703" s="14" t="s">
        <v>84</v>
      </c>
      <c r="B703" s="6">
        <v>36</v>
      </c>
      <c r="C703" s="7" t="s">
        <v>33</v>
      </c>
      <c r="D703" s="1">
        <v>408.48676034467707</v>
      </c>
      <c r="E703" s="1">
        <v>569.99094545506762</v>
      </c>
      <c r="F703" s="1">
        <v>325.50023918461187</v>
      </c>
      <c r="G703" s="1">
        <v>16346.917153991099</v>
      </c>
      <c r="H703" s="1">
        <v>435.46924434724502</v>
      </c>
      <c r="I703" s="1">
        <v>124.00470129120082</v>
      </c>
      <c r="J703" s="1">
        <v>789.44852153006775</v>
      </c>
      <c r="K703" s="1">
        <v>306.97541609243626</v>
      </c>
      <c r="L703" s="1">
        <v>3828.428865954947</v>
      </c>
      <c r="M703" s="1">
        <v>631.19864760978646</v>
      </c>
      <c r="N703" s="1">
        <v>1195.5844405965122</v>
      </c>
      <c r="O703" s="1">
        <v>2661.4852459015042</v>
      </c>
      <c r="P703" s="1">
        <v>4945.604348333648</v>
      </c>
      <c r="Q703" s="1">
        <v>5442.4846863158282</v>
      </c>
      <c r="R703" s="1">
        <v>9348.7212044469925</v>
      </c>
      <c r="S703" s="1">
        <v>121532.89315412809</v>
      </c>
      <c r="T703" s="1">
        <v>9968.5600177660071</v>
      </c>
      <c r="U703" s="1">
        <v>15369.81379407812</v>
      </c>
      <c r="V703" s="1">
        <v>360.14112583234379</v>
      </c>
      <c r="W703" s="1">
        <v>2697.340228279621</v>
      </c>
      <c r="X703" s="1">
        <v>4464.0834193794808</v>
      </c>
      <c r="Y703" s="1">
        <v>3559.6393294536947</v>
      </c>
      <c r="Z703" s="1">
        <v>26834.179722338333</v>
      </c>
      <c r="AA703" s="1">
        <v>146.13787815342209</v>
      </c>
      <c r="AB703" s="1">
        <v>3547.6992698233043</v>
      </c>
      <c r="AC703" s="1">
        <v>151.8212360809901</v>
      </c>
      <c r="AD703" s="1">
        <v>2147.1093052692963</v>
      </c>
      <c r="AE703" s="1">
        <v>2105.7436287534092</v>
      </c>
      <c r="AF703" s="1">
        <v>100.55628570393722</v>
      </c>
      <c r="AG703" s="1">
        <v>7453.0418877509019</v>
      </c>
      <c r="AH703" s="1">
        <v>0</v>
      </c>
      <c r="AI703" s="1">
        <v>2984.1550135148982</v>
      </c>
      <c r="AJ703" s="1">
        <v>2528.9674187552091</v>
      </c>
      <c r="AK703" s="1">
        <v>18278.120282660155</v>
      </c>
      <c r="AL703" s="1">
        <v>1411.9593779688378</v>
      </c>
      <c r="AM703" s="1">
        <v>0</v>
      </c>
      <c r="AN703" s="1">
        <v>273002.26279708568</v>
      </c>
      <c r="AO703" s="1">
        <v>40036.99045893392</v>
      </c>
      <c r="AP703" s="1">
        <v>0</v>
      </c>
      <c r="AQ703" s="1">
        <v>14467.526384490066</v>
      </c>
      <c r="AR703" s="1">
        <v>54504.516843423989</v>
      </c>
      <c r="AS703" s="1">
        <v>156190.97912410449</v>
      </c>
      <c r="AT703" s="1">
        <v>38001.263810749057</v>
      </c>
      <c r="AU703" s="1">
        <v>194192.24293485354</v>
      </c>
      <c r="AV703" s="1">
        <v>0</v>
      </c>
      <c r="AW703" s="1">
        <v>248696.75977827754</v>
      </c>
      <c r="AX703" s="1">
        <v>521699.02257536323</v>
      </c>
    </row>
    <row r="704" spans="1:50" x14ac:dyDescent="0.25">
      <c r="A704" s="14" t="s">
        <v>84</v>
      </c>
      <c r="B704" s="6">
        <v>37</v>
      </c>
      <c r="C704" s="7" t="s">
        <v>34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</row>
    <row r="705" spans="1:50" x14ac:dyDescent="0.25">
      <c r="A705" s="14" t="s">
        <v>84</v>
      </c>
      <c r="B705" s="6">
        <v>40</v>
      </c>
      <c r="C705" s="7" t="s">
        <v>35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</row>
    <row r="706" spans="1:50" x14ac:dyDescent="0.25">
      <c r="A706" s="14" t="s">
        <v>84</v>
      </c>
      <c r="B706" s="6">
        <v>41</v>
      </c>
      <c r="C706" s="7" t="s">
        <v>36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</row>
    <row r="707" spans="1:50" x14ac:dyDescent="0.25">
      <c r="A707" s="14" t="s">
        <v>84</v>
      </c>
      <c r="B707" s="6">
        <v>45</v>
      </c>
      <c r="C707" s="7" t="s">
        <v>37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</row>
    <row r="708" spans="1:50" x14ac:dyDescent="0.25">
      <c r="A708" s="14" t="s">
        <v>84</v>
      </c>
      <c r="B708" s="6">
        <v>50</v>
      </c>
      <c r="C708" s="7" t="s">
        <v>38</v>
      </c>
      <c r="D708" s="1">
        <v>-12604.568693393161</v>
      </c>
      <c r="E708" s="1">
        <v>-1078.0986414667489</v>
      </c>
      <c r="F708" s="1">
        <v>-20633.249429284941</v>
      </c>
      <c r="G708" s="1">
        <v>-10780.221207039016</v>
      </c>
      <c r="H708" s="1">
        <v>-1237.8814606366204</v>
      </c>
      <c r="I708" s="1">
        <v>-1123.6786327332547</v>
      </c>
      <c r="J708" s="1">
        <v>-2413.2017226488479</v>
      </c>
      <c r="K708" s="1">
        <v>-21895.292342123164</v>
      </c>
      <c r="L708" s="1">
        <v>-13070.109939930666</v>
      </c>
      <c r="M708" s="1">
        <v>-4149.0451676969142</v>
      </c>
      <c r="N708" s="1">
        <v>-3403.4253224229201</v>
      </c>
      <c r="O708" s="1">
        <v>-18181.733542760587</v>
      </c>
      <c r="P708" s="1">
        <v>-5668.810531714028</v>
      </c>
      <c r="Q708" s="1">
        <v>-8101.8232242330323</v>
      </c>
      <c r="R708" s="1">
        <v>-6215.4703242277092</v>
      </c>
      <c r="S708" s="1">
        <v>-6591.74663866832</v>
      </c>
      <c r="T708" s="1">
        <v>-4475.6287237629404</v>
      </c>
      <c r="U708" s="1">
        <v>-25806.727902303221</v>
      </c>
      <c r="V708" s="1">
        <v>-55.555035203833668</v>
      </c>
      <c r="W708" s="1">
        <v>-416.08919556871462</v>
      </c>
      <c r="X708" s="1">
        <v>-688.62535747147524</v>
      </c>
      <c r="Y708" s="1">
        <v>-5659.563325267658</v>
      </c>
      <c r="Z708" s="1">
        <v>-14735.41799055</v>
      </c>
      <c r="AA708" s="1">
        <v>-207.5719982455399</v>
      </c>
      <c r="AB708" s="1">
        <v>-377.99005050829032</v>
      </c>
      <c r="AC708" s="1">
        <v>-302.20554533752392</v>
      </c>
      <c r="AD708" s="1">
        <v>-1112.1950142306007</v>
      </c>
      <c r="AE708" s="1">
        <v>-969.38960992597845</v>
      </c>
      <c r="AF708" s="1">
        <v>-8.2437304852455551</v>
      </c>
      <c r="AG708" s="1">
        <v>-854.99857648633315</v>
      </c>
      <c r="AH708" s="1">
        <v>0</v>
      </c>
      <c r="AI708" s="1">
        <v>-276.1316995303053</v>
      </c>
      <c r="AJ708" s="1">
        <v>-1940.5286311966263</v>
      </c>
      <c r="AK708" s="1">
        <v>-685.81603482464072</v>
      </c>
      <c r="AL708" s="1">
        <v>-52.978335132781169</v>
      </c>
      <c r="AM708" s="1">
        <v>0</v>
      </c>
      <c r="AN708" s="1">
        <v>-195774.01357701162</v>
      </c>
      <c r="AO708" s="1">
        <v>-94707.769779212656</v>
      </c>
      <c r="AP708" s="1">
        <v>0</v>
      </c>
      <c r="AQ708" s="1">
        <v>-3508.1418783382278</v>
      </c>
      <c r="AR708" s="1">
        <v>-98215.911657550838</v>
      </c>
      <c r="AS708" s="1">
        <v>-31605.47229880204</v>
      </c>
      <c r="AT708" s="1">
        <v>-13327.276588101853</v>
      </c>
      <c r="AU708" s="1">
        <v>-44932.748886903893</v>
      </c>
      <c r="AV708" s="1">
        <v>0</v>
      </c>
      <c r="AW708" s="1">
        <v>-143148.66054445479</v>
      </c>
      <c r="AX708" s="1">
        <v>-338922.67412146641</v>
      </c>
    </row>
    <row r="709" spans="1:50" x14ac:dyDescent="0.25">
      <c r="A709" s="14" t="s">
        <v>84</v>
      </c>
      <c r="B709" s="6">
        <v>51</v>
      </c>
      <c r="C709" s="7" t="s">
        <v>39</v>
      </c>
      <c r="D709" s="1">
        <v>-94404.131486584782</v>
      </c>
      <c r="E709" s="1">
        <v>-8074.609165951314</v>
      </c>
      <c r="F709" s="1">
        <v>-154536.34626456618</v>
      </c>
      <c r="G709" s="1">
        <v>-80740.36050255489</v>
      </c>
      <c r="H709" s="1">
        <v>-9271.330659334606</v>
      </c>
      <c r="I709" s="1">
        <v>-8415.9885176252865</v>
      </c>
      <c r="J709" s="1">
        <v>-18074.098231382355</v>
      </c>
      <c r="K709" s="1">
        <v>-163988.63836463162</v>
      </c>
      <c r="L709" s="1">
        <v>-97890.884434632244</v>
      </c>
      <c r="M709" s="1">
        <v>-31075.002650455324</v>
      </c>
      <c r="N709" s="1">
        <v>-25490.551835478316</v>
      </c>
      <c r="O709" s="1">
        <v>-136175.28737215005</v>
      </c>
      <c r="P709" s="1">
        <v>-42457.552322990472</v>
      </c>
      <c r="Q709" s="1">
        <v>-60680.028293428608</v>
      </c>
      <c r="R709" s="1">
        <v>-46551.856871304059</v>
      </c>
      <c r="S709" s="1">
        <v>-49370.044429150308</v>
      </c>
      <c r="T709" s="1">
        <v>-33521.007564877662</v>
      </c>
      <c r="U709" s="1">
        <v>-193284.02211846772</v>
      </c>
      <c r="V709" s="1">
        <v>-416.08919556871427</v>
      </c>
      <c r="W709" s="1">
        <v>-3116.3731250245482</v>
      </c>
      <c r="X709" s="1">
        <v>-5157.5805863003388</v>
      </c>
      <c r="Y709" s="1">
        <v>-42388.29374584421</v>
      </c>
      <c r="Z709" s="1">
        <v>-110363.50162610666</v>
      </c>
      <c r="AA709" s="1">
        <v>-1554.6469452442586</v>
      </c>
      <c r="AB709" s="1">
        <v>-2831.0228851788938</v>
      </c>
      <c r="AC709" s="1">
        <v>-2263.4215205612495</v>
      </c>
      <c r="AD709" s="1">
        <v>-8329.9799395107038</v>
      </c>
      <c r="AE709" s="1">
        <v>-7260.4137772004524</v>
      </c>
      <c r="AF709" s="1">
        <v>-61.742867653774937</v>
      </c>
      <c r="AG709" s="1">
        <v>-6403.662037064908</v>
      </c>
      <c r="AH709" s="1">
        <v>0</v>
      </c>
      <c r="AI709" s="1">
        <v>-2068.1368719690431</v>
      </c>
      <c r="AJ709" s="1">
        <v>-14533.930077987679</v>
      </c>
      <c r="AK709" s="1">
        <v>-5136.5396708203025</v>
      </c>
      <c r="AL709" s="1">
        <v>-396.79054773504146</v>
      </c>
      <c r="AM709" s="1">
        <v>0</v>
      </c>
      <c r="AN709" s="1">
        <v>-1466283.8665053365</v>
      </c>
      <c r="AO709" s="1">
        <v>-709330.47917176445</v>
      </c>
      <c r="AP709" s="1">
        <v>0</v>
      </c>
      <c r="AQ709" s="1">
        <v>-26274.844876670017</v>
      </c>
      <c r="AR709" s="1">
        <v>-735605.32404843427</v>
      </c>
      <c r="AS709" s="1">
        <v>-236714.73694737823</v>
      </c>
      <c r="AT709" s="1">
        <v>-99816.979222837283</v>
      </c>
      <c r="AU709" s="1">
        <v>-336531.71617021551</v>
      </c>
      <c r="AV709" s="1">
        <v>0</v>
      </c>
      <c r="AW709" s="1">
        <v>-1072137.0402186501</v>
      </c>
      <c r="AX709" s="1">
        <v>-2538420.9067239864</v>
      </c>
    </row>
    <row r="710" spans="1:50" x14ac:dyDescent="0.25">
      <c r="A710" s="14" t="s">
        <v>84</v>
      </c>
      <c r="B710" s="6">
        <v>52</v>
      </c>
      <c r="C710" s="7" t="s">
        <v>40</v>
      </c>
      <c r="D710" s="1">
        <v>-156238.32458057129</v>
      </c>
      <c r="E710" s="1">
        <v>-13363.434289000696</v>
      </c>
      <c r="F710" s="1">
        <v>-255756.81325567706</v>
      </c>
      <c r="G710" s="1">
        <v>-133624.85785638646</v>
      </c>
      <c r="H710" s="1">
        <v>-15344.001857087846</v>
      </c>
      <c r="I710" s="1">
        <v>-13928.415260829483</v>
      </c>
      <c r="J710" s="1">
        <v>-29912.534351074763</v>
      </c>
      <c r="K710" s="1">
        <v>-271400.30531375774</v>
      </c>
      <c r="L710" s="1">
        <v>-162008.88176118277</v>
      </c>
      <c r="M710" s="1">
        <v>-51428.960512537342</v>
      </c>
      <c r="N710" s="1">
        <v>-42186.724761884834</v>
      </c>
      <c r="O710" s="1">
        <v>-225369.36057005014</v>
      </c>
      <c r="P710" s="1">
        <v>-70267.018363265393</v>
      </c>
      <c r="Q710" s="1">
        <v>-100425.11706613362</v>
      </c>
      <c r="R710" s="1">
        <v>-77043.070140639466</v>
      </c>
      <c r="S710" s="1">
        <v>-81707.155233719095</v>
      </c>
      <c r="T710" s="1">
        <v>-55477.085353339426</v>
      </c>
      <c r="U710" s="1">
        <v>-319884.0062235496</v>
      </c>
      <c r="V710" s="1">
        <v>-688.62535747147513</v>
      </c>
      <c r="W710" s="1">
        <v>-5157.5805863003425</v>
      </c>
      <c r="X710" s="1">
        <v>-8535.7678419758013</v>
      </c>
      <c r="Y710" s="1">
        <v>-70152.395794467069</v>
      </c>
      <c r="Z710" s="1">
        <v>-182650.99543189339</v>
      </c>
      <c r="AA710" s="1">
        <v>-2572.9322458072988</v>
      </c>
      <c r="AB710" s="1">
        <v>-4685.3274900628694</v>
      </c>
      <c r="AC710" s="1">
        <v>-3745.9503161930093</v>
      </c>
      <c r="AD710" s="1">
        <v>-13786.071531454787</v>
      </c>
      <c r="AE710" s="1">
        <v>-12015.945345280703</v>
      </c>
      <c r="AF710" s="1">
        <v>-102.18411043161353</v>
      </c>
      <c r="AG710" s="1">
        <v>-10598.025871287256</v>
      </c>
      <c r="AH710" s="1">
        <v>0</v>
      </c>
      <c r="AI710" s="1">
        <v>-3422.7552840276253</v>
      </c>
      <c r="AJ710" s="1">
        <v>-24053.575295893173</v>
      </c>
      <c r="AK710" s="1">
        <v>-8500.9452412010723</v>
      </c>
      <c r="AL710" s="1">
        <v>-656.68620018330091</v>
      </c>
      <c r="AM710" s="1">
        <v>0</v>
      </c>
      <c r="AN710" s="1">
        <v>-2426691.8306946172</v>
      </c>
      <c r="AO710" s="1">
        <v>-1173938.0882443576</v>
      </c>
      <c r="AP710" s="1">
        <v>0</v>
      </c>
      <c r="AQ710" s="1">
        <v>-43484.725482895708</v>
      </c>
      <c r="AR710" s="1">
        <v>-1217422.8137272529</v>
      </c>
      <c r="AS710" s="1">
        <v>-391761.60324555921</v>
      </c>
      <c r="AT710" s="1">
        <v>-165196.55816849435</v>
      </c>
      <c r="AU710" s="1">
        <v>-556958.16141405352</v>
      </c>
      <c r="AV710" s="1">
        <v>0</v>
      </c>
      <c r="AW710" s="1">
        <v>-1774380.9751413071</v>
      </c>
      <c r="AX710" s="1">
        <v>-4201072.8058359241</v>
      </c>
    </row>
    <row r="711" spans="1:50" x14ac:dyDescent="0.25">
      <c r="A711" s="14" t="s">
        <v>84</v>
      </c>
      <c r="B711" s="6">
        <v>55</v>
      </c>
      <c r="C711" s="7" t="s">
        <v>41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</row>
    <row r="712" spans="1:50" x14ac:dyDescent="0.25">
      <c r="A712" s="14" t="s">
        <v>84</v>
      </c>
      <c r="B712" s="6">
        <v>60</v>
      </c>
      <c r="C712" s="7" t="s">
        <v>42</v>
      </c>
      <c r="D712" s="1">
        <v>-139647.23963475562</v>
      </c>
      <c r="E712" s="1">
        <v>-11944.359461797851</v>
      </c>
      <c r="F712" s="1">
        <v>-228597.77256839798</v>
      </c>
      <c r="G712" s="1">
        <v>-119435.11680841097</v>
      </c>
      <c r="H712" s="1">
        <v>-13714.608819860188</v>
      </c>
      <c r="I712" s="1">
        <v>-12449.34460788065</v>
      </c>
      <c r="J712" s="1">
        <v>-26736.096049553034</v>
      </c>
      <c r="K712" s="1">
        <v>-242580.06846169921</v>
      </c>
      <c r="L712" s="1">
        <v>-144805.01627880396</v>
      </c>
      <c r="M712" s="1">
        <v>-45967.674014303782</v>
      </c>
      <c r="N712" s="1">
        <v>-37706.879397508637</v>
      </c>
      <c r="O712" s="1">
        <v>-201437.19017946447</v>
      </c>
      <c r="P712" s="1">
        <v>-62805.301952238944</v>
      </c>
      <c r="Q712" s="1">
        <v>-89760.885659335137</v>
      </c>
      <c r="R712" s="1">
        <v>-68861.798838471805</v>
      </c>
      <c r="S712" s="1">
        <v>-73030.600638021933</v>
      </c>
      <c r="T712" s="1">
        <v>-49585.924921899561</v>
      </c>
      <c r="U712" s="1">
        <v>-285915.24257794465</v>
      </c>
      <c r="V712" s="1">
        <v>-615.499625789937</v>
      </c>
      <c r="W712" s="1">
        <v>-4609.8925727997193</v>
      </c>
      <c r="X712" s="1">
        <v>-7629.3471559875134</v>
      </c>
      <c r="Y712" s="1">
        <v>-62702.851254719622</v>
      </c>
      <c r="Z712" s="1">
        <v>-163255.12576429732</v>
      </c>
      <c r="AA712" s="1">
        <v>-2299.7103102507426</v>
      </c>
      <c r="AB712" s="1">
        <v>-4187.7884477358321</v>
      </c>
      <c r="AC712" s="1">
        <v>-3348.1645612215193</v>
      </c>
      <c r="AD712" s="1">
        <v>-12322.116484180169</v>
      </c>
      <c r="AE712" s="1">
        <v>-10739.961552808436</v>
      </c>
      <c r="AF712" s="1">
        <v>-91.333089974022627</v>
      </c>
      <c r="AG712" s="1">
        <v>-9472.6121934299845</v>
      </c>
      <c r="AH712" s="1">
        <v>0</v>
      </c>
      <c r="AI712" s="1">
        <v>-3059.2898934553086</v>
      </c>
      <c r="AJ712" s="1">
        <v>-21499.305003658083</v>
      </c>
      <c r="AK712" s="1">
        <v>-7598.2223977814292</v>
      </c>
      <c r="AL712" s="1">
        <v>-586.95211567340527</v>
      </c>
      <c r="AM712" s="1">
        <v>0</v>
      </c>
      <c r="AN712" s="1">
        <v>-2168999.2932941113</v>
      </c>
      <c r="AO712" s="1">
        <v>-1049276.5713247592</v>
      </c>
      <c r="AP712" s="1">
        <v>0</v>
      </c>
      <c r="AQ712" s="1">
        <v>-38867.044281634844</v>
      </c>
      <c r="AR712" s="1">
        <v>-1088143.6156063937</v>
      </c>
      <c r="AS712" s="1">
        <v>-350160.09442622901</v>
      </c>
      <c r="AT712" s="1">
        <v>-147654.19052798336</v>
      </c>
      <c r="AU712" s="1">
        <v>-497814.28495421237</v>
      </c>
      <c r="AV712" s="1">
        <v>0</v>
      </c>
      <c r="AW712" s="1">
        <v>-1585957.9005606067</v>
      </c>
      <c r="AX712" s="1">
        <v>-3754957.1938547175</v>
      </c>
    </row>
    <row r="713" spans="1:50" x14ac:dyDescent="0.25">
      <c r="A713" s="14" t="s">
        <v>84</v>
      </c>
      <c r="B713" s="6">
        <v>61</v>
      </c>
      <c r="C713" s="7" t="s">
        <v>43</v>
      </c>
      <c r="D713" s="1">
        <v>-2934.4914734595532</v>
      </c>
      <c r="E713" s="1">
        <v>-250.99401240050202</v>
      </c>
      <c r="F713" s="1">
        <v>-4803.6625443390121</v>
      </c>
      <c r="G713" s="1">
        <v>-2509.7619746914024</v>
      </c>
      <c r="H713" s="1">
        <v>-288.19332733660826</v>
      </c>
      <c r="I713" s="1">
        <v>-261.60556912929604</v>
      </c>
      <c r="J713" s="1">
        <v>-561.82167364146426</v>
      </c>
      <c r="K713" s="1">
        <v>-5097.4809412195846</v>
      </c>
      <c r="L713" s="1">
        <v>-3042.8749375620669</v>
      </c>
      <c r="M713" s="1">
        <v>-965.94639323017918</v>
      </c>
      <c r="N713" s="1">
        <v>-792.3573453521949</v>
      </c>
      <c r="O713" s="1">
        <v>-4232.9208838308541</v>
      </c>
      <c r="P713" s="1">
        <v>-1319.7656004439098</v>
      </c>
      <c r="Q713" s="1">
        <v>-1886.1995003010486</v>
      </c>
      <c r="R713" s="1">
        <v>-1447.0344137635921</v>
      </c>
      <c r="S713" s="1">
        <v>-1534.6359543835047</v>
      </c>
      <c r="T713" s="1">
        <v>-1041.9788766859749</v>
      </c>
      <c r="U713" s="1">
        <v>-6008.1090300927272</v>
      </c>
      <c r="V713" s="1">
        <v>-12.93386398844787</v>
      </c>
      <c r="W713" s="1">
        <v>-96.870446446536889</v>
      </c>
      <c r="X713" s="1">
        <v>-160.32006243635212</v>
      </c>
      <c r="Y713" s="1">
        <v>-1317.6127422914196</v>
      </c>
      <c r="Z713" s="1">
        <v>-3430.5781897794536</v>
      </c>
      <c r="AA713" s="1">
        <v>-48.325196505912572</v>
      </c>
      <c r="AB713" s="1">
        <v>-88.000518482677563</v>
      </c>
      <c r="AC713" s="1">
        <v>-70.356996546021904</v>
      </c>
      <c r="AD713" s="1">
        <v>-258.93204801165842</v>
      </c>
      <c r="AE713" s="1">
        <v>-225.6852744417294</v>
      </c>
      <c r="AF713" s="1">
        <v>-1.9192371755752149</v>
      </c>
      <c r="AG713" s="1">
        <v>-199.05369977747165</v>
      </c>
      <c r="AH713" s="1">
        <v>0</v>
      </c>
      <c r="AI713" s="1">
        <v>-64.286699333735086</v>
      </c>
      <c r="AJ713" s="1">
        <v>-451.77783236926319</v>
      </c>
      <c r="AK713" s="1">
        <v>-159.66601916411753</v>
      </c>
      <c r="AL713" s="1">
        <v>-12.33397798107266</v>
      </c>
      <c r="AM713" s="1">
        <v>0</v>
      </c>
      <c r="AN713" s="1">
        <v>-45578.487256594912</v>
      </c>
      <c r="AO713" s="1">
        <v>-22049.079952505206</v>
      </c>
      <c r="AP713" s="1">
        <v>0</v>
      </c>
      <c r="AQ713" s="1">
        <v>-816.73658814410351</v>
      </c>
      <c r="AR713" s="1">
        <v>-22865.816540649303</v>
      </c>
      <c r="AS713" s="1">
        <v>-7358.1247586925083</v>
      </c>
      <c r="AT713" s="1">
        <v>-3102.7463504341376</v>
      </c>
      <c r="AU713" s="1">
        <v>-10460.871109126645</v>
      </c>
      <c r="AV713" s="1">
        <v>0</v>
      </c>
      <c r="AW713" s="1">
        <v>-33326.687649775959</v>
      </c>
      <c r="AX713" s="1">
        <v>-78905.17490637087</v>
      </c>
    </row>
    <row r="714" spans="1:50" x14ac:dyDescent="0.25">
      <c r="A714" s="14" t="s">
        <v>84</v>
      </c>
      <c r="B714" s="6">
        <v>62</v>
      </c>
      <c r="C714" s="7" t="s">
        <v>44</v>
      </c>
      <c r="D714" s="1">
        <v>-3796.1692264271119</v>
      </c>
      <c r="E714" s="1">
        <v>-324.69535335502263</v>
      </c>
      <c r="F714" s="1">
        <v>-6214.1996628335628</v>
      </c>
      <c r="G714" s="1">
        <v>-3246.7230728560371</v>
      </c>
      <c r="H714" s="1">
        <v>-372.8177949711623</v>
      </c>
      <c r="I714" s="1">
        <v>-338.42286473567157</v>
      </c>
      <c r="J714" s="1">
        <v>-726.79377926531197</v>
      </c>
      <c r="K714" s="1">
        <v>-6594.2942606485694</v>
      </c>
      <c r="L714" s="1">
        <v>-3936.3781773818982</v>
      </c>
      <c r="M714" s="1">
        <v>-1249.5848106982785</v>
      </c>
      <c r="N714" s="1">
        <v>-1025.0234488544479</v>
      </c>
      <c r="O714" s="1">
        <v>-5475.8666509789819</v>
      </c>
      <c r="P714" s="1">
        <v>-1707.2987275017633</v>
      </c>
      <c r="Q714" s="1">
        <v>-2440.0590571502057</v>
      </c>
      <c r="R714" s="1">
        <v>-1871.9384809233313</v>
      </c>
      <c r="S714" s="1">
        <v>-1985.2631491653774</v>
      </c>
      <c r="T714" s="1">
        <v>-1347.9433087597649</v>
      </c>
      <c r="U714" s="1">
        <v>-7772.3172192993661</v>
      </c>
      <c r="V714" s="1">
        <v>-16.731735939874888</v>
      </c>
      <c r="W714" s="1">
        <v>-125.31527560278239</v>
      </c>
      <c r="X714" s="1">
        <v>-207.39610010938463</v>
      </c>
      <c r="Y714" s="1">
        <v>-1704.5137087203964</v>
      </c>
      <c r="Z714" s="1">
        <v>-4437.925777149916</v>
      </c>
      <c r="AA714" s="1">
        <v>-62.515303075838645</v>
      </c>
      <c r="AB714" s="1">
        <v>-113.84080110470812</v>
      </c>
      <c r="AC714" s="1">
        <v>-91.016473405175915</v>
      </c>
      <c r="AD714" s="1">
        <v>-334.96429663800598</v>
      </c>
      <c r="AE714" s="1">
        <v>-291.95501211779515</v>
      </c>
      <c r="AF714" s="1">
        <v>-2.4827978442016554</v>
      </c>
      <c r="AG714" s="1">
        <v>-257.50339925535798</v>
      </c>
      <c r="AH714" s="1">
        <v>0</v>
      </c>
      <c r="AI714" s="1">
        <v>-83.163707199867289</v>
      </c>
      <c r="AJ714" s="1">
        <v>-584.43690156654384</v>
      </c>
      <c r="AK714" s="1">
        <v>-206.55000498003619</v>
      </c>
      <c r="AL714" s="1">
        <v>-15.955700697940019</v>
      </c>
      <c r="AM714" s="1">
        <v>0</v>
      </c>
      <c r="AN714" s="1">
        <v>-58962.056041213684</v>
      </c>
      <c r="AO714" s="1">
        <v>-28523.524277973989</v>
      </c>
      <c r="AP714" s="1">
        <v>0</v>
      </c>
      <c r="AQ714" s="1">
        <v>-1056.5613599669075</v>
      </c>
      <c r="AR714" s="1">
        <v>-29580.085637940883</v>
      </c>
      <c r="AS714" s="1">
        <v>-9518.7486574051272</v>
      </c>
      <c r="AT714" s="1">
        <v>-4013.8301029176428</v>
      </c>
      <c r="AU714" s="1">
        <v>-13532.578760322771</v>
      </c>
      <c r="AV714" s="1">
        <v>0</v>
      </c>
      <c r="AW714" s="1">
        <v>-43112.664398263667</v>
      </c>
      <c r="AX714" s="1">
        <v>-102074.72043947734</v>
      </c>
    </row>
    <row r="715" spans="1:50" x14ac:dyDescent="0.25">
      <c r="A715" s="14" t="s">
        <v>84</v>
      </c>
      <c r="B715" s="6">
        <v>63</v>
      </c>
      <c r="C715" s="7" t="s">
        <v>45</v>
      </c>
      <c r="D715" s="1">
        <v>-9089.2565322551</v>
      </c>
      <c r="E715" s="1">
        <v>-777.42565872193018</v>
      </c>
      <c r="F715" s="1">
        <v>-14878.803211654425</v>
      </c>
      <c r="G715" s="1">
        <v>-7773.704789803237</v>
      </c>
      <c r="H715" s="1">
        <v>-892.64634323794496</v>
      </c>
      <c r="I715" s="1">
        <v>-810.29375944293099</v>
      </c>
      <c r="J715" s="1">
        <v>-1740.179299648102</v>
      </c>
      <c r="K715" s="1">
        <v>-15788.872573687715</v>
      </c>
      <c r="L715" s="1">
        <v>-9424.9620941870344</v>
      </c>
      <c r="M715" s="1">
        <v>-2991.9100613793871</v>
      </c>
      <c r="N715" s="1">
        <v>-2454.2375543631015</v>
      </c>
      <c r="O715" s="1">
        <v>-13110.995258241606</v>
      </c>
      <c r="P715" s="1">
        <v>-4087.8251694963469</v>
      </c>
      <c r="Q715" s="1">
        <v>-5842.2903199087841</v>
      </c>
      <c r="R715" s="1">
        <v>-4482.0259716729906</v>
      </c>
      <c r="S715" s="1">
        <v>-4753.3618683748637</v>
      </c>
      <c r="T715" s="1">
        <v>-3227.4121077013815</v>
      </c>
      <c r="U715" s="1">
        <v>-18609.440423383079</v>
      </c>
      <c r="V715" s="1">
        <v>-40.06118566284502</v>
      </c>
      <c r="W715" s="1">
        <v>-300.04528761115489</v>
      </c>
      <c r="X715" s="1">
        <v>-496.57332043062212</v>
      </c>
      <c r="Y715" s="1">
        <v>-4081.1569340618539</v>
      </c>
      <c r="Z715" s="1">
        <v>-10625.829211936389</v>
      </c>
      <c r="AA715" s="1">
        <v>-149.68184845193804</v>
      </c>
      <c r="AB715" s="1">
        <v>-272.57168565480157</v>
      </c>
      <c r="AC715" s="1">
        <v>-217.9228654196304</v>
      </c>
      <c r="AD715" s="1">
        <v>-802.01282916850721</v>
      </c>
      <c r="AE715" s="1">
        <v>-699.03469596213426</v>
      </c>
      <c r="AF715" s="1">
        <v>-5.9446207947157941</v>
      </c>
      <c r="AG715" s="1">
        <v>-616.54639563118405</v>
      </c>
      <c r="AH715" s="1">
        <v>0</v>
      </c>
      <c r="AI715" s="1">
        <v>-199.120804112408</v>
      </c>
      <c r="AJ715" s="1">
        <v>-1399.3309066082634</v>
      </c>
      <c r="AK715" s="1">
        <v>-494.54749512552172</v>
      </c>
      <c r="AL715" s="1">
        <v>-38.203106380469244</v>
      </c>
      <c r="AM715" s="1">
        <v>0</v>
      </c>
      <c r="AN715" s="1">
        <v>-141174.22619017237</v>
      </c>
      <c r="AO715" s="1">
        <v>-68294.539548364861</v>
      </c>
      <c r="AP715" s="1">
        <v>0</v>
      </c>
      <c r="AQ715" s="1">
        <v>-2529.7495106260212</v>
      </c>
      <c r="AR715" s="1">
        <v>-70824.289058990849</v>
      </c>
      <c r="AS715" s="1">
        <v>-22790.961954729184</v>
      </c>
      <c r="AT715" s="1">
        <v>-9610.4070462220297</v>
      </c>
      <c r="AU715" s="1">
        <v>-32401.369000951217</v>
      </c>
      <c r="AV715" s="1">
        <v>0</v>
      </c>
      <c r="AW715" s="1">
        <v>-103225.6580599421</v>
      </c>
      <c r="AX715" s="1">
        <v>-244399.88425011447</v>
      </c>
    </row>
    <row r="716" spans="1:50" x14ac:dyDescent="0.25">
      <c r="A716" s="14" t="s">
        <v>84</v>
      </c>
      <c r="B716" s="6">
        <v>64</v>
      </c>
      <c r="C716" s="7" t="s">
        <v>46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</row>
    <row r="717" spans="1:50" x14ac:dyDescent="0.25">
      <c r="A717" s="14" t="s">
        <v>84</v>
      </c>
      <c r="B717" s="6">
        <v>65</v>
      </c>
      <c r="C717" s="7" t="s">
        <v>47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</row>
    <row r="718" spans="1:50" x14ac:dyDescent="0.25">
      <c r="A718" s="14" t="s">
        <v>84</v>
      </c>
      <c r="B718" s="6">
        <v>66</v>
      </c>
      <c r="C718" s="7" t="s">
        <v>48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</row>
    <row r="719" spans="1:50" x14ac:dyDescent="0.25">
      <c r="A719" s="14" t="s">
        <v>84</v>
      </c>
      <c r="B719" s="6">
        <v>67</v>
      </c>
      <c r="C719" s="7" t="s">
        <v>49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</row>
    <row r="720" spans="1:50" x14ac:dyDescent="0.25">
      <c r="A720" s="14" t="s">
        <v>84</v>
      </c>
      <c r="B720" s="6">
        <v>70</v>
      </c>
      <c r="C720" s="7" t="s">
        <v>50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</row>
    <row r="721" spans="1:50" x14ac:dyDescent="0.25">
      <c r="A721" s="14" t="s">
        <v>84</v>
      </c>
      <c r="B721" s="6">
        <v>71</v>
      </c>
      <c r="C721" s="7" t="s">
        <v>51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</row>
    <row r="722" spans="1:50" x14ac:dyDescent="0.25">
      <c r="A722" s="14" t="s">
        <v>84</v>
      </c>
      <c r="B722" s="6">
        <v>72</v>
      </c>
      <c r="C722" s="7" t="s">
        <v>52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</row>
    <row r="723" spans="1:50" x14ac:dyDescent="0.25">
      <c r="A723" s="14" t="s">
        <v>84</v>
      </c>
      <c r="B723" s="6">
        <v>73</v>
      </c>
      <c r="C723" s="7" t="s">
        <v>53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</row>
    <row r="724" spans="1:50" x14ac:dyDescent="0.25">
      <c r="A724" s="14" t="s">
        <v>84</v>
      </c>
      <c r="B724" s="6">
        <v>74</v>
      </c>
      <c r="C724" s="7" t="s">
        <v>54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</row>
    <row r="725" spans="1:50" x14ac:dyDescent="0.25">
      <c r="A725" s="14" t="s">
        <v>84</v>
      </c>
      <c r="B725" s="6">
        <v>75</v>
      </c>
      <c r="C725" s="7" t="s">
        <v>55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</row>
    <row r="726" spans="1:50" x14ac:dyDescent="0.25">
      <c r="A726" s="14" t="s">
        <v>84</v>
      </c>
      <c r="B726" s="6">
        <v>80</v>
      </c>
      <c r="C726" s="7" t="s">
        <v>56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</row>
    <row r="727" spans="1:50" x14ac:dyDescent="0.25">
      <c r="A727" s="14" t="s">
        <v>84</v>
      </c>
      <c r="B727" s="6">
        <v>85</v>
      </c>
      <c r="C727" s="7" t="s">
        <v>57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</row>
    <row r="728" spans="1:50" x14ac:dyDescent="0.25">
      <c r="A728" s="14" t="s">
        <v>84</v>
      </c>
      <c r="B728" s="6">
        <v>90</v>
      </c>
      <c r="C728" s="7" t="s">
        <v>58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</row>
    <row r="729" spans="1:50" x14ac:dyDescent="0.25">
      <c r="A729" s="14" t="s">
        <v>84</v>
      </c>
      <c r="B729" s="6">
        <v>91</v>
      </c>
      <c r="C729" s="7" t="s">
        <v>59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</row>
    <row r="730" spans="1:50" x14ac:dyDescent="0.25">
      <c r="A730" s="14" t="s">
        <v>84</v>
      </c>
      <c r="B730" s="6">
        <v>92</v>
      </c>
      <c r="C730" s="7" t="s">
        <v>60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</row>
    <row r="731" spans="1:50" x14ac:dyDescent="0.25">
      <c r="A731" s="14" t="s">
        <v>84</v>
      </c>
      <c r="B731" s="6">
        <v>93</v>
      </c>
      <c r="C731" s="7" t="s">
        <v>61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</row>
    <row r="732" spans="1:50" x14ac:dyDescent="0.25">
      <c r="A732" s="14" t="s">
        <v>84</v>
      </c>
      <c r="B732" s="6">
        <v>95</v>
      </c>
      <c r="C732" s="7" t="s">
        <v>62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</row>
    <row r="733" spans="1:50" x14ac:dyDescent="0.25">
      <c r="A733" s="14" t="s">
        <v>84</v>
      </c>
      <c r="B733" s="15" t="s">
        <v>154</v>
      </c>
      <c r="C733" s="8" t="s">
        <v>155</v>
      </c>
      <c r="D733" s="1">
        <v>7.2759576141834259E-12</v>
      </c>
      <c r="E733" s="1">
        <v>-2.2737367544323206E-12</v>
      </c>
      <c r="F733" s="1">
        <v>-2.3646862246096134E-11</v>
      </c>
      <c r="G733" s="1">
        <v>-5.0022208597511053E-11</v>
      </c>
      <c r="H733" s="1">
        <v>-2.1600499167107046E-12</v>
      </c>
      <c r="I733" s="1">
        <v>-1.1368683772161603E-13</v>
      </c>
      <c r="J733" s="1">
        <v>-8.4128259913995862E-12</v>
      </c>
      <c r="K733" s="1">
        <v>-5.2750692702829838E-11</v>
      </c>
      <c r="L733" s="1">
        <v>-4.3655745685100555E-11</v>
      </c>
      <c r="M733" s="1">
        <v>-1.1823431123048067E-11</v>
      </c>
      <c r="N733" s="1">
        <v>3.1832314562052488E-12</v>
      </c>
      <c r="O733" s="1">
        <v>-5.4569682106375694E-11</v>
      </c>
      <c r="P733" s="1">
        <v>-1.3642420526593924E-12</v>
      </c>
      <c r="Q733" s="1">
        <v>-1.546140993013978E-11</v>
      </c>
      <c r="R733" s="1">
        <v>7.2759576141834259E-12</v>
      </c>
      <c r="S733" s="1">
        <v>-2.2737367544323206E-11</v>
      </c>
      <c r="T733" s="1">
        <v>1.3187673175707459E-11</v>
      </c>
      <c r="U733" s="1">
        <v>-4.7293724492192268E-11</v>
      </c>
      <c r="V733" s="1">
        <v>-2.4868995751603507E-13</v>
      </c>
      <c r="W733" s="1">
        <v>-1.7621459846850485E-12</v>
      </c>
      <c r="X733" s="1">
        <v>-7.3896444519050419E-13</v>
      </c>
      <c r="Y733" s="1">
        <v>-1.3187673175707459E-11</v>
      </c>
      <c r="Z733" s="1">
        <v>-3.4560798667371273E-11</v>
      </c>
      <c r="AA733" s="1">
        <v>-6.8212102632969618E-13</v>
      </c>
      <c r="AB733" s="1">
        <v>-2.8421709430404007E-13</v>
      </c>
      <c r="AC733" s="1">
        <v>5.6843418860808015E-14</v>
      </c>
      <c r="AD733" s="1">
        <v>-2.9558577807620168E-12</v>
      </c>
      <c r="AE733" s="1">
        <v>-5.0022208597511053E-12</v>
      </c>
      <c r="AF733" s="1">
        <v>-4.4408920985006262E-14</v>
      </c>
      <c r="AG733" s="1">
        <v>2.2737367544323206E-13</v>
      </c>
      <c r="AH733" s="1">
        <v>0</v>
      </c>
      <c r="AI733" s="1">
        <v>-1.2505552149377763E-12</v>
      </c>
      <c r="AJ733" s="1">
        <v>-3.1832314562052488E-12</v>
      </c>
      <c r="AK733" s="1">
        <v>-1.7053025658242404E-13</v>
      </c>
      <c r="AL733" s="1">
        <v>-1.4921397450962104E-13</v>
      </c>
      <c r="AM733" s="1">
        <v>0</v>
      </c>
      <c r="AN733" s="1">
        <v>2.6193447411060333E-10</v>
      </c>
      <c r="AO733" s="1">
        <v>-2.6193447411060333E-10</v>
      </c>
      <c r="AP733" s="1">
        <v>0</v>
      </c>
      <c r="AQ733" s="1">
        <v>9.0949470177292824E-13</v>
      </c>
      <c r="AR733" s="1">
        <v>-3.0559021979570389E-10</v>
      </c>
      <c r="AS733" s="1">
        <v>3.637978807091713E-12</v>
      </c>
      <c r="AT733" s="1">
        <v>-3.637978807091713E-12</v>
      </c>
      <c r="AU733" s="1">
        <v>-9.0949470177292824E-11</v>
      </c>
      <c r="AV733" s="1">
        <v>0</v>
      </c>
      <c r="AW733" s="1">
        <v>-9.3132257461547852E-10</v>
      </c>
      <c r="AX733" s="1">
        <v>9.6042640507221222E-10</v>
      </c>
    </row>
    <row r="735" spans="1:50" x14ac:dyDescent="0.25">
      <c r="A735" s="14" t="s">
        <v>85</v>
      </c>
      <c r="B735" s="15">
        <v>1</v>
      </c>
      <c r="C735" s="7" t="s">
        <v>4</v>
      </c>
      <c r="D735" s="1">
        <v>310663.93774020608</v>
      </c>
      <c r="E735" s="1">
        <v>0</v>
      </c>
      <c r="F735" s="1">
        <v>498804.68733744964</v>
      </c>
      <c r="G735" s="1">
        <v>82949.672703589677</v>
      </c>
      <c r="H735" s="1">
        <v>19992.24894545729</v>
      </c>
      <c r="I735" s="1">
        <v>94.830826383287132</v>
      </c>
      <c r="J735" s="1">
        <v>963.12445476180199</v>
      </c>
      <c r="K735" s="1">
        <v>21.533317483014258</v>
      </c>
      <c r="L735" s="1">
        <v>7552.6116328741582</v>
      </c>
      <c r="M735" s="1">
        <v>16531.129991565896</v>
      </c>
      <c r="N735" s="1">
        <v>47.484409208647918</v>
      </c>
      <c r="O735" s="1">
        <v>137.4064217423049</v>
      </c>
      <c r="P735" s="1">
        <v>201.22468274553728</v>
      </c>
      <c r="Q735" s="1">
        <v>92.315599776457717</v>
      </c>
      <c r="R735" s="1">
        <v>187.9826761613219</v>
      </c>
      <c r="S735" s="1">
        <v>2575.7680825133598</v>
      </c>
      <c r="T735" s="1">
        <v>92.435105639345508</v>
      </c>
      <c r="U735" s="1">
        <v>52262.129671105002</v>
      </c>
      <c r="V735" s="1">
        <v>0.37020494627315931</v>
      </c>
      <c r="W735" s="1">
        <v>2.8762569494340489</v>
      </c>
      <c r="X735" s="1">
        <v>4.6967259362755502</v>
      </c>
      <c r="Y735" s="1">
        <v>139901.79386285291</v>
      </c>
      <c r="Z735" s="1">
        <v>31972.17468150752</v>
      </c>
      <c r="AA735" s="1">
        <v>27.314459033036616</v>
      </c>
      <c r="AB735" s="1">
        <v>0.11398477833829601</v>
      </c>
      <c r="AC735" s="1">
        <v>0.4794437547574516</v>
      </c>
      <c r="AD735" s="1">
        <v>0</v>
      </c>
      <c r="AE735" s="1">
        <v>3.2212485449297891E-3</v>
      </c>
      <c r="AF735" s="1">
        <v>8.5554989151495704</v>
      </c>
      <c r="AG735" s="1">
        <v>163.79693207111029</v>
      </c>
      <c r="AH735" s="1">
        <v>0</v>
      </c>
      <c r="AI735" s="1">
        <v>1822.7943251977633</v>
      </c>
      <c r="AJ735" s="1">
        <v>815.61168116888587</v>
      </c>
      <c r="AK735" s="1">
        <v>99.008927897599548</v>
      </c>
      <c r="AL735" s="1">
        <v>7.7178402806807656</v>
      </c>
      <c r="AM735" s="1">
        <v>0</v>
      </c>
      <c r="AN735" s="1">
        <v>1167997.8316452012</v>
      </c>
      <c r="AO735" s="1">
        <v>1649665.2589240973</v>
      </c>
      <c r="AP735" s="1">
        <v>0</v>
      </c>
      <c r="AQ735" s="1">
        <v>23758.065712173884</v>
      </c>
      <c r="AR735" s="1">
        <v>1673423.3246362712</v>
      </c>
      <c r="AS735" s="1">
        <v>6297.6672704295524</v>
      </c>
      <c r="AT735" s="1">
        <v>-22221.566764929015</v>
      </c>
      <c r="AU735" s="1">
        <v>-15923.899494499463</v>
      </c>
      <c r="AV735" s="1">
        <v>0</v>
      </c>
      <c r="AW735" s="1">
        <v>1657499.4251417718</v>
      </c>
      <c r="AX735" s="1">
        <v>2825497.2567869732</v>
      </c>
    </row>
    <row r="736" spans="1:50" x14ac:dyDescent="0.25">
      <c r="A736" s="14" t="s">
        <v>85</v>
      </c>
      <c r="B736" s="15">
        <v>2</v>
      </c>
      <c r="C736" s="7" t="s">
        <v>5</v>
      </c>
      <c r="D736" s="1">
        <v>248.95806450945224</v>
      </c>
      <c r="E736" s="1">
        <v>0</v>
      </c>
      <c r="F736" s="1">
        <v>3613.9122765985362</v>
      </c>
      <c r="G736" s="1">
        <v>2633.0635271074761</v>
      </c>
      <c r="H736" s="1">
        <v>1.4600418302447286E-2</v>
      </c>
      <c r="I736" s="1">
        <v>39932.095498063318</v>
      </c>
      <c r="J736" s="1">
        <v>9876.0858276330746</v>
      </c>
      <c r="K736" s="1">
        <v>49.869110990090086</v>
      </c>
      <c r="L736" s="1">
        <v>479.19215242833189</v>
      </c>
      <c r="M736" s="1">
        <v>10.744530402696158</v>
      </c>
      <c r="N736" s="1">
        <v>5.9113415893914487</v>
      </c>
      <c r="O736" s="1">
        <v>3.7632559560761236</v>
      </c>
      <c r="P736" s="1">
        <v>68.067913773456695</v>
      </c>
      <c r="Q736" s="1">
        <v>30.636156781629143</v>
      </c>
      <c r="R736" s="1">
        <v>19.038179661256837</v>
      </c>
      <c r="S736" s="1">
        <v>53.436855277245023</v>
      </c>
      <c r="T736" s="1">
        <v>8.5508676803019199</v>
      </c>
      <c r="U736" s="1">
        <v>10568.182536249267</v>
      </c>
      <c r="V736" s="1">
        <v>0</v>
      </c>
      <c r="W736" s="1">
        <v>0</v>
      </c>
      <c r="X736" s="1">
        <v>0</v>
      </c>
      <c r="Y736" s="1">
        <v>0</v>
      </c>
      <c r="Z736" s="1">
        <v>1.2499383910118147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67602.772633510904</v>
      </c>
      <c r="AO736" s="1">
        <v>65540.078528420912</v>
      </c>
      <c r="AP736" s="1">
        <v>0</v>
      </c>
      <c r="AQ736" s="1">
        <v>1.9724064685983917</v>
      </c>
      <c r="AR736" s="1">
        <v>65542.050934889514</v>
      </c>
      <c r="AS736" s="1">
        <v>0</v>
      </c>
      <c r="AT736" s="1">
        <v>-905.02595314033783</v>
      </c>
      <c r="AU736" s="1">
        <v>-905.02595314033783</v>
      </c>
      <c r="AV736" s="1">
        <v>0</v>
      </c>
      <c r="AW736" s="1">
        <v>64637.024981749179</v>
      </c>
      <c r="AX736" s="1">
        <v>132239.79761526009</v>
      </c>
    </row>
    <row r="737" spans="1:50" x14ac:dyDescent="0.25">
      <c r="A737" s="14" t="s">
        <v>85</v>
      </c>
      <c r="B737" s="15">
        <v>5</v>
      </c>
      <c r="C737" s="7" t="s">
        <v>6</v>
      </c>
      <c r="D737" s="1">
        <v>0</v>
      </c>
      <c r="E737" s="1">
        <v>0</v>
      </c>
      <c r="F737" s="1">
        <v>22212.620498773773</v>
      </c>
      <c r="G737" s="1">
        <v>0</v>
      </c>
      <c r="H737" s="1">
        <v>0</v>
      </c>
      <c r="I737" s="1">
        <v>0</v>
      </c>
      <c r="J737" s="1">
        <v>5.1918397140423362</v>
      </c>
      <c r="K737" s="1">
        <v>0</v>
      </c>
      <c r="L737" s="1">
        <v>1.0721416394039744</v>
      </c>
      <c r="M737" s="1">
        <v>0</v>
      </c>
      <c r="N737" s="1">
        <v>0</v>
      </c>
      <c r="O737" s="1">
        <v>0</v>
      </c>
      <c r="P737" s="1">
        <v>0</v>
      </c>
      <c r="Q737" s="1">
        <v>0.84613789885742163</v>
      </c>
      <c r="R737" s="1">
        <v>0</v>
      </c>
      <c r="S737" s="1">
        <v>0</v>
      </c>
      <c r="T737" s="1">
        <v>1.7337547626600072E-2</v>
      </c>
      <c r="U737" s="1">
        <v>0</v>
      </c>
      <c r="V737" s="1">
        <v>0</v>
      </c>
      <c r="W737" s="1">
        <v>0</v>
      </c>
      <c r="X737" s="1">
        <v>0</v>
      </c>
      <c r="Y737" s="1">
        <v>477.20492541942394</v>
      </c>
      <c r="Z737" s="1">
        <v>0</v>
      </c>
      <c r="AA737" s="1">
        <v>0</v>
      </c>
      <c r="AB737" s="1">
        <v>2.2587907159992489E-4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22696.953106872195</v>
      </c>
      <c r="AO737" s="1">
        <v>92332.937521879736</v>
      </c>
      <c r="AP737" s="1">
        <v>0</v>
      </c>
      <c r="AQ737" s="1">
        <v>0</v>
      </c>
      <c r="AR737" s="1">
        <v>92332.937521879736</v>
      </c>
      <c r="AS737" s="1">
        <v>0</v>
      </c>
      <c r="AT737" s="1">
        <v>-538.32991558693595</v>
      </c>
      <c r="AU737" s="1">
        <v>-538.32991558693595</v>
      </c>
      <c r="AV737" s="1">
        <v>0</v>
      </c>
      <c r="AW737" s="1">
        <v>91794.607606292804</v>
      </c>
      <c r="AX737" s="1">
        <v>114491.560713165</v>
      </c>
    </row>
    <row r="738" spans="1:50" x14ac:dyDescent="0.25">
      <c r="A738" s="14" t="s">
        <v>85</v>
      </c>
      <c r="B738" s="6">
        <v>10</v>
      </c>
      <c r="C738" s="7" t="s">
        <v>7</v>
      </c>
      <c r="D738" s="1">
        <v>0.62269529451537686</v>
      </c>
      <c r="E738" s="1">
        <v>276.40439991714914</v>
      </c>
      <c r="F738" s="1">
        <v>882.92883066685511</v>
      </c>
      <c r="G738" s="1">
        <v>719.56876353574171</v>
      </c>
      <c r="H738" s="1">
        <v>34.972374585125834</v>
      </c>
      <c r="I738" s="1">
        <v>654.03286744963225</v>
      </c>
      <c r="J738" s="1">
        <v>1749.2218426576333</v>
      </c>
      <c r="K738" s="1">
        <v>12250.931014994025</v>
      </c>
      <c r="L738" s="1">
        <v>2803.2780040858511</v>
      </c>
      <c r="M738" s="1">
        <v>154.7321748384347</v>
      </c>
      <c r="N738" s="1">
        <v>10018.617760326371</v>
      </c>
      <c r="O738" s="1">
        <v>95597.900623786365</v>
      </c>
      <c r="P738" s="1">
        <v>227.85916125956606</v>
      </c>
      <c r="Q738" s="1">
        <v>139.91668099015894</v>
      </c>
      <c r="R738" s="1">
        <v>536.50286852042746</v>
      </c>
      <c r="S738" s="1">
        <v>9.3968231235870032</v>
      </c>
      <c r="T738" s="1">
        <v>46975.248753506399</v>
      </c>
      <c r="U738" s="1">
        <v>0</v>
      </c>
      <c r="V738" s="1">
        <v>0</v>
      </c>
      <c r="W738" s="1">
        <v>0</v>
      </c>
      <c r="X738" s="1">
        <v>0</v>
      </c>
      <c r="Y738" s="1">
        <v>88.046059297442525</v>
      </c>
      <c r="Z738" s="1">
        <v>109.41930337221855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0.72821050788716934</v>
      </c>
      <c r="AG738" s="1">
        <v>13.891974365175663</v>
      </c>
      <c r="AH738" s="1">
        <v>0</v>
      </c>
      <c r="AI738" s="1">
        <v>0</v>
      </c>
      <c r="AJ738" s="1">
        <v>0</v>
      </c>
      <c r="AK738" s="1">
        <v>8.7375477370820569</v>
      </c>
      <c r="AL738" s="1">
        <v>0.68110017259623212</v>
      </c>
      <c r="AM738" s="1">
        <v>0</v>
      </c>
      <c r="AN738" s="1">
        <v>173253.63983499023</v>
      </c>
      <c r="AO738" s="1">
        <v>687.80081782194782</v>
      </c>
      <c r="AP738" s="1">
        <v>0</v>
      </c>
      <c r="AQ738" s="1">
        <v>162.06281557246115</v>
      </c>
      <c r="AR738" s="1">
        <v>849.86363339440891</v>
      </c>
      <c r="AS738" s="1">
        <v>0</v>
      </c>
      <c r="AT738" s="1">
        <v>-8119.9993775518615</v>
      </c>
      <c r="AU738" s="1">
        <v>-8119.9993775518615</v>
      </c>
      <c r="AV738" s="1">
        <v>0</v>
      </c>
      <c r="AW738" s="1">
        <v>-7270.1357441574528</v>
      </c>
      <c r="AX738" s="1">
        <v>165983.50409083278</v>
      </c>
    </row>
    <row r="739" spans="1:50" x14ac:dyDescent="0.25">
      <c r="A739" s="14" t="s">
        <v>85</v>
      </c>
      <c r="B739" s="6">
        <v>11</v>
      </c>
      <c r="C739" s="7" t="s">
        <v>8</v>
      </c>
      <c r="D739" s="1">
        <v>0</v>
      </c>
      <c r="E739" s="1">
        <v>1656.4346343973052</v>
      </c>
      <c r="F739" s="1">
        <v>8.8054223894906674</v>
      </c>
      <c r="G739" s="1">
        <v>1062.309227374267</v>
      </c>
      <c r="H739" s="1">
        <v>0</v>
      </c>
      <c r="I739" s="1">
        <v>0</v>
      </c>
      <c r="J739" s="1">
        <v>0</v>
      </c>
      <c r="K739" s="1">
        <v>828828.4834211017</v>
      </c>
      <c r="L739" s="1">
        <v>16850.309108563819</v>
      </c>
      <c r="M739" s="1">
        <v>0.56092138084436438</v>
      </c>
      <c r="N739" s="1">
        <v>1712.5370588704377</v>
      </c>
      <c r="O739" s="1">
        <v>16636.079259408561</v>
      </c>
      <c r="P739" s="1">
        <v>564.54880696540886</v>
      </c>
      <c r="Q739" s="1">
        <v>46.810732008758613</v>
      </c>
      <c r="R739" s="1">
        <v>0.72583984290410775</v>
      </c>
      <c r="S739" s="1">
        <v>0</v>
      </c>
      <c r="T739" s="1">
        <v>11785.875811838814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0.13952621295486609</v>
      </c>
      <c r="AC739" s="1">
        <v>0.19318469493405507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879153.81295505026</v>
      </c>
      <c r="AO739" s="1">
        <v>2709.0756614097645</v>
      </c>
      <c r="AP739" s="1">
        <v>0</v>
      </c>
      <c r="AQ739" s="1">
        <v>838.50405976952743</v>
      </c>
      <c r="AR739" s="1">
        <v>3547.5797211792919</v>
      </c>
      <c r="AS739" s="1">
        <v>0</v>
      </c>
      <c r="AT739" s="1">
        <v>137905.61030339476</v>
      </c>
      <c r="AU739" s="1">
        <v>137905.61030339476</v>
      </c>
      <c r="AV739" s="1">
        <v>0</v>
      </c>
      <c r="AW739" s="1">
        <v>141453.19002457405</v>
      </c>
      <c r="AX739" s="1">
        <v>1020607.0029796243</v>
      </c>
    </row>
    <row r="740" spans="1:50" x14ac:dyDescent="0.25">
      <c r="A740" s="14" t="s">
        <v>85</v>
      </c>
      <c r="B740" s="6">
        <v>12</v>
      </c>
      <c r="C740" s="7" t="s">
        <v>9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</row>
    <row r="741" spans="1:50" x14ac:dyDescent="0.25">
      <c r="A741" s="14" t="s">
        <v>85</v>
      </c>
      <c r="B741" s="6">
        <v>13</v>
      </c>
      <c r="C741" s="7" t="s">
        <v>10</v>
      </c>
      <c r="D741" s="1">
        <v>0</v>
      </c>
      <c r="E741" s="1">
        <v>0</v>
      </c>
      <c r="F741" s="1">
        <v>0.30342849947668982</v>
      </c>
      <c r="G741" s="1">
        <v>0.29571175728990329</v>
      </c>
      <c r="H741" s="1">
        <v>0</v>
      </c>
      <c r="I741" s="1">
        <v>0</v>
      </c>
      <c r="J741" s="1">
        <v>0</v>
      </c>
      <c r="K741" s="1">
        <v>0</v>
      </c>
      <c r="L741" s="1">
        <v>123.0076416137647</v>
      </c>
      <c r="M741" s="1">
        <v>0</v>
      </c>
      <c r="N741" s="1">
        <v>5245.384764947139</v>
      </c>
      <c r="O741" s="1">
        <v>44274.916231736686</v>
      </c>
      <c r="P741" s="1">
        <v>0.50684326725252471</v>
      </c>
      <c r="Q741" s="1">
        <v>40.020000837182707</v>
      </c>
      <c r="R741" s="1">
        <v>63.5463048497747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49747.980927508564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-1479.3604633747964</v>
      </c>
      <c r="AU741" s="1">
        <v>-1479.3604633747964</v>
      </c>
      <c r="AV741" s="1">
        <v>0</v>
      </c>
      <c r="AW741" s="1">
        <v>-1479.3604633747964</v>
      </c>
      <c r="AX741" s="1">
        <v>48268.620464133768</v>
      </c>
    </row>
    <row r="742" spans="1:50" x14ac:dyDescent="0.25">
      <c r="A742" s="14" t="s">
        <v>85</v>
      </c>
      <c r="B742" s="6">
        <v>14</v>
      </c>
      <c r="C742" s="7" t="s">
        <v>11</v>
      </c>
      <c r="D742" s="1">
        <v>0</v>
      </c>
      <c r="E742" s="1">
        <v>0</v>
      </c>
      <c r="F742" s="1">
        <v>147.18295524622914</v>
      </c>
      <c r="G742" s="1">
        <v>67.372416443367399</v>
      </c>
      <c r="H742" s="1">
        <v>0</v>
      </c>
      <c r="I742" s="1">
        <v>23.917351317577989</v>
      </c>
      <c r="J742" s="1">
        <v>141.91337851209579</v>
      </c>
      <c r="K742" s="1">
        <v>91.645880424095438</v>
      </c>
      <c r="L742" s="1">
        <v>10359.338408610347</v>
      </c>
      <c r="M742" s="1">
        <v>215.42580845945204</v>
      </c>
      <c r="N742" s="1">
        <v>44567.99064059915</v>
      </c>
      <c r="O742" s="1">
        <v>19469.542104439268</v>
      </c>
      <c r="P742" s="1">
        <v>200.89129371824646</v>
      </c>
      <c r="Q742" s="1">
        <v>1610.8954019554083</v>
      </c>
      <c r="R742" s="1">
        <v>195.97529863407081</v>
      </c>
      <c r="S742" s="1">
        <v>22899.454033697992</v>
      </c>
      <c r="T742" s="1">
        <v>38.633842272387241</v>
      </c>
      <c r="U742" s="1">
        <v>143794.11309006056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0.21295853765297484</v>
      </c>
      <c r="AL742" s="1">
        <v>1.6600320949974139E-2</v>
      </c>
      <c r="AM742" s="1">
        <v>0</v>
      </c>
      <c r="AN742" s="1">
        <v>243824.52146324888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-5131.6278788273712</v>
      </c>
      <c r="AU742" s="1">
        <v>-5131.6278788273712</v>
      </c>
      <c r="AV742" s="1">
        <v>0</v>
      </c>
      <c r="AW742" s="1">
        <v>-5131.6278788273712</v>
      </c>
      <c r="AX742" s="1">
        <v>238692.89358442152</v>
      </c>
    </row>
    <row r="743" spans="1:50" x14ac:dyDescent="0.25">
      <c r="A743" s="14" t="s">
        <v>85</v>
      </c>
      <c r="B743" s="6">
        <v>15</v>
      </c>
      <c r="C743" s="7" t="s">
        <v>12</v>
      </c>
      <c r="D743" s="1">
        <v>10562.679951887019</v>
      </c>
      <c r="E743" s="1">
        <v>0</v>
      </c>
      <c r="F743" s="1">
        <v>160223.01517932027</v>
      </c>
      <c r="G743" s="1">
        <v>350.60309933345258</v>
      </c>
      <c r="H743" s="1">
        <v>27.769531742916822</v>
      </c>
      <c r="I743" s="1">
        <v>43.311706742884141</v>
      </c>
      <c r="J743" s="1">
        <v>418.95991017959989</v>
      </c>
      <c r="K743" s="1">
        <v>3.8344347381208155</v>
      </c>
      <c r="L743" s="1">
        <v>7809.7008933389307</v>
      </c>
      <c r="M743" s="1">
        <v>115.23936186926592</v>
      </c>
      <c r="N743" s="1">
        <v>96.748499697532424</v>
      </c>
      <c r="O743" s="1">
        <v>217.16875388447778</v>
      </c>
      <c r="P743" s="1">
        <v>2.8219378111554936</v>
      </c>
      <c r="Q743" s="1">
        <v>30.234638173260429</v>
      </c>
      <c r="R743" s="1">
        <v>19.071845802878268</v>
      </c>
      <c r="S743" s="1">
        <v>81.417075726039386</v>
      </c>
      <c r="T743" s="1">
        <v>11.056813021079911</v>
      </c>
      <c r="U743" s="1">
        <v>0</v>
      </c>
      <c r="V743" s="1">
        <v>0</v>
      </c>
      <c r="W743" s="1">
        <v>0</v>
      </c>
      <c r="X743" s="1">
        <v>0</v>
      </c>
      <c r="Y743" s="1">
        <v>67251.518381705973</v>
      </c>
      <c r="Z743" s="1">
        <v>576.54604532701421</v>
      </c>
      <c r="AA743" s="1">
        <v>22.481013031551456</v>
      </c>
      <c r="AB743" s="1">
        <v>0</v>
      </c>
      <c r="AC743" s="1">
        <v>1.093478685449967</v>
      </c>
      <c r="AD743" s="1">
        <v>0</v>
      </c>
      <c r="AE743" s="1">
        <v>205.45234003449872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0.43459573608473523</v>
      </c>
      <c r="AL743" s="1">
        <v>3.387715177802867E-2</v>
      </c>
      <c r="AM743" s="1">
        <v>0</v>
      </c>
      <c r="AN743" s="1">
        <v>248071.19336494114</v>
      </c>
      <c r="AO743" s="1">
        <v>689212.38041165355</v>
      </c>
      <c r="AP743" s="1">
        <v>0</v>
      </c>
      <c r="AQ743" s="1">
        <v>12772.127775254397</v>
      </c>
      <c r="AR743" s="1">
        <v>701984.50818690797</v>
      </c>
      <c r="AS743" s="1">
        <v>0</v>
      </c>
      <c r="AT743" s="1">
        <v>21461.060735481529</v>
      </c>
      <c r="AU743" s="1">
        <v>21461.060735481529</v>
      </c>
      <c r="AV743" s="1">
        <v>0</v>
      </c>
      <c r="AW743" s="1">
        <v>723445.56892238953</v>
      </c>
      <c r="AX743" s="1">
        <v>971516.7622873307</v>
      </c>
    </row>
    <row r="744" spans="1:50" x14ac:dyDescent="0.25">
      <c r="A744" s="14" t="s">
        <v>85</v>
      </c>
      <c r="B744" s="6">
        <v>16</v>
      </c>
      <c r="C744" s="7" t="s">
        <v>13</v>
      </c>
      <c r="D744" s="1">
        <v>0</v>
      </c>
      <c r="E744" s="1">
        <v>0</v>
      </c>
      <c r="F744" s="1">
        <v>14392.933120304735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21.760921390882434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4.5494229532716446</v>
      </c>
      <c r="Z744" s="1">
        <v>0</v>
      </c>
      <c r="AA744" s="1">
        <v>1.1344275597151685E-2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14419.254808924488</v>
      </c>
      <c r="AO744" s="1">
        <v>85917.698620037569</v>
      </c>
      <c r="AP744" s="1">
        <v>0</v>
      </c>
      <c r="AQ744" s="1">
        <v>0</v>
      </c>
      <c r="AR744" s="1">
        <v>85917.698620037569</v>
      </c>
      <c r="AS744" s="1">
        <v>0</v>
      </c>
      <c r="AT744" s="1">
        <v>-1733.5116309897955</v>
      </c>
      <c r="AU744" s="1">
        <v>-1733.5116309897955</v>
      </c>
      <c r="AV744" s="1">
        <v>0</v>
      </c>
      <c r="AW744" s="1">
        <v>84184.186989047768</v>
      </c>
      <c r="AX744" s="1">
        <v>98603.441797972249</v>
      </c>
    </row>
    <row r="745" spans="1:50" x14ac:dyDescent="0.25">
      <c r="A745" s="14" t="s">
        <v>85</v>
      </c>
      <c r="B745" s="6">
        <v>17</v>
      </c>
      <c r="C745" s="7" t="s">
        <v>14</v>
      </c>
      <c r="D745" s="1">
        <v>2353.8952358156989</v>
      </c>
      <c r="E745" s="1">
        <v>73.905914648018836</v>
      </c>
      <c r="F745" s="1">
        <v>1507.3770898923385</v>
      </c>
      <c r="G745" s="1">
        <v>150574.72448880872</v>
      </c>
      <c r="H745" s="1">
        <v>683.16864716683585</v>
      </c>
      <c r="I745" s="1">
        <v>64.033029372898909</v>
      </c>
      <c r="J745" s="1">
        <v>323.93814547366071</v>
      </c>
      <c r="K745" s="1">
        <v>58.753890417674832</v>
      </c>
      <c r="L745" s="1">
        <v>1629.408365655725</v>
      </c>
      <c r="M745" s="1">
        <v>786.10645468453549</v>
      </c>
      <c r="N745" s="1">
        <v>579.82509252819136</v>
      </c>
      <c r="O745" s="1">
        <v>315.38932625221139</v>
      </c>
      <c r="P745" s="1">
        <v>366.7595078746885</v>
      </c>
      <c r="Q745" s="1">
        <v>936.94284141793901</v>
      </c>
      <c r="R745" s="1">
        <v>691.69614716655485</v>
      </c>
      <c r="S745" s="1">
        <v>1563.7896947941695</v>
      </c>
      <c r="T745" s="1">
        <v>0.98258418486526189</v>
      </c>
      <c r="U745" s="1">
        <v>2561.7014541161243</v>
      </c>
      <c r="V745" s="1">
        <v>80.822404747293731</v>
      </c>
      <c r="W745" s="1">
        <v>627.93867468439441</v>
      </c>
      <c r="X745" s="1">
        <v>1025.3798292815959</v>
      </c>
      <c r="Y745" s="1">
        <v>31.232350206040365</v>
      </c>
      <c r="Z745" s="1">
        <v>374.7799377767231</v>
      </c>
      <c r="AA745" s="1">
        <v>1.2519343148764271E-4</v>
      </c>
      <c r="AB745" s="1">
        <v>2.2787844162281597E-4</v>
      </c>
      <c r="AC745" s="1">
        <v>21.239181038366755</v>
      </c>
      <c r="AD745" s="1">
        <v>0</v>
      </c>
      <c r="AE745" s="1">
        <v>129.80726616288393</v>
      </c>
      <c r="AF745" s="1">
        <v>4.2066345239135705</v>
      </c>
      <c r="AG745" s="1">
        <v>540.96207315166748</v>
      </c>
      <c r="AH745" s="1">
        <v>0</v>
      </c>
      <c r="AI745" s="1">
        <v>4.3383630555516705E-3</v>
      </c>
      <c r="AJ745" s="1">
        <v>6.9242252955595369E-3</v>
      </c>
      <c r="AK745" s="1">
        <v>48.824398740190531</v>
      </c>
      <c r="AL745" s="1">
        <v>3.8059084092576825</v>
      </c>
      <c r="AM745" s="1">
        <v>0</v>
      </c>
      <c r="AN745" s="1">
        <v>167961.40818465335</v>
      </c>
      <c r="AO745" s="1">
        <v>195423.53181781297</v>
      </c>
      <c r="AP745" s="1">
        <v>0</v>
      </c>
      <c r="AQ745" s="1">
        <v>0.92359085303583666</v>
      </c>
      <c r="AR745" s="1">
        <v>195424.45540866599</v>
      </c>
      <c r="AS745" s="1">
        <v>1063.9190006304409</v>
      </c>
      <c r="AT745" s="1">
        <v>-3442.7958866884378</v>
      </c>
      <c r="AU745" s="1">
        <v>-2378.8768860579971</v>
      </c>
      <c r="AV745" s="1">
        <v>0</v>
      </c>
      <c r="AW745" s="1">
        <v>193045.578522608</v>
      </c>
      <c r="AX745" s="1">
        <v>361006.98670726136</v>
      </c>
    </row>
    <row r="746" spans="1:50" x14ac:dyDescent="0.25">
      <c r="A746" s="14" t="s">
        <v>85</v>
      </c>
      <c r="B746" s="6">
        <v>18</v>
      </c>
      <c r="C746" s="7" t="s">
        <v>15</v>
      </c>
      <c r="D746" s="1">
        <v>2642.1471629246867</v>
      </c>
      <c r="E746" s="1">
        <v>3.9215595165846042</v>
      </c>
      <c r="F746" s="1">
        <v>3083.6301736920386</v>
      </c>
      <c r="G746" s="1">
        <v>19994.111026316816</v>
      </c>
      <c r="H746" s="1">
        <v>447.55747064737847</v>
      </c>
      <c r="I746" s="1">
        <v>33.164914843939279</v>
      </c>
      <c r="J746" s="1">
        <v>524.59803137265283</v>
      </c>
      <c r="K746" s="1">
        <v>103.69924226810905</v>
      </c>
      <c r="L746" s="1">
        <v>1890.1588991985445</v>
      </c>
      <c r="M746" s="1">
        <v>1892.4703017906295</v>
      </c>
      <c r="N746" s="1">
        <v>606.22419015636967</v>
      </c>
      <c r="O746" s="1">
        <v>394.70525730239234</v>
      </c>
      <c r="P746" s="1">
        <v>983.57553236231615</v>
      </c>
      <c r="Q746" s="1">
        <v>762.74848668909942</v>
      </c>
      <c r="R746" s="1">
        <v>217.1928388030752</v>
      </c>
      <c r="S746" s="1">
        <v>647.82283190376302</v>
      </c>
      <c r="T746" s="1">
        <v>78.021385475673412</v>
      </c>
      <c r="U746" s="1">
        <v>156.059993935515</v>
      </c>
      <c r="V746" s="1">
        <v>0.73720824055860845</v>
      </c>
      <c r="W746" s="1">
        <v>5.7276390994575941</v>
      </c>
      <c r="X746" s="1">
        <v>9.3528330691531814</v>
      </c>
      <c r="Y746" s="1">
        <v>245.13258988854054</v>
      </c>
      <c r="Z746" s="1">
        <v>2373.5136470964699</v>
      </c>
      <c r="AA746" s="1">
        <v>30.792524064202922</v>
      </c>
      <c r="AB746" s="1">
        <v>2.549202636578173</v>
      </c>
      <c r="AC746" s="1">
        <v>65.262845399708084</v>
      </c>
      <c r="AD746" s="1">
        <v>74.30367165800395</v>
      </c>
      <c r="AE746" s="1">
        <v>300.31204515455909</v>
      </c>
      <c r="AF746" s="1">
        <v>5.9554631915624512</v>
      </c>
      <c r="AG746" s="1">
        <v>508.91860666605078</v>
      </c>
      <c r="AH746" s="1">
        <v>0</v>
      </c>
      <c r="AI746" s="1">
        <v>756.4337588172051</v>
      </c>
      <c r="AJ746" s="1">
        <v>508.03983332572773</v>
      </c>
      <c r="AK746" s="1">
        <v>70.703276216577237</v>
      </c>
      <c r="AL746" s="1">
        <v>5.5113877581299207</v>
      </c>
      <c r="AM746" s="1">
        <v>0</v>
      </c>
      <c r="AN746" s="1">
        <v>39425.055831482066</v>
      </c>
      <c r="AO746" s="1">
        <v>148978.89051996163</v>
      </c>
      <c r="AP746" s="1">
        <v>0</v>
      </c>
      <c r="AQ746" s="1">
        <v>13091.810673956232</v>
      </c>
      <c r="AR746" s="1">
        <v>162070.70119391786</v>
      </c>
      <c r="AS746" s="1">
        <v>0</v>
      </c>
      <c r="AT746" s="1">
        <v>7923.9703272825827</v>
      </c>
      <c r="AU746" s="1">
        <v>7923.9703272825827</v>
      </c>
      <c r="AV746" s="1">
        <v>0</v>
      </c>
      <c r="AW746" s="1">
        <v>169994.67152120045</v>
      </c>
      <c r="AX746" s="1">
        <v>209419.7273526825</v>
      </c>
    </row>
    <row r="747" spans="1:50" x14ac:dyDescent="0.25">
      <c r="A747" s="14" t="s">
        <v>85</v>
      </c>
      <c r="B747" s="6">
        <v>19</v>
      </c>
      <c r="C747" s="7" t="s">
        <v>16</v>
      </c>
      <c r="D747" s="1">
        <v>0</v>
      </c>
      <c r="E747" s="1">
        <v>0</v>
      </c>
      <c r="F747" s="1">
        <v>0</v>
      </c>
      <c r="G747" s="1">
        <v>1855.9680562941337</v>
      </c>
      <c r="H747" s="1">
        <v>19951.155975285423</v>
      </c>
      <c r="I747" s="1">
        <v>56.227293581733633</v>
      </c>
      <c r="J747" s="1">
        <v>8.8566245203295306</v>
      </c>
      <c r="K747" s="1">
        <v>0</v>
      </c>
      <c r="L747" s="1">
        <v>493.01708059783601</v>
      </c>
      <c r="M747" s="1">
        <v>125.14819145229201</v>
      </c>
      <c r="N747" s="1">
        <v>25.470029103351195</v>
      </c>
      <c r="O747" s="1">
        <v>10.401493615261668</v>
      </c>
      <c r="P747" s="1">
        <v>42.590950191639976</v>
      </c>
      <c r="Q747" s="1">
        <v>515.93385957846067</v>
      </c>
      <c r="R747" s="1">
        <v>1778.6875864473375</v>
      </c>
      <c r="S747" s="1">
        <v>383.74706428213409</v>
      </c>
      <c r="T747" s="1">
        <v>4.0975334164740129</v>
      </c>
      <c r="U747" s="1">
        <v>0</v>
      </c>
      <c r="V747" s="1">
        <v>7.5462371891857628E-6</v>
      </c>
      <c r="W747" s="1">
        <v>5.8629462885290669E-5</v>
      </c>
      <c r="X747" s="1">
        <v>9.573780222154086E-5</v>
      </c>
      <c r="Y747" s="1">
        <v>0</v>
      </c>
      <c r="Z747" s="1">
        <v>135.47657227592393</v>
      </c>
      <c r="AA747" s="1">
        <v>0</v>
      </c>
      <c r="AB747" s="1">
        <v>0</v>
      </c>
      <c r="AC747" s="1">
        <v>0</v>
      </c>
      <c r="AD747" s="1">
        <v>0</v>
      </c>
      <c r="AE747" s="1">
        <v>5.1939538645687528E-3</v>
      </c>
      <c r="AF747" s="1">
        <v>0</v>
      </c>
      <c r="AG747" s="1">
        <v>0</v>
      </c>
      <c r="AH747" s="1">
        <v>0</v>
      </c>
      <c r="AI747" s="1">
        <v>8.9860331667995438E-4</v>
      </c>
      <c r="AJ747" s="1">
        <v>1.4342118758518296E-3</v>
      </c>
      <c r="AK747" s="1">
        <v>0</v>
      </c>
      <c r="AL747" s="1">
        <v>0</v>
      </c>
      <c r="AM747" s="1">
        <v>0</v>
      </c>
      <c r="AN747" s="1">
        <v>25386.785999324893</v>
      </c>
      <c r="AO747" s="1">
        <v>24714.433473988192</v>
      </c>
      <c r="AP747" s="1">
        <v>0</v>
      </c>
      <c r="AQ747" s="1">
        <v>1.6726991533101223E-2</v>
      </c>
      <c r="AR747" s="1">
        <v>24714.450200979725</v>
      </c>
      <c r="AS747" s="1">
        <v>0</v>
      </c>
      <c r="AT747" s="1">
        <v>-442.98080621169441</v>
      </c>
      <c r="AU747" s="1">
        <v>-442.98080621169441</v>
      </c>
      <c r="AV747" s="1">
        <v>0</v>
      </c>
      <c r="AW747" s="1">
        <v>24271.469394768032</v>
      </c>
      <c r="AX747" s="1">
        <v>49658.255394092921</v>
      </c>
    </row>
    <row r="748" spans="1:50" x14ac:dyDescent="0.25">
      <c r="A748" s="14" t="s">
        <v>85</v>
      </c>
      <c r="B748" s="6">
        <v>20</v>
      </c>
      <c r="C748" s="7" t="s">
        <v>17</v>
      </c>
      <c r="D748" s="1">
        <v>86.940459587010068</v>
      </c>
      <c r="E748" s="1">
        <v>562.12264185921129</v>
      </c>
      <c r="F748" s="1">
        <v>3837.2974067981831</v>
      </c>
      <c r="G748" s="1">
        <v>1581.998813727982</v>
      </c>
      <c r="H748" s="1">
        <v>91.856980758608188</v>
      </c>
      <c r="I748" s="1">
        <v>1295.3306456894293</v>
      </c>
      <c r="J748" s="1">
        <v>2080.8305562552328</v>
      </c>
      <c r="K748" s="1">
        <v>220.28483556132426</v>
      </c>
      <c r="L748" s="1">
        <v>3272.035152182279</v>
      </c>
      <c r="M748" s="1">
        <v>363.75017142341159</v>
      </c>
      <c r="N748" s="1">
        <v>1419.7205914351193</v>
      </c>
      <c r="O748" s="1">
        <v>943.80730298793071</v>
      </c>
      <c r="P748" s="1">
        <v>1742.462336292599</v>
      </c>
      <c r="Q748" s="1">
        <v>768.86321245192869</v>
      </c>
      <c r="R748" s="1">
        <v>744.74611230227379</v>
      </c>
      <c r="S748" s="1">
        <v>1556.7574829514788</v>
      </c>
      <c r="T748" s="1">
        <v>9.6855889234859127</v>
      </c>
      <c r="U748" s="1">
        <v>14881.310034014718</v>
      </c>
      <c r="V748" s="1">
        <v>7.272596631334971</v>
      </c>
      <c r="W748" s="1">
        <v>56.503449810401555</v>
      </c>
      <c r="X748" s="1">
        <v>92.266171930770966</v>
      </c>
      <c r="Y748" s="1">
        <v>0</v>
      </c>
      <c r="Z748" s="1">
        <v>11.930558388422794</v>
      </c>
      <c r="AA748" s="1">
        <v>0</v>
      </c>
      <c r="AB748" s="1">
        <v>0</v>
      </c>
      <c r="AC748" s="1">
        <v>90.002444256729831</v>
      </c>
      <c r="AD748" s="1">
        <v>0</v>
      </c>
      <c r="AE748" s="1">
        <v>11.359302140930273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0.42559141315952631</v>
      </c>
      <c r="AL748" s="1">
        <v>3.317525622529318E-2</v>
      </c>
      <c r="AM748" s="1">
        <v>0</v>
      </c>
      <c r="AN748" s="1">
        <v>35729.593615030179</v>
      </c>
      <c r="AO748" s="1">
        <v>1141.4432737615909</v>
      </c>
      <c r="AP748" s="1">
        <v>0</v>
      </c>
      <c r="AQ748" s="1">
        <v>1.9202264286233455</v>
      </c>
      <c r="AR748" s="1">
        <v>1143.3635001902142</v>
      </c>
      <c r="AS748" s="1">
        <v>269.88608091154771</v>
      </c>
      <c r="AT748" s="1">
        <v>-5039.7333399695781</v>
      </c>
      <c r="AU748" s="1">
        <v>-4769.8472590580295</v>
      </c>
      <c r="AV748" s="1">
        <v>0</v>
      </c>
      <c r="AW748" s="1">
        <v>-3626.4837588678156</v>
      </c>
      <c r="AX748" s="1">
        <v>32103.109856162362</v>
      </c>
    </row>
    <row r="749" spans="1:50" x14ac:dyDescent="0.25">
      <c r="A749" s="14" t="s">
        <v>85</v>
      </c>
      <c r="B749" s="6">
        <v>21</v>
      </c>
      <c r="C749" s="7" t="s">
        <v>18</v>
      </c>
      <c r="D749" s="1">
        <v>68.510128205187058</v>
      </c>
      <c r="E749" s="1">
        <v>134.11351396049366</v>
      </c>
      <c r="F749" s="1">
        <v>14047.939756775069</v>
      </c>
      <c r="G749" s="1">
        <v>4039.9402036333981</v>
      </c>
      <c r="H749" s="1">
        <v>156.37334009223758</v>
      </c>
      <c r="I749" s="1">
        <v>2200.5931622898406</v>
      </c>
      <c r="J749" s="1">
        <v>41620.045938096497</v>
      </c>
      <c r="K749" s="1">
        <v>424.55787271733408</v>
      </c>
      <c r="L749" s="1">
        <v>4574.5716798414614</v>
      </c>
      <c r="M749" s="1">
        <v>1221.6099452846695</v>
      </c>
      <c r="N749" s="1">
        <v>2900.4754763465116</v>
      </c>
      <c r="O749" s="1">
        <v>1883.3123073239155</v>
      </c>
      <c r="P749" s="1">
        <v>1561.961082043857</v>
      </c>
      <c r="Q749" s="1">
        <v>1974.3674038914412</v>
      </c>
      <c r="R749" s="1">
        <v>707.97071189349447</v>
      </c>
      <c r="S749" s="1">
        <v>1938.4998394200345</v>
      </c>
      <c r="T749" s="1">
        <v>736.19193838949889</v>
      </c>
      <c r="U749" s="1">
        <v>849.33087259209697</v>
      </c>
      <c r="V749" s="1">
        <v>65.735159657108724</v>
      </c>
      <c r="W749" s="1">
        <v>510.72037715673213</v>
      </c>
      <c r="X749" s="1">
        <v>833.97056791064551</v>
      </c>
      <c r="Y749" s="1">
        <v>155.46641218325163</v>
      </c>
      <c r="Z749" s="1">
        <v>3038.3593508638533</v>
      </c>
      <c r="AA749" s="1">
        <v>7.5033405761189522</v>
      </c>
      <c r="AB749" s="1">
        <v>24.128587798039238</v>
      </c>
      <c r="AC749" s="1">
        <v>1587.7042684092294</v>
      </c>
      <c r="AD749" s="1">
        <v>352.04156256981702</v>
      </c>
      <c r="AE749" s="1">
        <v>4204.5955016539301</v>
      </c>
      <c r="AF749" s="1">
        <v>25.943668036069727</v>
      </c>
      <c r="AG749" s="1">
        <v>437.95035572051853</v>
      </c>
      <c r="AH749" s="1">
        <v>0</v>
      </c>
      <c r="AI749" s="1">
        <v>347.60458225516146</v>
      </c>
      <c r="AJ749" s="1">
        <v>279.97492936855934</v>
      </c>
      <c r="AK749" s="1">
        <v>194.99958160977638</v>
      </c>
      <c r="AL749" s="1">
        <v>15.20040321232805</v>
      </c>
      <c r="AM749" s="1">
        <v>0</v>
      </c>
      <c r="AN749" s="1">
        <v>93122.263821778179</v>
      </c>
      <c r="AO749" s="1">
        <v>9023.8472157857632</v>
      </c>
      <c r="AP749" s="1">
        <v>0</v>
      </c>
      <c r="AQ749" s="1">
        <v>2102.6960460206246</v>
      </c>
      <c r="AR749" s="1">
        <v>11126.543261806388</v>
      </c>
      <c r="AS749" s="1">
        <v>0</v>
      </c>
      <c r="AT749" s="1">
        <v>-239.42654650921975</v>
      </c>
      <c r="AU749" s="1">
        <v>-239.42654650921975</v>
      </c>
      <c r="AV749" s="1">
        <v>0</v>
      </c>
      <c r="AW749" s="1">
        <v>10887.116715297168</v>
      </c>
      <c r="AX749" s="1">
        <v>104009.38053707534</v>
      </c>
    </row>
    <row r="750" spans="1:50" x14ac:dyDescent="0.25">
      <c r="A750" s="14" t="s">
        <v>85</v>
      </c>
      <c r="B750" s="6">
        <v>22</v>
      </c>
      <c r="C750" s="7" t="s">
        <v>19</v>
      </c>
      <c r="D750" s="1">
        <v>136.84301971963035</v>
      </c>
      <c r="E750" s="1">
        <v>57.201242206251237</v>
      </c>
      <c r="F750" s="1">
        <v>15.266589083481756</v>
      </c>
      <c r="G750" s="1">
        <v>19.581457861589563</v>
      </c>
      <c r="H750" s="1">
        <v>0.4471228299101197</v>
      </c>
      <c r="I750" s="1">
        <v>0</v>
      </c>
      <c r="J750" s="1">
        <v>6987.6297486852736</v>
      </c>
      <c r="K750" s="1">
        <v>0</v>
      </c>
      <c r="L750" s="1">
        <v>454.58592737024344</v>
      </c>
      <c r="M750" s="1">
        <v>0.81234772666291211</v>
      </c>
      <c r="N750" s="1">
        <v>3.4535328045572715</v>
      </c>
      <c r="O750" s="1">
        <v>0</v>
      </c>
      <c r="P750" s="1">
        <v>28.786935603762082</v>
      </c>
      <c r="Q750" s="1">
        <v>43.546927214976591</v>
      </c>
      <c r="R750" s="1">
        <v>0</v>
      </c>
      <c r="S750" s="1">
        <v>5.5291004500796159</v>
      </c>
      <c r="T750" s="1">
        <v>876.0986519057227</v>
      </c>
      <c r="U750" s="1">
        <v>1120.60011114589</v>
      </c>
      <c r="V750" s="1">
        <v>496.02359873706786</v>
      </c>
      <c r="W750" s="1">
        <v>3853.7878472808943</v>
      </c>
      <c r="X750" s="1">
        <v>6292.9653551255924</v>
      </c>
      <c r="Y750" s="1">
        <v>421.26322909001237</v>
      </c>
      <c r="Z750" s="1">
        <v>4766.6910317553074</v>
      </c>
      <c r="AA750" s="1">
        <v>14.498372014802033</v>
      </c>
      <c r="AB750" s="1">
        <v>31.684220624123299</v>
      </c>
      <c r="AC750" s="1">
        <v>3524.8822426518177</v>
      </c>
      <c r="AD750" s="1">
        <v>1073.4221137504483</v>
      </c>
      <c r="AE750" s="1">
        <v>5473.5820191002076</v>
      </c>
      <c r="AF750" s="1">
        <v>11.010001254555801</v>
      </c>
      <c r="AG750" s="1">
        <v>1141.0587465431968</v>
      </c>
      <c r="AH750" s="1">
        <v>0</v>
      </c>
      <c r="AI750" s="1">
        <v>295.22563179914221</v>
      </c>
      <c r="AJ750" s="1">
        <v>984.60611479432021</v>
      </c>
      <c r="AK750" s="1">
        <v>107.97522299537083</v>
      </c>
      <c r="AL750" s="1">
        <v>8.4167715280286881</v>
      </c>
      <c r="AM750" s="1">
        <v>0</v>
      </c>
      <c r="AN750" s="1">
        <v>38247.475233652913</v>
      </c>
      <c r="AO750" s="1">
        <v>14879.352985061585</v>
      </c>
      <c r="AP750" s="1">
        <v>0</v>
      </c>
      <c r="AQ750" s="1">
        <v>9602.3318133497305</v>
      </c>
      <c r="AR750" s="1">
        <v>24481.684798411316</v>
      </c>
      <c r="AS750" s="1">
        <v>0</v>
      </c>
      <c r="AT750" s="1">
        <v>-34.203118333323459</v>
      </c>
      <c r="AU750" s="1">
        <v>-34.203118333323459</v>
      </c>
      <c r="AV750" s="1">
        <v>0</v>
      </c>
      <c r="AW750" s="1">
        <v>24447.481680077992</v>
      </c>
      <c r="AX750" s="1">
        <v>62694.956913730901</v>
      </c>
    </row>
    <row r="751" spans="1:50" x14ac:dyDescent="0.25">
      <c r="A751" s="14" t="s">
        <v>85</v>
      </c>
      <c r="B751" s="6">
        <v>23</v>
      </c>
      <c r="C751" s="7" t="s">
        <v>20</v>
      </c>
      <c r="D751" s="1">
        <v>29055.687954485998</v>
      </c>
      <c r="E751" s="1">
        <v>5498.8368042292859</v>
      </c>
      <c r="F751" s="1">
        <v>14231.378043935314</v>
      </c>
      <c r="G751" s="1">
        <v>12186.66034520947</v>
      </c>
      <c r="H751" s="1">
        <v>816.87936012349894</v>
      </c>
      <c r="I751" s="1">
        <v>789.54468728097152</v>
      </c>
      <c r="J751" s="1">
        <v>3538.7575735113651</v>
      </c>
      <c r="K751" s="1">
        <v>41426.946418359956</v>
      </c>
      <c r="L751" s="1">
        <v>40991.983970873873</v>
      </c>
      <c r="M751" s="1">
        <v>4015.7642004784529</v>
      </c>
      <c r="N751" s="1">
        <v>23447.55257811879</v>
      </c>
      <c r="O751" s="1">
        <v>37387.344105261065</v>
      </c>
      <c r="P751" s="1">
        <v>4788.6112737072644</v>
      </c>
      <c r="Q751" s="1">
        <v>3231.1898680349477</v>
      </c>
      <c r="R751" s="1">
        <v>4208.8765434022107</v>
      </c>
      <c r="S751" s="1">
        <v>1753.8908813341909</v>
      </c>
      <c r="T751" s="1">
        <v>52775.342212021096</v>
      </c>
      <c r="U751" s="1">
        <v>84342.242882519626</v>
      </c>
      <c r="V751" s="1">
        <v>630.22742386034838</v>
      </c>
      <c r="W751" s="1">
        <v>4896.4662029791707</v>
      </c>
      <c r="X751" s="1">
        <v>7995.5860049826379</v>
      </c>
      <c r="Y751" s="1">
        <v>4653.6144546331388</v>
      </c>
      <c r="Z751" s="1">
        <v>354386.40440466965</v>
      </c>
      <c r="AA751" s="1">
        <v>1049.9503834576351</v>
      </c>
      <c r="AB751" s="1">
        <v>3670.9404769928028</v>
      </c>
      <c r="AC751" s="1">
        <v>1950.1059509620854</v>
      </c>
      <c r="AD751" s="1">
        <v>2404.5774419754707</v>
      </c>
      <c r="AE751" s="1">
        <v>6736.3056506877283</v>
      </c>
      <c r="AF751" s="1">
        <v>3.4329344472343473</v>
      </c>
      <c r="AG751" s="1">
        <v>65.1997003375525</v>
      </c>
      <c r="AH751" s="1">
        <v>0</v>
      </c>
      <c r="AI751" s="1">
        <v>1864.1130896265001</v>
      </c>
      <c r="AJ751" s="1">
        <v>1555.0705488256897</v>
      </c>
      <c r="AK751" s="1">
        <v>130.55338787420024</v>
      </c>
      <c r="AL751" s="1">
        <v>10.176760996310831</v>
      </c>
      <c r="AM751" s="1">
        <v>0</v>
      </c>
      <c r="AN751" s="1">
        <v>756490.21452019538</v>
      </c>
      <c r="AO751" s="1">
        <v>161814.28953862959</v>
      </c>
      <c r="AP751" s="1">
        <v>0</v>
      </c>
      <c r="AQ751" s="1">
        <v>12464.510424318458</v>
      </c>
      <c r="AR751" s="1">
        <v>174278.79996294805</v>
      </c>
      <c r="AS751" s="1">
        <v>0</v>
      </c>
      <c r="AT751" s="1">
        <v>-35042.766825988831</v>
      </c>
      <c r="AU751" s="1">
        <v>-35042.766825988831</v>
      </c>
      <c r="AV751" s="1">
        <v>0</v>
      </c>
      <c r="AW751" s="1">
        <v>139236.03313695922</v>
      </c>
      <c r="AX751" s="1">
        <v>895726.24765715457</v>
      </c>
    </row>
    <row r="752" spans="1:50" x14ac:dyDescent="0.25">
      <c r="A752" s="14" t="s">
        <v>85</v>
      </c>
      <c r="B752" s="6">
        <v>24</v>
      </c>
      <c r="C752" s="7" t="s">
        <v>21</v>
      </c>
      <c r="D752" s="1">
        <v>85598.038038543076</v>
      </c>
      <c r="E752" s="1">
        <v>14897.320710946638</v>
      </c>
      <c r="F752" s="1">
        <v>29083.642932916639</v>
      </c>
      <c r="G752" s="1">
        <v>58275.281189126086</v>
      </c>
      <c r="H752" s="1">
        <v>4314.0510149018482</v>
      </c>
      <c r="I752" s="1">
        <v>4014.5730437170332</v>
      </c>
      <c r="J752" s="1">
        <v>17781.216338494811</v>
      </c>
      <c r="K752" s="1">
        <v>23969.613987047975</v>
      </c>
      <c r="L752" s="1">
        <v>352496.80360780511</v>
      </c>
      <c r="M752" s="1">
        <v>94965.472545167722</v>
      </c>
      <c r="N752" s="1">
        <v>8319.3678851209097</v>
      </c>
      <c r="O752" s="1">
        <v>25095.824398254284</v>
      </c>
      <c r="P752" s="1">
        <v>7264.0688266827665</v>
      </c>
      <c r="Q752" s="1">
        <v>19703.507213475208</v>
      </c>
      <c r="R752" s="1">
        <v>15143.044219928173</v>
      </c>
      <c r="S752" s="1">
        <v>16416.31805173746</v>
      </c>
      <c r="T752" s="1">
        <v>2285.4330333254002</v>
      </c>
      <c r="U752" s="1">
        <v>35839.578750089146</v>
      </c>
      <c r="V752" s="1">
        <v>1.1464478618022167</v>
      </c>
      <c r="W752" s="1">
        <v>8.9071706439042391</v>
      </c>
      <c r="X752" s="1">
        <v>14.544785155682588</v>
      </c>
      <c r="Y752" s="1">
        <v>526.84310809470264</v>
      </c>
      <c r="Z752" s="1">
        <v>3735.4420080678319</v>
      </c>
      <c r="AA752" s="1">
        <v>4653.2820363220872</v>
      </c>
      <c r="AB752" s="1">
        <v>2146.5153188123741</v>
      </c>
      <c r="AC752" s="1">
        <v>838.35054541116062</v>
      </c>
      <c r="AD752" s="1">
        <v>0</v>
      </c>
      <c r="AE752" s="1">
        <v>5.9374438955759834E-2</v>
      </c>
      <c r="AF752" s="1">
        <v>36.303516646557185</v>
      </c>
      <c r="AG752" s="1">
        <v>638.19961971698274</v>
      </c>
      <c r="AH752" s="1">
        <v>0</v>
      </c>
      <c r="AI752" s="1">
        <v>851.06257876103155</v>
      </c>
      <c r="AJ752" s="1">
        <v>60717.831146224169</v>
      </c>
      <c r="AK752" s="1">
        <v>1270.8537899538233</v>
      </c>
      <c r="AL752" s="1">
        <v>99.064263993502266</v>
      </c>
      <c r="AM752" s="1">
        <v>0</v>
      </c>
      <c r="AN752" s="1">
        <v>891001.5614973848</v>
      </c>
      <c r="AO752" s="1">
        <v>134305.48994117152</v>
      </c>
      <c r="AP752" s="1">
        <v>0</v>
      </c>
      <c r="AQ752" s="1">
        <v>16157.091217057921</v>
      </c>
      <c r="AR752" s="1">
        <v>150462.58115822941</v>
      </c>
      <c r="AS752" s="1">
        <v>0</v>
      </c>
      <c r="AT752" s="1">
        <v>142164.50882068014</v>
      </c>
      <c r="AU752" s="1">
        <v>142164.50882068014</v>
      </c>
      <c r="AV752" s="1">
        <v>0</v>
      </c>
      <c r="AW752" s="1">
        <v>292627.08997890959</v>
      </c>
      <c r="AX752" s="1">
        <v>1183628.6514762943</v>
      </c>
    </row>
    <row r="753" spans="1:50" x14ac:dyDescent="0.25">
      <c r="A753" s="14" t="s">
        <v>85</v>
      </c>
      <c r="B753" s="6">
        <v>25</v>
      </c>
      <c r="C753" s="7" t="s">
        <v>22</v>
      </c>
      <c r="D753" s="1">
        <v>188.26963383513709</v>
      </c>
      <c r="E753" s="1">
        <v>582.28395998939084</v>
      </c>
      <c r="F753" s="1">
        <v>12171.749682173477</v>
      </c>
      <c r="G753" s="1">
        <v>7305.1930131012041</v>
      </c>
      <c r="H753" s="1">
        <v>392.96724714360812</v>
      </c>
      <c r="I753" s="1">
        <v>1216.1521814442128</v>
      </c>
      <c r="J753" s="1">
        <v>1874.3068191962652</v>
      </c>
      <c r="K753" s="1">
        <v>989.32734010403362</v>
      </c>
      <c r="L753" s="1">
        <v>10932.477777784661</v>
      </c>
      <c r="M753" s="1">
        <v>30845.119458151832</v>
      </c>
      <c r="N753" s="1">
        <v>6994.4616513132451</v>
      </c>
      <c r="O753" s="1">
        <v>5153.0944428127768</v>
      </c>
      <c r="P753" s="1">
        <v>5118.0022807051482</v>
      </c>
      <c r="Q753" s="1">
        <v>8786.6180092194136</v>
      </c>
      <c r="R753" s="1">
        <v>10935.28680821807</v>
      </c>
      <c r="S753" s="1">
        <v>11215.144140607414</v>
      </c>
      <c r="T753" s="1">
        <v>104.25125489814093</v>
      </c>
      <c r="U753" s="1">
        <v>183.70378080200217</v>
      </c>
      <c r="V753" s="1">
        <v>47.887374305862267</v>
      </c>
      <c r="W753" s="1">
        <v>372.05443774853222</v>
      </c>
      <c r="X753" s="1">
        <v>607.53881110092937</v>
      </c>
      <c r="Y753" s="1">
        <v>4.1535113347152182</v>
      </c>
      <c r="Z753" s="1">
        <v>48316.156086059062</v>
      </c>
      <c r="AA753" s="1">
        <v>381.84217274949026</v>
      </c>
      <c r="AB753" s="1">
        <v>2809.8582577839065</v>
      </c>
      <c r="AC753" s="1">
        <v>1271.4076886450437</v>
      </c>
      <c r="AD753" s="1">
        <v>210.12753136859737</v>
      </c>
      <c r="AE753" s="1">
        <v>603.01027858796988</v>
      </c>
      <c r="AF753" s="1">
        <v>2.8103520420984061E-7</v>
      </c>
      <c r="AG753" s="1">
        <v>5.1919469113969355E-6</v>
      </c>
      <c r="AH753" s="1">
        <v>0</v>
      </c>
      <c r="AI753" s="1">
        <v>34.52235868147875</v>
      </c>
      <c r="AJ753" s="1">
        <v>27.446518848489237</v>
      </c>
      <c r="AK753" s="1">
        <v>9.4887530836918028</v>
      </c>
      <c r="AL753" s="1">
        <v>0.73965734522942872</v>
      </c>
      <c r="AM753" s="1">
        <v>0</v>
      </c>
      <c r="AN753" s="1">
        <v>169684.64292461597</v>
      </c>
      <c r="AO753" s="1">
        <v>24968.095775978029</v>
      </c>
      <c r="AP753" s="1">
        <v>0</v>
      </c>
      <c r="AQ753" s="1">
        <v>1388.7028522154119</v>
      </c>
      <c r="AR753" s="1">
        <v>26356.798628193439</v>
      </c>
      <c r="AS753" s="1">
        <v>18836.371058332079</v>
      </c>
      <c r="AT753" s="1">
        <v>12611.158301790245</v>
      </c>
      <c r="AU753" s="1">
        <v>31447.529360122324</v>
      </c>
      <c r="AV753" s="1">
        <v>0</v>
      </c>
      <c r="AW753" s="1">
        <v>57804.327988315767</v>
      </c>
      <c r="AX753" s="1">
        <v>227488.97091293172</v>
      </c>
    </row>
    <row r="754" spans="1:50" x14ac:dyDescent="0.25">
      <c r="A754" s="14" t="s">
        <v>85</v>
      </c>
      <c r="B754" s="6">
        <v>26</v>
      </c>
      <c r="C754" s="7" t="s">
        <v>23</v>
      </c>
      <c r="D754" s="1">
        <v>2.7995040204623063</v>
      </c>
      <c r="E754" s="1">
        <v>1484.5305622014394</v>
      </c>
      <c r="F754" s="1">
        <v>215.88379899236151</v>
      </c>
      <c r="G754" s="1">
        <v>116.21055433051848</v>
      </c>
      <c r="H754" s="1">
        <v>10.904382347975538</v>
      </c>
      <c r="I754" s="1">
        <v>30.718433204167162</v>
      </c>
      <c r="J754" s="1">
        <v>247.96570437263122</v>
      </c>
      <c r="K754" s="1">
        <v>156.34754513317012</v>
      </c>
      <c r="L754" s="1">
        <v>577.3570589818994</v>
      </c>
      <c r="M754" s="1">
        <v>88.184807005354088</v>
      </c>
      <c r="N754" s="1">
        <v>26646.425548506653</v>
      </c>
      <c r="O754" s="1">
        <v>2747.6923726499726</v>
      </c>
      <c r="P754" s="1">
        <v>2718.7429128342646</v>
      </c>
      <c r="Q754" s="1">
        <v>2699.9747656737354</v>
      </c>
      <c r="R754" s="1">
        <v>313.54693464624359</v>
      </c>
      <c r="S754" s="1">
        <v>1262.3786216160463</v>
      </c>
      <c r="T754" s="1">
        <v>2.2363590800950295</v>
      </c>
      <c r="U754" s="1">
        <v>231091.88819509401</v>
      </c>
      <c r="V754" s="1">
        <v>6.5367989872541013E-2</v>
      </c>
      <c r="W754" s="1">
        <v>0.50786770148311788</v>
      </c>
      <c r="X754" s="1">
        <v>0.82931234854443681</v>
      </c>
      <c r="Y754" s="1">
        <v>335.60939415377817</v>
      </c>
      <c r="Z754" s="1">
        <v>1661.2395987279517</v>
      </c>
      <c r="AA754" s="1">
        <v>9.9482047694670586E-4</v>
      </c>
      <c r="AB754" s="1">
        <v>0</v>
      </c>
      <c r="AC754" s="1">
        <v>7.2899611652695935</v>
      </c>
      <c r="AD754" s="1">
        <v>0</v>
      </c>
      <c r="AE754" s="1">
        <v>0.37146728932483075</v>
      </c>
      <c r="AF754" s="1">
        <v>2.5799449091752433</v>
      </c>
      <c r="AG754" s="1">
        <v>48.961341758189775</v>
      </c>
      <c r="AH754" s="1">
        <v>0</v>
      </c>
      <c r="AI754" s="1">
        <v>3.3324666273464122E-2</v>
      </c>
      <c r="AJ754" s="1">
        <v>5.8076755362847031E-2</v>
      </c>
      <c r="AK754" s="1">
        <v>30.396784276227972</v>
      </c>
      <c r="AL754" s="1">
        <v>2.3694583011025987</v>
      </c>
      <c r="AM754" s="1">
        <v>0</v>
      </c>
      <c r="AN754" s="1">
        <v>272504.10095555399</v>
      </c>
      <c r="AO754" s="1">
        <v>1622.3057502635841</v>
      </c>
      <c r="AP754" s="1">
        <v>0</v>
      </c>
      <c r="AQ754" s="1">
        <v>11.2605608450486</v>
      </c>
      <c r="AR754" s="1">
        <v>1633.5663111086326</v>
      </c>
      <c r="AS754" s="1">
        <v>904.91373436169431</v>
      </c>
      <c r="AT754" s="1">
        <v>-5372.9167198404693</v>
      </c>
      <c r="AU754" s="1">
        <v>-4468.0029854787754</v>
      </c>
      <c r="AV754" s="1">
        <v>0</v>
      </c>
      <c r="AW754" s="1">
        <v>-2834.436674370143</v>
      </c>
      <c r="AX754" s="1">
        <v>269669.66428118385</v>
      </c>
    </row>
    <row r="755" spans="1:50" x14ac:dyDescent="0.25">
      <c r="A755" s="14" t="s">
        <v>85</v>
      </c>
      <c r="B755" s="6">
        <v>27</v>
      </c>
      <c r="C755" s="7" t="s">
        <v>24</v>
      </c>
      <c r="D755" s="1">
        <v>141.13810337654866</v>
      </c>
      <c r="E755" s="1">
        <v>32.617960983670038</v>
      </c>
      <c r="F755" s="1">
        <v>95.984371939718542</v>
      </c>
      <c r="G755" s="1">
        <v>959.76083828063315</v>
      </c>
      <c r="H755" s="1">
        <v>27.018844995171609</v>
      </c>
      <c r="I755" s="1">
        <v>201.02252578043448</v>
      </c>
      <c r="J755" s="1">
        <v>315.59343720014039</v>
      </c>
      <c r="K755" s="1">
        <v>406.77291354479956</v>
      </c>
      <c r="L755" s="1">
        <v>2720.5539373667157</v>
      </c>
      <c r="M755" s="1">
        <v>1328.9212284191019</v>
      </c>
      <c r="N755" s="1">
        <v>2380.2136563181325</v>
      </c>
      <c r="O755" s="1">
        <v>363778.78154267278</v>
      </c>
      <c r="P755" s="1">
        <v>92364.668295578449</v>
      </c>
      <c r="Q755" s="1">
        <v>66737.860513803113</v>
      </c>
      <c r="R755" s="1">
        <v>57564.720937291597</v>
      </c>
      <c r="S755" s="1">
        <v>4850.4642499633828</v>
      </c>
      <c r="T755" s="1">
        <v>66.955264145928012</v>
      </c>
      <c r="U755" s="1">
        <v>254095.8186253951</v>
      </c>
      <c r="V755" s="1">
        <v>14.68800298494175</v>
      </c>
      <c r="W755" s="1">
        <v>114.11644032323325</v>
      </c>
      <c r="X755" s="1">
        <v>186.34414603571224</v>
      </c>
      <c r="Y755" s="1">
        <v>0</v>
      </c>
      <c r="Z755" s="1">
        <v>40.949072258138827</v>
      </c>
      <c r="AA755" s="1">
        <v>0</v>
      </c>
      <c r="AB755" s="1">
        <v>0</v>
      </c>
      <c r="AC755" s="1">
        <v>21.486857720298346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0.44594347324993322</v>
      </c>
      <c r="AL755" s="1">
        <v>3.4761718703939876E-2</v>
      </c>
      <c r="AM755" s="1">
        <v>0</v>
      </c>
      <c r="AN755" s="1">
        <v>848446.93247156974</v>
      </c>
      <c r="AO755" s="1">
        <v>0</v>
      </c>
      <c r="AP755" s="1">
        <v>0</v>
      </c>
      <c r="AQ755" s="1">
        <v>0</v>
      </c>
      <c r="AR755" s="1">
        <v>0</v>
      </c>
      <c r="AS755" s="1">
        <v>55466.009759117784</v>
      </c>
      <c r="AT755" s="1">
        <v>22376.359287949243</v>
      </c>
      <c r="AU755" s="1">
        <v>77842.369047067026</v>
      </c>
      <c r="AV755" s="1">
        <v>0</v>
      </c>
      <c r="AW755" s="1">
        <v>77842.369047067026</v>
      </c>
      <c r="AX755" s="1">
        <v>926289.30151863676</v>
      </c>
    </row>
    <row r="756" spans="1:50" x14ac:dyDescent="0.25">
      <c r="A756" s="14" t="s">
        <v>85</v>
      </c>
      <c r="B756" s="6">
        <v>28</v>
      </c>
      <c r="C756" s="7" t="s">
        <v>25</v>
      </c>
      <c r="D756" s="1">
        <v>185.56410767681913</v>
      </c>
      <c r="E756" s="1">
        <v>4629.2718483476901</v>
      </c>
      <c r="F756" s="1">
        <v>715.46762042934529</v>
      </c>
      <c r="G756" s="1">
        <v>1110.6906243976457</v>
      </c>
      <c r="H756" s="1">
        <v>190.26593105449902</v>
      </c>
      <c r="I756" s="1">
        <v>411.14885389077199</v>
      </c>
      <c r="J756" s="1">
        <v>354.7232352901616</v>
      </c>
      <c r="K756" s="1">
        <v>26.837080655229826</v>
      </c>
      <c r="L756" s="1">
        <v>285.03159842462901</v>
      </c>
      <c r="M756" s="1">
        <v>1292.5405902865414</v>
      </c>
      <c r="N756" s="1">
        <v>1429.4692026540065</v>
      </c>
      <c r="O756" s="1">
        <v>44988.884523888308</v>
      </c>
      <c r="P756" s="1">
        <v>22608.639475023661</v>
      </c>
      <c r="Q756" s="1">
        <v>18987.772335967831</v>
      </c>
      <c r="R756" s="1">
        <v>22236.831942570803</v>
      </c>
      <c r="S756" s="1">
        <v>6827.7773986062948</v>
      </c>
      <c r="T756" s="1">
        <v>177.63696477491388</v>
      </c>
      <c r="U756" s="1">
        <v>49149.062060148222</v>
      </c>
      <c r="V756" s="1">
        <v>41.020264120970978</v>
      </c>
      <c r="W756" s="1">
        <v>318.70135970173311</v>
      </c>
      <c r="X756" s="1">
        <v>520.41697537904054</v>
      </c>
      <c r="Y756" s="1">
        <v>12.722057363388176</v>
      </c>
      <c r="Z756" s="1">
        <v>6400.9616922160285</v>
      </c>
      <c r="AA756" s="1">
        <v>16.663660331295926</v>
      </c>
      <c r="AB756" s="1">
        <v>1.6240264132317959</v>
      </c>
      <c r="AC756" s="1">
        <v>19.341133819627998</v>
      </c>
      <c r="AD756" s="1">
        <v>219.5069674010586</v>
      </c>
      <c r="AE756" s="1">
        <v>327.37759998692781</v>
      </c>
      <c r="AF756" s="1">
        <v>30.800173642261594</v>
      </c>
      <c r="AG756" s="1">
        <v>585.30368101756073</v>
      </c>
      <c r="AH756" s="1">
        <v>0</v>
      </c>
      <c r="AI756" s="1">
        <v>287.69165458033564</v>
      </c>
      <c r="AJ756" s="1">
        <v>149.77096506855776</v>
      </c>
      <c r="AK756" s="1">
        <v>113.1132809060703</v>
      </c>
      <c r="AL756" s="1">
        <v>8.8172880385062058</v>
      </c>
      <c r="AM756" s="1">
        <v>0</v>
      </c>
      <c r="AN756" s="1">
        <v>184661.44817407391</v>
      </c>
      <c r="AO756" s="1">
        <v>16369.597146771175</v>
      </c>
      <c r="AP756" s="1">
        <v>0</v>
      </c>
      <c r="AQ756" s="1">
        <v>1519.1777455515257</v>
      </c>
      <c r="AR756" s="1">
        <v>17888.774892322701</v>
      </c>
      <c r="AS756" s="1">
        <v>39380.806970398604</v>
      </c>
      <c r="AT756" s="1">
        <v>1911.2508546109002</v>
      </c>
      <c r="AU756" s="1">
        <v>41292.057825009506</v>
      </c>
      <c r="AV756" s="1">
        <v>0</v>
      </c>
      <c r="AW756" s="1">
        <v>59180.832717332203</v>
      </c>
      <c r="AX756" s="1">
        <v>243842.28089140612</v>
      </c>
    </row>
    <row r="757" spans="1:50" x14ac:dyDescent="0.25">
      <c r="A757" s="14" t="s">
        <v>85</v>
      </c>
      <c r="B757" s="6">
        <v>29</v>
      </c>
      <c r="C757" s="7" t="s">
        <v>26</v>
      </c>
      <c r="D757" s="1">
        <v>4028.3272042108765</v>
      </c>
      <c r="E757" s="1">
        <v>10856.0592048033</v>
      </c>
      <c r="F757" s="1">
        <v>8230.6554332255491</v>
      </c>
      <c r="G757" s="1">
        <v>14735.272619228155</v>
      </c>
      <c r="H757" s="1">
        <v>564.54284762261921</v>
      </c>
      <c r="I757" s="1">
        <v>166.99597279396883</v>
      </c>
      <c r="J757" s="1">
        <v>429.93193130259078</v>
      </c>
      <c r="K757" s="1">
        <v>1415.4545394214797</v>
      </c>
      <c r="L757" s="1">
        <v>3710.8749780673243</v>
      </c>
      <c r="M757" s="1">
        <v>1007.9348663415822</v>
      </c>
      <c r="N757" s="1">
        <v>1216.6083111496148</v>
      </c>
      <c r="O757" s="1">
        <v>10320.797693514654</v>
      </c>
      <c r="P757" s="1">
        <v>45058.556077609304</v>
      </c>
      <c r="Q757" s="1">
        <v>15385.584004400826</v>
      </c>
      <c r="R757" s="1">
        <v>33030.487075655241</v>
      </c>
      <c r="S757" s="1">
        <v>9417.0816419385847</v>
      </c>
      <c r="T757" s="1">
        <v>6494.6083263082355</v>
      </c>
      <c r="U757" s="1">
        <v>7493.0402379426505</v>
      </c>
      <c r="V757" s="1">
        <v>43.45049011918767</v>
      </c>
      <c r="W757" s="1">
        <v>337.58266986907057</v>
      </c>
      <c r="X757" s="1">
        <v>551.24883106260404</v>
      </c>
      <c r="Y757" s="1">
        <v>1261.1977876924145</v>
      </c>
      <c r="Z757" s="1">
        <v>11777.595913531239</v>
      </c>
      <c r="AA757" s="1">
        <v>11.654660698190041</v>
      </c>
      <c r="AB757" s="1">
        <v>110.90731041149667</v>
      </c>
      <c r="AC757" s="1">
        <v>168.85080603641862</v>
      </c>
      <c r="AD757" s="1">
        <v>329.72617134017571</v>
      </c>
      <c r="AE757" s="1">
        <v>397.12959437131366</v>
      </c>
      <c r="AF757" s="1">
        <v>11.788833607416143</v>
      </c>
      <c r="AG757" s="1">
        <v>224.91883719134586</v>
      </c>
      <c r="AH757" s="1">
        <v>0</v>
      </c>
      <c r="AI757" s="1">
        <v>246.04726106908115</v>
      </c>
      <c r="AJ757" s="1">
        <v>195.56892726398891</v>
      </c>
      <c r="AK757" s="1">
        <v>144.87296880777748</v>
      </c>
      <c r="AL757" s="1">
        <v>11.292985976000871</v>
      </c>
      <c r="AM757" s="1">
        <v>0</v>
      </c>
      <c r="AN757" s="1">
        <v>189386.64701458433</v>
      </c>
      <c r="AO757" s="1">
        <v>51990.265850419426</v>
      </c>
      <c r="AP757" s="1">
        <v>0</v>
      </c>
      <c r="AQ757" s="1">
        <v>4752.8566750149112</v>
      </c>
      <c r="AR757" s="1">
        <v>56743.122525434337</v>
      </c>
      <c r="AS757" s="1">
        <v>281157.83125255501</v>
      </c>
      <c r="AT757" s="1">
        <v>35026.903637744108</v>
      </c>
      <c r="AU757" s="1">
        <v>316184.73489029909</v>
      </c>
      <c r="AV757" s="1">
        <v>0</v>
      </c>
      <c r="AW757" s="1">
        <v>372927.85741573345</v>
      </c>
      <c r="AX757" s="1">
        <v>562314.50443031779</v>
      </c>
    </row>
    <row r="758" spans="1:50" x14ac:dyDescent="0.25">
      <c r="A758" s="14" t="s">
        <v>85</v>
      </c>
      <c r="B758" s="6">
        <v>30</v>
      </c>
      <c r="C758" s="7" t="s">
        <v>27</v>
      </c>
      <c r="D758" s="1">
        <v>2.2263989554051697</v>
      </c>
      <c r="E758" s="1">
        <v>7.5865815344918666E-2</v>
      </c>
      <c r="F758" s="1">
        <v>63.183644715432102</v>
      </c>
      <c r="G758" s="1">
        <v>129.37957005184848</v>
      </c>
      <c r="H758" s="1">
        <v>0.32827979368658089</v>
      </c>
      <c r="I758" s="1">
        <v>0</v>
      </c>
      <c r="J758" s="1">
        <v>282.20035421655894</v>
      </c>
      <c r="K758" s="1">
        <v>0</v>
      </c>
      <c r="L758" s="1">
        <v>4.7557473540335788</v>
      </c>
      <c r="M758" s="1">
        <v>12.961447497622043</v>
      </c>
      <c r="N758" s="1">
        <v>8.8989496568006174</v>
      </c>
      <c r="O758" s="1">
        <v>94.319358521795934</v>
      </c>
      <c r="P758" s="1">
        <v>1449.0916764065144</v>
      </c>
      <c r="Q758" s="1">
        <v>16999.140527780539</v>
      </c>
      <c r="R758" s="1">
        <v>1944.3728748660565</v>
      </c>
      <c r="S758" s="1">
        <v>3351.6480441292842</v>
      </c>
      <c r="T758" s="1">
        <v>37.22010535520063</v>
      </c>
      <c r="U758" s="1">
        <v>7.9583170390565225</v>
      </c>
      <c r="V758" s="1">
        <v>0.50578184767598111</v>
      </c>
      <c r="W758" s="1">
        <v>3.9296032344263341</v>
      </c>
      <c r="X758" s="1">
        <v>6.416766566712349</v>
      </c>
      <c r="Y758" s="1">
        <v>464.00873316763165</v>
      </c>
      <c r="Z758" s="1">
        <v>170.80655484666585</v>
      </c>
      <c r="AA758" s="1">
        <v>8.0867170502469072</v>
      </c>
      <c r="AB758" s="1">
        <v>8.4687998336302464</v>
      </c>
      <c r="AC758" s="1">
        <v>211.06840960563846</v>
      </c>
      <c r="AD758" s="1">
        <v>9630.0623250174904</v>
      </c>
      <c r="AE758" s="1">
        <v>3084.1738980816867</v>
      </c>
      <c r="AF758" s="1">
        <v>11.930576765660428</v>
      </c>
      <c r="AG758" s="1">
        <v>4581.5025189476664</v>
      </c>
      <c r="AH758" s="1">
        <v>0</v>
      </c>
      <c r="AI758" s="1">
        <v>0.76531103871523032</v>
      </c>
      <c r="AJ758" s="1">
        <v>706.12907940792354</v>
      </c>
      <c r="AK758" s="1">
        <v>330.86208545743</v>
      </c>
      <c r="AL758" s="1">
        <v>25.791014858118725</v>
      </c>
      <c r="AM758" s="1">
        <v>0</v>
      </c>
      <c r="AN758" s="1">
        <v>43632.269337882492</v>
      </c>
      <c r="AO758" s="1">
        <v>21187.827441584865</v>
      </c>
      <c r="AP758" s="1">
        <v>0</v>
      </c>
      <c r="AQ758" s="1">
        <v>3548.4018269121539</v>
      </c>
      <c r="AR758" s="1">
        <v>24736.22926849702</v>
      </c>
      <c r="AS758" s="1">
        <v>35458.618092879507</v>
      </c>
      <c r="AT758" s="1">
        <v>25159.332754697945</v>
      </c>
      <c r="AU758" s="1">
        <v>60617.950847577456</v>
      </c>
      <c r="AV758" s="1">
        <v>0</v>
      </c>
      <c r="AW758" s="1">
        <v>85354.18011607448</v>
      </c>
      <c r="AX758" s="1">
        <v>128986.44945395697</v>
      </c>
    </row>
    <row r="759" spans="1:50" x14ac:dyDescent="0.25">
      <c r="A759" s="14" t="s">
        <v>85</v>
      </c>
      <c r="B759" s="6">
        <v>31</v>
      </c>
      <c r="C759" s="7" t="s">
        <v>28</v>
      </c>
      <c r="D759" s="1">
        <v>57.438799557011293</v>
      </c>
      <c r="E759" s="1">
        <v>7.7327152822036265</v>
      </c>
      <c r="F759" s="1">
        <v>147.41168770313524</v>
      </c>
      <c r="G759" s="1">
        <v>76.723091648039954</v>
      </c>
      <c r="H759" s="1">
        <v>1.1684038603292655</v>
      </c>
      <c r="I759" s="1">
        <v>7.4795058275388335</v>
      </c>
      <c r="J759" s="1">
        <v>0.50064173099645382</v>
      </c>
      <c r="K759" s="1">
        <v>0</v>
      </c>
      <c r="L759" s="1">
        <v>1314.892224785596</v>
      </c>
      <c r="M759" s="1">
        <v>59.269321342587965</v>
      </c>
      <c r="N759" s="1">
        <v>45.943769660917823</v>
      </c>
      <c r="O759" s="1">
        <v>5634.033175174216</v>
      </c>
      <c r="P759" s="1">
        <v>16536.919383773442</v>
      </c>
      <c r="Q759" s="1">
        <v>75431.993154732612</v>
      </c>
      <c r="R759" s="1">
        <v>14880.333502645404</v>
      </c>
      <c r="S759" s="1">
        <v>7713.4202669432616</v>
      </c>
      <c r="T759" s="1">
        <v>25613.287114515722</v>
      </c>
      <c r="U759" s="1">
        <v>61349.151824430599</v>
      </c>
      <c r="V759" s="1">
        <v>2.2358149613964331</v>
      </c>
      <c r="W759" s="1">
        <v>17.370860073868645</v>
      </c>
      <c r="X759" s="1">
        <v>28.365396582668222</v>
      </c>
      <c r="Y759" s="1">
        <v>0.83413300681447622</v>
      </c>
      <c r="Z759" s="1">
        <v>16534.523869279616</v>
      </c>
      <c r="AA759" s="1">
        <v>302.06959481989946</v>
      </c>
      <c r="AB759" s="1">
        <v>45.831298260430003</v>
      </c>
      <c r="AC759" s="1">
        <v>77.019192259292382</v>
      </c>
      <c r="AD759" s="1">
        <v>43.493553958085677</v>
      </c>
      <c r="AE759" s="1">
        <v>284.08210658621255</v>
      </c>
      <c r="AF759" s="1">
        <v>0.19859627379327216</v>
      </c>
      <c r="AG759" s="1">
        <v>29.88623556669662</v>
      </c>
      <c r="AH759" s="1">
        <v>0</v>
      </c>
      <c r="AI759" s="1">
        <v>11.577680459573408</v>
      </c>
      <c r="AJ759" s="1">
        <v>9.1866429372765008</v>
      </c>
      <c r="AK759" s="1">
        <v>50.8113361834572</v>
      </c>
      <c r="AL759" s="1">
        <v>3.960792076422492</v>
      </c>
      <c r="AM759" s="1">
        <v>0</v>
      </c>
      <c r="AN759" s="1">
        <v>226319.14568689908</v>
      </c>
      <c r="AO759" s="1">
        <v>11195.846348742669</v>
      </c>
      <c r="AP759" s="1">
        <v>0</v>
      </c>
      <c r="AQ759" s="1">
        <v>1277.5679176728736</v>
      </c>
      <c r="AR759" s="1">
        <v>12473.414266415541</v>
      </c>
      <c r="AS759" s="1">
        <v>315292.40913400584</v>
      </c>
      <c r="AT759" s="1">
        <v>86712.163355698096</v>
      </c>
      <c r="AU759" s="1">
        <v>402004.57248970389</v>
      </c>
      <c r="AV759" s="1">
        <v>0</v>
      </c>
      <c r="AW759" s="1">
        <v>414477.98675611941</v>
      </c>
      <c r="AX759" s="1">
        <v>640797.13244301849</v>
      </c>
    </row>
    <row r="760" spans="1:50" x14ac:dyDescent="0.25">
      <c r="A760" s="14" t="s">
        <v>85</v>
      </c>
      <c r="B760" s="6">
        <v>32</v>
      </c>
      <c r="C760" s="7" t="s">
        <v>29</v>
      </c>
      <c r="D760" s="1">
        <v>6.0229480301383926</v>
      </c>
      <c r="E760" s="1">
        <v>0.2052353923258852</v>
      </c>
      <c r="F760" s="1">
        <v>170.92705130492726</v>
      </c>
      <c r="G760" s="1">
        <v>350.00305075247502</v>
      </c>
      <c r="H760" s="1">
        <v>0.88807629554380929</v>
      </c>
      <c r="I760" s="1">
        <v>0</v>
      </c>
      <c r="J760" s="1">
        <v>763.42025916180205</v>
      </c>
      <c r="K760" s="1">
        <v>0</v>
      </c>
      <c r="L760" s="1">
        <v>12.86544762710766</v>
      </c>
      <c r="M760" s="1">
        <v>35.063852542698513</v>
      </c>
      <c r="N760" s="1">
        <v>24.073812636142755</v>
      </c>
      <c r="O760" s="1">
        <v>255.15669293394262</v>
      </c>
      <c r="P760" s="1">
        <v>3920.143708616783</v>
      </c>
      <c r="Q760" s="1">
        <v>45986.789432897953</v>
      </c>
      <c r="R760" s="1">
        <v>5259.999223453573</v>
      </c>
      <c r="S760" s="1">
        <v>9067.0191593905001</v>
      </c>
      <c r="T760" s="1">
        <v>100.68939337507582</v>
      </c>
      <c r="U760" s="1">
        <v>21.52917374365158</v>
      </c>
      <c r="V760" s="1">
        <v>1.3682623124414057</v>
      </c>
      <c r="W760" s="1">
        <v>10.630527831749895</v>
      </c>
      <c r="X760" s="1">
        <v>17.358906614203264</v>
      </c>
      <c r="Y760" s="1">
        <v>1255.255927341381</v>
      </c>
      <c r="Z760" s="1">
        <v>462.07307120355404</v>
      </c>
      <c r="AA760" s="1">
        <v>21.876526850600982</v>
      </c>
      <c r="AB760" s="1">
        <v>22.910153255222461</v>
      </c>
      <c r="AC760" s="1">
        <v>570.9911329110264</v>
      </c>
      <c r="AD760" s="1">
        <v>26051.649355009104</v>
      </c>
      <c r="AE760" s="1">
        <v>8343.4368575127337</v>
      </c>
      <c r="AF760" s="1">
        <v>32.275097710900802</v>
      </c>
      <c r="AG760" s="1">
        <v>12394.07317568932</v>
      </c>
      <c r="AH760" s="1">
        <v>0</v>
      </c>
      <c r="AI760" s="1">
        <v>2.0703515881026004</v>
      </c>
      <c r="AJ760" s="1">
        <v>1910.250064355341</v>
      </c>
      <c r="AK760" s="1">
        <v>895.06201977653052</v>
      </c>
      <c r="AL760" s="1">
        <v>69.770937395497995</v>
      </c>
      <c r="AM760" s="1">
        <v>0</v>
      </c>
      <c r="AN760" s="1">
        <v>118035.8488855124</v>
      </c>
      <c r="AO760" s="1">
        <v>57318.201323438072</v>
      </c>
      <c r="AP760" s="1">
        <v>0</v>
      </c>
      <c r="AQ760" s="1">
        <v>9599.285762174055</v>
      </c>
      <c r="AR760" s="1">
        <v>66917.487085612127</v>
      </c>
      <c r="AS760" s="1">
        <v>95924.143997396299</v>
      </c>
      <c r="AT760" s="1">
        <v>67346.104270882803</v>
      </c>
      <c r="AU760" s="1">
        <v>163270.24826827913</v>
      </c>
      <c r="AV760" s="1">
        <v>0</v>
      </c>
      <c r="AW760" s="1">
        <v>230187.73535389127</v>
      </c>
      <c r="AX760" s="1">
        <v>348223.58423940366</v>
      </c>
    </row>
    <row r="761" spans="1:50" x14ac:dyDescent="0.25">
      <c r="A761" s="14" t="s">
        <v>85</v>
      </c>
      <c r="B761" s="6">
        <v>33</v>
      </c>
      <c r="C761" s="7" t="s">
        <v>30</v>
      </c>
      <c r="D761" s="1">
        <v>0</v>
      </c>
      <c r="E761" s="1">
        <v>0</v>
      </c>
      <c r="F761" s="1">
        <v>1.9100483166415272E-2</v>
      </c>
      <c r="G761" s="1">
        <v>0</v>
      </c>
      <c r="H761" s="1">
        <v>0</v>
      </c>
      <c r="I761" s="1">
        <v>0</v>
      </c>
      <c r="J761" s="1">
        <v>5.0450255678409328E-2</v>
      </c>
      <c r="K761" s="1">
        <v>0</v>
      </c>
      <c r="L761" s="1">
        <v>4.9979010315598726</v>
      </c>
      <c r="M761" s="1">
        <v>22.279876750700268</v>
      </c>
      <c r="N761" s="1">
        <v>289.31978350144692</v>
      </c>
      <c r="O761" s="1">
        <v>57.105007440157436</v>
      </c>
      <c r="P761" s="1">
        <v>108.0591965129865</v>
      </c>
      <c r="Q761" s="1">
        <v>1877.5788551430276</v>
      </c>
      <c r="R761" s="1">
        <v>37.209325501270406</v>
      </c>
      <c r="S761" s="1">
        <v>10122.074291860836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0.28743014374168868</v>
      </c>
      <c r="AA761" s="1">
        <v>0</v>
      </c>
      <c r="AB761" s="1">
        <v>0</v>
      </c>
      <c r="AC761" s="1">
        <v>0</v>
      </c>
      <c r="AD761" s="1">
        <v>0</v>
      </c>
      <c r="AE761" s="1">
        <v>1518.6552804044395</v>
      </c>
      <c r="AF761" s="1">
        <v>0</v>
      </c>
      <c r="AG761" s="1">
        <v>0</v>
      </c>
      <c r="AH761" s="1">
        <v>0</v>
      </c>
      <c r="AI761" s="1">
        <v>1.6338160128386171E-3</v>
      </c>
      <c r="AJ761" s="1">
        <v>2.607644869626711E-3</v>
      </c>
      <c r="AK761" s="1">
        <v>0</v>
      </c>
      <c r="AL761" s="1">
        <v>0</v>
      </c>
      <c r="AM761" s="1">
        <v>0</v>
      </c>
      <c r="AN761" s="1">
        <v>14037.640740489893</v>
      </c>
      <c r="AO761" s="1">
        <v>4588.1066280807972</v>
      </c>
      <c r="AP761" s="1">
        <v>0</v>
      </c>
      <c r="AQ761" s="1">
        <v>1.2203220347825927E-2</v>
      </c>
      <c r="AR761" s="1">
        <v>4588.1188313011453</v>
      </c>
      <c r="AS761" s="1">
        <v>43084.325851730318</v>
      </c>
      <c r="AT761" s="1">
        <v>318.47137101447726</v>
      </c>
      <c r="AU761" s="1">
        <v>43402.797222744797</v>
      </c>
      <c r="AV761" s="1">
        <v>0</v>
      </c>
      <c r="AW761" s="1">
        <v>47990.916054045942</v>
      </c>
      <c r="AX761" s="1">
        <v>62028.556794535834</v>
      </c>
    </row>
    <row r="762" spans="1:50" x14ac:dyDescent="0.25">
      <c r="A762" s="14" t="s">
        <v>85</v>
      </c>
      <c r="B762" s="6">
        <v>34</v>
      </c>
      <c r="C762" s="7" t="s">
        <v>31</v>
      </c>
      <c r="D762" s="1">
        <v>245.84626990582308</v>
      </c>
      <c r="E762" s="1">
        <v>673.67998781417657</v>
      </c>
      <c r="F762" s="1">
        <v>130.43959164653481</v>
      </c>
      <c r="G762" s="1">
        <v>4.2583719086254996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14.674020115984508</v>
      </c>
      <c r="N762" s="1">
        <v>1.2092793375593909</v>
      </c>
      <c r="O762" s="1">
        <v>1.8790775564968767</v>
      </c>
      <c r="P762" s="1">
        <v>300.98842410120449</v>
      </c>
      <c r="Q762" s="1">
        <v>10.529570685784931</v>
      </c>
      <c r="R762" s="1">
        <v>19837.562336996638</v>
      </c>
      <c r="S762" s="1">
        <v>61.820356083504713</v>
      </c>
      <c r="T762" s="1">
        <v>289.18779920657016</v>
      </c>
      <c r="U762" s="1">
        <v>412.97825657165458</v>
      </c>
      <c r="V762" s="1">
        <v>9.8879750647144142</v>
      </c>
      <c r="W762" s="1">
        <v>76.823276625619229</v>
      </c>
      <c r="X762" s="1">
        <v>125.44702444203183</v>
      </c>
      <c r="Y762" s="1">
        <v>4.216291834208759</v>
      </c>
      <c r="Z762" s="1">
        <v>18417.916059922718</v>
      </c>
      <c r="AA762" s="1">
        <v>15.220415717234085</v>
      </c>
      <c r="AB762" s="1">
        <v>16.249053788140937</v>
      </c>
      <c r="AC762" s="1">
        <v>303.30857042807048</v>
      </c>
      <c r="AD762" s="1">
        <v>323.0390134182241</v>
      </c>
      <c r="AE762" s="1">
        <v>1143.2728290933762</v>
      </c>
      <c r="AF762" s="1">
        <v>0</v>
      </c>
      <c r="AG762" s="1">
        <v>504.91567493886305</v>
      </c>
      <c r="AH762" s="1">
        <v>0</v>
      </c>
      <c r="AI762" s="1">
        <v>167.78893300277659</v>
      </c>
      <c r="AJ762" s="1">
        <v>134.30228554319632</v>
      </c>
      <c r="AK762" s="1">
        <v>10.455543662781725</v>
      </c>
      <c r="AL762" s="1">
        <v>0.81501959217750231</v>
      </c>
      <c r="AM762" s="1">
        <v>0</v>
      </c>
      <c r="AN762" s="1">
        <v>43238.711309004691</v>
      </c>
      <c r="AO762" s="1">
        <v>8514.7968637603608</v>
      </c>
      <c r="AP762" s="1">
        <v>0</v>
      </c>
      <c r="AQ762" s="1">
        <v>2305.0132182732609</v>
      </c>
      <c r="AR762" s="1">
        <v>10819.81008203362</v>
      </c>
      <c r="AS762" s="1">
        <v>86106.001515269993</v>
      </c>
      <c r="AT762" s="1">
        <v>3558.6327519748452</v>
      </c>
      <c r="AU762" s="1">
        <v>89664.634267244837</v>
      </c>
      <c r="AV762" s="1">
        <v>0</v>
      </c>
      <c r="AW762" s="1">
        <v>100484.44434927846</v>
      </c>
      <c r="AX762" s="1">
        <v>143723.15565828315</v>
      </c>
    </row>
    <row r="763" spans="1:50" x14ac:dyDescent="0.25">
      <c r="A763" s="14" t="s">
        <v>85</v>
      </c>
      <c r="B763" s="6">
        <v>35</v>
      </c>
      <c r="C763" s="7" t="s">
        <v>32</v>
      </c>
      <c r="D763" s="1">
        <v>1577.8494348189063</v>
      </c>
      <c r="E763" s="1">
        <v>38.727368911727616</v>
      </c>
      <c r="F763" s="1">
        <v>0</v>
      </c>
      <c r="G763" s="1">
        <v>6.8097060004151277E-2</v>
      </c>
      <c r="H763" s="1">
        <v>0</v>
      </c>
      <c r="I763" s="1">
        <v>99.591761466510135</v>
      </c>
      <c r="J763" s="1">
        <v>1.7764360386056693E-2</v>
      </c>
      <c r="K763" s="1">
        <v>0</v>
      </c>
      <c r="L763" s="1">
        <v>1.0952031974947216</v>
      </c>
      <c r="M763" s="1">
        <v>1.6477366389004788</v>
      </c>
      <c r="N763" s="1">
        <v>15.417308927766689</v>
      </c>
      <c r="O763" s="1">
        <v>61.529359077255961</v>
      </c>
      <c r="P763" s="1">
        <v>273.44946583974672</v>
      </c>
      <c r="Q763" s="1">
        <v>63.008478917609146</v>
      </c>
      <c r="R763" s="1">
        <v>16858.862374796299</v>
      </c>
      <c r="S763" s="1">
        <v>708.26303244986582</v>
      </c>
      <c r="T763" s="1">
        <v>95.597843156880316</v>
      </c>
      <c r="U763" s="1">
        <v>27.515635490059655</v>
      </c>
      <c r="V763" s="1">
        <v>0.1623991877107939</v>
      </c>
      <c r="W763" s="1">
        <v>1.2617383882574056</v>
      </c>
      <c r="X763" s="1">
        <v>2.0603303241350237</v>
      </c>
      <c r="Y763" s="1">
        <v>1.179326453307294</v>
      </c>
      <c r="Z763" s="1">
        <v>15761.822516971464</v>
      </c>
      <c r="AA763" s="1">
        <v>1113.1092040055714</v>
      </c>
      <c r="AB763" s="1">
        <v>0</v>
      </c>
      <c r="AC763" s="1">
        <v>7.1767025150765162</v>
      </c>
      <c r="AD763" s="1">
        <v>24.776609091892666</v>
      </c>
      <c r="AE763" s="1">
        <v>1181.9070950158011</v>
      </c>
      <c r="AF763" s="1">
        <v>12.080613979174469</v>
      </c>
      <c r="AG763" s="1">
        <v>2451.2822257951411</v>
      </c>
      <c r="AH763" s="1">
        <v>0</v>
      </c>
      <c r="AI763" s="1">
        <v>19.89740404476731</v>
      </c>
      <c r="AJ763" s="1">
        <v>21.059958043314683</v>
      </c>
      <c r="AK763" s="1">
        <v>176.52140869347576</v>
      </c>
      <c r="AL763" s="1">
        <v>13.76001202463328</v>
      </c>
      <c r="AM763" s="1">
        <v>0</v>
      </c>
      <c r="AN763" s="1">
        <v>40610.698409643133</v>
      </c>
      <c r="AO763" s="1">
        <v>21382.808052040269</v>
      </c>
      <c r="AP763" s="1">
        <v>0</v>
      </c>
      <c r="AQ763" s="1">
        <v>2444.6537205914515</v>
      </c>
      <c r="AR763" s="1">
        <v>23827.461772631719</v>
      </c>
      <c r="AS763" s="1">
        <v>71773.476173653704</v>
      </c>
      <c r="AT763" s="1">
        <v>-1763.4981111514721</v>
      </c>
      <c r="AU763" s="1">
        <v>70009.978062502225</v>
      </c>
      <c r="AV763" s="1">
        <v>0</v>
      </c>
      <c r="AW763" s="1">
        <v>93837.439835133948</v>
      </c>
      <c r="AX763" s="1">
        <v>134448.13824477707</v>
      </c>
    </row>
    <row r="764" spans="1:50" x14ac:dyDescent="0.25">
      <c r="A764" s="14" t="s">
        <v>85</v>
      </c>
      <c r="B764" s="6">
        <v>36</v>
      </c>
      <c r="C764" s="7" t="s">
        <v>33</v>
      </c>
      <c r="D764" s="1">
        <v>416.49472539176287</v>
      </c>
      <c r="E764" s="1">
        <v>667.43074513243141</v>
      </c>
      <c r="F764" s="1">
        <v>358.12756768278842</v>
      </c>
      <c r="G764" s="1">
        <v>16051.642725989555</v>
      </c>
      <c r="H764" s="1">
        <v>522.67952997447549</v>
      </c>
      <c r="I764" s="1">
        <v>170.4480798779388</v>
      </c>
      <c r="J764" s="1">
        <v>879.92919476622319</v>
      </c>
      <c r="K764" s="1">
        <v>364.18919360040962</v>
      </c>
      <c r="L764" s="1">
        <v>3996.4389504893425</v>
      </c>
      <c r="M764" s="1">
        <v>682.01659601732774</v>
      </c>
      <c r="N764" s="1">
        <v>1444.9647032819335</v>
      </c>
      <c r="O764" s="1">
        <v>3048.9782887056126</v>
      </c>
      <c r="P764" s="1">
        <v>5808.4883702176048</v>
      </c>
      <c r="Q764" s="1">
        <v>5845.4052248868511</v>
      </c>
      <c r="R764" s="1">
        <v>9758.0843404956449</v>
      </c>
      <c r="S764" s="1">
        <v>139528.17198213364</v>
      </c>
      <c r="T764" s="1">
        <v>10527.250234896976</v>
      </c>
      <c r="U764" s="1">
        <v>17624.511550560495</v>
      </c>
      <c r="V764" s="1">
        <v>344.14700683014371</v>
      </c>
      <c r="W764" s="1">
        <v>2673.8033351173904</v>
      </c>
      <c r="X764" s="1">
        <v>4366.1333786666501</v>
      </c>
      <c r="Y764" s="1">
        <v>3999.5523395378355</v>
      </c>
      <c r="Z764" s="1">
        <v>29701.347051655448</v>
      </c>
      <c r="AA764" s="1">
        <v>155.57428428652787</v>
      </c>
      <c r="AB764" s="1">
        <v>3425.6481536996248</v>
      </c>
      <c r="AC764" s="1">
        <v>160.78361812451905</v>
      </c>
      <c r="AD764" s="1">
        <v>2426.2402505425707</v>
      </c>
      <c r="AE764" s="1">
        <v>2299.9885194844624</v>
      </c>
      <c r="AF764" s="1">
        <v>111.21583285625638</v>
      </c>
      <c r="AG764" s="1">
        <v>8192.7267568821935</v>
      </c>
      <c r="AH764" s="1">
        <v>0</v>
      </c>
      <c r="AI764" s="1">
        <v>3128.6016302085732</v>
      </c>
      <c r="AJ764" s="1">
        <v>2627.8615771281443</v>
      </c>
      <c r="AK764" s="1">
        <v>14330.854765940927</v>
      </c>
      <c r="AL764" s="1">
        <v>1117.1037856662454</v>
      </c>
      <c r="AM764" s="1">
        <v>0</v>
      </c>
      <c r="AN764" s="1">
        <v>296756.83429072861</v>
      </c>
      <c r="AO764" s="1">
        <v>42954.573838725679</v>
      </c>
      <c r="AP764" s="1">
        <v>0</v>
      </c>
      <c r="AQ764" s="1">
        <v>15980.801851326485</v>
      </c>
      <c r="AR764" s="1">
        <v>58935.375690052162</v>
      </c>
      <c r="AS764" s="1">
        <v>180634.9824828149</v>
      </c>
      <c r="AT764" s="1">
        <v>38759.006099257371</v>
      </c>
      <c r="AU764" s="1">
        <v>219393.98858207226</v>
      </c>
      <c r="AV764" s="1">
        <v>0</v>
      </c>
      <c r="AW764" s="1">
        <v>278329.36427212443</v>
      </c>
      <c r="AX764" s="1">
        <v>575086.19856285304</v>
      </c>
    </row>
    <row r="765" spans="1:50" x14ac:dyDescent="0.25">
      <c r="A765" s="14" t="s">
        <v>85</v>
      </c>
      <c r="B765" s="6">
        <v>37</v>
      </c>
      <c r="C765" s="7" t="s">
        <v>34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</row>
    <row r="766" spans="1:50" x14ac:dyDescent="0.25">
      <c r="A766" s="14" t="s">
        <v>85</v>
      </c>
      <c r="B766" s="6">
        <v>40</v>
      </c>
      <c r="C766" s="7" t="s">
        <v>35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</row>
    <row r="767" spans="1:50" x14ac:dyDescent="0.25">
      <c r="A767" s="14" t="s">
        <v>85</v>
      </c>
      <c r="B767" s="6">
        <v>41</v>
      </c>
      <c r="C767" s="7" t="s">
        <v>36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</row>
    <row r="768" spans="1:50" x14ac:dyDescent="0.25">
      <c r="A768" s="14" t="s">
        <v>85</v>
      </c>
      <c r="B768" s="6">
        <v>45</v>
      </c>
      <c r="C768" s="7" t="s">
        <v>37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</row>
    <row r="769" spans="1:50" x14ac:dyDescent="0.25">
      <c r="A769" s="14" t="s">
        <v>85</v>
      </c>
      <c r="B769" s="6">
        <v>50</v>
      </c>
      <c r="C769" s="7" t="s">
        <v>38</v>
      </c>
      <c r="D769" s="1">
        <v>-13103.970447105772</v>
      </c>
      <c r="E769" s="1">
        <v>-1231.6409325292029</v>
      </c>
      <c r="F769" s="1">
        <v>-23046.534657996322</v>
      </c>
      <c r="G769" s="1">
        <v>-11024.972601767393</v>
      </c>
      <c r="H769" s="1">
        <v>-1409.7937415472259</v>
      </c>
      <c r="I769" s="1">
        <v>-1505.6158625001692</v>
      </c>
      <c r="J769" s="1">
        <v>-2665.0799285747626</v>
      </c>
      <c r="K769" s="1">
        <v>-26625.045103141329</v>
      </c>
      <c r="L769" s="1">
        <v>-13895.988618263149</v>
      </c>
      <c r="M769" s="1">
        <v>-4554.0878937235357</v>
      </c>
      <c r="N769" s="1">
        <v>-4077.7238463187109</v>
      </c>
      <c r="O769" s="1">
        <v>-19834.402965136473</v>
      </c>
      <c r="P769" s="1">
        <v>-6264.7886123557018</v>
      </c>
      <c r="Q769" s="1">
        <v>-8440.5646577549796</v>
      </c>
      <c r="R769" s="1">
        <v>-6348.4476133128446</v>
      </c>
      <c r="S769" s="1">
        <v>-7425.3286314561774</v>
      </c>
      <c r="T769" s="1">
        <v>-4653.3903521183965</v>
      </c>
      <c r="U769" s="1">
        <v>-28291.968095436885</v>
      </c>
      <c r="V769" s="1">
        <v>-52.260156692249311</v>
      </c>
      <c r="W769" s="1">
        <v>-406.02817541417721</v>
      </c>
      <c r="X769" s="1">
        <v>-663.0155427183372</v>
      </c>
      <c r="Y769" s="1">
        <v>-6463.1270826935242</v>
      </c>
      <c r="Z769" s="1">
        <v>-16099.0368305623</v>
      </c>
      <c r="AA769" s="1">
        <v>-228.94538747139831</v>
      </c>
      <c r="AB769" s="1">
        <v>-360.07087763573958</v>
      </c>
      <c r="AC769" s="1">
        <v>-318.57471550867155</v>
      </c>
      <c r="AD769" s="1">
        <v>-1261.7528242716703</v>
      </c>
      <c r="AE769" s="1">
        <v>-1059.52145395251</v>
      </c>
      <c r="AF769" s="1">
        <v>-9.0329445919011668</v>
      </c>
      <c r="AG769" s="1">
        <v>-950.73815334039455</v>
      </c>
      <c r="AH769" s="1">
        <v>0</v>
      </c>
      <c r="AI769" s="1">
        <v>-287.53583180865809</v>
      </c>
      <c r="AJ769" s="1">
        <v>-2065.0509778263872</v>
      </c>
      <c r="AK769" s="1">
        <v>-526.93017639498385</v>
      </c>
      <c r="AL769" s="1">
        <v>-41.074709390788435</v>
      </c>
      <c r="AM769" s="1">
        <v>0</v>
      </c>
      <c r="AN769" s="1">
        <v>-215192.04040131276</v>
      </c>
      <c r="AO769" s="1">
        <v>-103436.71146627398</v>
      </c>
      <c r="AP769" s="1">
        <v>0</v>
      </c>
      <c r="AQ769" s="1">
        <v>-3910.7488852293382</v>
      </c>
      <c r="AR769" s="1">
        <v>-107347.46035150331</v>
      </c>
      <c r="AS769" s="1">
        <v>-36004.003167348499</v>
      </c>
      <c r="AT769" s="1">
        <v>-14958.95146468766</v>
      </c>
      <c r="AU769" s="1">
        <v>-50962.954632036148</v>
      </c>
      <c r="AV769" s="1">
        <v>0</v>
      </c>
      <c r="AW769" s="1">
        <v>-158310.41498353943</v>
      </c>
      <c r="AX769" s="1">
        <v>-373502.45538485213</v>
      </c>
    </row>
    <row r="770" spans="1:50" x14ac:dyDescent="0.25">
      <c r="A770" s="14" t="s">
        <v>85</v>
      </c>
      <c r="B770" s="6">
        <v>51</v>
      </c>
      <c r="C770" s="7" t="s">
        <v>39</v>
      </c>
      <c r="D770" s="1">
        <v>-101809.51531168036</v>
      </c>
      <c r="E770" s="1">
        <v>-9569.0666340383268</v>
      </c>
      <c r="F770" s="1">
        <v>-179056.9150484218</v>
      </c>
      <c r="G770" s="1">
        <v>-85657.024444709779</v>
      </c>
      <c r="H770" s="1">
        <v>-10953.200642181277</v>
      </c>
      <c r="I770" s="1">
        <v>-11697.677572264025</v>
      </c>
      <c r="J770" s="1">
        <v>-20705.975863598815</v>
      </c>
      <c r="K770" s="1">
        <v>-206859.66501863912</v>
      </c>
      <c r="L770" s="1">
        <v>-107962.99272137533</v>
      </c>
      <c r="M770" s="1">
        <v>-35382.366208647014</v>
      </c>
      <c r="N770" s="1">
        <v>-31681.320561912733</v>
      </c>
      <c r="O770" s="1">
        <v>-154100.69494037222</v>
      </c>
      <c r="P770" s="1">
        <v>-48673.422664421567</v>
      </c>
      <c r="Q770" s="1">
        <v>-65577.818588009002</v>
      </c>
      <c r="R770" s="1">
        <v>-49323.399888751104</v>
      </c>
      <c r="S770" s="1">
        <v>-57690.080426384389</v>
      </c>
      <c r="T770" s="1">
        <v>-36153.88314690996</v>
      </c>
      <c r="U770" s="1">
        <v>-219810.59638654292</v>
      </c>
      <c r="V770" s="1">
        <v>-406.02817630174894</v>
      </c>
      <c r="W770" s="1">
        <v>-3154.5806600115907</v>
      </c>
      <c r="X770" s="1">
        <v>-5151.2090416209221</v>
      </c>
      <c r="Y770" s="1">
        <v>-50214.386421495183</v>
      </c>
      <c r="Z770" s="1">
        <v>-125079.27603472627</v>
      </c>
      <c r="AA770" s="1">
        <v>-1778.7600350133614</v>
      </c>
      <c r="AB770" s="1">
        <v>-2797.5216884011425</v>
      </c>
      <c r="AC770" s="1">
        <v>-2475.122903200524</v>
      </c>
      <c r="AD770" s="1">
        <v>-9803.016879560706</v>
      </c>
      <c r="AE770" s="1">
        <v>-8231.8077657948779</v>
      </c>
      <c r="AF770" s="1">
        <v>-70.180233880322859</v>
      </c>
      <c r="AG770" s="1">
        <v>-7386.6307139975415</v>
      </c>
      <c r="AH770" s="1">
        <v>0</v>
      </c>
      <c r="AI770" s="1">
        <v>-2233.9705198011907</v>
      </c>
      <c r="AJ770" s="1">
        <v>-16044.132577607532</v>
      </c>
      <c r="AK770" s="1">
        <v>-4093.912305313559</v>
      </c>
      <c r="AL770" s="1">
        <v>-319.12436551380608</v>
      </c>
      <c r="AM770" s="1">
        <v>0</v>
      </c>
      <c r="AN770" s="1">
        <v>-1671905.2763911004</v>
      </c>
      <c r="AO770" s="1">
        <v>-803637.45494720584</v>
      </c>
      <c r="AP770" s="1">
        <v>0</v>
      </c>
      <c r="AQ770" s="1">
        <v>-30384.031322264731</v>
      </c>
      <c r="AR770" s="1">
        <v>-834021.48626947065</v>
      </c>
      <c r="AS770" s="1">
        <v>-279728.20348946622</v>
      </c>
      <c r="AT770" s="1">
        <v>-116221.53791770592</v>
      </c>
      <c r="AU770" s="1">
        <v>-395949.741407172</v>
      </c>
      <c r="AV770" s="1">
        <v>0</v>
      </c>
      <c r="AW770" s="1">
        <v>-1229971.2276766424</v>
      </c>
      <c r="AX770" s="1">
        <v>-2901876.5040677423</v>
      </c>
    </row>
    <row r="771" spans="1:50" x14ac:dyDescent="0.25">
      <c r="A771" s="14" t="s">
        <v>85</v>
      </c>
      <c r="B771" s="6">
        <v>52</v>
      </c>
      <c r="C771" s="7" t="s">
        <v>40</v>
      </c>
      <c r="D771" s="1">
        <v>-166247.80023213048</v>
      </c>
      <c r="E771" s="1">
        <v>-15625.61488789483</v>
      </c>
      <c r="F771" s="1">
        <v>-292387.38787843339</v>
      </c>
      <c r="G771" s="1">
        <v>-139871.91516203078</v>
      </c>
      <c r="H771" s="1">
        <v>-17885.808676027395</v>
      </c>
      <c r="I771" s="1">
        <v>-19101.4873046008</v>
      </c>
      <c r="J771" s="1">
        <v>-33811.406806569503</v>
      </c>
      <c r="K771" s="1">
        <v>-337787.32921792695</v>
      </c>
      <c r="L771" s="1">
        <v>-176295.99739727829</v>
      </c>
      <c r="M771" s="1">
        <v>-57776.923219674522</v>
      </c>
      <c r="N771" s="1">
        <v>-51733.375173653258</v>
      </c>
      <c r="O771" s="1">
        <v>-251635.63022227932</v>
      </c>
      <c r="P771" s="1">
        <v>-79480.286522889</v>
      </c>
      <c r="Q771" s="1">
        <v>-107083.97983137668</v>
      </c>
      <c r="R771" s="1">
        <v>-80541.653757719308</v>
      </c>
      <c r="S771" s="1">
        <v>-94203.856454277397</v>
      </c>
      <c r="T771" s="1">
        <v>-59036.756285723182</v>
      </c>
      <c r="U771" s="1">
        <v>-358935.2921001772</v>
      </c>
      <c r="V771" s="1">
        <v>-663.01554364324886</v>
      </c>
      <c r="W771" s="1">
        <v>-5151.2090375464286</v>
      </c>
      <c r="X771" s="1">
        <v>-8411.5631931221797</v>
      </c>
      <c r="Y771" s="1">
        <v>-81996.572295065125</v>
      </c>
      <c r="Z771" s="1">
        <v>-204245.68795697839</v>
      </c>
      <c r="AA771" s="1">
        <v>-2904.5904212046876</v>
      </c>
      <c r="AB771" s="1">
        <v>-4568.1567717375019</v>
      </c>
      <c r="AC771" s="1">
        <v>-4041.7021601716929</v>
      </c>
      <c r="AD771" s="1">
        <v>-16007.639235646537</v>
      </c>
      <c r="AE771" s="1">
        <v>-13441.964916614827</v>
      </c>
      <c r="AF771" s="1">
        <v>-114.59940131000259</v>
      </c>
      <c r="AG771" s="1">
        <v>-12061.850049769326</v>
      </c>
      <c r="AH771" s="1">
        <v>0</v>
      </c>
      <c r="AI771" s="1">
        <v>-3647.9172262375764</v>
      </c>
      <c r="AJ771" s="1">
        <v>-26198.943581002401</v>
      </c>
      <c r="AK771" s="1">
        <v>-6685.0717540302967</v>
      </c>
      <c r="AL771" s="1">
        <v>-521.10771379988978</v>
      </c>
      <c r="AM771" s="1">
        <v>0</v>
      </c>
      <c r="AN771" s="1">
        <v>-2730104.0923885433</v>
      </c>
      <c r="AO771" s="1">
        <v>-1312283.6176963206</v>
      </c>
      <c r="AP771" s="1">
        <v>0</v>
      </c>
      <c r="AQ771" s="1">
        <v>-49614.992803439287</v>
      </c>
      <c r="AR771" s="1">
        <v>-1361898.6104997599</v>
      </c>
      <c r="AS771" s="1">
        <v>-456776.54343644844</v>
      </c>
      <c r="AT771" s="1">
        <v>-189781.62266328986</v>
      </c>
      <c r="AU771" s="1">
        <v>-646558.1660997381</v>
      </c>
      <c r="AV771" s="1">
        <v>0</v>
      </c>
      <c r="AW771" s="1">
        <v>-2008456.7765994978</v>
      </c>
      <c r="AX771" s="1">
        <v>-4738560.8689880399</v>
      </c>
    </row>
    <row r="772" spans="1:50" x14ac:dyDescent="0.25">
      <c r="A772" s="14" t="s">
        <v>85</v>
      </c>
      <c r="B772" s="6">
        <v>55</v>
      </c>
      <c r="C772" s="7" t="s">
        <v>41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</row>
    <row r="773" spans="1:50" x14ac:dyDescent="0.25">
      <c r="A773" s="14" t="s">
        <v>85</v>
      </c>
      <c r="B773" s="6">
        <v>60</v>
      </c>
      <c r="C773" s="7" t="s">
        <v>42</v>
      </c>
      <c r="D773" s="1">
        <v>-150746.77602232792</v>
      </c>
      <c r="E773" s="1">
        <v>-14168.675100829323</v>
      </c>
      <c r="F773" s="1">
        <v>-265125.0483357982</v>
      </c>
      <c r="G773" s="1">
        <v>-126830.19105999332</v>
      </c>
      <c r="H773" s="1">
        <v>-16218.127341827018</v>
      </c>
      <c r="I773" s="1">
        <v>-17320.455515076839</v>
      </c>
      <c r="J773" s="1">
        <v>-30658.815104638386</v>
      </c>
      <c r="K773" s="1">
        <v>-306291.87748466746</v>
      </c>
      <c r="L773" s="1">
        <v>-159858.07448984278</v>
      </c>
      <c r="M773" s="1">
        <v>-52389.775333533733</v>
      </c>
      <c r="N773" s="1">
        <v>-46909.730590676023</v>
      </c>
      <c r="O773" s="1">
        <v>-228173.00400600408</v>
      </c>
      <c r="P773" s="1">
        <v>-72069.50668776891</v>
      </c>
      <c r="Q773" s="1">
        <v>-97099.418462561836</v>
      </c>
      <c r="R773" s="1">
        <v>-73031.911535249586</v>
      </c>
      <c r="S773" s="1">
        <v>-85420.243934198486</v>
      </c>
      <c r="T773" s="1">
        <v>-53532.140963442711</v>
      </c>
      <c r="U773" s="1">
        <v>-325467.99421816843</v>
      </c>
      <c r="V773" s="1">
        <v>-601.19565803189562</v>
      </c>
      <c r="W773" s="1">
        <v>-4670.9078492644276</v>
      </c>
      <c r="X773" s="1">
        <v>-7627.265027872405</v>
      </c>
      <c r="Y773" s="1">
        <v>-74351.172774037477</v>
      </c>
      <c r="Z773" s="1">
        <v>-185201.72256707118</v>
      </c>
      <c r="AA773" s="1">
        <v>-2633.7650245631221</v>
      </c>
      <c r="AB773" s="1">
        <v>-4142.2196548914235</v>
      </c>
      <c r="AC773" s="1">
        <v>-3664.8519224773941</v>
      </c>
      <c r="AD773" s="1">
        <v>-14515.079316134377</v>
      </c>
      <c r="AE773" s="1">
        <v>-12188.629694682111</v>
      </c>
      <c r="AF773" s="1">
        <v>-103.91409845694322</v>
      </c>
      <c r="AG773" s="1">
        <v>-10937.197396468553</v>
      </c>
      <c r="AH773" s="1">
        <v>0</v>
      </c>
      <c r="AI773" s="1">
        <v>-3307.783683656507</v>
      </c>
      <c r="AJ773" s="1">
        <v>-23756.141582098833</v>
      </c>
      <c r="AK773" s="1">
        <v>-6061.7524742635906</v>
      </c>
      <c r="AL773" s="1">
        <v>-472.51938194678792</v>
      </c>
      <c r="AM773" s="1">
        <v>0</v>
      </c>
      <c r="AN773" s="1">
        <v>-2475547.8842925224</v>
      </c>
      <c r="AO773" s="1">
        <v>-1189925.6670970649</v>
      </c>
      <c r="AP773" s="1">
        <v>0</v>
      </c>
      <c r="AQ773" s="1">
        <v>-44988.867203332535</v>
      </c>
      <c r="AR773" s="1">
        <v>-1234914.5343003976</v>
      </c>
      <c r="AS773" s="1">
        <v>-414186.48060017714</v>
      </c>
      <c r="AT773" s="1">
        <v>-172086.29362211374</v>
      </c>
      <c r="AU773" s="1">
        <v>-586272.77422229073</v>
      </c>
      <c r="AV773" s="1">
        <v>0</v>
      </c>
      <c r="AW773" s="1">
        <v>-1821187.308522688</v>
      </c>
      <c r="AX773" s="1">
        <v>-4296735.1928152097</v>
      </c>
    </row>
    <row r="774" spans="1:50" x14ac:dyDescent="0.25">
      <c r="A774" s="14" t="s">
        <v>85</v>
      </c>
      <c r="B774" s="6">
        <v>61</v>
      </c>
      <c r="C774" s="7" t="s">
        <v>43</v>
      </c>
      <c r="D774" s="1">
        <v>-3033.9744626009456</v>
      </c>
      <c r="E774" s="1">
        <v>-285.16297037383373</v>
      </c>
      <c r="F774" s="1">
        <v>-5335.985599635721</v>
      </c>
      <c r="G774" s="1">
        <v>-2552.6221582730482</v>
      </c>
      <c r="H774" s="1">
        <v>-326.41085590464138</v>
      </c>
      <c r="I774" s="1">
        <v>-348.59664067094474</v>
      </c>
      <c r="J774" s="1">
        <v>-617.04843403947552</v>
      </c>
      <c r="K774" s="1">
        <v>-6164.5214505478889</v>
      </c>
      <c r="L774" s="1">
        <v>-3217.3511662425599</v>
      </c>
      <c r="M774" s="1">
        <v>-1054.4122047412773</v>
      </c>
      <c r="N774" s="1">
        <v>-944.11919388923593</v>
      </c>
      <c r="O774" s="1">
        <v>-4592.2777619245644</v>
      </c>
      <c r="P774" s="1">
        <v>-1450.4923328546174</v>
      </c>
      <c r="Q774" s="1">
        <v>-1954.2517838337119</v>
      </c>
      <c r="R774" s="1">
        <v>-1469.8619791381786</v>
      </c>
      <c r="S774" s="1">
        <v>-1719.1932426277265</v>
      </c>
      <c r="T774" s="1">
        <v>-1077.4037952717674</v>
      </c>
      <c r="U774" s="1">
        <v>-6550.4656809749413</v>
      </c>
      <c r="V774" s="1">
        <v>-12.09984267408265</v>
      </c>
      <c r="W774" s="1">
        <v>-94.008081006863961</v>
      </c>
      <c r="X774" s="1">
        <v>-153.50860512351281</v>
      </c>
      <c r="Y774" s="1">
        <v>-1496.4138233208291</v>
      </c>
      <c r="Z774" s="1">
        <v>-3727.4249673835384</v>
      </c>
      <c r="AA774" s="1">
        <v>-53.007938450587545</v>
      </c>
      <c r="AB774" s="1">
        <v>-83.367545117932451</v>
      </c>
      <c r="AC774" s="1">
        <v>-73.759900114636537</v>
      </c>
      <c r="AD774" s="1">
        <v>-292.13480466909709</v>
      </c>
      <c r="AE774" s="1">
        <v>-245.31198745031722</v>
      </c>
      <c r="AF774" s="1">
        <v>-2.0914060608226164</v>
      </c>
      <c r="AG774" s="1">
        <v>-220.12528870531997</v>
      </c>
      <c r="AH774" s="1">
        <v>0</v>
      </c>
      <c r="AI774" s="1">
        <v>-66.573438509460928</v>
      </c>
      <c r="AJ774" s="1">
        <v>-478.12317312407919</v>
      </c>
      <c r="AK774" s="1">
        <v>-122.00063371703425</v>
      </c>
      <c r="AL774" s="1">
        <v>-9.5100656593690385</v>
      </c>
      <c r="AM774" s="1">
        <v>0</v>
      </c>
      <c r="AN774" s="1">
        <v>-49823.613214632576</v>
      </c>
      <c r="AO774" s="1">
        <v>-23948.797988430364</v>
      </c>
      <c r="AP774" s="1">
        <v>0</v>
      </c>
      <c r="AQ774" s="1">
        <v>-905.45932588328867</v>
      </c>
      <c r="AR774" s="1">
        <v>-24854.257314313654</v>
      </c>
      <c r="AS774" s="1">
        <v>-8336.0403323608916</v>
      </c>
      <c r="AT774" s="1">
        <v>-3463.4599424919652</v>
      </c>
      <c r="AU774" s="1">
        <v>-11799.500274852853</v>
      </c>
      <c r="AV774" s="1">
        <v>0</v>
      </c>
      <c r="AW774" s="1">
        <v>-36653.757589166504</v>
      </c>
      <c r="AX774" s="1">
        <v>-86477.370803799058</v>
      </c>
    </row>
    <row r="775" spans="1:50" x14ac:dyDescent="0.25">
      <c r="A775" s="14" t="s">
        <v>85</v>
      </c>
      <c r="B775" s="6">
        <v>62</v>
      </c>
      <c r="C775" s="7" t="s">
        <v>44</v>
      </c>
      <c r="D775" s="1">
        <v>-3658.4594192134314</v>
      </c>
      <c r="E775" s="1">
        <v>-343.85825188544135</v>
      </c>
      <c r="F775" s="1">
        <v>-6434.2950207429494</v>
      </c>
      <c r="G775" s="1">
        <v>-3078.0300538921351</v>
      </c>
      <c r="H775" s="1">
        <v>-393.59621679021348</v>
      </c>
      <c r="I775" s="1">
        <v>-420.34851620849639</v>
      </c>
      <c r="J775" s="1">
        <v>-744.05591854829515</v>
      </c>
      <c r="K775" s="1">
        <v>-7433.3689501019662</v>
      </c>
      <c r="L775" s="1">
        <v>-3879.5806702231871</v>
      </c>
      <c r="M775" s="1">
        <v>-1271.4425614717843</v>
      </c>
      <c r="N775" s="1">
        <v>-1138.4478677461332</v>
      </c>
      <c r="O775" s="1">
        <v>-5537.5093102644432</v>
      </c>
      <c r="P775" s="1">
        <v>-1749.0481225341821</v>
      </c>
      <c r="Q775" s="1">
        <v>-2356.4967122208318</v>
      </c>
      <c r="R775" s="1">
        <v>-1772.4046358359383</v>
      </c>
      <c r="S775" s="1">
        <v>-2073.0559170717547</v>
      </c>
      <c r="T775" s="1">
        <v>-1299.1665261840192</v>
      </c>
      <c r="U775" s="1">
        <v>-7898.7523349991779</v>
      </c>
      <c r="V775" s="1">
        <v>-14.590361239906272</v>
      </c>
      <c r="W775" s="1">
        <v>-113.35782607309858</v>
      </c>
      <c r="X775" s="1">
        <v>-185.10538215373822</v>
      </c>
      <c r="Y775" s="1">
        <v>-1804.4216635482383</v>
      </c>
      <c r="Z775" s="1">
        <v>-4494.6432969133493</v>
      </c>
      <c r="AA775" s="1">
        <v>-63.918597242044356</v>
      </c>
      <c r="AB775" s="1">
        <v>-100.52714169252928</v>
      </c>
      <c r="AC775" s="1">
        <v>-88.941948807077537</v>
      </c>
      <c r="AD775" s="1">
        <v>-352.26510341339912</v>
      </c>
      <c r="AE775" s="1">
        <v>-295.8047149692249</v>
      </c>
      <c r="AF775" s="1">
        <v>-2.5218815441370861</v>
      </c>
      <c r="AG775" s="1">
        <v>-265.43382147675521</v>
      </c>
      <c r="AH775" s="1">
        <v>0</v>
      </c>
      <c r="AI775" s="1">
        <v>-80.276293089022644</v>
      </c>
      <c r="AJ775" s="1">
        <v>-576.53557992062463</v>
      </c>
      <c r="AK775" s="1">
        <v>-147.11210429551903</v>
      </c>
      <c r="AL775" s="1">
        <v>-11.467528721065909</v>
      </c>
      <c r="AM775" s="1">
        <v>0</v>
      </c>
      <c r="AN775" s="1">
        <v>-60078.840251034126</v>
      </c>
      <c r="AO775" s="1">
        <v>-28878.194810018973</v>
      </c>
      <c r="AP775" s="1">
        <v>0</v>
      </c>
      <c r="AQ775" s="1">
        <v>-1091.8306137133959</v>
      </c>
      <c r="AR775" s="1">
        <v>-29970.025423732372</v>
      </c>
      <c r="AS775" s="1">
        <v>-10051.852989798881</v>
      </c>
      <c r="AT775" s="1">
        <v>-4176.3461775534161</v>
      </c>
      <c r="AU775" s="1">
        <v>-14228.199167352292</v>
      </c>
      <c r="AV775" s="1">
        <v>0</v>
      </c>
      <c r="AW775" s="1">
        <v>-44198.224591084654</v>
      </c>
      <c r="AX775" s="1">
        <v>-104277.06484211875</v>
      </c>
    </row>
    <row r="776" spans="1:50" x14ac:dyDescent="0.25">
      <c r="A776" s="14" t="s">
        <v>85</v>
      </c>
      <c r="B776" s="6">
        <v>63</v>
      </c>
      <c r="C776" s="7" t="s">
        <v>45</v>
      </c>
      <c r="D776" s="1">
        <v>-9669.7416858982178</v>
      </c>
      <c r="E776" s="1">
        <v>-908.85809880368208</v>
      </c>
      <c r="F776" s="1">
        <v>-17006.604051609873</v>
      </c>
      <c r="G776" s="1">
        <v>-8135.5981062016335</v>
      </c>
      <c r="H776" s="1">
        <v>-1040.3214328195129</v>
      </c>
      <c r="I776" s="1">
        <v>-1111.0309296968128</v>
      </c>
      <c r="J776" s="1">
        <v>-1966.6279457522662</v>
      </c>
      <c r="K776" s="1">
        <v>-19647.274813537879</v>
      </c>
      <c r="L776" s="1">
        <v>-10254.191349955641</v>
      </c>
      <c r="M776" s="1">
        <v>-3360.5733258433252</v>
      </c>
      <c r="N776" s="1">
        <v>-3009.0525936006015</v>
      </c>
      <c r="O776" s="1">
        <v>-14636.293170917836</v>
      </c>
      <c r="P776" s="1">
        <v>-4622.9414086946626</v>
      </c>
      <c r="Q776" s="1">
        <v>-6228.4999995279486</v>
      </c>
      <c r="R776" s="1">
        <v>-4684.6754405456395</v>
      </c>
      <c r="S776" s="1">
        <v>-5479.3323969182029</v>
      </c>
      <c r="T776" s="1">
        <v>-3433.8510492118971</v>
      </c>
      <c r="U776" s="1">
        <v>-20877.338236745811</v>
      </c>
      <c r="V776" s="1">
        <v>-38.564053369811212</v>
      </c>
      <c r="W776" s="1">
        <v>-299.61816453263037</v>
      </c>
      <c r="X776" s="1">
        <v>-489.25545564229759</v>
      </c>
      <c r="Y776" s="1">
        <v>-4769.3002380498156</v>
      </c>
      <c r="Z776" s="1">
        <v>-11879.87474267252</v>
      </c>
      <c r="AA776" s="1">
        <v>-168.94442535279555</v>
      </c>
      <c r="AB776" s="1">
        <v>-265.70514558213756</v>
      </c>
      <c r="AC776" s="1">
        <v>-235.0841082145262</v>
      </c>
      <c r="AD776" s="1">
        <v>-931.07840340515509</v>
      </c>
      <c r="AE776" s="1">
        <v>-781.84690752648316</v>
      </c>
      <c r="AF776" s="1">
        <v>-6.6656317044737712</v>
      </c>
      <c r="AG776" s="1">
        <v>-701.57303779329095</v>
      </c>
      <c r="AH776" s="1">
        <v>0</v>
      </c>
      <c r="AI776" s="1">
        <v>-212.17975347645086</v>
      </c>
      <c r="AJ776" s="1">
        <v>-1523.85184356113</v>
      </c>
      <c r="AK776" s="1">
        <v>-388.83472095815455</v>
      </c>
      <c r="AL776" s="1">
        <v>-30.31003704071891</v>
      </c>
      <c r="AM776" s="1">
        <v>0</v>
      </c>
      <c r="AN776" s="1">
        <v>-158795.49270516387</v>
      </c>
      <c r="AO776" s="1">
        <v>-76328.490265984045</v>
      </c>
      <c r="AP776" s="1">
        <v>0</v>
      </c>
      <c r="AQ776" s="1">
        <v>-2885.8376681499913</v>
      </c>
      <c r="AR776" s="1">
        <v>-79214.327934134053</v>
      </c>
      <c r="AS776" s="1">
        <v>-26568.238358887309</v>
      </c>
      <c r="AT776" s="1">
        <v>-11038.577745523427</v>
      </c>
      <c r="AU776" s="1">
        <v>-37606.816104410726</v>
      </c>
      <c r="AV776" s="1">
        <v>0</v>
      </c>
      <c r="AW776" s="1">
        <v>-116821.14403854475</v>
      </c>
      <c r="AX776" s="1">
        <v>-275616.63674370857</v>
      </c>
    </row>
    <row r="777" spans="1:50" x14ac:dyDescent="0.25">
      <c r="A777" s="14" t="s">
        <v>85</v>
      </c>
      <c r="B777" s="6">
        <v>64</v>
      </c>
      <c r="C777" s="7" t="s">
        <v>46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</row>
    <row r="778" spans="1:50" x14ac:dyDescent="0.25">
      <c r="A778" s="14" t="s">
        <v>85</v>
      </c>
      <c r="B778" s="6">
        <v>65</v>
      </c>
      <c r="C778" s="7" t="s">
        <v>47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</row>
    <row r="779" spans="1:50" x14ac:dyDescent="0.25">
      <c r="A779" s="14" t="s">
        <v>85</v>
      </c>
      <c r="B779" s="6">
        <v>66</v>
      </c>
      <c r="C779" s="7" t="s">
        <v>48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</row>
    <row r="780" spans="1:50" x14ac:dyDescent="0.25">
      <c r="A780" s="14" t="s">
        <v>85</v>
      </c>
      <c r="B780" s="6">
        <v>67</v>
      </c>
      <c r="C780" s="7" t="s">
        <v>49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</row>
    <row r="781" spans="1:50" x14ac:dyDescent="0.25">
      <c r="A781" s="14" t="s">
        <v>85</v>
      </c>
      <c r="B781" s="6">
        <v>70</v>
      </c>
      <c r="C781" s="7" t="s">
        <v>50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</row>
    <row r="782" spans="1:50" x14ac:dyDescent="0.25">
      <c r="A782" s="14" t="s">
        <v>85</v>
      </c>
      <c r="B782" s="6">
        <v>71</v>
      </c>
      <c r="C782" s="7" t="s">
        <v>51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</row>
    <row r="783" spans="1:50" x14ac:dyDescent="0.25">
      <c r="A783" s="14" t="s">
        <v>85</v>
      </c>
      <c r="B783" s="6">
        <v>72</v>
      </c>
      <c r="C783" s="7" t="s">
        <v>52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</row>
    <row r="784" spans="1:50" x14ac:dyDescent="0.25">
      <c r="A784" s="14" t="s">
        <v>85</v>
      </c>
      <c r="B784" s="6">
        <v>73</v>
      </c>
      <c r="C784" s="7" t="s">
        <v>53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</row>
    <row r="785" spans="1:50" x14ac:dyDescent="0.25">
      <c r="A785" s="14" t="s">
        <v>85</v>
      </c>
      <c r="B785" s="6">
        <v>74</v>
      </c>
      <c r="C785" s="7" t="s">
        <v>54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</row>
    <row r="786" spans="1:50" x14ac:dyDescent="0.25">
      <c r="A786" s="14" t="s">
        <v>85</v>
      </c>
      <c r="B786" s="6">
        <v>75</v>
      </c>
      <c r="C786" s="7" t="s">
        <v>55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</row>
    <row r="787" spans="1:50" x14ac:dyDescent="0.25">
      <c r="A787" s="14" t="s">
        <v>85</v>
      </c>
      <c r="B787" s="6">
        <v>80</v>
      </c>
      <c r="C787" s="7" t="s">
        <v>56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</row>
    <row r="788" spans="1:50" x14ac:dyDescent="0.25">
      <c r="A788" s="14" t="s">
        <v>85</v>
      </c>
      <c r="B788" s="6">
        <v>85</v>
      </c>
      <c r="C788" s="7" t="s">
        <v>57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</row>
    <row r="789" spans="1:50" x14ac:dyDescent="0.25">
      <c r="A789" s="14" t="s">
        <v>85</v>
      </c>
      <c r="B789" s="6">
        <v>90</v>
      </c>
      <c r="C789" s="7" t="s">
        <v>58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</row>
    <row r="790" spans="1:50" x14ac:dyDescent="0.25">
      <c r="A790" s="14" t="s">
        <v>85</v>
      </c>
      <c r="B790" s="6">
        <v>91</v>
      </c>
      <c r="C790" s="7" t="s">
        <v>59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</row>
    <row r="791" spans="1:50" x14ac:dyDescent="0.25">
      <c r="A791" s="14" t="s">
        <v>85</v>
      </c>
      <c r="B791" s="6">
        <v>92</v>
      </c>
      <c r="C791" s="7" t="s">
        <v>60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</row>
    <row r="792" spans="1:50" x14ac:dyDescent="0.25">
      <c r="A792" s="14" t="s">
        <v>85</v>
      </c>
      <c r="B792" s="6">
        <v>93</v>
      </c>
      <c r="C792" s="7" t="s">
        <v>61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</row>
    <row r="793" spans="1:50" x14ac:dyDescent="0.25">
      <c r="A793" s="14" t="s">
        <v>85</v>
      </c>
      <c r="B793" s="6">
        <v>95</v>
      </c>
      <c r="C793" s="7" t="s">
        <v>62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</row>
    <row r="794" spans="1:50" x14ac:dyDescent="0.25">
      <c r="A794" s="14" t="s">
        <v>85</v>
      </c>
      <c r="B794" s="15" t="s">
        <v>154</v>
      </c>
      <c r="C794" s="8" t="s">
        <v>155</v>
      </c>
      <c r="D794" s="1">
        <v>4.0017766878008842E-11</v>
      </c>
      <c r="E794" s="1">
        <v>1.1368683772161603E-13</v>
      </c>
      <c r="F794" s="1">
        <v>-5.4569682106375694E-11</v>
      </c>
      <c r="G794" s="1">
        <v>1.3642420526593924E-11</v>
      </c>
      <c r="H794" s="1">
        <v>2.2737367544323206E-13</v>
      </c>
      <c r="I794" s="1">
        <v>6.8212102632969618E-13</v>
      </c>
      <c r="J794" s="1">
        <v>2.2737367544323206E-13</v>
      </c>
      <c r="K794" s="1">
        <v>-3.2741809263825417E-11</v>
      </c>
      <c r="L794" s="1">
        <v>1.8189894035458565E-11</v>
      </c>
      <c r="M794" s="1">
        <v>-3.637978807091713E-12</v>
      </c>
      <c r="N794" s="1">
        <v>-1.8189894035458565E-12</v>
      </c>
      <c r="O794" s="1">
        <v>1.8189894035458565E-12</v>
      </c>
      <c r="P794" s="1">
        <v>-3.4560798667371273E-11</v>
      </c>
      <c r="Q794" s="1">
        <v>2.8194335754960775E-11</v>
      </c>
      <c r="R794" s="1">
        <v>1.546140993013978E-11</v>
      </c>
      <c r="S794" s="1">
        <v>-8.1854523159563541E-12</v>
      </c>
      <c r="T794" s="1">
        <v>1.3187673175707459E-11</v>
      </c>
      <c r="U794" s="1">
        <v>-4.0017766878008842E-11</v>
      </c>
      <c r="V794" s="1">
        <v>1.2079226507921703E-13</v>
      </c>
      <c r="W794" s="1">
        <v>-1.7053025658242404E-13</v>
      </c>
      <c r="X794" s="1">
        <v>-1.0800249583553523E-12</v>
      </c>
      <c r="Y794" s="1">
        <v>-9.0949470177292824E-12</v>
      </c>
      <c r="Z794" s="1">
        <v>-3.092281986027956E-11</v>
      </c>
      <c r="AA794" s="1">
        <v>8.5265128291212022E-14</v>
      </c>
      <c r="AB794" s="1">
        <v>3.4106051316484809E-13</v>
      </c>
      <c r="AC794" s="1">
        <v>-6.5369931689929217E-13</v>
      </c>
      <c r="AD794" s="1">
        <v>-1.3642420526593924E-12</v>
      </c>
      <c r="AE794" s="1">
        <v>-1.3642420526593924E-12</v>
      </c>
      <c r="AF794" s="1">
        <v>-4.0856207306205761E-14</v>
      </c>
      <c r="AG794" s="1">
        <v>0</v>
      </c>
      <c r="AH794" s="1">
        <v>0</v>
      </c>
      <c r="AI794" s="1">
        <v>-2.2737367544323206E-13</v>
      </c>
      <c r="AJ794" s="1">
        <v>6.3664629124104977E-12</v>
      </c>
      <c r="AK794" s="1">
        <v>-8.5265128291212022E-13</v>
      </c>
      <c r="AL794" s="1">
        <v>8.5265128291212022E-14</v>
      </c>
      <c r="AM794" s="1">
        <v>0</v>
      </c>
      <c r="AN794" s="1">
        <v>5.2386894822120667E-10</v>
      </c>
      <c r="AO794" s="1">
        <v>4.0745362639427185E-10</v>
      </c>
      <c r="AP794" s="1">
        <v>0</v>
      </c>
      <c r="AQ794" s="1">
        <v>-4.5474735088646412E-13</v>
      </c>
      <c r="AR794" s="1">
        <v>-2.3283064365386963E-10</v>
      </c>
      <c r="AS794" s="1">
        <v>7.2759576141834259E-12</v>
      </c>
      <c r="AT794" s="1">
        <v>3.637978807091713E-11</v>
      </c>
      <c r="AU794" s="1">
        <v>-5.0931703299283981E-11</v>
      </c>
      <c r="AV794" s="1">
        <v>0</v>
      </c>
      <c r="AW794" s="1">
        <v>-1.4551915228366852E-10</v>
      </c>
      <c r="AX794" s="1">
        <v>4.6566128730773926E-10</v>
      </c>
    </row>
    <row r="796" spans="1:50" x14ac:dyDescent="0.25">
      <c r="A796" s="14" t="s">
        <v>86</v>
      </c>
      <c r="B796" s="15">
        <v>1</v>
      </c>
      <c r="C796" s="7" t="s">
        <v>4</v>
      </c>
      <c r="D796" s="1">
        <v>345117.32639764907</v>
      </c>
      <c r="E796" s="1">
        <v>0</v>
      </c>
      <c r="F796" s="1">
        <v>586764.86323948216</v>
      </c>
      <c r="G796" s="1">
        <v>90526.942528443833</v>
      </c>
      <c r="H796" s="1">
        <v>19822.764946427102</v>
      </c>
      <c r="I796" s="1">
        <v>96.418886082735384</v>
      </c>
      <c r="J796" s="1">
        <v>1036.748383061431</v>
      </c>
      <c r="K796" s="1">
        <v>23.421085869744903</v>
      </c>
      <c r="L796" s="1">
        <v>8788.1622522502894</v>
      </c>
      <c r="M796" s="1">
        <v>18446.665294395985</v>
      </c>
      <c r="N796" s="1">
        <v>53.182962185577914</v>
      </c>
      <c r="O796" s="1">
        <v>167.12183189130826</v>
      </c>
      <c r="P796" s="1">
        <v>211.8501008569132</v>
      </c>
      <c r="Q796" s="1">
        <v>103.01591577478241</v>
      </c>
      <c r="R796" s="1">
        <v>198.02368349766789</v>
      </c>
      <c r="S796" s="1">
        <v>2431.7034296640486</v>
      </c>
      <c r="T796" s="1">
        <v>96.968776030107989</v>
      </c>
      <c r="U796" s="1">
        <v>63682.546277958201</v>
      </c>
      <c r="V796" s="1">
        <v>0.37619244207291352</v>
      </c>
      <c r="W796" s="1">
        <v>2.9227759832209279</v>
      </c>
      <c r="X796" s="1">
        <v>4.7726882568743125</v>
      </c>
      <c r="Y796" s="1">
        <v>154072.49040411293</v>
      </c>
      <c r="Z796" s="1">
        <v>37468.754720594079</v>
      </c>
      <c r="AA796" s="1">
        <v>28.155879339251225</v>
      </c>
      <c r="AB796" s="1">
        <v>9.6340646417275189E-2</v>
      </c>
      <c r="AC796" s="1">
        <v>0.52295309848599081</v>
      </c>
      <c r="AD796" s="1">
        <v>0</v>
      </c>
      <c r="AE796" s="1">
        <v>3.7689712667917413E-3</v>
      </c>
      <c r="AF796" s="1">
        <v>9.0621961483735376</v>
      </c>
      <c r="AG796" s="1">
        <v>185.8446760636489</v>
      </c>
      <c r="AH796" s="1">
        <v>0</v>
      </c>
      <c r="AI796" s="1">
        <v>2046.0530894168814</v>
      </c>
      <c r="AJ796" s="1">
        <v>834.95614165144377</v>
      </c>
      <c r="AK796" s="1">
        <v>86.689083762626382</v>
      </c>
      <c r="AL796" s="1">
        <v>6.8447714995584255</v>
      </c>
      <c r="AM796" s="1">
        <v>0</v>
      </c>
      <c r="AN796" s="1">
        <v>1332315.2716735082</v>
      </c>
      <c r="AO796" s="1">
        <v>2037661.0616129141</v>
      </c>
      <c r="AP796" s="1">
        <v>0</v>
      </c>
      <c r="AQ796" s="1">
        <v>24591.438912825888</v>
      </c>
      <c r="AR796" s="1">
        <v>2062252.50052574</v>
      </c>
      <c r="AS796" s="1">
        <v>6304.1297386640235</v>
      </c>
      <c r="AT796" s="1">
        <v>-24881.359513640149</v>
      </c>
      <c r="AU796" s="1">
        <v>-18577.229774976127</v>
      </c>
      <c r="AV796" s="1">
        <v>0</v>
      </c>
      <c r="AW796" s="1">
        <v>2043675.2707507638</v>
      </c>
      <c r="AX796" s="1">
        <v>3375990.5424242718</v>
      </c>
    </row>
    <row r="797" spans="1:50" x14ac:dyDescent="0.25">
      <c r="A797" s="14" t="s">
        <v>86</v>
      </c>
      <c r="B797" s="15">
        <v>2</v>
      </c>
      <c r="C797" s="7" t="s">
        <v>5</v>
      </c>
      <c r="D797" s="1">
        <v>286.80294863199367</v>
      </c>
      <c r="E797" s="1">
        <v>0</v>
      </c>
      <c r="F797" s="1">
        <v>4408.5185479714401</v>
      </c>
      <c r="G797" s="1">
        <v>2979.9296110262658</v>
      </c>
      <c r="H797" s="1">
        <v>1.5012373856014666E-2</v>
      </c>
      <c r="I797" s="1">
        <v>42103.303065422711</v>
      </c>
      <c r="J797" s="1">
        <v>11024.459451852008</v>
      </c>
      <c r="K797" s="1">
        <v>56.248274118628302</v>
      </c>
      <c r="L797" s="1">
        <v>578.21866008053371</v>
      </c>
      <c r="M797" s="1">
        <v>12.433238323436001</v>
      </c>
      <c r="N797" s="1">
        <v>6.8657665504767458</v>
      </c>
      <c r="O797" s="1">
        <v>4.7464772921944149</v>
      </c>
      <c r="P797" s="1">
        <v>74.314122882365069</v>
      </c>
      <c r="Q797" s="1">
        <v>35.452348335846196</v>
      </c>
      <c r="R797" s="1">
        <v>20.797264730808941</v>
      </c>
      <c r="S797" s="1">
        <v>52.315000608465127</v>
      </c>
      <c r="T797" s="1">
        <v>9.3022209419983852</v>
      </c>
      <c r="U797" s="1">
        <v>13354.115098966524</v>
      </c>
      <c r="V797" s="1">
        <v>0</v>
      </c>
      <c r="W797" s="1">
        <v>0</v>
      </c>
      <c r="X797" s="1">
        <v>0</v>
      </c>
      <c r="Y797" s="1">
        <v>0</v>
      </c>
      <c r="Z797" s="1">
        <v>1.519032907199686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75009.356143016732</v>
      </c>
      <c r="AO797" s="1">
        <v>83950.747572252483</v>
      </c>
      <c r="AP797" s="1">
        <v>0</v>
      </c>
      <c r="AQ797" s="1">
        <v>2.1171458261167402</v>
      </c>
      <c r="AR797" s="1">
        <v>83952.864718078607</v>
      </c>
      <c r="AS797" s="1">
        <v>0</v>
      </c>
      <c r="AT797" s="1">
        <v>-1042.5160728698759</v>
      </c>
      <c r="AU797" s="1">
        <v>-1042.5160728698759</v>
      </c>
      <c r="AV797" s="1">
        <v>0</v>
      </c>
      <c r="AW797" s="1">
        <v>82910.348645208724</v>
      </c>
      <c r="AX797" s="1">
        <v>157919.70478822547</v>
      </c>
    </row>
    <row r="798" spans="1:50" x14ac:dyDescent="0.25">
      <c r="A798" s="14" t="s">
        <v>86</v>
      </c>
      <c r="B798" s="15">
        <v>5</v>
      </c>
      <c r="C798" s="7" t="s">
        <v>6</v>
      </c>
      <c r="D798" s="1">
        <v>0</v>
      </c>
      <c r="E798" s="1">
        <v>0</v>
      </c>
      <c r="F798" s="1">
        <v>25098.915577833533</v>
      </c>
      <c r="G798" s="1">
        <v>0</v>
      </c>
      <c r="H798" s="1">
        <v>0</v>
      </c>
      <c r="I798" s="1">
        <v>0</v>
      </c>
      <c r="J798" s="1">
        <v>5.3682634412839203</v>
      </c>
      <c r="K798" s="1">
        <v>0</v>
      </c>
      <c r="L798" s="1">
        <v>1.1983251222424463</v>
      </c>
      <c r="M798" s="1">
        <v>0</v>
      </c>
      <c r="N798" s="1">
        <v>0</v>
      </c>
      <c r="O798" s="1">
        <v>0</v>
      </c>
      <c r="P798" s="1">
        <v>0</v>
      </c>
      <c r="Q798" s="1">
        <v>0.90696800583892734</v>
      </c>
      <c r="R798" s="1">
        <v>0</v>
      </c>
      <c r="S798" s="1">
        <v>0</v>
      </c>
      <c r="T798" s="1">
        <v>1.7470455429840215E-2</v>
      </c>
      <c r="U798" s="1">
        <v>0</v>
      </c>
      <c r="V798" s="1">
        <v>0</v>
      </c>
      <c r="W798" s="1">
        <v>0</v>
      </c>
      <c r="X798" s="1">
        <v>0</v>
      </c>
      <c r="Y798" s="1">
        <v>504.81043579782727</v>
      </c>
      <c r="Z798" s="1">
        <v>0</v>
      </c>
      <c r="AA798" s="1">
        <v>0</v>
      </c>
      <c r="AB798" s="1">
        <v>1.833835089705362E-4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25611.217224039669</v>
      </c>
      <c r="AO798" s="1">
        <v>109550.49849349211</v>
      </c>
      <c r="AP798" s="1">
        <v>0</v>
      </c>
      <c r="AQ798" s="1">
        <v>0</v>
      </c>
      <c r="AR798" s="1">
        <v>109550.49849349211</v>
      </c>
      <c r="AS798" s="1">
        <v>0</v>
      </c>
      <c r="AT798" s="1">
        <v>-572.80924204222902</v>
      </c>
      <c r="AU798" s="1">
        <v>-572.80924204222902</v>
      </c>
      <c r="AV798" s="1">
        <v>0</v>
      </c>
      <c r="AW798" s="1">
        <v>108977.68925144988</v>
      </c>
      <c r="AX798" s="1">
        <v>134588.90647548955</v>
      </c>
    </row>
    <row r="799" spans="1:50" x14ac:dyDescent="0.25">
      <c r="A799" s="14" t="s">
        <v>86</v>
      </c>
      <c r="B799" s="6">
        <v>10</v>
      </c>
      <c r="C799" s="7" t="s">
        <v>7</v>
      </c>
      <c r="D799" s="1">
        <v>0.68002836458279836</v>
      </c>
      <c r="E799" s="1">
        <v>283.62726115387341</v>
      </c>
      <c r="F799" s="1">
        <v>1021.021283387802</v>
      </c>
      <c r="G799" s="1">
        <v>771.98880360603334</v>
      </c>
      <c r="H799" s="1">
        <v>34.088133733559715</v>
      </c>
      <c r="I799" s="1">
        <v>653.71382808731096</v>
      </c>
      <c r="J799" s="1">
        <v>1851.0211097755762</v>
      </c>
      <c r="K799" s="1">
        <v>13099.077164257769</v>
      </c>
      <c r="L799" s="1">
        <v>3206.5838881630402</v>
      </c>
      <c r="M799" s="1">
        <v>169.7350294271412</v>
      </c>
      <c r="N799" s="1">
        <v>11030.744230408996</v>
      </c>
      <c r="O799" s="1">
        <v>114301.00153181666</v>
      </c>
      <c r="P799" s="1">
        <v>235.82478194937175</v>
      </c>
      <c r="Q799" s="1">
        <v>153.48793735784648</v>
      </c>
      <c r="R799" s="1">
        <v>555.58035175849102</v>
      </c>
      <c r="S799" s="1">
        <v>8.7208823078892319</v>
      </c>
      <c r="T799" s="1">
        <v>48443.954089999053</v>
      </c>
      <c r="U799" s="1">
        <v>0</v>
      </c>
      <c r="V799" s="1">
        <v>0</v>
      </c>
      <c r="W799" s="1">
        <v>0</v>
      </c>
      <c r="X799" s="1">
        <v>0</v>
      </c>
      <c r="Y799" s="1">
        <v>95.320709350094688</v>
      </c>
      <c r="Z799" s="1">
        <v>126.05687925610403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0.75826425280257448</v>
      </c>
      <c r="AG799" s="1">
        <v>15.494724463355187</v>
      </c>
      <c r="AH799" s="1">
        <v>0</v>
      </c>
      <c r="AI799" s="1">
        <v>0</v>
      </c>
      <c r="AJ799" s="1">
        <v>0</v>
      </c>
      <c r="AK799" s="1">
        <v>7.5206458807251337</v>
      </c>
      <c r="AL799" s="1">
        <v>0.59381297331062355</v>
      </c>
      <c r="AM799" s="1">
        <v>0</v>
      </c>
      <c r="AN799" s="1">
        <v>196066.59537173141</v>
      </c>
      <c r="AO799" s="1">
        <v>835.16892981343392</v>
      </c>
      <c r="AP799" s="1">
        <v>0</v>
      </c>
      <c r="AQ799" s="1">
        <v>164.90421831068923</v>
      </c>
      <c r="AR799" s="1">
        <v>1000.0731481241231</v>
      </c>
      <c r="AS799" s="1">
        <v>0</v>
      </c>
      <c r="AT799" s="1">
        <v>-8443.4940064129496</v>
      </c>
      <c r="AU799" s="1">
        <v>-8443.4940064129496</v>
      </c>
      <c r="AV799" s="1">
        <v>0</v>
      </c>
      <c r="AW799" s="1">
        <v>-7443.4208582888268</v>
      </c>
      <c r="AX799" s="1">
        <v>188623.17451344259</v>
      </c>
    </row>
    <row r="800" spans="1:50" x14ac:dyDescent="0.25">
      <c r="A800" s="14" t="s">
        <v>86</v>
      </c>
      <c r="B800" s="6">
        <v>11</v>
      </c>
      <c r="C800" s="7" t="s">
        <v>8</v>
      </c>
      <c r="D800" s="1">
        <v>0</v>
      </c>
      <c r="E800" s="1">
        <v>1728.4398302091649</v>
      </c>
      <c r="F800" s="1">
        <v>10.354669325256793</v>
      </c>
      <c r="G800" s="1">
        <v>1158.9550628296367</v>
      </c>
      <c r="H800" s="1">
        <v>0</v>
      </c>
      <c r="I800" s="1">
        <v>0</v>
      </c>
      <c r="J800" s="1">
        <v>0</v>
      </c>
      <c r="K800" s="1">
        <v>901183.47107640631</v>
      </c>
      <c r="L800" s="1">
        <v>19600.233840989029</v>
      </c>
      <c r="M800" s="1">
        <v>0.6257052350252913</v>
      </c>
      <c r="N800" s="1">
        <v>1917.4053268544135</v>
      </c>
      <c r="O800" s="1">
        <v>20226.91295046937</v>
      </c>
      <c r="P800" s="1">
        <v>594.15722829690765</v>
      </c>
      <c r="Q800" s="1">
        <v>52.218829374145699</v>
      </c>
      <c r="R800" s="1">
        <v>0.7643505418624178</v>
      </c>
      <c r="S800" s="1">
        <v>0</v>
      </c>
      <c r="T800" s="1">
        <v>12359.738998114051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0.11788837217050295</v>
      </c>
      <c r="AC800" s="1">
        <v>0.21064456514310043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958833.60640158225</v>
      </c>
      <c r="AO800" s="1">
        <v>3345.1047327790438</v>
      </c>
      <c r="AP800" s="1">
        <v>0</v>
      </c>
      <c r="AQ800" s="1">
        <v>867.62188654089925</v>
      </c>
      <c r="AR800" s="1">
        <v>4212.726619319943</v>
      </c>
      <c r="AS800" s="1">
        <v>0</v>
      </c>
      <c r="AT800" s="1">
        <v>130894.2111060227</v>
      </c>
      <c r="AU800" s="1">
        <v>130894.2111060227</v>
      </c>
      <c r="AV800" s="1">
        <v>0</v>
      </c>
      <c r="AW800" s="1">
        <v>135106.93772534264</v>
      </c>
      <c r="AX800" s="1">
        <v>1093940.5441269248</v>
      </c>
    </row>
    <row r="801" spans="1:50" x14ac:dyDescent="0.25">
      <c r="A801" s="14" t="s">
        <v>86</v>
      </c>
      <c r="B801" s="6">
        <v>12</v>
      </c>
      <c r="C801" s="7" t="s">
        <v>9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</row>
    <row r="802" spans="1:50" x14ac:dyDescent="0.25">
      <c r="A802" s="14" t="s">
        <v>86</v>
      </c>
      <c r="B802" s="6">
        <v>13</v>
      </c>
      <c r="C802" s="7" t="s">
        <v>10</v>
      </c>
      <c r="D802" s="1">
        <v>0</v>
      </c>
      <c r="E802" s="1">
        <v>0</v>
      </c>
      <c r="F802" s="1">
        <v>0.35201489520626583</v>
      </c>
      <c r="G802" s="1">
        <v>0.31827524842351812</v>
      </c>
      <c r="H802" s="1">
        <v>0</v>
      </c>
      <c r="I802" s="1">
        <v>0</v>
      </c>
      <c r="J802" s="1">
        <v>0</v>
      </c>
      <c r="K802" s="1">
        <v>0</v>
      </c>
      <c r="L802" s="1">
        <v>141.15754713173109</v>
      </c>
      <c r="M802" s="1">
        <v>0</v>
      </c>
      <c r="N802" s="1">
        <v>5793.8858199746437</v>
      </c>
      <c r="O802" s="1">
        <v>53107.395509644863</v>
      </c>
      <c r="P802" s="1">
        <v>0.52625011450282699</v>
      </c>
      <c r="Q802" s="1">
        <v>44.043053719265508</v>
      </c>
      <c r="R802" s="1">
        <v>66.017748108421884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59153.69621883706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-1612.816394058844</v>
      </c>
      <c r="AU802" s="1">
        <v>-1612.816394058844</v>
      </c>
      <c r="AV802" s="1">
        <v>0</v>
      </c>
      <c r="AW802" s="1">
        <v>-1612.816394058844</v>
      </c>
      <c r="AX802" s="1">
        <v>57540.879824778218</v>
      </c>
    </row>
    <row r="803" spans="1:50" x14ac:dyDescent="0.25">
      <c r="A803" s="14" t="s">
        <v>86</v>
      </c>
      <c r="B803" s="6">
        <v>14</v>
      </c>
      <c r="C803" s="7" t="s">
        <v>11</v>
      </c>
      <c r="D803" s="1">
        <v>0</v>
      </c>
      <c r="E803" s="1">
        <v>0</v>
      </c>
      <c r="F803" s="1">
        <v>204.68713471888813</v>
      </c>
      <c r="G803" s="1">
        <v>86.925011090236609</v>
      </c>
      <c r="H803" s="1">
        <v>0</v>
      </c>
      <c r="I803" s="1">
        <v>28.749156823640103</v>
      </c>
      <c r="J803" s="1">
        <v>180.59833839434756</v>
      </c>
      <c r="K803" s="1">
        <v>117.84427391898296</v>
      </c>
      <c r="L803" s="1">
        <v>14250.574999613087</v>
      </c>
      <c r="M803" s="1">
        <v>284.19243469769799</v>
      </c>
      <c r="N803" s="1">
        <v>59012.49717828654</v>
      </c>
      <c r="O803" s="1">
        <v>27995.056569214106</v>
      </c>
      <c r="P803" s="1">
        <v>250.03913839934012</v>
      </c>
      <c r="Q803" s="1">
        <v>2125.181507674878</v>
      </c>
      <c r="R803" s="1">
        <v>244.06196073724885</v>
      </c>
      <c r="S803" s="1">
        <v>25558.09219346803</v>
      </c>
      <c r="T803" s="1">
        <v>47.913988991446026</v>
      </c>
      <c r="U803" s="1">
        <v>207144.72462370072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0.22043703722273977</v>
      </c>
      <c r="AL803" s="1">
        <v>1.7405203565893545E-2</v>
      </c>
      <c r="AM803" s="1">
        <v>0</v>
      </c>
      <c r="AN803" s="1">
        <v>337531.37635197002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-7686.614532554323</v>
      </c>
      <c r="AU803" s="1">
        <v>-7686.614532554323</v>
      </c>
      <c r="AV803" s="1">
        <v>0</v>
      </c>
      <c r="AW803" s="1">
        <v>-7686.614532554323</v>
      </c>
      <c r="AX803" s="1">
        <v>329844.76181941567</v>
      </c>
    </row>
    <row r="804" spans="1:50" x14ac:dyDescent="0.25">
      <c r="A804" s="14" t="s">
        <v>86</v>
      </c>
      <c r="B804" s="6">
        <v>15</v>
      </c>
      <c r="C804" s="7" t="s">
        <v>12</v>
      </c>
      <c r="D804" s="1">
        <v>11893.331501948587</v>
      </c>
      <c r="E804" s="1">
        <v>0</v>
      </c>
      <c r="F804" s="1">
        <v>191034.5661533837</v>
      </c>
      <c r="G804" s="1">
        <v>387.82197123835135</v>
      </c>
      <c r="H804" s="1">
        <v>27.907736863331991</v>
      </c>
      <c r="I804" s="1">
        <v>44.634569994832127</v>
      </c>
      <c r="J804" s="1">
        <v>457.10598420523843</v>
      </c>
      <c r="K804" s="1">
        <v>4.2271817004778143</v>
      </c>
      <c r="L804" s="1">
        <v>9210.6185546536872</v>
      </c>
      <c r="M804" s="1">
        <v>130.33758031908928</v>
      </c>
      <c r="N804" s="1">
        <v>109.82955037875577</v>
      </c>
      <c r="O804" s="1">
        <v>267.71763470657299</v>
      </c>
      <c r="P804" s="1">
        <v>3.0112606227408079</v>
      </c>
      <c r="Q804" s="1">
        <v>34.196959198661304</v>
      </c>
      <c r="R804" s="1">
        <v>20.363176054078739</v>
      </c>
      <c r="S804" s="1">
        <v>77.90634544397669</v>
      </c>
      <c r="T804" s="1">
        <v>11.756510064411808</v>
      </c>
      <c r="U804" s="1">
        <v>0</v>
      </c>
      <c r="V804" s="1">
        <v>0</v>
      </c>
      <c r="W804" s="1">
        <v>0</v>
      </c>
      <c r="X804" s="1">
        <v>0</v>
      </c>
      <c r="Y804" s="1">
        <v>75068.440897072782</v>
      </c>
      <c r="Z804" s="1">
        <v>684.83281561913088</v>
      </c>
      <c r="AA804" s="1">
        <v>23.487989911192361</v>
      </c>
      <c r="AB804" s="1">
        <v>0</v>
      </c>
      <c r="AC804" s="1">
        <v>1.2088958293117855</v>
      </c>
      <c r="AD804" s="1">
        <v>0</v>
      </c>
      <c r="AE804" s="1">
        <v>243.64817677335407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0.38568166969063339</v>
      </c>
      <c r="AL804" s="1">
        <v>3.0452541266085854E-2</v>
      </c>
      <c r="AM804" s="1">
        <v>0</v>
      </c>
      <c r="AN804" s="1">
        <v>289737.36758019315</v>
      </c>
      <c r="AO804" s="1">
        <v>862864.63730183104</v>
      </c>
      <c r="AP804" s="1">
        <v>0</v>
      </c>
      <c r="AQ804" s="1">
        <v>13399.531047198478</v>
      </c>
      <c r="AR804" s="1">
        <v>876264.1683490295</v>
      </c>
      <c r="AS804" s="1">
        <v>0</v>
      </c>
      <c r="AT804" s="1">
        <v>23137.320465621651</v>
      </c>
      <c r="AU804" s="1">
        <v>23137.320465621651</v>
      </c>
      <c r="AV804" s="1">
        <v>0</v>
      </c>
      <c r="AW804" s="1">
        <v>899401.48881465115</v>
      </c>
      <c r="AX804" s="1">
        <v>1189138.8563948444</v>
      </c>
    </row>
    <row r="805" spans="1:50" x14ac:dyDescent="0.25">
      <c r="A805" s="14" t="s">
        <v>86</v>
      </c>
      <c r="B805" s="6">
        <v>16</v>
      </c>
      <c r="C805" s="7" t="s">
        <v>13</v>
      </c>
      <c r="D805" s="1">
        <v>0</v>
      </c>
      <c r="E805" s="1">
        <v>0</v>
      </c>
      <c r="F805" s="1">
        <v>17588.389009070925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26.303974517013398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5.2047672760082371</v>
      </c>
      <c r="Z805" s="1">
        <v>0</v>
      </c>
      <c r="AA805" s="1">
        <v>1.2147766684272084E-2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17619.909898630627</v>
      </c>
      <c r="AO805" s="1">
        <v>110245.77001942818</v>
      </c>
      <c r="AP805" s="1">
        <v>0</v>
      </c>
      <c r="AQ805" s="1">
        <v>0</v>
      </c>
      <c r="AR805" s="1">
        <v>110245.77001942818</v>
      </c>
      <c r="AS805" s="1">
        <v>0</v>
      </c>
      <c r="AT805" s="1">
        <v>-2006.3446800837166</v>
      </c>
      <c r="AU805" s="1">
        <v>-2006.3446800837166</v>
      </c>
      <c r="AV805" s="1">
        <v>0</v>
      </c>
      <c r="AW805" s="1">
        <v>108239.42533934447</v>
      </c>
      <c r="AX805" s="1">
        <v>125859.33523797509</v>
      </c>
    </row>
    <row r="806" spans="1:50" x14ac:dyDescent="0.25">
      <c r="A806" s="14" t="s">
        <v>86</v>
      </c>
      <c r="B806" s="6">
        <v>17</v>
      </c>
      <c r="C806" s="7" t="s">
        <v>14</v>
      </c>
      <c r="D806" s="1">
        <v>2667.0522540500174</v>
      </c>
      <c r="E806" s="1">
        <v>78.681959323023051</v>
      </c>
      <c r="F806" s="1">
        <v>1808.5226737469293</v>
      </c>
      <c r="G806" s="1">
        <v>167603.74841696792</v>
      </c>
      <c r="H806" s="1">
        <v>690.87421054278036</v>
      </c>
      <c r="I806" s="1">
        <v>66.402601968700523</v>
      </c>
      <c r="J806" s="1">
        <v>355.64894293018989</v>
      </c>
      <c r="K806" s="1">
        <v>65.17802340054962</v>
      </c>
      <c r="L806" s="1">
        <v>1933.7455586585083</v>
      </c>
      <c r="M806" s="1">
        <v>894.67471422939218</v>
      </c>
      <c r="N806" s="1">
        <v>662.34912080411493</v>
      </c>
      <c r="O806" s="1">
        <v>391.23853399754887</v>
      </c>
      <c r="P806" s="1">
        <v>393.81955691745515</v>
      </c>
      <c r="Q806" s="1">
        <v>1066.3770835132882</v>
      </c>
      <c r="R806" s="1">
        <v>743.16138844596071</v>
      </c>
      <c r="S806" s="1">
        <v>1505.7423693211222</v>
      </c>
      <c r="T806" s="1">
        <v>1.0513158591311107</v>
      </c>
      <c r="U806" s="1">
        <v>3183.6865718711883</v>
      </c>
      <c r="V806" s="1">
        <v>83.76606052584502</v>
      </c>
      <c r="W806" s="1">
        <v>650.80900765815397</v>
      </c>
      <c r="X806" s="1">
        <v>1062.7254795268755</v>
      </c>
      <c r="Y806" s="1">
        <v>35.081241892961764</v>
      </c>
      <c r="Z806" s="1">
        <v>447.96273891380616</v>
      </c>
      <c r="AA806" s="1">
        <v>1.3162140102216085E-4</v>
      </c>
      <c r="AB806" s="1">
        <v>1.9644202933535146E-4</v>
      </c>
      <c r="AC806" s="1">
        <v>23.628236850087603</v>
      </c>
      <c r="AD806" s="1">
        <v>0</v>
      </c>
      <c r="AE806" s="1">
        <v>154.90522568003192</v>
      </c>
      <c r="AF806" s="1">
        <v>4.544555101417691</v>
      </c>
      <c r="AG806" s="1">
        <v>626.00766822499577</v>
      </c>
      <c r="AH806" s="1">
        <v>0</v>
      </c>
      <c r="AI806" s="1">
        <v>4.9667648355360234E-3</v>
      </c>
      <c r="AJ806" s="1">
        <v>7.2296935815435838E-3</v>
      </c>
      <c r="AK806" s="1">
        <v>43.600897884519519</v>
      </c>
      <c r="AL806" s="1">
        <v>3.4426270326296806</v>
      </c>
      <c r="AM806" s="1">
        <v>0</v>
      </c>
      <c r="AN806" s="1">
        <v>187248.44156036104</v>
      </c>
      <c r="AO806" s="1">
        <v>246196.25930068392</v>
      </c>
      <c r="AP806" s="1">
        <v>0</v>
      </c>
      <c r="AQ806" s="1">
        <v>0.9750366925213263</v>
      </c>
      <c r="AR806" s="1">
        <v>246197.2343373764</v>
      </c>
      <c r="AS806" s="1">
        <v>1086.2316930370278</v>
      </c>
      <c r="AT806" s="1">
        <v>-3853.7259971425215</v>
      </c>
      <c r="AU806" s="1">
        <v>-2767.4943041054939</v>
      </c>
      <c r="AV806" s="1">
        <v>0</v>
      </c>
      <c r="AW806" s="1">
        <v>243429.74003327091</v>
      </c>
      <c r="AX806" s="1">
        <v>430678.18159363198</v>
      </c>
    </row>
    <row r="807" spans="1:50" x14ac:dyDescent="0.25">
      <c r="A807" s="14" t="s">
        <v>86</v>
      </c>
      <c r="B807" s="6">
        <v>18</v>
      </c>
      <c r="C807" s="7" t="s">
        <v>15</v>
      </c>
      <c r="D807" s="1">
        <v>2948.5064212727671</v>
      </c>
      <c r="E807" s="1">
        <v>4.1120222916398923</v>
      </c>
      <c r="F807" s="1">
        <v>3643.8879516136076</v>
      </c>
      <c r="G807" s="1">
        <v>21919.691082235102</v>
      </c>
      <c r="H807" s="1">
        <v>445.7799641412243</v>
      </c>
      <c r="I807" s="1">
        <v>33.873542308220109</v>
      </c>
      <c r="J807" s="1">
        <v>567.26601665072633</v>
      </c>
      <c r="K807" s="1">
        <v>113.30284622955392</v>
      </c>
      <c r="L807" s="1">
        <v>2209.3696440693243</v>
      </c>
      <c r="M807" s="1">
        <v>2121.355985274638</v>
      </c>
      <c r="N807" s="1">
        <v>682.06207198733966</v>
      </c>
      <c r="O807" s="1">
        <v>482.24554283493137</v>
      </c>
      <c r="P807" s="1">
        <v>1040.2178316910288</v>
      </c>
      <c r="Q807" s="1">
        <v>855.02682575180552</v>
      </c>
      <c r="R807" s="1">
        <v>229.83383428358565</v>
      </c>
      <c r="S807" s="1">
        <v>614.36894386664994</v>
      </c>
      <c r="T807" s="1">
        <v>82.22005898217283</v>
      </c>
      <c r="U807" s="1">
        <v>191.02669255864279</v>
      </c>
      <c r="V807" s="1">
        <v>0.75253583277676228</v>
      </c>
      <c r="W807" s="1">
        <v>5.8467247412875345</v>
      </c>
      <c r="X807" s="1">
        <v>9.5472915728452019</v>
      </c>
      <c r="Y807" s="1">
        <v>271.18897332913252</v>
      </c>
      <c r="Z807" s="1">
        <v>2794.2030958496316</v>
      </c>
      <c r="AA807" s="1">
        <v>31.885331398429464</v>
      </c>
      <c r="AB807" s="1">
        <v>2.16439344464025</v>
      </c>
      <c r="AC807" s="1">
        <v>71.508922366027605</v>
      </c>
      <c r="AD807" s="1">
        <v>86.67750411754453</v>
      </c>
      <c r="AE807" s="1">
        <v>352.97219585180824</v>
      </c>
      <c r="AF807" s="1">
        <v>6.3368410884416271</v>
      </c>
      <c r="AG807" s="1">
        <v>580.04520976566459</v>
      </c>
      <c r="AH807" s="1">
        <v>0</v>
      </c>
      <c r="AI807" s="1">
        <v>852.9415814493799</v>
      </c>
      <c r="AJ807" s="1">
        <v>522.45290135056348</v>
      </c>
      <c r="AK807" s="1">
        <v>62.186877007860062</v>
      </c>
      <c r="AL807" s="1">
        <v>4.9101333745259295</v>
      </c>
      <c r="AM807" s="1">
        <v>0</v>
      </c>
      <c r="AN807" s="1">
        <v>43839.767790583508</v>
      </c>
      <c r="AO807" s="1">
        <v>184854.49161296757</v>
      </c>
      <c r="AP807" s="1">
        <v>0</v>
      </c>
      <c r="AQ807" s="1">
        <v>13612.620342369817</v>
      </c>
      <c r="AR807" s="1">
        <v>198467.11195533737</v>
      </c>
      <c r="AS807" s="1">
        <v>0</v>
      </c>
      <c r="AT807" s="1">
        <v>8332.9723391955849</v>
      </c>
      <c r="AU807" s="1">
        <v>8332.9723391955849</v>
      </c>
      <c r="AV807" s="1">
        <v>0</v>
      </c>
      <c r="AW807" s="1">
        <v>206800.08429453295</v>
      </c>
      <c r="AX807" s="1">
        <v>250639.85208511646</v>
      </c>
    </row>
    <row r="808" spans="1:50" x14ac:dyDescent="0.25">
      <c r="A808" s="14" t="s">
        <v>86</v>
      </c>
      <c r="B808" s="6">
        <v>19</v>
      </c>
      <c r="C808" s="7" t="s">
        <v>16</v>
      </c>
      <c r="D808" s="1">
        <v>0</v>
      </c>
      <c r="E808" s="1">
        <v>0</v>
      </c>
      <c r="F808" s="1">
        <v>0</v>
      </c>
      <c r="G808" s="1">
        <v>2448.3885149697708</v>
      </c>
      <c r="H808" s="1">
        <v>23912.077226792131</v>
      </c>
      <c r="I808" s="1">
        <v>69.104513696728986</v>
      </c>
      <c r="J808" s="1">
        <v>11.524069002571201</v>
      </c>
      <c r="K808" s="1">
        <v>0</v>
      </c>
      <c r="L808" s="1">
        <v>693.44103776580812</v>
      </c>
      <c r="M808" s="1">
        <v>168.80548935354568</v>
      </c>
      <c r="N808" s="1">
        <v>34.482407969569095</v>
      </c>
      <c r="O808" s="1">
        <v>15.292149133160885</v>
      </c>
      <c r="P808" s="1">
        <v>54.201513460892627</v>
      </c>
      <c r="Q808" s="1">
        <v>695.9369941930247</v>
      </c>
      <c r="R808" s="1">
        <v>2264.8823184306834</v>
      </c>
      <c r="S808" s="1">
        <v>437.92080315950898</v>
      </c>
      <c r="T808" s="1">
        <v>5.1959401090147033</v>
      </c>
      <c r="U808" s="1">
        <v>0</v>
      </c>
      <c r="V808" s="1">
        <v>9.2692578018355337E-6</v>
      </c>
      <c r="W808" s="1">
        <v>7.2016237051985093E-5</v>
      </c>
      <c r="X808" s="1">
        <v>1.1759746585282701E-4</v>
      </c>
      <c r="Y808" s="1">
        <v>0</v>
      </c>
      <c r="Z808" s="1">
        <v>191.91456805115752</v>
      </c>
      <c r="AA808" s="1">
        <v>0</v>
      </c>
      <c r="AB808" s="1">
        <v>0</v>
      </c>
      <c r="AC808" s="1">
        <v>0</v>
      </c>
      <c r="AD808" s="1">
        <v>0</v>
      </c>
      <c r="AE808" s="1">
        <v>7.3458717090002798E-3</v>
      </c>
      <c r="AF808" s="1">
        <v>0</v>
      </c>
      <c r="AG808" s="1">
        <v>0</v>
      </c>
      <c r="AH808" s="1">
        <v>0</v>
      </c>
      <c r="AI808" s="1">
        <v>1.219253211412764E-3</v>
      </c>
      <c r="AJ808" s="1">
        <v>1.7747623269294469E-3</v>
      </c>
      <c r="AK808" s="1">
        <v>0</v>
      </c>
      <c r="AL808" s="1">
        <v>0</v>
      </c>
      <c r="AM808" s="1">
        <v>0</v>
      </c>
      <c r="AN808" s="1">
        <v>31003.178084857787</v>
      </c>
      <c r="AO808" s="1">
        <v>36900.600877350007</v>
      </c>
      <c r="AP808" s="1">
        <v>0</v>
      </c>
      <c r="AQ808" s="1">
        <v>2.0928464205310929E-2</v>
      </c>
      <c r="AR808" s="1">
        <v>36900.621805814211</v>
      </c>
      <c r="AS808" s="1">
        <v>0</v>
      </c>
      <c r="AT808" s="1">
        <v>-623.74057476168264</v>
      </c>
      <c r="AU808" s="1">
        <v>-623.74057476168264</v>
      </c>
      <c r="AV808" s="1">
        <v>0</v>
      </c>
      <c r="AW808" s="1">
        <v>36276.881231052532</v>
      </c>
      <c r="AX808" s="1">
        <v>67280.059315910315</v>
      </c>
    </row>
    <row r="809" spans="1:50" x14ac:dyDescent="0.25">
      <c r="A809" s="14" t="s">
        <v>86</v>
      </c>
      <c r="B809" s="6">
        <v>20</v>
      </c>
      <c r="C809" s="7" t="s">
        <v>17</v>
      </c>
      <c r="D809" s="1">
        <v>102.94799305581134</v>
      </c>
      <c r="E809" s="1">
        <v>625.42985259218949</v>
      </c>
      <c r="F809" s="1">
        <v>4811.4842223922888</v>
      </c>
      <c r="G809" s="1">
        <v>1840.3031173355155</v>
      </c>
      <c r="H809" s="1">
        <v>97.081120234246285</v>
      </c>
      <c r="I809" s="1">
        <v>1403.8258895414883</v>
      </c>
      <c r="J809" s="1">
        <v>2387.5237780535185</v>
      </c>
      <c r="K809" s="1">
        <v>255.38813485920471</v>
      </c>
      <c r="L809" s="1">
        <v>4058.2510197382849</v>
      </c>
      <c r="M809" s="1">
        <v>432.65185076289418</v>
      </c>
      <c r="N809" s="1">
        <v>1694.9012411664326</v>
      </c>
      <c r="O809" s="1">
        <v>1223.571980572814</v>
      </c>
      <c r="P809" s="1">
        <v>1955.37858972703</v>
      </c>
      <c r="Q809" s="1">
        <v>914.53082048199474</v>
      </c>
      <c r="R809" s="1">
        <v>836.23354270395703</v>
      </c>
      <c r="S809" s="1">
        <v>1566.5521040938427</v>
      </c>
      <c r="T809" s="1">
        <v>10.830313722521433</v>
      </c>
      <c r="U809" s="1">
        <v>19328.338098149146</v>
      </c>
      <c r="V809" s="1">
        <v>7.8772999336745748</v>
      </c>
      <c r="W809" s="1">
        <v>61.201609824764716</v>
      </c>
      <c r="X809" s="1">
        <v>99.937937833526718</v>
      </c>
      <c r="Y809" s="1">
        <v>0</v>
      </c>
      <c r="Z809" s="1">
        <v>14.903143570349377</v>
      </c>
      <c r="AA809" s="1">
        <v>0</v>
      </c>
      <c r="AB809" s="1">
        <v>0</v>
      </c>
      <c r="AC809" s="1">
        <v>104.64040479655367</v>
      </c>
      <c r="AD809" s="1">
        <v>0</v>
      </c>
      <c r="AE809" s="1">
        <v>14.166751462601487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0.39719424220087063</v>
      </c>
      <c r="AL809" s="1">
        <v>3.1361547622877517E-2</v>
      </c>
      <c r="AM809" s="1">
        <v>0</v>
      </c>
      <c r="AN809" s="1">
        <v>43848.379372394484</v>
      </c>
      <c r="AO809" s="1">
        <v>1502.8321715912725</v>
      </c>
      <c r="AP809" s="1">
        <v>0</v>
      </c>
      <c r="AQ809" s="1">
        <v>2.1185822879132332</v>
      </c>
      <c r="AR809" s="1">
        <v>1504.9507538791859</v>
      </c>
      <c r="AS809" s="1">
        <v>287.96914042914227</v>
      </c>
      <c r="AT809" s="1">
        <v>-5924.6188293184759</v>
      </c>
      <c r="AU809" s="1">
        <v>-5636.6496888893334</v>
      </c>
      <c r="AV809" s="1">
        <v>0</v>
      </c>
      <c r="AW809" s="1">
        <v>-4131.6989350101476</v>
      </c>
      <c r="AX809" s="1">
        <v>39716.680437384333</v>
      </c>
    </row>
    <row r="810" spans="1:50" x14ac:dyDescent="0.25">
      <c r="A810" s="14" t="s">
        <v>86</v>
      </c>
      <c r="B810" s="6">
        <v>21</v>
      </c>
      <c r="C810" s="7" t="s">
        <v>18</v>
      </c>
      <c r="D810" s="1">
        <v>82.89756351644786</v>
      </c>
      <c r="E810" s="1">
        <v>152.47937492491093</v>
      </c>
      <c r="F810" s="1">
        <v>17999.36877567042</v>
      </c>
      <c r="G810" s="1">
        <v>4802.2987985378313</v>
      </c>
      <c r="H810" s="1">
        <v>168.8792759214075</v>
      </c>
      <c r="I810" s="1">
        <v>2437.0441622606527</v>
      </c>
      <c r="J810" s="1">
        <v>48798.287016987575</v>
      </c>
      <c r="K810" s="1">
        <v>502.97227532493622</v>
      </c>
      <c r="L810" s="1">
        <v>5797.7891307208147</v>
      </c>
      <c r="M810" s="1">
        <v>1484.7692065563292</v>
      </c>
      <c r="N810" s="1">
        <v>3538.3578035020728</v>
      </c>
      <c r="O810" s="1">
        <v>2494.9369054897302</v>
      </c>
      <c r="P810" s="1">
        <v>1791.1365568208587</v>
      </c>
      <c r="Q810" s="1">
        <v>2399.7625394905363</v>
      </c>
      <c r="R810" s="1">
        <v>812.31722738709527</v>
      </c>
      <c r="S810" s="1">
        <v>1993.3368005229383</v>
      </c>
      <c r="T810" s="1">
        <v>841.19579827055895</v>
      </c>
      <c r="U810" s="1">
        <v>1127.252722165447</v>
      </c>
      <c r="V810" s="1">
        <v>72.757310441164549</v>
      </c>
      <c r="W810" s="1">
        <v>565.27802203949807</v>
      </c>
      <c r="X810" s="1">
        <v>923.05937682023205</v>
      </c>
      <c r="Y810" s="1">
        <v>186.48738571096845</v>
      </c>
      <c r="Z810" s="1">
        <v>3878.3525512817105</v>
      </c>
      <c r="AA810" s="1">
        <v>8.424462793367109</v>
      </c>
      <c r="AB810" s="1">
        <v>22.212920717099411</v>
      </c>
      <c r="AC810" s="1">
        <v>1886.278229497532</v>
      </c>
      <c r="AD810" s="1">
        <v>445.27875435376973</v>
      </c>
      <c r="AE810" s="1">
        <v>5358.384548650065</v>
      </c>
      <c r="AF810" s="1">
        <v>29.931643336953844</v>
      </c>
      <c r="AG810" s="1">
        <v>541.2280667237992</v>
      </c>
      <c r="AH810" s="1">
        <v>0</v>
      </c>
      <c r="AI810" s="1">
        <v>424.98714000774532</v>
      </c>
      <c r="AJ810" s="1">
        <v>312.1838524067357</v>
      </c>
      <c r="AK810" s="1">
        <v>185.96653528308315</v>
      </c>
      <c r="AL810" s="1">
        <v>14.683491684636412</v>
      </c>
      <c r="AM810" s="1">
        <v>0</v>
      </c>
      <c r="AN810" s="1">
        <v>112080.57622581891</v>
      </c>
      <c r="AO810" s="1">
        <v>12140.565514792881</v>
      </c>
      <c r="AP810" s="1">
        <v>0</v>
      </c>
      <c r="AQ810" s="1">
        <v>2370.6117105707481</v>
      </c>
      <c r="AR810" s="1">
        <v>14511.177225363628</v>
      </c>
      <c r="AS810" s="1">
        <v>0</v>
      </c>
      <c r="AT810" s="1">
        <v>-281.08441174806813</v>
      </c>
      <c r="AU810" s="1">
        <v>-281.08441174806813</v>
      </c>
      <c r="AV810" s="1">
        <v>0</v>
      </c>
      <c r="AW810" s="1">
        <v>14230.09281361556</v>
      </c>
      <c r="AX810" s="1">
        <v>126310.66903943446</v>
      </c>
    </row>
    <row r="811" spans="1:50" x14ac:dyDescent="0.25">
      <c r="A811" s="14" t="s">
        <v>86</v>
      </c>
      <c r="B811" s="6">
        <v>22</v>
      </c>
      <c r="C811" s="7" t="s">
        <v>19</v>
      </c>
      <c r="D811" s="1">
        <v>162.54570439970561</v>
      </c>
      <c r="E811" s="1">
        <v>63.842499698122531</v>
      </c>
      <c r="F811" s="1">
        <v>19.202267562796802</v>
      </c>
      <c r="G811" s="1">
        <v>22.849943228412791</v>
      </c>
      <c r="H811" s="1">
        <v>0.47403057283949412</v>
      </c>
      <c r="I811" s="1">
        <v>0</v>
      </c>
      <c r="J811" s="1">
        <v>8042.6240583977642</v>
      </c>
      <c r="K811" s="1">
        <v>0</v>
      </c>
      <c r="L811" s="1">
        <v>565.57971869027176</v>
      </c>
      <c r="M811" s="1">
        <v>0.96924645966199929</v>
      </c>
      <c r="N811" s="1">
        <v>4.1358235018814389</v>
      </c>
      <c r="O811" s="1">
        <v>0</v>
      </c>
      <c r="P811" s="1">
        <v>32.405579117817503</v>
      </c>
      <c r="Q811" s="1">
        <v>51.959345811461226</v>
      </c>
      <c r="R811" s="1">
        <v>0</v>
      </c>
      <c r="S811" s="1">
        <v>5.5812985891960452</v>
      </c>
      <c r="T811" s="1">
        <v>982.70894931238718</v>
      </c>
      <c r="U811" s="1">
        <v>1460.027059862693</v>
      </c>
      <c r="V811" s="1">
        <v>538.94831073977321</v>
      </c>
      <c r="W811" s="1">
        <v>4187.2855556263121</v>
      </c>
      <c r="X811" s="1">
        <v>6837.543730427773</v>
      </c>
      <c r="Y811" s="1">
        <v>496.05781820199559</v>
      </c>
      <c r="Z811" s="1">
        <v>5972.979334106647</v>
      </c>
      <c r="AA811" s="1">
        <v>15.979848513181807</v>
      </c>
      <c r="AB811" s="1">
        <v>28.634041677746172</v>
      </c>
      <c r="AC811" s="1">
        <v>4110.9918388855403</v>
      </c>
      <c r="AD811" s="1">
        <v>1332.8290005565766</v>
      </c>
      <c r="AE811" s="1">
        <v>6847.7382033692584</v>
      </c>
      <c r="AF811" s="1">
        <v>12.469596861308984</v>
      </c>
      <c r="AG811" s="1">
        <v>1384.2970472379548</v>
      </c>
      <c r="AH811" s="1">
        <v>0</v>
      </c>
      <c r="AI811" s="1">
        <v>354.33187158022281</v>
      </c>
      <c r="AJ811" s="1">
        <v>1077.7540961776938</v>
      </c>
      <c r="AK811" s="1">
        <v>101.08601860887924</v>
      </c>
      <c r="AL811" s="1">
        <v>7.9815205000031098</v>
      </c>
      <c r="AM811" s="1">
        <v>0</v>
      </c>
      <c r="AN811" s="1">
        <v>44721.813358275875</v>
      </c>
      <c r="AO811" s="1">
        <v>19651.562718321482</v>
      </c>
      <c r="AP811" s="1">
        <v>0</v>
      </c>
      <c r="AQ811" s="1">
        <v>10627.387059129798</v>
      </c>
      <c r="AR811" s="1">
        <v>30278.949777451278</v>
      </c>
      <c r="AS811" s="1">
        <v>0</v>
      </c>
      <c r="AT811" s="1">
        <v>-40.237822936363472</v>
      </c>
      <c r="AU811" s="1">
        <v>-40.237822936363472</v>
      </c>
      <c r="AV811" s="1">
        <v>0</v>
      </c>
      <c r="AW811" s="1">
        <v>30238.711954514914</v>
      </c>
      <c r="AX811" s="1">
        <v>74960.525312790793</v>
      </c>
    </row>
    <row r="812" spans="1:50" x14ac:dyDescent="0.25">
      <c r="A812" s="14" t="s">
        <v>86</v>
      </c>
      <c r="B812" s="6">
        <v>23</v>
      </c>
      <c r="C812" s="7" t="s">
        <v>20</v>
      </c>
      <c r="D812" s="1">
        <v>33458.713072561899</v>
      </c>
      <c r="E812" s="1">
        <v>5949.7740871806072</v>
      </c>
      <c r="F812" s="1">
        <v>17353.324110852307</v>
      </c>
      <c r="G812" s="1">
        <v>13786.373248573045</v>
      </c>
      <c r="H812" s="1">
        <v>839.5810980305987</v>
      </c>
      <c r="I812" s="1">
        <v>832.13049827565419</v>
      </c>
      <c r="J812" s="1">
        <v>3948.6070594318298</v>
      </c>
      <c r="K812" s="1">
        <v>46706.911952876064</v>
      </c>
      <c r="L812" s="1">
        <v>49442.679726586764</v>
      </c>
      <c r="M812" s="1">
        <v>4644.9995890311866</v>
      </c>
      <c r="N812" s="1">
        <v>27222.070332517858</v>
      </c>
      <c r="O812" s="1">
        <v>47136.021343498498</v>
      </c>
      <c r="P812" s="1">
        <v>5225.876675599673</v>
      </c>
      <c r="Q812" s="1">
        <v>3737.6089375822353</v>
      </c>
      <c r="R812" s="1">
        <v>4595.8690197520373</v>
      </c>
      <c r="S812" s="1">
        <v>1716.3607300094213</v>
      </c>
      <c r="T812" s="1">
        <v>57388.936847063233</v>
      </c>
      <c r="U812" s="1">
        <v>106532.13036687844</v>
      </c>
      <c r="V812" s="1">
        <v>663.84592788552402</v>
      </c>
      <c r="W812" s="1">
        <v>5157.6605949110435</v>
      </c>
      <c r="X812" s="1">
        <v>8422.0981339624759</v>
      </c>
      <c r="Y812" s="1">
        <v>5312.4440404528759</v>
      </c>
      <c r="Z812" s="1">
        <v>430503.1009521886</v>
      </c>
      <c r="AA812" s="1">
        <v>1121.8826134101259</v>
      </c>
      <c r="AB812" s="1">
        <v>3216.1936407646185</v>
      </c>
      <c r="AC812" s="1">
        <v>2204.8824037496993</v>
      </c>
      <c r="AD812" s="1">
        <v>2894.4622285094083</v>
      </c>
      <c r="AE812" s="1">
        <v>8170.0088116891229</v>
      </c>
      <c r="AF812" s="1">
        <v>3.7692572372960416</v>
      </c>
      <c r="AG812" s="1">
        <v>76.681766687790656</v>
      </c>
      <c r="AH812" s="1">
        <v>0</v>
      </c>
      <c r="AI812" s="1">
        <v>2168.9704525592833</v>
      </c>
      <c r="AJ812" s="1">
        <v>1650.1843810113139</v>
      </c>
      <c r="AK812" s="1">
        <v>118.48963197007427</v>
      </c>
      <c r="AL812" s="1">
        <v>9.3556699494335458</v>
      </c>
      <c r="AM812" s="1">
        <v>0</v>
      </c>
      <c r="AN812" s="1">
        <v>902211.99920324038</v>
      </c>
      <c r="AO812" s="1">
        <v>207183.48691958893</v>
      </c>
      <c r="AP812" s="1">
        <v>0</v>
      </c>
      <c r="AQ812" s="1">
        <v>13373.658724851641</v>
      </c>
      <c r="AR812" s="1">
        <v>220557.14564444055</v>
      </c>
      <c r="AS812" s="1">
        <v>0</v>
      </c>
      <c r="AT812" s="1">
        <v>-39602.603555272617</v>
      </c>
      <c r="AU812" s="1">
        <v>-39602.603555272617</v>
      </c>
      <c r="AV812" s="1">
        <v>0</v>
      </c>
      <c r="AW812" s="1">
        <v>180954.54208916792</v>
      </c>
      <c r="AX812" s="1">
        <v>1083166.5412924082</v>
      </c>
    </row>
    <row r="813" spans="1:50" x14ac:dyDescent="0.25">
      <c r="A813" s="14" t="s">
        <v>86</v>
      </c>
      <c r="B813" s="6">
        <v>24</v>
      </c>
      <c r="C813" s="7" t="s">
        <v>21</v>
      </c>
      <c r="D813" s="1">
        <v>91890.98414138997</v>
      </c>
      <c r="E813" s="1">
        <v>15026.880576102152</v>
      </c>
      <c r="F813" s="1">
        <v>33060.966785566503</v>
      </c>
      <c r="G813" s="1">
        <v>61458.325804207161</v>
      </c>
      <c r="H813" s="1">
        <v>4133.5293758507614</v>
      </c>
      <c r="I813" s="1">
        <v>3944.437786437788</v>
      </c>
      <c r="J813" s="1">
        <v>18496.33123136828</v>
      </c>
      <c r="K813" s="1">
        <v>25193.603760085156</v>
      </c>
      <c r="L813" s="1">
        <v>396359.49672703218</v>
      </c>
      <c r="M813" s="1">
        <v>102403.36600668017</v>
      </c>
      <c r="N813" s="1">
        <v>9004.1969357252765</v>
      </c>
      <c r="O813" s="1">
        <v>29495.84184309523</v>
      </c>
      <c r="P813" s="1">
        <v>7390.2740923656456</v>
      </c>
      <c r="Q813" s="1">
        <v>21247.407190238438</v>
      </c>
      <c r="R813" s="1">
        <v>15415.075954075011</v>
      </c>
      <c r="S813" s="1">
        <v>14976.584433398142</v>
      </c>
      <c r="T813" s="1">
        <v>2316.8432081200422</v>
      </c>
      <c r="U813" s="1">
        <v>42201.645483202767</v>
      </c>
      <c r="V813" s="1">
        <v>1.1257846671993625</v>
      </c>
      <c r="W813" s="1">
        <v>8.7466307654604982</v>
      </c>
      <c r="X813" s="1">
        <v>14.282634790068842</v>
      </c>
      <c r="Y813" s="1">
        <v>560.6815873782781</v>
      </c>
      <c r="Z813" s="1">
        <v>4230.310571330222</v>
      </c>
      <c r="AA813" s="1">
        <v>4635.2059937292825</v>
      </c>
      <c r="AB813" s="1">
        <v>1753.1935365983429</v>
      </c>
      <c r="AC813" s="1">
        <v>883.65735701482731</v>
      </c>
      <c r="AD813" s="1">
        <v>0</v>
      </c>
      <c r="AE813" s="1">
        <v>6.713226214690976E-2</v>
      </c>
      <c r="AF813" s="1">
        <v>37.159510596596057</v>
      </c>
      <c r="AG813" s="1">
        <v>699.73576779054929</v>
      </c>
      <c r="AH813" s="1">
        <v>0</v>
      </c>
      <c r="AI813" s="1">
        <v>923.15345013230296</v>
      </c>
      <c r="AJ813" s="1">
        <v>60066.129526331883</v>
      </c>
      <c r="AK813" s="1">
        <v>1075.2731838635407</v>
      </c>
      <c r="AL813" s="1">
        <v>84.901107771560874</v>
      </c>
      <c r="AM813" s="1">
        <v>0</v>
      </c>
      <c r="AN813" s="1">
        <v>968989.41510996269</v>
      </c>
      <c r="AO813" s="1">
        <v>160310.90105828713</v>
      </c>
      <c r="AP813" s="1">
        <v>0</v>
      </c>
      <c r="AQ813" s="1">
        <v>16161.036480869363</v>
      </c>
      <c r="AR813" s="1">
        <v>176471.93753915647</v>
      </c>
      <c r="AS813" s="1">
        <v>0</v>
      </c>
      <c r="AT813" s="1">
        <v>132035.09002012422</v>
      </c>
      <c r="AU813" s="1">
        <v>132035.09002012422</v>
      </c>
      <c r="AV813" s="1">
        <v>0</v>
      </c>
      <c r="AW813" s="1">
        <v>308507.02755928069</v>
      </c>
      <c r="AX813" s="1">
        <v>1277496.4426692433</v>
      </c>
    </row>
    <row r="814" spans="1:50" x14ac:dyDescent="0.25">
      <c r="A814" s="14" t="s">
        <v>86</v>
      </c>
      <c r="B814" s="6">
        <v>25</v>
      </c>
      <c r="C814" s="7" t="s">
        <v>22</v>
      </c>
      <c r="D814" s="1">
        <v>216.11948790911796</v>
      </c>
      <c r="E814" s="1">
        <v>628.05843687412221</v>
      </c>
      <c r="F814" s="1">
        <v>14795.31844524704</v>
      </c>
      <c r="G814" s="1">
        <v>8238.2051425239897</v>
      </c>
      <c r="H814" s="1">
        <v>402.62122510916748</v>
      </c>
      <c r="I814" s="1">
        <v>1277.7274619543966</v>
      </c>
      <c r="J814" s="1">
        <v>2084.8238806790437</v>
      </c>
      <c r="K814" s="1">
        <v>1111.9207248614214</v>
      </c>
      <c r="L814" s="1">
        <v>13144.898829210921</v>
      </c>
      <c r="M814" s="1">
        <v>35566.36774529182</v>
      </c>
      <c r="N814" s="1">
        <v>8094.9376631496316</v>
      </c>
      <c r="O814" s="1">
        <v>6476.3750447830471</v>
      </c>
      <c r="P814" s="1">
        <v>5567.8256849040436</v>
      </c>
      <c r="Q814" s="1">
        <v>10131.849018681649</v>
      </c>
      <c r="R814" s="1">
        <v>11903.295525675623</v>
      </c>
      <c r="S814" s="1">
        <v>10940.733537397757</v>
      </c>
      <c r="T814" s="1">
        <v>113.00925050466694</v>
      </c>
      <c r="U814" s="1">
        <v>231.30719527846497</v>
      </c>
      <c r="V814" s="1">
        <v>50.283628067827514</v>
      </c>
      <c r="W814" s="1">
        <v>390.671805249545</v>
      </c>
      <c r="X814" s="1">
        <v>637.93966691611934</v>
      </c>
      <c r="Y814" s="1">
        <v>4.7266663884202353</v>
      </c>
      <c r="Z814" s="1">
        <v>58509.608110397843</v>
      </c>
      <c r="AA814" s="1">
        <v>406.72242247201427</v>
      </c>
      <c r="AB814" s="1">
        <v>2454.058102367741</v>
      </c>
      <c r="AC814" s="1">
        <v>1433.0047810306394</v>
      </c>
      <c r="AD814" s="1">
        <v>252.14343113588899</v>
      </c>
      <c r="AE814" s="1">
        <v>729.05625002131194</v>
      </c>
      <c r="AF814" s="1">
        <v>3.0760017241569525E-7</v>
      </c>
      <c r="AG814" s="1">
        <v>6.0871266167708395E-6</v>
      </c>
      <c r="AH814" s="1">
        <v>0</v>
      </c>
      <c r="AI814" s="1">
        <v>40.042153134263216</v>
      </c>
      <c r="AJ814" s="1">
        <v>29.033889975823129</v>
      </c>
      <c r="AK814" s="1">
        <v>8.5849334290328159</v>
      </c>
      <c r="AL814" s="1">
        <v>0.67784668046040386</v>
      </c>
      <c r="AM814" s="1">
        <v>0</v>
      </c>
      <c r="AN814" s="1">
        <v>195871.94799369763</v>
      </c>
      <c r="AO814" s="1">
        <v>31868.327442098329</v>
      </c>
      <c r="AP814" s="1">
        <v>0</v>
      </c>
      <c r="AQ814" s="1">
        <v>1485.3196302699562</v>
      </c>
      <c r="AR814" s="1">
        <v>33353.647072368287</v>
      </c>
      <c r="AS814" s="1">
        <v>19484.102211208225</v>
      </c>
      <c r="AT814" s="1">
        <v>12998.683213312022</v>
      </c>
      <c r="AU814" s="1">
        <v>32482.785424520247</v>
      </c>
      <c r="AV814" s="1">
        <v>0</v>
      </c>
      <c r="AW814" s="1">
        <v>65836.432496888534</v>
      </c>
      <c r="AX814" s="1">
        <v>261708.38049058616</v>
      </c>
    </row>
    <row r="815" spans="1:50" x14ac:dyDescent="0.25">
      <c r="A815" s="14" t="s">
        <v>86</v>
      </c>
      <c r="B815" s="6">
        <v>26</v>
      </c>
      <c r="C815" s="7" t="s">
        <v>23</v>
      </c>
      <c r="D815" s="1">
        <v>3.341299455615462</v>
      </c>
      <c r="E815" s="1">
        <v>1664.8496629330743</v>
      </c>
      <c r="F815" s="1">
        <v>272.84249308713362</v>
      </c>
      <c r="G815" s="1">
        <v>136.2596071666643</v>
      </c>
      <c r="H815" s="1">
        <v>11.616145282612052</v>
      </c>
      <c r="I815" s="1">
        <v>33.555987132972277</v>
      </c>
      <c r="J815" s="1">
        <v>286.77478241109617</v>
      </c>
      <c r="K815" s="1">
        <v>182.70293884724794</v>
      </c>
      <c r="L815" s="1">
        <v>721.77822718219807</v>
      </c>
      <c r="M815" s="1">
        <v>105.72251342969824</v>
      </c>
      <c r="N815" s="1">
        <v>32064.083235062339</v>
      </c>
      <c r="O815" s="1">
        <v>3590.4811361762013</v>
      </c>
      <c r="P815" s="1">
        <v>3075.2041335905806</v>
      </c>
      <c r="Q815" s="1">
        <v>3237.034446916542</v>
      </c>
      <c r="R815" s="1">
        <v>354.86261600931806</v>
      </c>
      <c r="S815" s="1">
        <v>1280.4182775275831</v>
      </c>
      <c r="T815" s="1">
        <v>2.5205475390257863</v>
      </c>
      <c r="U815" s="1">
        <v>302535.54099387018</v>
      </c>
      <c r="V815" s="1">
        <v>7.1366001223486589E-2</v>
      </c>
      <c r="W815" s="1">
        <v>0.55446843441393145</v>
      </c>
      <c r="X815" s="1">
        <v>0.90540807811709212</v>
      </c>
      <c r="Y815" s="1">
        <v>397.09490237826009</v>
      </c>
      <c r="Z815" s="1">
        <v>2091.6438645937365</v>
      </c>
      <c r="AA815" s="1">
        <v>1.1017412030942459E-3</v>
      </c>
      <c r="AB815" s="1">
        <v>0</v>
      </c>
      <c r="AC815" s="1">
        <v>8.542965907866737</v>
      </c>
      <c r="AD815" s="1">
        <v>0</v>
      </c>
      <c r="AE815" s="1">
        <v>0.46695771126322155</v>
      </c>
      <c r="AF815" s="1">
        <v>2.936005965939684</v>
      </c>
      <c r="AG815" s="1">
        <v>59.683743582496461</v>
      </c>
      <c r="AH815" s="1">
        <v>0</v>
      </c>
      <c r="AI815" s="1">
        <v>4.0188650493998203E-2</v>
      </c>
      <c r="AJ815" s="1">
        <v>6.387647701737828E-2</v>
      </c>
      <c r="AK815" s="1">
        <v>28.594076854178123</v>
      </c>
      <c r="AL815" s="1">
        <v>2.2577228159843683</v>
      </c>
      <c r="AM815" s="1">
        <v>0</v>
      </c>
      <c r="AN815" s="1">
        <v>352152.44569281215</v>
      </c>
      <c r="AO815" s="1">
        <v>2152.9166145438853</v>
      </c>
      <c r="AP815" s="1">
        <v>0</v>
      </c>
      <c r="AQ815" s="1">
        <v>12.522506547677812</v>
      </c>
      <c r="AR815" s="1">
        <v>2165.4391210915633</v>
      </c>
      <c r="AS815" s="1">
        <v>973.2199309701723</v>
      </c>
      <c r="AT815" s="1">
        <v>-6504.1838184164699</v>
      </c>
      <c r="AU815" s="1">
        <v>-5530.963887446298</v>
      </c>
      <c r="AV815" s="1">
        <v>0</v>
      </c>
      <c r="AW815" s="1">
        <v>-3365.5247663547348</v>
      </c>
      <c r="AX815" s="1">
        <v>348786.92092645739</v>
      </c>
    </row>
    <row r="816" spans="1:50" x14ac:dyDescent="0.25">
      <c r="A816" s="14" t="s">
        <v>86</v>
      </c>
      <c r="B816" s="6">
        <v>27</v>
      </c>
      <c r="C816" s="7" t="s">
        <v>24</v>
      </c>
      <c r="D816" s="1">
        <v>157.27686601469173</v>
      </c>
      <c r="E816" s="1">
        <v>34.153007512359693</v>
      </c>
      <c r="F816" s="1">
        <v>113.26057182004621</v>
      </c>
      <c r="G816" s="1">
        <v>1050.6809305081515</v>
      </c>
      <c r="H816" s="1">
        <v>26.872867386432706</v>
      </c>
      <c r="I816" s="1">
        <v>205.02270023578012</v>
      </c>
      <c r="J816" s="1">
        <v>340.77173769635374</v>
      </c>
      <c r="K816" s="1">
        <v>443.805579476243</v>
      </c>
      <c r="L816" s="1">
        <v>3175.4326278917843</v>
      </c>
      <c r="M816" s="1">
        <v>1487.5076734018658</v>
      </c>
      <c r="N816" s="1">
        <v>2674.127286886448</v>
      </c>
      <c r="O816" s="1">
        <v>443821.32972981036</v>
      </c>
      <c r="P816" s="1">
        <v>97543.413069552029</v>
      </c>
      <c r="Q816" s="1">
        <v>74704.396353421194</v>
      </c>
      <c r="R816" s="1">
        <v>60827.554881271477</v>
      </c>
      <c r="S816" s="1">
        <v>4593.373990083749</v>
      </c>
      <c r="T816" s="1">
        <v>70.457032652692064</v>
      </c>
      <c r="U816" s="1">
        <v>310581.4291566434</v>
      </c>
      <c r="V816" s="1">
        <v>14.971842510465194</v>
      </c>
      <c r="W816" s="1">
        <v>116.32169288949288</v>
      </c>
      <c r="X816" s="1">
        <v>189.94516886019539</v>
      </c>
      <c r="Y816" s="1">
        <v>0</v>
      </c>
      <c r="Z816" s="1">
        <v>48.137751226003218</v>
      </c>
      <c r="AA816" s="1">
        <v>0</v>
      </c>
      <c r="AB816" s="1">
        <v>0</v>
      </c>
      <c r="AC816" s="1">
        <v>23.509458805716488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0.39166477646196618</v>
      </c>
      <c r="AL816" s="1">
        <v>3.0924953672927902E-2</v>
      </c>
      <c r="AM816" s="1">
        <v>0</v>
      </c>
      <c r="AN816" s="1">
        <v>1002244.1745662874</v>
      </c>
      <c r="AO816" s="1">
        <v>0</v>
      </c>
      <c r="AP816" s="1">
        <v>0</v>
      </c>
      <c r="AQ816" s="1">
        <v>0</v>
      </c>
      <c r="AR816" s="1">
        <v>0</v>
      </c>
      <c r="AS816" s="1">
        <v>55695.10198256548</v>
      </c>
      <c r="AT816" s="1">
        <v>22769.906116903167</v>
      </c>
      <c r="AU816" s="1">
        <v>78465.008099468643</v>
      </c>
      <c r="AV816" s="1">
        <v>0</v>
      </c>
      <c r="AW816" s="1">
        <v>78465.008099468643</v>
      </c>
      <c r="AX816" s="1">
        <v>1080709.182665756</v>
      </c>
    </row>
    <row r="817" spans="1:50" x14ac:dyDescent="0.25">
      <c r="A817" s="14" t="s">
        <v>86</v>
      </c>
      <c r="B817" s="6">
        <v>28</v>
      </c>
      <c r="C817" s="7" t="s">
        <v>25</v>
      </c>
      <c r="D817" s="1">
        <v>199.2389421894359</v>
      </c>
      <c r="E817" s="1">
        <v>4670.2971095827634</v>
      </c>
      <c r="F817" s="1">
        <v>813.44442403264372</v>
      </c>
      <c r="G817" s="1">
        <v>1171.5494135308672</v>
      </c>
      <c r="H817" s="1">
        <v>182.33411774918048</v>
      </c>
      <c r="I817" s="1">
        <v>404.03220882241493</v>
      </c>
      <c r="J817" s="1">
        <v>369.04975593314276</v>
      </c>
      <c r="K817" s="1">
        <v>28.212117456640101</v>
      </c>
      <c r="L817" s="1">
        <v>320.55182277264277</v>
      </c>
      <c r="M817" s="1">
        <v>1394.003442660683</v>
      </c>
      <c r="N817" s="1">
        <v>1547.3929585820117</v>
      </c>
      <c r="O817" s="1">
        <v>52885.390037461533</v>
      </c>
      <c r="P817" s="1">
        <v>23005.208906719203</v>
      </c>
      <c r="Q817" s="1">
        <v>20478.944874329911</v>
      </c>
      <c r="R817" s="1">
        <v>22640.006628020023</v>
      </c>
      <c r="S817" s="1">
        <v>6229.9926279471501</v>
      </c>
      <c r="T817" s="1">
        <v>180.10785126460732</v>
      </c>
      <c r="U817" s="1">
        <v>57883.246336965174</v>
      </c>
      <c r="V817" s="1">
        <v>40.287528945993856</v>
      </c>
      <c r="W817" s="1">
        <v>313.00847347657827</v>
      </c>
      <c r="X817" s="1">
        <v>511.12089131700623</v>
      </c>
      <c r="Y817" s="1">
        <v>13.541397848220193</v>
      </c>
      <c r="Z817" s="1">
        <v>7250.1441193229521</v>
      </c>
      <c r="AA817" s="1">
        <v>16.601648913962194</v>
      </c>
      <c r="AB817" s="1">
        <v>1.3266614646895836</v>
      </c>
      <c r="AC817" s="1">
        <v>20.389723364597248</v>
      </c>
      <c r="AD817" s="1">
        <v>246.36533929611403</v>
      </c>
      <c r="AE817" s="1">
        <v>370.21318410072053</v>
      </c>
      <c r="AF817" s="1">
        <v>31.531571177130086</v>
      </c>
      <c r="AG817" s="1">
        <v>641.84467977817701</v>
      </c>
      <c r="AH817" s="1">
        <v>0</v>
      </c>
      <c r="AI817" s="1">
        <v>312.11225648396072</v>
      </c>
      <c r="AJ817" s="1">
        <v>148.18770900040147</v>
      </c>
      <c r="AK817" s="1">
        <v>95.721166746149194</v>
      </c>
      <c r="AL817" s="1">
        <v>7.557924084681451</v>
      </c>
      <c r="AM817" s="1">
        <v>0</v>
      </c>
      <c r="AN817" s="1">
        <v>204422.95785134143</v>
      </c>
      <c r="AO817" s="1">
        <v>19542.42431698889</v>
      </c>
      <c r="AP817" s="1">
        <v>0</v>
      </c>
      <c r="AQ817" s="1">
        <v>1519.7976931227413</v>
      </c>
      <c r="AR817" s="1">
        <v>21062.222010111633</v>
      </c>
      <c r="AS817" s="1">
        <v>38100.824264164687</v>
      </c>
      <c r="AT817" s="1">
        <v>1801.3041097990515</v>
      </c>
      <c r="AU817" s="1">
        <v>39902.128373963737</v>
      </c>
      <c r="AV817" s="1">
        <v>0</v>
      </c>
      <c r="AW817" s="1">
        <v>60964.350384075369</v>
      </c>
      <c r="AX817" s="1">
        <v>265387.30823541677</v>
      </c>
    </row>
    <row r="818" spans="1:50" x14ac:dyDescent="0.25">
      <c r="A818" s="14" t="s">
        <v>86</v>
      </c>
      <c r="B818" s="6">
        <v>29</v>
      </c>
      <c r="C818" s="7" t="s">
        <v>26</v>
      </c>
      <c r="D818" s="1">
        <v>4840.1570908561025</v>
      </c>
      <c r="E818" s="1">
        <v>12256.27498481142</v>
      </c>
      <c r="F818" s="1">
        <v>10471.931476395626</v>
      </c>
      <c r="G818" s="1">
        <v>17393.226340006167</v>
      </c>
      <c r="H818" s="1">
        <v>605.42212369284209</v>
      </c>
      <c r="I818" s="1">
        <v>183.64426487176627</v>
      </c>
      <c r="J818" s="1">
        <v>500.55229337132823</v>
      </c>
      <c r="K818" s="1">
        <v>1665.1401999462028</v>
      </c>
      <c r="L818" s="1">
        <v>4670.205959152403</v>
      </c>
      <c r="M818" s="1">
        <v>1216.4845365668434</v>
      </c>
      <c r="N818" s="1">
        <v>1473.7745765053087</v>
      </c>
      <c r="O818" s="1">
        <v>13576.824992775895</v>
      </c>
      <c r="P818" s="1">
        <v>51307.811625900489</v>
      </c>
      <c r="Q818" s="1">
        <v>18569.577178317639</v>
      </c>
      <c r="R818" s="1">
        <v>37633.367545202978</v>
      </c>
      <c r="S818" s="1">
        <v>9615.6574361547591</v>
      </c>
      <c r="T818" s="1">
        <v>7368.9690814246669</v>
      </c>
      <c r="U818" s="1">
        <v>9875.2972947622566</v>
      </c>
      <c r="V818" s="1">
        <v>47.755272334983566</v>
      </c>
      <c r="W818" s="1">
        <v>371.02808946334909</v>
      </c>
      <c r="X818" s="1">
        <v>605.86285631127907</v>
      </c>
      <c r="Y818" s="1">
        <v>1502.2555493186192</v>
      </c>
      <c r="Z818" s="1">
        <v>14928.37477649235</v>
      </c>
      <c r="AA818" s="1">
        <v>12.993762472406143</v>
      </c>
      <c r="AB818" s="1">
        <v>101.38685879600953</v>
      </c>
      <c r="AC818" s="1">
        <v>199.19893409101601</v>
      </c>
      <c r="AD818" s="1">
        <v>414.13237772775477</v>
      </c>
      <c r="AE818" s="1">
        <v>502.56199234625365</v>
      </c>
      <c r="AF818" s="1">
        <v>13.505720347171271</v>
      </c>
      <c r="AG818" s="1">
        <v>276.01265085205773</v>
      </c>
      <c r="AH818" s="1">
        <v>0</v>
      </c>
      <c r="AI818" s="1">
        <v>298.71467773487717</v>
      </c>
      <c r="AJ818" s="1">
        <v>216.54037145554625</v>
      </c>
      <c r="AK818" s="1">
        <v>137.19434555080761</v>
      </c>
      <c r="AL818" s="1">
        <v>10.832551292133852</v>
      </c>
      <c r="AM818" s="1">
        <v>0</v>
      </c>
      <c r="AN818" s="1">
        <v>222862.66978730133</v>
      </c>
      <c r="AO818" s="1">
        <v>69457.149101594478</v>
      </c>
      <c r="AP818" s="1">
        <v>0</v>
      </c>
      <c r="AQ818" s="1">
        <v>5320.9156895083652</v>
      </c>
      <c r="AR818" s="1">
        <v>74778.06479110285</v>
      </c>
      <c r="AS818" s="1">
        <v>304406.84429683478</v>
      </c>
      <c r="AT818" s="1">
        <v>37200.139193564173</v>
      </c>
      <c r="AU818" s="1">
        <v>341606.98349039891</v>
      </c>
      <c r="AV818" s="1">
        <v>0</v>
      </c>
      <c r="AW818" s="1">
        <v>416385.04828150175</v>
      </c>
      <c r="AX818" s="1">
        <v>639247.71806880308</v>
      </c>
    </row>
    <row r="819" spans="1:50" x14ac:dyDescent="0.25">
      <c r="A819" s="14" t="s">
        <v>86</v>
      </c>
      <c r="B819" s="6">
        <v>30</v>
      </c>
      <c r="C819" s="7" t="s">
        <v>27</v>
      </c>
      <c r="D819" s="1">
        <v>2.6435745815174916</v>
      </c>
      <c r="E819" s="1">
        <v>8.4642071324327856E-2</v>
      </c>
      <c r="F819" s="1">
        <v>79.442134600239939</v>
      </c>
      <c r="G819" s="1">
        <v>150.91817220639768</v>
      </c>
      <c r="H819" s="1">
        <v>0.34790397374203141</v>
      </c>
      <c r="I819" s="1">
        <v>0</v>
      </c>
      <c r="J819" s="1">
        <v>324.68420977430492</v>
      </c>
      <c r="K819" s="1">
        <v>0</v>
      </c>
      <c r="L819" s="1">
        <v>5.9146948780503994</v>
      </c>
      <c r="M819" s="1">
        <v>15.459003271604631</v>
      </c>
      <c r="N819" s="1">
        <v>10.653023650035795</v>
      </c>
      <c r="O819" s="1">
        <v>122.61388494730629</v>
      </c>
      <c r="P819" s="1">
        <v>1630.6319326598514</v>
      </c>
      <c r="Q819" s="1">
        <v>20275.373035946257</v>
      </c>
      <c r="R819" s="1">
        <v>2189.2306394837187</v>
      </c>
      <c r="S819" s="1">
        <v>3382.0102101118232</v>
      </c>
      <c r="T819" s="1">
        <v>41.733540240299071</v>
      </c>
      <c r="U819" s="1">
        <v>10.364949973131777</v>
      </c>
      <c r="V819" s="1">
        <v>0.54934318976094354</v>
      </c>
      <c r="W819" s="1">
        <v>4.2680471535578164</v>
      </c>
      <c r="X819" s="1">
        <v>6.9694217574359651</v>
      </c>
      <c r="Y819" s="1">
        <v>546.18608440952801</v>
      </c>
      <c r="Z819" s="1">
        <v>213.95097637083174</v>
      </c>
      <c r="AA819" s="1">
        <v>8.9096654426712831</v>
      </c>
      <c r="AB819" s="1">
        <v>7.6506304089701667</v>
      </c>
      <c r="AC819" s="1">
        <v>246.07130340390535</v>
      </c>
      <c r="AD819" s="1">
        <v>11952.774434339086</v>
      </c>
      <c r="AE819" s="1">
        <v>3857.0041465083468</v>
      </c>
      <c r="AF819" s="1">
        <v>13.50710308216958</v>
      </c>
      <c r="AG819" s="1">
        <v>5556.0346823699419</v>
      </c>
      <c r="AH819" s="1">
        <v>0</v>
      </c>
      <c r="AI819" s="1">
        <v>0.91818430573968324</v>
      </c>
      <c r="AJ819" s="1">
        <v>772.63963065925441</v>
      </c>
      <c r="AK819" s="1">
        <v>309.63476415023149</v>
      </c>
      <c r="AL819" s="1">
        <v>24.44805178390536</v>
      </c>
      <c r="AM819" s="1">
        <v>0</v>
      </c>
      <c r="AN819" s="1">
        <v>51763.622021704934</v>
      </c>
      <c r="AO819" s="1">
        <v>27972.75248269003</v>
      </c>
      <c r="AP819" s="1">
        <v>0</v>
      </c>
      <c r="AQ819" s="1">
        <v>3925.7108967438162</v>
      </c>
      <c r="AR819" s="1">
        <v>31898.463379433848</v>
      </c>
      <c r="AS819" s="1">
        <v>37938.477137915674</v>
      </c>
      <c r="AT819" s="1">
        <v>27071.776397304984</v>
      </c>
      <c r="AU819" s="1">
        <v>65010.253535220661</v>
      </c>
      <c r="AV819" s="1">
        <v>0</v>
      </c>
      <c r="AW819" s="1">
        <v>96908.716914654506</v>
      </c>
      <c r="AX819" s="1">
        <v>148672.33893635945</v>
      </c>
    </row>
    <row r="820" spans="1:50" x14ac:dyDescent="0.25">
      <c r="A820" s="14" t="s">
        <v>86</v>
      </c>
      <c r="B820" s="6">
        <v>31</v>
      </c>
      <c r="C820" s="7" t="s">
        <v>28</v>
      </c>
      <c r="D820" s="1">
        <v>68.245403439050136</v>
      </c>
      <c r="E820" s="1">
        <v>8.6327993278164215</v>
      </c>
      <c r="F820" s="1">
        <v>185.46314583140011</v>
      </c>
      <c r="G820" s="1">
        <v>89.55326018654057</v>
      </c>
      <c r="H820" s="1">
        <v>1.2390467517665693</v>
      </c>
      <c r="I820" s="1">
        <v>8.1335025969469239</v>
      </c>
      <c r="J820" s="1">
        <v>0.57638163418292665</v>
      </c>
      <c r="K820" s="1">
        <v>0</v>
      </c>
      <c r="L820" s="1">
        <v>1636.3763749395357</v>
      </c>
      <c r="M820" s="1">
        <v>70.735497334798382</v>
      </c>
      <c r="N820" s="1">
        <v>55.035160847123912</v>
      </c>
      <c r="O820" s="1">
        <v>7328.8812928213192</v>
      </c>
      <c r="P820" s="1">
        <v>18620.621104944697</v>
      </c>
      <c r="Q820" s="1">
        <v>90027.863829889553</v>
      </c>
      <c r="R820" s="1">
        <v>16765.020995316027</v>
      </c>
      <c r="S820" s="1">
        <v>7788.3054297631134</v>
      </c>
      <c r="T820" s="1">
        <v>28737.727335018193</v>
      </c>
      <c r="U820" s="1">
        <v>79952.861121856447</v>
      </c>
      <c r="V820" s="1">
        <v>2.4299416058344221</v>
      </c>
      <c r="W820" s="1">
        <v>18.879100619426058</v>
      </c>
      <c r="X820" s="1">
        <v>30.828247646741556</v>
      </c>
      <c r="Y820" s="1">
        <v>0.98249252775334595</v>
      </c>
      <c r="Z820" s="1">
        <v>20724.34941478019</v>
      </c>
      <c r="AA820" s="1">
        <v>333.02407820154082</v>
      </c>
      <c r="AB820" s="1">
        <v>41.430195889475293</v>
      </c>
      <c r="AC820" s="1">
        <v>89.849603388413726</v>
      </c>
      <c r="AD820" s="1">
        <v>54.018683432175635</v>
      </c>
      <c r="AE820" s="1">
        <v>355.49590390727207</v>
      </c>
      <c r="AF820" s="1">
        <v>0.22498384950750763</v>
      </c>
      <c r="AG820" s="1">
        <v>36.26667216940313</v>
      </c>
      <c r="AH820" s="1">
        <v>0</v>
      </c>
      <c r="AI820" s="1">
        <v>13.899299704504122</v>
      </c>
      <c r="AJ820" s="1">
        <v>10.058406734105541</v>
      </c>
      <c r="AK820" s="1">
        <v>47.582011843982876</v>
      </c>
      <c r="AL820" s="1">
        <v>3.7569666724492117</v>
      </c>
      <c r="AM820" s="1">
        <v>0</v>
      </c>
      <c r="AN820" s="1">
        <v>273108.34768547135</v>
      </c>
      <c r="AO820" s="1">
        <v>14790.57907527102</v>
      </c>
      <c r="AP820" s="1">
        <v>0</v>
      </c>
      <c r="AQ820" s="1">
        <v>1414.3242550470532</v>
      </c>
      <c r="AR820" s="1">
        <v>16204.903330318073</v>
      </c>
      <c r="AS820" s="1">
        <v>337560.07593619404</v>
      </c>
      <c r="AT820" s="1">
        <v>90673.35505941321</v>
      </c>
      <c r="AU820" s="1">
        <v>428233.43099560722</v>
      </c>
      <c r="AV820" s="1">
        <v>0</v>
      </c>
      <c r="AW820" s="1">
        <v>444438.33432592527</v>
      </c>
      <c r="AX820" s="1">
        <v>717546.68201139662</v>
      </c>
    </row>
    <row r="821" spans="1:50" x14ac:dyDescent="0.25">
      <c r="A821" s="14" t="s">
        <v>86</v>
      </c>
      <c r="B821" s="6">
        <v>32</v>
      </c>
      <c r="C821" s="7" t="s">
        <v>29</v>
      </c>
      <c r="D821" s="1">
        <v>7.6103873618118056</v>
      </c>
      <c r="E821" s="1">
        <v>0.24366967150761129</v>
      </c>
      <c r="F821" s="1">
        <v>228.69996609286812</v>
      </c>
      <c r="G821" s="1">
        <v>434.46693672171966</v>
      </c>
      <c r="H821" s="1">
        <v>1.0015544949636379</v>
      </c>
      <c r="I821" s="1">
        <v>0</v>
      </c>
      <c r="J821" s="1">
        <v>934.70886878773422</v>
      </c>
      <c r="K821" s="1">
        <v>0</v>
      </c>
      <c r="L821" s="1">
        <v>17.027368723998279</v>
      </c>
      <c r="M821" s="1">
        <v>44.503757884104466</v>
      </c>
      <c r="N821" s="1">
        <v>30.668185841299767</v>
      </c>
      <c r="O821" s="1">
        <v>352.98386015270904</v>
      </c>
      <c r="P821" s="1">
        <v>4694.3032130978208</v>
      </c>
      <c r="Q821" s="1">
        <v>58369.241324831637</v>
      </c>
      <c r="R821" s="1">
        <v>6302.4108747687433</v>
      </c>
      <c r="S821" s="1">
        <v>9736.2139659320237</v>
      </c>
      <c r="T821" s="1">
        <v>120.14353951993276</v>
      </c>
      <c r="U821" s="1">
        <v>29.838872272729084</v>
      </c>
      <c r="V821" s="1">
        <v>1.5814626520785404</v>
      </c>
      <c r="W821" s="1">
        <v>12.286958856446523</v>
      </c>
      <c r="X821" s="1">
        <v>20.06374234067583</v>
      </c>
      <c r="Y821" s="1">
        <v>1572.3738997375608</v>
      </c>
      <c r="Z821" s="1">
        <v>615.92731977518463</v>
      </c>
      <c r="AA821" s="1">
        <v>25.649363462994952</v>
      </c>
      <c r="AB821" s="1">
        <v>22.024822519248602</v>
      </c>
      <c r="AC821" s="1">
        <v>708.39610526692775</v>
      </c>
      <c r="AD821" s="1">
        <v>34409.940286785713</v>
      </c>
      <c r="AE821" s="1">
        <v>11103.638163366353</v>
      </c>
      <c r="AF821" s="1">
        <v>38.884579731518542</v>
      </c>
      <c r="AG821" s="1">
        <v>15994.848953428895</v>
      </c>
      <c r="AH821" s="1">
        <v>0</v>
      </c>
      <c r="AI821" s="1">
        <v>2.6432915057777788</v>
      </c>
      <c r="AJ821" s="1">
        <v>2224.2939244138079</v>
      </c>
      <c r="AK821" s="1">
        <v>891.38415550728769</v>
      </c>
      <c r="AL821" s="1">
        <v>70.381651275505291</v>
      </c>
      <c r="AM821" s="1">
        <v>0</v>
      </c>
      <c r="AN821" s="1">
        <v>149018.38502678159</v>
      </c>
      <c r="AO821" s="1">
        <v>80528.646120947524</v>
      </c>
      <c r="AP821" s="1">
        <v>0</v>
      </c>
      <c r="AQ821" s="1">
        <v>11301.432841571734</v>
      </c>
      <c r="AR821" s="1">
        <v>91830.078962519256</v>
      </c>
      <c r="AS821" s="1">
        <v>109218.21875403335</v>
      </c>
      <c r="AT821" s="1">
        <v>82154.971991943341</v>
      </c>
      <c r="AU821" s="1">
        <v>191373.1907459767</v>
      </c>
      <c r="AV821" s="1">
        <v>0</v>
      </c>
      <c r="AW821" s="1">
        <v>283203.26970849594</v>
      </c>
      <c r="AX821" s="1">
        <v>432221.65473527752</v>
      </c>
    </row>
    <row r="822" spans="1:50" x14ac:dyDescent="0.25">
      <c r="A822" s="14" t="s">
        <v>86</v>
      </c>
      <c r="B822" s="6">
        <v>33</v>
      </c>
      <c r="C822" s="7" t="s">
        <v>30</v>
      </c>
      <c r="D822" s="1">
        <v>0</v>
      </c>
      <c r="E822" s="1">
        <v>0</v>
      </c>
      <c r="F822" s="1">
        <v>2.4921133266891087E-2</v>
      </c>
      <c r="G822" s="1">
        <v>0</v>
      </c>
      <c r="H822" s="1">
        <v>0</v>
      </c>
      <c r="I822" s="1">
        <v>0</v>
      </c>
      <c r="J822" s="1">
        <v>6.0234344547891831E-2</v>
      </c>
      <c r="K822" s="1">
        <v>0</v>
      </c>
      <c r="L822" s="1">
        <v>6.4502779028834594</v>
      </c>
      <c r="M822" s="1">
        <v>27.575155595597948</v>
      </c>
      <c r="N822" s="1">
        <v>359.40943708008274</v>
      </c>
      <c r="O822" s="1">
        <v>77.035376702294712</v>
      </c>
      <c r="P822" s="1">
        <v>126.18246828917646</v>
      </c>
      <c r="Q822" s="1">
        <v>2323.899157180093</v>
      </c>
      <c r="R822" s="1">
        <v>43.475137580861443</v>
      </c>
      <c r="S822" s="1">
        <v>10598.959466042454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0.3736106566247433</v>
      </c>
      <c r="AA822" s="1">
        <v>0</v>
      </c>
      <c r="AB822" s="1">
        <v>0</v>
      </c>
      <c r="AC822" s="1">
        <v>0</v>
      </c>
      <c r="AD822" s="1">
        <v>0</v>
      </c>
      <c r="AE822" s="1">
        <v>1970.8231567849575</v>
      </c>
      <c r="AF822" s="1">
        <v>0</v>
      </c>
      <c r="AG822" s="1">
        <v>0</v>
      </c>
      <c r="AH822" s="1">
        <v>0</v>
      </c>
      <c r="AI822" s="1">
        <v>2.0340997171619862E-3</v>
      </c>
      <c r="AJ822" s="1">
        <v>2.9608644975836753E-3</v>
      </c>
      <c r="AK822" s="1">
        <v>0</v>
      </c>
      <c r="AL822" s="1">
        <v>0</v>
      </c>
      <c r="AM822" s="1">
        <v>0</v>
      </c>
      <c r="AN822" s="1">
        <v>15534.273394257054</v>
      </c>
      <c r="AO822" s="1">
        <v>6285.7844049623454</v>
      </c>
      <c r="AP822" s="1">
        <v>0</v>
      </c>
      <c r="AQ822" s="1">
        <v>1.400996905503657E-2</v>
      </c>
      <c r="AR822" s="1">
        <v>6285.7984149313997</v>
      </c>
      <c r="AS822" s="1">
        <v>47835.970951092138</v>
      </c>
      <c r="AT822" s="1">
        <v>339.91219475299272</v>
      </c>
      <c r="AU822" s="1">
        <v>48175.883145845131</v>
      </c>
      <c r="AV822" s="1">
        <v>0</v>
      </c>
      <c r="AW822" s="1">
        <v>54461.681560776531</v>
      </c>
      <c r="AX822" s="1">
        <v>69995.95495503358</v>
      </c>
    </row>
    <row r="823" spans="1:50" x14ac:dyDescent="0.25">
      <c r="A823" s="14" t="s">
        <v>86</v>
      </c>
      <c r="B823" s="6">
        <v>34</v>
      </c>
      <c r="C823" s="7" t="s">
        <v>31</v>
      </c>
      <c r="D823" s="1">
        <v>280.56018614004637</v>
      </c>
      <c r="E823" s="1">
        <v>722.38320341122949</v>
      </c>
      <c r="F823" s="1">
        <v>157.62659751650236</v>
      </c>
      <c r="G823" s="1">
        <v>4.7741192328409552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16.82096603890443</v>
      </c>
      <c r="N823" s="1">
        <v>1.3913443008864954</v>
      </c>
      <c r="O823" s="1">
        <v>2.347779790018957</v>
      </c>
      <c r="P823" s="1">
        <v>325.52452505174813</v>
      </c>
      <c r="Q823" s="1">
        <v>12.070531490527385</v>
      </c>
      <c r="R823" s="1">
        <v>21467.136027116347</v>
      </c>
      <c r="S823" s="1">
        <v>59.954508809382531</v>
      </c>
      <c r="T823" s="1">
        <v>311.64591255674486</v>
      </c>
      <c r="U823" s="1">
        <v>516.94816766687006</v>
      </c>
      <c r="V823" s="1">
        <v>10.321948993880822</v>
      </c>
      <c r="W823" s="1">
        <v>80.194978009417298</v>
      </c>
      <c r="X823" s="1">
        <v>130.95277640267531</v>
      </c>
      <c r="Y823" s="1">
        <v>4.7700065970520322</v>
      </c>
      <c r="Z823" s="1">
        <v>22172.980180350012</v>
      </c>
      <c r="AA823" s="1">
        <v>16.117196592116716</v>
      </c>
      <c r="AB823" s="1">
        <v>14.108383954636418</v>
      </c>
      <c r="AC823" s="1">
        <v>339.85702688825023</v>
      </c>
      <c r="AD823" s="1">
        <v>385.36160404842508</v>
      </c>
      <c r="AE823" s="1">
        <v>1374.1526207149745</v>
      </c>
      <c r="AF823" s="1">
        <v>0</v>
      </c>
      <c r="AG823" s="1">
        <v>588.50439648960014</v>
      </c>
      <c r="AH823" s="1">
        <v>0</v>
      </c>
      <c r="AI823" s="1">
        <v>193.47686415286879</v>
      </c>
      <c r="AJ823" s="1">
        <v>141.23753427818906</v>
      </c>
      <c r="AK823" s="1">
        <v>9.4042284813828889</v>
      </c>
      <c r="AL823" s="1">
        <v>0.74253634126487877</v>
      </c>
      <c r="AM823" s="1">
        <v>0</v>
      </c>
      <c r="AN823" s="1">
        <v>49341.366151416805</v>
      </c>
      <c r="AO823" s="1">
        <v>10804.306765033733</v>
      </c>
      <c r="AP823" s="1">
        <v>0</v>
      </c>
      <c r="AQ823" s="1">
        <v>2450.9405624028736</v>
      </c>
      <c r="AR823" s="1">
        <v>13255.247327436606</v>
      </c>
      <c r="AS823" s="1">
        <v>88545.266698527412</v>
      </c>
      <c r="AT823" s="1">
        <v>3503.8169090438391</v>
      </c>
      <c r="AU823" s="1">
        <v>92049.083607571243</v>
      </c>
      <c r="AV823" s="1">
        <v>0</v>
      </c>
      <c r="AW823" s="1">
        <v>105304.33093500785</v>
      </c>
      <c r="AX823" s="1">
        <v>154645.69708642465</v>
      </c>
    </row>
    <row r="824" spans="1:50" x14ac:dyDescent="0.25">
      <c r="A824" s="14" t="s">
        <v>86</v>
      </c>
      <c r="B824" s="6">
        <v>35</v>
      </c>
      <c r="C824" s="7" t="s">
        <v>32</v>
      </c>
      <c r="D824" s="1">
        <v>1658.5228950314163</v>
      </c>
      <c r="E824" s="1">
        <v>38.249475154403235</v>
      </c>
      <c r="F824" s="1">
        <v>0</v>
      </c>
      <c r="G824" s="1">
        <v>7.0318812834095773E-2</v>
      </c>
      <c r="H824" s="1">
        <v>0</v>
      </c>
      <c r="I824" s="1">
        <v>95.811133982975349</v>
      </c>
      <c r="J824" s="1">
        <v>1.8093414126595112E-2</v>
      </c>
      <c r="K824" s="1">
        <v>0</v>
      </c>
      <c r="L824" s="1">
        <v>1.2058009129243943</v>
      </c>
      <c r="M824" s="1">
        <v>1.7397350672380529</v>
      </c>
      <c r="N824" s="1">
        <v>16.33841980270633</v>
      </c>
      <c r="O824" s="1">
        <v>70.809012951275776</v>
      </c>
      <c r="P824" s="1">
        <v>272.39836406191517</v>
      </c>
      <c r="Q824" s="1">
        <v>66.528574710300788</v>
      </c>
      <c r="R824" s="1">
        <v>16803.80232378318</v>
      </c>
      <c r="S824" s="1">
        <v>632.67171152105186</v>
      </c>
      <c r="T824" s="1">
        <v>94.890570534884048</v>
      </c>
      <c r="U824" s="1">
        <v>31.72435902695338</v>
      </c>
      <c r="V824" s="1">
        <v>0.15614629850773223</v>
      </c>
      <c r="W824" s="1">
        <v>1.2131574165405212</v>
      </c>
      <c r="X824" s="1">
        <v>1.9810010034646113</v>
      </c>
      <c r="Y824" s="1">
        <v>1.2288980397573426</v>
      </c>
      <c r="Z824" s="1">
        <v>17477.668879132143</v>
      </c>
      <c r="AA824" s="1">
        <v>1085.6610510833827</v>
      </c>
      <c r="AB824" s="1">
        <v>0</v>
      </c>
      <c r="AC824" s="1">
        <v>7.4067896499055648</v>
      </c>
      <c r="AD824" s="1">
        <v>27.22380526488875</v>
      </c>
      <c r="AE824" s="1">
        <v>1308.4644353911958</v>
      </c>
      <c r="AF824" s="1">
        <v>12.107573570600607</v>
      </c>
      <c r="AG824" s="1">
        <v>2631.5866176467966</v>
      </c>
      <c r="AH824" s="1">
        <v>0</v>
      </c>
      <c r="AI824" s="1">
        <v>21.132731798662956</v>
      </c>
      <c r="AJ824" s="1">
        <v>20.399415319485225</v>
      </c>
      <c r="AK824" s="1">
        <v>146.24042194955919</v>
      </c>
      <c r="AL824" s="1">
        <v>11.546808765272553</v>
      </c>
      <c r="AM824" s="1">
        <v>0</v>
      </c>
      <c r="AN824" s="1">
        <v>42538.798521098353</v>
      </c>
      <c r="AO824" s="1">
        <v>24990.839613247113</v>
      </c>
      <c r="AP824" s="1">
        <v>0</v>
      </c>
      <c r="AQ824" s="1">
        <v>2394.2539081039999</v>
      </c>
      <c r="AR824" s="1">
        <v>27385.093521351115</v>
      </c>
      <c r="AS824" s="1">
        <v>67981.290325647671</v>
      </c>
      <c r="AT824" s="1">
        <v>-1630.8865700967101</v>
      </c>
      <c r="AU824" s="1">
        <v>66350.403755550957</v>
      </c>
      <c r="AV824" s="1">
        <v>0</v>
      </c>
      <c r="AW824" s="1">
        <v>93735.497276902068</v>
      </c>
      <c r="AX824" s="1">
        <v>136274.29579800041</v>
      </c>
    </row>
    <row r="825" spans="1:50" x14ac:dyDescent="0.25">
      <c r="A825" s="14" t="s">
        <v>86</v>
      </c>
      <c r="B825" s="6">
        <v>36</v>
      </c>
      <c r="C825" s="7" t="s">
        <v>33</v>
      </c>
      <c r="D825" s="1">
        <v>256.02169057179509</v>
      </c>
      <c r="E825" s="1">
        <v>385.50058283268027</v>
      </c>
      <c r="F825" s="1">
        <v>233.1109430240966</v>
      </c>
      <c r="G825" s="1">
        <v>9693.3522574309918</v>
      </c>
      <c r="H825" s="1">
        <v>286.76715435498346</v>
      </c>
      <c r="I825" s="1">
        <v>95.895013039391799</v>
      </c>
      <c r="J825" s="1">
        <v>524.11913833726851</v>
      </c>
      <c r="K825" s="1">
        <v>219.18683847049419</v>
      </c>
      <c r="L825" s="1">
        <v>2573.151938989316</v>
      </c>
      <c r="M825" s="1">
        <v>421.11586604354181</v>
      </c>
      <c r="N825" s="1">
        <v>895.50921097544267</v>
      </c>
      <c r="O825" s="1">
        <v>2051.9738592587446</v>
      </c>
      <c r="P825" s="1">
        <v>3383.778156440887</v>
      </c>
      <c r="Q825" s="1">
        <v>3609.4014631138639</v>
      </c>
      <c r="R825" s="1">
        <v>5687.9426491138593</v>
      </c>
      <c r="S825" s="1">
        <v>72888.177125756338</v>
      </c>
      <c r="T825" s="1">
        <v>6110.8447869066558</v>
      </c>
      <c r="U825" s="1">
        <v>11883.428051605053</v>
      </c>
      <c r="V825" s="1">
        <v>193.50989639148554</v>
      </c>
      <c r="W825" s="1">
        <v>1503.4488055424097</v>
      </c>
      <c r="X825" s="1">
        <v>2455.026488590654</v>
      </c>
      <c r="Y825" s="1">
        <v>2437.2750262098957</v>
      </c>
      <c r="Z825" s="1">
        <v>19260.367234036308</v>
      </c>
      <c r="AA825" s="1">
        <v>88.737183072654958</v>
      </c>
      <c r="AB825" s="1">
        <v>1602.1264353908139</v>
      </c>
      <c r="AC825" s="1">
        <v>97.041657704406461</v>
      </c>
      <c r="AD825" s="1">
        <v>1559.0215079106611</v>
      </c>
      <c r="AE825" s="1">
        <v>1489.0716457677725</v>
      </c>
      <c r="AF825" s="1">
        <v>65.184759974594712</v>
      </c>
      <c r="AG825" s="1">
        <v>5143.5642172236976</v>
      </c>
      <c r="AH825" s="1">
        <v>0</v>
      </c>
      <c r="AI825" s="1">
        <v>1943.2149022030876</v>
      </c>
      <c r="AJ825" s="1">
        <v>1488.5863974214408</v>
      </c>
      <c r="AK825" s="1">
        <v>6943.1010232985109</v>
      </c>
      <c r="AL825" s="1">
        <v>548.21135418802544</v>
      </c>
      <c r="AM825" s="1">
        <v>0</v>
      </c>
      <c r="AN825" s="1">
        <v>168016.76526119185</v>
      </c>
      <c r="AO825" s="1">
        <v>29358.703118720023</v>
      </c>
      <c r="AP825" s="1">
        <v>0</v>
      </c>
      <c r="AQ825" s="1">
        <v>9152.9852680232343</v>
      </c>
      <c r="AR825" s="1">
        <v>38511.688386743263</v>
      </c>
      <c r="AS825" s="1">
        <v>100054.96095265492</v>
      </c>
      <c r="AT825" s="1">
        <v>14750.98005970958</v>
      </c>
      <c r="AU825" s="1">
        <v>114805.94101236449</v>
      </c>
      <c r="AV825" s="1">
        <v>0</v>
      </c>
      <c r="AW825" s="1">
        <v>153317.62939910777</v>
      </c>
      <c r="AX825" s="1">
        <v>321334.39466029964</v>
      </c>
    </row>
    <row r="826" spans="1:50" x14ac:dyDescent="0.25">
      <c r="A826" s="14" t="s">
        <v>86</v>
      </c>
      <c r="B826" s="6">
        <v>37</v>
      </c>
      <c r="C826" s="7" t="s">
        <v>34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</row>
    <row r="827" spans="1:50" x14ac:dyDescent="0.25">
      <c r="A827" s="14" t="s">
        <v>86</v>
      </c>
      <c r="B827" s="6">
        <v>40</v>
      </c>
      <c r="C827" s="7" t="s">
        <v>35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</row>
    <row r="828" spans="1:50" x14ac:dyDescent="0.25">
      <c r="A828" s="14" t="s">
        <v>86</v>
      </c>
      <c r="B828" s="6">
        <v>41</v>
      </c>
      <c r="C828" s="7" t="s">
        <v>36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</row>
    <row r="829" spans="1:50" x14ac:dyDescent="0.25">
      <c r="A829" s="14" t="s">
        <v>86</v>
      </c>
      <c r="B829" s="6">
        <v>45</v>
      </c>
      <c r="C829" s="7" t="s">
        <v>37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</row>
    <row r="830" spans="1:50" x14ac:dyDescent="0.25">
      <c r="A830" s="14" t="s">
        <v>86</v>
      </c>
      <c r="B830" s="6">
        <v>50</v>
      </c>
      <c r="C830" s="7" t="s">
        <v>38</v>
      </c>
      <c r="D830" s="1">
        <v>-14456.039626828979</v>
      </c>
      <c r="E830" s="1">
        <v>-1290.9904226199178</v>
      </c>
      <c r="F830" s="1">
        <v>-27152.092797956568</v>
      </c>
      <c r="G830" s="1">
        <v>-11888.633643698235</v>
      </c>
      <c r="H830" s="1">
        <v>-1505.6393548902822</v>
      </c>
      <c r="I830" s="1">
        <v>-1573.3954316278403</v>
      </c>
      <c r="J830" s="1">
        <v>-2986.4243171388493</v>
      </c>
      <c r="K830" s="1">
        <v>-28864.58863695398</v>
      </c>
      <c r="L830" s="1">
        <v>-15820.223978649803</v>
      </c>
      <c r="M830" s="1">
        <v>-4997.2251151782439</v>
      </c>
      <c r="N830" s="1">
        <v>-4893.1428181894471</v>
      </c>
      <c r="O830" s="1">
        <v>-24107.873929236255</v>
      </c>
      <c r="P830" s="1">
        <v>-6664.5527206677943</v>
      </c>
      <c r="Q830" s="1">
        <v>-9767.1406586071425</v>
      </c>
      <c r="R830" s="1">
        <v>-6659.1685309337781</v>
      </c>
      <c r="S830" s="1">
        <v>-5496.1225785684255</v>
      </c>
      <c r="T830" s="1">
        <v>-4827.9087013104736</v>
      </c>
      <c r="U830" s="1">
        <v>-35877.475457935878</v>
      </c>
      <c r="V830" s="1">
        <v>-50.430474918894525</v>
      </c>
      <c r="W830" s="1">
        <v>-391.8127118747426</v>
      </c>
      <c r="X830" s="1">
        <v>-639.80268744301918</v>
      </c>
      <c r="Y830" s="1">
        <v>-7080.5727479462857</v>
      </c>
      <c r="Z830" s="1">
        <v>-18921.491318791333</v>
      </c>
      <c r="AA830" s="1">
        <v>-228.9264525455807</v>
      </c>
      <c r="AB830" s="1">
        <v>-269.9168553780072</v>
      </c>
      <c r="AC830" s="1">
        <v>-362.95232575624993</v>
      </c>
      <c r="AD830" s="1">
        <v>-1574.6411633647272</v>
      </c>
      <c r="AE830" s="1">
        <v>-1287.5200394481453</v>
      </c>
      <c r="AF830" s="1">
        <v>-8.2114643902258457</v>
      </c>
      <c r="AG830" s="1">
        <v>-1020.5612646501223</v>
      </c>
      <c r="AH830" s="1">
        <v>0</v>
      </c>
      <c r="AI830" s="1">
        <v>-279.52646935288033</v>
      </c>
      <c r="AJ830" s="1">
        <v>-2024.7922042929904</v>
      </c>
      <c r="AK830" s="1">
        <v>-300.00337705846931</v>
      </c>
      <c r="AL830" s="1">
        <v>-23.687579519053365</v>
      </c>
      <c r="AM830" s="1">
        <v>0</v>
      </c>
      <c r="AN830" s="1">
        <v>-243293.48785772268</v>
      </c>
      <c r="AO830" s="1">
        <v>-128013.94299396066</v>
      </c>
      <c r="AP830" s="1">
        <v>0</v>
      </c>
      <c r="AQ830" s="1">
        <v>-3907.5245108001182</v>
      </c>
      <c r="AR830" s="1">
        <v>-131921.46750476075</v>
      </c>
      <c r="AS830" s="1">
        <v>-35403.722072638506</v>
      </c>
      <c r="AT830" s="1">
        <v>-14067.358237759749</v>
      </c>
      <c r="AU830" s="1">
        <v>-49471.080310398254</v>
      </c>
      <c r="AV830" s="1">
        <v>0</v>
      </c>
      <c r="AW830" s="1">
        <v>-181392.54781515899</v>
      </c>
      <c r="AX830" s="1">
        <v>-424686.03567288164</v>
      </c>
    </row>
    <row r="831" spans="1:50" x14ac:dyDescent="0.25">
      <c r="A831" s="14" t="s">
        <v>86</v>
      </c>
      <c r="B831" s="6">
        <v>51</v>
      </c>
      <c r="C831" s="7" t="s">
        <v>39</v>
      </c>
      <c r="D831" s="1">
        <v>-112314.23281873543</v>
      </c>
      <c r="E831" s="1">
        <v>-10030.174420924508</v>
      </c>
      <c r="F831" s="1">
        <v>-210954.49035473794</v>
      </c>
      <c r="G831" s="1">
        <v>-92367.121384812664</v>
      </c>
      <c r="H831" s="1">
        <v>-11697.860092494222</v>
      </c>
      <c r="I831" s="1">
        <v>-12224.281711003267</v>
      </c>
      <c r="J831" s="1">
        <v>-23202.617363345016</v>
      </c>
      <c r="K831" s="1">
        <v>-224259.49375313148</v>
      </c>
      <c r="L831" s="1">
        <v>-122913.07751294362</v>
      </c>
      <c r="M831" s="1">
        <v>-38825.260550069273</v>
      </c>
      <c r="N831" s="1">
        <v>-38016.607306298887</v>
      </c>
      <c r="O831" s="1">
        <v>-187302.84608709975</v>
      </c>
      <c r="P831" s="1">
        <v>-51779.335504354356</v>
      </c>
      <c r="Q831" s="1">
        <v>-75884.470312895151</v>
      </c>
      <c r="R831" s="1">
        <v>-51737.50377485327</v>
      </c>
      <c r="S831" s="1">
        <v>-42701.376505914406</v>
      </c>
      <c r="T831" s="1">
        <v>-37509.779711743045</v>
      </c>
      <c r="U831" s="1">
        <v>-278745.16365136608</v>
      </c>
      <c r="V831" s="1">
        <v>-391.81271270785555</v>
      </c>
      <c r="W831" s="1">
        <v>-3044.135550179933</v>
      </c>
      <c r="X831" s="1">
        <v>-4970.8599208710502</v>
      </c>
      <c r="Y831" s="1">
        <v>-55011.546497626419</v>
      </c>
      <c r="Z831" s="1">
        <v>-147007.95211659063</v>
      </c>
      <c r="AA831" s="1">
        <v>-1778.612922577576</v>
      </c>
      <c r="AB831" s="1">
        <v>-2097.0822797389033</v>
      </c>
      <c r="AC831" s="1">
        <v>-2819.9087073221417</v>
      </c>
      <c r="AD831" s="1">
        <v>-12233.960254223826</v>
      </c>
      <c r="AE831" s="1">
        <v>-10003.211751093326</v>
      </c>
      <c r="AF831" s="1">
        <v>-63.797855229654303</v>
      </c>
      <c r="AG831" s="1">
        <v>-7929.1118759087331</v>
      </c>
      <c r="AH831" s="1">
        <v>0</v>
      </c>
      <c r="AI831" s="1">
        <v>-2171.7428679174946</v>
      </c>
      <c r="AJ831" s="1">
        <v>-15731.347513773237</v>
      </c>
      <c r="AK831" s="1">
        <v>-2330.8354160027243</v>
      </c>
      <c r="AL831" s="1">
        <v>-184.03742585747571</v>
      </c>
      <c r="AM831" s="1">
        <v>0</v>
      </c>
      <c r="AN831" s="1">
        <v>-1890235.6484843437</v>
      </c>
      <c r="AO831" s="1">
        <v>-994586.91098108725</v>
      </c>
      <c r="AP831" s="1">
        <v>0</v>
      </c>
      <c r="AQ831" s="1">
        <v>-30358.979982070559</v>
      </c>
      <c r="AR831" s="1">
        <v>-1024945.8909631575</v>
      </c>
      <c r="AS831" s="1">
        <v>-275064.40118885861</v>
      </c>
      <c r="AT831" s="1">
        <v>-109294.42565500764</v>
      </c>
      <c r="AU831" s="1">
        <v>-384358.82684386626</v>
      </c>
      <c r="AV831" s="1">
        <v>0</v>
      </c>
      <c r="AW831" s="1">
        <v>-1409304.7178070238</v>
      </c>
      <c r="AX831" s="1">
        <v>-3299540.3662913674</v>
      </c>
    </row>
    <row r="832" spans="1:50" x14ac:dyDescent="0.25">
      <c r="A832" s="14" t="s">
        <v>86</v>
      </c>
      <c r="B832" s="6">
        <v>52</v>
      </c>
      <c r="C832" s="7" t="s">
        <v>40</v>
      </c>
      <c r="D832" s="1">
        <v>-183401.26739740159</v>
      </c>
      <c r="E832" s="1">
        <v>-16378.571574124611</v>
      </c>
      <c r="F832" s="1">
        <v>-344473.89189465222</v>
      </c>
      <c r="G832" s="1">
        <v>-150829.0329967729</v>
      </c>
      <c r="H832" s="1">
        <v>-19101.785347751989</v>
      </c>
      <c r="I832" s="1">
        <v>-19961.394941273113</v>
      </c>
      <c r="J832" s="1">
        <v>-37888.247326963712</v>
      </c>
      <c r="K832" s="1">
        <v>-366200.02957775682</v>
      </c>
      <c r="L832" s="1">
        <v>-200708.43765607383</v>
      </c>
      <c r="M832" s="1">
        <v>-63398.928285509654</v>
      </c>
      <c r="N832" s="1">
        <v>-62078.454236313555</v>
      </c>
      <c r="O832" s="1">
        <v>-305852.415116032</v>
      </c>
      <c r="P832" s="1">
        <v>-84552.024424367919</v>
      </c>
      <c r="Q832" s="1">
        <v>-123914.01946026456</v>
      </c>
      <c r="R832" s="1">
        <v>-84483.716143080848</v>
      </c>
      <c r="S832" s="1">
        <v>-69728.353871566855</v>
      </c>
      <c r="T832" s="1">
        <v>-61250.840310093401</v>
      </c>
      <c r="U832" s="1">
        <v>-455171.30831551057</v>
      </c>
      <c r="V832" s="1">
        <v>-639.80268831118019</v>
      </c>
      <c r="W832" s="1">
        <v>-4970.8599170465504</v>
      </c>
      <c r="X832" s="1">
        <v>-8117.065724110269</v>
      </c>
      <c r="Y832" s="1">
        <v>-89829.998353269883</v>
      </c>
      <c r="Z832" s="1">
        <v>-240053.67849676253</v>
      </c>
      <c r="AA832" s="1">
        <v>-2904.3501969744098</v>
      </c>
      <c r="AB832" s="1">
        <v>-3424.3883280711839</v>
      </c>
      <c r="AC832" s="1">
        <v>-4604.7132040916003</v>
      </c>
      <c r="AD832" s="1">
        <v>-19977.199323751298</v>
      </c>
      <c r="AE832" s="1">
        <v>-16334.543424749834</v>
      </c>
      <c r="AF832" s="1">
        <v>-104.17742446977509</v>
      </c>
      <c r="AG832" s="1">
        <v>-12947.683751928453</v>
      </c>
      <c r="AH832" s="1">
        <v>0</v>
      </c>
      <c r="AI832" s="1">
        <v>-3546.3038338173533</v>
      </c>
      <c r="AJ832" s="1">
        <v>-25688.187502926121</v>
      </c>
      <c r="AK832" s="1">
        <v>-3806.0908102320291</v>
      </c>
      <c r="AL832" s="1">
        <v>-300.5202128325983</v>
      </c>
      <c r="AM832" s="1">
        <v>0</v>
      </c>
      <c r="AN832" s="1">
        <v>-3086622.2820688556</v>
      </c>
      <c r="AO832" s="1">
        <v>-1624090.6912055227</v>
      </c>
      <c r="AP832" s="1">
        <v>0</v>
      </c>
      <c r="AQ832" s="1">
        <v>-49574.085722422293</v>
      </c>
      <c r="AR832" s="1">
        <v>-1673664.7769279445</v>
      </c>
      <c r="AS832" s="1">
        <v>-449160.88128706679</v>
      </c>
      <c r="AT832" s="1">
        <v>-178470.1340296719</v>
      </c>
      <c r="AU832" s="1">
        <v>-627631.01531673863</v>
      </c>
      <c r="AV832" s="1">
        <v>0</v>
      </c>
      <c r="AW832" s="1">
        <v>-2301295.7922446835</v>
      </c>
      <c r="AX832" s="1">
        <v>-5387918.0743135391</v>
      </c>
    </row>
    <row r="833" spans="1:50" x14ac:dyDescent="0.25">
      <c r="A833" s="14" t="s">
        <v>86</v>
      </c>
      <c r="B833" s="6">
        <v>55</v>
      </c>
      <c r="C833" s="7" t="s">
        <v>41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</row>
    <row r="834" spans="1:50" x14ac:dyDescent="0.25">
      <c r="A834" s="14" t="s">
        <v>86</v>
      </c>
      <c r="B834" s="6">
        <v>60</v>
      </c>
      <c r="C834" s="7" t="s">
        <v>42</v>
      </c>
      <c r="D834" s="1">
        <v>-169508.88505731834</v>
      </c>
      <c r="E834" s="1">
        <v>-15137.918323898588</v>
      </c>
      <c r="F834" s="1">
        <v>-318380.48981358891</v>
      </c>
      <c r="G834" s="1">
        <v>-139403.95058534193</v>
      </c>
      <c r="H834" s="1">
        <v>-17654.852569178776</v>
      </c>
      <c r="I834" s="1">
        <v>-18449.347971801086</v>
      </c>
      <c r="J834" s="1">
        <v>-35018.267061662264</v>
      </c>
      <c r="K834" s="1">
        <v>-338460.90380159509</v>
      </c>
      <c r="L834" s="1">
        <v>-185505.06205040208</v>
      </c>
      <c r="M834" s="1">
        <v>-58596.550612811538</v>
      </c>
      <c r="N834" s="1">
        <v>-57376.100574473778</v>
      </c>
      <c r="O834" s="1">
        <v>-282684.53437711205</v>
      </c>
      <c r="P834" s="1">
        <v>-78147.33012971979</v>
      </c>
      <c r="Q834" s="1">
        <v>-114527.71063008414</v>
      </c>
      <c r="R834" s="1">
        <v>-78084.196102537389</v>
      </c>
      <c r="S834" s="1">
        <v>-64446.531310169681</v>
      </c>
      <c r="T834" s="1">
        <v>-56611.17721335269</v>
      </c>
      <c r="U834" s="1">
        <v>-420692.73608376511</v>
      </c>
      <c r="V834" s="1">
        <v>-591.33855447849351</v>
      </c>
      <c r="W834" s="1">
        <v>-4594.3244246446939</v>
      </c>
      <c r="X834" s="1">
        <v>-7502.2096649393161</v>
      </c>
      <c r="Y834" s="1">
        <v>-83025.505121341688</v>
      </c>
      <c r="Z834" s="1">
        <v>-221869.95746175895</v>
      </c>
      <c r="AA834" s="1">
        <v>-2684.3498449679205</v>
      </c>
      <c r="AB834" s="1">
        <v>-3164.995835262504</v>
      </c>
      <c r="AC834" s="1">
        <v>-4255.9127988083783</v>
      </c>
      <c r="AD834" s="1">
        <v>-18463.955195027585</v>
      </c>
      <c r="AE834" s="1">
        <v>-15097.225243542256</v>
      </c>
      <c r="AF834" s="1">
        <v>-96.28613433597657</v>
      </c>
      <c r="AG834" s="1">
        <v>-11966.915321847135</v>
      </c>
      <c r="AH834" s="1">
        <v>0</v>
      </c>
      <c r="AI834" s="1">
        <v>-3277.6764167191895</v>
      </c>
      <c r="AJ834" s="1">
        <v>-23742.344229983428</v>
      </c>
      <c r="AK834" s="1">
        <v>-3517.7849031509872</v>
      </c>
      <c r="AL834" s="1">
        <v>-277.75623875085324</v>
      </c>
      <c r="AM834" s="1">
        <v>0</v>
      </c>
      <c r="AN834" s="1">
        <v>-2852815.0816583731</v>
      </c>
      <c r="AO834" s="1">
        <v>-1501068.1562068532</v>
      </c>
      <c r="AP834" s="1">
        <v>0</v>
      </c>
      <c r="AQ834" s="1">
        <v>-45818.919998710888</v>
      </c>
      <c r="AR834" s="1">
        <v>-1546887.0762055637</v>
      </c>
      <c r="AS834" s="1">
        <v>-415137.59026188665</v>
      </c>
      <c r="AT834" s="1">
        <v>-164951.2779529923</v>
      </c>
      <c r="AU834" s="1">
        <v>-580088.86821487895</v>
      </c>
      <c r="AV834" s="1">
        <v>0</v>
      </c>
      <c r="AW834" s="1">
        <v>-2126975.9444204425</v>
      </c>
      <c r="AX834" s="1">
        <v>-4979791.0260788156</v>
      </c>
    </row>
    <row r="835" spans="1:50" x14ac:dyDescent="0.25">
      <c r="A835" s="14" t="s">
        <v>86</v>
      </c>
      <c r="B835" s="6">
        <v>61</v>
      </c>
      <c r="C835" s="7" t="s">
        <v>43</v>
      </c>
      <c r="D835" s="1">
        <v>-3108.9999168980512</v>
      </c>
      <c r="E835" s="1">
        <v>-277.64790497616616</v>
      </c>
      <c r="F835" s="1">
        <v>-5839.4869156132963</v>
      </c>
      <c r="G835" s="1">
        <v>-2556.8386615163822</v>
      </c>
      <c r="H835" s="1">
        <v>-323.81155213110992</v>
      </c>
      <c r="I835" s="1">
        <v>-338.38356786877114</v>
      </c>
      <c r="J835" s="1">
        <v>-642.27777409902399</v>
      </c>
      <c r="K835" s="1">
        <v>-6207.7862256988974</v>
      </c>
      <c r="L835" s="1">
        <v>-3402.3893337735572</v>
      </c>
      <c r="M835" s="1">
        <v>-1074.7322827599369</v>
      </c>
      <c r="N835" s="1">
        <v>-1052.3477389262182</v>
      </c>
      <c r="O835" s="1">
        <v>-5184.7795092842634</v>
      </c>
      <c r="P835" s="1">
        <v>-1433.3174499787901</v>
      </c>
      <c r="Q835" s="1">
        <v>-2100.5780476407122</v>
      </c>
      <c r="R835" s="1">
        <v>-1432.1594948356296</v>
      </c>
      <c r="S835" s="1">
        <v>-1182.0280713894927</v>
      </c>
      <c r="T835" s="1">
        <v>-1038.3181105362098</v>
      </c>
      <c r="U835" s="1">
        <v>-7716.0184322005889</v>
      </c>
      <c r="V835" s="1">
        <v>-10.845871094666114</v>
      </c>
      <c r="W835" s="1">
        <v>-84.265519471696592</v>
      </c>
      <c r="X835" s="1">
        <v>-137.59968521391139</v>
      </c>
      <c r="Y835" s="1">
        <v>-1522.7891354213455</v>
      </c>
      <c r="Z835" s="1">
        <v>-4069.3659159962817</v>
      </c>
      <c r="AA835" s="1">
        <v>-49.234253662328882</v>
      </c>
      <c r="AB835" s="1">
        <v>-58.049887977768712</v>
      </c>
      <c r="AC835" s="1">
        <v>-78.058637064047744</v>
      </c>
      <c r="AD835" s="1">
        <v>-338.65148217769922</v>
      </c>
      <c r="AE835" s="1">
        <v>-276.90154419747671</v>
      </c>
      <c r="AF835" s="1">
        <v>-1.7660052660234371</v>
      </c>
      <c r="AG835" s="1">
        <v>-219.48783822492888</v>
      </c>
      <c r="AH835" s="1">
        <v>0</v>
      </c>
      <c r="AI835" s="1">
        <v>-60.11658742108343</v>
      </c>
      <c r="AJ835" s="1">
        <v>-435.46358182359199</v>
      </c>
      <c r="AK835" s="1">
        <v>-64.520470227052883</v>
      </c>
      <c r="AL835" s="1">
        <v>-5.0943885502067703</v>
      </c>
      <c r="AM835" s="1">
        <v>0</v>
      </c>
      <c r="AN835" s="1">
        <v>-52324.111793917218</v>
      </c>
      <c r="AO835" s="1">
        <v>-27531.422741217146</v>
      </c>
      <c r="AP835" s="1">
        <v>0</v>
      </c>
      <c r="AQ835" s="1">
        <v>-840.3749362175422</v>
      </c>
      <c r="AR835" s="1">
        <v>-28371.797677434679</v>
      </c>
      <c r="AS835" s="1">
        <v>-7614.1302751713192</v>
      </c>
      <c r="AT835" s="1">
        <v>-3025.4078379116763</v>
      </c>
      <c r="AU835" s="1">
        <v>-10639.538113082996</v>
      </c>
      <c r="AV835" s="1">
        <v>0</v>
      </c>
      <c r="AW835" s="1">
        <v>-39011.335790517674</v>
      </c>
      <c r="AX835" s="1">
        <v>-91335.447584434878</v>
      </c>
    </row>
    <row r="836" spans="1:50" x14ac:dyDescent="0.25">
      <c r="A836" s="14" t="s">
        <v>86</v>
      </c>
      <c r="B836" s="6">
        <v>62</v>
      </c>
      <c r="C836" s="7" t="s">
        <v>44</v>
      </c>
      <c r="D836" s="1">
        <v>-3269.6847581536526</v>
      </c>
      <c r="E836" s="1">
        <v>-291.997795850579</v>
      </c>
      <c r="F836" s="1">
        <v>-6141.2936229565612</v>
      </c>
      <c r="G836" s="1">
        <v>-2688.9857266252993</v>
      </c>
      <c r="H836" s="1">
        <v>-340.54735439604889</v>
      </c>
      <c r="I836" s="1">
        <v>-355.87250686518877</v>
      </c>
      <c r="J836" s="1">
        <v>-675.47311180622887</v>
      </c>
      <c r="K836" s="1">
        <v>-6528.628030423155</v>
      </c>
      <c r="L836" s="1">
        <v>-3578.2376466074247</v>
      </c>
      <c r="M836" s="1">
        <v>-1130.2785004709533</v>
      </c>
      <c r="N836" s="1">
        <v>-1106.7370389889097</v>
      </c>
      <c r="O836" s="1">
        <v>-5452.7484686484895</v>
      </c>
      <c r="P836" s="1">
        <v>-1507.3967015306896</v>
      </c>
      <c r="Q836" s="1">
        <v>-2209.1438434439215</v>
      </c>
      <c r="R836" s="1">
        <v>-1506.1788988985188</v>
      </c>
      <c r="S836" s="1">
        <v>-1243.1197401214715</v>
      </c>
      <c r="T836" s="1">
        <v>-1091.9823064911554</v>
      </c>
      <c r="U836" s="1">
        <v>-8114.811365633821</v>
      </c>
      <c r="V836" s="1">
        <v>-11.406426617891716</v>
      </c>
      <c r="W836" s="1">
        <v>-88.620679324238452</v>
      </c>
      <c r="X836" s="1">
        <v>-144.71135590108145</v>
      </c>
      <c r="Y836" s="1">
        <v>-1601.4926211181439</v>
      </c>
      <c r="Z836" s="1">
        <v>-4279.6860940924016</v>
      </c>
      <c r="AA836" s="1">
        <v>-51.778865577906735</v>
      </c>
      <c r="AB836" s="1">
        <v>-61.050125122811735</v>
      </c>
      <c r="AC836" s="1">
        <v>-82.093001824590914</v>
      </c>
      <c r="AD836" s="1">
        <v>-356.15426799603739</v>
      </c>
      <c r="AE836" s="1">
        <v>-291.21286033195747</v>
      </c>
      <c r="AF836" s="1">
        <v>-1.8572790786360343</v>
      </c>
      <c r="AG836" s="1">
        <v>-230.83179749974812</v>
      </c>
      <c r="AH836" s="1">
        <v>0</v>
      </c>
      <c r="AI836" s="1">
        <v>-63.223639387885413</v>
      </c>
      <c r="AJ836" s="1">
        <v>-457.96998207712858</v>
      </c>
      <c r="AK836" s="1">
        <v>-67.855131466450629</v>
      </c>
      <c r="AL836" s="1">
        <v>-5.3576857638976163</v>
      </c>
      <c r="AM836" s="1">
        <v>0</v>
      </c>
      <c r="AN836" s="1">
        <v>-55028.419231092885</v>
      </c>
      <c r="AO836" s="1">
        <v>-28954.350502864429</v>
      </c>
      <c r="AP836" s="1">
        <v>0</v>
      </c>
      <c r="AQ836" s="1">
        <v>-883.80868238374705</v>
      </c>
      <c r="AR836" s="1">
        <v>-29838.159185248169</v>
      </c>
      <c r="AS836" s="1">
        <v>-8007.6572443794985</v>
      </c>
      <c r="AT836" s="1">
        <v>-3181.7723252588889</v>
      </c>
      <c r="AU836" s="1">
        <v>-11189.429569638387</v>
      </c>
      <c r="AV836" s="1">
        <v>0</v>
      </c>
      <c r="AW836" s="1">
        <v>-41027.588754886558</v>
      </c>
      <c r="AX836" s="1">
        <v>-96056.007985979435</v>
      </c>
    </row>
    <row r="837" spans="1:50" x14ac:dyDescent="0.25">
      <c r="A837" s="14" t="s">
        <v>86</v>
      </c>
      <c r="B837" s="6">
        <v>63</v>
      </c>
      <c r="C837" s="7" t="s">
        <v>45</v>
      </c>
      <c r="D837" s="1">
        <v>-10242.416275055393</v>
      </c>
      <c r="E837" s="1">
        <v>-914.69459526401442</v>
      </c>
      <c r="F837" s="1">
        <v>-19237.84413674911</v>
      </c>
      <c r="G837" s="1">
        <v>-8423.3536890972482</v>
      </c>
      <c r="H837" s="1">
        <v>-1066.7779994371049</v>
      </c>
      <c r="I837" s="1">
        <v>-1114.7846430978414</v>
      </c>
      <c r="J837" s="1">
        <v>-2115.9461249203732</v>
      </c>
      <c r="K837" s="1">
        <v>-20451.18442254627</v>
      </c>
      <c r="L837" s="1">
        <v>-11208.970349888852</v>
      </c>
      <c r="M837" s="1">
        <v>-3540.6419165333086</v>
      </c>
      <c r="N837" s="1">
        <v>-3466.8973613063908</v>
      </c>
      <c r="O837" s="1">
        <v>-17080.949323874887</v>
      </c>
      <c r="P837" s="1">
        <v>-4721.9795334156825</v>
      </c>
      <c r="Q837" s="1">
        <v>-6920.230092397529</v>
      </c>
      <c r="R837" s="1">
        <v>-4718.1647187096323</v>
      </c>
      <c r="S837" s="1">
        <v>-3894.1215437700762</v>
      </c>
      <c r="T837" s="1">
        <v>-3420.6775806708952</v>
      </c>
      <c r="U837" s="1">
        <v>-25419.966188821949</v>
      </c>
      <c r="V837" s="1">
        <v>-35.731080600348506</v>
      </c>
      <c r="W837" s="1">
        <v>-277.60776813530038</v>
      </c>
      <c r="X837" s="1">
        <v>-453.31402153385119</v>
      </c>
      <c r="Y837" s="1">
        <v>-5016.738707307135</v>
      </c>
      <c r="Z837" s="1">
        <v>-13406.285236810692</v>
      </c>
      <c r="AA837" s="1">
        <v>-162.19933563214019</v>
      </c>
      <c r="AB837" s="1">
        <v>-191.24192128697877</v>
      </c>
      <c r="AC837" s="1">
        <v>-257.15956128784353</v>
      </c>
      <c r="AD837" s="1">
        <v>-1115.6672709368356</v>
      </c>
      <c r="AE837" s="1">
        <v>-912.23575383878244</v>
      </c>
      <c r="AF837" s="1">
        <v>-5.8179998591312669</v>
      </c>
      <c r="AG837" s="1">
        <v>-723.08969652682526</v>
      </c>
      <c r="AH837" s="1">
        <v>0</v>
      </c>
      <c r="AI837" s="1">
        <v>-198.05054032193024</v>
      </c>
      <c r="AJ837" s="1">
        <v>-1434.6090051086132</v>
      </c>
      <c r="AK837" s="1">
        <v>-212.55887166029265</v>
      </c>
      <c r="AL837" s="1">
        <v>-16.783161657384081</v>
      </c>
      <c r="AM837" s="1">
        <v>0</v>
      </c>
      <c r="AN837" s="1">
        <v>-172378.69042806068</v>
      </c>
      <c r="AO837" s="1">
        <v>-90700.643260686033</v>
      </c>
      <c r="AP837" s="1">
        <v>0</v>
      </c>
      <c r="AQ837" s="1">
        <v>-2768.5655046434163</v>
      </c>
      <c r="AR837" s="1">
        <v>-93469.208765329415</v>
      </c>
      <c r="AS837" s="1">
        <v>-25084.301683937301</v>
      </c>
      <c r="AT837" s="1">
        <v>-9967.0271167533228</v>
      </c>
      <c r="AU837" s="1">
        <v>-35051.328800690622</v>
      </c>
      <c r="AV837" s="1">
        <v>0</v>
      </c>
      <c r="AW837" s="1">
        <v>-128520.53756602005</v>
      </c>
      <c r="AX837" s="1">
        <v>-300899.22799408069</v>
      </c>
    </row>
    <row r="838" spans="1:50" x14ac:dyDescent="0.25">
      <c r="A838" s="14" t="s">
        <v>86</v>
      </c>
      <c r="B838" s="6">
        <v>64</v>
      </c>
      <c r="C838" s="7" t="s">
        <v>46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</row>
    <row r="839" spans="1:50" x14ac:dyDescent="0.25">
      <c r="A839" s="14" t="s">
        <v>86</v>
      </c>
      <c r="B839" s="6">
        <v>65</v>
      </c>
      <c r="C839" s="7" t="s">
        <v>47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</row>
    <row r="840" spans="1:50" x14ac:dyDescent="0.25">
      <c r="A840" s="14" t="s">
        <v>86</v>
      </c>
      <c r="B840" s="6">
        <v>66</v>
      </c>
      <c r="C840" s="7" t="s">
        <v>48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</row>
    <row r="841" spans="1:50" x14ac:dyDescent="0.25">
      <c r="A841" s="14" t="s">
        <v>86</v>
      </c>
      <c r="B841" s="6">
        <v>67</v>
      </c>
      <c r="C841" s="7" t="s">
        <v>49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</row>
    <row r="842" spans="1:50" x14ac:dyDescent="0.25">
      <c r="A842" s="14" t="s">
        <v>86</v>
      </c>
      <c r="B842" s="6">
        <v>70</v>
      </c>
      <c r="C842" s="7" t="s">
        <v>50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</row>
    <row r="843" spans="1:50" x14ac:dyDescent="0.25">
      <c r="A843" s="14" t="s">
        <v>86</v>
      </c>
      <c r="B843" s="6">
        <v>71</v>
      </c>
      <c r="C843" s="7" t="s">
        <v>51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</row>
    <row r="844" spans="1:50" x14ac:dyDescent="0.25">
      <c r="A844" s="14" t="s">
        <v>86</v>
      </c>
      <c r="B844" s="6">
        <v>72</v>
      </c>
      <c r="C844" s="7" t="s">
        <v>52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</row>
    <row r="845" spans="1:50" x14ac:dyDescent="0.25">
      <c r="A845" s="14" t="s">
        <v>86</v>
      </c>
      <c r="B845" s="6">
        <v>73</v>
      </c>
      <c r="C845" s="7" t="s">
        <v>53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</row>
    <row r="846" spans="1:50" x14ac:dyDescent="0.25">
      <c r="A846" s="14" t="s">
        <v>86</v>
      </c>
      <c r="B846" s="6">
        <v>74</v>
      </c>
      <c r="C846" s="7" t="s">
        <v>54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</row>
    <row r="847" spans="1:50" x14ac:dyDescent="0.25">
      <c r="A847" s="14" t="s">
        <v>86</v>
      </c>
      <c r="B847" s="6">
        <v>75</v>
      </c>
      <c r="C847" s="7" t="s">
        <v>55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</row>
    <row r="848" spans="1:50" x14ac:dyDescent="0.25">
      <c r="A848" s="14" t="s">
        <v>86</v>
      </c>
      <c r="B848" s="6">
        <v>80</v>
      </c>
      <c r="C848" s="7" t="s">
        <v>56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</row>
    <row r="849" spans="1:50" x14ac:dyDescent="0.25">
      <c r="A849" s="14" t="s">
        <v>86</v>
      </c>
      <c r="B849" s="6">
        <v>85</v>
      </c>
      <c r="C849" s="7" t="s">
        <v>57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</row>
    <row r="850" spans="1:50" x14ac:dyDescent="0.25">
      <c r="A850" s="14" t="s">
        <v>86</v>
      </c>
      <c r="B850" s="6">
        <v>90</v>
      </c>
      <c r="C850" s="7" t="s">
        <v>58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</row>
    <row r="851" spans="1:50" x14ac:dyDescent="0.25">
      <c r="A851" s="14" t="s">
        <v>86</v>
      </c>
      <c r="B851" s="6">
        <v>91</v>
      </c>
      <c r="C851" s="7" t="s">
        <v>59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</row>
    <row r="852" spans="1:50" x14ac:dyDescent="0.25">
      <c r="A852" s="14" t="s">
        <v>86</v>
      </c>
      <c r="B852" s="6">
        <v>92</v>
      </c>
      <c r="C852" s="7" t="s">
        <v>60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</row>
    <row r="853" spans="1:50" x14ac:dyDescent="0.25">
      <c r="A853" s="14" t="s">
        <v>86</v>
      </c>
      <c r="B853" s="6">
        <v>93</v>
      </c>
      <c r="C853" s="7" t="s">
        <v>61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</row>
    <row r="854" spans="1:50" x14ac:dyDescent="0.25">
      <c r="A854" s="14" t="s">
        <v>86</v>
      </c>
      <c r="B854" s="6">
        <v>95</v>
      </c>
      <c r="C854" s="7" t="s">
        <v>62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</row>
    <row r="855" spans="1:50" x14ac:dyDescent="0.25">
      <c r="A855" s="14" t="s">
        <v>86</v>
      </c>
      <c r="B855" s="15" t="s">
        <v>154</v>
      </c>
      <c r="C855" s="8" t="s">
        <v>155</v>
      </c>
      <c r="D855" s="1">
        <v>5.6388671509921551E-11</v>
      </c>
      <c r="E855" s="1">
        <v>8.4128259913995862E-12</v>
      </c>
      <c r="F855" s="1">
        <v>4.0017766878008842E-11</v>
      </c>
      <c r="G855" s="1">
        <v>1.8189894035458565E-12</v>
      </c>
      <c r="H855" s="1">
        <v>2.2737367544323206E-13</v>
      </c>
      <c r="I855" s="1">
        <v>7.9580786405131221E-12</v>
      </c>
      <c r="J855" s="1">
        <v>-5.4569682106375694E-12</v>
      </c>
      <c r="K855" s="1">
        <v>1.1641532182693481E-10</v>
      </c>
      <c r="L855" s="1">
        <v>7.2759576141834259E-12</v>
      </c>
      <c r="M855" s="1">
        <v>8.6401996668428183E-12</v>
      </c>
      <c r="N855" s="1">
        <v>5.0022208597511053E-12</v>
      </c>
      <c r="O855" s="1">
        <v>8.3673512563109398E-11</v>
      </c>
      <c r="P855" s="1">
        <v>1.7280399333685637E-11</v>
      </c>
      <c r="Q855" s="1">
        <v>5.0022208597511053E-11</v>
      </c>
      <c r="R855" s="1">
        <v>0</v>
      </c>
      <c r="S855" s="1">
        <v>-2.2737367544323206E-12</v>
      </c>
      <c r="T855" s="1">
        <v>-6.8212102632969618E-12</v>
      </c>
      <c r="U855" s="1">
        <v>2.0736479200422764E-10</v>
      </c>
      <c r="V855" s="1">
        <v>-1.4210854715202004E-14</v>
      </c>
      <c r="W855" s="1">
        <v>-1.0800249583553523E-12</v>
      </c>
      <c r="X855" s="1">
        <v>2.3305801732931286E-12</v>
      </c>
      <c r="Y855" s="1">
        <v>4.3655745685100555E-11</v>
      </c>
      <c r="Z855" s="1">
        <v>8.9130480773746967E-11</v>
      </c>
      <c r="AA855" s="1">
        <v>1.1368683772161603E-13</v>
      </c>
      <c r="AB855" s="1">
        <v>1.0800249583553523E-12</v>
      </c>
      <c r="AC855" s="1">
        <v>-1.1368683772161603E-13</v>
      </c>
      <c r="AD855" s="1">
        <v>2.2737367544323206E-12</v>
      </c>
      <c r="AE855" s="1">
        <v>6.2527760746888816E-12</v>
      </c>
      <c r="AF855" s="1">
        <v>-7.9936057773011271E-15</v>
      </c>
      <c r="AG855" s="1">
        <v>-4.5474735088646412E-13</v>
      </c>
      <c r="AH855" s="1">
        <v>0</v>
      </c>
      <c r="AI855" s="1">
        <v>2.8421709430404007E-13</v>
      </c>
      <c r="AJ855" s="1">
        <v>5.9117155615240335E-12</v>
      </c>
      <c r="AK855" s="1">
        <v>6.8212102632969618E-13</v>
      </c>
      <c r="AL855" s="1">
        <v>1.6697754290362354E-13</v>
      </c>
      <c r="AM855" s="1">
        <v>0</v>
      </c>
      <c r="AN855" s="1">
        <v>7.8580342233181E-10</v>
      </c>
      <c r="AO855" s="1">
        <v>8.149072527885437E-10</v>
      </c>
      <c r="AP855" s="1">
        <v>0</v>
      </c>
      <c r="AQ855" s="1">
        <v>8.1854523159563541E-12</v>
      </c>
      <c r="AR855" s="1">
        <v>-2.1827872842550278E-10</v>
      </c>
      <c r="AS855" s="1">
        <v>7.6397554948925972E-11</v>
      </c>
      <c r="AT855" s="1">
        <v>7.2759576141834259E-12</v>
      </c>
      <c r="AU855" s="1">
        <v>2.6921043172478676E-10</v>
      </c>
      <c r="AV855" s="1">
        <v>0</v>
      </c>
      <c r="AW855" s="1">
        <v>3.637978807091713E-10</v>
      </c>
      <c r="AX855" s="1">
        <v>2.1536834537982941E-9</v>
      </c>
    </row>
    <row r="857" spans="1:50" x14ac:dyDescent="0.25">
      <c r="A857" s="14" t="s">
        <v>87</v>
      </c>
      <c r="B857" s="15">
        <v>1</v>
      </c>
      <c r="C857" s="7" t="s">
        <v>4</v>
      </c>
      <c r="D857" s="1">
        <v>375348.1937944222</v>
      </c>
      <c r="E857" s="1">
        <v>0</v>
      </c>
      <c r="F857" s="1">
        <v>614419.23435459018</v>
      </c>
      <c r="G857" s="1">
        <v>98127.662780138402</v>
      </c>
      <c r="H857" s="1">
        <v>21259.254725104165</v>
      </c>
      <c r="I857" s="1">
        <v>106.11024734594076</v>
      </c>
      <c r="J857" s="1">
        <v>1075.9393698339336</v>
      </c>
      <c r="K857" s="1">
        <v>33.559938355784752</v>
      </c>
      <c r="L857" s="1">
        <v>8522.7966431123969</v>
      </c>
      <c r="M857" s="1">
        <v>21849.685817957554</v>
      </c>
      <c r="N857" s="1">
        <v>55.292793281605441</v>
      </c>
      <c r="O857" s="1">
        <v>170.72759455149671</v>
      </c>
      <c r="P857" s="1">
        <v>217.38722960955735</v>
      </c>
      <c r="Q857" s="1">
        <v>108.02368766986822</v>
      </c>
      <c r="R857" s="1">
        <v>239.69158891422822</v>
      </c>
      <c r="S857" s="1">
        <v>3387.7664372119648</v>
      </c>
      <c r="T857" s="1">
        <v>116.16563174785729</v>
      </c>
      <c r="U857" s="1">
        <v>69368.93820204855</v>
      </c>
      <c r="V857" s="1">
        <v>0.40875433962232055</v>
      </c>
      <c r="W857" s="1">
        <v>3.1757612149313026</v>
      </c>
      <c r="X857" s="1">
        <v>5.1857954027788473</v>
      </c>
      <c r="Y857" s="1">
        <v>155437.64510932198</v>
      </c>
      <c r="Z857" s="1">
        <v>41462.255545681233</v>
      </c>
      <c r="AA857" s="1">
        <v>30.481878016264286</v>
      </c>
      <c r="AB857" s="1">
        <v>9.8452683577089556E-2</v>
      </c>
      <c r="AC857" s="1">
        <v>0.56353180208888065</v>
      </c>
      <c r="AD857" s="1">
        <v>0</v>
      </c>
      <c r="AE857" s="1">
        <v>4.0820322167811002E-3</v>
      </c>
      <c r="AF857" s="1">
        <v>10.033986657232267</v>
      </c>
      <c r="AG857" s="1">
        <v>196.18101983807796</v>
      </c>
      <c r="AH857" s="1">
        <v>0</v>
      </c>
      <c r="AI857" s="1">
        <v>2323.9537698700747</v>
      </c>
      <c r="AJ857" s="1">
        <v>991.71815909407042</v>
      </c>
      <c r="AK857" s="1">
        <v>93.405190568244251</v>
      </c>
      <c r="AL857" s="1">
        <v>7.4129135354587072</v>
      </c>
      <c r="AM857" s="1">
        <v>0</v>
      </c>
      <c r="AN857" s="1">
        <v>1414968.9547859537</v>
      </c>
      <c r="AO857" s="1">
        <v>2173033.1532214615</v>
      </c>
      <c r="AP857" s="1">
        <v>0</v>
      </c>
      <c r="AQ857" s="1">
        <v>26754.706497019903</v>
      </c>
      <c r="AR857" s="1">
        <v>2199787.8597184811</v>
      </c>
      <c r="AS857" s="1">
        <v>6781.1812560459175</v>
      </c>
      <c r="AT857" s="1">
        <v>-17750.22509493235</v>
      </c>
      <c r="AU857" s="1">
        <v>-10969.043838886433</v>
      </c>
      <c r="AV857" s="1">
        <v>0</v>
      </c>
      <c r="AW857" s="1">
        <v>2188818.8158795945</v>
      </c>
      <c r="AX857" s="1">
        <v>3603787.7706655483</v>
      </c>
    </row>
    <row r="858" spans="1:50" x14ac:dyDescent="0.25">
      <c r="A858" s="14" t="s">
        <v>87</v>
      </c>
      <c r="B858" s="15">
        <v>2</v>
      </c>
      <c r="C858" s="7" t="s">
        <v>5</v>
      </c>
      <c r="D858" s="1">
        <v>312.87312711933617</v>
      </c>
      <c r="E858" s="1">
        <v>0</v>
      </c>
      <c r="F858" s="1">
        <v>4630.3141737702144</v>
      </c>
      <c r="G858" s="1">
        <v>3239.93794192513</v>
      </c>
      <c r="H858" s="1">
        <v>1.6149171975003773E-2</v>
      </c>
      <c r="I858" s="1">
        <v>46475.970689161506</v>
      </c>
      <c r="J858" s="1">
        <v>11475.954581070841</v>
      </c>
      <c r="K858" s="1">
        <v>80.842626211996205</v>
      </c>
      <c r="L858" s="1">
        <v>562.46207727595493</v>
      </c>
      <c r="M858" s="1">
        <v>14.771638506686282</v>
      </c>
      <c r="N858" s="1">
        <v>7.1598203191419705</v>
      </c>
      <c r="O858" s="1">
        <v>4.86361316434781</v>
      </c>
      <c r="P858" s="1">
        <v>76.488085902190036</v>
      </c>
      <c r="Q858" s="1">
        <v>37.288658808700013</v>
      </c>
      <c r="R858" s="1">
        <v>25.249859365044511</v>
      </c>
      <c r="S858" s="1">
        <v>73.104846976478797</v>
      </c>
      <c r="T858" s="1">
        <v>11.177623552834641</v>
      </c>
      <c r="U858" s="1">
        <v>14590.723453111415</v>
      </c>
      <c r="V858" s="1">
        <v>0</v>
      </c>
      <c r="W858" s="1">
        <v>0</v>
      </c>
      <c r="X858" s="1">
        <v>0</v>
      </c>
      <c r="Y858" s="1">
        <v>0</v>
      </c>
      <c r="Z858" s="1">
        <v>1.6860402207490666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81620.88500563454</v>
      </c>
      <c r="AO858" s="1">
        <v>89799.942277151611</v>
      </c>
      <c r="AP858" s="1">
        <v>0</v>
      </c>
      <c r="AQ858" s="1">
        <v>2.3103836703711238</v>
      </c>
      <c r="AR858" s="1">
        <v>89802.252660821978</v>
      </c>
      <c r="AS858" s="1">
        <v>0</v>
      </c>
      <c r="AT858" s="1">
        <v>-759.05175774773295</v>
      </c>
      <c r="AU858" s="1">
        <v>-759.05175774773295</v>
      </c>
      <c r="AV858" s="1">
        <v>0</v>
      </c>
      <c r="AW858" s="1">
        <v>89043.200903074248</v>
      </c>
      <c r="AX858" s="1">
        <v>170664.0859087088</v>
      </c>
    </row>
    <row r="859" spans="1:50" x14ac:dyDescent="0.25">
      <c r="A859" s="14" t="s">
        <v>87</v>
      </c>
      <c r="B859" s="15">
        <v>5</v>
      </c>
      <c r="C859" s="7" t="s">
        <v>6</v>
      </c>
      <c r="D859" s="1">
        <v>0</v>
      </c>
      <c r="E859" s="1">
        <v>0</v>
      </c>
      <c r="F859" s="1">
        <v>26279.474140633436</v>
      </c>
      <c r="G859" s="1">
        <v>0</v>
      </c>
      <c r="H859" s="1">
        <v>0</v>
      </c>
      <c r="I859" s="1">
        <v>0</v>
      </c>
      <c r="J859" s="1">
        <v>5.5706934730608859</v>
      </c>
      <c r="K859" s="1">
        <v>0</v>
      </c>
      <c r="L859" s="1">
        <v>1.1620364027596624</v>
      </c>
      <c r="M859" s="1">
        <v>0</v>
      </c>
      <c r="N859" s="1">
        <v>0</v>
      </c>
      <c r="O859" s="1">
        <v>0</v>
      </c>
      <c r="P859" s="1">
        <v>0</v>
      </c>
      <c r="Q859" s="1">
        <v>0.95097182061893848</v>
      </c>
      <c r="R859" s="1">
        <v>0</v>
      </c>
      <c r="S859" s="1">
        <v>0</v>
      </c>
      <c r="T859" s="1">
        <v>2.0927193059277368E-2</v>
      </c>
      <c r="U859" s="1">
        <v>0</v>
      </c>
      <c r="V859" s="1">
        <v>0</v>
      </c>
      <c r="W859" s="1">
        <v>0</v>
      </c>
      <c r="X859" s="1">
        <v>0</v>
      </c>
      <c r="Y859" s="1">
        <v>509.23757273005361</v>
      </c>
      <c r="Z859" s="1">
        <v>0</v>
      </c>
      <c r="AA859" s="1">
        <v>0</v>
      </c>
      <c r="AB859" s="1">
        <v>1.8738692756214244E-4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26796.416529639919</v>
      </c>
      <c r="AO859" s="1">
        <v>116818.00183678546</v>
      </c>
      <c r="AP859" s="1">
        <v>0</v>
      </c>
      <c r="AQ859" s="1">
        <v>0</v>
      </c>
      <c r="AR859" s="1">
        <v>116818.00183678546</v>
      </c>
      <c r="AS859" s="1">
        <v>0</v>
      </c>
      <c r="AT859" s="1">
        <v>-405.35298577469371</v>
      </c>
      <c r="AU859" s="1">
        <v>-405.35298577469371</v>
      </c>
      <c r="AV859" s="1">
        <v>0</v>
      </c>
      <c r="AW859" s="1">
        <v>116412.64885101077</v>
      </c>
      <c r="AX859" s="1">
        <v>143209.06538065069</v>
      </c>
    </row>
    <row r="860" spans="1:50" x14ac:dyDescent="0.25">
      <c r="A860" s="14" t="s">
        <v>87</v>
      </c>
      <c r="B860" s="6">
        <v>10</v>
      </c>
      <c r="C860" s="7" t="s">
        <v>7</v>
      </c>
      <c r="D860" s="1">
        <v>0.81296952554731805</v>
      </c>
      <c r="E860" s="1">
        <v>348.62662405327541</v>
      </c>
      <c r="F860" s="1">
        <v>1175.2091652461525</v>
      </c>
      <c r="G860" s="1">
        <v>919.82302188705637</v>
      </c>
      <c r="H860" s="1">
        <v>40.185252422170883</v>
      </c>
      <c r="I860" s="1">
        <v>790.79253345010625</v>
      </c>
      <c r="J860" s="1">
        <v>2111.569962137281</v>
      </c>
      <c r="K860" s="1">
        <v>20631.675564962014</v>
      </c>
      <c r="L860" s="1">
        <v>3418.2697914336231</v>
      </c>
      <c r="M860" s="1">
        <v>220.99298092984867</v>
      </c>
      <c r="N860" s="1">
        <v>12606.092606431752</v>
      </c>
      <c r="O860" s="1">
        <v>128351.29092186892</v>
      </c>
      <c r="P860" s="1">
        <v>265.99560790951023</v>
      </c>
      <c r="Q860" s="1">
        <v>176.91660328885013</v>
      </c>
      <c r="R860" s="1">
        <v>739.20042746600097</v>
      </c>
      <c r="S860" s="1">
        <v>13.354971041424875</v>
      </c>
      <c r="T860" s="1">
        <v>63791.82103651949</v>
      </c>
      <c r="U860" s="1">
        <v>0</v>
      </c>
      <c r="V860" s="1">
        <v>0</v>
      </c>
      <c r="W860" s="1">
        <v>0</v>
      </c>
      <c r="X860" s="1">
        <v>0</v>
      </c>
      <c r="Y860" s="1">
        <v>105.70561138180454</v>
      </c>
      <c r="Z860" s="1">
        <v>153.33097139648874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0.92286954571371527</v>
      </c>
      <c r="AG860" s="1">
        <v>17.979201205639697</v>
      </c>
      <c r="AH860" s="1">
        <v>0</v>
      </c>
      <c r="AI860" s="1">
        <v>0</v>
      </c>
      <c r="AJ860" s="1">
        <v>0</v>
      </c>
      <c r="AK860" s="1">
        <v>8.9072042086638703</v>
      </c>
      <c r="AL860" s="1">
        <v>0.70690219932967391</v>
      </c>
      <c r="AM860" s="1">
        <v>0</v>
      </c>
      <c r="AN860" s="1">
        <v>235890.18280051069</v>
      </c>
      <c r="AO860" s="1">
        <v>979.01288192453853</v>
      </c>
      <c r="AP860" s="1">
        <v>0</v>
      </c>
      <c r="AQ860" s="1">
        <v>197.20943384620594</v>
      </c>
      <c r="AR860" s="1">
        <v>1176.2223157707444</v>
      </c>
      <c r="AS860" s="1">
        <v>0</v>
      </c>
      <c r="AT860" s="1">
        <v>-7554.8639045846239</v>
      </c>
      <c r="AU860" s="1">
        <v>-7554.8639045846239</v>
      </c>
      <c r="AV860" s="1">
        <v>0</v>
      </c>
      <c r="AW860" s="1">
        <v>-6378.6415888138799</v>
      </c>
      <c r="AX860" s="1">
        <v>229511.54121169681</v>
      </c>
    </row>
    <row r="861" spans="1:50" x14ac:dyDescent="0.25">
      <c r="A861" s="14" t="s">
        <v>87</v>
      </c>
      <c r="B861" s="6">
        <v>11</v>
      </c>
      <c r="C861" s="7" t="s">
        <v>8</v>
      </c>
      <c r="D861" s="1">
        <v>0</v>
      </c>
      <c r="E861" s="1">
        <v>2120.6797479509687</v>
      </c>
      <c r="F861" s="1">
        <v>11.896654610361065</v>
      </c>
      <c r="G861" s="1">
        <v>1378.3773075622689</v>
      </c>
      <c r="H861" s="1">
        <v>0</v>
      </c>
      <c r="I861" s="1">
        <v>0</v>
      </c>
      <c r="J861" s="1">
        <v>0</v>
      </c>
      <c r="K861" s="1">
        <v>1416821.8996908315</v>
      </c>
      <c r="L861" s="1">
        <v>20856.10611373814</v>
      </c>
      <c r="M861" s="1">
        <v>0.81317689935214699</v>
      </c>
      <c r="N861" s="1">
        <v>2187.2471141134029</v>
      </c>
      <c r="O861" s="1">
        <v>22671.907175822191</v>
      </c>
      <c r="P861" s="1">
        <v>668.95153283848094</v>
      </c>
      <c r="Q861" s="1">
        <v>60.079971574044116</v>
      </c>
      <c r="R861" s="1">
        <v>1.0151171215334776</v>
      </c>
      <c r="S861" s="1">
        <v>0</v>
      </c>
      <c r="T861" s="1">
        <v>16245.869488828614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0.13218339095071605</v>
      </c>
      <c r="AC861" s="1">
        <v>0.24905419605139931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1483025.2243294779</v>
      </c>
      <c r="AO861" s="1">
        <v>3914.1011166758431</v>
      </c>
      <c r="AP861" s="1">
        <v>0</v>
      </c>
      <c r="AQ861" s="1">
        <v>1035.7016406325758</v>
      </c>
      <c r="AR861" s="1">
        <v>4949.8027573084191</v>
      </c>
      <c r="AS861" s="1">
        <v>0</v>
      </c>
      <c r="AT861" s="1">
        <v>208517.9303299372</v>
      </c>
      <c r="AU861" s="1">
        <v>208517.9303299372</v>
      </c>
      <c r="AV861" s="1">
        <v>0</v>
      </c>
      <c r="AW861" s="1">
        <v>213467.73308724561</v>
      </c>
      <c r="AX861" s="1">
        <v>1696492.9574167235</v>
      </c>
    </row>
    <row r="862" spans="1:50" x14ac:dyDescent="0.25">
      <c r="A862" s="14" t="s">
        <v>87</v>
      </c>
      <c r="B862" s="6">
        <v>12</v>
      </c>
      <c r="C862" s="7" t="s">
        <v>9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</row>
    <row r="863" spans="1:50" x14ac:dyDescent="0.25">
      <c r="A863" s="14" t="s">
        <v>87</v>
      </c>
      <c r="B863" s="6">
        <v>13</v>
      </c>
      <c r="C863" s="7" t="s">
        <v>10</v>
      </c>
      <c r="D863" s="1">
        <v>0</v>
      </c>
      <c r="E863" s="1">
        <v>0</v>
      </c>
      <c r="F863" s="1">
        <v>0.39593577136042307</v>
      </c>
      <c r="G863" s="1">
        <v>0.37057785606415355</v>
      </c>
      <c r="H863" s="1">
        <v>0</v>
      </c>
      <c r="I863" s="1">
        <v>0</v>
      </c>
      <c r="J863" s="1">
        <v>0</v>
      </c>
      <c r="K863" s="1">
        <v>0</v>
      </c>
      <c r="L863" s="1">
        <v>147.04530387066075</v>
      </c>
      <c r="M863" s="1">
        <v>0</v>
      </c>
      <c r="N863" s="1">
        <v>6470.3673177979599</v>
      </c>
      <c r="O863" s="1">
        <v>58275.83885050597</v>
      </c>
      <c r="P863" s="1">
        <v>0.58004348420711105</v>
      </c>
      <c r="Q863" s="1">
        <v>49.608385237743263</v>
      </c>
      <c r="R863" s="1">
        <v>85.834002092258757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65030.040416616226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-1282.212955964548</v>
      </c>
      <c r="AU863" s="1">
        <v>-1282.212955964548</v>
      </c>
      <c r="AV863" s="1">
        <v>0</v>
      </c>
      <c r="AW863" s="1">
        <v>-1282.212955964548</v>
      </c>
      <c r="AX863" s="1">
        <v>63747.827460651679</v>
      </c>
    </row>
    <row r="864" spans="1:50" x14ac:dyDescent="0.25">
      <c r="A864" s="14" t="s">
        <v>87</v>
      </c>
      <c r="B864" s="6">
        <v>14</v>
      </c>
      <c r="C864" s="7" t="s">
        <v>11</v>
      </c>
      <c r="D864" s="1">
        <v>0</v>
      </c>
      <c r="E864" s="1">
        <v>0</v>
      </c>
      <c r="F864" s="1">
        <v>219.32775440892081</v>
      </c>
      <c r="G864" s="1">
        <v>96.418572881859518</v>
      </c>
      <c r="H864" s="1">
        <v>0</v>
      </c>
      <c r="I864" s="1">
        <v>32.375961213997407</v>
      </c>
      <c r="J864" s="1">
        <v>191.79201625912091</v>
      </c>
      <c r="K864" s="1">
        <v>172.79252663798528</v>
      </c>
      <c r="L864" s="1">
        <v>14142.259107029664</v>
      </c>
      <c r="M864" s="1">
        <v>344.46268584665034</v>
      </c>
      <c r="N864" s="1">
        <v>62783.040180664226</v>
      </c>
      <c r="O864" s="1">
        <v>29265.383897632815</v>
      </c>
      <c r="P864" s="1">
        <v>262.55221629060395</v>
      </c>
      <c r="Q864" s="1">
        <v>2280.4105509415322</v>
      </c>
      <c r="R864" s="1">
        <v>302.29996559951945</v>
      </c>
      <c r="S864" s="1">
        <v>36436.246233080608</v>
      </c>
      <c r="T864" s="1">
        <v>58.736818030661198</v>
      </c>
      <c r="U864" s="1">
        <v>230898.35922734646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0.24304881356653638</v>
      </c>
      <c r="AL864" s="1">
        <v>1.9289076216253625E-2</v>
      </c>
      <c r="AM864" s="1">
        <v>0</v>
      </c>
      <c r="AN864" s="1">
        <v>377486.72005175432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-5909.1089892661375</v>
      </c>
      <c r="AU864" s="1">
        <v>-5909.1089892661375</v>
      </c>
      <c r="AV864" s="1">
        <v>0</v>
      </c>
      <c r="AW864" s="1">
        <v>-5909.1089892661375</v>
      </c>
      <c r="AX864" s="1">
        <v>371577.61106248817</v>
      </c>
    </row>
    <row r="865" spans="1:50" x14ac:dyDescent="0.25">
      <c r="A865" s="14" t="s">
        <v>87</v>
      </c>
      <c r="B865" s="6">
        <v>15</v>
      </c>
      <c r="C865" s="7" t="s">
        <v>12</v>
      </c>
      <c r="D865" s="1">
        <v>12702.939492823343</v>
      </c>
      <c r="E865" s="1">
        <v>0</v>
      </c>
      <c r="F865" s="1">
        <v>196447.1796282407</v>
      </c>
      <c r="G865" s="1">
        <v>412.83751000342193</v>
      </c>
      <c r="H865" s="1">
        <v>29.392840781718029</v>
      </c>
      <c r="I865" s="1">
        <v>48.239157093219873</v>
      </c>
      <c r="J865" s="1">
        <v>465.86971353956329</v>
      </c>
      <c r="K865" s="1">
        <v>5.9483728435292358</v>
      </c>
      <c r="L865" s="1">
        <v>8772.1489005567237</v>
      </c>
      <c r="M865" s="1">
        <v>151.61079366423121</v>
      </c>
      <c r="N865" s="1">
        <v>112.13684970471266</v>
      </c>
      <c r="O865" s="1">
        <v>268.584317965487</v>
      </c>
      <c r="P865" s="1">
        <v>3.0344978644153637</v>
      </c>
      <c r="Q865" s="1">
        <v>35.215616835078649</v>
      </c>
      <c r="R865" s="1">
        <v>24.205514266384267</v>
      </c>
      <c r="S865" s="1">
        <v>106.58812543999433</v>
      </c>
      <c r="T865" s="1">
        <v>13.831118526381672</v>
      </c>
      <c r="U865" s="1">
        <v>0</v>
      </c>
      <c r="V865" s="1">
        <v>0</v>
      </c>
      <c r="W865" s="1">
        <v>0</v>
      </c>
      <c r="X865" s="1">
        <v>0</v>
      </c>
      <c r="Y865" s="1">
        <v>74374.085708441999</v>
      </c>
      <c r="Z865" s="1">
        <v>744.22004868525346</v>
      </c>
      <c r="AA865" s="1">
        <v>24.971901624573515</v>
      </c>
      <c r="AB865" s="1">
        <v>0</v>
      </c>
      <c r="AC865" s="1">
        <v>1.2793156329272362</v>
      </c>
      <c r="AD865" s="1">
        <v>0</v>
      </c>
      <c r="AE865" s="1">
        <v>259.14921976531133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0.40810201110070615</v>
      </c>
      <c r="AL865" s="1">
        <v>3.2388188531407541E-2</v>
      </c>
      <c r="AM865" s="1">
        <v>0</v>
      </c>
      <c r="AN865" s="1">
        <v>295003.90913449862</v>
      </c>
      <c r="AO865" s="1">
        <v>903670.72824941482</v>
      </c>
      <c r="AP865" s="1">
        <v>0</v>
      </c>
      <c r="AQ865" s="1">
        <v>14316.570210218972</v>
      </c>
      <c r="AR865" s="1">
        <v>917987.29845963372</v>
      </c>
      <c r="AS865" s="1">
        <v>0</v>
      </c>
      <c r="AT865" s="1">
        <v>23271.667807017944</v>
      </c>
      <c r="AU865" s="1">
        <v>23271.667807017944</v>
      </c>
      <c r="AV865" s="1">
        <v>0</v>
      </c>
      <c r="AW865" s="1">
        <v>941258.96626665164</v>
      </c>
      <c r="AX865" s="1">
        <v>1236262.8754011502</v>
      </c>
    </row>
    <row r="866" spans="1:50" x14ac:dyDescent="0.25">
      <c r="A866" s="14" t="s">
        <v>87</v>
      </c>
      <c r="B866" s="6">
        <v>16</v>
      </c>
      <c r="C866" s="7" t="s">
        <v>13</v>
      </c>
      <c r="D866" s="1">
        <v>0</v>
      </c>
      <c r="E866" s="1">
        <v>0</v>
      </c>
      <c r="F866" s="1">
        <v>17954.321215992546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24.868389430424489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5.1188764309974379</v>
      </c>
      <c r="Z866" s="1">
        <v>0</v>
      </c>
      <c r="AA866" s="1">
        <v>1.2820686845259738E-2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17984.321302540811</v>
      </c>
      <c r="AO866" s="1">
        <v>114614.23654674596</v>
      </c>
      <c r="AP866" s="1">
        <v>0</v>
      </c>
      <c r="AQ866" s="1">
        <v>0</v>
      </c>
      <c r="AR866" s="1">
        <v>114614.23654674596</v>
      </c>
      <c r="AS866" s="1">
        <v>0</v>
      </c>
      <c r="AT866" s="1">
        <v>-1425.6353113250661</v>
      </c>
      <c r="AU866" s="1">
        <v>-1425.6353113250661</v>
      </c>
      <c r="AV866" s="1">
        <v>0</v>
      </c>
      <c r="AW866" s="1">
        <v>113188.60123542089</v>
      </c>
      <c r="AX866" s="1">
        <v>131172.92253796171</v>
      </c>
    </row>
    <row r="867" spans="1:50" x14ac:dyDescent="0.25">
      <c r="A867" s="14" t="s">
        <v>87</v>
      </c>
      <c r="B867" s="6">
        <v>17</v>
      </c>
      <c r="C867" s="7" t="s">
        <v>14</v>
      </c>
      <c r="D867" s="1">
        <v>2766.0201541276933</v>
      </c>
      <c r="E867" s="1">
        <v>83.900456245082822</v>
      </c>
      <c r="F867" s="1">
        <v>1805.8468244476217</v>
      </c>
      <c r="G867" s="1">
        <v>173242.15524204401</v>
      </c>
      <c r="H867" s="1">
        <v>706.54370961382438</v>
      </c>
      <c r="I867" s="1">
        <v>69.684560131350054</v>
      </c>
      <c r="J867" s="1">
        <v>351.95910377838726</v>
      </c>
      <c r="K867" s="1">
        <v>89.057717952927774</v>
      </c>
      <c r="L867" s="1">
        <v>1788.2969562887351</v>
      </c>
      <c r="M867" s="1">
        <v>1010.5289049869481</v>
      </c>
      <c r="N867" s="1">
        <v>656.65797014302689</v>
      </c>
      <c r="O867" s="1">
        <v>381.12584947455321</v>
      </c>
      <c r="P867" s="1">
        <v>385.35312085472486</v>
      </c>
      <c r="Q867" s="1">
        <v>1066.3056818545404</v>
      </c>
      <c r="R867" s="1">
        <v>857.77828087381113</v>
      </c>
      <c r="S867" s="1">
        <v>2000.3674232720753</v>
      </c>
      <c r="T867" s="1">
        <v>1.2009784346644845</v>
      </c>
      <c r="U867" s="1">
        <v>3306.9770525743215</v>
      </c>
      <c r="V867" s="1">
        <v>86.791391270035462</v>
      </c>
      <c r="W867" s="1">
        <v>674.31390316242357</v>
      </c>
      <c r="X867" s="1">
        <v>1101.107325893581</v>
      </c>
      <c r="Y867" s="1">
        <v>33.749109126321741</v>
      </c>
      <c r="Z867" s="1">
        <v>472.69586620383507</v>
      </c>
      <c r="AA867" s="1">
        <v>1.3587995149149507E-4</v>
      </c>
      <c r="AB867" s="1">
        <v>1.9142941092106815E-4</v>
      </c>
      <c r="AC867" s="1">
        <v>24.279696484618245</v>
      </c>
      <c r="AD867" s="1">
        <v>0</v>
      </c>
      <c r="AE867" s="1">
        <v>159.98376707403173</v>
      </c>
      <c r="AF867" s="1">
        <v>4.7983031550737287</v>
      </c>
      <c r="AG867" s="1">
        <v>630.14829452689935</v>
      </c>
      <c r="AH867" s="1">
        <v>0</v>
      </c>
      <c r="AI867" s="1">
        <v>5.3794816739119056E-3</v>
      </c>
      <c r="AJ867" s="1">
        <v>8.1884318964014751E-3</v>
      </c>
      <c r="AK867" s="1">
        <v>44.797964311005124</v>
      </c>
      <c r="AL867" s="1">
        <v>3.5552995929002162</v>
      </c>
      <c r="AM867" s="1">
        <v>0</v>
      </c>
      <c r="AN867" s="1">
        <v>193805.99480312198</v>
      </c>
      <c r="AO867" s="1">
        <v>250364.12841596513</v>
      </c>
      <c r="AP867" s="1">
        <v>0</v>
      </c>
      <c r="AQ867" s="1">
        <v>1.011564215673165</v>
      </c>
      <c r="AR867" s="1">
        <v>250365.1399801808</v>
      </c>
      <c r="AS867" s="1">
        <v>1114.1891607343127</v>
      </c>
      <c r="AT867" s="1">
        <v>-2573.3471861321982</v>
      </c>
      <c r="AU867" s="1">
        <v>-1459.1580253978852</v>
      </c>
      <c r="AV867" s="1">
        <v>0</v>
      </c>
      <c r="AW867" s="1">
        <v>248905.98195478291</v>
      </c>
      <c r="AX867" s="1">
        <v>442711.97675790486</v>
      </c>
    </row>
    <row r="868" spans="1:50" x14ac:dyDescent="0.25">
      <c r="A868" s="14" t="s">
        <v>87</v>
      </c>
      <c r="B868" s="6">
        <v>18</v>
      </c>
      <c r="C868" s="7" t="s">
        <v>15</v>
      </c>
      <c r="D868" s="1">
        <v>3017.5910530149968</v>
      </c>
      <c r="E868" s="1">
        <v>4.3269224014915713</v>
      </c>
      <c r="F868" s="1">
        <v>3590.5126064038909</v>
      </c>
      <c r="G868" s="1">
        <v>22358.299524416365</v>
      </c>
      <c r="H868" s="1">
        <v>449.87834392910457</v>
      </c>
      <c r="I868" s="1">
        <v>35.078948811296314</v>
      </c>
      <c r="J868" s="1">
        <v>553.97725990489039</v>
      </c>
      <c r="K868" s="1">
        <v>152.77267611995202</v>
      </c>
      <c r="L868" s="1">
        <v>2016.2444304952051</v>
      </c>
      <c r="M868" s="1">
        <v>2364.4580918413094</v>
      </c>
      <c r="N868" s="1">
        <v>667.28389872495609</v>
      </c>
      <c r="O868" s="1">
        <v>463.58512755328263</v>
      </c>
      <c r="P868" s="1">
        <v>1004.4316419810818</v>
      </c>
      <c r="Q868" s="1">
        <v>843.69436868451965</v>
      </c>
      <c r="R868" s="1">
        <v>261.78234908397627</v>
      </c>
      <c r="S868" s="1">
        <v>805.42080988612383</v>
      </c>
      <c r="T868" s="1">
        <v>92.686027158129619</v>
      </c>
      <c r="U868" s="1">
        <v>195.80754482080164</v>
      </c>
      <c r="V868" s="1">
        <v>0.76943198000709401</v>
      </c>
      <c r="W868" s="1">
        <v>5.9779970578222912</v>
      </c>
      <c r="X868" s="1">
        <v>9.7616500618894655</v>
      </c>
      <c r="Y868" s="1">
        <v>257.45057785060885</v>
      </c>
      <c r="Z868" s="1">
        <v>2909.5938659339317</v>
      </c>
      <c r="AA868" s="1">
        <v>32.482862891759758</v>
      </c>
      <c r="AB868" s="1">
        <v>2.081349201836419</v>
      </c>
      <c r="AC868" s="1">
        <v>72.51146191119642</v>
      </c>
      <c r="AD868" s="1">
        <v>98.971046743858437</v>
      </c>
      <c r="AE868" s="1">
        <v>359.73677470751176</v>
      </c>
      <c r="AF868" s="1">
        <v>6.6024271169553934</v>
      </c>
      <c r="AG868" s="1">
        <v>576.18168142173204</v>
      </c>
      <c r="AH868" s="1">
        <v>0</v>
      </c>
      <c r="AI868" s="1">
        <v>911.63420481136598</v>
      </c>
      <c r="AJ868" s="1">
        <v>583.93228248322976</v>
      </c>
      <c r="AK868" s="1">
        <v>63.051595945263628</v>
      </c>
      <c r="AL868" s="1">
        <v>5.0039620514817811</v>
      </c>
      <c r="AM868" s="1">
        <v>0</v>
      </c>
      <c r="AN868" s="1">
        <v>44773.57479740183</v>
      </c>
      <c r="AO868" s="1">
        <v>185504.80008989427</v>
      </c>
      <c r="AP868" s="1">
        <v>0</v>
      </c>
      <c r="AQ868" s="1">
        <v>13936.339592522854</v>
      </c>
      <c r="AR868" s="1">
        <v>199441.1396824171</v>
      </c>
      <c r="AS868" s="1">
        <v>0</v>
      </c>
      <c r="AT868" s="1">
        <v>7767.7342147661657</v>
      </c>
      <c r="AU868" s="1">
        <v>7767.7342147661657</v>
      </c>
      <c r="AV868" s="1">
        <v>0</v>
      </c>
      <c r="AW868" s="1">
        <v>207208.87389718325</v>
      </c>
      <c r="AX868" s="1">
        <v>251982.44869458507</v>
      </c>
    </row>
    <row r="869" spans="1:50" x14ac:dyDescent="0.25">
      <c r="A869" s="14" t="s">
        <v>87</v>
      </c>
      <c r="B869" s="6">
        <v>19</v>
      </c>
      <c r="C869" s="7" t="s">
        <v>16</v>
      </c>
      <c r="D869" s="1">
        <v>0</v>
      </c>
      <c r="E869" s="1">
        <v>0</v>
      </c>
      <c r="F869" s="1">
        <v>0</v>
      </c>
      <c r="G869" s="1">
        <v>2379.3791294316152</v>
      </c>
      <c r="H869" s="1">
        <v>22991.68607723953</v>
      </c>
      <c r="I869" s="1">
        <v>68.182252430589429</v>
      </c>
      <c r="J869" s="1">
        <v>10.722350373667192</v>
      </c>
      <c r="K869" s="1">
        <v>0</v>
      </c>
      <c r="L869" s="1">
        <v>602.9250266888879</v>
      </c>
      <c r="M869" s="1">
        <v>179.26008832666113</v>
      </c>
      <c r="N869" s="1">
        <v>32.141290127403238</v>
      </c>
      <c r="O869" s="1">
        <v>14.005827422564623</v>
      </c>
      <c r="P869" s="1">
        <v>49.863927029485673</v>
      </c>
      <c r="Q869" s="1">
        <v>654.26593136200677</v>
      </c>
      <c r="R869" s="1">
        <v>2457.8253150768878</v>
      </c>
      <c r="S869" s="1">
        <v>546.97583817470377</v>
      </c>
      <c r="T869" s="1">
        <v>5.5805832774040134</v>
      </c>
      <c r="U869" s="1">
        <v>0</v>
      </c>
      <c r="V869" s="1">
        <v>9.0295682224851229E-6</v>
      </c>
      <c r="W869" s="1">
        <v>7.0154001484217052E-5</v>
      </c>
      <c r="X869" s="1">
        <v>1.1455656573703162E-4</v>
      </c>
      <c r="Y869" s="1">
        <v>0</v>
      </c>
      <c r="Z869" s="1">
        <v>190.39753412429718</v>
      </c>
      <c r="AA869" s="1">
        <v>0</v>
      </c>
      <c r="AB869" s="1">
        <v>0</v>
      </c>
      <c r="AC869" s="1">
        <v>0</v>
      </c>
      <c r="AD869" s="1">
        <v>0</v>
      </c>
      <c r="AE869" s="1">
        <v>7.1329084985475933E-3</v>
      </c>
      <c r="AF869" s="1">
        <v>0</v>
      </c>
      <c r="AG869" s="1">
        <v>0</v>
      </c>
      <c r="AH869" s="1">
        <v>0</v>
      </c>
      <c r="AI869" s="1">
        <v>1.2415785656403589E-3</v>
      </c>
      <c r="AJ869" s="1">
        <v>1.8898812460095011E-3</v>
      </c>
      <c r="AK869" s="1">
        <v>0</v>
      </c>
      <c r="AL869" s="1">
        <v>0</v>
      </c>
      <c r="AM869" s="1">
        <v>0</v>
      </c>
      <c r="AN869" s="1">
        <v>30183.221629194144</v>
      </c>
      <c r="AO869" s="1">
        <v>35280.729462795032</v>
      </c>
      <c r="AP869" s="1">
        <v>0</v>
      </c>
      <c r="AQ869" s="1">
        <v>2.0413774899270907E-2</v>
      </c>
      <c r="AR869" s="1">
        <v>35280.749876569935</v>
      </c>
      <c r="AS869" s="1">
        <v>0</v>
      </c>
      <c r="AT869" s="1">
        <v>-378.11932002984184</v>
      </c>
      <c r="AU869" s="1">
        <v>-378.11932002984184</v>
      </c>
      <c r="AV869" s="1">
        <v>0</v>
      </c>
      <c r="AW869" s="1">
        <v>34902.630556540091</v>
      </c>
      <c r="AX869" s="1">
        <v>65085.852185734235</v>
      </c>
    </row>
    <row r="870" spans="1:50" x14ac:dyDescent="0.25">
      <c r="A870" s="14" t="s">
        <v>87</v>
      </c>
      <c r="B870" s="6">
        <v>20</v>
      </c>
      <c r="C870" s="7" t="s">
        <v>17</v>
      </c>
      <c r="D870" s="1">
        <v>102.00961618968823</v>
      </c>
      <c r="E870" s="1">
        <v>637.18739614624769</v>
      </c>
      <c r="F870" s="1">
        <v>4590.2404031314773</v>
      </c>
      <c r="G870" s="1">
        <v>1817.4339056846293</v>
      </c>
      <c r="H870" s="1">
        <v>94.858061528814417</v>
      </c>
      <c r="I870" s="1">
        <v>1407.5509572335106</v>
      </c>
      <c r="J870" s="1">
        <v>2257.4482324367482</v>
      </c>
      <c r="K870" s="1">
        <v>333.403770036803</v>
      </c>
      <c r="L870" s="1">
        <v>3585.7386136575924</v>
      </c>
      <c r="M870" s="1">
        <v>466.89750861381134</v>
      </c>
      <c r="N870" s="1">
        <v>1605.4473470513576</v>
      </c>
      <c r="O870" s="1">
        <v>1138.8216610618722</v>
      </c>
      <c r="P870" s="1">
        <v>1828.065995875613</v>
      </c>
      <c r="Q870" s="1">
        <v>873.71276223218103</v>
      </c>
      <c r="R870" s="1">
        <v>922.18680827544028</v>
      </c>
      <c r="S870" s="1">
        <v>1988.3981939221771</v>
      </c>
      <c r="T870" s="1">
        <v>11.82067954058107</v>
      </c>
      <c r="U870" s="1">
        <v>19182.040469185737</v>
      </c>
      <c r="V870" s="1">
        <v>7.7980381255710443</v>
      </c>
      <c r="W870" s="1">
        <v>60.585795993324801</v>
      </c>
      <c r="X870" s="1">
        <v>98.932357023157735</v>
      </c>
      <c r="Y870" s="1">
        <v>0</v>
      </c>
      <c r="Z870" s="1">
        <v>15.025094484531316</v>
      </c>
      <c r="AA870" s="1">
        <v>0</v>
      </c>
      <c r="AB870" s="1">
        <v>0</v>
      </c>
      <c r="AC870" s="1">
        <v>102.73318729032758</v>
      </c>
      <c r="AD870" s="1">
        <v>0</v>
      </c>
      <c r="AE870" s="1">
        <v>13.979110511178803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0.38991074567555561</v>
      </c>
      <c r="AL870" s="1">
        <v>3.0944475640541001E-2</v>
      </c>
      <c r="AM870" s="1">
        <v>0</v>
      </c>
      <c r="AN870" s="1">
        <v>43142.736820453683</v>
      </c>
      <c r="AO870" s="1">
        <v>1460.1603503800895</v>
      </c>
      <c r="AP870" s="1">
        <v>0</v>
      </c>
      <c r="AQ870" s="1">
        <v>2.0999901073215264</v>
      </c>
      <c r="AR870" s="1">
        <v>1462.260340487411</v>
      </c>
      <c r="AS870" s="1">
        <v>282.21612378047172</v>
      </c>
      <c r="AT870" s="1">
        <v>-3915.7697385085962</v>
      </c>
      <c r="AU870" s="1">
        <v>-3633.5536147281246</v>
      </c>
      <c r="AV870" s="1">
        <v>0</v>
      </c>
      <c r="AW870" s="1">
        <v>-2171.2932742407138</v>
      </c>
      <c r="AX870" s="1">
        <v>40971.44354621297</v>
      </c>
    </row>
    <row r="871" spans="1:50" x14ac:dyDescent="0.25">
      <c r="A871" s="14" t="s">
        <v>87</v>
      </c>
      <c r="B871" s="6">
        <v>21</v>
      </c>
      <c r="C871" s="7" t="s">
        <v>18</v>
      </c>
      <c r="D871" s="1">
        <v>101.38037840233319</v>
      </c>
      <c r="E871" s="1">
        <v>191.72934364546867</v>
      </c>
      <c r="F871" s="1">
        <v>21193.49359978038</v>
      </c>
      <c r="G871" s="1">
        <v>5853.3885703497717</v>
      </c>
      <c r="H871" s="1">
        <v>203.65953006130934</v>
      </c>
      <c r="I871" s="1">
        <v>3015.804542169938</v>
      </c>
      <c r="J871" s="1">
        <v>56946.047259981176</v>
      </c>
      <c r="K871" s="1">
        <v>810.40618975521522</v>
      </c>
      <c r="L871" s="1">
        <v>6322.5322031996893</v>
      </c>
      <c r="M871" s="1">
        <v>1977.5654017792433</v>
      </c>
      <c r="N871" s="1">
        <v>4136.5885843211872</v>
      </c>
      <c r="O871" s="1">
        <v>2865.9900338548073</v>
      </c>
      <c r="P871" s="1">
        <v>2066.7056434281521</v>
      </c>
      <c r="Q871" s="1">
        <v>2829.6160860498412</v>
      </c>
      <c r="R871" s="1">
        <v>1105.6200301617339</v>
      </c>
      <c r="S871" s="1">
        <v>3122.6845404043638</v>
      </c>
      <c r="T871" s="1">
        <v>1133.1500288948389</v>
      </c>
      <c r="U871" s="1">
        <v>1380.7355110005251</v>
      </c>
      <c r="V871" s="1">
        <v>88.894219589272495</v>
      </c>
      <c r="W871" s="1">
        <v>690.65154161798728</v>
      </c>
      <c r="X871" s="1">
        <v>1127.7855440155181</v>
      </c>
      <c r="Y871" s="1">
        <v>211.55589968235546</v>
      </c>
      <c r="Z871" s="1">
        <v>4825.8689497507157</v>
      </c>
      <c r="AA871" s="1">
        <v>10.255560870196813</v>
      </c>
      <c r="AB871" s="1">
        <v>25.525146517101259</v>
      </c>
      <c r="AC871" s="1">
        <v>2285.6304664624845</v>
      </c>
      <c r="AD871" s="1">
        <v>607.55776598845023</v>
      </c>
      <c r="AE871" s="1">
        <v>6525.7743715683837</v>
      </c>
      <c r="AF871" s="1">
        <v>37.266207459138016</v>
      </c>
      <c r="AG871" s="1">
        <v>642.43877928355357</v>
      </c>
      <c r="AH871" s="1">
        <v>0</v>
      </c>
      <c r="AI871" s="1">
        <v>542.78888963257089</v>
      </c>
      <c r="AJ871" s="1">
        <v>416.94580847105749</v>
      </c>
      <c r="AK871" s="1">
        <v>225.3128559938414</v>
      </c>
      <c r="AL871" s="1">
        <v>17.881497909790099</v>
      </c>
      <c r="AM871" s="1">
        <v>0</v>
      </c>
      <c r="AN871" s="1">
        <v>133539.2309820524</v>
      </c>
      <c r="AO871" s="1">
        <v>14558.542459695516</v>
      </c>
      <c r="AP871" s="1">
        <v>0</v>
      </c>
      <c r="AQ871" s="1">
        <v>2900.1552696390131</v>
      </c>
      <c r="AR871" s="1">
        <v>17458.69772933453</v>
      </c>
      <c r="AS871" s="1">
        <v>0</v>
      </c>
      <c r="AT871" s="1">
        <v>-242.83089489894266</v>
      </c>
      <c r="AU871" s="1">
        <v>-242.83089489894266</v>
      </c>
      <c r="AV871" s="1">
        <v>0</v>
      </c>
      <c r="AW871" s="1">
        <v>17215.866834435586</v>
      </c>
      <c r="AX871" s="1">
        <v>150755.09781648798</v>
      </c>
    </row>
    <row r="872" spans="1:50" x14ac:dyDescent="0.25">
      <c r="A872" s="14" t="s">
        <v>87</v>
      </c>
      <c r="B872" s="6">
        <v>22</v>
      </c>
      <c r="C872" s="7" t="s">
        <v>19</v>
      </c>
      <c r="D872" s="1">
        <v>188.11257350909347</v>
      </c>
      <c r="E872" s="1">
        <v>75.965701386693453</v>
      </c>
      <c r="F872" s="1">
        <v>21.395772981065104</v>
      </c>
      <c r="G872" s="1">
        <v>26.355635256624282</v>
      </c>
      <c r="H872" s="1">
        <v>0.5409597067634484</v>
      </c>
      <c r="I872" s="1">
        <v>0</v>
      </c>
      <c r="J872" s="1">
        <v>8881.513128635921</v>
      </c>
      <c r="K872" s="1">
        <v>0</v>
      </c>
      <c r="L872" s="1">
        <v>583.65021279237976</v>
      </c>
      <c r="M872" s="1">
        <v>1.2216205031152632</v>
      </c>
      <c r="N872" s="1">
        <v>4.5754389501603487</v>
      </c>
      <c r="O872" s="1">
        <v>0</v>
      </c>
      <c r="P872" s="1">
        <v>35.38342761067468</v>
      </c>
      <c r="Q872" s="1">
        <v>57.976648595948674</v>
      </c>
      <c r="R872" s="1">
        <v>0</v>
      </c>
      <c r="S872" s="1">
        <v>8.2739496155592409</v>
      </c>
      <c r="T872" s="1">
        <v>1252.6952102221007</v>
      </c>
      <c r="U872" s="1">
        <v>1692.3114511423366</v>
      </c>
      <c r="V872" s="1">
        <v>623.12358067122057</v>
      </c>
      <c r="W872" s="1">
        <v>4841.2738600726025</v>
      </c>
      <c r="X872" s="1">
        <v>7905.4607787005743</v>
      </c>
      <c r="Y872" s="1">
        <v>532.52274912488144</v>
      </c>
      <c r="Z872" s="1">
        <v>7033.1428373186463</v>
      </c>
      <c r="AA872" s="1">
        <v>18.40856962063161</v>
      </c>
      <c r="AB872" s="1">
        <v>31.136903178933213</v>
      </c>
      <c r="AC872" s="1">
        <v>4713.8641784883512</v>
      </c>
      <c r="AD872" s="1">
        <v>1720.9181801618629</v>
      </c>
      <c r="AE872" s="1">
        <v>7891.7898306594943</v>
      </c>
      <c r="AF872" s="1">
        <v>14.691537066327005</v>
      </c>
      <c r="AG872" s="1">
        <v>1554.9302665431858</v>
      </c>
      <c r="AH872" s="1">
        <v>0</v>
      </c>
      <c r="AI872" s="1">
        <v>428.24821887267643</v>
      </c>
      <c r="AJ872" s="1">
        <v>1362.1315275837555</v>
      </c>
      <c r="AK872" s="1">
        <v>115.89706841041335</v>
      </c>
      <c r="AL872" s="1">
        <v>9.1979358097003239</v>
      </c>
      <c r="AM872" s="1">
        <v>0</v>
      </c>
      <c r="AN872" s="1">
        <v>51626.709753191688</v>
      </c>
      <c r="AO872" s="1">
        <v>22300.071657388769</v>
      </c>
      <c r="AP872" s="1">
        <v>0</v>
      </c>
      <c r="AQ872" s="1">
        <v>12303.183715575047</v>
      </c>
      <c r="AR872" s="1">
        <v>34603.255372963817</v>
      </c>
      <c r="AS872" s="1">
        <v>0</v>
      </c>
      <c r="AT872" s="1">
        <v>-32.893820587072987</v>
      </c>
      <c r="AU872" s="1">
        <v>-32.893820587072987</v>
      </c>
      <c r="AV872" s="1">
        <v>0</v>
      </c>
      <c r="AW872" s="1">
        <v>34570.361552376744</v>
      </c>
      <c r="AX872" s="1">
        <v>86197.071305568432</v>
      </c>
    </row>
    <row r="873" spans="1:50" x14ac:dyDescent="0.25">
      <c r="A873" s="14" t="s">
        <v>87</v>
      </c>
      <c r="B873" s="6">
        <v>23</v>
      </c>
      <c r="C873" s="7" t="s">
        <v>20</v>
      </c>
      <c r="D873" s="1">
        <v>38979.501909563565</v>
      </c>
      <c r="E873" s="1">
        <v>7126.7720717428228</v>
      </c>
      <c r="F873" s="1">
        <v>19464.482749615847</v>
      </c>
      <c r="G873" s="1">
        <v>16007.485611341855</v>
      </c>
      <c r="H873" s="1">
        <v>964.50824055645512</v>
      </c>
      <c r="I873" s="1">
        <v>980.94835282804263</v>
      </c>
      <c r="J873" s="1">
        <v>4389.5281217515812</v>
      </c>
      <c r="K873" s="1">
        <v>71689.370747163746</v>
      </c>
      <c r="L873" s="1">
        <v>51362.428081338272</v>
      </c>
      <c r="M873" s="1">
        <v>5893.489231004025</v>
      </c>
      <c r="N873" s="1">
        <v>30316.331307071152</v>
      </c>
      <c r="O873" s="1">
        <v>51580.190455806311</v>
      </c>
      <c r="P873" s="1">
        <v>5744.1264942000626</v>
      </c>
      <c r="Q873" s="1">
        <v>4198.2472928852994</v>
      </c>
      <c r="R873" s="1">
        <v>5958.8545974094122</v>
      </c>
      <c r="S873" s="1">
        <v>2561.3616859704989</v>
      </c>
      <c r="T873" s="1">
        <v>73643.328569980105</v>
      </c>
      <c r="U873" s="1">
        <v>124303.89139296899</v>
      </c>
      <c r="V873" s="1">
        <v>772.64338658451175</v>
      </c>
      <c r="W873" s="1">
        <v>6002.9476441900397</v>
      </c>
      <c r="X873" s="1">
        <v>9802.3926200749393</v>
      </c>
      <c r="Y873" s="1">
        <v>5740.9657982207309</v>
      </c>
      <c r="Z873" s="1">
        <v>510292.79241464159</v>
      </c>
      <c r="AA873" s="1">
        <v>1301.006686275811</v>
      </c>
      <c r="AB873" s="1">
        <v>3520.6242575155202</v>
      </c>
      <c r="AC873" s="1">
        <v>2545.0751263912352</v>
      </c>
      <c r="AD873" s="1">
        <v>3762.1698613430594</v>
      </c>
      <c r="AE873" s="1">
        <v>9478.4126475544981</v>
      </c>
      <c r="AF873" s="1">
        <v>4.4704920212424861</v>
      </c>
      <c r="AG873" s="1">
        <v>86.707858331463612</v>
      </c>
      <c r="AH873" s="1">
        <v>0</v>
      </c>
      <c r="AI873" s="1">
        <v>2638.9047057377597</v>
      </c>
      <c r="AJ873" s="1">
        <v>2099.5032914308154</v>
      </c>
      <c r="AK873" s="1">
        <v>136.7560140657192</v>
      </c>
      <c r="AL873" s="1">
        <v>10.853363732312838</v>
      </c>
      <c r="AM873" s="1">
        <v>0</v>
      </c>
      <c r="AN873" s="1">
        <v>1073361.0730813097</v>
      </c>
      <c r="AO873" s="1">
        <v>236673.17093129849</v>
      </c>
      <c r="AP873" s="1">
        <v>0</v>
      </c>
      <c r="AQ873" s="1">
        <v>15585.687778001269</v>
      </c>
      <c r="AR873" s="1">
        <v>252258.85870929976</v>
      </c>
      <c r="AS873" s="1">
        <v>0</v>
      </c>
      <c r="AT873" s="1">
        <v>-32740.290904516503</v>
      </c>
      <c r="AU873" s="1">
        <v>-32740.290904516503</v>
      </c>
      <c r="AV873" s="1">
        <v>0</v>
      </c>
      <c r="AW873" s="1">
        <v>219518.56780478326</v>
      </c>
      <c r="AX873" s="1">
        <v>1292879.640886093</v>
      </c>
    </row>
    <row r="874" spans="1:50" x14ac:dyDescent="0.25">
      <c r="A874" s="14" t="s">
        <v>87</v>
      </c>
      <c r="B874" s="6">
        <v>24</v>
      </c>
      <c r="C874" s="7" t="s">
        <v>21</v>
      </c>
      <c r="D874" s="1">
        <v>109553.69212023303</v>
      </c>
      <c r="E874" s="1">
        <v>18419.943405337784</v>
      </c>
      <c r="F874" s="1">
        <v>37949.21540234275</v>
      </c>
      <c r="G874" s="1">
        <v>73026.565563640412</v>
      </c>
      <c r="H874" s="1">
        <v>4859.4977059532148</v>
      </c>
      <c r="I874" s="1">
        <v>4758.4649673152235</v>
      </c>
      <c r="J874" s="1">
        <v>21041.97863222655</v>
      </c>
      <c r="K874" s="1">
        <v>39572.270705451301</v>
      </c>
      <c r="L874" s="1">
        <v>421366.37559631467</v>
      </c>
      <c r="M874" s="1">
        <v>132962.17466171199</v>
      </c>
      <c r="N874" s="1">
        <v>10261.894393983945</v>
      </c>
      <c r="O874" s="1">
        <v>33030.707682390035</v>
      </c>
      <c r="P874" s="1">
        <v>8312.8979180634124</v>
      </c>
      <c r="Q874" s="1">
        <v>24423.458411144275</v>
      </c>
      <c r="R874" s="1">
        <v>20453.51140561901</v>
      </c>
      <c r="S874" s="1">
        <v>22871.896746093942</v>
      </c>
      <c r="T874" s="1">
        <v>3042.4884445220077</v>
      </c>
      <c r="U874" s="1">
        <v>50391.879945694462</v>
      </c>
      <c r="V874" s="1">
        <v>1.3408932004169938</v>
      </c>
      <c r="W874" s="1">
        <v>10.417887240497596</v>
      </c>
      <c r="X874" s="1">
        <v>17.011679437494958</v>
      </c>
      <c r="Y874" s="1">
        <v>620.06033195743919</v>
      </c>
      <c r="Z874" s="1">
        <v>5131.4779347787116</v>
      </c>
      <c r="AA874" s="1">
        <v>5500.829873014708</v>
      </c>
      <c r="AB874" s="1">
        <v>1963.9680213541556</v>
      </c>
      <c r="AC874" s="1">
        <v>1043.8212539875881</v>
      </c>
      <c r="AD874" s="1">
        <v>0</v>
      </c>
      <c r="AE874" s="1">
        <v>7.9702406025011843E-2</v>
      </c>
      <c r="AF874" s="1">
        <v>45.102082528662869</v>
      </c>
      <c r="AG874" s="1">
        <v>809.70624005963566</v>
      </c>
      <c r="AH874" s="1">
        <v>0</v>
      </c>
      <c r="AI874" s="1">
        <v>1149.3995744100018</v>
      </c>
      <c r="AJ874" s="1">
        <v>78206.13061352988</v>
      </c>
      <c r="AK874" s="1">
        <v>1270.0240988410194</v>
      </c>
      <c r="AL874" s="1">
        <v>100.79288715522512</v>
      </c>
      <c r="AM874" s="1">
        <v>0</v>
      </c>
      <c r="AN874" s="1">
        <v>1132169.0767819395</v>
      </c>
      <c r="AO874" s="1">
        <v>187406.22373426228</v>
      </c>
      <c r="AP874" s="1">
        <v>0</v>
      </c>
      <c r="AQ874" s="1">
        <v>19274.006855185613</v>
      </c>
      <c r="AR874" s="1">
        <v>206680.23058944789</v>
      </c>
      <c r="AS874" s="1">
        <v>0</v>
      </c>
      <c r="AT874" s="1">
        <v>162375.58195283834</v>
      </c>
      <c r="AU874" s="1">
        <v>162375.58195283834</v>
      </c>
      <c r="AV874" s="1">
        <v>0</v>
      </c>
      <c r="AW874" s="1">
        <v>369055.81254228624</v>
      </c>
      <c r="AX874" s="1">
        <v>1501224.8893242257</v>
      </c>
    </row>
    <row r="875" spans="1:50" x14ac:dyDescent="0.25">
      <c r="A875" s="14" t="s">
        <v>87</v>
      </c>
      <c r="B875" s="6">
        <v>25</v>
      </c>
      <c r="C875" s="7" t="s">
        <v>22</v>
      </c>
      <c r="D875" s="1">
        <v>217.12377975371894</v>
      </c>
      <c r="E875" s="1">
        <v>648.75221811248286</v>
      </c>
      <c r="F875" s="1">
        <v>14311.030730422526</v>
      </c>
      <c r="G875" s="1">
        <v>8248.8251566287308</v>
      </c>
      <c r="H875" s="1">
        <v>398.86539964881581</v>
      </c>
      <c r="I875" s="1">
        <v>1298.9108365147806</v>
      </c>
      <c r="J875" s="1">
        <v>1998.6175622652529</v>
      </c>
      <c r="K875" s="1">
        <v>1471.7493306278905</v>
      </c>
      <c r="L875" s="1">
        <v>11775.712700298924</v>
      </c>
      <c r="M875" s="1">
        <v>38914.614921102293</v>
      </c>
      <c r="N875" s="1">
        <v>7774.1946406076358</v>
      </c>
      <c r="O875" s="1">
        <v>6111.5084767348462</v>
      </c>
      <c r="P875" s="1">
        <v>5277.6049303551908</v>
      </c>
      <c r="Q875" s="1">
        <v>9814.0727879033602</v>
      </c>
      <c r="R875" s="1">
        <v>13309.102493302287</v>
      </c>
      <c r="S875" s="1">
        <v>14079.75794315547</v>
      </c>
      <c r="T875" s="1">
        <v>125.05631671218001</v>
      </c>
      <c r="U875" s="1">
        <v>232.74462682448541</v>
      </c>
      <c r="V875" s="1">
        <v>50.469012783233971</v>
      </c>
      <c r="W875" s="1">
        <v>392.1121265671681</v>
      </c>
      <c r="X875" s="1">
        <v>640.29161064297591</v>
      </c>
      <c r="Y875" s="1">
        <v>4.4048583794973419</v>
      </c>
      <c r="Z875" s="1">
        <v>59807.65130494909</v>
      </c>
      <c r="AA875" s="1">
        <v>406.73976635610558</v>
      </c>
      <c r="AB875" s="1">
        <v>2316.5876524624018</v>
      </c>
      <c r="AC875" s="1">
        <v>1426.4259220183387</v>
      </c>
      <c r="AD875" s="1">
        <v>282.62109842734958</v>
      </c>
      <c r="AE875" s="1">
        <v>729.3912224951581</v>
      </c>
      <c r="AF875" s="1">
        <v>3.1461000490506037E-7</v>
      </c>
      <c r="AG875" s="1">
        <v>5.9356063797232729E-6</v>
      </c>
      <c r="AH875" s="1">
        <v>0</v>
      </c>
      <c r="AI875" s="1">
        <v>42.012052760593292</v>
      </c>
      <c r="AJ875" s="1">
        <v>31.854861602410352</v>
      </c>
      <c r="AK875" s="1">
        <v>8.5445544903126827</v>
      </c>
      <c r="AL875" s="1">
        <v>0.67812123984079309</v>
      </c>
      <c r="AM875" s="1">
        <v>0</v>
      </c>
      <c r="AN875" s="1">
        <v>202148.02902239552</v>
      </c>
      <c r="AO875" s="1">
        <v>31393.48796079314</v>
      </c>
      <c r="AP875" s="1">
        <v>0</v>
      </c>
      <c r="AQ875" s="1">
        <v>1492.7327613535435</v>
      </c>
      <c r="AR875" s="1">
        <v>32886.220722146682</v>
      </c>
      <c r="AS875" s="1">
        <v>19360.051292760418</v>
      </c>
      <c r="AT875" s="1">
        <v>12455.319221182195</v>
      </c>
      <c r="AU875" s="1">
        <v>31815.370513942613</v>
      </c>
      <c r="AV875" s="1">
        <v>0</v>
      </c>
      <c r="AW875" s="1">
        <v>64701.591236089298</v>
      </c>
      <c r="AX875" s="1">
        <v>266849.62025848485</v>
      </c>
    </row>
    <row r="876" spans="1:50" x14ac:dyDescent="0.25">
      <c r="A876" s="14" t="s">
        <v>87</v>
      </c>
      <c r="B876" s="6">
        <v>26</v>
      </c>
      <c r="C876" s="7" t="s">
        <v>23</v>
      </c>
      <c r="D876" s="1">
        <v>3.9058312037481158</v>
      </c>
      <c r="E876" s="1">
        <v>2000.9601249845152</v>
      </c>
      <c r="F876" s="1">
        <v>307.07412024579543</v>
      </c>
      <c r="G876" s="1">
        <v>158.74908780217987</v>
      </c>
      <c r="H876" s="1">
        <v>13.389869464672106</v>
      </c>
      <c r="I876" s="1">
        <v>39.691338064192642</v>
      </c>
      <c r="J876" s="1">
        <v>319.87912182097909</v>
      </c>
      <c r="K876" s="1">
        <v>281.37801722338014</v>
      </c>
      <c r="L876" s="1">
        <v>752.34725463002371</v>
      </c>
      <c r="M876" s="1">
        <v>134.59387968157489</v>
      </c>
      <c r="N876" s="1">
        <v>35829.878719164582</v>
      </c>
      <c r="O876" s="1">
        <v>3942.3364643750169</v>
      </c>
      <c r="P876" s="1">
        <v>3391.6404507886296</v>
      </c>
      <c r="Q876" s="1">
        <v>3648.3164050228756</v>
      </c>
      <c r="R876" s="1">
        <v>461.664428453391</v>
      </c>
      <c r="S876" s="1">
        <v>1917.2785893768068</v>
      </c>
      <c r="T876" s="1">
        <v>3.2454217425885385</v>
      </c>
      <c r="U876" s="1">
        <v>354202.42685856286</v>
      </c>
      <c r="V876" s="1">
        <v>8.3343968736607224E-2</v>
      </c>
      <c r="W876" s="1">
        <v>0.64752962294350891</v>
      </c>
      <c r="X876" s="1">
        <v>1.057370474214387</v>
      </c>
      <c r="Y876" s="1">
        <v>430.58205010364395</v>
      </c>
      <c r="Z876" s="1">
        <v>2487.7223573705451</v>
      </c>
      <c r="AA876" s="1">
        <v>1.2819843415643015E-3</v>
      </c>
      <c r="AB876" s="1">
        <v>0</v>
      </c>
      <c r="AC876" s="1">
        <v>9.8945230889827407</v>
      </c>
      <c r="AD876" s="1">
        <v>0</v>
      </c>
      <c r="AE876" s="1">
        <v>0.54357773140420018</v>
      </c>
      <c r="AF876" s="1">
        <v>3.494036991108417</v>
      </c>
      <c r="AG876" s="1">
        <v>67.716331621885971</v>
      </c>
      <c r="AH876" s="1">
        <v>0</v>
      </c>
      <c r="AI876" s="1">
        <v>4.9061916955287901E-2</v>
      </c>
      <c r="AJ876" s="1">
        <v>8.1544760430088126E-2</v>
      </c>
      <c r="AK876" s="1">
        <v>33.114117224485604</v>
      </c>
      <c r="AL876" s="1">
        <v>2.6280347622523976</v>
      </c>
      <c r="AM876" s="1">
        <v>0</v>
      </c>
      <c r="AN876" s="1">
        <v>410446.37114422972</v>
      </c>
      <c r="AO876" s="1">
        <v>2467.6986235209424</v>
      </c>
      <c r="AP876" s="1">
        <v>0</v>
      </c>
      <c r="AQ876" s="1">
        <v>14.643268340404338</v>
      </c>
      <c r="AR876" s="1">
        <v>2482.3418918613465</v>
      </c>
      <c r="AS876" s="1">
        <v>1125.1792350024646</v>
      </c>
      <c r="AT876" s="1">
        <v>-5346.5584722785288</v>
      </c>
      <c r="AU876" s="1">
        <v>-4221.3792372760636</v>
      </c>
      <c r="AV876" s="1">
        <v>0</v>
      </c>
      <c r="AW876" s="1">
        <v>-1739.037345414717</v>
      </c>
      <c r="AX876" s="1">
        <v>408707.33379881503</v>
      </c>
    </row>
    <row r="877" spans="1:50" x14ac:dyDescent="0.25">
      <c r="A877" s="14" t="s">
        <v>87</v>
      </c>
      <c r="B877" s="6">
        <v>27</v>
      </c>
      <c r="C877" s="7" t="s">
        <v>24</v>
      </c>
      <c r="D877" s="1">
        <v>180.31205966604853</v>
      </c>
      <c r="E877" s="1">
        <v>40.258187867529173</v>
      </c>
      <c r="F877" s="1">
        <v>125.01778899853811</v>
      </c>
      <c r="G877" s="1">
        <v>1200.5404927952256</v>
      </c>
      <c r="H877" s="1">
        <v>30.380168198129045</v>
      </c>
      <c r="I877" s="1">
        <v>237.84253593903188</v>
      </c>
      <c r="J877" s="1">
        <v>372.79524298239255</v>
      </c>
      <c r="K877" s="1">
        <v>670.34634620196141</v>
      </c>
      <c r="L877" s="1">
        <v>3246.2302706133346</v>
      </c>
      <c r="M877" s="1">
        <v>1857.2865091332421</v>
      </c>
      <c r="N877" s="1">
        <v>2930.6937854614835</v>
      </c>
      <c r="O877" s="1">
        <v>477937.45304837456</v>
      </c>
      <c r="P877" s="1">
        <v>105510.49513241831</v>
      </c>
      <c r="Q877" s="1">
        <v>82575.876615743633</v>
      </c>
      <c r="R877" s="1">
        <v>77611.911457239126</v>
      </c>
      <c r="S877" s="1">
        <v>6745.6999742823073</v>
      </c>
      <c r="T877" s="1">
        <v>88.973864470031103</v>
      </c>
      <c r="U877" s="1">
        <v>356625.56427699921</v>
      </c>
      <c r="V877" s="1">
        <v>17.148254532651123</v>
      </c>
      <c r="W877" s="1">
        <v>133.23102991122235</v>
      </c>
      <c r="X877" s="1">
        <v>217.55693065734906</v>
      </c>
      <c r="Y877" s="1">
        <v>0</v>
      </c>
      <c r="Z877" s="1">
        <v>56.151559615433506</v>
      </c>
      <c r="AA877" s="1">
        <v>0</v>
      </c>
      <c r="AB877" s="1">
        <v>0</v>
      </c>
      <c r="AC877" s="1">
        <v>26.704883126555195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0.44484987680051119</v>
      </c>
      <c r="AL877" s="1">
        <v>3.530460837261834E-2</v>
      </c>
      <c r="AM877" s="1">
        <v>0</v>
      </c>
      <c r="AN877" s="1">
        <v>1118438.9505697126</v>
      </c>
      <c r="AO877" s="1">
        <v>0</v>
      </c>
      <c r="AP877" s="1">
        <v>0</v>
      </c>
      <c r="AQ877" s="1">
        <v>0</v>
      </c>
      <c r="AR877" s="1">
        <v>0</v>
      </c>
      <c r="AS877" s="1">
        <v>63152.358543737515</v>
      </c>
      <c r="AT877" s="1">
        <v>25694.333896276094</v>
      </c>
      <c r="AU877" s="1">
        <v>88846.692440013605</v>
      </c>
      <c r="AV877" s="1">
        <v>0</v>
      </c>
      <c r="AW877" s="1">
        <v>88846.692440013605</v>
      </c>
      <c r="AX877" s="1">
        <v>1207285.6430097262</v>
      </c>
    </row>
    <row r="878" spans="1:50" x14ac:dyDescent="0.25">
      <c r="A878" s="14" t="s">
        <v>87</v>
      </c>
      <c r="B878" s="6">
        <v>28</v>
      </c>
      <c r="C878" s="7" t="s">
        <v>25</v>
      </c>
      <c r="D878" s="1">
        <v>224.28817470099861</v>
      </c>
      <c r="E878" s="1">
        <v>5405.5762780038704</v>
      </c>
      <c r="F878" s="1">
        <v>881.64382917188868</v>
      </c>
      <c r="G878" s="1">
        <v>1314.4340336053363</v>
      </c>
      <c r="H878" s="1">
        <v>202.40271167160694</v>
      </c>
      <c r="I878" s="1">
        <v>460.23091396448484</v>
      </c>
      <c r="J878" s="1">
        <v>396.42764921662041</v>
      </c>
      <c r="K878" s="1">
        <v>41.842188690659704</v>
      </c>
      <c r="L878" s="1">
        <v>321.77099441430659</v>
      </c>
      <c r="M878" s="1">
        <v>1709.0538907096968</v>
      </c>
      <c r="N878" s="1">
        <v>1665.1800753332307</v>
      </c>
      <c r="O878" s="1">
        <v>55920.47193018184</v>
      </c>
      <c r="P878" s="1">
        <v>24434.087032306052</v>
      </c>
      <c r="Q878" s="1">
        <v>22227.306111425158</v>
      </c>
      <c r="R878" s="1">
        <v>28364.608366297613</v>
      </c>
      <c r="S878" s="1">
        <v>8983.6943752174957</v>
      </c>
      <c r="T878" s="1">
        <v>223.32789478089285</v>
      </c>
      <c r="U878" s="1">
        <v>65262.257067223953</v>
      </c>
      <c r="V878" s="1">
        <v>45.309317794474794</v>
      </c>
      <c r="W878" s="1">
        <v>352.02457852714718</v>
      </c>
      <c r="X878" s="1">
        <v>574.8314553399855</v>
      </c>
      <c r="Y878" s="1">
        <v>14.140318304957187</v>
      </c>
      <c r="Z878" s="1">
        <v>8304.1442838461262</v>
      </c>
      <c r="AA878" s="1">
        <v>18.603233319135153</v>
      </c>
      <c r="AB878" s="1">
        <v>1.4032747125753235</v>
      </c>
      <c r="AC878" s="1">
        <v>22.742154476448658</v>
      </c>
      <c r="AD878" s="1">
        <v>309.4248703823045</v>
      </c>
      <c r="AE878" s="1">
        <v>415.02099241128496</v>
      </c>
      <c r="AF878" s="1">
        <v>36.136846833132857</v>
      </c>
      <c r="AG878" s="1">
        <v>701.29604804892222</v>
      </c>
      <c r="AH878" s="1">
        <v>0</v>
      </c>
      <c r="AI878" s="1">
        <v>366.93234124639309</v>
      </c>
      <c r="AJ878" s="1">
        <v>182.18028120134204</v>
      </c>
      <c r="AK878" s="1">
        <v>106.75277271691336</v>
      </c>
      <c r="AL878" s="1">
        <v>8.4722173254683746</v>
      </c>
      <c r="AM878" s="1">
        <v>0</v>
      </c>
      <c r="AN878" s="1">
        <v>229498.01850340233</v>
      </c>
      <c r="AO878" s="1">
        <v>21571.355035664405</v>
      </c>
      <c r="AP878" s="1">
        <v>0</v>
      </c>
      <c r="AQ878" s="1">
        <v>1711.4594472039805</v>
      </c>
      <c r="AR878" s="1">
        <v>23282.814482868387</v>
      </c>
      <c r="AS878" s="1">
        <v>42420.830237928647</v>
      </c>
      <c r="AT878" s="1">
        <v>2008.0737473094443</v>
      </c>
      <c r="AU878" s="1">
        <v>44428.903985238088</v>
      </c>
      <c r="AV878" s="1">
        <v>0</v>
      </c>
      <c r="AW878" s="1">
        <v>67711.718468106468</v>
      </c>
      <c r="AX878" s="1">
        <v>297209.73697150883</v>
      </c>
    </row>
    <row r="879" spans="1:50" x14ac:dyDescent="0.25">
      <c r="A879" s="14" t="s">
        <v>87</v>
      </c>
      <c r="B879" s="6">
        <v>29</v>
      </c>
      <c r="C879" s="7" t="s">
        <v>26</v>
      </c>
      <c r="D879" s="1">
        <v>5557.0670683682038</v>
      </c>
      <c r="E879" s="1">
        <v>14468.050577667933</v>
      </c>
      <c r="F879" s="1">
        <v>11575.669247331762</v>
      </c>
      <c r="G879" s="1">
        <v>19902.716864374488</v>
      </c>
      <c r="H879" s="1">
        <v>685.4262071869249</v>
      </c>
      <c r="I879" s="1">
        <v>213.34928965648749</v>
      </c>
      <c r="J879" s="1">
        <v>548.38112985258806</v>
      </c>
      <c r="K879" s="1">
        <v>2518.741209923503</v>
      </c>
      <c r="L879" s="1">
        <v>4781.2197782774283</v>
      </c>
      <c r="M879" s="1">
        <v>1521.0816795203266</v>
      </c>
      <c r="N879" s="1">
        <v>1617.5051856164798</v>
      </c>
      <c r="O879" s="1">
        <v>14641.560553111864</v>
      </c>
      <c r="P879" s="1">
        <v>55578.581518185601</v>
      </c>
      <c r="Q879" s="1">
        <v>20555.843406268283</v>
      </c>
      <c r="R879" s="1">
        <v>48086.963696768042</v>
      </c>
      <c r="S879" s="1">
        <v>14141.661930167764</v>
      </c>
      <c r="T879" s="1">
        <v>9319.0382255731056</v>
      </c>
      <c r="U879" s="1">
        <v>11355.687174122568</v>
      </c>
      <c r="V879" s="1">
        <v>54.776244141419937</v>
      </c>
      <c r="W879" s="1">
        <v>425.57657443994577</v>
      </c>
      <c r="X879" s="1">
        <v>694.9367077363155</v>
      </c>
      <c r="Y879" s="1">
        <v>1599.9025721124576</v>
      </c>
      <c r="Z879" s="1">
        <v>17438.728170699153</v>
      </c>
      <c r="AA879" s="1">
        <v>14.849990061865556</v>
      </c>
      <c r="AB879" s="1">
        <v>109.3750549776635</v>
      </c>
      <c r="AC879" s="1">
        <v>226.60073468034588</v>
      </c>
      <c r="AD879" s="1">
        <v>530.47977134132771</v>
      </c>
      <c r="AE879" s="1">
        <v>574.59501817201999</v>
      </c>
      <c r="AF879" s="1">
        <v>15.786157373918495</v>
      </c>
      <c r="AG879" s="1">
        <v>307.57743139416175</v>
      </c>
      <c r="AH879" s="1">
        <v>0</v>
      </c>
      <c r="AI879" s="1">
        <v>358.16715975979594</v>
      </c>
      <c r="AJ879" s="1">
        <v>271.50766420120613</v>
      </c>
      <c r="AK879" s="1">
        <v>156.04915612304288</v>
      </c>
      <c r="AL879" s="1">
        <v>12.384524827624444</v>
      </c>
      <c r="AM879" s="1">
        <v>0</v>
      </c>
      <c r="AN879" s="1">
        <v>259859.83767401564</v>
      </c>
      <c r="AO879" s="1">
        <v>78193.377660018697</v>
      </c>
      <c r="AP879" s="1">
        <v>0</v>
      </c>
      <c r="AQ879" s="1">
        <v>6111.1260461042439</v>
      </c>
      <c r="AR879" s="1">
        <v>84304.503706122938</v>
      </c>
      <c r="AS879" s="1">
        <v>345663.27276380971</v>
      </c>
      <c r="AT879" s="1">
        <v>42935.600381428041</v>
      </c>
      <c r="AU879" s="1">
        <v>388598.87314523774</v>
      </c>
      <c r="AV879" s="1">
        <v>0</v>
      </c>
      <c r="AW879" s="1">
        <v>472903.37685136066</v>
      </c>
      <c r="AX879" s="1">
        <v>732763.21452537633</v>
      </c>
    </row>
    <row r="880" spans="1:50" x14ac:dyDescent="0.25">
      <c r="A880" s="14" t="s">
        <v>87</v>
      </c>
      <c r="B880" s="6">
        <v>30</v>
      </c>
      <c r="C880" s="7" t="s">
        <v>27</v>
      </c>
      <c r="D880" s="1">
        <v>3.1071443026964114</v>
      </c>
      <c r="E880" s="1">
        <v>0.10228724452581575</v>
      </c>
      <c r="F880" s="1">
        <v>89.898800553812265</v>
      </c>
      <c r="G880" s="1">
        <v>176.78989091658815</v>
      </c>
      <c r="H880" s="1">
        <v>0.40322317275736447</v>
      </c>
      <c r="I880" s="1">
        <v>0</v>
      </c>
      <c r="J880" s="1">
        <v>364.14796695181775</v>
      </c>
      <c r="K880" s="1">
        <v>0</v>
      </c>
      <c r="L880" s="1">
        <v>6.1989580029515521</v>
      </c>
      <c r="M880" s="1">
        <v>19.788419419201457</v>
      </c>
      <c r="N880" s="1">
        <v>11.969367107415444</v>
      </c>
      <c r="O880" s="1">
        <v>135.366897659215</v>
      </c>
      <c r="P880" s="1">
        <v>1808.2712797654194</v>
      </c>
      <c r="Q880" s="1">
        <v>22976.602640473677</v>
      </c>
      <c r="R880" s="1">
        <v>2863.7128367427849</v>
      </c>
      <c r="S880" s="1">
        <v>5091.9022411612968</v>
      </c>
      <c r="T880" s="1">
        <v>54.029787688885882</v>
      </c>
      <c r="U880" s="1">
        <v>12.20152534390075</v>
      </c>
      <c r="V880" s="1">
        <v>0.64505737393977458</v>
      </c>
      <c r="W880" s="1">
        <v>5.0116854819356389</v>
      </c>
      <c r="X880" s="1">
        <v>8.1837310091834272</v>
      </c>
      <c r="Y880" s="1">
        <v>595.48938673645159</v>
      </c>
      <c r="Z880" s="1">
        <v>255.85872192855635</v>
      </c>
      <c r="AA880" s="1">
        <v>10.424045800986523</v>
      </c>
      <c r="AB880" s="1">
        <v>8.4492374182408696</v>
      </c>
      <c r="AC880" s="1">
        <v>286.56222981621289</v>
      </c>
      <c r="AD880" s="1">
        <v>15674.07932978301</v>
      </c>
      <c r="AE880" s="1">
        <v>4514.4619411940357</v>
      </c>
      <c r="AF880" s="1">
        <v>16.162352120011441</v>
      </c>
      <c r="AG880" s="1">
        <v>6338.3191114342981</v>
      </c>
      <c r="AH880" s="1">
        <v>0</v>
      </c>
      <c r="AI880" s="1">
        <v>1.1270488502539098</v>
      </c>
      <c r="AJ880" s="1">
        <v>991.75379576688317</v>
      </c>
      <c r="AK880" s="1">
        <v>360.5442733985862</v>
      </c>
      <c r="AL880" s="1">
        <v>28.613865119795168</v>
      </c>
      <c r="AM880" s="1">
        <v>0</v>
      </c>
      <c r="AN880" s="1">
        <v>62710.179079739319</v>
      </c>
      <c r="AO880" s="1">
        <v>32238.282541973618</v>
      </c>
      <c r="AP880" s="1">
        <v>0</v>
      </c>
      <c r="AQ880" s="1">
        <v>4615.6923300092094</v>
      </c>
      <c r="AR880" s="1">
        <v>36853.974871982828</v>
      </c>
      <c r="AS880" s="1">
        <v>44102.417240229246</v>
      </c>
      <c r="AT880" s="1">
        <v>33531.171987886119</v>
      </c>
      <c r="AU880" s="1">
        <v>77633.589228115365</v>
      </c>
      <c r="AV880" s="1">
        <v>0</v>
      </c>
      <c r="AW880" s="1">
        <v>114487.56410009819</v>
      </c>
      <c r="AX880" s="1">
        <v>177197.7431798375</v>
      </c>
    </row>
    <row r="881" spans="1:50" x14ac:dyDescent="0.25">
      <c r="A881" s="14" t="s">
        <v>87</v>
      </c>
      <c r="B881" s="6">
        <v>31</v>
      </c>
      <c r="C881" s="7" t="s">
        <v>28</v>
      </c>
      <c r="D881" s="1">
        <v>78.434902539420818</v>
      </c>
      <c r="E881" s="1">
        <v>10.201239464562022</v>
      </c>
      <c r="F881" s="1">
        <v>205.22332235361429</v>
      </c>
      <c r="G881" s="1">
        <v>102.58016466842508</v>
      </c>
      <c r="H881" s="1">
        <v>1.4042353012251254</v>
      </c>
      <c r="I881" s="1">
        <v>9.4589126622125654</v>
      </c>
      <c r="J881" s="1">
        <v>0.63211042826167774</v>
      </c>
      <c r="K881" s="1">
        <v>0</v>
      </c>
      <c r="L881" s="1">
        <v>1677.0099877581574</v>
      </c>
      <c r="M881" s="1">
        <v>88.538697519305174</v>
      </c>
      <c r="N881" s="1">
        <v>60.465080583020878</v>
      </c>
      <c r="O881" s="1">
        <v>7911.823860682528</v>
      </c>
      <c r="P881" s="1">
        <v>20191.468448110776</v>
      </c>
      <c r="Q881" s="1">
        <v>99760.818906599292</v>
      </c>
      <c r="R881" s="1">
        <v>21444.116108734375</v>
      </c>
      <c r="S881" s="1">
        <v>11466.060189716536</v>
      </c>
      <c r="T881" s="1">
        <v>36380.323230881186</v>
      </c>
      <c r="U881" s="1">
        <v>92033.730374447317</v>
      </c>
      <c r="V881" s="1">
        <v>2.7900792309954729</v>
      </c>
      <c r="W881" s="1">
        <v>21.6771408875262</v>
      </c>
      <c r="X881" s="1">
        <v>35.39725122638179</v>
      </c>
      <c r="Y881" s="1">
        <v>1.0474390244232008</v>
      </c>
      <c r="Z881" s="1">
        <v>24234.438354569156</v>
      </c>
      <c r="AA881" s="1">
        <v>380.99269518939127</v>
      </c>
      <c r="AB881" s="1">
        <v>44.740762147252923</v>
      </c>
      <c r="AC881" s="1">
        <v>102.31522000871355</v>
      </c>
      <c r="AD881" s="1">
        <v>69.266526815396062</v>
      </c>
      <c r="AE881" s="1">
        <v>406.87086406510463</v>
      </c>
      <c r="AF881" s="1">
        <v>0.26324479517679766</v>
      </c>
      <c r="AG881" s="1">
        <v>40.456001699128997</v>
      </c>
      <c r="AH881" s="1">
        <v>0</v>
      </c>
      <c r="AI881" s="1">
        <v>16.682913362727533</v>
      </c>
      <c r="AJ881" s="1">
        <v>12.624732477064644</v>
      </c>
      <c r="AK881" s="1">
        <v>54.17735363454829</v>
      </c>
      <c r="AL881" s="1">
        <v>4.299675806340205</v>
      </c>
      <c r="AM881" s="1">
        <v>0</v>
      </c>
      <c r="AN881" s="1">
        <v>316850.33002738969</v>
      </c>
      <c r="AO881" s="1">
        <v>16668.171957304734</v>
      </c>
      <c r="AP881" s="1">
        <v>0</v>
      </c>
      <c r="AQ881" s="1">
        <v>1626.0489973596866</v>
      </c>
      <c r="AR881" s="1">
        <v>18294.220954664423</v>
      </c>
      <c r="AS881" s="1">
        <v>383706.95854554017</v>
      </c>
      <c r="AT881" s="1">
        <v>105036.3292123935</v>
      </c>
      <c r="AU881" s="1">
        <v>488743.28775793366</v>
      </c>
      <c r="AV881" s="1">
        <v>0</v>
      </c>
      <c r="AW881" s="1">
        <v>507037.50871259806</v>
      </c>
      <c r="AX881" s="1">
        <v>823887.8387399877</v>
      </c>
    </row>
    <row r="882" spans="1:50" x14ac:dyDescent="0.25">
      <c r="A882" s="14" t="s">
        <v>87</v>
      </c>
      <c r="B882" s="6">
        <v>32</v>
      </c>
      <c r="C882" s="7" t="s">
        <v>29</v>
      </c>
      <c r="D882" s="1">
        <v>10.277036314936071</v>
      </c>
      <c r="E882" s="1">
        <v>0.33832021436349236</v>
      </c>
      <c r="F882" s="1">
        <v>297.3448118128789</v>
      </c>
      <c r="G882" s="1">
        <v>584.74147064449483</v>
      </c>
      <c r="H882" s="1">
        <v>1.3336809577382749</v>
      </c>
      <c r="I882" s="1">
        <v>0</v>
      </c>
      <c r="J882" s="1">
        <v>1204.4377459799055</v>
      </c>
      <c r="K882" s="1">
        <v>0</v>
      </c>
      <c r="L882" s="1">
        <v>20.503365889962421</v>
      </c>
      <c r="M882" s="1">
        <v>65.451194143070893</v>
      </c>
      <c r="N882" s="1">
        <v>39.58928470845747</v>
      </c>
      <c r="O882" s="1">
        <v>447.7328336108223</v>
      </c>
      <c r="P882" s="1">
        <v>5980.9483561088664</v>
      </c>
      <c r="Q882" s="1">
        <v>75996.270763828608</v>
      </c>
      <c r="R882" s="1">
        <v>9471.8744775432915</v>
      </c>
      <c r="S882" s="1">
        <v>16841.723185854866</v>
      </c>
      <c r="T882" s="1">
        <v>178.70624472931635</v>
      </c>
      <c r="U882" s="1">
        <v>40.357159771453581</v>
      </c>
      <c r="V882" s="1">
        <v>2.1335597614321951</v>
      </c>
      <c r="W882" s="1">
        <v>16.576402213503133</v>
      </c>
      <c r="X882" s="1">
        <v>27.068102598279626</v>
      </c>
      <c r="Y882" s="1">
        <v>1969.6111465884094</v>
      </c>
      <c r="Z882" s="1">
        <v>846.26561259836649</v>
      </c>
      <c r="AA882" s="1">
        <v>34.478056636226491</v>
      </c>
      <c r="AB882" s="1">
        <v>27.946278422094334</v>
      </c>
      <c r="AC882" s="1">
        <v>947.81901173838787</v>
      </c>
      <c r="AD882" s="1">
        <v>51842.807022377179</v>
      </c>
      <c r="AE882" s="1">
        <v>14931.810303044367</v>
      </c>
      <c r="AF882" s="1">
        <v>53.45779387458682</v>
      </c>
      <c r="AG882" s="1">
        <v>20964.309777095063</v>
      </c>
      <c r="AH882" s="1">
        <v>0</v>
      </c>
      <c r="AI882" s="1">
        <v>3.7277708514261052</v>
      </c>
      <c r="AJ882" s="1">
        <v>3280.2756427266581</v>
      </c>
      <c r="AK882" s="1">
        <v>1192.5183480033381</v>
      </c>
      <c r="AL882" s="1">
        <v>94.641800411916577</v>
      </c>
      <c r="AM882" s="1">
        <v>0</v>
      </c>
      <c r="AN882" s="1">
        <v>207417.07656105427</v>
      </c>
      <c r="AO882" s="1">
        <v>106629.7436290663</v>
      </c>
      <c r="AP882" s="1">
        <v>0</v>
      </c>
      <c r="AQ882" s="1">
        <v>15266.634913901937</v>
      </c>
      <c r="AR882" s="1">
        <v>121896.37854296825</v>
      </c>
      <c r="AS882" s="1">
        <v>145870.9668427599</v>
      </c>
      <c r="AT882" s="1">
        <v>141167.80686183565</v>
      </c>
      <c r="AU882" s="1">
        <v>287038.77370459551</v>
      </c>
      <c r="AV882" s="1">
        <v>0</v>
      </c>
      <c r="AW882" s="1">
        <v>408935.15224756376</v>
      </c>
      <c r="AX882" s="1">
        <v>616352.22880861803</v>
      </c>
    </row>
    <row r="883" spans="1:50" x14ac:dyDescent="0.25">
      <c r="A883" s="14" t="s">
        <v>87</v>
      </c>
      <c r="B883" s="6">
        <v>33</v>
      </c>
      <c r="C883" s="7" t="s">
        <v>30</v>
      </c>
      <c r="D883" s="1">
        <v>0</v>
      </c>
      <c r="E883" s="1">
        <v>0</v>
      </c>
      <c r="F883" s="1">
        <v>2.7015035433211258E-2</v>
      </c>
      <c r="G883" s="1">
        <v>0</v>
      </c>
      <c r="H883" s="1">
        <v>0</v>
      </c>
      <c r="I883" s="1">
        <v>0</v>
      </c>
      <c r="J883" s="1">
        <v>6.4713616635847154E-2</v>
      </c>
      <c r="K883" s="1">
        <v>0</v>
      </c>
      <c r="L883" s="1">
        <v>6.475891090260359</v>
      </c>
      <c r="M883" s="1">
        <v>33.812894617536863</v>
      </c>
      <c r="N883" s="1">
        <v>386.83212545701383</v>
      </c>
      <c r="O883" s="1">
        <v>81.470014780618143</v>
      </c>
      <c r="P883" s="1">
        <v>134.04216132432904</v>
      </c>
      <c r="Q883" s="1">
        <v>2522.7197099858863</v>
      </c>
      <c r="R883" s="1">
        <v>54.477061702609348</v>
      </c>
      <c r="S883" s="1">
        <v>15286.326648144235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0.4279962563914998</v>
      </c>
      <c r="AA883" s="1">
        <v>0</v>
      </c>
      <c r="AB883" s="1">
        <v>0</v>
      </c>
      <c r="AC883" s="1">
        <v>0</v>
      </c>
      <c r="AD883" s="1">
        <v>0</v>
      </c>
      <c r="AE883" s="1">
        <v>2209.7254036504505</v>
      </c>
      <c r="AF883" s="1">
        <v>0</v>
      </c>
      <c r="AG883" s="1">
        <v>0</v>
      </c>
      <c r="AH883" s="1">
        <v>0</v>
      </c>
      <c r="AI883" s="1">
        <v>2.3917725439160592E-3</v>
      </c>
      <c r="AJ883" s="1">
        <v>3.6406605272990239E-3</v>
      </c>
      <c r="AK883" s="1">
        <v>0</v>
      </c>
      <c r="AL883" s="1">
        <v>0</v>
      </c>
      <c r="AM883" s="1">
        <v>0</v>
      </c>
      <c r="AN883" s="1">
        <v>20716.407668094475</v>
      </c>
      <c r="AO883" s="1">
        <v>6939.5440601334358</v>
      </c>
      <c r="AP883" s="1">
        <v>0</v>
      </c>
      <c r="AQ883" s="1">
        <v>1.5779399670475116E-2</v>
      </c>
      <c r="AR883" s="1">
        <v>6939.5598395331062</v>
      </c>
      <c r="AS883" s="1">
        <v>53268.670129809019</v>
      </c>
      <c r="AT883" s="1">
        <v>391.58398470363414</v>
      </c>
      <c r="AU883" s="1">
        <v>53660.25411451266</v>
      </c>
      <c r="AV883" s="1">
        <v>0</v>
      </c>
      <c r="AW883" s="1">
        <v>60599.813954045763</v>
      </c>
      <c r="AX883" s="1">
        <v>81316.221622140234</v>
      </c>
    </row>
    <row r="884" spans="1:50" x14ac:dyDescent="0.25">
      <c r="A884" s="14" t="s">
        <v>87</v>
      </c>
      <c r="B884" s="6">
        <v>34</v>
      </c>
      <c r="C884" s="7" t="s">
        <v>31</v>
      </c>
      <c r="D884" s="1">
        <v>222.36911661403133</v>
      </c>
      <c r="E884" s="1">
        <v>588.68288557297501</v>
      </c>
      <c r="F884" s="1">
        <v>120.28488773629309</v>
      </c>
      <c r="G884" s="1">
        <v>3.771270866776177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14.519749555674228</v>
      </c>
      <c r="N884" s="1">
        <v>1.0541720162202506</v>
      </c>
      <c r="O884" s="1">
        <v>1.7478685037605379</v>
      </c>
      <c r="P884" s="1">
        <v>243.42766288277079</v>
      </c>
      <c r="Q884" s="1">
        <v>9.2240559274937901</v>
      </c>
      <c r="R884" s="1">
        <v>18936.104021314342</v>
      </c>
      <c r="S884" s="1">
        <v>60.870317331572842</v>
      </c>
      <c r="T884" s="1">
        <v>272.07462716693476</v>
      </c>
      <c r="U884" s="1">
        <v>410.36705747457637</v>
      </c>
      <c r="V884" s="1">
        <v>8.1732518569336268</v>
      </c>
      <c r="W884" s="1">
        <v>63.500968016873095</v>
      </c>
      <c r="X884" s="1">
        <v>103.6926285470208</v>
      </c>
      <c r="Y884" s="1">
        <v>3.5069610949534167</v>
      </c>
      <c r="Z884" s="1">
        <v>17880.867955405476</v>
      </c>
      <c r="AA884" s="1">
        <v>12.715779590853003</v>
      </c>
      <c r="AB884" s="1">
        <v>10.506937176943397</v>
      </c>
      <c r="AC884" s="1">
        <v>266.89030986298803</v>
      </c>
      <c r="AD884" s="1">
        <v>340.76919752255316</v>
      </c>
      <c r="AE884" s="1">
        <v>1084.5995867881722</v>
      </c>
      <c r="AF884" s="1">
        <v>0</v>
      </c>
      <c r="AG884" s="1">
        <v>452.72808622910077</v>
      </c>
      <c r="AH884" s="1">
        <v>0</v>
      </c>
      <c r="AI884" s="1">
        <v>160.1476199412545</v>
      </c>
      <c r="AJ884" s="1">
        <v>122.25189275727827</v>
      </c>
      <c r="AK884" s="1">
        <v>7.3843221117253117</v>
      </c>
      <c r="AL884" s="1">
        <v>0.58604174991968583</v>
      </c>
      <c r="AM884" s="1">
        <v>0</v>
      </c>
      <c r="AN884" s="1">
        <v>41402.819231615445</v>
      </c>
      <c r="AO884" s="1">
        <v>8396.7684093545449</v>
      </c>
      <c r="AP884" s="1">
        <v>0</v>
      </c>
      <c r="AQ884" s="1">
        <v>1943.2554388608251</v>
      </c>
      <c r="AR884" s="1">
        <v>10340.023848215369</v>
      </c>
      <c r="AS884" s="1">
        <v>69410.699914042023</v>
      </c>
      <c r="AT884" s="1">
        <v>2487.8255687152291</v>
      </c>
      <c r="AU884" s="1">
        <v>71898.525482757264</v>
      </c>
      <c r="AV884" s="1">
        <v>0</v>
      </c>
      <c r="AW884" s="1">
        <v>82238.54933097263</v>
      </c>
      <c r="AX884" s="1">
        <v>123641.36856258808</v>
      </c>
    </row>
    <row r="885" spans="1:50" x14ac:dyDescent="0.25">
      <c r="A885" s="14" t="s">
        <v>87</v>
      </c>
      <c r="B885" s="6">
        <v>35</v>
      </c>
      <c r="C885" s="7" t="s">
        <v>32</v>
      </c>
      <c r="D885" s="1">
        <v>1886.2816706026533</v>
      </c>
      <c r="E885" s="1">
        <v>44.727630827733961</v>
      </c>
      <c r="F885" s="1">
        <v>0</v>
      </c>
      <c r="G885" s="1">
        <v>7.9708133367176984E-2</v>
      </c>
      <c r="H885" s="1">
        <v>0</v>
      </c>
      <c r="I885" s="1">
        <v>110.26272058468948</v>
      </c>
      <c r="J885" s="1">
        <v>1.9635974637452164E-2</v>
      </c>
      <c r="K885" s="1">
        <v>0</v>
      </c>
      <c r="L885" s="1">
        <v>1.2228612251227802</v>
      </c>
      <c r="M885" s="1">
        <v>2.1549041261503983</v>
      </c>
      <c r="N885" s="1">
        <v>17.763296475843031</v>
      </c>
      <c r="O885" s="1">
        <v>75.644364906630656</v>
      </c>
      <c r="P885" s="1">
        <v>292.29901666841749</v>
      </c>
      <c r="Q885" s="1">
        <v>72.952536609212814</v>
      </c>
      <c r="R885" s="1">
        <v>21269.668935189799</v>
      </c>
      <c r="S885" s="1">
        <v>921.71950243486867</v>
      </c>
      <c r="T885" s="1">
        <v>118.87384468371299</v>
      </c>
      <c r="U885" s="1">
        <v>36.137240814056263</v>
      </c>
      <c r="V885" s="1">
        <v>0.17741956516857549</v>
      </c>
      <c r="W885" s="1">
        <v>1.3784371668150266</v>
      </c>
      <c r="X885" s="1">
        <v>2.2508912474527767</v>
      </c>
      <c r="Y885" s="1">
        <v>1.2964759459399939</v>
      </c>
      <c r="Z885" s="1">
        <v>20224.8206118587</v>
      </c>
      <c r="AA885" s="1">
        <v>1229.0919927384919</v>
      </c>
      <c r="AB885" s="1">
        <v>0</v>
      </c>
      <c r="AC885" s="1">
        <v>8.3464771131999242</v>
      </c>
      <c r="AD885" s="1">
        <v>34.544376929011023</v>
      </c>
      <c r="AE885" s="1">
        <v>1481.9482244900912</v>
      </c>
      <c r="AF885" s="1">
        <v>14.018924094304891</v>
      </c>
      <c r="AG885" s="1">
        <v>2904.9725925094194</v>
      </c>
      <c r="AH885" s="1">
        <v>0</v>
      </c>
      <c r="AI885" s="1">
        <v>25.100578678970908</v>
      </c>
      <c r="AJ885" s="1">
        <v>25.337270531115344</v>
      </c>
      <c r="AK885" s="1">
        <v>164.77508183196068</v>
      </c>
      <c r="AL885" s="1">
        <v>13.077040226431793</v>
      </c>
      <c r="AM885" s="1">
        <v>0</v>
      </c>
      <c r="AN885" s="1">
        <v>50980.944264183978</v>
      </c>
      <c r="AO885" s="1">
        <v>27869.729889988976</v>
      </c>
      <c r="AP885" s="1">
        <v>0</v>
      </c>
      <c r="AQ885" s="1">
        <v>2723.9802930767896</v>
      </c>
      <c r="AR885" s="1">
        <v>30593.710183065767</v>
      </c>
      <c r="AS885" s="1">
        <v>76469.301038719772</v>
      </c>
      <c r="AT885" s="1">
        <v>-1304.9253085262501</v>
      </c>
      <c r="AU885" s="1">
        <v>75164.375730193511</v>
      </c>
      <c r="AV885" s="1">
        <v>0</v>
      </c>
      <c r="AW885" s="1">
        <v>105758.08591325927</v>
      </c>
      <c r="AX885" s="1">
        <v>156739.03017744326</v>
      </c>
    </row>
    <row r="886" spans="1:50" x14ac:dyDescent="0.25">
      <c r="A886" s="14" t="s">
        <v>87</v>
      </c>
      <c r="B886" s="6">
        <v>36</v>
      </c>
      <c r="C886" s="7" t="s">
        <v>33</v>
      </c>
      <c r="D886" s="1">
        <v>124.58862091975891</v>
      </c>
      <c r="E886" s="1">
        <v>192.88213184613346</v>
      </c>
      <c r="F886" s="1">
        <v>109.21880367771385</v>
      </c>
      <c r="G886" s="1">
        <v>4701.3398667635702</v>
      </c>
      <c r="H886" s="1">
        <v>137.60913398728982</v>
      </c>
      <c r="I886" s="1">
        <v>47.219924701628528</v>
      </c>
      <c r="J886" s="1">
        <v>243.37642163441743</v>
      </c>
      <c r="K886" s="1">
        <v>140.5279306670532</v>
      </c>
      <c r="L886" s="1">
        <v>1116.5637943306474</v>
      </c>
      <c r="M886" s="1">
        <v>223.18396233074731</v>
      </c>
      <c r="N886" s="1">
        <v>416.58163005821052</v>
      </c>
      <c r="O886" s="1">
        <v>937.94291760397186</v>
      </c>
      <c r="P886" s="1">
        <v>1553.607417209729</v>
      </c>
      <c r="Q886" s="1">
        <v>1693.4949737047889</v>
      </c>
      <c r="R886" s="1">
        <v>3080.5262866196781</v>
      </c>
      <c r="S886" s="1">
        <v>45435.362086753768</v>
      </c>
      <c r="T886" s="1">
        <v>3275.5259791507224</v>
      </c>
      <c r="U886" s="1">
        <v>5791.8915161656896</v>
      </c>
      <c r="V886" s="1">
        <v>94.078317397855884</v>
      </c>
      <c r="W886" s="1">
        <v>730.92868404568912</v>
      </c>
      <c r="X886" s="1">
        <v>1193.5552936606166</v>
      </c>
      <c r="Y886" s="1">
        <v>1100.1950702082472</v>
      </c>
      <c r="Z886" s="1">
        <v>9536.3521204250519</v>
      </c>
      <c r="AA886" s="1">
        <v>42.984543026411373</v>
      </c>
      <c r="AB886" s="1">
        <v>732.56951062160977</v>
      </c>
      <c r="AC886" s="1">
        <v>46.789450693640468</v>
      </c>
      <c r="AD886" s="1">
        <v>846.44196163760375</v>
      </c>
      <c r="AE886" s="1">
        <v>721.61116824735655</v>
      </c>
      <c r="AF886" s="1">
        <v>32.29387666849123</v>
      </c>
      <c r="AG886" s="1">
        <v>2429.433862266224</v>
      </c>
      <c r="AH886" s="1">
        <v>0</v>
      </c>
      <c r="AI886" s="1">
        <v>987.56449809054743</v>
      </c>
      <c r="AJ886" s="1">
        <v>791.10239388712353</v>
      </c>
      <c r="AK886" s="1">
        <v>3347.2961112814223</v>
      </c>
      <c r="AL886" s="1">
        <v>265.65136797592817</v>
      </c>
      <c r="AM886" s="1">
        <v>0</v>
      </c>
      <c r="AN886" s="1">
        <v>92120.291628259321</v>
      </c>
      <c r="AO886" s="1">
        <v>14008.94156358988</v>
      </c>
      <c r="AP886" s="1">
        <v>0</v>
      </c>
      <c r="AQ886" s="1">
        <v>4455.670467079216</v>
      </c>
      <c r="AR886" s="1">
        <v>18464.612030669097</v>
      </c>
      <c r="AS886" s="1">
        <v>48156.275235261455</v>
      </c>
      <c r="AT886" s="1">
        <v>6145.0268383946195</v>
      </c>
      <c r="AU886" s="1">
        <v>54301.302073656072</v>
      </c>
      <c r="AV886" s="1">
        <v>0</v>
      </c>
      <c r="AW886" s="1">
        <v>72765.914104325173</v>
      </c>
      <c r="AX886" s="1">
        <v>164886.20573258449</v>
      </c>
    </row>
    <row r="887" spans="1:50" x14ac:dyDescent="0.25">
      <c r="A887" s="14" t="s">
        <v>87</v>
      </c>
      <c r="B887" s="6">
        <v>37</v>
      </c>
      <c r="C887" s="7" t="s">
        <v>34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</row>
    <row r="888" spans="1:50" x14ac:dyDescent="0.25">
      <c r="A888" s="14" t="s">
        <v>87</v>
      </c>
      <c r="B888" s="6">
        <v>40</v>
      </c>
      <c r="C888" s="7" t="s">
        <v>35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</row>
    <row r="889" spans="1:50" x14ac:dyDescent="0.25">
      <c r="A889" s="14" t="s">
        <v>87</v>
      </c>
      <c r="B889" s="6">
        <v>41</v>
      </c>
      <c r="C889" s="7" t="s">
        <v>36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</row>
    <row r="890" spans="1:50" x14ac:dyDescent="0.25">
      <c r="A890" s="14" t="s">
        <v>87</v>
      </c>
      <c r="B890" s="6">
        <v>45</v>
      </c>
      <c r="C890" s="7" t="s">
        <v>37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</row>
    <row r="891" spans="1:50" x14ac:dyDescent="0.25">
      <c r="A891" s="14" t="s">
        <v>87</v>
      </c>
      <c r="B891" s="6">
        <v>50</v>
      </c>
      <c r="C891" s="7" t="s">
        <v>38</v>
      </c>
      <c r="D891" s="1">
        <v>-16032.172302061648</v>
      </c>
      <c r="E891" s="1">
        <v>-1523.33190444667</v>
      </c>
      <c r="F891" s="1">
        <v>-28419.869771253845</v>
      </c>
      <c r="G891" s="1">
        <v>-12651.817995063264</v>
      </c>
      <c r="H891" s="1">
        <v>-1542.5610827044852</v>
      </c>
      <c r="I891" s="1">
        <v>-1749.9440531673611</v>
      </c>
      <c r="J891" s="1">
        <v>-3348.6383980732498</v>
      </c>
      <c r="K891" s="1">
        <v>-45212.484278486772</v>
      </c>
      <c r="L891" s="1">
        <v>-16503.030000764131</v>
      </c>
      <c r="M891" s="1">
        <v>-6162.601997990495</v>
      </c>
      <c r="N891" s="1">
        <v>-5308.9944182705176</v>
      </c>
      <c r="O891" s="1">
        <v>-26061.265643819304</v>
      </c>
      <c r="P891" s="1">
        <v>-7130.3869131249467</v>
      </c>
      <c r="Q891" s="1">
        <v>-11031.925678502324</v>
      </c>
      <c r="R891" s="1">
        <v>-8091.6383217968933</v>
      </c>
      <c r="S891" s="1">
        <v>-6246.0931985443112</v>
      </c>
      <c r="T891" s="1">
        <v>-6088.1275728300825</v>
      </c>
      <c r="U891" s="1">
        <v>-40730.425410669748</v>
      </c>
      <c r="V891" s="1">
        <v>-53.991390429332448</v>
      </c>
      <c r="W891" s="1">
        <v>-419.47876033344534</v>
      </c>
      <c r="X891" s="1">
        <v>-684.97940483463185</v>
      </c>
      <c r="Y891" s="1">
        <v>-7078.9398432877024</v>
      </c>
      <c r="Z891" s="1">
        <v>-21343.232410125278</v>
      </c>
      <c r="AA891" s="1">
        <v>-263.60791797510387</v>
      </c>
      <c r="AB891" s="1">
        <v>-255.63845835438366</v>
      </c>
      <c r="AC891" s="1">
        <v>-411.60448688709607</v>
      </c>
      <c r="AD891" s="1">
        <v>-2212.4946892398525</v>
      </c>
      <c r="AE891" s="1">
        <v>-1504.4341951574968</v>
      </c>
      <c r="AF891" s="1">
        <v>-8.5889945051448287</v>
      </c>
      <c r="AG891" s="1">
        <v>-1125.4615368048505</v>
      </c>
      <c r="AH891" s="1">
        <v>0</v>
      </c>
      <c r="AI891" s="1">
        <v>-289.39275758364158</v>
      </c>
      <c r="AJ891" s="1">
        <v>-2597.5968176119145</v>
      </c>
      <c r="AK891" s="1">
        <v>-214.81977804119617</v>
      </c>
      <c r="AL891" s="1">
        <v>-17.048736056722031</v>
      </c>
      <c r="AM891" s="1">
        <v>0</v>
      </c>
      <c r="AN891" s="1">
        <v>-282316.61911879794</v>
      </c>
      <c r="AO891" s="1">
        <v>-136108.27173612479</v>
      </c>
      <c r="AP891" s="1">
        <v>0</v>
      </c>
      <c r="AQ891" s="1">
        <v>-4251.4708803037183</v>
      </c>
      <c r="AR891" s="1">
        <v>-140359.74261642844</v>
      </c>
      <c r="AS891" s="1">
        <v>-37811.327749682001</v>
      </c>
      <c r="AT891" s="1">
        <v>-20118.36464050358</v>
      </c>
      <c r="AU891" s="1">
        <v>-57929.69239018557</v>
      </c>
      <c r="AV891" s="1">
        <v>0</v>
      </c>
      <c r="AW891" s="1">
        <v>-198289.43500661405</v>
      </c>
      <c r="AX891" s="1">
        <v>-480606.05412541179</v>
      </c>
    </row>
    <row r="892" spans="1:50" x14ac:dyDescent="0.25">
      <c r="A892" s="14" t="s">
        <v>87</v>
      </c>
      <c r="B892" s="6">
        <v>51</v>
      </c>
      <c r="C892" s="7" t="s">
        <v>39</v>
      </c>
      <c r="D892" s="1">
        <v>-124559.78107182491</v>
      </c>
      <c r="E892" s="1">
        <v>-11835.319939344905</v>
      </c>
      <c r="F892" s="1">
        <v>-220804.31086322176</v>
      </c>
      <c r="G892" s="1">
        <v>-98296.578276108092</v>
      </c>
      <c r="H892" s="1">
        <v>-11984.718423147162</v>
      </c>
      <c r="I892" s="1">
        <v>-13595.952191858514</v>
      </c>
      <c r="J892" s="1">
        <v>-26016.79035716657</v>
      </c>
      <c r="K892" s="1">
        <v>-351272.24416852341</v>
      </c>
      <c r="L892" s="1">
        <v>-128218.04588842887</v>
      </c>
      <c r="M892" s="1">
        <v>-47879.497627640652</v>
      </c>
      <c r="N892" s="1">
        <v>-41247.509694383603</v>
      </c>
      <c r="O892" s="1">
        <v>-202479.45704970768</v>
      </c>
      <c r="P892" s="1">
        <v>-55398.570831354926</v>
      </c>
      <c r="Q892" s="1">
        <v>-85711.045354607806</v>
      </c>
      <c r="R892" s="1">
        <v>-62866.882845676526</v>
      </c>
      <c r="S892" s="1">
        <v>-48528.171149011796</v>
      </c>
      <c r="T892" s="1">
        <v>-47300.878715702056</v>
      </c>
      <c r="U892" s="1">
        <v>-316449.49770549248</v>
      </c>
      <c r="V892" s="1">
        <v>-419.47876088982997</v>
      </c>
      <c r="W892" s="1">
        <v>-3259.08314649883</v>
      </c>
      <c r="X892" s="1">
        <v>-5321.8542751027489</v>
      </c>
      <c r="Y892" s="1">
        <v>-54998.859823078776</v>
      </c>
      <c r="Z892" s="1">
        <v>-165823.33986196079</v>
      </c>
      <c r="AA892" s="1">
        <v>-2048.0658474183265</v>
      </c>
      <c r="AB892" s="1">
        <v>-1986.1482153648087</v>
      </c>
      <c r="AC892" s="1">
        <v>-3197.9050504743241</v>
      </c>
      <c r="AD892" s="1">
        <v>-17189.676415768823</v>
      </c>
      <c r="AE892" s="1">
        <v>-11688.496758588812</v>
      </c>
      <c r="AF892" s="1">
        <v>-66.73102403286741</v>
      </c>
      <c r="AG892" s="1">
        <v>-8744.1202594326223</v>
      </c>
      <c r="AH892" s="1">
        <v>0</v>
      </c>
      <c r="AI892" s="1">
        <v>-2248.3976500024696</v>
      </c>
      <c r="AJ892" s="1">
        <v>-20181.67499815366</v>
      </c>
      <c r="AK892" s="1">
        <v>-1669.0130332037722</v>
      </c>
      <c r="AL892" s="1">
        <v>-132.45783483149955</v>
      </c>
      <c r="AM892" s="1">
        <v>0</v>
      </c>
      <c r="AN892" s="1">
        <v>-2193420.5551080056</v>
      </c>
      <c r="AO892" s="1">
        <v>-1057474.6958860976</v>
      </c>
      <c r="AP892" s="1">
        <v>0</v>
      </c>
      <c r="AQ892" s="1">
        <v>-33031.224472043075</v>
      </c>
      <c r="AR892" s="1">
        <v>-1090505.9203581403</v>
      </c>
      <c r="AS892" s="1">
        <v>-293769.96565398423</v>
      </c>
      <c r="AT892" s="1">
        <v>-156306.89640367823</v>
      </c>
      <c r="AU892" s="1">
        <v>-450076.86205766239</v>
      </c>
      <c r="AV892" s="1">
        <v>0</v>
      </c>
      <c r="AW892" s="1">
        <v>-1540582.7824158028</v>
      </c>
      <c r="AX892" s="1">
        <v>-3734003.3375238068</v>
      </c>
    </row>
    <row r="893" spans="1:50" x14ac:dyDescent="0.25">
      <c r="A893" s="14" t="s">
        <v>87</v>
      </c>
      <c r="B893" s="6">
        <v>52</v>
      </c>
      <c r="C893" s="7" t="s">
        <v>40</v>
      </c>
      <c r="D893" s="1">
        <v>-203397.38916969305</v>
      </c>
      <c r="E893" s="1">
        <v>-19326.24764539894</v>
      </c>
      <c r="F893" s="1">
        <v>-360557.95827945101</v>
      </c>
      <c r="G893" s="1">
        <v>-160511.4204090166</v>
      </c>
      <c r="H893" s="1">
        <v>-19570.204894599367</v>
      </c>
      <c r="I893" s="1">
        <v>-22201.23666968703</v>
      </c>
      <c r="J893" s="1">
        <v>-42483.594525359244</v>
      </c>
      <c r="K893" s="1">
        <v>-573602.94580525649</v>
      </c>
      <c r="L893" s="1">
        <v>-209371.07912150447</v>
      </c>
      <c r="M893" s="1">
        <v>-78183.862627400347</v>
      </c>
      <c r="N893" s="1">
        <v>-67354.291324191654</v>
      </c>
      <c r="O893" s="1">
        <v>-330634.75682138308</v>
      </c>
      <c r="P893" s="1">
        <v>-90461.98198062407</v>
      </c>
      <c r="Q893" s="1">
        <v>-139960.12756380611</v>
      </c>
      <c r="R893" s="1">
        <v>-102657.21187061355</v>
      </c>
      <c r="S893" s="1">
        <v>-79243.101007036879</v>
      </c>
      <c r="T893" s="1">
        <v>-77239.018513194213</v>
      </c>
      <c r="U893" s="1">
        <v>-516739.84237531014</v>
      </c>
      <c r="V893" s="1">
        <v>-684.97940541442324</v>
      </c>
      <c r="W893" s="1">
        <v>-5321.854272548605</v>
      </c>
      <c r="X893" s="1">
        <v>-8690.2148974819956</v>
      </c>
      <c r="Y893" s="1">
        <v>-89809.281929241712</v>
      </c>
      <c r="Z893" s="1">
        <v>-270777.88754199009</v>
      </c>
      <c r="AA893" s="1">
        <v>-3344.3479317958586</v>
      </c>
      <c r="AB893" s="1">
        <v>-3243.2407799135572</v>
      </c>
      <c r="AC893" s="1">
        <v>-5221.9547311502301</v>
      </c>
      <c r="AD893" s="1">
        <v>-28069.536358795736</v>
      </c>
      <c r="AE893" s="1">
        <v>-19086.495685509424</v>
      </c>
      <c r="AF893" s="1">
        <v>-108.96708350088318</v>
      </c>
      <c r="AG893" s="1">
        <v>-14278.535302890907</v>
      </c>
      <c r="AH893" s="1">
        <v>0</v>
      </c>
      <c r="AI893" s="1">
        <v>-3671.4757194545182</v>
      </c>
      <c r="AJ893" s="1">
        <v>-32955.260264376309</v>
      </c>
      <c r="AK893" s="1">
        <v>-2725.3812628980718</v>
      </c>
      <c r="AL893" s="1">
        <v>-216.29435719915176</v>
      </c>
      <c r="AM893" s="1">
        <v>0</v>
      </c>
      <c r="AN893" s="1">
        <v>-3581701.9781276896</v>
      </c>
      <c r="AO893" s="1">
        <v>-1726782.0351436024</v>
      </c>
      <c r="AP893" s="1">
        <v>0</v>
      </c>
      <c r="AQ893" s="1">
        <v>-53937.673628517099</v>
      </c>
      <c r="AR893" s="1">
        <v>-1780719.7087721189</v>
      </c>
      <c r="AS893" s="1">
        <v>-479705.756676274</v>
      </c>
      <c r="AT893" s="1">
        <v>-255238.20260564986</v>
      </c>
      <c r="AU893" s="1">
        <v>-734943.95928192372</v>
      </c>
      <c r="AV893" s="1">
        <v>0</v>
      </c>
      <c r="AW893" s="1">
        <v>-2515663.6680540428</v>
      </c>
      <c r="AX893" s="1">
        <v>-6097365.6461817296</v>
      </c>
    </row>
    <row r="894" spans="1:50" x14ac:dyDescent="0.25">
      <c r="A894" s="14" t="s">
        <v>87</v>
      </c>
      <c r="B894" s="6">
        <v>55</v>
      </c>
      <c r="C894" s="7" t="s">
        <v>41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</row>
    <row r="895" spans="1:50" x14ac:dyDescent="0.25">
      <c r="A895" s="14" t="s">
        <v>87</v>
      </c>
      <c r="B895" s="6">
        <v>60</v>
      </c>
      <c r="C895" s="7" t="s">
        <v>42</v>
      </c>
      <c r="D895" s="1">
        <v>-189338.39729008786</v>
      </c>
      <c r="E895" s="1">
        <v>-17990.401793005924</v>
      </c>
      <c r="F895" s="1">
        <v>-335635.90088102134</v>
      </c>
      <c r="G895" s="1">
        <v>-149416.74134098014</v>
      </c>
      <c r="H895" s="1">
        <v>-18217.496520030032</v>
      </c>
      <c r="I895" s="1">
        <v>-20666.669253013271</v>
      </c>
      <c r="J895" s="1">
        <v>-39547.094146044336</v>
      </c>
      <c r="K895" s="1">
        <v>-533955.04673381988</v>
      </c>
      <c r="L895" s="1">
        <v>-194899.18096583235</v>
      </c>
      <c r="M895" s="1">
        <v>-72779.730871914799</v>
      </c>
      <c r="N895" s="1">
        <v>-62698.708287216912</v>
      </c>
      <c r="O895" s="1">
        <v>-307781.01528496173</v>
      </c>
      <c r="P895" s="1">
        <v>-84209.176695018716</v>
      </c>
      <c r="Q895" s="1">
        <v>-130285.97046218067</v>
      </c>
      <c r="R895" s="1">
        <v>-95561.462441559837</v>
      </c>
      <c r="S895" s="1">
        <v>-73765.75383891174</v>
      </c>
      <c r="T895" s="1">
        <v>-71900.195146293903</v>
      </c>
      <c r="U895" s="1">
        <v>-481022.3669569706</v>
      </c>
      <c r="V895" s="1">
        <v>-637.63307546530166</v>
      </c>
      <c r="W895" s="1">
        <v>-4954.0034052998553</v>
      </c>
      <c r="X895" s="1">
        <v>-8089.5402222835182</v>
      </c>
      <c r="Y895" s="1">
        <v>-83601.591798553854</v>
      </c>
      <c r="Z895" s="1">
        <v>-252061.50117307046</v>
      </c>
      <c r="AA895" s="1">
        <v>-3113.1839005974766</v>
      </c>
      <c r="AB895" s="1">
        <v>-3019.0653567454251</v>
      </c>
      <c r="AC895" s="1">
        <v>-4861.0090009193618</v>
      </c>
      <c r="AD895" s="1">
        <v>-26129.347326165844</v>
      </c>
      <c r="AE895" s="1">
        <v>-17767.221682297783</v>
      </c>
      <c r="AF895" s="1">
        <v>-101.43519064652078</v>
      </c>
      <c r="AG895" s="1">
        <v>-13291.591406042153</v>
      </c>
      <c r="AH895" s="1">
        <v>0</v>
      </c>
      <c r="AI895" s="1">
        <v>-3417.7003512617889</v>
      </c>
      <c r="AJ895" s="1">
        <v>-30677.366047845346</v>
      </c>
      <c r="AK895" s="1">
        <v>-2537.0007079640786</v>
      </c>
      <c r="AL895" s="1">
        <v>-201.34391646891055</v>
      </c>
      <c r="AM895" s="1">
        <v>0</v>
      </c>
      <c r="AN895" s="1">
        <v>-3334131.8434704933</v>
      </c>
      <c r="AO895" s="1">
        <v>-1607425.4656761445</v>
      </c>
      <c r="AP895" s="1">
        <v>0</v>
      </c>
      <c r="AQ895" s="1">
        <v>-50209.458046971631</v>
      </c>
      <c r="AR895" s="1">
        <v>-1657634.9237231156</v>
      </c>
      <c r="AS895" s="1">
        <v>-446548.10718410189</v>
      </c>
      <c r="AT895" s="1">
        <v>-237595.93181522153</v>
      </c>
      <c r="AU895" s="1">
        <v>-684144.03899932327</v>
      </c>
      <c r="AV895" s="1">
        <v>0</v>
      </c>
      <c r="AW895" s="1">
        <v>-2341778.9627224393</v>
      </c>
      <c r="AX895" s="1">
        <v>-5675910.8061929299</v>
      </c>
    </row>
    <row r="896" spans="1:50" x14ac:dyDescent="0.25">
      <c r="A896" s="14" t="s">
        <v>87</v>
      </c>
      <c r="B896" s="6">
        <v>61</v>
      </c>
      <c r="C896" s="7" t="s">
        <v>43</v>
      </c>
      <c r="D896" s="1">
        <v>-3347.0316476051635</v>
      </c>
      <c r="E896" s="1">
        <v>-318.02553003587622</v>
      </c>
      <c r="F896" s="1">
        <v>-5933.2074127578926</v>
      </c>
      <c r="G896" s="1">
        <v>-2641.3161255615864</v>
      </c>
      <c r="H896" s="1">
        <v>-322.03999962700408</v>
      </c>
      <c r="I896" s="1">
        <v>-365.33527816042857</v>
      </c>
      <c r="J896" s="1">
        <v>-699.09420155718635</v>
      </c>
      <c r="K896" s="1">
        <v>-9438.9963440878346</v>
      </c>
      <c r="L896" s="1">
        <v>-3445.3324635758781</v>
      </c>
      <c r="M896" s="1">
        <v>-1286.5645110498567</v>
      </c>
      <c r="N896" s="1">
        <v>-1108.3571209264976</v>
      </c>
      <c r="O896" s="1">
        <v>-5440.8023593466087</v>
      </c>
      <c r="P896" s="1">
        <v>-1488.6086681360018</v>
      </c>
      <c r="Q896" s="1">
        <v>-2303.1317081857396</v>
      </c>
      <c r="R896" s="1">
        <v>-1689.2888271008801</v>
      </c>
      <c r="S896" s="1">
        <v>-1303.9949431388529</v>
      </c>
      <c r="T896" s="1">
        <v>-1271.0165083679587</v>
      </c>
      <c r="U896" s="1">
        <v>-8503.2783019929502</v>
      </c>
      <c r="V896" s="1">
        <v>-11.271765863066719</v>
      </c>
      <c r="W896" s="1">
        <v>-87.574450915405606</v>
      </c>
      <c r="X896" s="1">
        <v>-143.0029382633594</v>
      </c>
      <c r="Y896" s="1">
        <v>-1477.8680792951702</v>
      </c>
      <c r="Z896" s="1">
        <v>-4455.8200219501887</v>
      </c>
      <c r="AA896" s="1">
        <v>-55.03334341713127</v>
      </c>
      <c r="AB896" s="1">
        <v>-53.369561799625089</v>
      </c>
      <c r="AC896" s="1">
        <v>-85.930541286051209</v>
      </c>
      <c r="AD896" s="1">
        <v>-461.90183123792019</v>
      </c>
      <c r="AE896" s="1">
        <v>-314.08026111870203</v>
      </c>
      <c r="AF896" s="1">
        <v>-1.79312172350654</v>
      </c>
      <c r="AG896" s="1">
        <v>-234.9622565722905</v>
      </c>
      <c r="AH896" s="1">
        <v>0</v>
      </c>
      <c r="AI896" s="1">
        <v>-60.41643639867943</v>
      </c>
      <c r="AJ896" s="1">
        <v>-542.29948334247285</v>
      </c>
      <c r="AK896" s="1">
        <v>-44.847858548959074</v>
      </c>
      <c r="AL896" s="1">
        <v>-3.5592593479161869</v>
      </c>
      <c r="AM896" s="1">
        <v>0</v>
      </c>
      <c r="AN896" s="1">
        <v>-58939.153162294671</v>
      </c>
      <c r="AO896" s="1">
        <v>-28415.281748379835</v>
      </c>
      <c r="AP896" s="1">
        <v>0</v>
      </c>
      <c r="AQ896" s="1">
        <v>-887.57825933660001</v>
      </c>
      <c r="AR896" s="1">
        <v>-29302.860007716423</v>
      </c>
      <c r="AS896" s="1">
        <v>-7893.8591871222989</v>
      </c>
      <c r="AT896" s="1">
        <v>-4200.1047569309758</v>
      </c>
      <c r="AU896" s="1">
        <v>-12093.963944053272</v>
      </c>
      <c r="AV896" s="1">
        <v>0</v>
      </c>
      <c r="AW896" s="1">
        <v>-41396.8239517697</v>
      </c>
      <c r="AX896" s="1">
        <v>-100335.97711406433</v>
      </c>
    </row>
    <row r="897" spans="1:50" x14ac:dyDescent="0.25">
      <c r="A897" s="14" t="s">
        <v>87</v>
      </c>
      <c r="B897" s="6">
        <v>62</v>
      </c>
      <c r="C897" s="7" t="s">
        <v>44</v>
      </c>
      <c r="D897" s="1">
        <v>-3508.5457818607451</v>
      </c>
      <c r="E897" s="1">
        <v>-333.37214864095262</v>
      </c>
      <c r="F897" s="1">
        <v>-6219.5198709373844</v>
      </c>
      <c r="G897" s="1">
        <v>-2768.7752990117779</v>
      </c>
      <c r="H897" s="1">
        <v>-337.58034020688473</v>
      </c>
      <c r="I897" s="1">
        <v>-382.96487279163671</v>
      </c>
      <c r="J897" s="1">
        <v>-732.82964436615907</v>
      </c>
      <c r="K897" s="1">
        <v>-9894.4839173373311</v>
      </c>
      <c r="L897" s="1">
        <v>-3611.5901954008123</v>
      </c>
      <c r="M897" s="1">
        <v>-1348.6488816338201</v>
      </c>
      <c r="N897" s="1">
        <v>-1161.841927668776</v>
      </c>
      <c r="O897" s="1">
        <v>-5703.3533523598835</v>
      </c>
      <c r="P897" s="1">
        <v>-1560.4428679862995</v>
      </c>
      <c r="Q897" s="1">
        <v>-2414.2714771181186</v>
      </c>
      <c r="R897" s="1">
        <v>-1770.807035215837</v>
      </c>
      <c r="S897" s="1">
        <v>-1366.9204354823223</v>
      </c>
      <c r="T897" s="1">
        <v>-1332.3505955793803</v>
      </c>
      <c r="U897" s="1">
        <v>-8913.6119282863692</v>
      </c>
      <c r="V897" s="1">
        <v>-11.815695439056077</v>
      </c>
      <c r="W897" s="1">
        <v>-91.800437733495656</v>
      </c>
      <c r="X897" s="1">
        <v>-149.90367844194031</v>
      </c>
      <c r="Y897" s="1">
        <v>-1549.1839820121668</v>
      </c>
      <c r="Z897" s="1">
        <v>-4670.8397734840319</v>
      </c>
      <c r="AA897" s="1">
        <v>-57.689028738651309</v>
      </c>
      <c r="AB897" s="1">
        <v>-55.944959787222203</v>
      </c>
      <c r="AC897" s="1">
        <v>-90.07719971154313</v>
      </c>
      <c r="AD897" s="1">
        <v>-484.19133496485387</v>
      </c>
      <c r="AE897" s="1">
        <v>-329.23649709204597</v>
      </c>
      <c r="AF897" s="1">
        <v>-1.879650484892545</v>
      </c>
      <c r="AG897" s="1">
        <v>-246.3005794352263</v>
      </c>
      <c r="AH897" s="1">
        <v>0</v>
      </c>
      <c r="AI897" s="1">
        <v>-63.331887893355955</v>
      </c>
      <c r="AJ897" s="1">
        <v>-568.46865076638392</v>
      </c>
      <c r="AK897" s="1">
        <v>-47.012033797177821</v>
      </c>
      <c r="AL897" s="1">
        <v>-3.7310147278155958</v>
      </c>
      <c r="AM897" s="1">
        <v>0</v>
      </c>
      <c r="AN897" s="1">
        <v>-61783.316976394381</v>
      </c>
      <c r="AO897" s="1">
        <v>-29786.487674831653</v>
      </c>
      <c r="AP897" s="1">
        <v>0</v>
      </c>
      <c r="AQ897" s="1">
        <v>-930.40917617104344</v>
      </c>
      <c r="AR897" s="1">
        <v>-30716.896851002686</v>
      </c>
      <c r="AS897" s="1">
        <v>-8274.784725563437</v>
      </c>
      <c r="AT897" s="1">
        <v>-4402.7847298209372</v>
      </c>
      <c r="AU897" s="1">
        <v>-12677.569455384371</v>
      </c>
      <c r="AV897" s="1">
        <v>0</v>
      </c>
      <c r="AW897" s="1">
        <v>-43394.466306387061</v>
      </c>
      <c r="AX897" s="1">
        <v>-105177.7832827814</v>
      </c>
    </row>
    <row r="898" spans="1:50" x14ac:dyDescent="0.25">
      <c r="A898" s="14" t="s">
        <v>87</v>
      </c>
      <c r="B898" s="6">
        <v>63</v>
      </c>
      <c r="C898" s="7" t="s">
        <v>45</v>
      </c>
      <c r="D898" s="1">
        <v>-11397.565330783569</v>
      </c>
      <c r="E898" s="1">
        <v>-1082.9645898432107</v>
      </c>
      <c r="F898" s="1">
        <v>-20204.206660663996</v>
      </c>
      <c r="G898" s="1">
        <v>-8994.4094558772576</v>
      </c>
      <c r="H898" s="1">
        <v>-1096.6349653432637</v>
      </c>
      <c r="I898" s="1">
        <v>-1244.0673225939797</v>
      </c>
      <c r="J898" s="1">
        <v>-2380.6084535594919</v>
      </c>
      <c r="K898" s="1">
        <v>-32142.384302145485</v>
      </c>
      <c r="L898" s="1">
        <v>-11732.306704650529</v>
      </c>
      <c r="M898" s="1">
        <v>-4381.1067868002965</v>
      </c>
      <c r="N898" s="1">
        <v>-3774.261502617604</v>
      </c>
      <c r="O898" s="1">
        <v>-18527.431728022206</v>
      </c>
      <c r="P898" s="1">
        <v>-5069.1228328212901</v>
      </c>
      <c r="Q898" s="1">
        <v>-7842.7982980765491</v>
      </c>
      <c r="R898" s="1">
        <v>-5752.4940892690129</v>
      </c>
      <c r="S898" s="1">
        <v>-4440.4622125609903</v>
      </c>
      <c r="T898" s="1">
        <v>-4328.1615520407368</v>
      </c>
      <c r="U898" s="1">
        <v>-28956.006448921366</v>
      </c>
      <c r="V898" s="1">
        <v>-38.383469696057723</v>
      </c>
      <c r="W898" s="1">
        <v>-298.21514425476403</v>
      </c>
      <c r="X898" s="1">
        <v>-486.96442189808636</v>
      </c>
      <c r="Y898" s="1">
        <v>-5032.5481672987653</v>
      </c>
      <c r="Z898" s="1">
        <v>-15173.295370161291</v>
      </c>
      <c r="AA898" s="1">
        <v>-187.40370364200251</v>
      </c>
      <c r="AB898" s="1">
        <v>-181.73806863217172</v>
      </c>
      <c r="AC898" s="1">
        <v>-292.61717884207445</v>
      </c>
      <c r="AD898" s="1">
        <v>-1572.9030532799434</v>
      </c>
      <c r="AE898" s="1">
        <v>-1069.5298617123378</v>
      </c>
      <c r="AF898" s="1">
        <v>-6.1060737218711587</v>
      </c>
      <c r="AG898" s="1">
        <v>-800.11124826595153</v>
      </c>
      <c r="AH898" s="1">
        <v>0</v>
      </c>
      <c r="AI898" s="1">
        <v>-205.73461903169633</v>
      </c>
      <c r="AJ898" s="1">
        <v>-1846.6792193818976</v>
      </c>
      <c r="AK898" s="1">
        <v>-152.71932015439387</v>
      </c>
      <c r="AL898" s="1">
        <v>-12.120259148461564</v>
      </c>
      <c r="AM898" s="1">
        <v>0</v>
      </c>
      <c r="AN898" s="1">
        <v>-200704.06241571269</v>
      </c>
      <c r="AO898" s="1">
        <v>-96761.866698066617</v>
      </c>
      <c r="AP898" s="1">
        <v>0</v>
      </c>
      <c r="AQ898" s="1">
        <v>-3022.4486237560163</v>
      </c>
      <c r="AR898" s="1">
        <v>-99784.315321822593</v>
      </c>
      <c r="AS898" s="1">
        <v>-26880.766383433365</v>
      </c>
      <c r="AT898" s="1">
        <v>-14302.514407806038</v>
      </c>
      <c r="AU898" s="1">
        <v>-41183.280791239398</v>
      </c>
      <c r="AV898" s="1">
        <v>0</v>
      </c>
      <c r="AW898" s="1">
        <v>-140967.596113062</v>
      </c>
      <c r="AX898" s="1">
        <v>-341671.65852877457</v>
      </c>
    </row>
    <row r="899" spans="1:50" x14ac:dyDescent="0.25">
      <c r="A899" s="14" t="s">
        <v>87</v>
      </c>
      <c r="B899" s="6">
        <v>64</v>
      </c>
      <c r="C899" s="7" t="s">
        <v>46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</row>
    <row r="900" spans="1:50" x14ac:dyDescent="0.25">
      <c r="A900" s="14" t="s">
        <v>87</v>
      </c>
      <c r="B900" s="6">
        <v>65</v>
      </c>
      <c r="C900" s="7" t="s">
        <v>47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</row>
    <row r="901" spans="1:50" x14ac:dyDescent="0.25">
      <c r="A901" s="14" t="s">
        <v>87</v>
      </c>
      <c r="B901" s="6">
        <v>66</v>
      </c>
      <c r="C901" s="7" t="s">
        <v>48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</row>
    <row r="902" spans="1:50" x14ac:dyDescent="0.25">
      <c r="A902" s="14" t="s">
        <v>87</v>
      </c>
      <c r="B902" s="6">
        <v>67</v>
      </c>
      <c r="C902" s="7" t="s">
        <v>49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</row>
    <row r="903" spans="1:50" x14ac:dyDescent="0.25">
      <c r="A903" s="14" t="s">
        <v>87</v>
      </c>
      <c r="B903" s="6">
        <v>70</v>
      </c>
      <c r="C903" s="7" t="s">
        <v>50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</row>
    <row r="904" spans="1:50" x14ac:dyDescent="0.25">
      <c r="A904" s="14" t="s">
        <v>87</v>
      </c>
      <c r="B904" s="6">
        <v>71</v>
      </c>
      <c r="C904" s="7" t="s">
        <v>51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</row>
    <row r="905" spans="1:50" x14ac:dyDescent="0.25">
      <c r="A905" s="14" t="s">
        <v>87</v>
      </c>
      <c r="B905" s="6">
        <v>72</v>
      </c>
      <c r="C905" s="7" t="s">
        <v>52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</row>
    <row r="906" spans="1:50" x14ac:dyDescent="0.25">
      <c r="A906" s="14" t="s">
        <v>87</v>
      </c>
      <c r="B906" s="6">
        <v>73</v>
      </c>
      <c r="C906" s="7" t="s">
        <v>53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</row>
    <row r="907" spans="1:50" x14ac:dyDescent="0.25">
      <c r="A907" s="14" t="s">
        <v>87</v>
      </c>
      <c r="B907" s="6">
        <v>74</v>
      </c>
      <c r="C907" s="7" t="s">
        <v>54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</row>
    <row r="908" spans="1:50" x14ac:dyDescent="0.25">
      <c r="A908" s="14" t="s">
        <v>87</v>
      </c>
      <c r="B908" s="6">
        <v>75</v>
      </c>
      <c r="C908" s="7" t="s">
        <v>55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</row>
    <row r="909" spans="1:50" x14ac:dyDescent="0.25">
      <c r="A909" s="14" t="s">
        <v>87</v>
      </c>
      <c r="B909" s="6">
        <v>80</v>
      </c>
      <c r="C909" s="7" t="s">
        <v>56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</row>
    <row r="910" spans="1:50" x14ac:dyDescent="0.25">
      <c r="A910" s="14" t="s">
        <v>87</v>
      </c>
      <c r="B910" s="6">
        <v>85</v>
      </c>
      <c r="C910" s="7" t="s">
        <v>57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</row>
    <row r="911" spans="1:50" x14ac:dyDescent="0.25">
      <c r="A911" s="14" t="s">
        <v>87</v>
      </c>
      <c r="B911" s="6">
        <v>90</v>
      </c>
      <c r="C911" s="7" t="s">
        <v>58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</row>
    <row r="912" spans="1:50" x14ac:dyDescent="0.25">
      <c r="A912" s="14" t="s">
        <v>87</v>
      </c>
      <c r="B912" s="6">
        <v>91</v>
      </c>
      <c r="C912" s="7" t="s">
        <v>59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</row>
    <row r="913" spans="1:50" x14ac:dyDescent="0.25">
      <c r="A913" s="14" t="s">
        <v>87</v>
      </c>
      <c r="B913" s="6">
        <v>92</v>
      </c>
      <c r="C913" s="7" t="s">
        <v>60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</row>
    <row r="914" spans="1:50" x14ac:dyDescent="0.25">
      <c r="A914" s="14" t="s">
        <v>87</v>
      </c>
      <c r="B914" s="6">
        <v>93</v>
      </c>
      <c r="C914" s="7" t="s">
        <v>61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</row>
    <row r="915" spans="1:50" x14ac:dyDescent="0.25">
      <c r="A915" s="14" t="s">
        <v>87</v>
      </c>
      <c r="B915" s="6">
        <v>95</v>
      </c>
      <c r="C915" s="7" t="s">
        <v>62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</row>
    <row r="916" spans="1:50" x14ac:dyDescent="0.25">
      <c r="A916" s="14" t="s">
        <v>87</v>
      </c>
      <c r="B916" s="15" t="s">
        <v>154</v>
      </c>
      <c r="C916" s="8" t="s">
        <v>155</v>
      </c>
      <c r="D916" s="1">
        <v>-1.0913936421275139E-11</v>
      </c>
      <c r="E916" s="1">
        <v>-6.8212102632969618E-13</v>
      </c>
      <c r="F916" s="1">
        <v>-2.5465851649641991E-11</v>
      </c>
      <c r="G916" s="1">
        <v>-1.8189894035458565E-12</v>
      </c>
      <c r="H916" s="1">
        <v>-2.5011104298755527E-12</v>
      </c>
      <c r="I916" s="1">
        <v>-4.5474735088646412E-13</v>
      </c>
      <c r="J916" s="1">
        <v>8.1854523159563541E-12</v>
      </c>
      <c r="K916" s="1">
        <v>-6.184563972055912E-11</v>
      </c>
      <c r="L916" s="1">
        <v>-7.0940586738288403E-11</v>
      </c>
      <c r="M916" s="1">
        <v>-4.5474735088646412E-12</v>
      </c>
      <c r="N916" s="1">
        <v>1.3642420526593924E-11</v>
      </c>
      <c r="O916" s="1">
        <v>-3.2741809263825417E-11</v>
      </c>
      <c r="P916" s="1">
        <v>3.4560798667371273E-11</v>
      </c>
      <c r="Q916" s="1">
        <v>2.0918378140777349E-11</v>
      </c>
      <c r="R916" s="1">
        <v>-1.3642420526593924E-11</v>
      </c>
      <c r="S916" s="1">
        <v>6.3664629124104977E-12</v>
      </c>
      <c r="T916" s="1">
        <v>-1.3642420526593924E-11</v>
      </c>
      <c r="U916" s="1">
        <v>7.2759576141834259E-11</v>
      </c>
      <c r="V916" s="1">
        <v>9.9475983006414026E-14</v>
      </c>
      <c r="W916" s="1">
        <v>-3.4106051316484809E-13</v>
      </c>
      <c r="X916" s="1">
        <v>1.1368683772161603E-12</v>
      </c>
      <c r="Y916" s="1">
        <v>2.4556356947869062E-11</v>
      </c>
      <c r="Z916" s="1">
        <v>-1.1459633242338896E-10</v>
      </c>
      <c r="AA916" s="1">
        <v>1.0516032489249483E-12</v>
      </c>
      <c r="AB916" s="1">
        <v>-1.9895196601282805E-13</v>
      </c>
      <c r="AC916" s="1">
        <v>-6.8212102632969618E-13</v>
      </c>
      <c r="AD916" s="1">
        <v>-4.5474735088646412E-12</v>
      </c>
      <c r="AE916" s="1">
        <v>-3.4106051316484809E-12</v>
      </c>
      <c r="AF916" s="1">
        <v>-3.5527136788005009E-14</v>
      </c>
      <c r="AG916" s="1">
        <v>-4.5474735088646412E-13</v>
      </c>
      <c r="AH916" s="1">
        <v>0</v>
      </c>
      <c r="AI916" s="1">
        <v>-2.5579538487363607E-13</v>
      </c>
      <c r="AJ916" s="1">
        <v>-2.2737367544323206E-12</v>
      </c>
      <c r="AK916" s="1">
        <v>-7.1054273576010019E-13</v>
      </c>
      <c r="AL916" s="1">
        <v>-7.460698725481052E-14</v>
      </c>
      <c r="AM916" s="1">
        <v>0</v>
      </c>
      <c r="AN916" s="1">
        <v>-1.7462298274040222E-10</v>
      </c>
      <c r="AO916" s="1">
        <v>5.8207660913467407E-11</v>
      </c>
      <c r="AP916" s="1">
        <v>0</v>
      </c>
      <c r="AQ916" s="1">
        <v>1.3187673175707459E-11</v>
      </c>
      <c r="AR916" s="1">
        <v>6.8394001573324203E-10</v>
      </c>
      <c r="AS916" s="1">
        <v>1.2732925824820995E-10</v>
      </c>
      <c r="AT916" s="1">
        <v>1.6370904631912708E-11</v>
      </c>
      <c r="AU916" s="1">
        <v>9.4587448984384537E-11</v>
      </c>
      <c r="AV916" s="1">
        <v>0</v>
      </c>
      <c r="AW916" s="1">
        <v>2.9103830456733704E-10</v>
      </c>
      <c r="AX916" s="1">
        <v>2.9103830456733704E-10</v>
      </c>
    </row>
    <row r="918" spans="1:50" x14ac:dyDescent="0.25">
      <c r="A918" s="14" t="s">
        <v>88</v>
      </c>
      <c r="B918" s="15">
        <v>1</v>
      </c>
      <c r="C918" s="7" t="s">
        <v>4</v>
      </c>
      <c r="D918" s="1">
        <v>450999.61020328774</v>
      </c>
      <c r="E918" s="1">
        <v>0</v>
      </c>
      <c r="F918" s="1">
        <v>701693.0507473161</v>
      </c>
      <c r="G918" s="1">
        <v>117135.54409036865</v>
      </c>
      <c r="H918" s="1">
        <v>23665.410091760383</v>
      </c>
      <c r="I918" s="1">
        <v>110.97635642392061</v>
      </c>
      <c r="J918" s="1">
        <v>1279.7098782722051</v>
      </c>
      <c r="K918" s="1">
        <v>41.264455872615294</v>
      </c>
      <c r="L918" s="1">
        <v>9604.5313779772969</v>
      </c>
      <c r="M918" s="1">
        <v>25338.333931665726</v>
      </c>
      <c r="N918" s="1">
        <v>60.780850475390331</v>
      </c>
      <c r="O918" s="1">
        <v>213.67708116392041</v>
      </c>
      <c r="P918" s="1">
        <v>278.17934719467274</v>
      </c>
      <c r="Q918" s="1">
        <v>119.41517191382648</v>
      </c>
      <c r="R918" s="1">
        <v>311.92120469571938</v>
      </c>
      <c r="S918" s="1">
        <v>2863.2457660459968</v>
      </c>
      <c r="T918" s="1">
        <v>128.20981828997353</v>
      </c>
      <c r="U918" s="1">
        <v>83101.026679902599</v>
      </c>
      <c r="V918" s="1">
        <v>0.48097905152167131</v>
      </c>
      <c r="W918" s="1">
        <v>3.736901285080716</v>
      </c>
      <c r="X918" s="1">
        <v>6.1020977942855623</v>
      </c>
      <c r="Y918" s="1">
        <v>187967.73533490542</v>
      </c>
      <c r="Z918" s="1">
        <v>48092.727315028846</v>
      </c>
      <c r="AA918" s="1">
        <v>35.754890140474288</v>
      </c>
      <c r="AB918" s="1">
        <v>0.12016058830168891</v>
      </c>
      <c r="AC918" s="1">
        <v>0.65869313824008191</v>
      </c>
      <c r="AD918" s="1">
        <v>0</v>
      </c>
      <c r="AE918" s="1">
        <v>4.9932623715332712E-3</v>
      </c>
      <c r="AF918" s="1">
        <v>11.314195278934404</v>
      </c>
      <c r="AG918" s="1">
        <v>236.4287185709187</v>
      </c>
      <c r="AH918" s="1">
        <v>0</v>
      </c>
      <c r="AI918" s="1">
        <v>2637.5578798214074</v>
      </c>
      <c r="AJ918" s="1">
        <v>1168.5120860045683</v>
      </c>
      <c r="AK918" s="1">
        <v>99.664056380129296</v>
      </c>
      <c r="AL918" s="1">
        <v>7.9486891345038639</v>
      </c>
      <c r="AM918" s="1">
        <v>0</v>
      </c>
      <c r="AN918" s="1">
        <v>1657213.6340430123</v>
      </c>
      <c r="AO918" s="1">
        <v>2606004.6265052427</v>
      </c>
      <c r="AP918" s="1">
        <v>0</v>
      </c>
      <c r="AQ918" s="1">
        <v>33762.781946724273</v>
      </c>
      <c r="AR918" s="1">
        <v>2639767.4084519669</v>
      </c>
      <c r="AS918" s="1">
        <v>7144.944371649507</v>
      </c>
      <c r="AT918" s="1">
        <v>-6973.2033577107504</v>
      </c>
      <c r="AU918" s="1">
        <v>171.74101393875708</v>
      </c>
      <c r="AV918" s="1">
        <v>0</v>
      </c>
      <c r="AW918" s="1">
        <v>2639939.1494659055</v>
      </c>
      <c r="AX918" s="1">
        <v>4297152.7835089173</v>
      </c>
    </row>
    <row r="919" spans="1:50" x14ac:dyDescent="0.25">
      <c r="A919" s="14" t="s">
        <v>88</v>
      </c>
      <c r="B919" s="15">
        <v>2</v>
      </c>
      <c r="C919" s="7" t="s">
        <v>5</v>
      </c>
      <c r="D919" s="1">
        <v>385.647825051285</v>
      </c>
      <c r="E919" s="1">
        <v>0</v>
      </c>
      <c r="F919" s="1">
        <v>5424.6736943516362</v>
      </c>
      <c r="G919" s="1">
        <v>3967.4797919759544</v>
      </c>
      <c r="H919" s="1">
        <v>1.844153409207307E-2</v>
      </c>
      <c r="I919" s="1">
        <v>49863.45780060158</v>
      </c>
      <c r="J919" s="1">
        <v>14002.1050400801</v>
      </c>
      <c r="K919" s="1">
        <v>101.97088040348471</v>
      </c>
      <c r="L919" s="1">
        <v>650.23162366301574</v>
      </c>
      <c r="M919" s="1">
        <v>17.572854662214688</v>
      </c>
      <c r="N919" s="1">
        <v>8.0738588619918925</v>
      </c>
      <c r="O919" s="1">
        <v>6.2444477175782191</v>
      </c>
      <c r="P919" s="1">
        <v>100.40733401363654</v>
      </c>
      <c r="Q919" s="1">
        <v>42.286141583431437</v>
      </c>
      <c r="R919" s="1">
        <v>33.707912355811722</v>
      </c>
      <c r="S919" s="1">
        <v>63.382902903513148</v>
      </c>
      <c r="T919" s="1">
        <v>12.655342185559576</v>
      </c>
      <c r="U919" s="1">
        <v>17930.770656954057</v>
      </c>
      <c r="V919" s="1">
        <v>0</v>
      </c>
      <c r="W919" s="1">
        <v>0</v>
      </c>
      <c r="X919" s="1">
        <v>0</v>
      </c>
      <c r="Y919" s="1">
        <v>0</v>
      </c>
      <c r="Z919" s="1">
        <v>2.0062045003287352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92612.692753399257</v>
      </c>
      <c r="AO919" s="1">
        <v>110475.42347256995</v>
      </c>
      <c r="AP919" s="1">
        <v>0</v>
      </c>
      <c r="AQ919" s="1">
        <v>2.9909071194186407</v>
      </c>
      <c r="AR919" s="1">
        <v>110478.41437968938</v>
      </c>
      <c r="AS919" s="1">
        <v>0</v>
      </c>
      <c r="AT919" s="1">
        <v>-304.88012996878285</v>
      </c>
      <c r="AU919" s="1">
        <v>-304.88012996878285</v>
      </c>
      <c r="AV919" s="1">
        <v>0</v>
      </c>
      <c r="AW919" s="1">
        <v>110173.5342497206</v>
      </c>
      <c r="AX919" s="1">
        <v>202786.22700311986</v>
      </c>
    </row>
    <row r="920" spans="1:50" x14ac:dyDescent="0.25">
      <c r="A920" s="14" t="s">
        <v>88</v>
      </c>
      <c r="B920" s="15">
        <v>5</v>
      </c>
      <c r="C920" s="7" t="s">
        <v>6</v>
      </c>
      <c r="D920" s="1">
        <v>0</v>
      </c>
      <c r="E920" s="1">
        <v>0</v>
      </c>
      <c r="F920" s="1">
        <v>30171.889601806288</v>
      </c>
      <c r="G920" s="1">
        <v>0</v>
      </c>
      <c r="H920" s="1">
        <v>0</v>
      </c>
      <c r="I920" s="1">
        <v>0</v>
      </c>
      <c r="J920" s="1">
        <v>6.660954268470193</v>
      </c>
      <c r="K920" s="1">
        <v>0</v>
      </c>
      <c r="L920" s="1">
        <v>1.3164890570464944</v>
      </c>
      <c r="M920" s="1">
        <v>0</v>
      </c>
      <c r="N920" s="1">
        <v>0</v>
      </c>
      <c r="O920" s="1">
        <v>0</v>
      </c>
      <c r="P920" s="1">
        <v>0</v>
      </c>
      <c r="Q920" s="1">
        <v>1.0568457953604851</v>
      </c>
      <c r="R920" s="1">
        <v>0</v>
      </c>
      <c r="S920" s="1">
        <v>0</v>
      </c>
      <c r="T920" s="1">
        <v>2.321977855175502E-2</v>
      </c>
      <c r="U920" s="1">
        <v>0</v>
      </c>
      <c r="V920" s="1">
        <v>0</v>
      </c>
      <c r="W920" s="1">
        <v>0</v>
      </c>
      <c r="X920" s="1">
        <v>0</v>
      </c>
      <c r="Y920" s="1">
        <v>619.08603425506419</v>
      </c>
      <c r="Z920" s="1">
        <v>0</v>
      </c>
      <c r="AA920" s="1">
        <v>0</v>
      </c>
      <c r="AB920" s="1">
        <v>2.2992026145344483E-4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30800.033374881041</v>
      </c>
      <c r="AO920" s="1">
        <v>140838.72026404334</v>
      </c>
      <c r="AP920" s="1">
        <v>0</v>
      </c>
      <c r="AQ920" s="1">
        <v>0</v>
      </c>
      <c r="AR920" s="1">
        <v>140838.72026404334</v>
      </c>
      <c r="AS920" s="1">
        <v>0</v>
      </c>
      <c r="AT920" s="1">
        <v>-160.68335657176132</v>
      </c>
      <c r="AU920" s="1">
        <v>-160.68335657176132</v>
      </c>
      <c r="AV920" s="1">
        <v>0</v>
      </c>
      <c r="AW920" s="1">
        <v>140678.03690747157</v>
      </c>
      <c r="AX920" s="1">
        <v>171478.07028235262</v>
      </c>
    </row>
    <row r="921" spans="1:50" x14ac:dyDescent="0.25">
      <c r="A921" s="14" t="s">
        <v>88</v>
      </c>
      <c r="B921" s="6">
        <v>10</v>
      </c>
      <c r="C921" s="7" t="s">
        <v>7</v>
      </c>
      <c r="D921" s="1">
        <v>0.977954967297614</v>
      </c>
      <c r="E921" s="1">
        <v>378.87345050309966</v>
      </c>
      <c r="F921" s="1">
        <v>1343.6937497173076</v>
      </c>
      <c r="G921" s="1">
        <v>1099.2697421452926</v>
      </c>
      <c r="H921" s="1">
        <v>44.785296547044027</v>
      </c>
      <c r="I921" s="1">
        <v>828.0154677905731</v>
      </c>
      <c r="J921" s="1">
        <v>2514.3860188191566</v>
      </c>
      <c r="K921" s="1">
        <v>25397.57331672142</v>
      </c>
      <c r="L921" s="1">
        <v>3856.5871078083278</v>
      </c>
      <c r="M921" s="1">
        <v>256.57485577403457</v>
      </c>
      <c r="N921" s="1">
        <v>13873.354705850894</v>
      </c>
      <c r="O921" s="1">
        <v>160826.3541175148</v>
      </c>
      <c r="P921" s="1">
        <v>340.77527420311492</v>
      </c>
      <c r="Q921" s="1">
        <v>195.79962527607188</v>
      </c>
      <c r="R921" s="1">
        <v>963.06825794901545</v>
      </c>
      <c r="S921" s="1">
        <v>11.300323365363425</v>
      </c>
      <c r="T921" s="1">
        <v>70487.381996655371</v>
      </c>
      <c r="U921" s="1">
        <v>0</v>
      </c>
      <c r="V921" s="1">
        <v>0</v>
      </c>
      <c r="W921" s="1">
        <v>0</v>
      </c>
      <c r="X921" s="1">
        <v>0</v>
      </c>
      <c r="Y921" s="1">
        <v>127.97581321675156</v>
      </c>
      <c r="Z921" s="1">
        <v>178.05702957014682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1.0418212711346846</v>
      </c>
      <c r="AG921" s="1">
        <v>21.692838734610174</v>
      </c>
      <c r="AH921" s="1">
        <v>0</v>
      </c>
      <c r="AI921" s="1">
        <v>0</v>
      </c>
      <c r="AJ921" s="1">
        <v>0</v>
      </c>
      <c r="AK921" s="1">
        <v>9.5150639629277496</v>
      </c>
      <c r="AL921" s="1">
        <v>0.75887223822963334</v>
      </c>
      <c r="AM921" s="1">
        <v>0</v>
      </c>
      <c r="AN921" s="1">
        <v>282757.81270060193</v>
      </c>
      <c r="AO921" s="1">
        <v>1175.4387155046747</v>
      </c>
      <c r="AP921" s="1">
        <v>0</v>
      </c>
      <c r="AQ921" s="1">
        <v>249.15434986747476</v>
      </c>
      <c r="AR921" s="1">
        <v>1424.5930653721496</v>
      </c>
      <c r="AS921" s="1">
        <v>0</v>
      </c>
      <c r="AT921" s="1">
        <v>-3050.9286396829643</v>
      </c>
      <c r="AU921" s="1">
        <v>-3050.9286396829643</v>
      </c>
      <c r="AV921" s="1">
        <v>0</v>
      </c>
      <c r="AW921" s="1">
        <v>-1626.3355743108148</v>
      </c>
      <c r="AX921" s="1">
        <v>281131.47712629114</v>
      </c>
    </row>
    <row r="922" spans="1:50" x14ac:dyDescent="0.25">
      <c r="A922" s="14" t="s">
        <v>88</v>
      </c>
      <c r="B922" s="6">
        <v>11</v>
      </c>
      <c r="C922" s="7" t="s">
        <v>8</v>
      </c>
      <c r="D922" s="1">
        <v>0</v>
      </c>
      <c r="E922" s="1">
        <v>2303.2556800700008</v>
      </c>
      <c r="F922" s="1">
        <v>13.593879610064095</v>
      </c>
      <c r="G922" s="1">
        <v>1646.2718515008473</v>
      </c>
      <c r="H922" s="1">
        <v>0</v>
      </c>
      <c r="I922" s="1">
        <v>0</v>
      </c>
      <c r="J922" s="1">
        <v>0</v>
      </c>
      <c r="K922" s="1">
        <v>1743036.2650067313</v>
      </c>
      <c r="L922" s="1">
        <v>23516.001270726287</v>
      </c>
      <c r="M922" s="1">
        <v>0.94352646280538321</v>
      </c>
      <c r="N922" s="1">
        <v>2405.6491498150035</v>
      </c>
      <c r="O922" s="1">
        <v>28390.854863392749</v>
      </c>
      <c r="P922" s="1">
        <v>856.48882821830227</v>
      </c>
      <c r="Q922" s="1">
        <v>66.45174981871854</v>
      </c>
      <c r="R922" s="1">
        <v>1.3217351863472471</v>
      </c>
      <c r="S922" s="1">
        <v>0</v>
      </c>
      <c r="T922" s="1">
        <v>17940.01408463985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0.16141636756170091</v>
      </c>
      <c r="AC922" s="1">
        <v>0.29126933627986007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1820177.5643118767</v>
      </c>
      <c r="AO922" s="1">
        <v>4696.5296098693016</v>
      </c>
      <c r="AP922" s="1">
        <v>0</v>
      </c>
      <c r="AQ922" s="1">
        <v>1307.7023092893908</v>
      </c>
      <c r="AR922" s="1">
        <v>6004.2319191586921</v>
      </c>
      <c r="AS922" s="1">
        <v>0</v>
      </c>
      <c r="AT922" s="1">
        <v>257126.82863840388</v>
      </c>
      <c r="AU922" s="1">
        <v>257126.82863840388</v>
      </c>
      <c r="AV922" s="1">
        <v>0</v>
      </c>
      <c r="AW922" s="1">
        <v>263131.06055756257</v>
      </c>
      <c r="AX922" s="1">
        <v>2083308.6248694393</v>
      </c>
    </row>
    <row r="923" spans="1:50" x14ac:dyDescent="0.25">
      <c r="A923" s="14" t="s">
        <v>88</v>
      </c>
      <c r="B923" s="6">
        <v>12</v>
      </c>
      <c r="C923" s="7" t="s">
        <v>9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</row>
    <row r="924" spans="1:50" x14ac:dyDescent="0.25">
      <c r="A924" s="14" t="s">
        <v>88</v>
      </c>
      <c r="B924" s="6">
        <v>13</v>
      </c>
      <c r="C924" s="7" t="s">
        <v>10</v>
      </c>
      <c r="D924" s="1">
        <v>0</v>
      </c>
      <c r="E924" s="1">
        <v>0</v>
      </c>
      <c r="F924" s="1">
        <v>0.44706208228144195</v>
      </c>
      <c r="G924" s="1">
        <v>0.43735835979423593</v>
      </c>
      <c r="H924" s="1">
        <v>0</v>
      </c>
      <c r="I924" s="1">
        <v>0</v>
      </c>
      <c r="J924" s="1">
        <v>0</v>
      </c>
      <c r="K924" s="1">
        <v>0</v>
      </c>
      <c r="L924" s="1">
        <v>163.8347173356193</v>
      </c>
      <c r="M924" s="1">
        <v>0</v>
      </c>
      <c r="N924" s="1">
        <v>7032.1463716393728</v>
      </c>
      <c r="O924" s="1">
        <v>72111.325458533043</v>
      </c>
      <c r="P924" s="1">
        <v>0.73385816694908601</v>
      </c>
      <c r="Q924" s="1">
        <v>54.219601783567107</v>
      </c>
      <c r="R924" s="1">
        <v>110.43638726210069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79473.580815162713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-517.5421861933537</v>
      </c>
      <c r="AU924" s="1">
        <v>-517.5421861933537</v>
      </c>
      <c r="AV924" s="1">
        <v>0</v>
      </c>
      <c r="AW924" s="1">
        <v>-517.5421861933537</v>
      </c>
      <c r="AX924" s="1">
        <v>78956.038628969356</v>
      </c>
    </row>
    <row r="925" spans="1:50" x14ac:dyDescent="0.25">
      <c r="A925" s="14" t="s">
        <v>88</v>
      </c>
      <c r="B925" s="6">
        <v>14</v>
      </c>
      <c r="C925" s="7" t="s">
        <v>11</v>
      </c>
      <c r="D925" s="1">
        <v>0</v>
      </c>
      <c r="E925" s="1">
        <v>0</v>
      </c>
      <c r="F925" s="1">
        <v>258.49256910416898</v>
      </c>
      <c r="G925" s="1">
        <v>118.77636811336197</v>
      </c>
      <c r="H925" s="1">
        <v>0</v>
      </c>
      <c r="I925" s="1">
        <v>34.943620835171274</v>
      </c>
      <c r="J925" s="1">
        <v>235.4107799090979</v>
      </c>
      <c r="K925" s="1">
        <v>219.25626996033719</v>
      </c>
      <c r="L925" s="1">
        <v>16446.933694907861</v>
      </c>
      <c r="M925" s="1">
        <v>412.23716285989946</v>
      </c>
      <c r="N925" s="1">
        <v>71221.756883499256</v>
      </c>
      <c r="O925" s="1">
        <v>37799.020395508967</v>
      </c>
      <c r="P925" s="1">
        <v>346.71979922885828</v>
      </c>
      <c r="Q925" s="1">
        <v>2601.5108951511102</v>
      </c>
      <c r="R925" s="1">
        <v>405.97781424714015</v>
      </c>
      <c r="S925" s="1">
        <v>31779.780446633831</v>
      </c>
      <c r="T925" s="1">
        <v>66.900003397586744</v>
      </c>
      <c r="U925" s="1">
        <v>285452.78680783464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0.26762898802670554</v>
      </c>
      <c r="AL925" s="1">
        <v>2.1344702458149935E-2</v>
      </c>
      <c r="AM925" s="1">
        <v>0</v>
      </c>
      <c r="AN925" s="1">
        <v>447400.79248488176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-2406.0696702544396</v>
      </c>
      <c r="AU925" s="1">
        <v>-2406.0696702544396</v>
      </c>
      <c r="AV925" s="1">
        <v>0</v>
      </c>
      <c r="AW925" s="1">
        <v>-2406.0696702544396</v>
      </c>
      <c r="AX925" s="1">
        <v>444994.72281462734</v>
      </c>
    </row>
    <row r="926" spans="1:50" x14ac:dyDescent="0.25">
      <c r="A926" s="14" t="s">
        <v>88</v>
      </c>
      <c r="B926" s="6">
        <v>15</v>
      </c>
      <c r="C926" s="7" t="s">
        <v>12</v>
      </c>
      <c r="D926" s="1">
        <v>16182.429780076724</v>
      </c>
      <c r="E926" s="1">
        <v>0</v>
      </c>
      <c r="F926" s="1">
        <v>237862.42178847463</v>
      </c>
      <c r="G926" s="1">
        <v>522.4852803248483</v>
      </c>
      <c r="H926" s="1">
        <v>34.690074035685711</v>
      </c>
      <c r="I926" s="1">
        <v>53.489742989623778</v>
      </c>
      <c r="J926" s="1">
        <v>587.47023369980275</v>
      </c>
      <c r="K926" s="1">
        <v>7.7544467158965444</v>
      </c>
      <c r="L926" s="1">
        <v>10480.879165566563</v>
      </c>
      <c r="M926" s="1">
        <v>186.40632552153852</v>
      </c>
      <c r="N926" s="1">
        <v>130.69057212617585</v>
      </c>
      <c r="O926" s="1">
        <v>356.39576792786772</v>
      </c>
      <c r="P926" s="1">
        <v>4.1169477712731881</v>
      </c>
      <c r="Q926" s="1">
        <v>41.273706795934828</v>
      </c>
      <c r="R926" s="1">
        <v>33.396740708816168</v>
      </c>
      <c r="S926" s="1">
        <v>95.510618178615644</v>
      </c>
      <c r="T926" s="1">
        <v>16.184474200859938</v>
      </c>
      <c r="U926" s="1">
        <v>0</v>
      </c>
      <c r="V926" s="1">
        <v>0</v>
      </c>
      <c r="W926" s="1">
        <v>0</v>
      </c>
      <c r="X926" s="1">
        <v>0</v>
      </c>
      <c r="Y926" s="1">
        <v>95355.644627965012</v>
      </c>
      <c r="Z926" s="1">
        <v>915.22002378342575</v>
      </c>
      <c r="AA926" s="1">
        <v>31.055820520122133</v>
      </c>
      <c r="AB926" s="1">
        <v>0</v>
      </c>
      <c r="AC926" s="1">
        <v>1.5854044830853604</v>
      </c>
      <c r="AD926" s="1">
        <v>0</v>
      </c>
      <c r="AE926" s="1">
        <v>336.08995295088528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0.4616724391535259</v>
      </c>
      <c r="AL926" s="1">
        <v>3.682060347617136E-2</v>
      </c>
      <c r="AM926" s="1">
        <v>0</v>
      </c>
      <c r="AN926" s="1">
        <v>363235.68998785998</v>
      </c>
      <c r="AO926" s="1">
        <v>1148991.2212383337</v>
      </c>
      <c r="AP926" s="1">
        <v>0</v>
      </c>
      <c r="AQ926" s="1">
        <v>19154.670510609008</v>
      </c>
      <c r="AR926" s="1">
        <v>1168145.8917489429</v>
      </c>
      <c r="AS926" s="1">
        <v>0</v>
      </c>
      <c r="AT926" s="1">
        <v>30901.424695824877</v>
      </c>
      <c r="AU926" s="1">
        <v>30901.424695824877</v>
      </c>
      <c r="AV926" s="1">
        <v>0</v>
      </c>
      <c r="AW926" s="1">
        <v>1199047.3164447679</v>
      </c>
      <c r="AX926" s="1">
        <v>1562283.0064326278</v>
      </c>
    </row>
    <row r="927" spans="1:50" x14ac:dyDescent="0.25">
      <c r="A927" s="14" t="s">
        <v>88</v>
      </c>
      <c r="B927" s="6">
        <v>16</v>
      </c>
      <c r="C927" s="7" t="s">
        <v>13</v>
      </c>
      <c r="D927" s="1">
        <v>0</v>
      </c>
      <c r="E927" s="1">
        <v>0</v>
      </c>
      <c r="F927" s="1">
        <v>22075.471106804278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30.171738171284655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6.6643893834749459</v>
      </c>
      <c r="Z927" s="1">
        <v>0</v>
      </c>
      <c r="AA927" s="1">
        <v>1.6190625844204689E-2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22112.323424984883</v>
      </c>
      <c r="AO927" s="1">
        <v>147981.01883591889</v>
      </c>
      <c r="AP927" s="1">
        <v>0</v>
      </c>
      <c r="AQ927" s="1">
        <v>0</v>
      </c>
      <c r="AR927" s="1">
        <v>147981.01883591889</v>
      </c>
      <c r="AS927" s="1">
        <v>0</v>
      </c>
      <c r="AT927" s="1">
        <v>-618.38668079766978</v>
      </c>
      <c r="AU927" s="1">
        <v>-618.38668079766978</v>
      </c>
      <c r="AV927" s="1">
        <v>0</v>
      </c>
      <c r="AW927" s="1">
        <v>147362.63215512122</v>
      </c>
      <c r="AX927" s="1">
        <v>169474.95558010609</v>
      </c>
    </row>
    <row r="928" spans="1:50" x14ac:dyDescent="0.25">
      <c r="A928" s="14" t="s">
        <v>88</v>
      </c>
      <c r="B928" s="6">
        <v>17</v>
      </c>
      <c r="C928" s="7" t="s">
        <v>14</v>
      </c>
      <c r="D928" s="1">
        <v>3281.323251299103</v>
      </c>
      <c r="E928" s="1">
        <v>89.91808111588675</v>
      </c>
      <c r="F928" s="1">
        <v>2036.1750991601746</v>
      </c>
      <c r="G928" s="1">
        <v>204175.04587459296</v>
      </c>
      <c r="H928" s="1">
        <v>776.52755778607445</v>
      </c>
      <c r="I928" s="1">
        <v>71.955092797851663</v>
      </c>
      <c r="J928" s="1">
        <v>413.30224652724638</v>
      </c>
      <c r="K928" s="1">
        <v>108.11311242806033</v>
      </c>
      <c r="L928" s="1">
        <v>1989.6905189501488</v>
      </c>
      <c r="M928" s="1">
        <v>1157.0002130273547</v>
      </c>
      <c r="N928" s="1">
        <v>712.67135284125777</v>
      </c>
      <c r="O928" s="1">
        <v>470.94963653607977</v>
      </c>
      <c r="P928" s="1">
        <v>486.85717619270099</v>
      </c>
      <c r="Q928" s="1">
        <v>1163.7885288379016</v>
      </c>
      <c r="R928" s="1">
        <v>1102.0948940333751</v>
      </c>
      <c r="S928" s="1">
        <v>1669.1938614534884</v>
      </c>
      <c r="T928" s="1">
        <v>1.3086715908763931</v>
      </c>
      <c r="U928" s="1">
        <v>3911.3291369055955</v>
      </c>
      <c r="V928" s="1">
        <v>100.83058220876798</v>
      </c>
      <c r="W928" s="1">
        <v>783.38948658849188</v>
      </c>
      <c r="X928" s="1">
        <v>1279.2201060443269</v>
      </c>
      <c r="Y928" s="1">
        <v>40.294080874356439</v>
      </c>
      <c r="Z928" s="1">
        <v>541.32754490849516</v>
      </c>
      <c r="AA928" s="1">
        <v>1.5736239251664709E-4</v>
      </c>
      <c r="AB928" s="1">
        <v>2.3067205782519815E-4</v>
      </c>
      <c r="AC928" s="1">
        <v>28.01946266271533</v>
      </c>
      <c r="AD928" s="1">
        <v>0</v>
      </c>
      <c r="AE928" s="1">
        <v>193.21272113866257</v>
      </c>
      <c r="AF928" s="1">
        <v>5.3418252138566933</v>
      </c>
      <c r="AG928" s="1">
        <v>749.78689472658129</v>
      </c>
      <c r="AH928" s="1">
        <v>0</v>
      </c>
      <c r="AI928" s="1">
        <v>6.0279103721287176E-3</v>
      </c>
      <c r="AJ928" s="1">
        <v>9.5257136906345928E-3</v>
      </c>
      <c r="AK928" s="1">
        <v>47.19300886478328</v>
      </c>
      <c r="AL928" s="1">
        <v>3.7638700491708876</v>
      </c>
      <c r="AM928" s="1">
        <v>0</v>
      </c>
      <c r="AN928" s="1">
        <v>227389.63983101476</v>
      </c>
      <c r="AO928" s="1">
        <v>296437.24881170312</v>
      </c>
      <c r="AP928" s="1">
        <v>0</v>
      </c>
      <c r="AQ928" s="1">
        <v>1.2603272606932021</v>
      </c>
      <c r="AR928" s="1">
        <v>296438.50913896383</v>
      </c>
      <c r="AS928" s="1">
        <v>1159.0555947983421</v>
      </c>
      <c r="AT928" s="1">
        <v>-994.70765286428423</v>
      </c>
      <c r="AU928" s="1">
        <v>164.34794193405799</v>
      </c>
      <c r="AV928" s="1">
        <v>0</v>
      </c>
      <c r="AW928" s="1">
        <v>296602.8570808979</v>
      </c>
      <c r="AX928" s="1">
        <v>523992.49691191269</v>
      </c>
    </row>
    <row r="929" spans="1:50" x14ac:dyDescent="0.25">
      <c r="A929" s="14" t="s">
        <v>88</v>
      </c>
      <c r="B929" s="6">
        <v>18</v>
      </c>
      <c r="C929" s="7" t="s">
        <v>15</v>
      </c>
      <c r="D929" s="1">
        <v>3479.2353569264847</v>
      </c>
      <c r="E929" s="1">
        <v>4.5070415673225455</v>
      </c>
      <c r="F929" s="1">
        <v>3934.779654355792</v>
      </c>
      <c r="G929" s="1">
        <v>25610.473188760374</v>
      </c>
      <c r="H929" s="1">
        <v>480.55452977203913</v>
      </c>
      <c r="I929" s="1">
        <v>35.204752403298187</v>
      </c>
      <c r="J929" s="1">
        <v>632.26224574187017</v>
      </c>
      <c r="K929" s="1">
        <v>180.25289271900107</v>
      </c>
      <c r="L929" s="1">
        <v>2180.3128924765865</v>
      </c>
      <c r="M929" s="1">
        <v>2631.152790855107</v>
      </c>
      <c r="N929" s="1">
        <v>703.86679310783734</v>
      </c>
      <c r="O929" s="1">
        <v>556.75651077907514</v>
      </c>
      <c r="P929" s="1">
        <v>1233.3684357267243</v>
      </c>
      <c r="Q929" s="1">
        <v>894.96746614466429</v>
      </c>
      <c r="R929" s="1">
        <v>326.89934784614161</v>
      </c>
      <c r="S929" s="1">
        <v>653.20515128087948</v>
      </c>
      <c r="T929" s="1">
        <v>98.161114761444807</v>
      </c>
      <c r="U929" s="1">
        <v>225.08800544891986</v>
      </c>
      <c r="V929" s="1">
        <v>0.86879158679436885</v>
      </c>
      <c r="W929" s="1">
        <v>6.7499580010563323</v>
      </c>
      <c r="X929" s="1">
        <v>11.022208157922044</v>
      </c>
      <c r="Y929" s="1">
        <v>298.74631734069442</v>
      </c>
      <c r="Z929" s="1">
        <v>3238.4742139441796</v>
      </c>
      <c r="AA929" s="1">
        <v>36.561972252887074</v>
      </c>
      <c r="AB929" s="1">
        <v>2.437592061518985</v>
      </c>
      <c r="AC929" s="1">
        <v>81.330409515854242</v>
      </c>
      <c r="AD929" s="1">
        <v>100.09094438028539</v>
      </c>
      <c r="AE929" s="1">
        <v>422.25459454870253</v>
      </c>
      <c r="AF929" s="1">
        <v>7.1438998139605099</v>
      </c>
      <c r="AG929" s="1">
        <v>666.32218874593502</v>
      </c>
      <c r="AH929" s="1">
        <v>0</v>
      </c>
      <c r="AI929" s="1">
        <v>992.83416736718732</v>
      </c>
      <c r="AJ929" s="1">
        <v>660.22051859795818</v>
      </c>
      <c r="AK929" s="1">
        <v>64.557279520708946</v>
      </c>
      <c r="AL929" s="1">
        <v>5.1487543746182238</v>
      </c>
      <c r="AM929" s="1">
        <v>0</v>
      </c>
      <c r="AN929" s="1">
        <v>50455.811980883816</v>
      </c>
      <c r="AO929" s="1">
        <v>213474.28640594281</v>
      </c>
      <c r="AP929" s="1">
        <v>0</v>
      </c>
      <c r="AQ929" s="1">
        <v>16875.954345267233</v>
      </c>
      <c r="AR929" s="1">
        <v>230350.24075121002</v>
      </c>
      <c r="AS929" s="1">
        <v>0</v>
      </c>
      <c r="AT929" s="1">
        <v>8649.447098848741</v>
      </c>
      <c r="AU929" s="1">
        <v>8649.447098848741</v>
      </c>
      <c r="AV929" s="1">
        <v>0</v>
      </c>
      <c r="AW929" s="1">
        <v>238999.68785005875</v>
      </c>
      <c r="AX929" s="1">
        <v>289455.49983094254</v>
      </c>
    </row>
    <row r="930" spans="1:50" x14ac:dyDescent="0.25">
      <c r="A930" s="14" t="s">
        <v>88</v>
      </c>
      <c r="B930" s="6">
        <v>19</v>
      </c>
      <c r="C930" s="7" t="s">
        <v>16</v>
      </c>
      <c r="D930" s="1">
        <v>0</v>
      </c>
      <c r="E930" s="1">
        <v>0</v>
      </c>
      <c r="F930" s="1">
        <v>0</v>
      </c>
      <c r="G930" s="1">
        <v>3139.8512906636852</v>
      </c>
      <c r="H930" s="1">
        <v>28293.391400291606</v>
      </c>
      <c r="I930" s="1">
        <v>78.830206944985719</v>
      </c>
      <c r="J930" s="1">
        <v>14.098142796882541</v>
      </c>
      <c r="K930" s="1">
        <v>0</v>
      </c>
      <c r="L930" s="1">
        <v>751.11347311889017</v>
      </c>
      <c r="M930" s="1">
        <v>229.8077402741566</v>
      </c>
      <c r="N930" s="1">
        <v>39.057976058083099</v>
      </c>
      <c r="O930" s="1">
        <v>19.378099398791527</v>
      </c>
      <c r="P930" s="1">
        <v>70.538386509747269</v>
      </c>
      <c r="Q930" s="1">
        <v>799.54516820082222</v>
      </c>
      <c r="R930" s="1">
        <v>3535.8294242425009</v>
      </c>
      <c r="S930" s="1">
        <v>511.04776805250879</v>
      </c>
      <c r="T930" s="1">
        <v>6.808813001509483</v>
      </c>
      <c r="U930" s="1">
        <v>0</v>
      </c>
      <c r="V930" s="1">
        <v>1.1745701404202006E-5</v>
      </c>
      <c r="W930" s="1">
        <v>9.1256628605080106E-5</v>
      </c>
      <c r="X930" s="1">
        <v>1.4901567626316576E-4</v>
      </c>
      <c r="Y930" s="1">
        <v>0</v>
      </c>
      <c r="Z930" s="1">
        <v>244.13834107737486</v>
      </c>
      <c r="AA930" s="1">
        <v>0</v>
      </c>
      <c r="AB930" s="1">
        <v>0</v>
      </c>
      <c r="AC930" s="1">
        <v>0</v>
      </c>
      <c r="AD930" s="1">
        <v>0</v>
      </c>
      <c r="AE930" s="1">
        <v>9.645456771657613E-3</v>
      </c>
      <c r="AF930" s="1">
        <v>0</v>
      </c>
      <c r="AG930" s="1">
        <v>0</v>
      </c>
      <c r="AH930" s="1">
        <v>0</v>
      </c>
      <c r="AI930" s="1">
        <v>1.5577469446767258E-3</v>
      </c>
      <c r="AJ930" s="1">
        <v>2.4616576029499126E-3</v>
      </c>
      <c r="AK930" s="1">
        <v>0</v>
      </c>
      <c r="AL930" s="1">
        <v>0</v>
      </c>
      <c r="AM930" s="1">
        <v>0</v>
      </c>
      <c r="AN930" s="1">
        <v>37733.450147510863</v>
      </c>
      <c r="AO930" s="1">
        <v>46772.92969976984</v>
      </c>
      <c r="AP930" s="1">
        <v>0</v>
      </c>
      <c r="AQ930" s="1">
        <v>2.847800367739738E-2</v>
      </c>
      <c r="AR930" s="1">
        <v>46772.958177773522</v>
      </c>
      <c r="AS930" s="1">
        <v>0</v>
      </c>
      <c r="AT930" s="1">
        <v>-172.8145778815198</v>
      </c>
      <c r="AU930" s="1">
        <v>-172.8145778815198</v>
      </c>
      <c r="AV930" s="1">
        <v>0</v>
      </c>
      <c r="AW930" s="1">
        <v>46600.143599891999</v>
      </c>
      <c r="AX930" s="1">
        <v>84333.593747402861</v>
      </c>
    </row>
    <row r="931" spans="1:50" x14ac:dyDescent="0.25">
      <c r="A931" s="14" t="s">
        <v>88</v>
      </c>
      <c r="B931" s="6">
        <v>20</v>
      </c>
      <c r="C931" s="7" t="s">
        <v>17</v>
      </c>
      <c r="D931" s="1">
        <v>134.34641643850208</v>
      </c>
      <c r="E931" s="1">
        <v>758.12563464685093</v>
      </c>
      <c r="F931" s="1">
        <v>5745.9380697289535</v>
      </c>
      <c r="G931" s="1">
        <v>2377.9296771743898</v>
      </c>
      <c r="H931" s="1">
        <v>115.73997420670084</v>
      </c>
      <c r="I931" s="1">
        <v>1613.5424604059485</v>
      </c>
      <c r="J931" s="1">
        <v>2942.9620372069112</v>
      </c>
      <c r="K931" s="1">
        <v>449.33330647800443</v>
      </c>
      <c r="L931" s="1">
        <v>4429.1033912717867</v>
      </c>
      <c r="M931" s="1">
        <v>593.46833559489153</v>
      </c>
      <c r="N931" s="1">
        <v>1934.3606375430061</v>
      </c>
      <c r="O931" s="1">
        <v>1562.2591503631879</v>
      </c>
      <c r="P931" s="1">
        <v>2564.0462984869969</v>
      </c>
      <c r="Q931" s="1">
        <v>1058.6498138960328</v>
      </c>
      <c r="R931" s="1">
        <v>1315.38882333019</v>
      </c>
      <c r="S931" s="1">
        <v>1842.0086397664395</v>
      </c>
      <c r="T931" s="1">
        <v>14.299775082984699</v>
      </c>
      <c r="U931" s="1">
        <v>25187.16470148832</v>
      </c>
      <c r="V931" s="1">
        <v>10.057551756272405</v>
      </c>
      <c r="W931" s="1">
        <v>78.140779653241808</v>
      </c>
      <c r="X931" s="1">
        <v>127.59841451244058</v>
      </c>
      <c r="Y931" s="1">
        <v>0</v>
      </c>
      <c r="Z931" s="1">
        <v>19.102351444377149</v>
      </c>
      <c r="AA931" s="1">
        <v>0</v>
      </c>
      <c r="AB931" s="1">
        <v>0</v>
      </c>
      <c r="AC931" s="1">
        <v>131.61900658756315</v>
      </c>
      <c r="AD931" s="1">
        <v>0</v>
      </c>
      <c r="AE931" s="1">
        <v>18.742634398106592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0.45601159899708338</v>
      </c>
      <c r="AL931" s="1">
        <v>3.6369124173823313E-2</v>
      </c>
      <c r="AM931" s="1">
        <v>0</v>
      </c>
      <c r="AN931" s="1">
        <v>55024.420262185267</v>
      </c>
      <c r="AO931" s="1">
        <v>1919.3426691617076</v>
      </c>
      <c r="AP931" s="1">
        <v>0</v>
      </c>
      <c r="AQ931" s="1">
        <v>2.9046808301211722</v>
      </c>
      <c r="AR931" s="1">
        <v>1922.2473499918287</v>
      </c>
      <c r="AS931" s="1">
        <v>325.9255884709317</v>
      </c>
      <c r="AT931" s="1">
        <v>-1813.7702447443767</v>
      </c>
      <c r="AU931" s="1">
        <v>-1487.8446562734448</v>
      </c>
      <c r="AV931" s="1">
        <v>0</v>
      </c>
      <c r="AW931" s="1">
        <v>434.40269371838394</v>
      </c>
      <c r="AX931" s="1">
        <v>55458.822955903648</v>
      </c>
    </row>
    <row r="932" spans="1:50" x14ac:dyDescent="0.25">
      <c r="A932" s="14" t="s">
        <v>88</v>
      </c>
      <c r="B932" s="6">
        <v>21</v>
      </c>
      <c r="C932" s="7" t="s">
        <v>18</v>
      </c>
      <c r="D932" s="1">
        <v>123.71406214389717</v>
      </c>
      <c r="E932" s="1">
        <v>211.36972233998145</v>
      </c>
      <c r="F932" s="1">
        <v>24581.492538163107</v>
      </c>
      <c r="G932" s="1">
        <v>7096.2339113625812</v>
      </c>
      <c r="H932" s="1">
        <v>230.24704197350781</v>
      </c>
      <c r="I932" s="1">
        <v>3203.3150129502101</v>
      </c>
      <c r="J932" s="1">
        <v>68787.674972988476</v>
      </c>
      <c r="K932" s="1">
        <v>1012.0012311278338</v>
      </c>
      <c r="L932" s="1">
        <v>7236.1644266473613</v>
      </c>
      <c r="M932" s="1">
        <v>2329.0941109622304</v>
      </c>
      <c r="N932" s="1">
        <v>4618.1059739722805</v>
      </c>
      <c r="O932" s="1">
        <v>3642.9416921449179</v>
      </c>
      <c r="P932" s="1">
        <v>2685.9183369895877</v>
      </c>
      <c r="Q932" s="1">
        <v>3176.8107821184622</v>
      </c>
      <c r="R932" s="1">
        <v>1461.2392404234351</v>
      </c>
      <c r="S932" s="1">
        <v>2680.3814418221227</v>
      </c>
      <c r="T932" s="1">
        <v>1270.1481013499658</v>
      </c>
      <c r="U932" s="1">
        <v>1679.8680107067496</v>
      </c>
      <c r="V932" s="1">
        <v>106.23328956117547</v>
      </c>
      <c r="W932" s="1">
        <v>825.36508611669069</v>
      </c>
      <c r="X932" s="1">
        <v>1347.7633170511181</v>
      </c>
      <c r="Y932" s="1">
        <v>259.82178680548259</v>
      </c>
      <c r="Z932" s="1">
        <v>5684.9327245444365</v>
      </c>
      <c r="AA932" s="1">
        <v>12.217334564936932</v>
      </c>
      <c r="AB932" s="1">
        <v>31.639240833352392</v>
      </c>
      <c r="AC932" s="1">
        <v>2713.2764723763225</v>
      </c>
      <c r="AD932" s="1">
        <v>650.30326505684832</v>
      </c>
      <c r="AE932" s="1">
        <v>8107.0590402180196</v>
      </c>
      <c r="AF932" s="1">
        <v>42.676487891521809</v>
      </c>
      <c r="AG932" s="1">
        <v>786.31817091200708</v>
      </c>
      <c r="AH932" s="1">
        <v>0</v>
      </c>
      <c r="AI932" s="1">
        <v>625.64616513556177</v>
      </c>
      <c r="AJ932" s="1">
        <v>498.93948966290333</v>
      </c>
      <c r="AK932" s="1">
        <v>244.16130868027435</v>
      </c>
      <c r="AL932" s="1">
        <v>19.473041855439504</v>
      </c>
      <c r="AM932" s="1">
        <v>0</v>
      </c>
      <c r="AN932" s="1">
        <v>157982.54683145278</v>
      </c>
      <c r="AO932" s="1">
        <v>17731.686760095534</v>
      </c>
      <c r="AP932" s="1">
        <v>0</v>
      </c>
      <c r="AQ932" s="1">
        <v>3716.91479742103</v>
      </c>
      <c r="AR932" s="1">
        <v>21448.601557516562</v>
      </c>
      <c r="AS932" s="1">
        <v>0</v>
      </c>
      <c r="AT932" s="1">
        <v>-96.494022863615768</v>
      </c>
      <c r="AU932" s="1">
        <v>-96.494022863615768</v>
      </c>
      <c r="AV932" s="1">
        <v>0</v>
      </c>
      <c r="AW932" s="1">
        <v>21352.107534652947</v>
      </c>
      <c r="AX932" s="1">
        <v>179334.65436610574</v>
      </c>
    </row>
    <row r="933" spans="1:50" x14ac:dyDescent="0.25">
      <c r="A933" s="14" t="s">
        <v>88</v>
      </c>
      <c r="B933" s="6">
        <v>22</v>
      </c>
      <c r="C933" s="7" t="s">
        <v>19</v>
      </c>
      <c r="D933" s="1">
        <v>226.0614085271516</v>
      </c>
      <c r="E933" s="1">
        <v>82.473644886125243</v>
      </c>
      <c r="F933" s="1">
        <v>24.438644957606922</v>
      </c>
      <c r="G933" s="1">
        <v>31.465707487548912</v>
      </c>
      <c r="H933" s="1">
        <v>0.60227895084027272</v>
      </c>
      <c r="I933" s="1">
        <v>0</v>
      </c>
      <c r="J933" s="1">
        <v>10565.19345097433</v>
      </c>
      <c r="K933" s="1">
        <v>0</v>
      </c>
      <c r="L933" s="1">
        <v>657.82968880886847</v>
      </c>
      <c r="M933" s="1">
        <v>1.4168893636022359</v>
      </c>
      <c r="N933" s="1">
        <v>5.0303450457712273</v>
      </c>
      <c r="O933" s="1">
        <v>0</v>
      </c>
      <c r="P933" s="1">
        <v>45.285328744674722</v>
      </c>
      <c r="Q933" s="1">
        <v>64.100347550702196</v>
      </c>
      <c r="R933" s="1">
        <v>0</v>
      </c>
      <c r="S933" s="1">
        <v>6.9939867650164871</v>
      </c>
      <c r="T933" s="1">
        <v>1382.7886656494677</v>
      </c>
      <c r="U933" s="1">
        <v>2027.6285778680151</v>
      </c>
      <c r="V933" s="1">
        <v>733.33892861675236</v>
      </c>
      <c r="W933" s="1">
        <v>5697.5770068942047</v>
      </c>
      <c r="X933" s="1">
        <v>9303.7437797317416</v>
      </c>
      <c r="Y933" s="1">
        <v>644.06846323507841</v>
      </c>
      <c r="Z933" s="1">
        <v>8159.1081202938494</v>
      </c>
      <c r="AA933" s="1">
        <v>21.596359074482685</v>
      </c>
      <c r="AB933" s="1">
        <v>38.008144796066361</v>
      </c>
      <c r="AC933" s="1">
        <v>5510.7225064295271</v>
      </c>
      <c r="AD933" s="1">
        <v>1813.9780419620245</v>
      </c>
      <c r="AE933" s="1">
        <v>9654.9546396153473</v>
      </c>
      <c r="AF933" s="1">
        <v>16.568536710911367</v>
      </c>
      <c r="AG933" s="1">
        <v>1874.2215442870327</v>
      </c>
      <c r="AH933" s="1">
        <v>0</v>
      </c>
      <c r="AI933" s="1">
        <v>486.11256615713773</v>
      </c>
      <c r="AJ933" s="1">
        <v>1605.2059335854799</v>
      </c>
      <c r="AK933" s="1">
        <v>123.68207628458443</v>
      </c>
      <c r="AL933" s="1">
        <v>9.8642420507797404</v>
      </c>
      <c r="AM933" s="1">
        <v>0</v>
      </c>
      <c r="AN933" s="1">
        <v>60814.059855304717</v>
      </c>
      <c r="AO933" s="1">
        <v>26747.417513923938</v>
      </c>
      <c r="AP933" s="1">
        <v>0</v>
      </c>
      <c r="AQ933" s="1">
        <v>15528.242694280012</v>
      </c>
      <c r="AR933" s="1">
        <v>42275.660208203946</v>
      </c>
      <c r="AS933" s="1">
        <v>0</v>
      </c>
      <c r="AT933" s="1">
        <v>-12.959154292292629</v>
      </c>
      <c r="AU933" s="1">
        <v>-12.959154292292629</v>
      </c>
      <c r="AV933" s="1">
        <v>0</v>
      </c>
      <c r="AW933" s="1">
        <v>42262.701053911653</v>
      </c>
      <c r="AX933" s="1">
        <v>103076.76090921636</v>
      </c>
    </row>
    <row r="934" spans="1:50" x14ac:dyDescent="0.25">
      <c r="A934" s="14" t="s">
        <v>88</v>
      </c>
      <c r="B934" s="6">
        <v>23</v>
      </c>
      <c r="C934" s="7" t="s">
        <v>20</v>
      </c>
      <c r="D934" s="1">
        <v>47263.992177840963</v>
      </c>
      <c r="E934" s="1">
        <v>7806.8532902524094</v>
      </c>
      <c r="F934" s="1">
        <v>22432.491932312259</v>
      </c>
      <c r="G934" s="1">
        <v>19282.91312854784</v>
      </c>
      <c r="H934" s="1">
        <v>1083.4882897106363</v>
      </c>
      <c r="I934" s="1">
        <v>1035.3127385625778</v>
      </c>
      <c r="J934" s="1">
        <v>5268.5831577414201</v>
      </c>
      <c r="K934" s="1">
        <v>88953.290323250374</v>
      </c>
      <c r="L934" s="1">
        <v>58410.628600453179</v>
      </c>
      <c r="M934" s="1">
        <v>6896.9588281013339</v>
      </c>
      <c r="N934" s="1">
        <v>33630.02322944293</v>
      </c>
      <c r="O934" s="1">
        <v>65146.253193230812</v>
      </c>
      <c r="P934" s="1">
        <v>7417.663557291743</v>
      </c>
      <c r="Q934" s="1">
        <v>4683.3951961158336</v>
      </c>
      <c r="R934" s="1">
        <v>7825.4113110101207</v>
      </c>
      <c r="S934" s="1">
        <v>2184.5820215524905</v>
      </c>
      <c r="T934" s="1">
        <v>82021.803832098609</v>
      </c>
      <c r="U934" s="1">
        <v>150272.09713793814</v>
      </c>
      <c r="V934" s="1">
        <v>917.4769391812664</v>
      </c>
      <c r="W934" s="1">
        <v>7128.2122209098297</v>
      </c>
      <c r="X934" s="1">
        <v>11639.870778516899</v>
      </c>
      <c r="Y934" s="1">
        <v>7005.9065619805797</v>
      </c>
      <c r="Z934" s="1">
        <v>597307.81492259004</v>
      </c>
      <c r="AA934" s="1">
        <v>1540.0170747348332</v>
      </c>
      <c r="AB934" s="1">
        <v>4336.1714416003533</v>
      </c>
      <c r="AC934" s="1">
        <v>3002.0477535800101</v>
      </c>
      <c r="AD934" s="1">
        <v>4001.2502582810644</v>
      </c>
      <c r="AE934" s="1">
        <v>11700.269116584541</v>
      </c>
      <c r="AF934" s="1">
        <v>5.0869533559574283</v>
      </c>
      <c r="AG934" s="1">
        <v>105.45179584477992</v>
      </c>
      <c r="AH934" s="1">
        <v>0</v>
      </c>
      <c r="AI934" s="1">
        <v>3022.3899898875848</v>
      </c>
      <c r="AJ934" s="1">
        <v>2496.3977544521476</v>
      </c>
      <c r="AK934" s="1">
        <v>147.25371590507845</v>
      </c>
      <c r="AL934" s="1">
        <v>11.744193986703731</v>
      </c>
      <c r="AM934" s="1">
        <v>0</v>
      </c>
      <c r="AN934" s="1">
        <v>1265983.1034168454</v>
      </c>
      <c r="AO934" s="1">
        <v>286424.48434857611</v>
      </c>
      <c r="AP934" s="1">
        <v>0</v>
      </c>
      <c r="AQ934" s="1">
        <v>19847.978695330323</v>
      </c>
      <c r="AR934" s="1">
        <v>306272.46304390643</v>
      </c>
      <c r="AS934" s="1">
        <v>0</v>
      </c>
      <c r="AT934" s="1">
        <v>-13125.527318772251</v>
      </c>
      <c r="AU934" s="1">
        <v>-13125.527318772251</v>
      </c>
      <c r="AV934" s="1">
        <v>0</v>
      </c>
      <c r="AW934" s="1">
        <v>293146.93572513416</v>
      </c>
      <c r="AX934" s="1">
        <v>1559130.0391419795</v>
      </c>
    </row>
    <row r="935" spans="1:50" x14ac:dyDescent="0.25">
      <c r="A935" s="14" t="s">
        <v>88</v>
      </c>
      <c r="B935" s="6">
        <v>24</v>
      </c>
      <c r="C935" s="7" t="s">
        <v>21</v>
      </c>
      <c r="D935" s="1">
        <v>143663.46800298418</v>
      </c>
      <c r="E935" s="1">
        <v>21822.10550171919</v>
      </c>
      <c r="F935" s="1">
        <v>47300.166046470724</v>
      </c>
      <c r="G935" s="1">
        <v>95138.349293251929</v>
      </c>
      <c r="H935" s="1">
        <v>5903.8439780819763</v>
      </c>
      <c r="I935" s="1">
        <v>5431.4714704363068</v>
      </c>
      <c r="J935" s="1">
        <v>27314.156270583109</v>
      </c>
      <c r="K935" s="1">
        <v>53103.534847648742</v>
      </c>
      <c r="L935" s="1">
        <v>518240.58570258383</v>
      </c>
      <c r="M935" s="1">
        <v>168282.30800356809</v>
      </c>
      <c r="N935" s="1">
        <v>12311.281871460162</v>
      </c>
      <c r="O935" s="1">
        <v>45117.974142738734</v>
      </c>
      <c r="P935" s="1">
        <v>11609.694571631591</v>
      </c>
      <c r="Q935" s="1">
        <v>29466.269830536366</v>
      </c>
      <c r="R935" s="1">
        <v>29049.420539323444</v>
      </c>
      <c r="S935" s="1">
        <v>21097.20093061704</v>
      </c>
      <c r="T935" s="1">
        <v>3664.7981101877631</v>
      </c>
      <c r="U935" s="1">
        <v>65883.914411266596</v>
      </c>
      <c r="V935" s="1">
        <v>1.7220091903506569</v>
      </c>
      <c r="W935" s="1">
        <v>13.378916058784389</v>
      </c>
      <c r="X935" s="1">
        <v>21.846831892022141</v>
      </c>
      <c r="Y935" s="1">
        <v>818.34897113784359</v>
      </c>
      <c r="Z935" s="1">
        <v>6496.0063309892539</v>
      </c>
      <c r="AA935" s="1">
        <v>7042.0553137410643</v>
      </c>
      <c r="AB935" s="1">
        <v>2616.0521116923219</v>
      </c>
      <c r="AC935" s="1">
        <v>1331.5832894113726</v>
      </c>
      <c r="AD935" s="1">
        <v>0</v>
      </c>
      <c r="AE935" s="1">
        <v>0.10640373721445322</v>
      </c>
      <c r="AF935" s="1">
        <v>55.503994271636508</v>
      </c>
      <c r="AG935" s="1">
        <v>1064.9965920363709</v>
      </c>
      <c r="AH935" s="1">
        <v>0</v>
      </c>
      <c r="AI935" s="1">
        <v>1423.7149243884112</v>
      </c>
      <c r="AJ935" s="1">
        <v>100568.79195950835</v>
      </c>
      <c r="AK935" s="1">
        <v>1478.9619523077752</v>
      </c>
      <c r="AL935" s="1">
        <v>117.95434811338136</v>
      </c>
      <c r="AM935" s="1">
        <v>0</v>
      </c>
      <c r="AN935" s="1">
        <v>1427451.5674735662</v>
      </c>
      <c r="AO935" s="1">
        <v>245284.62760539027</v>
      </c>
      <c r="AP935" s="1">
        <v>0</v>
      </c>
      <c r="AQ935" s="1">
        <v>26545.293608555941</v>
      </c>
      <c r="AR935" s="1">
        <v>271829.92121394625</v>
      </c>
      <c r="AS935" s="1">
        <v>0</v>
      </c>
      <c r="AT935" s="1">
        <v>224685.91365282045</v>
      </c>
      <c r="AU935" s="1">
        <v>224685.91365282045</v>
      </c>
      <c r="AV935" s="1">
        <v>0</v>
      </c>
      <c r="AW935" s="1">
        <v>496515.8348667667</v>
      </c>
      <c r="AX935" s="1">
        <v>1923967.402340333</v>
      </c>
    </row>
    <row r="936" spans="1:50" x14ac:dyDescent="0.25">
      <c r="A936" s="14" t="s">
        <v>88</v>
      </c>
      <c r="B936" s="6">
        <v>25</v>
      </c>
      <c r="C936" s="7" t="s">
        <v>22</v>
      </c>
      <c r="D936" s="1">
        <v>280.3268667379574</v>
      </c>
      <c r="E936" s="1">
        <v>756.70258919986122</v>
      </c>
      <c r="F936" s="1">
        <v>17561.790134404429</v>
      </c>
      <c r="G936" s="1">
        <v>10580.46703964944</v>
      </c>
      <c r="H936" s="1">
        <v>477.09828919881301</v>
      </c>
      <c r="I936" s="1">
        <v>1459.7146647021193</v>
      </c>
      <c r="J936" s="1">
        <v>2554.2824446962654</v>
      </c>
      <c r="K936" s="1">
        <v>1944.4837192638911</v>
      </c>
      <c r="L936" s="1">
        <v>14259.252218792726</v>
      </c>
      <c r="M936" s="1">
        <v>48490.994606648848</v>
      </c>
      <c r="N936" s="1">
        <v>9182.6736148264172</v>
      </c>
      <c r="O936" s="1">
        <v>8218.9840114857016</v>
      </c>
      <c r="P936" s="1">
        <v>7256.7678270645956</v>
      </c>
      <c r="Q936" s="1">
        <v>11657.49612857106</v>
      </c>
      <c r="R936" s="1">
        <v>18610.42841259747</v>
      </c>
      <c r="S936" s="1">
        <v>12786.622704083622</v>
      </c>
      <c r="T936" s="1">
        <v>148.30806044671863</v>
      </c>
      <c r="U936" s="1">
        <v>299.59633888806729</v>
      </c>
      <c r="V936" s="1">
        <v>63.812254817485048</v>
      </c>
      <c r="W936" s="1">
        <v>495.78062969050904</v>
      </c>
      <c r="X936" s="1">
        <v>809.57500776438542</v>
      </c>
      <c r="Y936" s="1">
        <v>5.723669479391817</v>
      </c>
      <c r="Z936" s="1">
        <v>74541.602674975351</v>
      </c>
      <c r="AA936" s="1">
        <v>512.65577973047789</v>
      </c>
      <c r="AB936" s="1">
        <v>3038.0766072824781</v>
      </c>
      <c r="AC936" s="1">
        <v>1791.5520407337383</v>
      </c>
      <c r="AD936" s="1">
        <v>320.05536449934601</v>
      </c>
      <c r="AE936" s="1">
        <v>958.70278151306911</v>
      </c>
      <c r="AF936" s="1">
        <v>3.811870838135204E-7</v>
      </c>
      <c r="AG936" s="1">
        <v>7.6864150096045345E-6</v>
      </c>
      <c r="AH936" s="1">
        <v>0</v>
      </c>
      <c r="AI936" s="1">
        <v>51.234666373787462</v>
      </c>
      <c r="AJ936" s="1">
        <v>40.330737311630912</v>
      </c>
      <c r="AK936" s="1">
        <v>9.7965344054893535</v>
      </c>
      <c r="AL936" s="1">
        <v>0.78132086343850526</v>
      </c>
      <c r="AM936" s="1">
        <v>0</v>
      </c>
      <c r="AN936" s="1">
        <v>249165.66974876623</v>
      </c>
      <c r="AO936" s="1">
        <v>40454.226025382064</v>
      </c>
      <c r="AP936" s="1">
        <v>0</v>
      </c>
      <c r="AQ936" s="1">
        <v>2024.1169110837648</v>
      </c>
      <c r="AR936" s="1">
        <v>42478.34293646583</v>
      </c>
      <c r="AS936" s="1">
        <v>21918.735631718191</v>
      </c>
      <c r="AT936" s="1">
        <v>16230.201639633044</v>
      </c>
      <c r="AU936" s="1">
        <v>38148.937271351235</v>
      </c>
      <c r="AV936" s="1">
        <v>0</v>
      </c>
      <c r="AW936" s="1">
        <v>80627.280207817064</v>
      </c>
      <c r="AX936" s="1">
        <v>329792.94995658332</v>
      </c>
    </row>
    <row r="937" spans="1:50" x14ac:dyDescent="0.25">
      <c r="A937" s="14" t="s">
        <v>88</v>
      </c>
      <c r="B937" s="6">
        <v>26</v>
      </c>
      <c r="C937" s="7" t="s">
        <v>23</v>
      </c>
      <c r="D937" s="1">
        <v>5.1553689547258408</v>
      </c>
      <c r="E937" s="1">
        <v>2386.0181748482873</v>
      </c>
      <c r="F937" s="1">
        <v>385.23881123570607</v>
      </c>
      <c r="G937" s="1">
        <v>208.16750060135709</v>
      </c>
      <c r="H937" s="1">
        <v>16.373698428727046</v>
      </c>
      <c r="I937" s="1">
        <v>45.60089012278538</v>
      </c>
      <c r="J937" s="1">
        <v>417.94012025741904</v>
      </c>
      <c r="K937" s="1">
        <v>380.05773723689902</v>
      </c>
      <c r="L937" s="1">
        <v>931.35840712198467</v>
      </c>
      <c r="M937" s="1">
        <v>171.45991962479968</v>
      </c>
      <c r="N937" s="1">
        <v>43266.127489487641</v>
      </c>
      <c r="O937" s="1">
        <v>5420.1630749460746</v>
      </c>
      <c r="P937" s="1">
        <v>4767.6581384197798</v>
      </c>
      <c r="Q937" s="1">
        <v>4430.3440146360335</v>
      </c>
      <c r="R937" s="1">
        <v>659.96812926273844</v>
      </c>
      <c r="S937" s="1">
        <v>1780.0607884927808</v>
      </c>
      <c r="T937" s="1">
        <v>3.934768740485894</v>
      </c>
      <c r="U937" s="1">
        <v>466119.55149038351</v>
      </c>
      <c r="V937" s="1">
        <v>0.1077314257282545</v>
      </c>
      <c r="W937" s="1">
        <v>0.83700465118770961</v>
      </c>
      <c r="X937" s="1">
        <v>1.3667699107307192</v>
      </c>
      <c r="Y937" s="1">
        <v>571.98872385778668</v>
      </c>
      <c r="Z937" s="1">
        <v>3169.8071207259563</v>
      </c>
      <c r="AA937" s="1">
        <v>1.6518891206611615E-3</v>
      </c>
      <c r="AB937" s="1">
        <v>0</v>
      </c>
      <c r="AC937" s="1">
        <v>12.704688486835204</v>
      </c>
      <c r="AD937" s="1">
        <v>0</v>
      </c>
      <c r="AE937" s="1">
        <v>0.73042236176727893</v>
      </c>
      <c r="AF937" s="1">
        <v>4.3279486031217127</v>
      </c>
      <c r="AG937" s="1">
        <v>89.648103958941462</v>
      </c>
      <c r="AH937" s="1">
        <v>0</v>
      </c>
      <c r="AI937" s="1">
        <v>6.1167886163697442E-2</v>
      </c>
      <c r="AJ937" s="1">
        <v>0.10554689200680401</v>
      </c>
      <c r="AK937" s="1">
        <v>38.813711665329194</v>
      </c>
      <c r="AL937" s="1">
        <v>3.0955806876578165</v>
      </c>
      <c r="AM937" s="1">
        <v>0</v>
      </c>
      <c r="AN937" s="1">
        <v>535288.77469580411</v>
      </c>
      <c r="AO937" s="1">
        <v>3250.9133507648894</v>
      </c>
      <c r="AP937" s="1">
        <v>0</v>
      </c>
      <c r="AQ937" s="1">
        <v>20.299273680936718</v>
      </c>
      <c r="AR937" s="1">
        <v>3271.2126244458259</v>
      </c>
      <c r="AS937" s="1">
        <v>1302.3258252629214</v>
      </c>
      <c r="AT937" s="1">
        <v>-2421.5953738871463</v>
      </c>
      <c r="AU937" s="1">
        <v>-1119.2695486242246</v>
      </c>
      <c r="AV937" s="1">
        <v>0</v>
      </c>
      <c r="AW937" s="1">
        <v>2151.9430758216013</v>
      </c>
      <c r="AX937" s="1">
        <v>537440.71777162573</v>
      </c>
    </row>
    <row r="938" spans="1:50" x14ac:dyDescent="0.25">
      <c r="A938" s="14" t="s">
        <v>88</v>
      </c>
      <c r="B938" s="6">
        <v>27</v>
      </c>
      <c r="C938" s="7" t="s">
        <v>24</v>
      </c>
      <c r="D938" s="1">
        <v>209.53250808764926</v>
      </c>
      <c r="E938" s="1">
        <v>42.263931279830231</v>
      </c>
      <c r="F938" s="1">
        <v>138.08261009908409</v>
      </c>
      <c r="G938" s="1">
        <v>1385.9860471967504</v>
      </c>
      <c r="H938" s="1">
        <v>32.707019816057709</v>
      </c>
      <c r="I938" s="1">
        <v>240.57332069111825</v>
      </c>
      <c r="J938" s="1">
        <v>428.82380517420268</v>
      </c>
      <c r="K938" s="1">
        <v>797.1481011258096</v>
      </c>
      <c r="L938" s="1">
        <v>3538.002844951387</v>
      </c>
      <c r="M938" s="1">
        <v>2083.0349848741425</v>
      </c>
      <c r="N938" s="1">
        <v>3115.6845944383085</v>
      </c>
      <c r="O938" s="1">
        <v>578508.95646640833</v>
      </c>
      <c r="P938" s="1">
        <v>130578.39249106044</v>
      </c>
      <c r="Q938" s="1">
        <v>88283.288721946592</v>
      </c>
      <c r="R938" s="1">
        <v>97679.917866246178</v>
      </c>
      <c r="S938" s="1">
        <v>5513.8759151300637</v>
      </c>
      <c r="T938" s="1">
        <v>94.970971615365485</v>
      </c>
      <c r="U938" s="1">
        <v>413179.3567998514</v>
      </c>
      <c r="V938" s="1">
        <v>19.514997830601512</v>
      </c>
      <c r="W938" s="1">
        <v>151.61911987810632</v>
      </c>
      <c r="X938" s="1">
        <v>247.58339233457355</v>
      </c>
      <c r="Y938" s="1">
        <v>0</v>
      </c>
      <c r="Z938" s="1">
        <v>62.990217333722235</v>
      </c>
      <c r="AA938" s="1">
        <v>0</v>
      </c>
      <c r="AB938" s="1">
        <v>0</v>
      </c>
      <c r="AC938" s="1">
        <v>30.18840669726195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0.4590561648254628</v>
      </c>
      <c r="AL938" s="1">
        <v>3.661194298130812E-2</v>
      </c>
      <c r="AM938" s="1">
        <v>0</v>
      </c>
      <c r="AN938" s="1">
        <v>1326362.9908021747</v>
      </c>
      <c r="AO938" s="1">
        <v>0</v>
      </c>
      <c r="AP938" s="1">
        <v>0</v>
      </c>
      <c r="AQ938" s="1">
        <v>0</v>
      </c>
      <c r="AR938" s="1">
        <v>0</v>
      </c>
      <c r="AS938" s="1">
        <v>64352.863253744334</v>
      </c>
      <c r="AT938" s="1">
        <v>29985.506915886082</v>
      </c>
      <c r="AU938" s="1">
        <v>94338.37016963042</v>
      </c>
      <c r="AV938" s="1">
        <v>0</v>
      </c>
      <c r="AW938" s="1">
        <v>94338.37016963042</v>
      </c>
      <c r="AX938" s="1">
        <v>1420701.3609718052</v>
      </c>
    </row>
    <row r="939" spans="1:50" x14ac:dyDescent="0.25">
      <c r="A939" s="14" t="s">
        <v>88</v>
      </c>
      <c r="B939" s="6">
        <v>28</v>
      </c>
      <c r="C939" s="7" t="s">
        <v>25</v>
      </c>
      <c r="D939" s="1">
        <v>260.99144827960123</v>
      </c>
      <c r="E939" s="1">
        <v>5682.650322910471</v>
      </c>
      <c r="F939" s="1">
        <v>975.1099981312733</v>
      </c>
      <c r="G939" s="1">
        <v>1519.5468839975047</v>
      </c>
      <c r="H939" s="1">
        <v>218.20283570405527</v>
      </c>
      <c r="I939" s="1">
        <v>466.15139344973119</v>
      </c>
      <c r="J939" s="1">
        <v>456.63135033641703</v>
      </c>
      <c r="K939" s="1">
        <v>49.825013670041741</v>
      </c>
      <c r="L939" s="1">
        <v>351.17129638401303</v>
      </c>
      <c r="M939" s="1">
        <v>1919.4052606531054</v>
      </c>
      <c r="N939" s="1">
        <v>1772.7092578249617</v>
      </c>
      <c r="O939" s="1">
        <v>67780.24177513388</v>
      </c>
      <c r="P939" s="1">
        <v>30280.639077806765</v>
      </c>
      <c r="Q939" s="1">
        <v>23796.079129200629</v>
      </c>
      <c r="R939" s="1">
        <v>35747.605894920853</v>
      </c>
      <c r="S939" s="1">
        <v>7353.2308315601013</v>
      </c>
      <c r="T939" s="1">
        <v>238.70672955705587</v>
      </c>
      <c r="U939" s="1">
        <v>75714.925009426282</v>
      </c>
      <c r="V939" s="1">
        <v>51.633239399686971</v>
      </c>
      <c r="W939" s="1">
        <v>401.15742682584766</v>
      </c>
      <c r="X939" s="1">
        <v>655.0619517749459</v>
      </c>
      <c r="Y939" s="1">
        <v>16.560153242421524</v>
      </c>
      <c r="Z939" s="1">
        <v>9328.2340323533463</v>
      </c>
      <c r="AA939" s="1">
        <v>21.132954830015535</v>
      </c>
      <c r="AB939" s="1">
        <v>1.6586519028743296</v>
      </c>
      <c r="AC939" s="1">
        <v>25.743902338826231</v>
      </c>
      <c r="AD939" s="1">
        <v>315.81904590833017</v>
      </c>
      <c r="AE939" s="1">
        <v>491.65005024050367</v>
      </c>
      <c r="AF939" s="1">
        <v>39.461943515361142</v>
      </c>
      <c r="AG939" s="1">
        <v>818.5075630792569</v>
      </c>
      <c r="AH939" s="1">
        <v>0</v>
      </c>
      <c r="AI939" s="1">
        <v>403.30961042915931</v>
      </c>
      <c r="AJ939" s="1">
        <v>207.8855849374516</v>
      </c>
      <c r="AK939" s="1">
        <v>110.31251264674668</v>
      </c>
      <c r="AL939" s="1">
        <v>8.7979548748312553</v>
      </c>
      <c r="AM939" s="1">
        <v>0</v>
      </c>
      <c r="AN939" s="1">
        <v>267480.75008724636</v>
      </c>
      <c r="AO939" s="1">
        <v>25053.264386661926</v>
      </c>
      <c r="AP939" s="1">
        <v>0</v>
      </c>
      <c r="AQ939" s="1">
        <v>2091.6196369696145</v>
      </c>
      <c r="AR939" s="1">
        <v>27144.884023631541</v>
      </c>
      <c r="AS939" s="1">
        <v>43286.326168802138</v>
      </c>
      <c r="AT939" s="1">
        <v>2285.6282409479563</v>
      </c>
      <c r="AU939" s="1">
        <v>45571.954409750091</v>
      </c>
      <c r="AV939" s="1">
        <v>0</v>
      </c>
      <c r="AW939" s="1">
        <v>72716.838433381636</v>
      </c>
      <c r="AX939" s="1">
        <v>340197.58852062799</v>
      </c>
    </row>
    <row r="940" spans="1:50" x14ac:dyDescent="0.25">
      <c r="A940" s="14" t="s">
        <v>88</v>
      </c>
      <c r="B940" s="6">
        <v>29</v>
      </c>
      <c r="C940" s="7" t="s">
        <v>26</v>
      </c>
      <c r="D940" s="1">
        <v>6429.9803468108703</v>
      </c>
      <c r="E940" s="1">
        <v>15123.874246403959</v>
      </c>
      <c r="F940" s="1">
        <v>12730.652183307619</v>
      </c>
      <c r="G940" s="1">
        <v>22878.72299458507</v>
      </c>
      <c r="H940" s="1">
        <v>734.76570182920329</v>
      </c>
      <c r="I940" s="1">
        <v>214.875305569316</v>
      </c>
      <c r="J940" s="1">
        <v>628.09942561166486</v>
      </c>
      <c r="K940" s="1">
        <v>2982.3642665166058</v>
      </c>
      <c r="L940" s="1">
        <v>5188.6566375069442</v>
      </c>
      <c r="M940" s="1">
        <v>1698.6643230550703</v>
      </c>
      <c r="N940" s="1">
        <v>1712.2457429964845</v>
      </c>
      <c r="O940" s="1">
        <v>17646.710463346793</v>
      </c>
      <c r="P940" s="1">
        <v>68488.946385740623</v>
      </c>
      <c r="Q940" s="1">
        <v>21882.552587385639</v>
      </c>
      <c r="R940" s="1">
        <v>60261.735082781037</v>
      </c>
      <c r="S940" s="1">
        <v>11509.800283709708</v>
      </c>
      <c r="T940" s="1">
        <v>9904.5988392979252</v>
      </c>
      <c r="U940" s="1">
        <v>13100.170058777156</v>
      </c>
      <c r="V940" s="1">
        <v>62.069494245795305</v>
      </c>
      <c r="W940" s="1">
        <v>482.24048859843481</v>
      </c>
      <c r="X940" s="1">
        <v>787.46490669692412</v>
      </c>
      <c r="Y940" s="1">
        <v>1863.1284971772729</v>
      </c>
      <c r="Z940" s="1">
        <v>19478.856648549146</v>
      </c>
      <c r="AA940" s="1">
        <v>16.774209439233967</v>
      </c>
      <c r="AB940" s="1">
        <v>128.55084711275526</v>
      </c>
      <c r="AC940" s="1">
        <v>255.06342908957879</v>
      </c>
      <c r="AD940" s="1">
        <v>538.38882089849108</v>
      </c>
      <c r="AE940" s="1">
        <v>676.84930295335619</v>
      </c>
      <c r="AF940" s="1">
        <v>17.141497120793058</v>
      </c>
      <c r="AG940" s="1">
        <v>356.96026661068782</v>
      </c>
      <c r="AH940" s="1">
        <v>0</v>
      </c>
      <c r="AI940" s="1">
        <v>391.45554418186344</v>
      </c>
      <c r="AJ940" s="1">
        <v>308.06985746026822</v>
      </c>
      <c r="AK940" s="1">
        <v>160.34342048162537</v>
      </c>
      <c r="AL940" s="1">
        <v>12.788161052870711</v>
      </c>
      <c r="AM940" s="1">
        <v>0</v>
      </c>
      <c r="AN940" s="1">
        <v>298653.56026690069</v>
      </c>
      <c r="AO940" s="1">
        <v>90302.749675056184</v>
      </c>
      <c r="AP940" s="1">
        <v>0</v>
      </c>
      <c r="AQ940" s="1">
        <v>7426.4531442257521</v>
      </c>
      <c r="AR940" s="1">
        <v>97729.202819281942</v>
      </c>
      <c r="AS940" s="1">
        <v>350726.76344208454</v>
      </c>
      <c r="AT940" s="1">
        <v>46565.870217610602</v>
      </c>
      <c r="AU940" s="1">
        <v>397292.6336596951</v>
      </c>
      <c r="AV940" s="1">
        <v>0</v>
      </c>
      <c r="AW940" s="1">
        <v>495021.83647897706</v>
      </c>
      <c r="AX940" s="1">
        <v>793675.39674587781</v>
      </c>
    </row>
    <row r="941" spans="1:50" x14ac:dyDescent="0.25">
      <c r="A941" s="14" t="s">
        <v>88</v>
      </c>
      <c r="B941" s="6">
        <v>30</v>
      </c>
      <c r="C941" s="7" t="s">
        <v>27</v>
      </c>
      <c r="D941" s="1">
        <v>3.8806299266636377</v>
      </c>
      <c r="E941" s="1">
        <v>0.115412092940061</v>
      </c>
      <c r="F941" s="1">
        <v>106.71740080547363</v>
      </c>
      <c r="G941" s="1">
        <v>219.35808254078174</v>
      </c>
      <c r="H941" s="1">
        <v>0.46656316738068171</v>
      </c>
      <c r="I941" s="1">
        <v>0</v>
      </c>
      <c r="J941" s="1">
        <v>450.19491147400873</v>
      </c>
      <c r="K941" s="1">
        <v>0</v>
      </c>
      <c r="L941" s="1">
        <v>7.2612554709892985</v>
      </c>
      <c r="M941" s="1">
        <v>23.852995961356577</v>
      </c>
      <c r="N941" s="1">
        <v>13.676293070601384</v>
      </c>
      <c r="O941" s="1">
        <v>176.10255866947159</v>
      </c>
      <c r="P941" s="1">
        <v>2405.2122625270404</v>
      </c>
      <c r="Q941" s="1">
        <v>26401.298772194416</v>
      </c>
      <c r="R941" s="1">
        <v>3873.6514501834731</v>
      </c>
      <c r="S941" s="1">
        <v>4473.2605225771104</v>
      </c>
      <c r="T941" s="1">
        <v>61.983465795524168</v>
      </c>
      <c r="U941" s="1">
        <v>15.193381317555394</v>
      </c>
      <c r="V941" s="1">
        <v>0.7889711056256602</v>
      </c>
      <c r="W941" s="1">
        <v>6.1298036352654783</v>
      </c>
      <c r="X941" s="1">
        <v>10.00953955928466</v>
      </c>
      <c r="Y941" s="1">
        <v>748.51428935992203</v>
      </c>
      <c r="Z941" s="1">
        <v>308.47905201751445</v>
      </c>
      <c r="AA941" s="1">
        <v>12.709515852725051</v>
      </c>
      <c r="AB941" s="1">
        <v>10.718918535323203</v>
      </c>
      <c r="AC941" s="1">
        <v>348.16300845037028</v>
      </c>
      <c r="AD941" s="1">
        <v>17170.622665612202</v>
      </c>
      <c r="AE941" s="1">
        <v>5740.0136326443053</v>
      </c>
      <c r="AF941" s="1">
        <v>18.943214823514865</v>
      </c>
      <c r="AG941" s="1">
        <v>7939.9233546196265</v>
      </c>
      <c r="AH941" s="1">
        <v>0</v>
      </c>
      <c r="AI941" s="1">
        <v>1.329585357614528</v>
      </c>
      <c r="AJ941" s="1">
        <v>1214.6405719467423</v>
      </c>
      <c r="AK941" s="1">
        <v>399.87579763609068</v>
      </c>
      <c r="AL941" s="1">
        <v>31.892023295720254</v>
      </c>
      <c r="AM941" s="1">
        <v>0</v>
      </c>
      <c r="AN941" s="1">
        <v>72194.979902226638</v>
      </c>
      <c r="AO941" s="1">
        <v>40186.454933252484</v>
      </c>
      <c r="AP941" s="1">
        <v>0</v>
      </c>
      <c r="AQ941" s="1">
        <v>6054.4382494653446</v>
      </c>
      <c r="AR941" s="1">
        <v>46240.893182717831</v>
      </c>
      <c r="AS941" s="1">
        <v>48300.859800769154</v>
      </c>
      <c r="AT941" s="1">
        <v>41059.927271085362</v>
      </c>
      <c r="AU941" s="1">
        <v>89360.787071854516</v>
      </c>
      <c r="AV941" s="1">
        <v>0</v>
      </c>
      <c r="AW941" s="1">
        <v>135601.68025457236</v>
      </c>
      <c r="AX941" s="1">
        <v>207796.66015679901</v>
      </c>
    </row>
    <row r="942" spans="1:50" x14ac:dyDescent="0.25">
      <c r="A942" s="14" t="s">
        <v>88</v>
      </c>
      <c r="B942" s="6">
        <v>31</v>
      </c>
      <c r="C942" s="7" t="s">
        <v>28</v>
      </c>
      <c r="D942" s="1">
        <v>97.64274243860109</v>
      </c>
      <c r="E942" s="1">
        <v>11.47288345478678</v>
      </c>
      <c r="F942" s="1">
        <v>242.82749409668307</v>
      </c>
      <c r="G942" s="1">
        <v>126.86721534329872</v>
      </c>
      <c r="H942" s="1">
        <v>1.6195511057252123</v>
      </c>
      <c r="I942" s="1">
        <v>10.249510432705803</v>
      </c>
      <c r="J942" s="1">
        <v>0.77894258894102342</v>
      </c>
      <c r="K942" s="1">
        <v>0</v>
      </c>
      <c r="L942" s="1">
        <v>1958.0260885451694</v>
      </c>
      <c r="M942" s="1">
        <v>106.37871965959651</v>
      </c>
      <c r="N942" s="1">
        <v>68.86390556540691</v>
      </c>
      <c r="O942" s="1">
        <v>10259.344245662223</v>
      </c>
      <c r="P942" s="1">
        <v>26769.948252015234</v>
      </c>
      <c r="Q942" s="1">
        <v>114258.70197648767</v>
      </c>
      <c r="R942" s="1">
        <v>28912.725066401319</v>
      </c>
      <c r="S942" s="1">
        <v>10040.333869682903</v>
      </c>
      <c r="T942" s="1">
        <v>41600.538337008948</v>
      </c>
      <c r="U942" s="1">
        <v>114229.2010262315</v>
      </c>
      <c r="V942" s="1">
        <v>3.4014891712324578</v>
      </c>
      <c r="W942" s="1">
        <v>26.42740721233676</v>
      </c>
      <c r="X942" s="1">
        <v>43.154103080783763</v>
      </c>
      <c r="Y942" s="1">
        <v>1.3123347310375808</v>
      </c>
      <c r="Z942" s="1">
        <v>29123.811592958322</v>
      </c>
      <c r="AA942" s="1">
        <v>463.01935695539197</v>
      </c>
      <c r="AB942" s="1">
        <v>56.575270191808201</v>
      </c>
      <c r="AC942" s="1">
        <v>123.90639547241419</v>
      </c>
      <c r="AD942" s="1">
        <v>75.634025884392031</v>
      </c>
      <c r="AE942" s="1">
        <v>515.6479805402189</v>
      </c>
      <c r="AF942" s="1">
        <v>0.30753795028416542</v>
      </c>
      <c r="AG942" s="1">
        <v>50.514373455156772</v>
      </c>
      <c r="AH942" s="1">
        <v>0</v>
      </c>
      <c r="AI942" s="1">
        <v>19.617116899018505</v>
      </c>
      <c r="AJ942" s="1">
        <v>15.41188992198123</v>
      </c>
      <c r="AK942" s="1">
        <v>59.892729704412368</v>
      </c>
      <c r="AL942" s="1">
        <v>4.7767340315897124</v>
      </c>
      <c r="AM942" s="1">
        <v>0</v>
      </c>
      <c r="AN942" s="1">
        <v>379278.93016488099</v>
      </c>
      <c r="AO942" s="1">
        <v>20710.261073340189</v>
      </c>
      <c r="AP942" s="1">
        <v>0</v>
      </c>
      <c r="AQ942" s="1">
        <v>2125.9861557308895</v>
      </c>
      <c r="AR942" s="1">
        <v>22836.247229071079</v>
      </c>
      <c r="AS942" s="1">
        <v>418872.59322359215</v>
      </c>
      <c r="AT942" s="1">
        <v>126121.43135405221</v>
      </c>
      <c r="AU942" s="1">
        <v>544994.0245776443</v>
      </c>
      <c r="AV942" s="1">
        <v>0</v>
      </c>
      <c r="AW942" s="1">
        <v>567830.27180671541</v>
      </c>
      <c r="AX942" s="1">
        <v>947109.20197159634</v>
      </c>
    </row>
    <row r="943" spans="1:50" x14ac:dyDescent="0.25">
      <c r="A943" s="14" t="s">
        <v>88</v>
      </c>
      <c r="B943" s="6">
        <v>32</v>
      </c>
      <c r="C943" s="7" t="s">
        <v>29</v>
      </c>
      <c r="D943" s="1">
        <v>12.043169731247815</v>
      </c>
      <c r="E943" s="1">
        <v>0.35817056781569712</v>
      </c>
      <c r="F943" s="1">
        <v>331.18740912326115</v>
      </c>
      <c r="G943" s="1">
        <v>680.75716311113297</v>
      </c>
      <c r="H943" s="1">
        <v>1.4479348768886517</v>
      </c>
      <c r="I943" s="1">
        <v>0</v>
      </c>
      <c r="J943" s="1">
        <v>1397.1375352678701</v>
      </c>
      <c r="K943" s="1">
        <v>0</v>
      </c>
      <c r="L943" s="1">
        <v>22.534622922485056</v>
      </c>
      <c r="M943" s="1">
        <v>74.025527914320293</v>
      </c>
      <c r="N943" s="1">
        <v>42.443088327452635</v>
      </c>
      <c r="O943" s="1">
        <v>546.51771600051882</v>
      </c>
      <c r="P943" s="1">
        <v>7464.3498773910378</v>
      </c>
      <c r="Q943" s="1">
        <v>81933.945840664877</v>
      </c>
      <c r="R943" s="1">
        <v>12021.512686308099</v>
      </c>
      <c r="S943" s="1">
        <v>13882.343007080543</v>
      </c>
      <c r="T943" s="1">
        <v>192.35985219241789</v>
      </c>
      <c r="U943" s="1">
        <v>47.151228913034416</v>
      </c>
      <c r="V943" s="1">
        <v>2.4484975680917729</v>
      </c>
      <c r="W943" s="1">
        <v>19.023268642931519</v>
      </c>
      <c r="X943" s="1">
        <v>31.063663921116081</v>
      </c>
      <c r="Y943" s="1">
        <v>2322.9436466197799</v>
      </c>
      <c r="Z943" s="1">
        <v>957.33570378749505</v>
      </c>
      <c r="AA943" s="1">
        <v>39.442786225160098</v>
      </c>
      <c r="AB943" s="1">
        <v>33.26515480627139</v>
      </c>
      <c r="AC943" s="1">
        <v>1080.4911275099571</v>
      </c>
      <c r="AD943" s="1">
        <v>53287.41133812895</v>
      </c>
      <c r="AE943" s="1">
        <v>17813.592056958729</v>
      </c>
      <c r="AF943" s="1">
        <v>58.788484263228547</v>
      </c>
      <c r="AG943" s="1">
        <v>24640.804822889499</v>
      </c>
      <c r="AH943" s="1">
        <v>0</v>
      </c>
      <c r="AI943" s="1">
        <v>4.1262430163497248</v>
      </c>
      <c r="AJ943" s="1">
        <v>3769.5226926704217</v>
      </c>
      <c r="AK943" s="1">
        <v>1240.9769015232771</v>
      </c>
      <c r="AL943" s="1">
        <v>98.973892610646615</v>
      </c>
      <c r="AM943" s="1">
        <v>0</v>
      </c>
      <c r="AN943" s="1">
        <v>224050.32511153488</v>
      </c>
      <c r="AO943" s="1">
        <v>124714.8805231203</v>
      </c>
      <c r="AP943" s="1">
        <v>0</v>
      </c>
      <c r="AQ943" s="1">
        <v>18789.379261515463</v>
      </c>
      <c r="AR943" s="1">
        <v>143504.25978463577</v>
      </c>
      <c r="AS943" s="1">
        <v>149897.17229902893</v>
      </c>
      <c r="AT943" s="1">
        <v>149437.64407614039</v>
      </c>
      <c r="AU943" s="1">
        <v>299334.81637516932</v>
      </c>
      <c r="AV943" s="1">
        <v>0</v>
      </c>
      <c r="AW943" s="1">
        <v>442839.07615980506</v>
      </c>
      <c r="AX943" s="1">
        <v>666889.40127133997</v>
      </c>
    </row>
    <row r="944" spans="1:50" x14ac:dyDescent="0.25">
      <c r="A944" s="14" t="s">
        <v>88</v>
      </c>
      <c r="B944" s="6">
        <v>33</v>
      </c>
      <c r="C944" s="7" t="s">
        <v>30</v>
      </c>
      <c r="D944" s="1">
        <v>0</v>
      </c>
      <c r="E944" s="1">
        <v>0</v>
      </c>
      <c r="F944" s="1">
        <v>3.3874438996083812E-2</v>
      </c>
      <c r="G944" s="1">
        <v>0</v>
      </c>
      <c r="H944" s="1">
        <v>0</v>
      </c>
      <c r="I944" s="1">
        <v>0</v>
      </c>
      <c r="J944" s="1">
        <v>8.4509122515318905E-2</v>
      </c>
      <c r="K944" s="1">
        <v>0</v>
      </c>
      <c r="L944" s="1">
        <v>8.0126797849990012</v>
      </c>
      <c r="M944" s="1">
        <v>43.052602272972479</v>
      </c>
      <c r="N944" s="1">
        <v>466.87968127797797</v>
      </c>
      <c r="O944" s="1">
        <v>111.95312313871425</v>
      </c>
      <c r="P944" s="1">
        <v>188.32868538986307</v>
      </c>
      <c r="Q944" s="1">
        <v>3061.9190646219645</v>
      </c>
      <c r="R944" s="1">
        <v>77.837696962510222</v>
      </c>
      <c r="S944" s="1">
        <v>14185.103174978402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0.54506795469083757</v>
      </c>
      <c r="AA944" s="1">
        <v>0</v>
      </c>
      <c r="AB944" s="1">
        <v>0</v>
      </c>
      <c r="AC944" s="1">
        <v>0</v>
      </c>
      <c r="AD944" s="1">
        <v>0</v>
      </c>
      <c r="AE944" s="1">
        <v>2967.7715311837514</v>
      </c>
      <c r="AF944" s="1">
        <v>0</v>
      </c>
      <c r="AG944" s="1">
        <v>0</v>
      </c>
      <c r="AH944" s="1">
        <v>0</v>
      </c>
      <c r="AI944" s="1">
        <v>2.9804276773096432E-3</v>
      </c>
      <c r="AJ944" s="1">
        <v>4.7098743970986961E-3</v>
      </c>
      <c r="AK944" s="1">
        <v>0</v>
      </c>
      <c r="AL944" s="1">
        <v>0</v>
      </c>
      <c r="AM944" s="1">
        <v>0</v>
      </c>
      <c r="AN944" s="1">
        <v>21111.529381429431</v>
      </c>
      <c r="AO944" s="1">
        <v>9137.4279377146759</v>
      </c>
      <c r="AP944" s="1">
        <v>0</v>
      </c>
      <c r="AQ944" s="1">
        <v>2.186314859561914E-2</v>
      </c>
      <c r="AR944" s="1">
        <v>9137.4498008632709</v>
      </c>
      <c r="AS944" s="1">
        <v>61623.952604838836</v>
      </c>
      <c r="AT944" s="1">
        <v>486.39054026848896</v>
      </c>
      <c r="AU944" s="1">
        <v>62110.343145107327</v>
      </c>
      <c r="AV944" s="1">
        <v>0</v>
      </c>
      <c r="AW944" s="1">
        <v>71247.792945970592</v>
      </c>
      <c r="AX944" s="1">
        <v>92359.322327400019</v>
      </c>
    </row>
    <row r="945" spans="1:50" x14ac:dyDescent="0.25">
      <c r="A945" s="14" t="s">
        <v>88</v>
      </c>
      <c r="B945" s="6">
        <v>34</v>
      </c>
      <c r="C945" s="7" t="s">
        <v>31</v>
      </c>
      <c r="D945" s="1">
        <v>199.77442232531715</v>
      </c>
      <c r="E945" s="1">
        <v>477.78867870003808</v>
      </c>
      <c r="F945" s="1">
        <v>102.71101392896523</v>
      </c>
      <c r="G945" s="1">
        <v>3.365956871787553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12.58970520261863</v>
      </c>
      <c r="N945" s="1">
        <v>0.86642964314593707</v>
      </c>
      <c r="O945" s="1">
        <v>1.6356355990115412</v>
      </c>
      <c r="P945" s="1">
        <v>232.90797623754341</v>
      </c>
      <c r="Q945" s="1">
        <v>7.6240548711032616</v>
      </c>
      <c r="R945" s="1">
        <v>18424.949760712141</v>
      </c>
      <c r="S945" s="1">
        <v>38.465759192719261</v>
      </c>
      <c r="T945" s="1">
        <v>224.52010948930197</v>
      </c>
      <c r="U945" s="1">
        <v>367.56775781447124</v>
      </c>
      <c r="V945" s="1">
        <v>7.1908833464487882</v>
      </c>
      <c r="W945" s="1">
        <v>55.868589563716696</v>
      </c>
      <c r="X945" s="1">
        <v>91.22948965970275</v>
      </c>
      <c r="Y945" s="1">
        <v>3.1708932792820526</v>
      </c>
      <c r="Z945" s="1">
        <v>15507.388064145916</v>
      </c>
      <c r="AA945" s="1">
        <v>11.152193474991062</v>
      </c>
      <c r="AB945" s="1">
        <v>9.5881363110774327</v>
      </c>
      <c r="AC945" s="1">
        <v>233.24969897418248</v>
      </c>
      <c r="AD945" s="1">
        <v>268.52760785693329</v>
      </c>
      <c r="AE945" s="1">
        <v>991.97555462285527</v>
      </c>
      <c r="AF945" s="1">
        <v>0</v>
      </c>
      <c r="AG945" s="1">
        <v>407.94748031495504</v>
      </c>
      <c r="AH945" s="1">
        <v>0</v>
      </c>
      <c r="AI945" s="1">
        <v>135.89972552920688</v>
      </c>
      <c r="AJ945" s="1">
        <v>107.70208515009882</v>
      </c>
      <c r="AK945" s="1">
        <v>5.8911727467533188</v>
      </c>
      <c r="AL945" s="1">
        <v>0.46984943722338429</v>
      </c>
      <c r="AM945" s="1">
        <v>0</v>
      </c>
      <c r="AN945" s="1">
        <v>37932.018685001502</v>
      </c>
      <c r="AO945" s="1">
        <v>7529.1262891443203</v>
      </c>
      <c r="AP945" s="1">
        <v>0</v>
      </c>
      <c r="AQ945" s="1">
        <v>1833.5446967187027</v>
      </c>
      <c r="AR945" s="1">
        <v>9362.6709858630238</v>
      </c>
      <c r="AS945" s="1">
        <v>54681.887770930742</v>
      </c>
      <c r="AT945" s="1">
        <v>2067.6550846261198</v>
      </c>
      <c r="AU945" s="1">
        <v>56749.542855556858</v>
      </c>
      <c r="AV945" s="1">
        <v>0</v>
      </c>
      <c r="AW945" s="1">
        <v>66112.213841419885</v>
      </c>
      <c r="AX945" s="1">
        <v>104044.23252642139</v>
      </c>
    </row>
    <row r="946" spans="1:50" x14ac:dyDescent="0.25">
      <c r="A946" s="14" t="s">
        <v>88</v>
      </c>
      <c r="B946" s="6">
        <v>35</v>
      </c>
      <c r="C946" s="7" t="s">
        <v>32</v>
      </c>
      <c r="D946" s="1">
        <v>2208.6418540829918</v>
      </c>
      <c r="E946" s="1">
        <v>47.313347913849512</v>
      </c>
      <c r="F946" s="1">
        <v>0</v>
      </c>
      <c r="G946" s="1">
        <v>9.2720721015460597E-2</v>
      </c>
      <c r="H946" s="1">
        <v>0</v>
      </c>
      <c r="I946" s="1">
        <v>112.37734207022692</v>
      </c>
      <c r="J946" s="1">
        <v>2.275899617005054E-2</v>
      </c>
      <c r="K946" s="1">
        <v>0</v>
      </c>
      <c r="L946" s="1">
        <v>1.3429138258324378</v>
      </c>
      <c r="M946" s="1">
        <v>2.4352173463046749</v>
      </c>
      <c r="N946" s="1">
        <v>19.028244532028651</v>
      </c>
      <c r="O946" s="1">
        <v>92.258782516433698</v>
      </c>
      <c r="P946" s="1">
        <v>364.49798103900906</v>
      </c>
      <c r="Q946" s="1">
        <v>78.588287177572113</v>
      </c>
      <c r="R946" s="1">
        <v>26973.031049481004</v>
      </c>
      <c r="S946" s="1">
        <v>759.13822457184835</v>
      </c>
      <c r="T946" s="1">
        <v>127.85180161409504</v>
      </c>
      <c r="U946" s="1">
        <v>42.186476059214925</v>
      </c>
      <c r="V946" s="1">
        <v>0.20344274765230463</v>
      </c>
      <c r="W946" s="1">
        <v>1.5806207416665312</v>
      </c>
      <c r="X946" s="1">
        <v>2.581042849548278</v>
      </c>
      <c r="Y946" s="1">
        <v>1.5278069508075072</v>
      </c>
      <c r="Z946" s="1">
        <v>22860.62384310671</v>
      </c>
      <c r="AA946" s="1">
        <v>1404.9311236608053</v>
      </c>
      <c r="AB946" s="1">
        <v>0</v>
      </c>
      <c r="AC946" s="1">
        <v>9.5070293215997026</v>
      </c>
      <c r="AD946" s="1">
        <v>35.478015224471662</v>
      </c>
      <c r="AE946" s="1">
        <v>1766.5173470289292</v>
      </c>
      <c r="AF946" s="1">
        <v>15.404292352643195</v>
      </c>
      <c r="AG946" s="1">
        <v>3411.6321381137445</v>
      </c>
      <c r="AH946" s="1">
        <v>0</v>
      </c>
      <c r="AI946" s="1">
        <v>27.76100378846014</v>
      </c>
      <c r="AJ946" s="1">
        <v>29.092543253025031</v>
      </c>
      <c r="AK946" s="1">
        <v>171.33102039340136</v>
      </c>
      <c r="AL946" s="1">
        <v>13.664475134447891</v>
      </c>
      <c r="AM946" s="1">
        <v>0</v>
      </c>
      <c r="AN946" s="1">
        <v>60580.642746615507</v>
      </c>
      <c r="AO946" s="1">
        <v>32570.056113233673</v>
      </c>
      <c r="AP946" s="1">
        <v>0</v>
      </c>
      <c r="AQ946" s="1">
        <v>3349.8002543372872</v>
      </c>
      <c r="AR946" s="1">
        <v>35919.856367570959</v>
      </c>
      <c r="AS946" s="1">
        <v>78515.886142756528</v>
      </c>
      <c r="AT946" s="1">
        <v>-475.40876544962919</v>
      </c>
      <c r="AU946" s="1">
        <v>78040.477377306888</v>
      </c>
      <c r="AV946" s="1">
        <v>0</v>
      </c>
      <c r="AW946" s="1">
        <v>113960.33374487785</v>
      </c>
      <c r="AX946" s="1">
        <v>174540.97649149335</v>
      </c>
    </row>
    <row r="947" spans="1:50" x14ac:dyDescent="0.25">
      <c r="A947" s="14" t="s">
        <v>88</v>
      </c>
      <c r="B947" s="6">
        <v>36</v>
      </c>
      <c r="C947" s="7" t="s">
        <v>33</v>
      </c>
      <c r="D947" s="1">
        <v>-50.073504735878302</v>
      </c>
      <c r="E947" s="1">
        <v>-70.034275534816103</v>
      </c>
      <c r="F947" s="1">
        <v>-41.722234781560672</v>
      </c>
      <c r="G947" s="1">
        <v>-1877.1832360240123</v>
      </c>
      <c r="H947" s="1">
        <v>-51.239046035764183</v>
      </c>
      <c r="I947" s="1">
        <v>-16.519093068757556</v>
      </c>
      <c r="J947" s="1">
        <v>-96.825555960074936</v>
      </c>
      <c r="K947" s="1">
        <v>-57.797012984830971</v>
      </c>
      <c r="L947" s="1">
        <v>-420.88686218022491</v>
      </c>
      <c r="M947" s="1">
        <v>-86.573229223156133</v>
      </c>
      <c r="N947" s="1">
        <v>-153.17438038197417</v>
      </c>
      <c r="O947" s="1">
        <v>-392.66157503325672</v>
      </c>
      <c r="P947" s="1">
        <v>-664.99735270209669</v>
      </c>
      <c r="Q947" s="1">
        <v>-626.19874942578542</v>
      </c>
      <c r="R947" s="1">
        <v>-1340.9259607585268</v>
      </c>
      <c r="S947" s="1">
        <v>-12844.787806868908</v>
      </c>
      <c r="T947" s="1">
        <v>-1209.23984542276</v>
      </c>
      <c r="U947" s="1">
        <v>-2320.8631654942387</v>
      </c>
      <c r="V947" s="1">
        <v>-37.028924759865042</v>
      </c>
      <c r="W947" s="1">
        <v>-287.69119171100158</v>
      </c>
      <c r="X947" s="1">
        <v>-469.779545256885</v>
      </c>
      <c r="Y947" s="1">
        <v>-445.02516543100677</v>
      </c>
      <c r="Z947" s="1">
        <v>-3699.9557977405821</v>
      </c>
      <c r="AA947" s="1">
        <v>-16.865290104356777</v>
      </c>
      <c r="AB947" s="1">
        <v>-299.06879558482785</v>
      </c>
      <c r="AC947" s="1">
        <v>-18.293652740589035</v>
      </c>
      <c r="AD947" s="1">
        <v>-298.39393705950516</v>
      </c>
      <c r="AE947" s="1">
        <v>-295.25616840432235</v>
      </c>
      <c r="AF947" s="1">
        <v>-12.180303451518595</v>
      </c>
      <c r="AG947" s="1">
        <v>-979.34586907141579</v>
      </c>
      <c r="AH947" s="1">
        <v>0</v>
      </c>
      <c r="AI947" s="1">
        <v>-374.91063332187713</v>
      </c>
      <c r="AJ947" s="1">
        <v>-311.7923221697493</v>
      </c>
      <c r="AK947" s="1">
        <v>-1194.6741208945994</v>
      </c>
      <c r="AL947" s="1">
        <v>-95.281022556504709</v>
      </c>
      <c r="AM947" s="1">
        <v>0</v>
      </c>
      <c r="AN947" s="1">
        <v>-31157.245626875243</v>
      </c>
      <c r="AO947" s="1">
        <v>-5619.5550315739647</v>
      </c>
      <c r="AP947" s="1">
        <v>0</v>
      </c>
      <c r="AQ947" s="1">
        <v>-1880.7837826087252</v>
      </c>
      <c r="AR947" s="1">
        <v>-7500.3388141826899</v>
      </c>
      <c r="AS947" s="1">
        <v>-16972.044494708891</v>
      </c>
      <c r="AT947" s="1">
        <v>-1833.490269319328</v>
      </c>
      <c r="AU947" s="1">
        <v>-18805.534764028216</v>
      </c>
      <c r="AV947" s="1">
        <v>0</v>
      </c>
      <c r="AW947" s="1">
        <v>-26305.873578210907</v>
      </c>
      <c r="AX947" s="1">
        <v>-57463.11920508615</v>
      </c>
    </row>
    <row r="948" spans="1:50" x14ac:dyDescent="0.25">
      <c r="A948" s="14" t="s">
        <v>88</v>
      </c>
      <c r="B948" s="6">
        <v>37</v>
      </c>
      <c r="C948" s="7" t="s">
        <v>34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</row>
    <row r="949" spans="1:50" x14ac:dyDescent="0.25">
      <c r="A949" s="14" t="s">
        <v>88</v>
      </c>
      <c r="B949" s="6">
        <v>40</v>
      </c>
      <c r="C949" s="7" t="s">
        <v>35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</row>
    <row r="950" spans="1:50" x14ac:dyDescent="0.25">
      <c r="A950" s="14" t="s">
        <v>88</v>
      </c>
      <c r="B950" s="6">
        <v>41</v>
      </c>
      <c r="C950" s="7" t="s">
        <v>36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</row>
    <row r="951" spans="1:50" x14ac:dyDescent="0.25">
      <c r="A951" s="14" t="s">
        <v>88</v>
      </c>
      <c r="B951" s="6">
        <v>45</v>
      </c>
      <c r="C951" s="7" t="s">
        <v>37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</row>
    <row r="952" spans="1:50" x14ac:dyDescent="0.25">
      <c r="A952" s="14" t="s">
        <v>88</v>
      </c>
      <c r="B952" s="6">
        <v>50</v>
      </c>
      <c r="C952" s="7" t="s">
        <v>38</v>
      </c>
      <c r="D952" s="1">
        <v>-19862.313603020906</v>
      </c>
      <c r="E952" s="1">
        <v>-1703.2100602888154</v>
      </c>
      <c r="F952" s="1">
        <v>-33449.913256244159</v>
      </c>
      <c r="G952" s="1">
        <v>-15206.09995365461</v>
      </c>
      <c r="H952" s="1">
        <v>-1825.0996129841635</v>
      </c>
      <c r="I952" s="1">
        <v>-1908.4072849496115</v>
      </c>
      <c r="J952" s="1">
        <v>-4140.7194026482184</v>
      </c>
      <c r="K952" s="1">
        <v>-56425.862083669788</v>
      </c>
      <c r="L952" s="1">
        <v>-20129.692080285986</v>
      </c>
      <c r="M952" s="1">
        <v>-7730.6307010924793</v>
      </c>
      <c r="N952" s="1">
        <v>-6122.6529966502803</v>
      </c>
      <c r="O952" s="1">
        <v>-32484.108488286849</v>
      </c>
      <c r="P952" s="1">
        <v>-9004.0341542029091</v>
      </c>
      <c r="Q952" s="1">
        <v>-12339.572221699711</v>
      </c>
      <c r="R952" s="1">
        <v>-10245.213685531728</v>
      </c>
      <c r="S952" s="1">
        <v>-3968.2144204188976</v>
      </c>
      <c r="T952" s="1">
        <v>-6719.7923574915994</v>
      </c>
      <c r="U952" s="1">
        <v>-50478.302838965021</v>
      </c>
      <c r="V952" s="1">
        <v>-60.1443762974517</v>
      </c>
      <c r="W952" s="1">
        <v>-467.28354668519052</v>
      </c>
      <c r="X952" s="1">
        <v>-763.04126922422722</v>
      </c>
      <c r="Y952" s="1">
        <v>-8770.5527722990828</v>
      </c>
      <c r="Z952" s="1">
        <v>-24777.023193930701</v>
      </c>
      <c r="AA952" s="1">
        <v>-328.90894059628965</v>
      </c>
      <c r="AB952" s="1">
        <v>-294.19911222586023</v>
      </c>
      <c r="AC952" s="1">
        <v>-490.92447200231589</v>
      </c>
      <c r="AD952" s="1">
        <v>-2302.0555526767957</v>
      </c>
      <c r="AE952" s="1">
        <v>-1825.1042221676441</v>
      </c>
      <c r="AF952" s="1">
        <v>-8.4364215545118331</v>
      </c>
      <c r="AG952" s="1">
        <v>-1242.2589710438433</v>
      </c>
      <c r="AH952" s="1">
        <v>0</v>
      </c>
      <c r="AI952" s="1">
        <v>-289.61715322458645</v>
      </c>
      <c r="AJ952" s="1">
        <v>-3304.8745843951097</v>
      </c>
      <c r="AK952" s="1">
        <v>-94.670912148683712</v>
      </c>
      <c r="AL952" s="1">
        <v>-7.550461802193368</v>
      </c>
      <c r="AM952" s="1">
        <v>0</v>
      </c>
      <c r="AN952" s="1">
        <v>-338770.48516436014</v>
      </c>
      <c r="AO952" s="1">
        <v>-167134.45002309489</v>
      </c>
      <c r="AP952" s="1">
        <v>0</v>
      </c>
      <c r="AQ952" s="1">
        <v>-5259.1047216240077</v>
      </c>
      <c r="AR952" s="1">
        <v>-172393.55474471892</v>
      </c>
      <c r="AS952" s="1">
        <v>-37793.674966580293</v>
      </c>
      <c r="AT952" s="1">
        <v>-26485.843446735536</v>
      </c>
      <c r="AU952" s="1">
        <v>-64279.518413315833</v>
      </c>
      <c r="AV952" s="1">
        <v>0</v>
      </c>
      <c r="AW952" s="1">
        <v>-236673.07315803479</v>
      </c>
      <c r="AX952" s="1">
        <v>-575443.55832239497</v>
      </c>
    </row>
    <row r="953" spans="1:50" x14ac:dyDescent="0.25">
      <c r="A953" s="14" t="s">
        <v>88</v>
      </c>
      <c r="B953" s="6">
        <v>51</v>
      </c>
      <c r="C953" s="7" t="s">
        <v>39</v>
      </c>
      <c r="D953" s="1">
        <v>-154317.54266592194</v>
      </c>
      <c r="E953" s="1">
        <v>-13232.858789807422</v>
      </c>
      <c r="F953" s="1">
        <v>-259884.54916484441</v>
      </c>
      <c r="G953" s="1">
        <v>-118141.7243368604</v>
      </c>
      <c r="H953" s="1">
        <v>-14179.863082687667</v>
      </c>
      <c r="I953" s="1">
        <v>-14827.110703476988</v>
      </c>
      <c r="J953" s="1">
        <v>-32170.755927879029</v>
      </c>
      <c r="K953" s="1">
        <v>-438393.05700186879</v>
      </c>
      <c r="L953" s="1">
        <v>-156394.90336004706</v>
      </c>
      <c r="M953" s="1">
        <v>-60062.083244364971</v>
      </c>
      <c r="N953" s="1">
        <v>-47569.119284045162</v>
      </c>
      <c r="O953" s="1">
        <v>-252380.8604473561</v>
      </c>
      <c r="P953" s="1">
        <v>-69955.618087980256</v>
      </c>
      <c r="Q953" s="1">
        <v>-95870.627201845899</v>
      </c>
      <c r="R953" s="1">
        <v>-79598.793556359364</v>
      </c>
      <c r="S953" s="1">
        <v>-30830.50194300546</v>
      </c>
      <c r="T953" s="1">
        <v>-52208.512289103572</v>
      </c>
      <c r="U953" s="1">
        <v>-392184.30479672615</v>
      </c>
      <c r="V953" s="1">
        <v>-467.2835471687269</v>
      </c>
      <c r="W953" s="1">
        <v>-3630.4959278111396</v>
      </c>
      <c r="X953" s="1">
        <v>-5928.3453062315921</v>
      </c>
      <c r="Y953" s="1">
        <v>-68141.616263532051</v>
      </c>
      <c r="Z953" s="1">
        <v>-192501.71003655929</v>
      </c>
      <c r="AA953" s="1">
        <v>-2555.4132558833148</v>
      </c>
      <c r="AB953" s="1">
        <v>-2285.7399676886348</v>
      </c>
      <c r="AC953" s="1">
        <v>-3814.1708799945804</v>
      </c>
      <c r="AD953" s="1">
        <v>-17885.507351746448</v>
      </c>
      <c r="AE953" s="1">
        <v>-14179.898893111502</v>
      </c>
      <c r="AF953" s="1">
        <v>-65.545629235663455</v>
      </c>
      <c r="AG953" s="1">
        <v>-9651.5620283543449</v>
      </c>
      <c r="AH953" s="1">
        <v>0</v>
      </c>
      <c r="AI953" s="1">
        <v>-2250.1410607433213</v>
      </c>
      <c r="AJ953" s="1">
        <v>-25676.773354607903</v>
      </c>
      <c r="AK953" s="1">
        <v>-735.53276907803274</v>
      </c>
      <c r="AL953" s="1">
        <v>-58.662285501834759</v>
      </c>
      <c r="AM953" s="1">
        <v>0</v>
      </c>
      <c r="AN953" s="1">
        <v>-2632031.1844414286</v>
      </c>
      <c r="AO953" s="1">
        <v>-1298528.3657217862</v>
      </c>
      <c r="AP953" s="1">
        <v>0</v>
      </c>
      <c r="AQ953" s="1">
        <v>-40859.898473274043</v>
      </c>
      <c r="AR953" s="1">
        <v>-1339388.2641950604</v>
      </c>
      <c r="AS953" s="1">
        <v>-293632.81467221427</v>
      </c>
      <c r="AT953" s="1">
        <v>-205778.15645368237</v>
      </c>
      <c r="AU953" s="1">
        <v>-499410.97112589673</v>
      </c>
      <c r="AV953" s="1">
        <v>0</v>
      </c>
      <c r="AW953" s="1">
        <v>-1838799.2353209576</v>
      </c>
      <c r="AX953" s="1">
        <v>-4470830.419762386</v>
      </c>
    </row>
    <row r="954" spans="1:50" x14ac:dyDescent="0.25">
      <c r="A954" s="14" t="s">
        <v>88</v>
      </c>
      <c r="B954" s="6">
        <v>52</v>
      </c>
      <c r="C954" s="7" t="s">
        <v>40</v>
      </c>
      <c r="D954" s="1">
        <v>-251989.72745900837</v>
      </c>
      <c r="E954" s="1">
        <v>-21608.330604161998</v>
      </c>
      <c r="F954" s="1">
        <v>-424373.24741899373</v>
      </c>
      <c r="G954" s="1">
        <v>-192917.15253418815</v>
      </c>
      <c r="H954" s="1">
        <v>-23154.722216825372</v>
      </c>
      <c r="I954" s="1">
        <v>-24211.632200898166</v>
      </c>
      <c r="J954" s="1">
        <v>-52532.588831889974</v>
      </c>
      <c r="K954" s="1">
        <v>-715865.12489365705</v>
      </c>
      <c r="L954" s="1">
        <v>-255381.91182187051</v>
      </c>
      <c r="M954" s="1">
        <v>-98077.170786300267</v>
      </c>
      <c r="N954" s="1">
        <v>-77677.036562212466</v>
      </c>
      <c r="O954" s="1">
        <v>-412120.24985182419</v>
      </c>
      <c r="P954" s="1">
        <v>-114232.61951740143</v>
      </c>
      <c r="Q954" s="1">
        <v>-156550.01241315299</v>
      </c>
      <c r="R954" s="1">
        <v>-129979.2489422676</v>
      </c>
      <c r="S954" s="1">
        <v>-50344.048044240939</v>
      </c>
      <c r="T954" s="1">
        <v>-85252.840056250774</v>
      </c>
      <c r="U954" s="1">
        <v>-640409.47239144717</v>
      </c>
      <c r="V954" s="1">
        <v>-763.04126972810559</v>
      </c>
      <c r="W954" s="1">
        <v>-5928.3453040118638</v>
      </c>
      <c r="X954" s="1">
        <v>-9680.5722291357197</v>
      </c>
      <c r="Y954" s="1">
        <v>-111270.48172375842</v>
      </c>
      <c r="Z954" s="1">
        <v>-314341.79555671342</v>
      </c>
      <c r="AA954" s="1">
        <v>-4172.8106783634976</v>
      </c>
      <c r="AB954" s="1">
        <v>-3732.4531064297234</v>
      </c>
      <c r="AC954" s="1">
        <v>-6228.2736228676868</v>
      </c>
      <c r="AD954" s="1">
        <v>-29205.779493195329</v>
      </c>
      <c r="AE954" s="1">
        <v>-23154.780692736706</v>
      </c>
      <c r="AF954" s="1">
        <v>-107.0314169205046</v>
      </c>
      <c r="AG954" s="1">
        <v>-15760.324089296211</v>
      </c>
      <c r="AH954" s="1">
        <v>0</v>
      </c>
      <c r="AI954" s="1">
        <v>-3674.3225873453944</v>
      </c>
      <c r="AJ954" s="1">
        <v>-41928.370604382442</v>
      </c>
      <c r="AK954" s="1">
        <v>-1201.0734412638717</v>
      </c>
      <c r="AL954" s="1">
        <v>-95.791399217208152</v>
      </c>
      <c r="AM954" s="1">
        <v>0</v>
      </c>
      <c r="AN954" s="1">
        <v>-4297922.3837619564</v>
      </c>
      <c r="AO954" s="1">
        <v>-2120405.7770956447</v>
      </c>
      <c r="AP954" s="1">
        <v>0</v>
      </c>
      <c r="AQ954" s="1">
        <v>-66721.349383933746</v>
      </c>
      <c r="AR954" s="1">
        <v>-2187127.1264795782</v>
      </c>
      <c r="AS954" s="1">
        <v>-479481.79878976656</v>
      </c>
      <c r="AT954" s="1">
        <v>-336021.30170020886</v>
      </c>
      <c r="AU954" s="1">
        <v>-815503.10048997554</v>
      </c>
      <c r="AV954" s="1">
        <v>0</v>
      </c>
      <c r="AW954" s="1">
        <v>-3002630.2269695546</v>
      </c>
      <c r="AX954" s="1">
        <v>-7300552.6107315114</v>
      </c>
    </row>
    <row r="955" spans="1:50" x14ac:dyDescent="0.25">
      <c r="A955" s="14" t="s">
        <v>88</v>
      </c>
      <c r="B955" s="6">
        <v>55</v>
      </c>
      <c r="C955" s="7" t="s">
        <v>41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</row>
    <row r="956" spans="1:50" x14ac:dyDescent="0.25">
      <c r="A956" s="14" t="s">
        <v>88</v>
      </c>
      <c r="B956" s="6">
        <v>60</v>
      </c>
      <c r="C956" s="7" t="s">
        <v>42</v>
      </c>
      <c r="D956" s="1">
        <v>-227003.71368009452</v>
      </c>
      <c r="E956" s="1">
        <v>-19465.758953884131</v>
      </c>
      <c r="F956" s="1">
        <v>-382294.56463166355</v>
      </c>
      <c r="G956" s="1">
        <v>-173788.47344074311</v>
      </c>
      <c r="H956" s="1">
        <v>-20858.818275857644</v>
      </c>
      <c r="I956" s="1">
        <v>-21810.930466419548</v>
      </c>
      <c r="J956" s="1">
        <v>-47323.725749925099</v>
      </c>
      <c r="K956" s="1">
        <v>-644883.59697662538</v>
      </c>
      <c r="L956" s="1">
        <v>-230059.54637463368</v>
      </c>
      <c r="M956" s="1">
        <v>-88352.339677611439</v>
      </c>
      <c r="N956" s="1">
        <v>-69974.97852429362</v>
      </c>
      <c r="O956" s="1">
        <v>-371256.51169391791</v>
      </c>
      <c r="P956" s="1">
        <v>-102905.89666229014</v>
      </c>
      <c r="Q956" s="1">
        <v>-141027.31310835504</v>
      </c>
      <c r="R956" s="1">
        <v>-117091.1707741896</v>
      </c>
      <c r="S956" s="1">
        <v>-45352.189483957642</v>
      </c>
      <c r="T956" s="1">
        <v>-76799.604054066789</v>
      </c>
      <c r="U956" s="1">
        <v>-576909.741419586</v>
      </c>
      <c r="V956" s="1">
        <v>-687.38199634598823</v>
      </c>
      <c r="W956" s="1">
        <v>-5340.5208758264116</v>
      </c>
      <c r="X956" s="1">
        <v>-8720.6961518686312</v>
      </c>
      <c r="Y956" s="1">
        <v>-100237.46931658214</v>
      </c>
      <c r="Z956" s="1">
        <v>-283173.26930658601</v>
      </c>
      <c r="AA956" s="1">
        <v>-3759.0560933741172</v>
      </c>
      <c r="AB956" s="1">
        <v>-3362.3621281712008</v>
      </c>
      <c r="AC956" s="1">
        <v>-5610.709835132996</v>
      </c>
      <c r="AD956" s="1">
        <v>-26309.883631886438</v>
      </c>
      <c r="AE956" s="1">
        <v>-20858.870953596404</v>
      </c>
      <c r="AF956" s="1">
        <v>-96.418728518802055</v>
      </c>
      <c r="AG956" s="1">
        <v>-14197.610883380463</v>
      </c>
      <c r="AH956" s="1">
        <v>0</v>
      </c>
      <c r="AI956" s="1">
        <v>-3309.9955343288352</v>
      </c>
      <c r="AJ956" s="1">
        <v>-37770.967617314549</v>
      </c>
      <c r="AK956" s="1">
        <v>-1081.9811359722271</v>
      </c>
      <c r="AL956" s="1">
        <v>-86.293213537667128</v>
      </c>
      <c r="AM956" s="1">
        <v>0</v>
      </c>
      <c r="AN956" s="1">
        <v>-3871762.3613505368</v>
      </c>
      <c r="AO956" s="1">
        <v>-1910157.174909991</v>
      </c>
      <c r="AP956" s="1">
        <v>0</v>
      </c>
      <c r="AQ956" s="1">
        <v>-60105.601306163851</v>
      </c>
      <c r="AR956" s="1">
        <v>-1970262.7762161549</v>
      </c>
      <c r="AS956" s="1">
        <v>-431938.83363755269</v>
      </c>
      <c r="AT956" s="1">
        <v>-302703.14639701002</v>
      </c>
      <c r="AU956" s="1">
        <v>-734641.98003456288</v>
      </c>
      <c r="AV956" s="1">
        <v>0</v>
      </c>
      <c r="AW956" s="1">
        <v>-2704904.7562507186</v>
      </c>
      <c r="AX956" s="1">
        <v>-6576667.1176012559</v>
      </c>
    </row>
    <row r="957" spans="1:50" x14ac:dyDescent="0.25">
      <c r="A957" s="14" t="s">
        <v>88</v>
      </c>
      <c r="B957" s="6">
        <v>61</v>
      </c>
      <c r="C957" s="7" t="s">
        <v>43</v>
      </c>
      <c r="D957" s="1">
        <v>-3969.6454936864266</v>
      </c>
      <c r="E957" s="1">
        <v>-340.40043248529543</v>
      </c>
      <c r="F957" s="1">
        <v>-6685.2381890524575</v>
      </c>
      <c r="G957" s="1">
        <v>-3039.0631909260396</v>
      </c>
      <c r="H957" s="1">
        <v>-364.76105447804008</v>
      </c>
      <c r="I957" s="1">
        <v>-381.41077269399102</v>
      </c>
      <c r="J957" s="1">
        <v>-827.55656998802397</v>
      </c>
      <c r="K957" s="1">
        <v>-11277.169096441226</v>
      </c>
      <c r="L957" s="1">
        <v>-4023.0832647637408</v>
      </c>
      <c r="M957" s="1">
        <v>-1545.0296445464596</v>
      </c>
      <c r="N957" s="1">
        <v>-1223.6621756823893</v>
      </c>
      <c r="O957" s="1">
        <v>-6492.2142230871086</v>
      </c>
      <c r="P957" s="1">
        <v>-1799.5297184208209</v>
      </c>
      <c r="Q957" s="1">
        <v>-2466.1642265299047</v>
      </c>
      <c r="R957" s="1">
        <v>-2047.5895785091195</v>
      </c>
      <c r="S957" s="1">
        <v>-793.08004126979199</v>
      </c>
      <c r="T957" s="1">
        <v>-1343.0053509158129</v>
      </c>
      <c r="U957" s="1">
        <v>-10088.5008362349</v>
      </c>
      <c r="V957" s="1">
        <v>-12.020344513312262</v>
      </c>
      <c r="W957" s="1">
        <v>-93.390430865543962</v>
      </c>
      <c r="X957" s="1">
        <v>-152.50002574785833</v>
      </c>
      <c r="Y957" s="1">
        <v>-1752.8665585262333</v>
      </c>
      <c r="Z957" s="1">
        <v>-4951.89032025916</v>
      </c>
      <c r="AA957" s="1">
        <v>-65.735136397839284</v>
      </c>
      <c r="AB957" s="1">
        <v>-58.798093889541136</v>
      </c>
      <c r="AC957" s="1">
        <v>-98.115262752068546</v>
      </c>
      <c r="AD957" s="1">
        <v>-460.08459203410149</v>
      </c>
      <c r="AE957" s="1">
        <v>-364.76197566097977</v>
      </c>
      <c r="AF957" s="1">
        <v>-1.6860877074065239</v>
      </c>
      <c r="AG957" s="1">
        <v>-248.27559492594619</v>
      </c>
      <c r="AH957" s="1">
        <v>0</v>
      </c>
      <c r="AI957" s="1">
        <v>-57.882351984283119</v>
      </c>
      <c r="AJ957" s="1">
        <v>-660.50616072981154</v>
      </c>
      <c r="AK957" s="1">
        <v>-18.920754515579091</v>
      </c>
      <c r="AL957" s="1">
        <v>-1.5090214195273699</v>
      </c>
      <c r="AM957" s="1">
        <v>0</v>
      </c>
      <c r="AN957" s="1">
        <v>-67706.046571640734</v>
      </c>
      <c r="AO957" s="1">
        <v>-33403.184021474219</v>
      </c>
      <c r="AP957" s="1">
        <v>0</v>
      </c>
      <c r="AQ957" s="1">
        <v>-1051.0750044669796</v>
      </c>
      <c r="AR957" s="1">
        <v>-34454.259025941195</v>
      </c>
      <c r="AS957" s="1">
        <v>-7553.3744215032893</v>
      </c>
      <c r="AT957" s="1">
        <v>-5293.4119955102806</v>
      </c>
      <c r="AU957" s="1">
        <v>-12846.786417013571</v>
      </c>
      <c r="AV957" s="1">
        <v>0</v>
      </c>
      <c r="AW957" s="1">
        <v>-47301.045442954783</v>
      </c>
      <c r="AX957" s="1">
        <v>-115007.09201459552</v>
      </c>
    </row>
    <row r="958" spans="1:50" x14ac:dyDescent="0.25">
      <c r="A958" s="14" t="s">
        <v>88</v>
      </c>
      <c r="B958" s="6">
        <v>62</v>
      </c>
      <c r="C958" s="7" t="s">
        <v>44</v>
      </c>
      <c r="D958" s="1">
        <v>-4775.5425973936754</v>
      </c>
      <c r="E958" s="1">
        <v>-409.50678545230534</v>
      </c>
      <c r="F958" s="1">
        <v>-8042.4410180504792</v>
      </c>
      <c r="G958" s="1">
        <v>-3656.038240069829</v>
      </c>
      <c r="H958" s="1">
        <v>-438.81297619663854</v>
      </c>
      <c r="I958" s="1">
        <v>-458.84283495892231</v>
      </c>
      <c r="J958" s="1">
        <v>-995.5628677715348</v>
      </c>
      <c r="K958" s="1">
        <v>-13566.602227760732</v>
      </c>
      <c r="L958" s="1">
        <v>-4839.8290311559249</v>
      </c>
      <c r="M958" s="1">
        <v>-1858.693652494316</v>
      </c>
      <c r="N958" s="1">
        <v>-1472.0838054896294</v>
      </c>
      <c r="O958" s="1">
        <v>-7810.2303147895791</v>
      </c>
      <c r="P958" s="1">
        <v>-2164.8610283367834</v>
      </c>
      <c r="Q958" s="1">
        <v>-2966.8322611410263</v>
      </c>
      <c r="R958" s="1">
        <v>-2463.2807311639704</v>
      </c>
      <c r="S958" s="1">
        <v>-954.08709071133046</v>
      </c>
      <c r="T958" s="1">
        <v>-1615.6554211268146</v>
      </c>
      <c r="U958" s="1">
        <v>-12136.616623299713</v>
      </c>
      <c r="V958" s="1">
        <v>-14.460653312737486</v>
      </c>
      <c r="W958" s="1">
        <v>-112.35007798471797</v>
      </c>
      <c r="X958" s="1">
        <v>-183.45980018135538</v>
      </c>
      <c r="Y958" s="1">
        <v>-2108.7245526338484</v>
      </c>
      <c r="Z958" s="1">
        <v>-5957.197739604263</v>
      </c>
      <c r="AA958" s="1">
        <v>-79.0803472281453</v>
      </c>
      <c r="AB958" s="1">
        <v>-70.734981867183592</v>
      </c>
      <c r="AC958" s="1">
        <v>-118.03412104990066</v>
      </c>
      <c r="AD958" s="1">
        <v>-553.48861029475643</v>
      </c>
      <c r="AE958" s="1">
        <v>-438.81408439342226</v>
      </c>
      <c r="AF958" s="1">
        <v>-2.0283886010647749</v>
      </c>
      <c r="AG958" s="1">
        <v>-298.67923504702031</v>
      </c>
      <c r="AH958" s="1">
        <v>0</v>
      </c>
      <c r="AI958" s="1">
        <v>-69.633330728880836</v>
      </c>
      <c r="AJ958" s="1">
        <v>-794.59873971691582</v>
      </c>
      <c r="AK958" s="1">
        <v>-22.761949223850323</v>
      </c>
      <c r="AL958" s="1">
        <v>-1.8153752219924755</v>
      </c>
      <c r="AM958" s="1">
        <v>0</v>
      </c>
      <c r="AN958" s="1">
        <v>-81451.38149445325</v>
      </c>
      <c r="AO958" s="1">
        <v>-40184.527418591373</v>
      </c>
      <c r="AP958" s="1">
        <v>0</v>
      </c>
      <c r="AQ958" s="1">
        <v>-1264.4588704132555</v>
      </c>
      <c r="AR958" s="1">
        <v>-41448.986289004628</v>
      </c>
      <c r="AS958" s="1">
        <v>-9086.8218235918248</v>
      </c>
      <c r="AT958" s="1">
        <v>-6368.0533967879946</v>
      </c>
      <c r="AU958" s="1">
        <v>-15454.875220379821</v>
      </c>
      <c r="AV958" s="1">
        <v>0</v>
      </c>
      <c r="AW958" s="1">
        <v>-56903.861509384464</v>
      </c>
      <c r="AX958" s="1">
        <v>-138355.24300383771</v>
      </c>
    </row>
    <row r="959" spans="1:50" x14ac:dyDescent="0.25">
      <c r="A959" s="14" t="s">
        <v>88</v>
      </c>
      <c r="B959" s="6">
        <v>63</v>
      </c>
      <c r="C959" s="7" t="s">
        <v>45</v>
      </c>
      <c r="D959" s="1">
        <v>-13480.216793057478</v>
      </c>
      <c r="E959" s="1">
        <v>-1155.9399028579301</v>
      </c>
      <c r="F959" s="1">
        <v>-22701.891200356342</v>
      </c>
      <c r="G959" s="1">
        <v>-10320.123226782063</v>
      </c>
      <c r="H959" s="1">
        <v>-1238.6642837121419</v>
      </c>
      <c r="I959" s="1">
        <v>-1295.203793714056</v>
      </c>
      <c r="J959" s="1">
        <v>-2810.2363270725914</v>
      </c>
      <c r="K959" s="1">
        <v>-38295.279634863095</v>
      </c>
      <c r="L959" s="1">
        <v>-13661.682049893552</v>
      </c>
      <c r="M959" s="1">
        <v>-5246.6484962730074</v>
      </c>
      <c r="N959" s="1">
        <v>-4155.341184974337</v>
      </c>
      <c r="O959" s="1">
        <v>-22046.415815562654</v>
      </c>
      <c r="P959" s="1">
        <v>-6110.8859137280324</v>
      </c>
      <c r="Q959" s="1">
        <v>-8374.6592671260078</v>
      </c>
      <c r="R959" s="1">
        <v>-6953.2534996910908</v>
      </c>
      <c r="S959" s="1">
        <v>-2693.1601090241511</v>
      </c>
      <c r="T959" s="1">
        <v>-4560.6095842500636</v>
      </c>
      <c r="U959" s="1">
        <v>-34258.771622222528</v>
      </c>
      <c r="V959" s="1">
        <v>-40.818972430762862</v>
      </c>
      <c r="W959" s="1">
        <v>-317.13745130814573</v>
      </c>
      <c r="X959" s="1">
        <v>-517.86322262215731</v>
      </c>
      <c r="Y959" s="1">
        <v>-5952.426043034643</v>
      </c>
      <c r="Z959" s="1">
        <v>-16815.747189189504</v>
      </c>
      <c r="AA959" s="1">
        <v>-223.22494312739613</v>
      </c>
      <c r="AB959" s="1">
        <v>-199.66796881741229</v>
      </c>
      <c r="AC959" s="1">
        <v>-333.18214805560126</v>
      </c>
      <c r="AD959" s="1">
        <v>-1562.3662247999746</v>
      </c>
      <c r="AE959" s="1">
        <v>-1238.6674118871269</v>
      </c>
      <c r="AF959" s="1">
        <v>-5.7256568285753886</v>
      </c>
      <c r="AG959" s="1">
        <v>-843.10018346727702</v>
      </c>
      <c r="AH959" s="1">
        <v>0</v>
      </c>
      <c r="AI959" s="1">
        <v>-196.55827062673032</v>
      </c>
      <c r="AJ959" s="1">
        <v>-2242.9625652842392</v>
      </c>
      <c r="AK959" s="1">
        <v>-64.251549203545821</v>
      </c>
      <c r="AL959" s="1">
        <v>-5.1243709074146233</v>
      </c>
      <c r="AM959" s="1">
        <v>0</v>
      </c>
      <c r="AN959" s="1">
        <v>-229917.80687675159</v>
      </c>
      <c r="AO959" s="1">
        <v>-113431.32854155943</v>
      </c>
      <c r="AP959" s="1">
        <v>0</v>
      </c>
      <c r="AQ959" s="1">
        <v>-3569.2655549503256</v>
      </c>
      <c r="AR959" s="1">
        <v>-117000.59409650977</v>
      </c>
      <c r="AS959" s="1">
        <v>-25649.928912529384</v>
      </c>
      <c r="AT959" s="1">
        <v>-17975.494634959014</v>
      </c>
      <c r="AU959" s="1">
        <v>-43625.423547488397</v>
      </c>
      <c r="AV959" s="1">
        <v>0</v>
      </c>
      <c r="AW959" s="1">
        <v>-160626.0176439982</v>
      </c>
      <c r="AX959" s="1">
        <v>-390543.8245207498</v>
      </c>
    </row>
    <row r="960" spans="1:50" x14ac:dyDescent="0.25">
      <c r="A960" s="14" t="s">
        <v>88</v>
      </c>
      <c r="B960" s="6">
        <v>64</v>
      </c>
      <c r="C960" s="7" t="s">
        <v>46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</row>
    <row r="961" spans="1:50" x14ac:dyDescent="0.25">
      <c r="A961" s="14" t="s">
        <v>88</v>
      </c>
      <c r="B961" s="6">
        <v>65</v>
      </c>
      <c r="C961" s="7" t="s">
        <v>47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</row>
    <row r="962" spans="1:50" x14ac:dyDescent="0.25">
      <c r="A962" s="14" t="s">
        <v>88</v>
      </c>
      <c r="B962" s="6">
        <v>66</v>
      </c>
      <c r="C962" s="7" t="s">
        <v>48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</row>
    <row r="963" spans="1:50" x14ac:dyDescent="0.25">
      <c r="A963" s="14" t="s">
        <v>88</v>
      </c>
      <c r="B963" s="6">
        <v>67</v>
      </c>
      <c r="C963" s="7" t="s">
        <v>49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</row>
    <row r="964" spans="1:50" x14ac:dyDescent="0.25">
      <c r="A964" s="14" t="s">
        <v>88</v>
      </c>
      <c r="B964" s="6">
        <v>70</v>
      </c>
      <c r="C964" s="7" t="s">
        <v>50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</row>
    <row r="965" spans="1:50" x14ac:dyDescent="0.25">
      <c r="A965" s="14" t="s">
        <v>88</v>
      </c>
      <c r="B965" s="6">
        <v>71</v>
      </c>
      <c r="C965" s="7" t="s">
        <v>51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</row>
    <row r="966" spans="1:50" x14ac:dyDescent="0.25">
      <c r="A966" s="14" t="s">
        <v>88</v>
      </c>
      <c r="B966" s="6">
        <v>72</v>
      </c>
      <c r="C966" s="7" t="s">
        <v>52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</row>
    <row r="967" spans="1:50" x14ac:dyDescent="0.25">
      <c r="A967" s="14" t="s">
        <v>88</v>
      </c>
      <c r="B967" s="6">
        <v>73</v>
      </c>
      <c r="C967" s="7" t="s">
        <v>53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</row>
    <row r="968" spans="1:50" x14ac:dyDescent="0.25">
      <c r="A968" s="14" t="s">
        <v>88</v>
      </c>
      <c r="B968" s="6">
        <v>74</v>
      </c>
      <c r="C968" s="7" t="s">
        <v>54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</row>
    <row r="969" spans="1:50" x14ac:dyDescent="0.25">
      <c r="A969" s="14" t="s">
        <v>88</v>
      </c>
      <c r="B969" s="6">
        <v>75</v>
      </c>
      <c r="C969" s="7" t="s">
        <v>55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</row>
    <row r="970" spans="1:50" x14ac:dyDescent="0.25">
      <c r="A970" s="14" t="s">
        <v>88</v>
      </c>
      <c r="B970" s="6">
        <v>80</v>
      </c>
      <c r="C970" s="7" t="s">
        <v>56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</row>
    <row r="971" spans="1:50" x14ac:dyDescent="0.25">
      <c r="A971" s="14" t="s">
        <v>88</v>
      </c>
      <c r="B971" s="6">
        <v>85</v>
      </c>
      <c r="C971" s="7" t="s">
        <v>57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</row>
    <row r="972" spans="1:50" x14ac:dyDescent="0.25">
      <c r="A972" s="14" t="s">
        <v>88</v>
      </c>
      <c r="B972" s="6">
        <v>90</v>
      </c>
      <c r="C972" s="7" t="s">
        <v>58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</row>
    <row r="973" spans="1:50" x14ac:dyDescent="0.25">
      <c r="A973" s="14" t="s">
        <v>88</v>
      </c>
      <c r="B973" s="6">
        <v>91</v>
      </c>
      <c r="C973" s="7" t="s">
        <v>59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</row>
    <row r="974" spans="1:50" x14ac:dyDescent="0.25">
      <c r="A974" s="14" t="s">
        <v>88</v>
      </c>
      <c r="B974" s="6">
        <v>92</v>
      </c>
      <c r="C974" s="7" t="s">
        <v>60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</row>
    <row r="975" spans="1:50" x14ac:dyDescent="0.25">
      <c r="A975" s="14" t="s">
        <v>88</v>
      </c>
      <c r="B975" s="6">
        <v>93</v>
      </c>
      <c r="C975" s="7" t="s">
        <v>61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</row>
    <row r="976" spans="1:50" x14ac:dyDescent="0.25">
      <c r="A976" s="14" t="s">
        <v>88</v>
      </c>
      <c r="B976" s="6">
        <v>95</v>
      </c>
      <c r="C976" s="7" t="s">
        <v>62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</row>
    <row r="977" spans="1:50" x14ac:dyDescent="0.25">
      <c r="A977" s="14" t="s">
        <v>88</v>
      </c>
      <c r="B977" s="15" t="s">
        <v>154</v>
      </c>
      <c r="C977" s="8" t="s">
        <v>155</v>
      </c>
      <c r="D977" s="1">
        <v>1.2732925824820995E-11</v>
      </c>
      <c r="E977" s="1">
        <v>-8.1854523159563541E-12</v>
      </c>
      <c r="F977" s="1">
        <v>-1.7098500393331051E-10</v>
      </c>
      <c r="G977" s="1">
        <v>-3.092281986027956E-11</v>
      </c>
      <c r="H977" s="1">
        <v>-6.8212102632969618E-12</v>
      </c>
      <c r="I977" s="1">
        <v>4.0927261579781771E-12</v>
      </c>
      <c r="J977" s="1">
        <v>9.0949470177292824E-13</v>
      </c>
      <c r="K977" s="1">
        <v>3.637978807091713E-11</v>
      </c>
      <c r="L977" s="1">
        <v>2.1827872842550278E-11</v>
      </c>
      <c r="M977" s="1">
        <v>-9.0949470177292824E-13</v>
      </c>
      <c r="N977" s="1">
        <v>-1.0004441719502211E-11</v>
      </c>
      <c r="O977" s="1">
        <v>-5.4569682106375694E-11</v>
      </c>
      <c r="P977" s="1">
        <v>-7.2759576141834259E-12</v>
      </c>
      <c r="Q977" s="1">
        <v>-4.0017766878008842E-11</v>
      </c>
      <c r="R977" s="1">
        <v>-2.1827872842550278E-11</v>
      </c>
      <c r="S977" s="1">
        <v>8.1854523159563541E-12</v>
      </c>
      <c r="T977" s="1">
        <v>2.8194335754960775E-11</v>
      </c>
      <c r="U977" s="1">
        <v>-9.4587448984384537E-11</v>
      </c>
      <c r="V977" s="1">
        <v>-1.4921397450962104E-13</v>
      </c>
      <c r="W977" s="1">
        <v>-2.8421709430404007E-13</v>
      </c>
      <c r="X977" s="1">
        <v>-2.3874235921539366E-12</v>
      </c>
      <c r="Y977" s="1">
        <v>-1.9099388737231493E-11</v>
      </c>
      <c r="Z977" s="1">
        <v>-2.1827872842550278E-11</v>
      </c>
      <c r="AA977" s="1">
        <v>-2.5579538487363607E-13</v>
      </c>
      <c r="AB977" s="1">
        <v>-3.694822225952521E-13</v>
      </c>
      <c r="AC977" s="1">
        <v>-7.9580786405131221E-13</v>
      </c>
      <c r="AD977" s="1">
        <v>-7.0485839387401938E-12</v>
      </c>
      <c r="AE977" s="1">
        <v>-7.503331289626658E-12</v>
      </c>
      <c r="AF977" s="1">
        <v>1.2434497875801753E-14</v>
      </c>
      <c r="AG977" s="1">
        <v>2.2737367544323206E-13</v>
      </c>
      <c r="AH977" s="1">
        <v>0</v>
      </c>
      <c r="AI977" s="1">
        <v>3.694822225952521E-13</v>
      </c>
      <c r="AJ977" s="1">
        <v>5.0022208597511053E-12</v>
      </c>
      <c r="AK977" s="1">
        <v>-1.9895196601282805E-13</v>
      </c>
      <c r="AL977" s="1">
        <v>1.5099033134902129E-14</v>
      </c>
      <c r="AM977" s="1">
        <v>0</v>
      </c>
      <c r="AN977" s="1">
        <v>8.7311491370201111E-10</v>
      </c>
      <c r="AO977" s="1">
        <v>-6.6938810050487518E-10</v>
      </c>
      <c r="AP977" s="1">
        <v>0</v>
      </c>
      <c r="AQ977" s="1">
        <v>-4.0927261579781771E-12</v>
      </c>
      <c r="AR977" s="1">
        <v>5.5297277867794037E-10</v>
      </c>
      <c r="AS977" s="1">
        <v>1.5643308870494366E-10</v>
      </c>
      <c r="AT977" s="1">
        <v>4.0017766878008842E-11</v>
      </c>
      <c r="AU977" s="1">
        <v>-3.2741809263825417E-10</v>
      </c>
      <c r="AV977" s="1">
        <v>0</v>
      </c>
      <c r="AW977" s="1">
        <v>-3.2014213502407074E-10</v>
      </c>
      <c r="AX977" s="1">
        <v>-1.280568540096283E-9</v>
      </c>
    </row>
    <row r="979" spans="1:50" x14ac:dyDescent="0.25">
      <c r="A979" s="14" t="s">
        <v>89</v>
      </c>
      <c r="B979" s="15">
        <v>1</v>
      </c>
      <c r="C979" s="7" t="s">
        <v>4</v>
      </c>
      <c r="D979" s="1">
        <v>531682.19284180389</v>
      </c>
      <c r="E979" s="1">
        <v>0</v>
      </c>
      <c r="F979" s="1">
        <v>810065.22335017612</v>
      </c>
      <c r="G979" s="1">
        <v>136332.75981940495</v>
      </c>
      <c r="H979" s="1">
        <v>27383.433173339676</v>
      </c>
      <c r="I979" s="1">
        <v>128.83644864078661</v>
      </c>
      <c r="J979" s="1">
        <v>1469.702822488935</v>
      </c>
      <c r="K979" s="1">
        <v>42.254080744565144</v>
      </c>
      <c r="L979" s="1">
        <v>10940.606198210802</v>
      </c>
      <c r="M979" s="1">
        <v>29089.236898910705</v>
      </c>
      <c r="N979" s="1">
        <v>69.182847161236978</v>
      </c>
      <c r="O979" s="1">
        <v>234.2755826639214</v>
      </c>
      <c r="P979" s="1">
        <v>314.53283152486154</v>
      </c>
      <c r="Q979" s="1">
        <v>136.46674479922976</v>
      </c>
      <c r="R979" s="1">
        <v>360.79088414656047</v>
      </c>
      <c r="S979" s="1">
        <v>3638.7005916085159</v>
      </c>
      <c r="T979" s="1">
        <v>149.90839256045504</v>
      </c>
      <c r="U979" s="1">
        <v>97302.282678160351</v>
      </c>
      <c r="V979" s="1">
        <v>0.58515802913840387</v>
      </c>
      <c r="W979" s="1">
        <v>4.5463056741132863</v>
      </c>
      <c r="X979" s="1">
        <v>7.4237984120459339</v>
      </c>
      <c r="Y979" s="1">
        <v>234960.72061900422</v>
      </c>
      <c r="Z979" s="1">
        <v>61113.699648236819</v>
      </c>
      <c r="AA979" s="1">
        <v>44.81828974050751</v>
      </c>
      <c r="AB979" s="1">
        <v>0.15779555301271989</v>
      </c>
      <c r="AC979" s="1">
        <v>0.79849271240470898</v>
      </c>
      <c r="AD979" s="1">
        <v>0</v>
      </c>
      <c r="AE979" s="1">
        <v>6.176727016413322E-3</v>
      </c>
      <c r="AF979" s="1">
        <v>14.955895446486439</v>
      </c>
      <c r="AG979" s="1">
        <v>289.99034799014663</v>
      </c>
      <c r="AH979" s="1">
        <v>0</v>
      </c>
      <c r="AI979" s="1">
        <v>3176.414477096565</v>
      </c>
      <c r="AJ979" s="1">
        <v>1392.1322307225414</v>
      </c>
      <c r="AK979" s="1">
        <v>127.03576653820666</v>
      </c>
      <c r="AL979" s="1">
        <v>10.131715021955861</v>
      </c>
      <c r="AM979" s="1">
        <v>0</v>
      </c>
      <c r="AN979" s="1">
        <v>1950483.8029032513</v>
      </c>
      <c r="AO979" s="1">
        <v>3128430.1179134967</v>
      </c>
      <c r="AP979" s="1">
        <v>0</v>
      </c>
      <c r="AQ979" s="1">
        <v>41770.126381195681</v>
      </c>
      <c r="AR979" s="1">
        <v>3170200.2442946923</v>
      </c>
      <c r="AS979" s="1">
        <v>9072.8598623575344</v>
      </c>
      <c r="AT979" s="1">
        <v>778.26272706020734</v>
      </c>
      <c r="AU979" s="1">
        <v>9851.1225894177423</v>
      </c>
      <c r="AV979" s="1">
        <v>0</v>
      </c>
      <c r="AW979" s="1">
        <v>3180051.36688411</v>
      </c>
      <c r="AX979" s="1">
        <v>5130535.1697873613</v>
      </c>
    </row>
    <row r="980" spans="1:50" x14ac:dyDescent="0.25">
      <c r="A980" s="14" t="s">
        <v>89</v>
      </c>
      <c r="B980" s="15">
        <v>2</v>
      </c>
      <c r="C980" s="7" t="s">
        <v>5</v>
      </c>
      <c r="D980" s="1">
        <v>470.30822391359254</v>
      </c>
      <c r="E980" s="1">
        <v>0</v>
      </c>
      <c r="F980" s="1">
        <v>6478.3166237936048</v>
      </c>
      <c r="G980" s="1">
        <v>4776.8542292782804</v>
      </c>
      <c r="H980" s="1">
        <v>2.2074285010437164E-2</v>
      </c>
      <c r="I980" s="1">
        <v>59883.394800022696</v>
      </c>
      <c r="J980" s="1">
        <v>16635.163554308241</v>
      </c>
      <c r="K980" s="1">
        <v>108.01509255189767</v>
      </c>
      <c r="L980" s="1">
        <v>766.21214523209335</v>
      </c>
      <c r="M980" s="1">
        <v>20.869513652042606</v>
      </c>
      <c r="N980" s="1">
        <v>9.5066728666975617</v>
      </c>
      <c r="O980" s="1">
        <v>7.0823739832634933</v>
      </c>
      <c r="P980" s="1">
        <v>117.44168534115342</v>
      </c>
      <c r="Q980" s="1">
        <v>49.989768045254827</v>
      </c>
      <c r="R980" s="1">
        <v>40.332788640159997</v>
      </c>
      <c r="S980" s="1">
        <v>83.325045204703443</v>
      </c>
      <c r="T980" s="1">
        <v>15.307148416926161</v>
      </c>
      <c r="U980" s="1">
        <v>21718.575313394806</v>
      </c>
      <c r="V980" s="1">
        <v>0</v>
      </c>
      <c r="W980" s="1">
        <v>0</v>
      </c>
      <c r="X980" s="1">
        <v>0</v>
      </c>
      <c r="Y980" s="1">
        <v>0</v>
      </c>
      <c r="Z980" s="1">
        <v>2.6372427514327383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111183.35429568186</v>
      </c>
      <c r="AO980" s="1">
        <v>137193.23246774179</v>
      </c>
      <c r="AP980" s="1">
        <v>0</v>
      </c>
      <c r="AQ980" s="1">
        <v>3.8277734859728243</v>
      </c>
      <c r="AR980" s="1">
        <v>137197.06024122777</v>
      </c>
      <c r="AS980" s="1">
        <v>0</v>
      </c>
      <c r="AT980" s="1">
        <v>36.072032892282806</v>
      </c>
      <c r="AU980" s="1">
        <v>36.072032892282806</v>
      </c>
      <c r="AV980" s="1">
        <v>0</v>
      </c>
      <c r="AW980" s="1">
        <v>137233.13227412006</v>
      </c>
      <c r="AX980" s="1">
        <v>248416.48656980193</v>
      </c>
    </row>
    <row r="981" spans="1:50" x14ac:dyDescent="0.25">
      <c r="A981" s="14" t="s">
        <v>89</v>
      </c>
      <c r="B981" s="15">
        <v>5</v>
      </c>
      <c r="C981" s="7" t="s">
        <v>6</v>
      </c>
      <c r="D981" s="1">
        <v>0</v>
      </c>
      <c r="E981" s="1">
        <v>0</v>
      </c>
      <c r="F981" s="1">
        <v>34742.563451115311</v>
      </c>
      <c r="G981" s="1">
        <v>0</v>
      </c>
      <c r="H981" s="1">
        <v>0</v>
      </c>
      <c r="I981" s="1">
        <v>0</v>
      </c>
      <c r="J981" s="1">
        <v>7.6302891293954334</v>
      </c>
      <c r="K981" s="1">
        <v>0</v>
      </c>
      <c r="L981" s="1">
        <v>1.4957843904023136</v>
      </c>
      <c r="M981" s="1">
        <v>0</v>
      </c>
      <c r="N981" s="1">
        <v>0</v>
      </c>
      <c r="O981" s="1">
        <v>0</v>
      </c>
      <c r="P981" s="1">
        <v>0</v>
      </c>
      <c r="Q981" s="1">
        <v>1.2046627592033481</v>
      </c>
      <c r="R981" s="1">
        <v>0</v>
      </c>
      <c r="S981" s="1">
        <v>0</v>
      </c>
      <c r="T981" s="1">
        <v>2.7080038225230547E-2</v>
      </c>
      <c r="U981" s="1">
        <v>0</v>
      </c>
      <c r="V981" s="1">
        <v>0</v>
      </c>
      <c r="W981" s="1">
        <v>0</v>
      </c>
      <c r="X981" s="1">
        <v>0</v>
      </c>
      <c r="Y981" s="1">
        <v>771.87948846591462</v>
      </c>
      <c r="Z981" s="1">
        <v>0</v>
      </c>
      <c r="AA981" s="1">
        <v>0</v>
      </c>
      <c r="AB981" s="1">
        <v>3.0115944999740144E-4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35524.801057057906</v>
      </c>
      <c r="AO981" s="1">
        <v>168639.72405874959</v>
      </c>
      <c r="AP981" s="1">
        <v>0</v>
      </c>
      <c r="AQ981" s="1">
        <v>0</v>
      </c>
      <c r="AR981" s="1">
        <v>168639.72405874959</v>
      </c>
      <c r="AS981" s="1">
        <v>0</v>
      </c>
      <c r="AT981" s="1">
        <v>17.858763148951603</v>
      </c>
      <c r="AU981" s="1">
        <v>17.858763148951603</v>
      </c>
      <c r="AV981" s="1">
        <v>0</v>
      </c>
      <c r="AW981" s="1">
        <v>168657.58282189854</v>
      </c>
      <c r="AX981" s="1">
        <v>204182.38387895643</v>
      </c>
    </row>
    <row r="982" spans="1:50" x14ac:dyDescent="0.25">
      <c r="A982" s="14" t="s">
        <v>89</v>
      </c>
      <c r="B982" s="6">
        <v>10</v>
      </c>
      <c r="C982" s="7" t="s">
        <v>7</v>
      </c>
      <c r="D982" s="1">
        <v>1.1056289057201196</v>
      </c>
      <c r="E982" s="1">
        <v>433.92445474951603</v>
      </c>
      <c r="F982" s="1">
        <v>1487.6052022559854</v>
      </c>
      <c r="G982" s="1">
        <v>1226.9599307868029</v>
      </c>
      <c r="H982" s="1">
        <v>49.696281606175631</v>
      </c>
      <c r="I982" s="1">
        <v>921.85223237647244</v>
      </c>
      <c r="J982" s="1">
        <v>2769.2651346697153</v>
      </c>
      <c r="K982" s="1">
        <v>24940.165826559842</v>
      </c>
      <c r="L982" s="1">
        <v>4212.9172653723181</v>
      </c>
      <c r="M982" s="1">
        <v>282.47690455423304</v>
      </c>
      <c r="N982" s="1">
        <v>15143.551105831846</v>
      </c>
      <c r="O982" s="1">
        <v>169098.9378682636</v>
      </c>
      <c r="P982" s="1">
        <v>369.50792370740021</v>
      </c>
      <c r="Q982" s="1">
        <v>214.58223246147656</v>
      </c>
      <c r="R982" s="1">
        <v>1068.273129045504</v>
      </c>
      <c r="S982" s="1">
        <v>13.771877288326756</v>
      </c>
      <c r="T982" s="1">
        <v>79037.031792087262</v>
      </c>
      <c r="U982" s="1">
        <v>0</v>
      </c>
      <c r="V982" s="1">
        <v>0</v>
      </c>
      <c r="W982" s="1">
        <v>0</v>
      </c>
      <c r="X982" s="1">
        <v>0</v>
      </c>
      <c r="Y982" s="1">
        <v>153.41026965982201</v>
      </c>
      <c r="Z982" s="1">
        <v>216.9865785796685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1.3206768019059343</v>
      </c>
      <c r="AG982" s="1">
        <v>25.516099167424958</v>
      </c>
      <c r="AH982" s="1">
        <v>0</v>
      </c>
      <c r="AI982" s="1">
        <v>0</v>
      </c>
      <c r="AJ982" s="1">
        <v>0</v>
      </c>
      <c r="AK982" s="1">
        <v>11.630911314575602</v>
      </c>
      <c r="AL982" s="1">
        <v>0.92762126837311387</v>
      </c>
      <c r="AM982" s="1">
        <v>0</v>
      </c>
      <c r="AN982" s="1">
        <v>301681.41694731393</v>
      </c>
      <c r="AO982" s="1">
        <v>1353.2120168584504</v>
      </c>
      <c r="AP982" s="1">
        <v>0</v>
      </c>
      <c r="AQ982" s="1">
        <v>295.60421203152407</v>
      </c>
      <c r="AR982" s="1">
        <v>1648.8162288899746</v>
      </c>
      <c r="AS982" s="1">
        <v>0</v>
      </c>
      <c r="AT982" s="1">
        <v>295.91681263068443</v>
      </c>
      <c r="AU982" s="1">
        <v>295.91681263068443</v>
      </c>
      <c r="AV982" s="1">
        <v>0</v>
      </c>
      <c r="AW982" s="1">
        <v>1944.7330415206591</v>
      </c>
      <c r="AX982" s="1">
        <v>303626.14998883457</v>
      </c>
    </row>
    <row r="983" spans="1:50" x14ac:dyDescent="0.25">
      <c r="A983" s="14" t="s">
        <v>89</v>
      </c>
      <c r="B983" s="6">
        <v>11</v>
      </c>
      <c r="C983" s="7" t="s">
        <v>8</v>
      </c>
      <c r="D983" s="1">
        <v>0</v>
      </c>
      <c r="E983" s="1">
        <v>2713.1031765988914</v>
      </c>
      <c r="F983" s="1">
        <v>15.478719017788629</v>
      </c>
      <c r="G983" s="1">
        <v>1889.869710103372</v>
      </c>
      <c r="H983" s="1">
        <v>0</v>
      </c>
      <c r="I983" s="1">
        <v>0</v>
      </c>
      <c r="J983" s="1">
        <v>0</v>
      </c>
      <c r="K983" s="1">
        <v>1760425.8733603018</v>
      </c>
      <c r="L983" s="1">
        <v>26420.89140771133</v>
      </c>
      <c r="M983" s="1">
        <v>1.0683834282637072</v>
      </c>
      <c r="N983" s="1">
        <v>2700.7397181660572</v>
      </c>
      <c r="O983" s="1">
        <v>30701.976743093015</v>
      </c>
      <c r="P983" s="1">
        <v>955.17201146886191</v>
      </c>
      <c r="Q983" s="1">
        <v>74.901847525545506</v>
      </c>
      <c r="R983" s="1">
        <v>1.507904692988923</v>
      </c>
      <c r="S983" s="1">
        <v>0</v>
      </c>
      <c r="T983" s="1">
        <v>20689.320485541251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0.20907353795676653</v>
      </c>
      <c r="AC983" s="1">
        <v>0.34825821394395018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1846590.4607994007</v>
      </c>
      <c r="AO983" s="1">
        <v>5560.9261207760483</v>
      </c>
      <c r="AP983" s="1">
        <v>0</v>
      </c>
      <c r="AQ983" s="1">
        <v>1595.7146812129283</v>
      </c>
      <c r="AR983" s="1">
        <v>7156.6408019889759</v>
      </c>
      <c r="AS983" s="1">
        <v>0</v>
      </c>
      <c r="AT983" s="1">
        <v>249315.82285091557</v>
      </c>
      <c r="AU983" s="1">
        <v>249315.82285091557</v>
      </c>
      <c r="AV983" s="1">
        <v>0</v>
      </c>
      <c r="AW983" s="1">
        <v>256472.46365290455</v>
      </c>
      <c r="AX983" s="1">
        <v>2103062.9244523053</v>
      </c>
    </row>
    <row r="984" spans="1:50" x14ac:dyDescent="0.25">
      <c r="A984" s="14" t="s">
        <v>89</v>
      </c>
      <c r="B984" s="6">
        <v>12</v>
      </c>
      <c r="C984" s="7" t="s">
        <v>9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</row>
    <row r="985" spans="1:50" x14ac:dyDescent="0.25">
      <c r="A985" s="14" t="s">
        <v>89</v>
      </c>
      <c r="B985" s="6">
        <v>13</v>
      </c>
      <c r="C985" s="7" t="s">
        <v>10</v>
      </c>
      <c r="D985" s="1">
        <v>0</v>
      </c>
      <c r="E985" s="1">
        <v>0</v>
      </c>
      <c r="F985" s="1">
        <v>0.47189722388515071</v>
      </c>
      <c r="G985" s="1">
        <v>0.46543145717723589</v>
      </c>
      <c r="H985" s="1">
        <v>0</v>
      </c>
      <c r="I985" s="1">
        <v>0</v>
      </c>
      <c r="J985" s="1">
        <v>0</v>
      </c>
      <c r="K985" s="1">
        <v>0</v>
      </c>
      <c r="L985" s="1">
        <v>170.63885012359881</v>
      </c>
      <c r="M985" s="1">
        <v>0</v>
      </c>
      <c r="N985" s="1">
        <v>7318.5717273236078</v>
      </c>
      <c r="O985" s="1">
        <v>72290.184924720234</v>
      </c>
      <c r="P985" s="1">
        <v>0.75868239425462636</v>
      </c>
      <c r="Q985" s="1">
        <v>56.653979485695437</v>
      </c>
      <c r="R985" s="1">
        <v>116.79644411199278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79954.541936840425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44.899433752977892</v>
      </c>
      <c r="AU985" s="1">
        <v>44.899433752977892</v>
      </c>
      <c r="AV985" s="1">
        <v>0</v>
      </c>
      <c r="AW985" s="1">
        <v>44.899433752977892</v>
      </c>
      <c r="AX985" s="1">
        <v>79999.441370593398</v>
      </c>
    </row>
    <row r="986" spans="1:50" x14ac:dyDescent="0.25">
      <c r="A986" s="14" t="s">
        <v>89</v>
      </c>
      <c r="B986" s="6">
        <v>14</v>
      </c>
      <c r="C986" s="7" t="s">
        <v>11</v>
      </c>
      <c r="D986" s="1">
        <v>0</v>
      </c>
      <c r="E986" s="1">
        <v>0</v>
      </c>
      <c r="F986" s="1">
        <v>284.06112563029615</v>
      </c>
      <c r="G986" s="1">
        <v>131.59291181996619</v>
      </c>
      <c r="H986" s="1">
        <v>0</v>
      </c>
      <c r="I986" s="1">
        <v>38.615984864758843</v>
      </c>
      <c r="J986" s="1">
        <v>257.35658213840543</v>
      </c>
      <c r="K986" s="1">
        <v>213.71523613533014</v>
      </c>
      <c r="L986" s="1">
        <v>17833.684377192541</v>
      </c>
      <c r="M986" s="1">
        <v>450.49745500140801</v>
      </c>
      <c r="N986" s="1">
        <v>77167.649002017541</v>
      </c>
      <c r="O986" s="1">
        <v>39449.414062312651</v>
      </c>
      <c r="P986" s="1">
        <v>373.17339335146863</v>
      </c>
      <c r="Q986" s="1">
        <v>2829.9834864813174</v>
      </c>
      <c r="R986" s="1">
        <v>446.99625619908522</v>
      </c>
      <c r="S986" s="1">
        <v>38444.083771530233</v>
      </c>
      <c r="T986" s="1">
        <v>74.459776911842908</v>
      </c>
      <c r="U986" s="1">
        <v>318157.27253961744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0.32472186556908089</v>
      </c>
      <c r="AL986" s="1">
        <v>2.5898134777297608E-2</v>
      </c>
      <c r="AM986" s="1">
        <v>0</v>
      </c>
      <c r="AN986" s="1">
        <v>496152.90658120473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239.99813796691407</v>
      </c>
      <c r="AU986" s="1">
        <v>239.99813796691407</v>
      </c>
      <c r="AV986" s="1">
        <v>0</v>
      </c>
      <c r="AW986" s="1">
        <v>239.99813796691407</v>
      </c>
      <c r="AX986" s="1">
        <v>496392.90471917164</v>
      </c>
    </row>
    <row r="987" spans="1:50" x14ac:dyDescent="0.25">
      <c r="A987" s="14" t="s">
        <v>89</v>
      </c>
      <c r="B987" s="6">
        <v>15</v>
      </c>
      <c r="C987" s="7" t="s">
        <v>12</v>
      </c>
      <c r="D987" s="1">
        <v>19530.868941863369</v>
      </c>
      <c r="E987" s="1">
        <v>0</v>
      </c>
      <c r="F987" s="1">
        <v>281125.69030329341</v>
      </c>
      <c r="G987" s="1">
        <v>622.56897309805322</v>
      </c>
      <c r="H987" s="1">
        <v>41.094242042537253</v>
      </c>
      <c r="I987" s="1">
        <v>63.574167273196657</v>
      </c>
      <c r="J987" s="1">
        <v>690.72592755199628</v>
      </c>
      <c r="K987" s="1">
        <v>8.1291518715675064</v>
      </c>
      <c r="L987" s="1">
        <v>12222.633976063804</v>
      </c>
      <c r="M987" s="1">
        <v>219.0870990004257</v>
      </c>
      <c r="N987" s="1">
        <v>152.29225018346105</v>
      </c>
      <c r="O987" s="1">
        <v>400.04008272614959</v>
      </c>
      <c r="P987" s="1">
        <v>4.7656083106580081</v>
      </c>
      <c r="Q987" s="1">
        <v>48.288385446644561</v>
      </c>
      <c r="R987" s="1">
        <v>39.547280770599656</v>
      </c>
      <c r="S987" s="1">
        <v>124.26282886611652</v>
      </c>
      <c r="T987" s="1">
        <v>19.373368682491034</v>
      </c>
      <c r="U987" s="1">
        <v>0</v>
      </c>
      <c r="V987" s="1">
        <v>0</v>
      </c>
      <c r="W987" s="1">
        <v>0</v>
      </c>
      <c r="X987" s="1">
        <v>0</v>
      </c>
      <c r="Y987" s="1">
        <v>122028.21229226304</v>
      </c>
      <c r="Z987" s="1">
        <v>1190.6567226123666</v>
      </c>
      <c r="AA987" s="1">
        <v>39.853340163412625</v>
      </c>
      <c r="AB987" s="1">
        <v>0</v>
      </c>
      <c r="AC987" s="1">
        <v>1.9675681573806021</v>
      </c>
      <c r="AD987" s="1">
        <v>0</v>
      </c>
      <c r="AE987" s="1">
        <v>425.62922186128498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0.60245316203152655</v>
      </c>
      <c r="AL987" s="1">
        <v>4.8048545052419171E-2</v>
      </c>
      <c r="AM987" s="1">
        <v>0</v>
      </c>
      <c r="AN987" s="1">
        <v>438999.91223380907</v>
      </c>
      <c r="AO987" s="1">
        <v>1412114.3695476165</v>
      </c>
      <c r="AP987" s="1">
        <v>0</v>
      </c>
      <c r="AQ987" s="1">
        <v>24260.745232258087</v>
      </c>
      <c r="AR987" s="1">
        <v>1436375.1147798744</v>
      </c>
      <c r="AS987" s="1">
        <v>0</v>
      </c>
      <c r="AT987" s="1">
        <v>36903.119178867702</v>
      </c>
      <c r="AU987" s="1">
        <v>36903.119178867702</v>
      </c>
      <c r="AV987" s="1">
        <v>0</v>
      </c>
      <c r="AW987" s="1">
        <v>1473278.2339587421</v>
      </c>
      <c r="AX987" s="1">
        <v>1912278.1461925511</v>
      </c>
    </row>
    <row r="988" spans="1:50" x14ac:dyDescent="0.25">
      <c r="A988" s="14" t="s">
        <v>89</v>
      </c>
      <c r="B988" s="6">
        <v>16</v>
      </c>
      <c r="C988" s="7" t="s">
        <v>13</v>
      </c>
      <c r="D988" s="1">
        <v>0</v>
      </c>
      <c r="E988" s="1">
        <v>0</v>
      </c>
      <c r="F988" s="1">
        <v>26171.867546714388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35.295347112451289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8.5550832694432941</v>
      </c>
      <c r="Z988" s="1">
        <v>0</v>
      </c>
      <c r="AA988" s="1">
        <v>2.0841807926140474E-2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26215.73881890421</v>
      </c>
      <c r="AO988" s="1">
        <v>182435.44049010336</v>
      </c>
      <c r="AP988" s="1">
        <v>0</v>
      </c>
      <c r="AQ988" s="1">
        <v>0</v>
      </c>
      <c r="AR988" s="1">
        <v>182435.44049010336</v>
      </c>
      <c r="AS988" s="1">
        <v>0</v>
      </c>
      <c r="AT988" s="1">
        <v>71.285126572743408</v>
      </c>
      <c r="AU988" s="1">
        <v>71.285126572743408</v>
      </c>
      <c r="AV988" s="1">
        <v>0</v>
      </c>
      <c r="AW988" s="1">
        <v>182506.72561667609</v>
      </c>
      <c r="AX988" s="1">
        <v>208722.4644355803</v>
      </c>
    </row>
    <row r="989" spans="1:50" x14ac:dyDescent="0.25">
      <c r="A989" s="14" t="s">
        <v>89</v>
      </c>
      <c r="B989" s="6">
        <v>17</v>
      </c>
      <c r="C989" s="7" t="s">
        <v>14</v>
      </c>
      <c r="D989" s="1">
        <v>3959.0370438144428</v>
      </c>
      <c r="E989" s="1">
        <v>109.9048873522195</v>
      </c>
      <c r="F989" s="1">
        <v>2405.7613058119373</v>
      </c>
      <c r="G989" s="1">
        <v>243208.52275620724</v>
      </c>
      <c r="H989" s="1">
        <v>919.59231977252284</v>
      </c>
      <c r="I989" s="1">
        <v>85.493760759373274</v>
      </c>
      <c r="J989" s="1">
        <v>485.79201571614828</v>
      </c>
      <c r="K989" s="1">
        <v>113.30146001694322</v>
      </c>
      <c r="L989" s="1">
        <v>2319.611951451594</v>
      </c>
      <c r="M989" s="1">
        <v>1359.4157988216948</v>
      </c>
      <c r="N989" s="1">
        <v>830.20541385895422</v>
      </c>
      <c r="O989" s="1">
        <v>528.45516993552656</v>
      </c>
      <c r="P989" s="1">
        <v>563.38759169065872</v>
      </c>
      <c r="Q989" s="1">
        <v>1361.15002995136</v>
      </c>
      <c r="R989" s="1">
        <v>1304.650688079176</v>
      </c>
      <c r="S989" s="1">
        <v>2170.9962532598638</v>
      </c>
      <c r="T989" s="1">
        <v>1.5660294978346103</v>
      </c>
      <c r="U989" s="1">
        <v>4687.1149382065105</v>
      </c>
      <c r="V989" s="1">
        <v>125.54628975411879</v>
      </c>
      <c r="W989" s="1">
        <v>975.41481283856717</v>
      </c>
      <c r="X989" s="1">
        <v>1592.7840003959648</v>
      </c>
      <c r="Y989" s="1">
        <v>51.548711128911016</v>
      </c>
      <c r="Z989" s="1">
        <v>704.01821572490223</v>
      </c>
      <c r="AA989" s="1">
        <v>2.0187632153296226E-4</v>
      </c>
      <c r="AB989" s="1">
        <v>3.1002185081285789E-4</v>
      </c>
      <c r="AC989" s="1">
        <v>34.762597566599155</v>
      </c>
      <c r="AD989" s="1">
        <v>0</v>
      </c>
      <c r="AE989" s="1">
        <v>244.61007401092652</v>
      </c>
      <c r="AF989" s="1">
        <v>7.2267498932719878</v>
      </c>
      <c r="AG989" s="1">
        <v>941.20832714860126</v>
      </c>
      <c r="AH989" s="1">
        <v>0</v>
      </c>
      <c r="AI989" s="1">
        <v>7.4296192031122754E-3</v>
      </c>
      <c r="AJ989" s="1">
        <v>1.1614737650562649E-2</v>
      </c>
      <c r="AK989" s="1">
        <v>61.564409955211929</v>
      </c>
      <c r="AL989" s="1">
        <v>4.9100585934078076</v>
      </c>
      <c r="AM989" s="1">
        <v>0</v>
      </c>
      <c r="AN989" s="1">
        <v>271157.57321746962</v>
      </c>
      <c r="AO989" s="1">
        <v>364207.30366310879</v>
      </c>
      <c r="AP989" s="1">
        <v>0</v>
      </c>
      <c r="AQ989" s="1">
        <v>1.5957891072845483</v>
      </c>
      <c r="AR989" s="1">
        <v>364208.89945221611</v>
      </c>
      <c r="AS989" s="1">
        <v>1506.3095153845031</v>
      </c>
      <c r="AT989" s="1">
        <v>114.68616255710785</v>
      </c>
      <c r="AU989" s="1">
        <v>1620.9956779416111</v>
      </c>
      <c r="AV989" s="1">
        <v>0</v>
      </c>
      <c r="AW989" s="1">
        <v>365829.8951301577</v>
      </c>
      <c r="AX989" s="1">
        <v>636987.46834762732</v>
      </c>
    </row>
    <row r="990" spans="1:50" x14ac:dyDescent="0.25">
      <c r="A990" s="14" t="s">
        <v>89</v>
      </c>
      <c r="B990" s="6">
        <v>18</v>
      </c>
      <c r="C990" s="7" t="s">
        <v>15</v>
      </c>
      <c r="D990" s="1">
        <v>4205.2937248733851</v>
      </c>
      <c r="E990" s="1">
        <v>5.5186584475349418</v>
      </c>
      <c r="F990" s="1">
        <v>4657.25275258275</v>
      </c>
      <c r="G990" s="1">
        <v>30560.869637287233</v>
      </c>
      <c r="H990" s="1">
        <v>570.10272333503599</v>
      </c>
      <c r="I990" s="1">
        <v>41.903100233344354</v>
      </c>
      <c r="J990" s="1">
        <v>744.47794067099051</v>
      </c>
      <c r="K990" s="1">
        <v>189.23931033792306</v>
      </c>
      <c r="L990" s="1">
        <v>2546.3647150450097</v>
      </c>
      <c r="M990" s="1">
        <v>3096.9694395549382</v>
      </c>
      <c r="N990" s="1">
        <v>821.4075936920226</v>
      </c>
      <c r="O990" s="1">
        <v>625.85102372921506</v>
      </c>
      <c r="P990" s="1">
        <v>1429.784251634866</v>
      </c>
      <c r="Q990" s="1">
        <v>1048.6031321767402</v>
      </c>
      <c r="R990" s="1">
        <v>387.6691920126367</v>
      </c>
      <c r="S990" s="1">
        <v>851.08683679295916</v>
      </c>
      <c r="T990" s="1">
        <v>117.67405596357551</v>
      </c>
      <c r="U990" s="1">
        <v>270.21258406554125</v>
      </c>
      <c r="V990" s="1">
        <v>1.0836753431214983</v>
      </c>
      <c r="W990" s="1">
        <v>8.4194681026322264</v>
      </c>
      <c r="X990" s="1">
        <v>13.748401099928987</v>
      </c>
      <c r="Y990" s="1">
        <v>382.8697858139314</v>
      </c>
      <c r="Z990" s="1">
        <v>4219.2590525851383</v>
      </c>
      <c r="AA990" s="1">
        <v>46.987898838566927</v>
      </c>
      <c r="AB990" s="1">
        <v>3.2819375971284428</v>
      </c>
      <c r="AC990" s="1">
        <v>101.08282132058407</v>
      </c>
      <c r="AD990" s="1">
        <v>130.7424793682859</v>
      </c>
      <c r="AE990" s="1">
        <v>535.53145349953456</v>
      </c>
      <c r="AF990" s="1">
        <v>9.6819020355402419</v>
      </c>
      <c r="AG990" s="1">
        <v>837.92311069032201</v>
      </c>
      <c r="AH990" s="1">
        <v>0</v>
      </c>
      <c r="AI990" s="1">
        <v>1225.8814149052419</v>
      </c>
      <c r="AJ990" s="1">
        <v>806.44151256183716</v>
      </c>
      <c r="AK990" s="1">
        <v>84.366348456775796</v>
      </c>
      <c r="AL990" s="1">
        <v>6.7286231531495515</v>
      </c>
      <c r="AM990" s="1">
        <v>0</v>
      </c>
      <c r="AN990" s="1">
        <v>60584.310557807417</v>
      </c>
      <c r="AO990" s="1">
        <v>262744.3735719847</v>
      </c>
      <c r="AP990" s="1">
        <v>0</v>
      </c>
      <c r="AQ990" s="1">
        <v>21405.850383702524</v>
      </c>
      <c r="AR990" s="1">
        <v>284150.22395568725</v>
      </c>
      <c r="AS990" s="1">
        <v>0</v>
      </c>
      <c r="AT990" s="1">
        <v>10381.850355638862</v>
      </c>
      <c r="AU990" s="1">
        <v>10381.850355638862</v>
      </c>
      <c r="AV990" s="1">
        <v>0</v>
      </c>
      <c r="AW990" s="1">
        <v>294532.07431132614</v>
      </c>
      <c r="AX990" s="1">
        <v>355116.38486913359</v>
      </c>
    </row>
    <row r="991" spans="1:50" x14ac:dyDescent="0.25">
      <c r="A991" s="14" t="s">
        <v>89</v>
      </c>
      <c r="B991" s="6">
        <v>19</v>
      </c>
      <c r="C991" s="7" t="s">
        <v>16</v>
      </c>
      <c r="D991" s="1">
        <v>0</v>
      </c>
      <c r="E991" s="1">
        <v>0</v>
      </c>
      <c r="F991" s="1">
        <v>0</v>
      </c>
      <c r="G991" s="1">
        <v>3794.2737609687647</v>
      </c>
      <c r="H991" s="1">
        <v>33991.233518749097</v>
      </c>
      <c r="I991" s="1">
        <v>95.018682767705556</v>
      </c>
      <c r="J991" s="1">
        <v>16.810783953534365</v>
      </c>
      <c r="K991" s="1">
        <v>0</v>
      </c>
      <c r="L991" s="1">
        <v>888.33917466821197</v>
      </c>
      <c r="M991" s="1">
        <v>273.92204242984519</v>
      </c>
      <c r="N991" s="1">
        <v>46.158262120958653</v>
      </c>
      <c r="O991" s="1">
        <v>22.059126904274759</v>
      </c>
      <c r="P991" s="1">
        <v>82.808454302287245</v>
      </c>
      <c r="Q991" s="1">
        <v>948.67702490462898</v>
      </c>
      <c r="R991" s="1">
        <v>4246.2935874112609</v>
      </c>
      <c r="S991" s="1">
        <v>674.3063444004672</v>
      </c>
      <c r="T991" s="1">
        <v>8.2657853905918159</v>
      </c>
      <c r="U991" s="1">
        <v>0</v>
      </c>
      <c r="V991" s="1">
        <v>1.483658738444599E-5</v>
      </c>
      <c r="W991" s="1">
        <v>1.1527084659455385E-4</v>
      </c>
      <c r="X991" s="1">
        <v>1.8822921053823432E-4</v>
      </c>
      <c r="Y991" s="1">
        <v>0</v>
      </c>
      <c r="Z991" s="1">
        <v>322.10926293709628</v>
      </c>
      <c r="AA991" s="1">
        <v>0</v>
      </c>
      <c r="AB991" s="1">
        <v>0</v>
      </c>
      <c r="AC991" s="1">
        <v>0</v>
      </c>
      <c r="AD991" s="1">
        <v>0</v>
      </c>
      <c r="AE991" s="1">
        <v>1.2388104949643201E-2</v>
      </c>
      <c r="AF991" s="1">
        <v>0</v>
      </c>
      <c r="AG991" s="1">
        <v>0</v>
      </c>
      <c r="AH991" s="1">
        <v>0</v>
      </c>
      <c r="AI991" s="1">
        <v>1.9477810302761136E-3</v>
      </c>
      <c r="AJ991" s="1">
        <v>3.0449697419112532E-3</v>
      </c>
      <c r="AK991" s="1">
        <v>0</v>
      </c>
      <c r="AL991" s="1">
        <v>0</v>
      </c>
      <c r="AM991" s="1">
        <v>0</v>
      </c>
      <c r="AN991" s="1">
        <v>45410.293511101081</v>
      </c>
      <c r="AO991" s="1">
        <v>58298.03346237028</v>
      </c>
      <c r="AP991" s="1">
        <v>0</v>
      </c>
      <c r="AQ991" s="1">
        <v>3.6580123123641201E-2</v>
      </c>
      <c r="AR991" s="1">
        <v>58298.070042493404</v>
      </c>
      <c r="AS991" s="1">
        <v>0</v>
      </c>
      <c r="AT991" s="1">
        <v>20.297653824769885</v>
      </c>
      <c r="AU991" s="1">
        <v>20.297653824769885</v>
      </c>
      <c r="AV991" s="1">
        <v>0</v>
      </c>
      <c r="AW991" s="1">
        <v>58318.367696318172</v>
      </c>
      <c r="AX991" s="1">
        <v>103728.66120741925</v>
      </c>
    </row>
    <row r="992" spans="1:50" x14ac:dyDescent="0.25">
      <c r="A992" s="14" t="s">
        <v>89</v>
      </c>
      <c r="B992" s="6">
        <v>20</v>
      </c>
      <c r="C992" s="7" t="s">
        <v>17</v>
      </c>
      <c r="D992" s="1">
        <v>167.69050506901581</v>
      </c>
      <c r="E992" s="1">
        <v>958.6343655419596</v>
      </c>
      <c r="F992" s="1">
        <v>7023.2833641597144</v>
      </c>
      <c r="G992" s="1">
        <v>2930.3329723806009</v>
      </c>
      <c r="H992" s="1">
        <v>141.79590236648949</v>
      </c>
      <c r="I992" s="1">
        <v>1983.3306302050391</v>
      </c>
      <c r="J992" s="1">
        <v>3578.5665940096242</v>
      </c>
      <c r="K992" s="1">
        <v>487.15547108197092</v>
      </c>
      <c r="L992" s="1">
        <v>5341.7980156581507</v>
      </c>
      <c r="M992" s="1">
        <v>721.37030870799481</v>
      </c>
      <c r="N992" s="1">
        <v>2331.1785705906705</v>
      </c>
      <c r="O992" s="1">
        <v>1813.5460961667504</v>
      </c>
      <c r="P992" s="1">
        <v>3069.5407376553021</v>
      </c>
      <c r="Q992" s="1">
        <v>1280.9320352890397</v>
      </c>
      <c r="R992" s="1">
        <v>1610.9098666717523</v>
      </c>
      <c r="S992" s="1">
        <v>2478.4821457703729</v>
      </c>
      <c r="T992" s="1">
        <v>17.702732500303789</v>
      </c>
      <c r="U992" s="1">
        <v>31224.993681208951</v>
      </c>
      <c r="V992" s="1">
        <v>12.95524769159049</v>
      </c>
      <c r="W992" s="1">
        <v>100.65403387960689</v>
      </c>
      <c r="X992" s="1">
        <v>164.36098019897975</v>
      </c>
      <c r="Y992" s="1">
        <v>0</v>
      </c>
      <c r="Z992" s="1">
        <v>25.701142977740858</v>
      </c>
      <c r="AA992" s="1">
        <v>0</v>
      </c>
      <c r="AB992" s="1">
        <v>0</v>
      </c>
      <c r="AC992" s="1">
        <v>168.93236563918992</v>
      </c>
      <c r="AD992" s="1">
        <v>0</v>
      </c>
      <c r="AE992" s="1">
        <v>24.547716136522546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0.61541741306560638</v>
      </c>
      <c r="AL992" s="1">
        <v>4.9082506593564279E-2</v>
      </c>
      <c r="AM992" s="1">
        <v>0</v>
      </c>
      <c r="AN992" s="1">
        <v>67659.05998147701</v>
      </c>
      <c r="AO992" s="1">
        <v>2439.5528543075102</v>
      </c>
      <c r="AP992" s="1">
        <v>0</v>
      </c>
      <c r="AQ992" s="1">
        <v>3.8048051567588419</v>
      </c>
      <c r="AR992" s="1">
        <v>2443.3576594642695</v>
      </c>
      <c r="AS992" s="1">
        <v>438.19785468825995</v>
      </c>
      <c r="AT992" s="1">
        <v>221.80058762585878</v>
      </c>
      <c r="AU992" s="1">
        <v>659.99844231411873</v>
      </c>
      <c r="AV992" s="1">
        <v>0</v>
      </c>
      <c r="AW992" s="1">
        <v>3103.3561017783882</v>
      </c>
      <c r="AX992" s="1">
        <v>70762.416083255404</v>
      </c>
    </row>
    <row r="993" spans="1:50" x14ac:dyDescent="0.25">
      <c r="A993" s="14" t="s">
        <v>89</v>
      </c>
      <c r="B993" s="6">
        <v>21</v>
      </c>
      <c r="C993" s="7" t="s">
        <v>18</v>
      </c>
      <c r="D993" s="1">
        <v>149.61420372427085</v>
      </c>
      <c r="E993" s="1">
        <v>258.95598980204238</v>
      </c>
      <c r="F993" s="1">
        <v>29111.117091948556</v>
      </c>
      <c r="G993" s="1">
        <v>8472.6108490642364</v>
      </c>
      <c r="H993" s="1">
        <v>273.30383832794399</v>
      </c>
      <c r="I993" s="1">
        <v>3814.9226957226701</v>
      </c>
      <c r="J993" s="1">
        <v>81041.308795441961</v>
      </c>
      <c r="K993" s="1">
        <v>1063.0443553060693</v>
      </c>
      <c r="L993" s="1">
        <v>8455.7365380830306</v>
      </c>
      <c r="M993" s="1">
        <v>2742.9577625550792</v>
      </c>
      <c r="N993" s="1">
        <v>5392.2915162142008</v>
      </c>
      <c r="O993" s="1">
        <v>4097.3127389312649</v>
      </c>
      <c r="P993" s="1">
        <v>3115.3849311947524</v>
      </c>
      <c r="Q993" s="1">
        <v>3724.2298944442009</v>
      </c>
      <c r="R993" s="1">
        <v>1733.8430924018844</v>
      </c>
      <c r="S993" s="1">
        <v>3494.3154327974921</v>
      </c>
      <c r="T993" s="1">
        <v>1523.4802754652803</v>
      </c>
      <c r="U993" s="1">
        <v>2017.760468606192</v>
      </c>
      <c r="V993" s="1">
        <v>132.58226877000359</v>
      </c>
      <c r="W993" s="1">
        <v>1030.0798942866647</v>
      </c>
      <c r="X993" s="1">
        <v>1682.0482456840696</v>
      </c>
      <c r="Y993" s="1">
        <v>333.16957232469611</v>
      </c>
      <c r="Z993" s="1">
        <v>7410.7524869714698</v>
      </c>
      <c r="AA993" s="1">
        <v>15.709924889010315</v>
      </c>
      <c r="AB993" s="1">
        <v>42.622270194370095</v>
      </c>
      <c r="AC993" s="1">
        <v>3374.1134122407434</v>
      </c>
      <c r="AD993" s="1">
        <v>849.9220479546816</v>
      </c>
      <c r="AE993" s="1">
        <v>10287.625985357125</v>
      </c>
      <c r="AF993" s="1">
        <v>57.870233065028991</v>
      </c>
      <c r="AG993" s="1">
        <v>989.37159221615661</v>
      </c>
      <c r="AH993" s="1">
        <v>0</v>
      </c>
      <c r="AI993" s="1">
        <v>772.93284863424469</v>
      </c>
      <c r="AJ993" s="1">
        <v>609.77970793984093</v>
      </c>
      <c r="AK993" s="1">
        <v>319.25823406971608</v>
      </c>
      <c r="AL993" s="1">
        <v>25.462383816406618</v>
      </c>
      <c r="AM993" s="1">
        <v>0</v>
      </c>
      <c r="AN993" s="1">
        <v>188415.49157844536</v>
      </c>
      <c r="AO993" s="1">
        <v>21836.304223638817</v>
      </c>
      <c r="AP993" s="1">
        <v>0</v>
      </c>
      <c r="AQ993" s="1">
        <v>4717.2400926044038</v>
      </c>
      <c r="AR993" s="1">
        <v>26553.544316243224</v>
      </c>
      <c r="AS993" s="1">
        <v>0</v>
      </c>
      <c r="AT993" s="1">
        <v>10.953293853863032</v>
      </c>
      <c r="AU993" s="1">
        <v>10.953293853863032</v>
      </c>
      <c r="AV993" s="1">
        <v>0</v>
      </c>
      <c r="AW993" s="1">
        <v>26564.497610097085</v>
      </c>
      <c r="AX993" s="1">
        <v>214979.98918854244</v>
      </c>
    </row>
    <row r="994" spans="1:50" x14ac:dyDescent="0.25">
      <c r="A994" s="14" t="s">
        <v>89</v>
      </c>
      <c r="B994" s="6">
        <v>22</v>
      </c>
      <c r="C994" s="7" t="s">
        <v>19</v>
      </c>
      <c r="D994" s="1">
        <v>269.04970317582979</v>
      </c>
      <c r="E994" s="1">
        <v>99.437615661387383</v>
      </c>
      <c r="F994" s="1">
        <v>28.482629063226451</v>
      </c>
      <c r="G994" s="1">
        <v>36.972529796822982</v>
      </c>
      <c r="H994" s="1">
        <v>0.70356088488392932</v>
      </c>
      <c r="I994" s="1">
        <v>0</v>
      </c>
      <c r="J994" s="1">
        <v>12249.704117584139</v>
      </c>
      <c r="K994" s="1">
        <v>0</v>
      </c>
      <c r="L994" s="1">
        <v>756.49979681904711</v>
      </c>
      <c r="M994" s="1">
        <v>1.642178465092069</v>
      </c>
      <c r="N994" s="1">
        <v>5.7804223745618879</v>
      </c>
      <c r="O994" s="1">
        <v>0</v>
      </c>
      <c r="P994" s="1">
        <v>51.692646258541522</v>
      </c>
      <c r="Q994" s="1">
        <v>73.953349305436689</v>
      </c>
      <c r="R994" s="1">
        <v>0</v>
      </c>
      <c r="S994" s="1">
        <v>8.9731027275065127</v>
      </c>
      <c r="T994" s="1">
        <v>1632.2647926777747</v>
      </c>
      <c r="U994" s="1">
        <v>2396.8186894425785</v>
      </c>
      <c r="V994" s="1">
        <v>900.70357401705826</v>
      </c>
      <c r="W994" s="1">
        <v>6997.8938429285972</v>
      </c>
      <c r="X994" s="1">
        <v>11427.07000424732</v>
      </c>
      <c r="Y994" s="1">
        <v>812.78209971632634</v>
      </c>
      <c r="Z994" s="1">
        <v>10467.235531628357</v>
      </c>
      <c r="AA994" s="1">
        <v>27.32942604676105</v>
      </c>
      <c r="AB994" s="1">
        <v>50.389439218330651</v>
      </c>
      <c r="AC994" s="1">
        <v>6744.1387945828719</v>
      </c>
      <c r="AD994" s="1">
        <v>2333.1760849991419</v>
      </c>
      <c r="AE994" s="1">
        <v>12057.420256738484</v>
      </c>
      <c r="AF994" s="1">
        <v>22.11072809893049</v>
      </c>
      <c r="AG994" s="1">
        <v>2320.7821739390947</v>
      </c>
      <c r="AH994" s="1">
        <v>0</v>
      </c>
      <c r="AI994" s="1">
        <v>591.01996960091992</v>
      </c>
      <c r="AJ994" s="1">
        <v>1930.6705656907538</v>
      </c>
      <c r="AK994" s="1">
        <v>159.15649263197346</v>
      </c>
      <c r="AL994" s="1">
        <v>12.693497832802834</v>
      </c>
      <c r="AM994" s="1">
        <v>0</v>
      </c>
      <c r="AN994" s="1">
        <v>74466.547616154552</v>
      </c>
      <c r="AO994" s="1">
        <v>32416.287253970469</v>
      </c>
      <c r="AP994" s="1">
        <v>0</v>
      </c>
      <c r="AQ994" s="1">
        <v>19394.56373254603</v>
      </c>
      <c r="AR994" s="1">
        <v>51810.850986516496</v>
      </c>
      <c r="AS994" s="1">
        <v>0</v>
      </c>
      <c r="AT994" s="1">
        <v>1.4918774088201823</v>
      </c>
      <c r="AU994" s="1">
        <v>1.4918774088201823</v>
      </c>
      <c r="AV994" s="1">
        <v>0</v>
      </c>
      <c r="AW994" s="1">
        <v>51812.342863925318</v>
      </c>
      <c r="AX994" s="1">
        <v>126278.89048007986</v>
      </c>
    </row>
    <row r="995" spans="1:50" x14ac:dyDescent="0.25">
      <c r="A995" s="14" t="s">
        <v>89</v>
      </c>
      <c r="B995" s="6">
        <v>23</v>
      </c>
      <c r="C995" s="7" t="s">
        <v>20</v>
      </c>
      <c r="D995" s="1">
        <v>57548.889879329297</v>
      </c>
      <c r="E995" s="1">
        <v>9629.6830358398183</v>
      </c>
      <c r="F995" s="1">
        <v>26747.360606968465</v>
      </c>
      <c r="G995" s="1">
        <v>23180.071541623285</v>
      </c>
      <c r="H995" s="1">
        <v>1294.8774977945282</v>
      </c>
      <c r="I995" s="1">
        <v>1241.3962834912099</v>
      </c>
      <c r="J995" s="1">
        <v>6249.4593170169692</v>
      </c>
      <c r="K995" s="1">
        <v>94077.366616486615</v>
      </c>
      <c r="L995" s="1">
        <v>68720.717706491065</v>
      </c>
      <c r="M995" s="1">
        <v>8177.9133890781059</v>
      </c>
      <c r="N995" s="1">
        <v>39535.699384298947</v>
      </c>
      <c r="O995" s="1">
        <v>73771.587141820812</v>
      </c>
      <c r="P995" s="1">
        <v>8662.4119314364016</v>
      </c>
      <c r="Q995" s="1">
        <v>5527.8815730297001</v>
      </c>
      <c r="R995" s="1">
        <v>9348.639874924258</v>
      </c>
      <c r="S995" s="1">
        <v>2867.3892290833069</v>
      </c>
      <c r="T995" s="1">
        <v>99052.303321796644</v>
      </c>
      <c r="U995" s="1">
        <v>181729.56492776235</v>
      </c>
      <c r="V995" s="1">
        <v>1152.8498942980448</v>
      </c>
      <c r="W995" s="1">
        <v>8956.9103641376041</v>
      </c>
      <c r="X995" s="1">
        <v>14626.006631437425</v>
      </c>
      <c r="Y995" s="1">
        <v>9044.9651407912588</v>
      </c>
      <c r="Z995" s="1">
        <v>783949.2809339877</v>
      </c>
      <c r="AA995" s="1">
        <v>1993.7741829822385</v>
      </c>
      <c r="AB995" s="1">
        <v>5881.2515978629981</v>
      </c>
      <c r="AC995" s="1">
        <v>3758.6857193997894</v>
      </c>
      <c r="AD995" s="1">
        <v>5265.1611306636278</v>
      </c>
      <c r="AE995" s="1">
        <v>14948.598323764387</v>
      </c>
      <c r="AF995" s="1">
        <v>6.9450776502223146</v>
      </c>
      <c r="AG995" s="1">
        <v>133.58813754187429</v>
      </c>
      <c r="AH995" s="1">
        <v>0</v>
      </c>
      <c r="AI995" s="1">
        <v>3759.3803778898659</v>
      </c>
      <c r="AJ995" s="1">
        <v>3071.7909962075005</v>
      </c>
      <c r="AK995" s="1">
        <v>193.85826265072924</v>
      </c>
      <c r="AL995" s="1">
        <v>15.46113134396635</v>
      </c>
      <c r="AM995" s="1">
        <v>0</v>
      </c>
      <c r="AN995" s="1">
        <v>1574121.721160881</v>
      </c>
      <c r="AO995" s="1">
        <v>355133.80612082669</v>
      </c>
      <c r="AP995" s="1">
        <v>0</v>
      </c>
      <c r="AQ995" s="1">
        <v>25361.471640791984</v>
      </c>
      <c r="AR995" s="1">
        <v>380495.27776161866</v>
      </c>
      <c r="AS995" s="1">
        <v>0</v>
      </c>
      <c r="AT995" s="1">
        <v>1553.4816369485657</v>
      </c>
      <c r="AU995" s="1">
        <v>1553.4816369485657</v>
      </c>
      <c r="AV995" s="1">
        <v>0</v>
      </c>
      <c r="AW995" s="1">
        <v>382048.75939856726</v>
      </c>
      <c r="AX995" s="1">
        <v>1956170.4805594482</v>
      </c>
    </row>
    <row r="996" spans="1:50" x14ac:dyDescent="0.25">
      <c r="A996" s="14" t="s">
        <v>89</v>
      </c>
      <c r="B996" s="6">
        <v>24</v>
      </c>
      <c r="C996" s="7" t="s">
        <v>21</v>
      </c>
      <c r="D996" s="1">
        <v>172341.3843958725</v>
      </c>
      <c r="E996" s="1">
        <v>26519.742816672511</v>
      </c>
      <c r="F996" s="1">
        <v>55565.184471963054</v>
      </c>
      <c r="G996" s="1">
        <v>112676.77849229709</v>
      </c>
      <c r="H996" s="1">
        <v>6951.459811202275</v>
      </c>
      <c r="I996" s="1">
        <v>6416.4242046479312</v>
      </c>
      <c r="J996" s="1">
        <v>31920.749372740727</v>
      </c>
      <c r="K996" s="1">
        <v>55332.876628013168</v>
      </c>
      <c r="L996" s="1">
        <v>600708.68436909164</v>
      </c>
      <c r="M996" s="1">
        <v>196589.36304625764</v>
      </c>
      <c r="N996" s="1">
        <v>14259.431650538969</v>
      </c>
      <c r="O996" s="1">
        <v>50336.841095353026</v>
      </c>
      <c r="P996" s="1">
        <v>13357.622881499463</v>
      </c>
      <c r="Q996" s="1">
        <v>34265.712618925019</v>
      </c>
      <c r="R996" s="1">
        <v>34191.284201463823</v>
      </c>
      <c r="S996" s="1">
        <v>27282.22686616813</v>
      </c>
      <c r="T996" s="1">
        <v>4360.3565178503368</v>
      </c>
      <c r="U996" s="1">
        <v>78498.853978090803</v>
      </c>
      <c r="V996" s="1">
        <v>2.131816182120378</v>
      </c>
      <c r="W996" s="1">
        <v>16.562855711321077</v>
      </c>
      <c r="X996" s="1">
        <v>27.045982109998217</v>
      </c>
      <c r="Y996" s="1">
        <v>1040.9210230317547</v>
      </c>
      <c r="Z996" s="1">
        <v>8399.8763136445705</v>
      </c>
      <c r="AA996" s="1">
        <v>8982.2791239024773</v>
      </c>
      <c r="AB996" s="1">
        <v>3495.7984652222253</v>
      </c>
      <c r="AC996" s="1">
        <v>1642.5682978829084</v>
      </c>
      <c r="AD996" s="1">
        <v>0</v>
      </c>
      <c r="AE996" s="1">
        <v>0.13393626559434949</v>
      </c>
      <c r="AF996" s="1">
        <v>74.658673708796258</v>
      </c>
      <c r="AG996" s="1">
        <v>1329.2259628108657</v>
      </c>
      <c r="AH996" s="1">
        <v>0</v>
      </c>
      <c r="AI996" s="1">
        <v>1744.7189907556049</v>
      </c>
      <c r="AJ996" s="1">
        <v>121920.79777090308</v>
      </c>
      <c r="AK996" s="1">
        <v>1918.2788452744855</v>
      </c>
      <c r="AL996" s="1">
        <v>152.99198896967607</v>
      </c>
      <c r="AM996" s="1">
        <v>0</v>
      </c>
      <c r="AN996" s="1">
        <v>1672322.967465023</v>
      </c>
      <c r="AO996" s="1">
        <v>299632.48052946565</v>
      </c>
      <c r="AP996" s="1">
        <v>0</v>
      </c>
      <c r="AQ996" s="1">
        <v>33418.148250006045</v>
      </c>
      <c r="AR996" s="1">
        <v>333050.62877947168</v>
      </c>
      <c r="AS996" s="1">
        <v>0</v>
      </c>
      <c r="AT996" s="1">
        <v>257700.21229478694</v>
      </c>
      <c r="AU996" s="1">
        <v>257700.21229478694</v>
      </c>
      <c r="AV996" s="1">
        <v>0</v>
      </c>
      <c r="AW996" s="1">
        <v>590750.84107425855</v>
      </c>
      <c r="AX996" s="1">
        <v>2263073.8085392816</v>
      </c>
    </row>
    <row r="997" spans="1:50" x14ac:dyDescent="0.25">
      <c r="A997" s="14" t="s">
        <v>89</v>
      </c>
      <c r="B997" s="6">
        <v>25</v>
      </c>
      <c r="C997" s="7" t="s">
        <v>22</v>
      </c>
      <c r="D997" s="1">
        <v>347.06155117719806</v>
      </c>
      <c r="E997" s="1">
        <v>949.06602430246301</v>
      </c>
      <c r="F997" s="1">
        <v>21291.557296152248</v>
      </c>
      <c r="G997" s="1">
        <v>12932.491386438827</v>
      </c>
      <c r="H997" s="1">
        <v>579.75907198730613</v>
      </c>
      <c r="I997" s="1">
        <v>1779.6806816688918</v>
      </c>
      <c r="J997" s="1">
        <v>3080.7237484656398</v>
      </c>
      <c r="K997" s="1">
        <v>2091.0416265899098</v>
      </c>
      <c r="L997" s="1">
        <v>17057.987402369563</v>
      </c>
      <c r="M997" s="1">
        <v>58463.013470391881</v>
      </c>
      <c r="N997" s="1">
        <v>10976.569679952569</v>
      </c>
      <c r="O997" s="1">
        <v>9463.5275715306288</v>
      </c>
      <c r="P997" s="1">
        <v>8616.8823133202677</v>
      </c>
      <c r="Q997" s="1">
        <v>13990.667521398542</v>
      </c>
      <c r="R997" s="1">
        <v>22606.475553376753</v>
      </c>
      <c r="S997" s="1">
        <v>17065.121190976744</v>
      </c>
      <c r="T997" s="1">
        <v>182.11061038168793</v>
      </c>
      <c r="U997" s="1">
        <v>368.39945021306585</v>
      </c>
      <c r="V997" s="1">
        <v>81.529903768059413</v>
      </c>
      <c r="W997" s="1">
        <v>633.43549204375495</v>
      </c>
      <c r="X997" s="1">
        <v>1034.3557466327072</v>
      </c>
      <c r="Y997" s="1">
        <v>7.5136737801704312</v>
      </c>
      <c r="Z997" s="1">
        <v>99477.239973873686</v>
      </c>
      <c r="AA997" s="1">
        <v>674.8566348162866</v>
      </c>
      <c r="AB997" s="1">
        <v>4189.8383403450143</v>
      </c>
      <c r="AC997" s="1">
        <v>2280.778327524843</v>
      </c>
      <c r="AD997" s="1">
        <v>428.22921634126868</v>
      </c>
      <c r="AE997" s="1">
        <v>1245.442955845082</v>
      </c>
      <c r="AF997" s="1">
        <v>5.2916700726099967E-7</v>
      </c>
      <c r="AG997" s="1">
        <v>9.9008612924576105E-6</v>
      </c>
      <c r="AH997" s="1">
        <v>0</v>
      </c>
      <c r="AI997" s="1">
        <v>64.798494017814221</v>
      </c>
      <c r="AJ997" s="1">
        <v>50.460235545003052</v>
      </c>
      <c r="AK997" s="1">
        <v>13.113715376058103</v>
      </c>
      <c r="AL997" s="1">
        <v>1.0458820432220697</v>
      </c>
      <c r="AM997" s="1">
        <v>0</v>
      </c>
      <c r="AN997" s="1">
        <v>312024.77475307719</v>
      </c>
      <c r="AO997" s="1">
        <v>51001.271619187697</v>
      </c>
      <c r="AP997" s="1">
        <v>0</v>
      </c>
      <c r="AQ997" s="1">
        <v>2629.8379654388782</v>
      </c>
      <c r="AR997" s="1">
        <v>53631.109584626574</v>
      </c>
      <c r="AS997" s="1">
        <v>29229.856390453777</v>
      </c>
      <c r="AT997" s="1">
        <v>20013.979248324496</v>
      </c>
      <c r="AU997" s="1">
        <v>49243.835638778277</v>
      </c>
      <c r="AV997" s="1">
        <v>0</v>
      </c>
      <c r="AW997" s="1">
        <v>102874.94522340485</v>
      </c>
      <c r="AX997" s="1">
        <v>414899.71997648204</v>
      </c>
    </row>
    <row r="998" spans="1:50" x14ac:dyDescent="0.25">
      <c r="A998" s="14" t="s">
        <v>89</v>
      </c>
      <c r="B998" s="6">
        <v>26</v>
      </c>
      <c r="C998" s="7" t="s">
        <v>23</v>
      </c>
      <c r="D998" s="1">
        <v>6.1440549614367255</v>
      </c>
      <c r="E998" s="1">
        <v>2880.7031880235945</v>
      </c>
      <c r="F998" s="1">
        <v>449.59579227566513</v>
      </c>
      <c r="G998" s="1">
        <v>244.93105122573306</v>
      </c>
      <c r="H998" s="1">
        <v>19.153142533890684</v>
      </c>
      <c r="I998" s="1">
        <v>53.51813795251018</v>
      </c>
      <c r="J998" s="1">
        <v>485.23426450259302</v>
      </c>
      <c r="K998" s="1">
        <v>393.42459370860297</v>
      </c>
      <c r="L998" s="1">
        <v>1072.5102144470795</v>
      </c>
      <c r="M998" s="1">
        <v>198.9923039840283</v>
      </c>
      <c r="N998" s="1">
        <v>49785.064664547986</v>
      </c>
      <c r="O998" s="1">
        <v>6007.5975128586806</v>
      </c>
      <c r="P998" s="1">
        <v>5449.6122126525952</v>
      </c>
      <c r="Q998" s="1">
        <v>5118.2814758318118</v>
      </c>
      <c r="R998" s="1">
        <v>771.70801585725451</v>
      </c>
      <c r="S998" s="1">
        <v>2286.8723272596826</v>
      </c>
      <c r="T998" s="1">
        <v>4.6509670918958417</v>
      </c>
      <c r="U998" s="1">
        <v>551738.57746908301</v>
      </c>
      <c r="V998" s="1">
        <v>0.13249784224882644</v>
      </c>
      <c r="W998" s="1">
        <v>1.0294239539198569</v>
      </c>
      <c r="X998" s="1">
        <v>1.6809771410548244</v>
      </c>
      <c r="Y998" s="1">
        <v>722.8011172651477</v>
      </c>
      <c r="Z998" s="1">
        <v>4072.0340157641581</v>
      </c>
      <c r="AA998" s="1">
        <v>2.0932452594148361E-3</v>
      </c>
      <c r="AB998" s="1">
        <v>0</v>
      </c>
      <c r="AC998" s="1">
        <v>15.56937681863913</v>
      </c>
      <c r="AD998" s="1">
        <v>0</v>
      </c>
      <c r="AE998" s="1">
        <v>0.91341359925526089</v>
      </c>
      <c r="AF998" s="1">
        <v>5.7834932935167354</v>
      </c>
      <c r="AG998" s="1">
        <v>111.15879109603665</v>
      </c>
      <c r="AH998" s="1">
        <v>0</v>
      </c>
      <c r="AI998" s="1">
        <v>7.4469430372720191E-2</v>
      </c>
      <c r="AJ998" s="1">
        <v>0.12711948377100413</v>
      </c>
      <c r="AK998" s="1">
        <v>50.01404955217712</v>
      </c>
      <c r="AL998" s="1">
        <v>3.9888616486935335</v>
      </c>
      <c r="AM998" s="1">
        <v>0</v>
      </c>
      <c r="AN998" s="1">
        <v>631951.88108893239</v>
      </c>
      <c r="AO998" s="1">
        <v>3945.2639252950785</v>
      </c>
      <c r="AP998" s="1">
        <v>0</v>
      </c>
      <c r="AQ998" s="1">
        <v>25.387939560495518</v>
      </c>
      <c r="AR998" s="1">
        <v>3970.6518648555739</v>
      </c>
      <c r="AS998" s="1">
        <v>1671.8002863447127</v>
      </c>
      <c r="AT998" s="1">
        <v>269.90698111504412</v>
      </c>
      <c r="AU998" s="1">
        <v>1941.7072674597568</v>
      </c>
      <c r="AV998" s="1">
        <v>0</v>
      </c>
      <c r="AW998" s="1">
        <v>5912.3591323153305</v>
      </c>
      <c r="AX998" s="1">
        <v>637864.24022124778</v>
      </c>
    </row>
    <row r="999" spans="1:50" x14ac:dyDescent="0.25">
      <c r="A999" s="14" t="s">
        <v>89</v>
      </c>
      <c r="B999" s="6">
        <v>27</v>
      </c>
      <c r="C999" s="7" t="s">
        <v>24</v>
      </c>
      <c r="D999" s="1">
        <v>240.23042908592745</v>
      </c>
      <c r="E999" s="1">
        <v>49.088066099062267</v>
      </c>
      <c r="F999" s="1">
        <v>155.02882560077293</v>
      </c>
      <c r="G999" s="1">
        <v>1568.8125045285121</v>
      </c>
      <c r="H999" s="1">
        <v>36.80573482521315</v>
      </c>
      <c r="I999" s="1">
        <v>271.61665900081528</v>
      </c>
      <c r="J999" s="1">
        <v>478.95812942577641</v>
      </c>
      <c r="K999" s="1">
        <v>793.83859185076437</v>
      </c>
      <c r="L999" s="1">
        <v>3919.4401855546698</v>
      </c>
      <c r="M999" s="1">
        <v>2325.6882252423911</v>
      </c>
      <c r="N999" s="1">
        <v>3448.9412951649415</v>
      </c>
      <c r="O999" s="1">
        <v>616850.36790387332</v>
      </c>
      <c r="P999" s="1">
        <v>143586.32353909893</v>
      </c>
      <c r="Q999" s="1">
        <v>98117.50227268062</v>
      </c>
      <c r="R999" s="1">
        <v>109879.48093169853</v>
      </c>
      <c r="S999" s="1">
        <v>6814.6779959794503</v>
      </c>
      <c r="T999" s="1">
        <v>107.99314791908311</v>
      </c>
      <c r="U999" s="1">
        <v>470495.97403380793</v>
      </c>
      <c r="V999" s="1">
        <v>23.08958733617051</v>
      </c>
      <c r="W999" s="1">
        <v>179.39140658110625</v>
      </c>
      <c r="X999" s="1">
        <v>292.93358933047352</v>
      </c>
      <c r="Y999" s="1">
        <v>0</v>
      </c>
      <c r="Z999" s="1">
        <v>77.8453960923202</v>
      </c>
      <c r="AA999" s="1">
        <v>0</v>
      </c>
      <c r="AB999" s="1">
        <v>0</v>
      </c>
      <c r="AC999" s="1">
        <v>35.590055608097003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0.56905459461127783</v>
      </c>
      <c r="AL999" s="1">
        <v>4.5384848233289365E-2</v>
      </c>
      <c r="AM999" s="1">
        <v>0</v>
      </c>
      <c r="AN999" s="1">
        <v>1459750.2329458275</v>
      </c>
      <c r="AO999" s="1">
        <v>0</v>
      </c>
      <c r="AP999" s="1">
        <v>0</v>
      </c>
      <c r="AQ999" s="1">
        <v>0</v>
      </c>
      <c r="AR999" s="1">
        <v>0</v>
      </c>
      <c r="AS999" s="1">
        <v>79471.952431309619</v>
      </c>
      <c r="AT999" s="1">
        <v>31474.935678421505</v>
      </c>
      <c r="AU999" s="1">
        <v>110946.88810973114</v>
      </c>
      <c r="AV999" s="1">
        <v>0</v>
      </c>
      <c r="AW999" s="1">
        <v>110946.88810973114</v>
      </c>
      <c r="AX999" s="1">
        <v>1570697.1210555588</v>
      </c>
    </row>
    <row r="1000" spans="1:50" x14ac:dyDescent="0.25">
      <c r="A1000" s="14" t="s">
        <v>89</v>
      </c>
      <c r="B1000" s="6">
        <v>28</v>
      </c>
      <c r="C1000" s="7" t="s">
        <v>25</v>
      </c>
      <c r="D1000" s="1">
        <v>312.16690406643488</v>
      </c>
      <c r="E1000" s="1">
        <v>6885.5865008880264</v>
      </c>
      <c r="F1000" s="1">
        <v>1142.1182027926197</v>
      </c>
      <c r="G1000" s="1">
        <v>1794.3628237249104</v>
      </c>
      <c r="H1000" s="1">
        <v>256.16446437279131</v>
      </c>
      <c r="I1000" s="1">
        <v>549.06012067249367</v>
      </c>
      <c r="J1000" s="1">
        <v>532.06949720449643</v>
      </c>
      <c r="K1000" s="1">
        <v>51.76361435460948</v>
      </c>
      <c r="L1000" s="1">
        <v>405.85308222371884</v>
      </c>
      <c r="M1000" s="1">
        <v>2235.6591178881863</v>
      </c>
      <c r="N1000" s="1">
        <v>2047.1694998384439</v>
      </c>
      <c r="O1000" s="1">
        <v>75397.479709193241</v>
      </c>
      <c r="P1000" s="1">
        <v>34736.876858171461</v>
      </c>
      <c r="Q1000" s="1">
        <v>27590.359528803754</v>
      </c>
      <c r="R1000" s="1">
        <v>41950.993376338127</v>
      </c>
      <c r="S1000" s="1">
        <v>9480.9209384854603</v>
      </c>
      <c r="T1000" s="1">
        <v>283.1743789300404</v>
      </c>
      <c r="U1000" s="1">
        <v>89946.189038209224</v>
      </c>
      <c r="V1000" s="1">
        <v>63.732508294252575</v>
      </c>
      <c r="W1000" s="1">
        <v>495.16104993083906</v>
      </c>
      <c r="X1000" s="1">
        <v>808.56327745725639</v>
      </c>
      <c r="Y1000" s="1">
        <v>21.002013779583027</v>
      </c>
      <c r="Z1000" s="1">
        <v>12026.610163630747</v>
      </c>
      <c r="AA1000" s="1">
        <v>26.8760034400485</v>
      </c>
      <c r="AB1000" s="1">
        <v>2.2098998703540169</v>
      </c>
      <c r="AC1000" s="1">
        <v>31.662618490228891</v>
      </c>
      <c r="AD1000" s="1">
        <v>408.23317972739852</v>
      </c>
      <c r="AE1000" s="1">
        <v>617.04202040077098</v>
      </c>
      <c r="AF1000" s="1">
        <v>52.923901456529116</v>
      </c>
      <c r="AG1000" s="1">
        <v>1018.5694418381314</v>
      </c>
      <c r="AH1000" s="1">
        <v>0</v>
      </c>
      <c r="AI1000" s="1">
        <v>492.78601032191898</v>
      </c>
      <c r="AJ1000" s="1">
        <v>251.27905310386106</v>
      </c>
      <c r="AK1000" s="1">
        <v>142.65823989775762</v>
      </c>
      <c r="AL1000" s="1">
        <v>11.377682613055207</v>
      </c>
      <c r="AM1000" s="1">
        <v>0</v>
      </c>
      <c r="AN1000" s="1">
        <v>312068.6547204107</v>
      </c>
      <c r="AO1000" s="1">
        <v>30514.07636116408</v>
      </c>
      <c r="AP1000" s="1">
        <v>0</v>
      </c>
      <c r="AQ1000" s="1">
        <v>2625.3965317255438</v>
      </c>
      <c r="AR1000" s="1">
        <v>33139.472892889622</v>
      </c>
      <c r="AS1000" s="1">
        <v>55767.440161437029</v>
      </c>
      <c r="AT1000" s="1">
        <v>2629.4839449886736</v>
      </c>
      <c r="AU1000" s="1">
        <v>58396.9241064257</v>
      </c>
      <c r="AV1000" s="1">
        <v>0</v>
      </c>
      <c r="AW1000" s="1">
        <v>91536.39699931533</v>
      </c>
      <c r="AX1000" s="1">
        <v>403605.05171972606</v>
      </c>
    </row>
    <row r="1001" spans="1:50" x14ac:dyDescent="0.25">
      <c r="A1001" s="14" t="s">
        <v>89</v>
      </c>
      <c r="B1001" s="6">
        <v>29</v>
      </c>
      <c r="C1001" s="7" t="s">
        <v>26</v>
      </c>
      <c r="D1001" s="1">
        <v>7727.3618365624334</v>
      </c>
      <c r="E1001" s="1">
        <v>18412.556244833493</v>
      </c>
      <c r="F1001" s="1">
        <v>14981.976792162122</v>
      </c>
      <c r="G1001" s="1">
        <v>27144.944739041035</v>
      </c>
      <c r="H1001" s="1">
        <v>866.69919284778439</v>
      </c>
      <c r="I1001" s="1">
        <v>254.29653640656215</v>
      </c>
      <c r="J1001" s="1">
        <v>735.34654582586609</v>
      </c>
      <c r="K1001" s="1">
        <v>3113.1416149918155</v>
      </c>
      <c r="L1001" s="1">
        <v>6025.1212752911297</v>
      </c>
      <c r="M1001" s="1">
        <v>1987.9593202805422</v>
      </c>
      <c r="N1001" s="1">
        <v>1986.7508530726043</v>
      </c>
      <c r="O1001" s="1">
        <v>19723.250872504748</v>
      </c>
      <c r="P1001" s="1">
        <v>78941.839265374816</v>
      </c>
      <c r="Q1001" s="1">
        <v>25492.413802214829</v>
      </c>
      <c r="R1001" s="1">
        <v>71055.539789754708</v>
      </c>
      <c r="S1001" s="1">
        <v>14910.806580936172</v>
      </c>
      <c r="T1001" s="1">
        <v>11805.576710245829</v>
      </c>
      <c r="U1001" s="1">
        <v>15636.488417880963</v>
      </c>
      <c r="V1001" s="1">
        <v>76.978752404115099</v>
      </c>
      <c r="W1001" s="1">
        <v>598.0759408809447</v>
      </c>
      <c r="X1001" s="1">
        <v>976.61607873755975</v>
      </c>
      <c r="Y1001" s="1">
        <v>2374.1077168540573</v>
      </c>
      <c r="Z1001" s="1">
        <v>25232.964991843797</v>
      </c>
      <c r="AA1001" s="1">
        <v>21.434213276904323</v>
      </c>
      <c r="AB1001" s="1">
        <v>172.08907939506702</v>
      </c>
      <c r="AC1001" s="1">
        <v>315.19670309186995</v>
      </c>
      <c r="AD1001" s="1">
        <v>699.24124827452533</v>
      </c>
      <c r="AE1001" s="1">
        <v>853.51599015612248</v>
      </c>
      <c r="AF1001" s="1">
        <v>23.098466857049214</v>
      </c>
      <c r="AG1001" s="1">
        <v>446.3225674471023</v>
      </c>
      <c r="AH1001" s="1">
        <v>0</v>
      </c>
      <c r="AI1001" s="1">
        <v>480.5773197052896</v>
      </c>
      <c r="AJ1001" s="1">
        <v>374.14689201627209</v>
      </c>
      <c r="AK1001" s="1">
        <v>208.34556093775262</v>
      </c>
      <c r="AL1001" s="1">
        <v>16.616563248555558</v>
      </c>
      <c r="AM1001" s="1">
        <v>0</v>
      </c>
      <c r="AN1001" s="1">
        <v>353671.39847535454</v>
      </c>
      <c r="AO1001" s="1">
        <v>110509.06515905639</v>
      </c>
      <c r="AP1001" s="1">
        <v>0</v>
      </c>
      <c r="AQ1001" s="1">
        <v>9366.01103803767</v>
      </c>
      <c r="AR1001" s="1">
        <v>119875.07619709405</v>
      </c>
      <c r="AS1001" s="1">
        <v>454004.24456763844</v>
      </c>
      <c r="AT1001" s="1">
        <v>55524.25236386271</v>
      </c>
      <c r="AU1001" s="1">
        <v>509528.49693150114</v>
      </c>
      <c r="AV1001" s="1">
        <v>0</v>
      </c>
      <c r="AW1001" s="1">
        <v>629403.57312859525</v>
      </c>
      <c r="AX1001" s="1">
        <v>983074.97160394979</v>
      </c>
    </row>
    <row r="1002" spans="1:50" x14ac:dyDescent="0.25">
      <c r="A1002" s="14" t="s">
        <v>89</v>
      </c>
      <c r="B1002" s="6">
        <v>30</v>
      </c>
      <c r="C1002" s="7" t="s">
        <v>27</v>
      </c>
      <c r="D1002" s="1">
        <v>4.5396302239291222</v>
      </c>
      <c r="E1002" s="1">
        <v>0.13677256534404322</v>
      </c>
      <c r="F1002" s="1">
        <v>122.25041814286516</v>
      </c>
      <c r="G1002" s="1">
        <v>253.34216056644658</v>
      </c>
      <c r="H1002" s="1">
        <v>0.53570612772389281</v>
      </c>
      <c r="I1002" s="1">
        <v>0</v>
      </c>
      <c r="J1002" s="1">
        <v>513.05141460749735</v>
      </c>
      <c r="K1002" s="1">
        <v>0</v>
      </c>
      <c r="L1002" s="1">
        <v>8.2076574885102218</v>
      </c>
      <c r="M1002" s="1">
        <v>27.173120170524065</v>
      </c>
      <c r="N1002" s="1">
        <v>15.446936414392656</v>
      </c>
      <c r="O1002" s="1">
        <v>191.59185919559553</v>
      </c>
      <c r="P1002" s="1">
        <v>2698.5894115150031</v>
      </c>
      <c r="Q1002" s="1">
        <v>29938.836432742093</v>
      </c>
      <c r="R1002" s="1">
        <v>4446.0413613034925</v>
      </c>
      <c r="S1002" s="1">
        <v>5640.97516949286</v>
      </c>
      <c r="T1002" s="1">
        <v>71.915552346346558</v>
      </c>
      <c r="U1002" s="1">
        <v>17.652790975318215</v>
      </c>
      <c r="V1002" s="1">
        <v>0.95246802919104478</v>
      </c>
      <c r="W1002" s="1">
        <v>7.4000707328559061</v>
      </c>
      <c r="X1002" s="1">
        <v>12.083796667789642</v>
      </c>
      <c r="Y1002" s="1">
        <v>928.44109197307512</v>
      </c>
      <c r="Z1002" s="1">
        <v>388.97988922244787</v>
      </c>
      <c r="AA1002" s="1">
        <v>15.808517368937109</v>
      </c>
      <c r="AB1002" s="1">
        <v>13.967734963053806</v>
      </c>
      <c r="AC1002" s="1">
        <v>418.80585593316022</v>
      </c>
      <c r="AD1002" s="1">
        <v>21707.694316285495</v>
      </c>
      <c r="AE1002" s="1">
        <v>7045.7827288366188</v>
      </c>
      <c r="AF1002" s="1">
        <v>24.847616540089827</v>
      </c>
      <c r="AG1002" s="1">
        <v>9663.6663396522836</v>
      </c>
      <c r="AH1002" s="1">
        <v>0</v>
      </c>
      <c r="AI1002" s="1">
        <v>1.5888894935241142</v>
      </c>
      <c r="AJ1002" s="1">
        <v>1435.943542293048</v>
      </c>
      <c r="AK1002" s="1">
        <v>505.77210662978791</v>
      </c>
      <c r="AL1002" s="1">
        <v>40.33776463171192</v>
      </c>
      <c r="AM1002" s="1">
        <v>0</v>
      </c>
      <c r="AN1002" s="1">
        <v>86162.359123131013</v>
      </c>
      <c r="AO1002" s="1">
        <v>47871.085331949136</v>
      </c>
      <c r="AP1002" s="1">
        <v>0</v>
      </c>
      <c r="AQ1002" s="1">
        <v>7432.6506594638922</v>
      </c>
      <c r="AR1002" s="1">
        <v>55303.735991413021</v>
      </c>
      <c r="AS1002" s="1">
        <v>60861.480735082201</v>
      </c>
      <c r="AT1002" s="1">
        <v>46772.853414297708</v>
      </c>
      <c r="AU1002" s="1">
        <v>107634.33414937991</v>
      </c>
      <c r="AV1002" s="1">
        <v>0</v>
      </c>
      <c r="AW1002" s="1">
        <v>162938.07014079293</v>
      </c>
      <c r="AX1002" s="1">
        <v>249100.42926392396</v>
      </c>
    </row>
    <row r="1003" spans="1:50" x14ac:dyDescent="0.25">
      <c r="A1003" s="14" t="s">
        <v>89</v>
      </c>
      <c r="B1003" s="6">
        <v>31</v>
      </c>
      <c r="C1003" s="7" t="s">
        <v>28</v>
      </c>
      <c r="D1003" s="1">
        <v>115.60145995214941</v>
      </c>
      <c r="E1003" s="1">
        <v>13.760219375404501</v>
      </c>
      <c r="F1003" s="1">
        <v>281.52571634631471</v>
      </c>
      <c r="G1003" s="1">
        <v>148.28879504555363</v>
      </c>
      <c r="H1003" s="1">
        <v>1.8819839718234013</v>
      </c>
      <c r="I1003" s="1">
        <v>11.949749642019029</v>
      </c>
      <c r="J1003" s="1">
        <v>0.89840230425277601</v>
      </c>
      <c r="K1003" s="1">
        <v>0</v>
      </c>
      <c r="L1003" s="1">
        <v>2239.9126474971849</v>
      </c>
      <c r="M1003" s="1">
        <v>122.64685994738905</v>
      </c>
      <c r="N1003" s="1">
        <v>78.71739431959702</v>
      </c>
      <c r="O1003" s="1">
        <v>11296.296635539884</v>
      </c>
      <c r="P1003" s="1">
        <v>30397.371711855772</v>
      </c>
      <c r="Q1003" s="1">
        <v>131130.58891369184</v>
      </c>
      <c r="R1003" s="1">
        <v>33585.133934504491</v>
      </c>
      <c r="S1003" s="1">
        <v>12813.956648222176</v>
      </c>
      <c r="T1003" s="1">
        <v>48848.475554598728</v>
      </c>
      <c r="U1003" s="1">
        <v>134320.15372691312</v>
      </c>
      <c r="V1003" s="1">
        <v>4.1558848064657177</v>
      </c>
      <c r="W1003" s="1">
        <v>32.288581435712345</v>
      </c>
      <c r="X1003" s="1">
        <v>52.724989644786497</v>
      </c>
      <c r="Y1003" s="1">
        <v>1.6474186594200046</v>
      </c>
      <c r="Z1003" s="1">
        <v>37166.76686756796</v>
      </c>
      <c r="AA1003" s="1">
        <v>582.86285735347758</v>
      </c>
      <c r="AB1003" s="1">
        <v>74.611668527890373</v>
      </c>
      <c r="AC1003" s="1">
        <v>150.84431330780407</v>
      </c>
      <c r="AD1003" s="1">
        <v>96.772056570327564</v>
      </c>
      <c r="AE1003" s="1">
        <v>640.58201911364245</v>
      </c>
      <c r="AF1003" s="1">
        <v>0.40825815379452979</v>
      </c>
      <c r="AG1003" s="1">
        <v>62.222246499022603</v>
      </c>
      <c r="AH1003" s="1">
        <v>0</v>
      </c>
      <c r="AI1003" s="1">
        <v>23.725629797757932</v>
      </c>
      <c r="AJ1003" s="1">
        <v>18.439561100753323</v>
      </c>
      <c r="AK1003" s="1">
        <v>76.667086944607902</v>
      </c>
      <c r="AL1003" s="1">
        <v>6.1145699172261274</v>
      </c>
      <c r="AM1003" s="1">
        <v>0</v>
      </c>
      <c r="AN1003" s="1">
        <v>444397.99436312827</v>
      </c>
      <c r="AO1003" s="1">
        <v>24968.028483742572</v>
      </c>
      <c r="AP1003" s="1">
        <v>0</v>
      </c>
      <c r="AQ1003" s="1">
        <v>2641.4074538836194</v>
      </c>
      <c r="AR1003" s="1">
        <v>27609.435937626193</v>
      </c>
      <c r="AS1003" s="1">
        <v>534164.10174268752</v>
      </c>
      <c r="AT1003" s="1">
        <v>146587.42877076488</v>
      </c>
      <c r="AU1003" s="1">
        <v>680751.53051345237</v>
      </c>
      <c r="AV1003" s="1">
        <v>0</v>
      </c>
      <c r="AW1003" s="1">
        <v>708360.96645107854</v>
      </c>
      <c r="AX1003" s="1">
        <v>1152758.9608142069</v>
      </c>
    </row>
    <row r="1004" spans="1:50" x14ac:dyDescent="0.25">
      <c r="A1004" s="14" t="s">
        <v>89</v>
      </c>
      <c r="B1004" s="6">
        <v>32</v>
      </c>
      <c r="C1004" s="7" t="s">
        <v>29</v>
      </c>
      <c r="D1004" s="1">
        <v>14.866062431963657</v>
      </c>
      <c r="E1004" s="1">
        <v>0.44789319726234189</v>
      </c>
      <c r="F1004" s="1">
        <v>400.33708888133236</v>
      </c>
      <c r="G1004" s="1">
        <v>829.62712596658366</v>
      </c>
      <c r="H1004" s="1">
        <v>1.7542928271889195</v>
      </c>
      <c r="I1004" s="1">
        <v>0</v>
      </c>
      <c r="J1004" s="1">
        <v>1680.1047627533394</v>
      </c>
      <c r="K1004" s="1">
        <v>0</v>
      </c>
      <c r="L1004" s="1">
        <v>26.877860668299231</v>
      </c>
      <c r="M1004" s="1">
        <v>88.984626720682584</v>
      </c>
      <c r="N1004" s="1">
        <v>50.584543187788817</v>
      </c>
      <c r="O1004" s="1">
        <v>627.41157313745623</v>
      </c>
      <c r="P1004" s="1">
        <v>8837.1511975475059</v>
      </c>
      <c r="Q1004" s="1">
        <v>98041.600217445608</v>
      </c>
      <c r="R1004" s="1">
        <v>14559.584193406838</v>
      </c>
      <c r="S1004" s="1">
        <v>18472.669559032111</v>
      </c>
      <c r="T1004" s="1">
        <v>235.50400324998591</v>
      </c>
      <c r="U1004" s="1">
        <v>57.808120880460187</v>
      </c>
      <c r="V1004" s="1">
        <v>3.1190754506317986</v>
      </c>
      <c r="W1004" s="1">
        <v>24.233232243389118</v>
      </c>
      <c r="X1004" s="1">
        <v>39.571169196030972</v>
      </c>
      <c r="Y1004" s="1">
        <v>3040.393723021381</v>
      </c>
      <c r="Z1004" s="1">
        <v>1273.8040396942918</v>
      </c>
      <c r="AA1004" s="1">
        <v>51.768623119262706</v>
      </c>
      <c r="AB1004" s="1">
        <v>45.740558096416756</v>
      </c>
      <c r="AC1004" s="1">
        <v>1371.4760220680794</v>
      </c>
      <c r="AD1004" s="1">
        <v>71086.833737875219</v>
      </c>
      <c r="AE1004" s="1">
        <v>23073.034754420962</v>
      </c>
      <c r="AF1004" s="1">
        <v>81.369230653054956</v>
      </c>
      <c r="AG1004" s="1">
        <v>31645.896260377787</v>
      </c>
      <c r="AH1004" s="1">
        <v>0</v>
      </c>
      <c r="AI1004" s="1">
        <v>5.2031837931893605</v>
      </c>
      <c r="AJ1004" s="1">
        <v>4702.3271269939414</v>
      </c>
      <c r="AK1004" s="1">
        <v>1656.2669959044663</v>
      </c>
      <c r="AL1004" s="1">
        <v>132.0952804085145</v>
      </c>
      <c r="AM1004" s="1">
        <v>0</v>
      </c>
      <c r="AN1004" s="1">
        <v>282158.44613465102</v>
      </c>
      <c r="AO1004" s="1">
        <v>156764.87029259998</v>
      </c>
      <c r="AP1004" s="1">
        <v>0</v>
      </c>
      <c r="AQ1004" s="1">
        <v>24339.9227003409</v>
      </c>
      <c r="AR1004" s="1">
        <v>181104.7929929409</v>
      </c>
      <c r="AS1004" s="1">
        <v>199304.90539522225</v>
      </c>
      <c r="AT1004" s="1">
        <v>191531.54782070284</v>
      </c>
      <c r="AU1004" s="1">
        <v>390836.45321592508</v>
      </c>
      <c r="AV1004" s="1">
        <v>0</v>
      </c>
      <c r="AW1004" s="1">
        <v>571941.24620886601</v>
      </c>
      <c r="AX1004" s="1">
        <v>854099.69234351697</v>
      </c>
    </row>
    <row r="1005" spans="1:50" x14ac:dyDescent="0.25">
      <c r="A1005" s="14" t="s">
        <v>89</v>
      </c>
      <c r="B1005" s="6">
        <v>33</v>
      </c>
      <c r="C1005" s="7" t="s">
        <v>30</v>
      </c>
      <c r="D1005" s="1">
        <v>0</v>
      </c>
      <c r="E1005" s="1">
        <v>0</v>
      </c>
      <c r="F1005" s="1">
        <v>3.9536147779013132E-2</v>
      </c>
      <c r="G1005" s="1">
        <v>0</v>
      </c>
      <c r="H1005" s="1">
        <v>0</v>
      </c>
      <c r="I1005" s="1">
        <v>0</v>
      </c>
      <c r="J1005" s="1">
        <v>9.8123046941795591E-2</v>
      </c>
      <c r="K1005" s="1">
        <v>0</v>
      </c>
      <c r="L1005" s="1">
        <v>9.2276777769749927</v>
      </c>
      <c r="M1005" s="1">
        <v>49.969281817985518</v>
      </c>
      <c r="N1005" s="1">
        <v>537.26191970413311</v>
      </c>
      <c r="O1005" s="1">
        <v>124.09512619167836</v>
      </c>
      <c r="P1005" s="1">
        <v>215.28164497827413</v>
      </c>
      <c r="Q1005" s="1">
        <v>3537.614116884085</v>
      </c>
      <c r="R1005" s="1">
        <v>91.02277288161531</v>
      </c>
      <c r="S1005" s="1">
        <v>18225.087435978112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0.70025988228546043</v>
      </c>
      <c r="AA1005" s="1">
        <v>0</v>
      </c>
      <c r="AB1005" s="1">
        <v>0</v>
      </c>
      <c r="AC1005" s="1">
        <v>0</v>
      </c>
      <c r="AD1005" s="1">
        <v>0</v>
      </c>
      <c r="AE1005" s="1">
        <v>3711.5380143544367</v>
      </c>
      <c r="AF1005" s="1">
        <v>0</v>
      </c>
      <c r="AG1005" s="1">
        <v>0</v>
      </c>
      <c r="AH1005" s="1">
        <v>0</v>
      </c>
      <c r="AI1005" s="1">
        <v>3.6288012551680374E-3</v>
      </c>
      <c r="AJ1005" s="1">
        <v>5.6729118158779287E-3</v>
      </c>
      <c r="AK1005" s="1">
        <v>0</v>
      </c>
      <c r="AL1005" s="1">
        <v>0</v>
      </c>
      <c r="AM1005" s="1">
        <v>0</v>
      </c>
      <c r="AN1005" s="1">
        <v>26501.945211357375</v>
      </c>
      <c r="AO1005" s="1">
        <v>11089.824367574833</v>
      </c>
      <c r="AP1005" s="1">
        <v>0</v>
      </c>
      <c r="AQ1005" s="1">
        <v>2.7345741196678326E-2</v>
      </c>
      <c r="AR1005" s="1">
        <v>11089.851713316029</v>
      </c>
      <c r="AS1005" s="1">
        <v>79112.358018314015</v>
      </c>
      <c r="AT1005" s="1">
        <v>584.11041893532683</v>
      </c>
      <c r="AU1005" s="1">
        <v>79696.46843724935</v>
      </c>
      <c r="AV1005" s="1">
        <v>0</v>
      </c>
      <c r="AW1005" s="1">
        <v>90786.320150565385</v>
      </c>
      <c r="AX1005" s="1">
        <v>117288.26536192276</v>
      </c>
    </row>
    <row r="1006" spans="1:50" x14ac:dyDescent="0.25">
      <c r="A1006" s="14" t="s">
        <v>89</v>
      </c>
      <c r="B1006" s="6">
        <v>34</v>
      </c>
      <c r="C1006" s="7" t="s">
        <v>31</v>
      </c>
      <c r="D1006" s="1">
        <v>280.06819261800564</v>
      </c>
      <c r="E1006" s="1">
        <v>678.56145407135796</v>
      </c>
      <c r="F1006" s="1">
        <v>141.0060625714159</v>
      </c>
      <c r="G1006" s="1">
        <v>4.6587352507956403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17.187701024748158</v>
      </c>
      <c r="N1006" s="1">
        <v>1.1727701875143646</v>
      </c>
      <c r="O1006" s="1">
        <v>2.1325714707265826</v>
      </c>
      <c r="P1006" s="1">
        <v>313.16514492356902</v>
      </c>
      <c r="Q1006" s="1">
        <v>10.360990941026515</v>
      </c>
      <c r="R1006" s="1">
        <v>25343.402757551055</v>
      </c>
      <c r="S1006" s="1">
        <v>58.131289829035552</v>
      </c>
      <c r="T1006" s="1">
        <v>312.18200432411936</v>
      </c>
      <c r="U1006" s="1">
        <v>511.80203119600509</v>
      </c>
      <c r="V1006" s="1">
        <v>10.403445754608095</v>
      </c>
      <c r="W1006" s="1">
        <v>80.828156001116128</v>
      </c>
      <c r="X1006" s="1">
        <v>131.9867116692987</v>
      </c>
      <c r="Y1006" s="1">
        <v>4.7134785886818822</v>
      </c>
      <c r="Z1006" s="1">
        <v>23433.96520242967</v>
      </c>
      <c r="AA1006" s="1">
        <v>16.623714966122588</v>
      </c>
      <c r="AB1006" s="1">
        <v>14.973208428877225</v>
      </c>
      <c r="AC1006" s="1">
        <v>336.24579823812337</v>
      </c>
      <c r="AD1006" s="1">
        <v>406.83869336886642</v>
      </c>
      <c r="AE1006" s="1">
        <v>1459.2273055540336</v>
      </c>
      <c r="AF1006" s="1">
        <v>0</v>
      </c>
      <c r="AG1006" s="1">
        <v>595.02542940132662</v>
      </c>
      <c r="AH1006" s="1">
        <v>0</v>
      </c>
      <c r="AI1006" s="1">
        <v>194.62637965537726</v>
      </c>
      <c r="AJ1006" s="1">
        <v>152.58763710230036</v>
      </c>
      <c r="AK1006" s="1">
        <v>8.9297061465908296</v>
      </c>
      <c r="AL1006" s="1">
        <v>0.71218712944008278</v>
      </c>
      <c r="AM1006" s="1">
        <v>0</v>
      </c>
      <c r="AN1006" s="1">
        <v>54521.51876039381</v>
      </c>
      <c r="AO1006" s="1">
        <v>10748.399852316334</v>
      </c>
      <c r="AP1006" s="1">
        <v>0</v>
      </c>
      <c r="AQ1006" s="1">
        <v>2697.5345963973623</v>
      </c>
      <c r="AR1006" s="1">
        <v>13445.934448713697</v>
      </c>
      <c r="AS1006" s="1">
        <v>82572.761086596394</v>
      </c>
      <c r="AT1006" s="1">
        <v>2928.4040835362225</v>
      </c>
      <c r="AU1006" s="1">
        <v>85501.165170132605</v>
      </c>
      <c r="AV1006" s="1">
        <v>0</v>
      </c>
      <c r="AW1006" s="1">
        <v>98947.099618846303</v>
      </c>
      <c r="AX1006" s="1">
        <v>153468.6183792401</v>
      </c>
    </row>
    <row r="1007" spans="1:50" x14ac:dyDescent="0.25">
      <c r="A1007" s="14" t="s">
        <v>89</v>
      </c>
      <c r="B1007" s="6">
        <v>35</v>
      </c>
      <c r="C1007" s="7" t="s">
        <v>32</v>
      </c>
      <c r="D1007" s="1">
        <v>2846.1299618890148</v>
      </c>
      <c r="E1007" s="1">
        <v>61.765012705949474</v>
      </c>
      <c r="F1007" s="1">
        <v>0</v>
      </c>
      <c r="G1007" s="1">
        <v>0.11796191331441032</v>
      </c>
      <c r="H1007" s="1">
        <v>0</v>
      </c>
      <c r="I1007" s="1">
        <v>142.60689364578892</v>
      </c>
      <c r="J1007" s="1">
        <v>2.8570943963999451E-2</v>
      </c>
      <c r="K1007" s="1">
        <v>0</v>
      </c>
      <c r="L1007" s="1">
        <v>1.6721176544957772</v>
      </c>
      <c r="M1007" s="1">
        <v>3.0559446402801855</v>
      </c>
      <c r="N1007" s="1">
        <v>23.674666130001164</v>
      </c>
      <c r="O1007" s="1">
        <v>110.56821134280851</v>
      </c>
      <c r="P1007" s="1">
        <v>450.49472379738398</v>
      </c>
      <c r="Q1007" s="1">
        <v>98.169963231084239</v>
      </c>
      <c r="R1007" s="1">
        <v>34103.10244049014</v>
      </c>
      <c r="S1007" s="1">
        <v>1054.5375162379155</v>
      </c>
      <c r="T1007" s="1">
        <v>163.40486996378587</v>
      </c>
      <c r="U1007" s="1">
        <v>53.993734842916986</v>
      </c>
      <c r="V1007" s="1">
        <v>0.27054698618898121</v>
      </c>
      <c r="W1007" s="1">
        <v>2.1019779908621783</v>
      </c>
      <c r="X1007" s="1">
        <v>3.4323826837186182</v>
      </c>
      <c r="Y1007" s="1">
        <v>2.0875357360599929</v>
      </c>
      <c r="Z1007" s="1">
        <v>31754.167223316625</v>
      </c>
      <c r="AA1007" s="1">
        <v>1924.9894173833154</v>
      </c>
      <c r="AB1007" s="1">
        <v>0</v>
      </c>
      <c r="AC1007" s="1">
        <v>12.597551186517983</v>
      </c>
      <c r="AD1007" s="1">
        <v>49.408099366159739</v>
      </c>
      <c r="AE1007" s="1">
        <v>2388.610892893425</v>
      </c>
      <c r="AF1007" s="1">
        <v>22.257889568092754</v>
      </c>
      <c r="AG1007" s="1">
        <v>4574.0298283334778</v>
      </c>
      <c r="AH1007" s="1">
        <v>0</v>
      </c>
      <c r="AI1007" s="1">
        <v>36.544650611951965</v>
      </c>
      <c r="AJ1007" s="1">
        <v>37.886322271725597</v>
      </c>
      <c r="AK1007" s="1">
        <v>238.71347529427857</v>
      </c>
      <c r="AL1007" s="1">
        <v>19.038550870277408</v>
      </c>
      <c r="AM1007" s="1">
        <v>0</v>
      </c>
      <c r="AN1007" s="1">
        <v>80179.458933921531</v>
      </c>
      <c r="AO1007" s="1">
        <v>42738.892443295692</v>
      </c>
      <c r="AP1007" s="1">
        <v>0</v>
      </c>
      <c r="AQ1007" s="1">
        <v>4530.0183095942893</v>
      </c>
      <c r="AR1007" s="1">
        <v>47268.910752889984</v>
      </c>
      <c r="AS1007" s="1">
        <v>108982.40018624401</v>
      </c>
      <c r="AT1007" s="1">
        <v>63.901520894380916</v>
      </c>
      <c r="AU1007" s="1">
        <v>109046.30170713838</v>
      </c>
      <c r="AV1007" s="1">
        <v>0</v>
      </c>
      <c r="AW1007" s="1">
        <v>156315.21246002836</v>
      </c>
      <c r="AX1007" s="1">
        <v>236494.67139394989</v>
      </c>
    </row>
    <row r="1008" spans="1:50" x14ac:dyDescent="0.25">
      <c r="A1008" s="14" t="s">
        <v>89</v>
      </c>
      <c r="B1008" s="6">
        <v>36</v>
      </c>
      <c r="C1008" s="7" t="s">
        <v>33</v>
      </c>
      <c r="D1008" s="1">
        <v>68.650552351932745</v>
      </c>
      <c r="E1008" s="1">
        <v>97.269372122983327</v>
      </c>
      <c r="F1008" s="1">
        <v>56.014501184687063</v>
      </c>
      <c r="G1008" s="1">
        <v>2540.8456996211939</v>
      </c>
      <c r="H1008" s="1">
        <v>68.950115032584335</v>
      </c>
      <c r="I1008" s="1">
        <v>22.302553036883939</v>
      </c>
      <c r="J1008" s="1">
        <v>129.32071673224527</v>
      </c>
      <c r="K1008" s="1">
        <v>68.826871143271461</v>
      </c>
      <c r="L1008" s="1">
        <v>557.55879873815059</v>
      </c>
      <c r="M1008" s="1">
        <v>115.58407135490808</v>
      </c>
      <c r="N1008" s="1">
        <v>202.75794848299631</v>
      </c>
      <c r="O1008" s="1">
        <v>500.66540797266089</v>
      </c>
      <c r="P1008" s="1">
        <v>874.42207939982859</v>
      </c>
      <c r="Q1008" s="1">
        <v>832.22281527649329</v>
      </c>
      <c r="R1008" s="1">
        <v>1803.7467149637425</v>
      </c>
      <c r="S1008" s="1">
        <v>18983.43178936101</v>
      </c>
      <c r="T1008" s="1">
        <v>1644.2854336169062</v>
      </c>
      <c r="U1008" s="1">
        <v>3160.2851690236303</v>
      </c>
      <c r="V1008" s="1">
        <v>52.389976770996391</v>
      </c>
      <c r="W1008" s="1">
        <v>407.03679484898379</v>
      </c>
      <c r="X1008" s="1">
        <v>664.66254753834119</v>
      </c>
      <c r="Y1008" s="1">
        <v>646.9290070663568</v>
      </c>
      <c r="Z1008" s="1">
        <v>5467.8400597984855</v>
      </c>
      <c r="AA1008" s="1">
        <v>24.585200002351588</v>
      </c>
      <c r="AB1008" s="1">
        <v>456.73460039663047</v>
      </c>
      <c r="AC1008" s="1">
        <v>25.789822082592387</v>
      </c>
      <c r="AD1008" s="1">
        <v>442.11519723959435</v>
      </c>
      <c r="AE1008" s="1">
        <v>424.74971726308752</v>
      </c>
      <c r="AF1008" s="1">
        <v>18.724358864223195</v>
      </c>
      <c r="AG1008" s="1">
        <v>1396.9456455402599</v>
      </c>
      <c r="AH1008" s="1">
        <v>0</v>
      </c>
      <c r="AI1008" s="1">
        <v>525.07703458574576</v>
      </c>
      <c r="AJ1008" s="1">
        <v>431.9891051844877</v>
      </c>
      <c r="AK1008" s="1">
        <v>1770.9121071322686</v>
      </c>
      <c r="AL1008" s="1">
        <v>141.23878091450138</v>
      </c>
      <c r="AM1008" s="1">
        <v>0</v>
      </c>
      <c r="AN1008" s="1">
        <v>44624.860564645001</v>
      </c>
      <c r="AO1008" s="1">
        <v>7845.3676830849554</v>
      </c>
      <c r="AP1008" s="1">
        <v>0</v>
      </c>
      <c r="AQ1008" s="1">
        <v>2705.9921627954395</v>
      </c>
      <c r="AR1008" s="1">
        <v>10551.359845880395</v>
      </c>
      <c r="AS1008" s="1">
        <v>25063.37836659377</v>
      </c>
      <c r="AT1008" s="1">
        <v>2863.6566869558424</v>
      </c>
      <c r="AU1008" s="1">
        <v>27927.035053549615</v>
      </c>
      <c r="AV1008" s="1">
        <v>0</v>
      </c>
      <c r="AW1008" s="1">
        <v>38478.394899430008</v>
      </c>
      <c r="AX1008" s="1">
        <v>83103.255464075017</v>
      </c>
    </row>
    <row r="1009" spans="1:50" x14ac:dyDescent="0.25">
      <c r="A1009" s="14" t="s">
        <v>89</v>
      </c>
      <c r="B1009" s="6">
        <v>37</v>
      </c>
      <c r="C1009" s="7" t="s">
        <v>34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</row>
    <row r="1010" spans="1:50" x14ac:dyDescent="0.25">
      <c r="A1010" s="14" t="s">
        <v>89</v>
      </c>
      <c r="B1010" s="6">
        <v>40</v>
      </c>
      <c r="C1010" s="7" t="s">
        <v>35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</row>
    <row r="1011" spans="1:50" x14ac:dyDescent="0.25">
      <c r="A1011" s="14" t="s">
        <v>89</v>
      </c>
      <c r="B1011" s="6">
        <v>41</v>
      </c>
      <c r="C1011" s="7" t="s">
        <v>36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</row>
    <row r="1012" spans="1:50" x14ac:dyDescent="0.25">
      <c r="A1012" s="14" t="s">
        <v>89</v>
      </c>
      <c r="B1012" s="6">
        <v>45</v>
      </c>
      <c r="C1012" s="7" t="s">
        <v>37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</row>
    <row r="1013" spans="1:50" x14ac:dyDescent="0.25">
      <c r="A1013" s="14" t="s">
        <v>89</v>
      </c>
      <c r="B1013" s="6">
        <v>50</v>
      </c>
      <c r="C1013" s="7" t="s">
        <v>38</v>
      </c>
      <c r="D1013" s="1">
        <v>-23607.778815737114</v>
      </c>
      <c r="E1013" s="1">
        <v>-2082.0890247257207</v>
      </c>
      <c r="F1013" s="1">
        <v>-38986.837710814434</v>
      </c>
      <c r="G1013" s="1">
        <v>-18164.511889012447</v>
      </c>
      <c r="H1013" s="1">
        <v>-2161.2782863283164</v>
      </c>
      <c r="I1013" s="1">
        <v>-2289.3022840302128</v>
      </c>
      <c r="J1013" s="1">
        <v>-4877.3610354841658</v>
      </c>
      <c r="K1013" s="1">
        <v>-57188.957706844667</v>
      </c>
      <c r="L1013" s="1">
        <v>-23354.078749097742</v>
      </c>
      <c r="M1013" s="1">
        <v>-9082.5720043974798</v>
      </c>
      <c r="N1013" s="1">
        <v>-6913.1744033515988</v>
      </c>
      <c r="O1013" s="1">
        <v>-34830.224083690082</v>
      </c>
      <c r="P1013" s="1">
        <v>-10227.911534926516</v>
      </c>
      <c r="Q1013" s="1">
        <v>-14287.338769634969</v>
      </c>
      <c r="R1013" s="1">
        <v>-12214.365310646464</v>
      </c>
      <c r="S1013" s="1">
        <v>-6118.7241018096056</v>
      </c>
      <c r="T1013" s="1">
        <v>-7955.4440077435656</v>
      </c>
      <c r="U1013" s="1">
        <v>-58977.960960575518</v>
      </c>
      <c r="V1013" s="1">
        <v>-77.836265280098061</v>
      </c>
      <c r="W1013" s="1">
        <v>-604.73827047325517</v>
      </c>
      <c r="X1013" s="1">
        <v>-987.49519584786378</v>
      </c>
      <c r="Y1013" s="1">
        <v>-11103.400575469381</v>
      </c>
      <c r="Z1013" s="1">
        <v>-32909.399704962358</v>
      </c>
      <c r="AA1013" s="1">
        <v>-426.39340291548331</v>
      </c>
      <c r="AB1013" s="1">
        <v>-425.01910508469552</v>
      </c>
      <c r="AC1013" s="1">
        <v>-612.69761742228923</v>
      </c>
      <c r="AD1013" s="1">
        <v>-3057.4438901910521</v>
      </c>
      <c r="AE1013" s="1">
        <v>-2353.5900940553265</v>
      </c>
      <c r="AF1013" s="1">
        <v>-12.481825544399765</v>
      </c>
      <c r="AG1013" s="1">
        <v>-1659.0553456338955</v>
      </c>
      <c r="AH1013" s="1">
        <v>0</v>
      </c>
      <c r="AI1013" s="1">
        <v>-385.3383549705037</v>
      </c>
      <c r="AJ1013" s="1">
        <v>-4036.7985858794882</v>
      </c>
      <c r="AK1013" s="1">
        <v>-222.12334757876746</v>
      </c>
      <c r="AL1013" s="1">
        <v>-17.715408177696752</v>
      </c>
      <c r="AM1013" s="1">
        <v>0</v>
      </c>
      <c r="AN1013" s="1">
        <v>-392211.43766833725</v>
      </c>
      <c r="AO1013" s="1">
        <v>-203931.80168312541</v>
      </c>
      <c r="AP1013" s="1">
        <v>0</v>
      </c>
      <c r="AQ1013" s="1">
        <v>-6803.8631067567912</v>
      </c>
      <c r="AR1013" s="1">
        <v>-210735.66478988217</v>
      </c>
      <c r="AS1013" s="1">
        <v>-50647.976328176926</v>
      </c>
      <c r="AT1013" s="1">
        <v>-31160.266283770423</v>
      </c>
      <c r="AU1013" s="1">
        <v>-81808.242611947353</v>
      </c>
      <c r="AV1013" s="1">
        <v>0</v>
      </c>
      <c r="AW1013" s="1">
        <v>-292543.90740182949</v>
      </c>
      <c r="AX1013" s="1">
        <v>-684755.34507016663</v>
      </c>
    </row>
    <row r="1014" spans="1:50" x14ac:dyDescent="0.25">
      <c r="A1014" s="14" t="s">
        <v>89</v>
      </c>
      <c r="B1014" s="6">
        <v>51</v>
      </c>
      <c r="C1014" s="7" t="s">
        <v>39</v>
      </c>
      <c r="D1014" s="1">
        <v>-183417.4250662401</v>
      </c>
      <c r="E1014" s="1">
        <v>-16176.50735609651</v>
      </c>
      <c r="F1014" s="1">
        <v>-302902.93043690122</v>
      </c>
      <c r="G1014" s="1">
        <v>-141126.70337485714</v>
      </c>
      <c r="H1014" s="1">
        <v>-16791.757548391717</v>
      </c>
      <c r="I1014" s="1">
        <v>-17786.422577594505</v>
      </c>
      <c r="J1014" s="1">
        <v>-37893.992875372671</v>
      </c>
      <c r="K1014" s="1">
        <v>-444321.82488168741</v>
      </c>
      <c r="L1014" s="1">
        <v>-181446.33692087387</v>
      </c>
      <c r="M1014" s="1">
        <v>-70565.807271745638</v>
      </c>
      <c r="N1014" s="1">
        <v>-53710.967812496419</v>
      </c>
      <c r="O1014" s="1">
        <v>-270608.68647464522</v>
      </c>
      <c r="P1014" s="1">
        <v>-79464.366901428992</v>
      </c>
      <c r="Q1014" s="1">
        <v>-111003.53441250617</v>
      </c>
      <c r="R1014" s="1">
        <v>-94897.849203998892</v>
      </c>
      <c r="S1014" s="1">
        <v>-47538.594299966084</v>
      </c>
      <c r="T1014" s="1">
        <v>-61808.739676359684</v>
      </c>
      <c r="U1014" s="1">
        <v>-458221.24222186097</v>
      </c>
      <c r="V1014" s="1">
        <v>-604.73827147734619</v>
      </c>
      <c r="W1014" s="1">
        <v>-4698.4317023199219</v>
      </c>
      <c r="X1014" s="1">
        <v>-7672.2095501402791</v>
      </c>
      <c r="Y1014" s="1">
        <v>-86266.359869231688</v>
      </c>
      <c r="Z1014" s="1">
        <v>-255685.10284144699</v>
      </c>
      <c r="AA1014" s="1">
        <v>-3312.8055222143889</v>
      </c>
      <c r="AB1014" s="1">
        <v>-3302.128102226483</v>
      </c>
      <c r="AC1014" s="1">
        <v>-4760.2707653675425</v>
      </c>
      <c r="AD1014" s="1">
        <v>-23754.394261332425</v>
      </c>
      <c r="AE1014" s="1">
        <v>-18285.897969582405</v>
      </c>
      <c r="AF1014" s="1">
        <v>-96.97584509533381</v>
      </c>
      <c r="AG1014" s="1">
        <v>-12889.804750953603</v>
      </c>
      <c r="AH1014" s="1">
        <v>0</v>
      </c>
      <c r="AI1014" s="1">
        <v>-2993.8339137960866</v>
      </c>
      <c r="AJ1014" s="1">
        <v>-31363.35730320746</v>
      </c>
      <c r="AK1014" s="1">
        <v>-1725.7571234457919</v>
      </c>
      <c r="AL1014" s="1">
        <v>-137.63745320184611</v>
      </c>
      <c r="AM1014" s="1">
        <v>0</v>
      </c>
      <c r="AN1014" s="1">
        <v>-3047233.3945580637</v>
      </c>
      <c r="AO1014" s="1">
        <v>-1584420.3830350945</v>
      </c>
      <c r="AP1014" s="1">
        <v>0</v>
      </c>
      <c r="AQ1014" s="1">
        <v>-52861.688568203157</v>
      </c>
      <c r="AR1014" s="1">
        <v>-1637282.0716032975</v>
      </c>
      <c r="AS1014" s="1">
        <v>-393502.56012808369</v>
      </c>
      <c r="AT1014" s="1">
        <v>-242095.44873987325</v>
      </c>
      <c r="AU1014" s="1">
        <v>-635598.00886795693</v>
      </c>
      <c r="AV1014" s="1">
        <v>0</v>
      </c>
      <c r="AW1014" s="1">
        <v>-2272880.0804712544</v>
      </c>
      <c r="AX1014" s="1">
        <v>-5320113.4750293167</v>
      </c>
    </row>
    <row r="1015" spans="1:50" x14ac:dyDescent="0.25">
      <c r="A1015" s="14" t="s">
        <v>89</v>
      </c>
      <c r="B1015" s="6">
        <v>52</v>
      </c>
      <c r="C1015" s="7" t="s">
        <v>40</v>
      </c>
      <c r="D1015" s="1">
        <v>-299507.79506171582</v>
      </c>
      <c r="E1015" s="1">
        <v>-26415.102317974168</v>
      </c>
      <c r="F1015" s="1">
        <v>-494619.2477629917</v>
      </c>
      <c r="G1015" s="1">
        <v>-230450.01169800109</v>
      </c>
      <c r="H1015" s="1">
        <v>-27419.762744534433</v>
      </c>
      <c r="I1015" s="1">
        <v>-29043.980997592644</v>
      </c>
      <c r="J1015" s="1">
        <v>-61878.233478026516</v>
      </c>
      <c r="K1015" s="1">
        <v>-725546.38699159445</v>
      </c>
      <c r="L1015" s="1">
        <v>-296289.14632058493</v>
      </c>
      <c r="M1015" s="1">
        <v>-115229.01564602027</v>
      </c>
      <c r="N1015" s="1">
        <v>-87706.244563960718</v>
      </c>
      <c r="O1015" s="1">
        <v>-441885.01164105674</v>
      </c>
      <c r="P1015" s="1">
        <v>-129759.73961049171</v>
      </c>
      <c r="Q1015" s="1">
        <v>-181260.98882884366</v>
      </c>
      <c r="R1015" s="1">
        <v>-154961.53411228102</v>
      </c>
      <c r="S1015" s="1">
        <v>-77627.191385847123</v>
      </c>
      <c r="T1015" s="1">
        <v>-100929.33825302863</v>
      </c>
      <c r="U1015" s="1">
        <v>-748243.16096873709</v>
      </c>
      <c r="V1015" s="1">
        <v>-987.49519689419628</v>
      </c>
      <c r="W1015" s="1">
        <v>-7672.2095455308881</v>
      </c>
      <c r="X1015" s="1">
        <v>-12528.180268500038</v>
      </c>
      <c r="Y1015" s="1">
        <v>-140866.91721412528</v>
      </c>
      <c r="Z1015" s="1">
        <v>-417515.84591547691</v>
      </c>
      <c r="AA1015" s="1">
        <v>-5409.579144775239</v>
      </c>
      <c r="AB1015" s="1">
        <v>-5392.143666568244</v>
      </c>
      <c r="AC1015" s="1">
        <v>-7773.1883997231034</v>
      </c>
      <c r="AD1015" s="1">
        <v>-38789.260320653535</v>
      </c>
      <c r="AE1015" s="1">
        <v>-29859.589292648885</v>
      </c>
      <c r="AF1015" s="1">
        <v>-158.35475570688283</v>
      </c>
      <c r="AG1015" s="1">
        <v>-21048.14740660497</v>
      </c>
      <c r="AH1015" s="1">
        <v>0</v>
      </c>
      <c r="AI1015" s="1">
        <v>-4888.7208725028368</v>
      </c>
      <c r="AJ1015" s="1">
        <v>-51214.163475602152</v>
      </c>
      <c r="AK1015" s="1">
        <v>-2818.0403833966766</v>
      </c>
      <c r="AL1015" s="1">
        <v>-224.75231080965949</v>
      </c>
      <c r="AM1015" s="1">
        <v>0</v>
      </c>
      <c r="AN1015" s="1">
        <v>-4975918.4805528037</v>
      </c>
      <c r="AO1015" s="1">
        <v>-2587247.3959456189</v>
      </c>
      <c r="AP1015" s="1">
        <v>0</v>
      </c>
      <c r="AQ1015" s="1">
        <v>-86319.431104126721</v>
      </c>
      <c r="AR1015" s="1">
        <v>-2673566.8270497452</v>
      </c>
      <c r="AS1015" s="1">
        <v>-642562.09077484987</v>
      </c>
      <c r="AT1015" s="1">
        <v>-395324.89358832577</v>
      </c>
      <c r="AU1015" s="1">
        <v>-1037886.9843631756</v>
      </c>
      <c r="AV1015" s="1">
        <v>0</v>
      </c>
      <c r="AW1015" s="1">
        <v>-3711453.8114129207</v>
      </c>
      <c r="AX1015" s="1">
        <v>-8687372.291965723</v>
      </c>
    </row>
    <row r="1016" spans="1:50" x14ac:dyDescent="0.25">
      <c r="A1016" s="14" t="s">
        <v>89</v>
      </c>
      <c r="B1016" s="6">
        <v>55</v>
      </c>
      <c r="C1016" s="7" t="s">
        <v>41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</row>
    <row r="1017" spans="1:50" x14ac:dyDescent="0.25">
      <c r="A1017" s="14" t="s">
        <v>89</v>
      </c>
      <c r="B1017" s="6">
        <v>60</v>
      </c>
      <c r="C1017" s="7" t="s">
        <v>42</v>
      </c>
      <c r="D1017" s="1">
        <v>-269329.76643671573</v>
      </c>
      <c r="E1017" s="1">
        <v>-23753.549840784479</v>
      </c>
      <c r="F1017" s="1">
        <v>-444782.03463005187</v>
      </c>
      <c r="G1017" s="1">
        <v>-207230.15844436255</v>
      </c>
      <c r="H1017" s="1">
        <v>-24656.981946709908</v>
      </c>
      <c r="I1017" s="1">
        <v>-26117.546011990005</v>
      </c>
      <c r="J1017" s="1">
        <v>-55643.460520683147</v>
      </c>
      <c r="K1017" s="1">
        <v>-652441.24583529832</v>
      </c>
      <c r="L1017" s="1">
        <v>-266435.42469341657</v>
      </c>
      <c r="M1017" s="1">
        <v>-103618.68499709794</v>
      </c>
      <c r="N1017" s="1">
        <v>-78869.073703358998</v>
      </c>
      <c r="O1017" s="1">
        <v>-397361.23379576061</v>
      </c>
      <c r="P1017" s="1">
        <v>-116685.31149575405</v>
      </c>
      <c r="Q1017" s="1">
        <v>-162997.35963566852</v>
      </c>
      <c r="R1017" s="1">
        <v>-139347.80488947153</v>
      </c>
      <c r="S1017" s="1">
        <v>-69805.573243194987</v>
      </c>
      <c r="T1017" s="1">
        <v>-90759.825108054909</v>
      </c>
      <c r="U1017" s="1">
        <v>-672851.12142091093</v>
      </c>
      <c r="V1017" s="1">
        <v>-887.99642320524265</v>
      </c>
      <c r="W1017" s="1">
        <v>-6899.1673639932715</v>
      </c>
      <c r="X1017" s="1">
        <v>-11265.856586126261</v>
      </c>
      <c r="Y1017" s="1">
        <v>-126673.34385778767</v>
      </c>
      <c r="Z1017" s="1">
        <v>-375447.47455027717</v>
      </c>
      <c r="AA1017" s="1">
        <v>-4864.5167558427847</v>
      </c>
      <c r="AB1017" s="1">
        <v>-4848.8380544846623</v>
      </c>
      <c r="AC1017" s="1">
        <v>-6989.9717158767753</v>
      </c>
      <c r="AD1017" s="1">
        <v>-34880.903250821495</v>
      </c>
      <c r="AE1017" s="1">
        <v>-26850.974641338638</v>
      </c>
      <c r="AF1017" s="1">
        <v>-142.39912974515286</v>
      </c>
      <c r="AG1017" s="1">
        <v>-18927.362554214531</v>
      </c>
      <c r="AH1017" s="1">
        <v>0</v>
      </c>
      <c r="AI1017" s="1">
        <v>-4396.1395078020414</v>
      </c>
      <c r="AJ1017" s="1">
        <v>-46053.888795426676</v>
      </c>
      <c r="AK1017" s="1">
        <v>-2534.0981796920032</v>
      </c>
      <c r="AL1017" s="1">
        <v>-202.10655072935432</v>
      </c>
      <c r="AM1017" s="1">
        <v>0</v>
      </c>
      <c r="AN1017" s="1">
        <v>-4474551.1945666494</v>
      </c>
      <c r="AO1017" s="1">
        <v>-2326559.6032999707</v>
      </c>
      <c r="AP1017" s="1">
        <v>0</v>
      </c>
      <c r="AQ1017" s="1">
        <v>-77621.99382301257</v>
      </c>
      <c r="AR1017" s="1">
        <v>-2404181.5971229831</v>
      </c>
      <c r="AS1017" s="1">
        <v>-577818.34290428902</v>
      </c>
      <c r="AT1017" s="1">
        <v>-355492.45466156816</v>
      </c>
      <c r="AU1017" s="1">
        <v>-933310.79756585718</v>
      </c>
      <c r="AV1017" s="1">
        <v>0</v>
      </c>
      <c r="AW1017" s="1">
        <v>-3337492.3946888396</v>
      </c>
      <c r="AX1017" s="1">
        <v>-7812043.5892554885</v>
      </c>
    </row>
    <row r="1018" spans="1:50" x14ac:dyDescent="0.25">
      <c r="A1018" s="14" t="s">
        <v>89</v>
      </c>
      <c r="B1018" s="6">
        <v>61</v>
      </c>
      <c r="C1018" s="7" t="s">
        <v>43</v>
      </c>
      <c r="D1018" s="1">
        <v>-4720.4440415134322</v>
      </c>
      <c r="E1018" s="1">
        <v>-416.31975660985819</v>
      </c>
      <c r="F1018" s="1">
        <v>-7795.5316002361897</v>
      </c>
      <c r="G1018" s="1">
        <v>-3632.0469868317628</v>
      </c>
      <c r="H1018" s="1">
        <v>-432.15387980295748</v>
      </c>
      <c r="I1018" s="1">
        <v>-457.75265052338608</v>
      </c>
      <c r="J1018" s="1">
        <v>-975.24252569299358</v>
      </c>
      <c r="K1018" s="1">
        <v>-11435.098437455841</v>
      </c>
      <c r="L1018" s="1">
        <v>-4669.7159752583775</v>
      </c>
      <c r="M1018" s="1">
        <v>-1816.0866905104529</v>
      </c>
      <c r="N1018" s="1">
        <v>-1382.3093301132876</v>
      </c>
      <c r="O1018" s="1">
        <v>-6964.4046152632054</v>
      </c>
      <c r="P1018" s="1">
        <v>-2045.1006610578033</v>
      </c>
      <c r="Q1018" s="1">
        <v>-2856.7949441838018</v>
      </c>
      <c r="R1018" s="1">
        <v>-2442.2978714572987</v>
      </c>
      <c r="S1018" s="1">
        <v>-1223.4566815238925</v>
      </c>
      <c r="T1018" s="1">
        <v>-1590.7141691328286</v>
      </c>
      <c r="U1018" s="1">
        <v>-11792.814841664631</v>
      </c>
      <c r="V1018" s="1">
        <v>-15.56358764299214</v>
      </c>
      <c r="W1018" s="1">
        <v>-120.91917616695464</v>
      </c>
      <c r="X1018" s="1">
        <v>-197.45253671030903</v>
      </c>
      <c r="Y1018" s="1">
        <v>-2220.1572412256073</v>
      </c>
      <c r="Z1018" s="1">
        <v>-6580.3301936867547</v>
      </c>
      <c r="AA1018" s="1">
        <v>-85.258601151892563</v>
      </c>
      <c r="AB1018" s="1">
        <v>-84.983806303243668</v>
      </c>
      <c r="AC1018" s="1">
        <v>-122.51067074055086</v>
      </c>
      <c r="AD1018" s="1">
        <v>-611.3447989479298</v>
      </c>
      <c r="AE1018" s="1">
        <v>-470.60718513011926</v>
      </c>
      <c r="AF1018" s="1">
        <v>-2.4957773231506089</v>
      </c>
      <c r="AG1018" s="1">
        <v>-331.73294200884374</v>
      </c>
      <c r="AH1018" s="1">
        <v>0</v>
      </c>
      <c r="AI1018" s="1">
        <v>-77.049524899587965</v>
      </c>
      <c r="AJ1018" s="1">
        <v>-807.16961897330884</v>
      </c>
      <c r="AK1018" s="1">
        <v>-44.414209432539181</v>
      </c>
      <c r="AL1018" s="1">
        <v>-3.5422473934583891</v>
      </c>
      <c r="AM1018" s="1">
        <v>0</v>
      </c>
      <c r="AN1018" s="1">
        <v>-78423.817776569267</v>
      </c>
      <c r="AO1018" s="1">
        <v>-40776.756917448743</v>
      </c>
      <c r="AP1018" s="1">
        <v>0</v>
      </c>
      <c r="AQ1018" s="1">
        <v>-1360.4522184083482</v>
      </c>
      <c r="AR1018" s="1">
        <v>-42137.209135857083</v>
      </c>
      <c r="AS1018" s="1">
        <v>-10127.210185215861</v>
      </c>
      <c r="AT1018" s="1">
        <v>-6230.5858784624224</v>
      </c>
      <c r="AU1018" s="1">
        <v>-16357.796063678285</v>
      </c>
      <c r="AV1018" s="1">
        <v>0</v>
      </c>
      <c r="AW1018" s="1">
        <v>-58495.005199535364</v>
      </c>
      <c r="AX1018" s="1">
        <v>-136918.82297610459</v>
      </c>
    </row>
    <row r="1019" spans="1:50" x14ac:dyDescent="0.25">
      <c r="A1019" s="14" t="s">
        <v>89</v>
      </c>
      <c r="B1019" s="6">
        <v>62</v>
      </c>
      <c r="C1019" s="7" t="s">
        <v>44</v>
      </c>
      <c r="D1019" s="1">
        <v>-5677.9543541554785</v>
      </c>
      <c r="E1019" s="1">
        <v>-500.76741805968231</v>
      </c>
      <c r="F1019" s="1">
        <v>-9376.8027336526884</v>
      </c>
      <c r="G1019" s="1">
        <v>-4368.783280135407</v>
      </c>
      <c r="H1019" s="1">
        <v>-519.8133866037067</v>
      </c>
      <c r="I1019" s="1">
        <v>-550.60469572522845</v>
      </c>
      <c r="J1019" s="1">
        <v>-1173.0639101784091</v>
      </c>
      <c r="K1019" s="1">
        <v>-13754.631215230378</v>
      </c>
      <c r="L1019" s="1">
        <v>-5616.9364409808468</v>
      </c>
      <c r="M1019" s="1">
        <v>-2184.4676562676918</v>
      </c>
      <c r="N1019" s="1">
        <v>-1662.7014769547184</v>
      </c>
      <c r="O1019" s="1">
        <v>-8377.0872319579648</v>
      </c>
      <c r="P1019" s="1">
        <v>-2459.9355698360223</v>
      </c>
      <c r="Q1019" s="1">
        <v>-3436.27657686568</v>
      </c>
      <c r="R1019" s="1">
        <v>-2937.7015618512901</v>
      </c>
      <c r="S1019" s="1">
        <v>-1471.6266374279464</v>
      </c>
      <c r="T1019" s="1">
        <v>-1913.3798353319294</v>
      </c>
      <c r="U1019" s="1">
        <v>-14184.907985163012</v>
      </c>
      <c r="V1019" s="1">
        <v>-18.720556677857644</v>
      </c>
      <c r="W1019" s="1">
        <v>-145.4468174561666</v>
      </c>
      <c r="X1019" s="1">
        <v>-237.50445523635457</v>
      </c>
      <c r="Y1019" s="1">
        <v>-2670.5011994348588</v>
      </c>
      <c r="Z1019" s="1">
        <v>-7915.1058981827264</v>
      </c>
      <c r="AA1019" s="1">
        <v>-102.5527347389944</v>
      </c>
      <c r="AB1019" s="1">
        <v>-102.22219960423507</v>
      </c>
      <c r="AC1019" s="1">
        <v>-147.36113599575643</v>
      </c>
      <c r="AD1019" s="1">
        <v>-735.3519780236179</v>
      </c>
      <c r="AE1019" s="1">
        <v>-566.06668618609672</v>
      </c>
      <c r="AF1019" s="1">
        <v>-3.0020289604878223</v>
      </c>
      <c r="AG1019" s="1">
        <v>-399.02273725334265</v>
      </c>
      <c r="AH1019" s="1">
        <v>0</v>
      </c>
      <c r="AI1019" s="1">
        <v>-92.678502603107603</v>
      </c>
      <c r="AJ1019" s="1">
        <v>-970.8985451974828</v>
      </c>
      <c r="AK1019" s="1">
        <v>-53.42333297801504</v>
      </c>
      <c r="AL1019" s="1">
        <v>-4.2607684434565547</v>
      </c>
      <c r="AM1019" s="1">
        <v>0</v>
      </c>
      <c r="AN1019" s="1">
        <v>-94331.561543350661</v>
      </c>
      <c r="AO1019" s="1">
        <v>-49048.047694584406</v>
      </c>
      <c r="AP1019" s="1">
        <v>0</v>
      </c>
      <c r="AQ1019" s="1">
        <v>-1636.4107972044858</v>
      </c>
      <c r="AR1019" s="1">
        <v>-50684.458491788886</v>
      </c>
      <c r="AS1019" s="1">
        <v>-12181.446631058529</v>
      </c>
      <c r="AT1019" s="1">
        <v>-7494.4183018454032</v>
      </c>
      <c r="AU1019" s="1">
        <v>-19675.864932903933</v>
      </c>
      <c r="AV1019" s="1">
        <v>0</v>
      </c>
      <c r="AW1019" s="1">
        <v>-70360.323424692819</v>
      </c>
      <c r="AX1019" s="1">
        <v>-164691.88496804345</v>
      </c>
    </row>
    <row r="1020" spans="1:50" x14ac:dyDescent="0.25">
      <c r="A1020" s="14" t="s">
        <v>89</v>
      </c>
      <c r="B1020" s="6">
        <v>63</v>
      </c>
      <c r="C1020" s="7" t="s">
        <v>45</v>
      </c>
      <c r="D1020" s="1">
        <v>-16027.091951587725</v>
      </c>
      <c r="E1020" s="1">
        <v>-1413.5100346003819</v>
      </c>
      <c r="F1020" s="1">
        <v>-26467.785799328321</v>
      </c>
      <c r="G1020" s="1">
        <v>-12331.710855696656</v>
      </c>
      <c r="H1020" s="1">
        <v>-1467.2708558614274</v>
      </c>
      <c r="I1020" s="1">
        <v>-1554.1851055751856</v>
      </c>
      <c r="J1020" s="1">
        <v>-3311.193077795494</v>
      </c>
      <c r="K1020" s="1">
        <v>-38825.028433935811</v>
      </c>
      <c r="L1020" s="1">
        <v>-15854.857438214418</v>
      </c>
      <c r="M1020" s="1">
        <v>-6166.0699978415032</v>
      </c>
      <c r="N1020" s="1">
        <v>-4693.2870180069585</v>
      </c>
      <c r="O1020" s="1">
        <v>-23645.901143041378</v>
      </c>
      <c r="P1020" s="1">
        <v>-6943.629890911182</v>
      </c>
      <c r="Q1020" s="1">
        <v>-9699.5356484694439</v>
      </c>
      <c r="R1020" s="1">
        <v>-8292.2140829919463</v>
      </c>
      <c r="S1020" s="1">
        <v>-4153.9424175190716</v>
      </c>
      <c r="T1020" s="1">
        <v>-5400.8737383975968</v>
      </c>
      <c r="U1020" s="1">
        <v>-40039.565382669025</v>
      </c>
      <c r="V1020" s="1">
        <v>-52.842285186979204</v>
      </c>
      <c r="W1020" s="1">
        <v>-410.55094353298927</v>
      </c>
      <c r="X1020" s="1">
        <v>-670.40090595285767</v>
      </c>
      <c r="Y1020" s="1">
        <v>-7537.9909049187463</v>
      </c>
      <c r="Z1020" s="1">
        <v>-22341.872111720611</v>
      </c>
      <c r="AA1020" s="1">
        <v>-289.474343580403</v>
      </c>
      <c r="AB1020" s="1">
        <v>-288.54134611906534</v>
      </c>
      <c r="AC1020" s="1">
        <v>-415.95446694035542</v>
      </c>
      <c r="AD1020" s="1">
        <v>-2075.6689880645204</v>
      </c>
      <c r="AE1020" s="1">
        <v>-1597.8294759617745</v>
      </c>
      <c r="AF1020" s="1">
        <v>-8.4737902402922618</v>
      </c>
      <c r="AG1020" s="1">
        <v>-1126.3165749215943</v>
      </c>
      <c r="AH1020" s="1">
        <v>0</v>
      </c>
      <c r="AI1020" s="1">
        <v>-261.60246992270811</v>
      </c>
      <c r="AJ1020" s="1">
        <v>-2740.5433874533596</v>
      </c>
      <c r="AK1020" s="1">
        <v>-150.79738521890383</v>
      </c>
      <c r="AL1020" s="1">
        <v>-12.026818704120846</v>
      </c>
      <c r="AM1020" s="1">
        <v>0</v>
      </c>
      <c r="AN1020" s="1">
        <v>-266268.53907088289</v>
      </c>
      <c r="AO1020" s="1">
        <v>-138447.32123844035</v>
      </c>
      <c r="AP1020" s="1">
        <v>0</v>
      </c>
      <c r="AQ1020" s="1">
        <v>-4619.0766394895008</v>
      </c>
      <c r="AR1020" s="1">
        <v>-143066.39787792982</v>
      </c>
      <c r="AS1020" s="1">
        <v>-34384.419648680312</v>
      </c>
      <c r="AT1020" s="1">
        <v>-21154.402405407072</v>
      </c>
      <c r="AU1020" s="1">
        <v>-55538.822054087381</v>
      </c>
      <c r="AV1020" s="1">
        <v>0</v>
      </c>
      <c r="AW1020" s="1">
        <v>-198605.21993201721</v>
      </c>
      <c r="AX1020" s="1">
        <v>-464873.75900289998</v>
      </c>
    </row>
    <row r="1021" spans="1:50" x14ac:dyDescent="0.25">
      <c r="A1021" s="14" t="s">
        <v>89</v>
      </c>
      <c r="B1021" s="6">
        <v>64</v>
      </c>
      <c r="C1021" s="7" t="s">
        <v>46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</row>
    <row r="1022" spans="1:50" x14ac:dyDescent="0.25">
      <c r="A1022" s="14" t="s">
        <v>89</v>
      </c>
      <c r="B1022" s="6">
        <v>65</v>
      </c>
      <c r="C1022" s="7" t="s">
        <v>47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</row>
    <row r="1023" spans="1:50" x14ac:dyDescent="0.25">
      <c r="A1023" s="14" t="s">
        <v>89</v>
      </c>
      <c r="B1023" s="6">
        <v>66</v>
      </c>
      <c r="C1023" s="7" t="s">
        <v>48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</row>
    <row r="1024" spans="1:50" x14ac:dyDescent="0.25">
      <c r="A1024" s="14" t="s">
        <v>89</v>
      </c>
      <c r="B1024" s="6">
        <v>67</v>
      </c>
      <c r="C1024" s="7" t="s">
        <v>49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</row>
    <row r="1025" spans="1:50" x14ac:dyDescent="0.25">
      <c r="A1025" s="14" t="s">
        <v>89</v>
      </c>
      <c r="B1025" s="6">
        <v>70</v>
      </c>
      <c r="C1025" s="7" t="s">
        <v>50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</row>
    <row r="1026" spans="1:50" x14ac:dyDescent="0.25">
      <c r="A1026" s="14" t="s">
        <v>89</v>
      </c>
      <c r="B1026" s="6">
        <v>71</v>
      </c>
      <c r="C1026" s="7" t="s">
        <v>51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</row>
    <row r="1027" spans="1:50" x14ac:dyDescent="0.25">
      <c r="A1027" s="14" t="s">
        <v>89</v>
      </c>
      <c r="B1027" s="6">
        <v>72</v>
      </c>
      <c r="C1027" s="7" t="s">
        <v>52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</row>
    <row r="1028" spans="1:50" x14ac:dyDescent="0.25">
      <c r="A1028" s="14" t="s">
        <v>89</v>
      </c>
      <c r="B1028" s="6">
        <v>73</v>
      </c>
      <c r="C1028" s="7" t="s">
        <v>53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</row>
    <row r="1029" spans="1:50" x14ac:dyDescent="0.25">
      <c r="A1029" s="14" t="s">
        <v>89</v>
      </c>
      <c r="B1029" s="6">
        <v>74</v>
      </c>
      <c r="C1029" s="7" t="s">
        <v>54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</row>
    <row r="1030" spans="1:50" x14ac:dyDescent="0.25">
      <c r="A1030" s="14" t="s">
        <v>89</v>
      </c>
      <c r="B1030" s="6">
        <v>75</v>
      </c>
      <c r="C1030" s="7" t="s">
        <v>55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</row>
    <row r="1031" spans="1:50" x14ac:dyDescent="0.25">
      <c r="A1031" s="14" t="s">
        <v>89</v>
      </c>
      <c r="B1031" s="6">
        <v>80</v>
      </c>
      <c r="C1031" s="7" t="s">
        <v>56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</row>
    <row r="1032" spans="1:50" x14ac:dyDescent="0.25">
      <c r="A1032" s="14" t="s">
        <v>89</v>
      </c>
      <c r="B1032" s="6">
        <v>85</v>
      </c>
      <c r="C1032" s="7" t="s">
        <v>57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</row>
    <row r="1033" spans="1:50" x14ac:dyDescent="0.25">
      <c r="A1033" s="14" t="s">
        <v>89</v>
      </c>
      <c r="B1033" s="6">
        <v>90</v>
      </c>
      <c r="C1033" s="7" t="s">
        <v>58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</row>
    <row r="1034" spans="1:50" x14ac:dyDescent="0.25">
      <c r="A1034" s="14" t="s">
        <v>89</v>
      </c>
      <c r="B1034" s="6">
        <v>91</v>
      </c>
      <c r="C1034" s="7" t="s">
        <v>59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</row>
    <row r="1035" spans="1:50" x14ac:dyDescent="0.25">
      <c r="A1035" s="14" t="s">
        <v>89</v>
      </c>
      <c r="B1035" s="6">
        <v>92</v>
      </c>
      <c r="C1035" s="7" t="s">
        <v>60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</row>
    <row r="1036" spans="1:50" x14ac:dyDescent="0.25">
      <c r="A1036" s="14" t="s">
        <v>89</v>
      </c>
      <c r="B1036" s="6">
        <v>93</v>
      </c>
      <c r="C1036" s="7" t="s">
        <v>61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</row>
    <row r="1037" spans="1:50" x14ac:dyDescent="0.25">
      <c r="A1037" s="14" t="s">
        <v>89</v>
      </c>
      <c r="B1037" s="6">
        <v>95</v>
      </c>
      <c r="C1037" s="7" t="s">
        <v>62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</row>
    <row r="1038" spans="1:50" x14ac:dyDescent="0.25">
      <c r="A1038" s="14" t="s">
        <v>89</v>
      </c>
      <c r="B1038" s="15" t="s">
        <v>154</v>
      </c>
      <c r="C1038" s="8" t="s">
        <v>155</v>
      </c>
      <c r="D1038" s="1">
        <v>-4.0017766878008842E-11</v>
      </c>
      <c r="E1038" s="1">
        <v>6.8212102632969618E-13</v>
      </c>
      <c r="F1038" s="1">
        <v>5.4569682106375694E-11</v>
      </c>
      <c r="G1038" s="1">
        <v>-1.8189894035458565E-12</v>
      </c>
      <c r="H1038" s="1">
        <v>-6.3664629124104977E-12</v>
      </c>
      <c r="I1038" s="1">
        <v>-7.503331289626658E-12</v>
      </c>
      <c r="J1038" s="1">
        <v>-1.6370904631912708E-11</v>
      </c>
      <c r="K1038" s="1">
        <v>8.0035533756017685E-11</v>
      </c>
      <c r="L1038" s="1">
        <v>-2.5465851649641991E-11</v>
      </c>
      <c r="M1038" s="1">
        <v>1.2732925824820995E-11</v>
      </c>
      <c r="N1038" s="1">
        <v>8.1854523159563541E-12</v>
      </c>
      <c r="O1038" s="1">
        <v>-1.0913936421275139E-11</v>
      </c>
      <c r="P1038" s="1">
        <v>5.4569682106375694E-12</v>
      </c>
      <c r="Q1038" s="1">
        <v>4.9112713895738125E-11</v>
      </c>
      <c r="R1038" s="1">
        <v>9.0949470177292824E-12</v>
      </c>
      <c r="S1038" s="1">
        <v>-1.4551915228366852E-11</v>
      </c>
      <c r="T1038" s="1">
        <v>0</v>
      </c>
      <c r="U1038" s="1">
        <v>-1.3096723705530167E-10</v>
      </c>
      <c r="V1038" s="1">
        <v>3.5527136788005009E-14</v>
      </c>
      <c r="W1038" s="1">
        <v>-3.979039320256561E-13</v>
      </c>
      <c r="X1038" s="1">
        <v>-2.0463630789890885E-12</v>
      </c>
      <c r="Y1038" s="1">
        <v>-3.637978807091713E-12</v>
      </c>
      <c r="Z1038" s="1">
        <v>6.9121597334742546E-11</v>
      </c>
      <c r="AA1038" s="1">
        <v>1.6484591469634324E-12</v>
      </c>
      <c r="AB1038" s="1">
        <v>-1.7053025658242404E-13</v>
      </c>
      <c r="AC1038" s="1">
        <v>-2.5579538487363607E-12</v>
      </c>
      <c r="AD1038" s="1">
        <v>9.0949470177292824E-13</v>
      </c>
      <c r="AE1038" s="1">
        <v>-3.865352482534945E-12</v>
      </c>
      <c r="AF1038" s="1">
        <v>-7.1054273576010019E-15</v>
      </c>
      <c r="AG1038" s="1">
        <v>-5.9117155615240335E-12</v>
      </c>
      <c r="AH1038" s="1">
        <v>0</v>
      </c>
      <c r="AI1038" s="1">
        <v>-3.4106051316484809E-13</v>
      </c>
      <c r="AJ1038" s="1">
        <v>-1.7735146684572101E-11</v>
      </c>
      <c r="AK1038" s="1">
        <v>-3.1263880373444408E-13</v>
      </c>
      <c r="AL1038" s="1">
        <v>-3.907985046680551E-14</v>
      </c>
      <c r="AM1038" s="1">
        <v>0</v>
      </c>
      <c r="AN1038" s="1">
        <v>-7.5669959187507629E-10</v>
      </c>
      <c r="AO1038" s="1">
        <v>2.9103830456733704E-11</v>
      </c>
      <c r="AP1038" s="1">
        <v>0</v>
      </c>
      <c r="AQ1038" s="1">
        <v>3.637978807091713E-12</v>
      </c>
      <c r="AR1038" s="1">
        <v>-4.0745362639427185E-10</v>
      </c>
      <c r="AS1038" s="1">
        <v>-5.0931703299283981E-11</v>
      </c>
      <c r="AT1038" s="1">
        <v>-5.8207660913467407E-11</v>
      </c>
      <c r="AU1038" s="1">
        <v>-1.673470251262188E-10</v>
      </c>
      <c r="AV1038" s="1">
        <v>0</v>
      </c>
      <c r="AW1038" s="1">
        <v>-1.3678800314664841E-9</v>
      </c>
      <c r="AX1038" s="1">
        <v>-1.862645149230957E-9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X1038"/>
  <sheetViews>
    <sheetView zoomScale="85" zoomScaleNormal="85" workbookViewId="0">
      <pane xSplit="3" ySplit="2" topLeftCell="AN1020" activePane="bottomRight" state="frozen"/>
      <selection pane="topRight" activeCell="D1" sqref="D1"/>
      <selection pane="bottomLeft" activeCell="A3" sqref="A3"/>
      <selection pane="bottomRight" activeCell="AX1038" sqref="AX1038"/>
    </sheetView>
  </sheetViews>
  <sheetFormatPr defaultColWidth="9.109375" defaultRowHeight="13.2" x14ac:dyDescent="0.25"/>
  <cols>
    <col min="1" max="2" width="10.6640625" style="20" customWidth="1"/>
    <col min="3" max="3" width="25.6640625" style="20" customWidth="1"/>
    <col min="4" max="39" width="9.33203125" style="1" bestFit="1" customWidth="1"/>
    <col min="40" max="41" width="10.109375" style="1" bestFit="1" customWidth="1"/>
    <col min="42" max="43" width="9.33203125" style="1" bestFit="1" customWidth="1"/>
    <col min="44" max="45" width="10.109375" style="1" bestFit="1" customWidth="1"/>
    <col min="46" max="46" width="9.33203125" style="1" bestFit="1" customWidth="1"/>
    <col min="47" max="47" width="10.109375" style="1" bestFit="1" customWidth="1"/>
    <col min="48" max="48" width="9.33203125" style="1" bestFit="1" customWidth="1"/>
    <col min="49" max="50" width="10.109375" style="1" bestFit="1" customWidth="1"/>
    <col min="51" max="16384" width="9.109375" style="1"/>
  </cols>
  <sheetData>
    <row r="1" spans="1:50" s="11" customFormat="1" x14ac:dyDescent="0.25">
      <c r="B1" s="13"/>
      <c r="C1" s="4"/>
      <c r="D1" s="10" t="s">
        <v>90</v>
      </c>
      <c r="E1" s="10" t="s">
        <v>91</v>
      </c>
      <c r="F1" s="10" t="s">
        <v>92</v>
      </c>
      <c r="G1" s="10" t="s">
        <v>93</v>
      </c>
      <c r="H1" s="10">
        <v>19</v>
      </c>
      <c r="I1" s="10">
        <v>20</v>
      </c>
      <c r="J1" s="10" t="s">
        <v>94</v>
      </c>
      <c r="K1" s="10">
        <v>23</v>
      </c>
      <c r="L1" s="10">
        <v>24</v>
      </c>
      <c r="M1" s="10">
        <v>25</v>
      </c>
      <c r="N1" s="10">
        <v>26</v>
      </c>
      <c r="O1" s="10" t="s">
        <v>95</v>
      </c>
      <c r="P1" s="10">
        <v>29</v>
      </c>
      <c r="Q1" s="10" t="s">
        <v>96</v>
      </c>
      <c r="R1" s="10" t="s">
        <v>97</v>
      </c>
      <c r="S1" s="10" t="s">
        <v>98</v>
      </c>
      <c r="T1" s="10" t="s">
        <v>99</v>
      </c>
      <c r="U1" s="10" t="s">
        <v>100</v>
      </c>
      <c r="V1" s="10">
        <v>50</v>
      </c>
      <c r="W1" s="10">
        <v>51</v>
      </c>
      <c r="X1" s="10">
        <v>52</v>
      </c>
      <c r="Y1" s="10" t="s">
        <v>101</v>
      </c>
      <c r="Z1" s="10">
        <v>60</v>
      </c>
      <c r="AA1" s="10">
        <v>61</v>
      </c>
      <c r="AB1" s="10">
        <v>62</v>
      </c>
      <c r="AC1" s="10">
        <v>63</v>
      </c>
      <c r="AD1" s="10">
        <v>64</v>
      </c>
      <c r="AE1" s="10" t="s">
        <v>102</v>
      </c>
      <c r="AF1" s="10">
        <v>70</v>
      </c>
      <c r="AG1" s="10" t="s">
        <v>103</v>
      </c>
      <c r="AH1" s="10" t="s">
        <v>104</v>
      </c>
      <c r="AI1" s="10" t="s">
        <v>105</v>
      </c>
      <c r="AJ1" s="10" t="s">
        <v>106</v>
      </c>
      <c r="AK1" s="10" t="s">
        <v>107</v>
      </c>
      <c r="AL1" s="10" t="s">
        <v>108</v>
      </c>
      <c r="AM1" s="10" t="s">
        <v>167</v>
      </c>
      <c r="AN1" s="10" t="s">
        <v>168</v>
      </c>
      <c r="AO1" s="17" t="s">
        <v>169</v>
      </c>
      <c r="AP1" s="18" t="s">
        <v>170</v>
      </c>
      <c r="AQ1" s="18" t="s">
        <v>171</v>
      </c>
      <c r="AR1" s="19" t="s">
        <v>172</v>
      </c>
      <c r="AS1" s="10" t="s">
        <v>173</v>
      </c>
      <c r="AT1" s="10" t="s">
        <v>174</v>
      </c>
      <c r="AU1" s="10" t="s">
        <v>175</v>
      </c>
      <c r="AV1" s="8" t="s">
        <v>176</v>
      </c>
      <c r="AW1" s="8" t="s">
        <v>177</v>
      </c>
      <c r="AX1" s="8" t="s">
        <v>178</v>
      </c>
    </row>
    <row r="2" spans="1:50" s="11" customFormat="1" ht="50.1" customHeight="1" x14ac:dyDescent="0.25">
      <c r="A2" s="11" t="s">
        <v>0</v>
      </c>
      <c r="B2" s="13" t="s">
        <v>1</v>
      </c>
      <c r="C2" s="4" t="s">
        <v>2</v>
      </c>
      <c r="D2" s="12" t="s">
        <v>114</v>
      </c>
      <c r="E2" s="12" t="s">
        <v>115</v>
      </c>
      <c r="F2" s="12" t="s">
        <v>116</v>
      </c>
      <c r="G2" s="12" t="s">
        <v>117</v>
      </c>
      <c r="H2" s="12" t="s">
        <v>118</v>
      </c>
      <c r="I2" s="12" t="s">
        <v>119</v>
      </c>
      <c r="J2" s="12" t="s">
        <v>120</v>
      </c>
      <c r="K2" s="12" t="s">
        <v>121</v>
      </c>
      <c r="L2" s="12" t="s">
        <v>122</v>
      </c>
      <c r="M2" s="12" t="s">
        <v>123</v>
      </c>
      <c r="N2" s="12" t="s">
        <v>124</v>
      </c>
      <c r="O2" s="12" t="s">
        <v>125</v>
      </c>
      <c r="P2" s="12" t="s">
        <v>126</v>
      </c>
      <c r="Q2" s="12" t="s">
        <v>127</v>
      </c>
      <c r="R2" s="12" t="s">
        <v>128</v>
      </c>
      <c r="S2" s="12" t="s">
        <v>129</v>
      </c>
      <c r="T2" s="12" t="s">
        <v>130</v>
      </c>
      <c r="U2" s="12" t="s">
        <v>131</v>
      </c>
      <c r="V2" s="12" t="s">
        <v>132</v>
      </c>
      <c r="W2" s="12" t="s">
        <v>133</v>
      </c>
      <c r="X2" s="12" t="s">
        <v>134</v>
      </c>
      <c r="Y2" s="12" t="s">
        <v>135</v>
      </c>
      <c r="Z2" s="12" t="s">
        <v>136</v>
      </c>
      <c r="AA2" s="12" t="s">
        <v>137</v>
      </c>
      <c r="AB2" s="12" t="s">
        <v>138</v>
      </c>
      <c r="AC2" s="12" t="s">
        <v>139</v>
      </c>
      <c r="AD2" s="12" t="s">
        <v>140</v>
      </c>
      <c r="AE2" s="12" t="s">
        <v>141</v>
      </c>
      <c r="AF2" s="12" t="s">
        <v>142</v>
      </c>
      <c r="AG2" s="12" t="s">
        <v>143</v>
      </c>
      <c r="AH2" s="12" t="s">
        <v>144</v>
      </c>
      <c r="AI2" s="12" t="s">
        <v>145</v>
      </c>
      <c r="AJ2" s="12" t="s">
        <v>146</v>
      </c>
      <c r="AK2" s="12" t="s">
        <v>147</v>
      </c>
      <c r="AL2" s="12" t="s">
        <v>148</v>
      </c>
      <c r="AM2" s="12" t="s">
        <v>179</v>
      </c>
      <c r="AN2" s="12" t="s">
        <v>180</v>
      </c>
      <c r="AO2" s="12" t="s">
        <v>181</v>
      </c>
      <c r="AP2" s="12" t="s">
        <v>182</v>
      </c>
      <c r="AQ2" s="12" t="s">
        <v>183</v>
      </c>
      <c r="AR2" s="12" t="s">
        <v>184</v>
      </c>
      <c r="AS2" s="12" t="s">
        <v>185</v>
      </c>
      <c r="AT2" s="12" t="s">
        <v>186</v>
      </c>
      <c r="AU2" s="12" t="s">
        <v>187</v>
      </c>
      <c r="AV2" s="12" t="s">
        <v>188</v>
      </c>
      <c r="AW2" s="12" t="s">
        <v>191</v>
      </c>
      <c r="AX2" s="12" t="s">
        <v>192</v>
      </c>
    </row>
    <row r="3" spans="1:50" x14ac:dyDescent="0.25">
      <c r="A3" s="14" t="s">
        <v>3</v>
      </c>
      <c r="B3" s="15">
        <v>1</v>
      </c>
      <c r="C3" s="7" t="s">
        <v>4</v>
      </c>
      <c r="D3" s="1">
        <v>-19133.869469443638</v>
      </c>
      <c r="E3" s="1">
        <v>0</v>
      </c>
      <c r="F3" s="1">
        <v>-19487.938813138695</v>
      </c>
      <c r="G3" s="1">
        <v>-6794.2425032770207</v>
      </c>
      <c r="H3" s="1">
        <v>-398.81623342811042</v>
      </c>
      <c r="I3" s="1">
        <v>-61.386630792285004</v>
      </c>
      <c r="J3" s="1">
        <v>-143.83837737535785</v>
      </c>
      <c r="K3" s="1">
        <v>0</v>
      </c>
      <c r="L3" s="1">
        <v>-1670.0124090302338</v>
      </c>
      <c r="M3" s="1">
        <v>-882.66118112078868</v>
      </c>
      <c r="N3" s="1">
        <v>-21.005557704130091</v>
      </c>
      <c r="O3" s="1">
        <v>-4.4577351366284018E-2</v>
      </c>
      <c r="P3" s="1">
        <v>0</v>
      </c>
      <c r="Q3" s="1">
        <v>-0.25271435689710342</v>
      </c>
      <c r="R3" s="1">
        <v>-1.2203261646044148</v>
      </c>
      <c r="S3" s="1">
        <v>-163.21341455841005</v>
      </c>
      <c r="T3" s="1">
        <v>-101.14832002377577</v>
      </c>
      <c r="U3" s="1">
        <v>-1118.7604612080238</v>
      </c>
      <c r="V3" s="1">
        <v>-2.6452562262301336E-2</v>
      </c>
      <c r="W3" s="1">
        <v>-0.17784967926729162</v>
      </c>
      <c r="X3" s="1">
        <v>-0.36419380962802428</v>
      </c>
      <c r="Y3" s="1">
        <v>-3708.1645696832852</v>
      </c>
      <c r="Z3" s="1">
        <v>-251.09487674762525</v>
      </c>
      <c r="AA3" s="1">
        <v>-5.3026934553477219</v>
      </c>
      <c r="AB3" s="1">
        <v>-10.058414050276809</v>
      </c>
      <c r="AC3" s="1">
        <v>-19.714075779644507</v>
      </c>
      <c r="AD3" s="1">
        <v>0</v>
      </c>
      <c r="AE3" s="1">
        <v>-5.1079804997844246E-5</v>
      </c>
      <c r="AF3" s="1">
        <v>-13.843134187150364</v>
      </c>
      <c r="AG3" s="1">
        <v>-15.577683693000235</v>
      </c>
      <c r="AH3" s="1">
        <v>0</v>
      </c>
      <c r="AI3" s="1">
        <v>-85.860934115458647</v>
      </c>
      <c r="AJ3" s="1">
        <v>-54.93642407594831</v>
      </c>
      <c r="AK3" s="1">
        <v>-49.110213510780234</v>
      </c>
      <c r="AL3" s="1">
        <v>-2.7089194966483765</v>
      </c>
      <c r="AM3" s="1">
        <v>0</v>
      </c>
      <c r="AN3" s="1">
        <v>-54195.351474899464</v>
      </c>
      <c r="AO3" s="1">
        <v>-76566.900823601783</v>
      </c>
      <c r="AP3" s="1">
        <v>0</v>
      </c>
      <c r="AQ3" s="1">
        <v>-400.24246187941242</v>
      </c>
      <c r="AR3" s="1">
        <v>-76967.143285481216</v>
      </c>
      <c r="AS3" s="1">
        <v>-552.50472620016581</v>
      </c>
      <c r="AT3" s="1">
        <v>-3563.6152927024827</v>
      </c>
      <c r="AU3" s="1">
        <v>-4116.1200189026486</v>
      </c>
      <c r="AV3" s="1">
        <v>0</v>
      </c>
      <c r="AW3" s="1">
        <v>-81083.263304383858</v>
      </c>
      <c r="AX3" s="1">
        <v>-135278.61477928332</v>
      </c>
    </row>
    <row r="4" spans="1:50" x14ac:dyDescent="0.25">
      <c r="A4" s="14" t="s">
        <v>3</v>
      </c>
      <c r="B4" s="15">
        <v>2</v>
      </c>
      <c r="C4" s="7" t="s">
        <v>5</v>
      </c>
      <c r="D4" s="1">
        <v>1.8036272759694096</v>
      </c>
      <c r="E4" s="1">
        <v>0</v>
      </c>
      <c r="F4" s="1">
        <v>16.202931326741037</v>
      </c>
      <c r="G4" s="1">
        <v>15.019912435120833</v>
      </c>
      <c r="H4" s="1">
        <v>0.55380865843116356</v>
      </c>
      <c r="I4" s="1">
        <v>139.43720159337283</v>
      </c>
      <c r="J4" s="1">
        <v>11.10713738454897</v>
      </c>
      <c r="K4" s="1">
        <v>0.131851501968238</v>
      </c>
      <c r="L4" s="1">
        <v>5.9165450214613422</v>
      </c>
      <c r="M4" s="1">
        <v>0.19508063077028565</v>
      </c>
      <c r="N4" s="1">
        <v>1.7311429584403144</v>
      </c>
      <c r="O4" s="1">
        <v>0.6092617804808681</v>
      </c>
      <c r="P4" s="1">
        <v>0.11987801503629292</v>
      </c>
      <c r="Q4" s="1">
        <v>1.0776077287350309E-2</v>
      </c>
      <c r="R4" s="1">
        <v>0.38276764420428144</v>
      </c>
      <c r="S4" s="1">
        <v>1.2691834599169414</v>
      </c>
      <c r="T4" s="1">
        <v>5.7938900406057819E-5</v>
      </c>
      <c r="U4" s="1">
        <v>8.8523355141063096</v>
      </c>
      <c r="V4" s="1">
        <v>0</v>
      </c>
      <c r="W4" s="1">
        <v>0</v>
      </c>
      <c r="X4" s="1">
        <v>0</v>
      </c>
      <c r="Y4" s="1">
        <v>3.0579689704991382</v>
      </c>
      <c r="Z4" s="1">
        <v>1.5278847528284257E-3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206.40299607200882</v>
      </c>
      <c r="AO4" s="1">
        <v>139.69661707485071</v>
      </c>
      <c r="AP4" s="1">
        <v>0</v>
      </c>
      <c r="AQ4" s="1">
        <v>0</v>
      </c>
      <c r="AR4" s="1">
        <v>139.69661707485071</v>
      </c>
      <c r="AS4" s="1">
        <v>0</v>
      </c>
      <c r="AT4" s="1">
        <v>1.1309814175565711</v>
      </c>
      <c r="AU4" s="1">
        <v>1.1309814175565711</v>
      </c>
      <c r="AV4" s="1">
        <v>0</v>
      </c>
      <c r="AW4" s="1">
        <v>140.82759849240728</v>
      </c>
      <c r="AX4" s="1">
        <v>347.23059456441609</v>
      </c>
    </row>
    <row r="5" spans="1:50" x14ac:dyDescent="0.25">
      <c r="A5" s="14" t="s">
        <v>3</v>
      </c>
      <c r="B5" s="15">
        <v>5</v>
      </c>
      <c r="C5" s="7" t="s">
        <v>6</v>
      </c>
      <c r="D5" s="1">
        <v>34.522591936102785</v>
      </c>
      <c r="E5" s="1">
        <v>0</v>
      </c>
      <c r="F5" s="1">
        <v>155.7156078631447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9.5635312645196313E-2</v>
      </c>
      <c r="M5" s="1">
        <v>0</v>
      </c>
      <c r="N5" s="1">
        <v>0.73512625392431874</v>
      </c>
      <c r="O5" s="1">
        <v>0</v>
      </c>
      <c r="P5" s="1">
        <v>0</v>
      </c>
      <c r="Q5" s="1">
        <v>0</v>
      </c>
      <c r="R5" s="1">
        <v>0</v>
      </c>
      <c r="S5" s="1">
        <v>51.430071847498567</v>
      </c>
      <c r="T5" s="1">
        <v>4.9053970308809644E-4</v>
      </c>
      <c r="U5" s="1">
        <v>0</v>
      </c>
      <c r="V5" s="1">
        <v>0</v>
      </c>
      <c r="W5" s="1">
        <v>0</v>
      </c>
      <c r="X5" s="1">
        <v>0</v>
      </c>
      <c r="Y5" s="1">
        <v>16.163401853758241</v>
      </c>
      <c r="Z5" s="1">
        <v>5.7493065028365342E-6</v>
      </c>
      <c r="AA5" s="1">
        <v>1.2141549983125139E-7</v>
      </c>
      <c r="AB5" s="1">
        <v>2.3030699015656339E-7</v>
      </c>
      <c r="AC5" s="1">
        <v>4.5139218109671892E-7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258.66293215919802</v>
      </c>
      <c r="AO5" s="1">
        <v>1454.8688866539853</v>
      </c>
      <c r="AP5" s="1">
        <v>0</v>
      </c>
      <c r="AQ5" s="1">
        <v>0</v>
      </c>
      <c r="AR5" s="1">
        <v>1454.8688866539853</v>
      </c>
      <c r="AS5" s="1">
        <v>0</v>
      </c>
      <c r="AT5" s="1">
        <v>2.9978236664279425</v>
      </c>
      <c r="AU5" s="1">
        <v>2.9978236664279425</v>
      </c>
      <c r="AV5" s="1">
        <v>0</v>
      </c>
      <c r="AW5" s="1">
        <v>1457.8667103204132</v>
      </c>
      <c r="AX5" s="1">
        <v>1716.5296424796111</v>
      </c>
    </row>
    <row r="6" spans="1:50" x14ac:dyDescent="0.25">
      <c r="A6" s="14" t="s">
        <v>3</v>
      </c>
      <c r="B6" s="6">
        <v>10</v>
      </c>
      <c r="C6" s="7" t="s">
        <v>7</v>
      </c>
      <c r="D6" s="1">
        <v>1.5726190529743233E-2</v>
      </c>
      <c r="E6" s="1">
        <v>4.1204521098725753</v>
      </c>
      <c r="F6" s="1">
        <v>23.263225390730852</v>
      </c>
      <c r="G6" s="1">
        <v>16.990930478176836</v>
      </c>
      <c r="H6" s="1">
        <v>0.5528173381136523</v>
      </c>
      <c r="I6" s="1">
        <v>2.1243326396780753</v>
      </c>
      <c r="J6" s="1">
        <v>53.448342811646768</v>
      </c>
      <c r="K6" s="1">
        <v>151.20282932707335</v>
      </c>
      <c r="L6" s="1">
        <v>44.683393944175116</v>
      </c>
      <c r="M6" s="1">
        <v>4.2657846601115628</v>
      </c>
      <c r="N6" s="1">
        <v>143.38551662438098</v>
      </c>
      <c r="O6" s="1">
        <v>303.13611813329402</v>
      </c>
      <c r="P6" s="1">
        <v>4.8056857757952836</v>
      </c>
      <c r="Q6" s="1">
        <v>6.774843316928697E-2</v>
      </c>
      <c r="R6" s="1">
        <v>6.1869967584855079</v>
      </c>
      <c r="S6" s="1">
        <v>0.94839218798475844</v>
      </c>
      <c r="T6" s="1">
        <v>456.88566220904698</v>
      </c>
      <c r="U6" s="1">
        <v>0</v>
      </c>
      <c r="V6" s="1">
        <v>0</v>
      </c>
      <c r="W6" s="1">
        <v>0</v>
      </c>
      <c r="X6" s="1">
        <v>0</v>
      </c>
      <c r="Y6" s="1">
        <v>4.2024518942321949</v>
      </c>
      <c r="Z6" s="1">
        <v>1.2456290798733238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0.13704264387718387</v>
      </c>
      <c r="AG6" s="1">
        <v>0.15421413459625652</v>
      </c>
      <c r="AH6" s="1">
        <v>0</v>
      </c>
      <c r="AI6" s="1">
        <v>0</v>
      </c>
      <c r="AJ6" s="1">
        <v>0</v>
      </c>
      <c r="AK6" s="1">
        <v>0.48617555893791015</v>
      </c>
      <c r="AL6" s="1">
        <v>2.6817445012975328E-2</v>
      </c>
      <c r="AM6" s="1">
        <v>0</v>
      </c>
      <c r="AN6" s="1">
        <v>1222.3362857687951</v>
      </c>
      <c r="AO6" s="1">
        <v>15.246147716023257</v>
      </c>
      <c r="AP6" s="1">
        <v>0</v>
      </c>
      <c r="AQ6" s="1">
        <v>0.46256392273843722</v>
      </c>
      <c r="AR6" s="1">
        <v>15.708711638761693</v>
      </c>
      <c r="AS6" s="1">
        <v>0</v>
      </c>
      <c r="AT6" s="1">
        <v>37.662249583285529</v>
      </c>
      <c r="AU6" s="1">
        <v>37.662249583285529</v>
      </c>
      <c r="AV6" s="1">
        <v>0</v>
      </c>
      <c r="AW6" s="1">
        <v>53.370961222047221</v>
      </c>
      <c r="AX6" s="1">
        <v>1275.7072469908423</v>
      </c>
    </row>
    <row r="7" spans="1:50" x14ac:dyDescent="0.25">
      <c r="A7" s="14" t="s">
        <v>3</v>
      </c>
      <c r="B7" s="6">
        <v>11</v>
      </c>
      <c r="C7" s="7" t="s">
        <v>8</v>
      </c>
      <c r="D7" s="1">
        <v>0</v>
      </c>
      <c r="E7" s="1">
        <v>6.03386960750551</v>
      </c>
      <c r="F7" s="1">
        <v>39.233270201683283</v>
      </c>
      <c r="G7" s="1">
        <v>7.1429336325855139</v>
      </c>
      <c r="H7" s="1">
        <v>0</v>
      </c>
      <c r="I7" s="1">
        <v>0</v>
      </c>
      <c r="J7" s="1">
        <v>0</v>
      </c>
      <c r="K7" s="1">
        <v>10788.180482858263</v>
      </c>
      <c r="L7" s="1">
        <v>504.20297292886676</v>
      </c>
      <c r="M7" s="1">
        <v>54.648371550376041</v>
      </c>
      <c r="N7" s="1">
        <v>0</v>
      </c>
      <c r="O7" s="1">
        <v>63.953813529751748</v>
      </c>
      <c r="P7" s="1">
        <v>22.699936902969078</v>
      </c>
      <c r="Q7" s="1">
        <v>10.241728089170529</v>
      </c>
      <c r="R7" s="1">
        <v>0</v>
      </c>
      <c r="S7" s="1">
        <v>70.199803240996658</v>
      </c>
      <c r="T7" s="1">
        <v>0.11508966732722717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7.426962788704204E-4</v>
      </c>
      <c r="AA7" s="1">
        <v>1.5684472532012868E-5</v>
      </c>
      <c r="AB7" s="1">
        <v>2.9751091632136192E-5</v>
      </c>
      <c r="AC7" s="1">
        <v>5.8310909854316389E-5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11566.653118652252</v>
      </c>
      <c r="AO7" s="1">
        <v>0</v>
      </c>
      <c r="AP7" s="1">
        <v>0</v>
      </c>
      <c r="AQ7" s="1">
        <v>9.0593968715412512</v>
      </c>
      <c r="AR7" s="1">
        <v>9.0593968715412512</v>
      </c>
      <c r="AS7" s="1">
        <v>0</v>
      </c>
      <c r="AT7" s="1">
        <v>49.775721710621397</v>
      </c>
      <c r="AU7" s="1">
        <v>49.775721710621397</v>
      </c>
      <c r="AV7" s="1">
        <v>0</v>
      </c>
      <c r="AW7" s="1">
        <v>58.83511858216265</v>
      </c>
      <c r="AX7" s="1">
        <v>11625.488237234415</v>
      </c>
    </row>
    <row r="8" spans="1:50" x14ac:dyDescent="0.25">
      <c r="A8" s="14" t="s">
        <v>3</v>
      </c>
      <c r="B8" s="6">
        <v>12</v>
      </c>
      <c r="C8" s="7" t="s">
        <v>9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</row>
    <row r="9" spans="1:50" x14ac:dyDescent="0.25">
      <c r="A9" s="14" t="s">
        <v>3</v>
      </c>
      <c r="B9" s="6">
        <v>13</v>
      </c>
      <c r="C9" s="7" t="s">
        <v>10</v>
      </c>
      <c r="D9" s="1">
        <v>0</v>
      </c>
      <c r="E9" s="1">
        <v>0</v>
      </c>
      <c r="F9" s="1">
        <v>2.9280268329285935E-4</v>
      </c>
      <c r="G9" s="1">
        <v>0</v>
      </c>
      <c r="H9" s="1">
        <v>1.3489551948543004E-4</v>
      </c>
      <c r="I9" s="1">
        <v>0</v>
      </c>
      <c r="J9" s="1">
        <v>0</v>
      </c>
      <c r="K9" s="1">
        <v>0</v>
      </c>
      <c r="L9" s="1">
        <v>2.1753380403753289</v>
      </c>
      <c r="M9" s="1">
        <v>0</v>
      </c>
      <c r="N9" s="1">
        <v>33.900116630764622</v>
      </c>
      <c r="O9" s="1">
        <v>1659.5294190908114</v>
      </c>
      <c r="P9" s="1">
        <v>0</v>
      </c>
      <c r="Q9" s="1">
        <v>3.1368763937319382</v>
      </c>
      <c r="R9" s="1">
        <v>0</v>
      </c>
      <c r="S9" s="1">
        <v>3.8492540025386718E-3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1698.7460271078887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111.72076514832311</v>
      </c>
      <c r="AU9" s="1">
        <v>111.72076514832311</v>
      </c>
      <c r="AV9" s="1">
        <v>0</v>
      </c>
      <c r="AW9" s="1">
        <v>111.72076514832311</v>
      </c>
      <c r="AX9" s="1">
        <v>1810.4667922562119</v>
      </c>
    </row>
    <row r="10" spans="1:50" x14ac:dyDescent="0.25">
      <c r="A10" s="14" t="s">
        <v>3</v>
      </c>
      <c r="B10" s="6">
        <v>14</v>
      </c>
      <c r="C10" s="7" t="s">
        <v>11</v>
      </c>
      <c r="D10" s="1">
        <v>0</v>
      </c>
      <c r="E10" s="1">
        <v>14.377610312209608</v>
      </c>
      <c r="F10" s="1">
        <v>0.47081990729287948</v>
      </c>
      <c r="G10" s="1">
        <v>0.37309102696427832</v>
      </c>
      <c r="H10" s="1">
        <v>1.0175567848257807E-3</v>
      </c>
      <c r="I10" s="1">
        <v>2.1858092807852185</v>
      </c>
      <c r="J10" s="1">
        <v>0.87369282813225702</v>
      </c>
      <c r="K10" s="1">
        <v>0.6626196424881835</v>
      </c>
      <c r="L10" s="1">
        <v>45.949275274056539</v>
      </c>
      <c r="M10" s="1">
        <v>0.89614344016556369</v>
      </c>
      <c r="N10" s="1">
        <v>268.49376969726046</v>
      </c>
      <c r="O10" s="1">
        <v>139.04587948847373</v>
      </c>
      <c r="P10" s="1">
        <v>0.57081660371585274</v>
      </c>
      <c r="Q10" s="1">
        <v>1.1766764172003803</v>
      </c>
      <c r="R10" s="1">
        <v>6.0652647707109007E-2</v>
      </c>
      <c r="S10" s="1">
        <v>20.683030461867357</v>
      </c>
      <c r="T10" s="1">
        <v>8.5458630198323116E-2</v>
      </c>
      <c r="U10" s="1">
        <v>312.21232427496312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808.11868749026576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3.525289134381302</v>
      </c>
      <c r="AU10" s="1">
        <v>3.525289134381302</v>
      </c>
      <c r="AV10" s="1">
        <v>0</v>
      </c>
      <c r="AW10" s="1">
        <v>3.525289134381302</v>
      </c>
      <c r="AX10" s="1">
        <v>811.64397662464705</v>
      </c>
    </row>
    <row r="11" spans="1:50" x14ac:dyDescent="0.25">
      <c r="A11" s="14" t="s">
        <v>3</v>
      </c>
      <c r="B11" s="6">
        <v>15</v>
      </c>
      <c r="C11" s="7" t="s">
        <v>12</v>
      </c>
      <c r="D11" s="1">
        <v>2064.8167422959236</v>
      </c>
      <c r="E11" s="1">
        <v>0</v>
      </c>
      <c r="F11" s="1">
        <v>11361.387485039275</v>
      </c>
      <c r="G11" s="1">
        <v>160.80142012899813</v>
      </c>
      <c r="H11" s="1">
        <v>5.0450835942314018</v>
      </c>
      <c r="I11" s="1">
        <v>3.8928527990798023</v>
      </c>
      <c r="J11" s="1">
        <v>55.724729020252397</v>
      </c>
      <c r="K11" s="1">
        <v>0</v>
      </c>
      <c r="L11" s="1">
        <v>286.14238602231103</v>
      </c>
      <c r="M11" s="1">
        <v>0</v>
      </c>
      <c r="N11" s="1">
        <v>3.4216921861234271</v>
      </c>
      <c r="O11" s="1">
        <v>7.635591544071386</v>
      </c>
      <c r="P11" s="1">
        <v>0</v>
      </c>
      <c r="Q11" s="1">
        <v>1.9402643297944751</v>
      </c>
      <c r="R11" s="1">
        <v>6.5398636554650919E-2</v>
      </c>
      <c r="S11" s="1">
        <v>0.40931213293917246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5098.6888015213153</v>
      </c>
      <c r="Z11" s="1">
        <v>5.1413651211507503</v>
      </c>
      <c r="AA11" s="1">
        <v>0.1085768197766981</v>
      </c>
      <c r="AB11" s="1">
        <v>0.20595393996892822</v>
      </c>
      <c r="AC11" s="1">
        <v>0.40366120934861199</v>
      </c>
      <c r="AD11" s="1">
        <v>0</v>
      </c>
      <c r="AE11" s="1">
        <v>6.3196013580112345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19062.150917699124</v>
      </c>
      <c r="AO11" s="1">
        <v>90176.891681974288</v>
      </c>
      <c r="AP11" s="1">
        <v>0</v>
      </c>
      <c r="AQ11" s="1">
        <v>475.00811608699706</v>
      </c>
      <c r="AR11" s="1">
        <v>90651.899798061277</v>
      </c>
      <c r="AS11" s="1">
        <v>0</v>
      </c>
      <c r="AT11" s="1">
        <v>399.53258340540327</v>
      </c>
      <c r="AU11" s="1">
        <v>399.53258340540327</v>
      </c>
      <c r="AV11" s="1">
        <v>0</v>
      </c>
      <c r="AW11" s="1">
        <v>91051.432381466686</v>
      </c>
      <c r="AX11" s="1">
        <v>110113.58329916581</v>
      </c>
    </row>
    <row r="12" spans="1:50" x14ac:dyDescent="0.25">
      <c r="A12" s="14" t="s">
        <v>3</v>
      </c>
      <c r="B12" s="6">
        <v>16</v>
      </c>
      <c r="C12" s="7" t="s">
        <v>13</v>
      </c>
      <c r="D12" s="1">
        <v>0</v>
      </c>
      <c r="E12" s="1">
        <v>0</v>
      </c>
      <c r="F12" s="1">
        <v>2499.7456416399596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0.11474747744295434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0.7702268107773107</v>
      </c>
      <c r="Z12" s="1">
        <v>8.5757181404368613E-3</v>
      </c>
      <c r="AA12" s="1">
        <v>1.8110446954243308E-4</v>
      </c>
      <c r="AB12" s="1">
        <v>3.4352801200990512E-4</v>
      </c>
      <c r="AC12" s="1">
        <v>6.733007040018921E-4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2500.6403895795061</v>
      </c>
      <c r="AO12" s="1">
        <v>30631.609689768236</v>
      </c>
      <c r="AP12" s="1">
        <v>0</v>
      </c>
      <c r="AQ12" s="1">
        <v>0</v>
      </c>
      <c r="AR12" s="1">
        <v>30631.609689768236</v>
      </c>
      <c r="AS12" s="1">
        <v>0</v>
      </c>
      <c r="AT12" s="1">
        <v>1354.1985229648199</v>
      </c>
      <c r="AU12" s="1">
        <v>1354.1985229648199</v>
      </c>
      <c r="AV12" s="1">
        <v>0</v>
      </c>
      <c r="AW12" s="1">
        <v>31985.808212733056</v>
      </c>
      <c r="AX12" s="1">
        <v>34486.448602312565</v>
      </c>
    </row>
    <row r="13" spans="1:50" x14ac:dyDescent="0.25">
      <c r="A13" s="14" t="s">
        <v>3</v>
      </c>
      <c r="B13" s="6">
        <v>17</v>
      </c>
      <c r="C13" s="7" t="s">
        <v>14</v>
      </c>
      <c r="D13" s="1">
        <v>568.60289094281552</v>
      </c>
      <c r="E13" s="1">
        <v>2.181474771080948E-2</v>
      </c>
      <c r="F13" s="1">
        <v>308.78912979087323</v>
      </c>
      <c r="G13" s="1">
        <v>14895.966563614944</v>
      </c>
      <c r="H13" s="1">
        <v>21.307860557315269</v>
      </c>
      <c r="I13" s="1">
        <v>70.632649918393625</v>
      </c>
      <c r="J13" s="1">
        <v>138.94503560361545</v>
      </c>
      <c r="K13" s="1">
        <v>5.8053640282089578</v>
      </c>
      <c r="L13" s="1">
        <v>429.64414185024481</v>
      </c>
      <c r="M13" s="1">
        <v>517.42278135736012</v>
      </c>
      <c r="N13" s="1">
        <v>478.47118439601161</v>
      </c>
      <c r="O13" s="1">
        <v>150.77345954535818</v>
      </c>
      <c r="P13" s="1">
        <v>19.989546924299738</v>
      </c>
      <c r="Q13" s="1">
        <v>20.363254175554058</v>
      </c>
      <c r="R13" s="1">
        <v>10.96916710963014</v>
      </c>
      <c r="S13" s="1">
        <v>72.830560809882641</v>
      </c>
      <c r="T13" s="1">
        <v>0</v>
      </c>
      <c r="U13" s="1">
        <v>187.33276345523799</v>
      </c>
      <c r="V13" s="1">
        <v>8.8783603880374802</v>
      </c>
      <c r="W13" s="1">
        <v>59.69227221826489</v>
      </c>
      <c r="X13" s="1">
        <v>122.23556496748259</v>
      </c>
      <c r="Y13" s="1">
        <v>1.2818782409184715</v>
      </c>
      <c r="Z13" s="1">
        <v>46.412161016901052</v>
      </c>
      <c r="AA13" s="1">
        <v>0.95385083573465712</v>
      </c>
      <c r="AB13" s="1">
        <v>1.8093119522770182</v>
      </c>
      <c r="AC13" s="1">
        <v>3.5461766395691448</v>
      </c>
      <c r="AD13" s="1">
        <v>0</v>
      </c>
      <c r="AE13" s="1">
        <v>4.2401423032818002</v>
      </c>
      <c r="AF13" s="1">
        <v>10.140440948616281</v>
      </c>
      <c r="AG13" s="1">
        <v>11.41104170988384</v>
      </c>
      <c r="AH13" s="1">
        <v>0</v>
      </c>
      <c r="AI13" s="1">
        <v>3.7286627050026847E-4</v>
      </c>
      <c r="AJ13" s="1">
        <v>2.4281237439287718E-4</v>
      </c>
      <c r="AK13" s="1">
        <v>35.974455881693558</v>
      </c>
      <c r="AL13" s="1">
        <v>1.9843510738931076</v>
      </c>
      <c r="AM13" s="1">
        <v>0</v>
      </c>
      <c r="AN13" s="1">
        <v>18206.428792682655</v>
      </c>
      <c r="AO13" s="1">
        <v>18604.93096790581</v>
      </c>
      <c r="AP13" s="1">
        <v>0</v>
      </c>
      <c r="AQ13" s="1">
        <v>7.8524900767051792E-2</v>
      </c>
      <c r="AR13" s="1">
        <v>18605.009492806577</v>
      </c>
      <c r="AS13" s="1">
        <v>59.153192742023371</v>
      </c>
      <c r="AT13" s="1">
        <v>264.85093352694037</v>
      </c>
      <c r="AU13" s="1">
        <v>324.00412626896372</v>
      </c>
      <c r="AV13" s="1">
        <v>0</v>
      </c>
      <c r="AW13" s="1">
        <v>18929.01361907554</v>
      </c>
      <c r="AX13" s="1">
        <v>37135.442411758195</v>
      </c>
    </row>
    <row r="14" spans="1:50" x14ac:dyDescent="0.25">
      <c r="A14" s="14" t="s">
        <v>3</v>
      </c>
      <c r="B14" s="6">
        <v>18</v>
      </c>
      <c r="C14" s="7" t="s">
        <v>15</v>
      </c>
      <c r="D14" s="1">
        <v>246.83484880412848</v>
      </c>
      <c r="E14" s="1">
        <v>0.39197597553361702</v>
      </c>
      <c r="F14" s="1">
        <v>52.610770356847077</v>
      </c>
      <c r="G14" s="1">
        <v>502.40194285105486</v>
      </c>
      <c r="H14" s="1">
        <v>90.877990919665962</v>
      </c>
      <c r="I14" s="1">
        <v>28.403360882060525</v>
      </c>
      <c r="J14" s="1">
        <v>128.70904421926937</v>
      </c>
      <c r="K14" s="1">
        <v>20.189148112138081</v>
      </c>
      <c r="L14" s="1">
        <v>291.80369394329659</v>
      </c>
      <c r="M14" s="1">
        <v>375.08210632861682</v>
      </c>
      <c r="N14" s="1">
        <v>226.94234561492775</v>
      </c>
      <c r="O14" s="1">
        <v>271.14499053131448</v>
      </c>
      <c r="P14" s="1">
        <v>123.90219049238011</v>
      </c>
      <c r="Q14" s="1">
        <v>95.76593446435281</v>
      </c>
      <c r="R14" s="1">
        <v>121.15068315671226</v>
      </c>
      <c r="S14" s="1">
        <v>209.40667812410157</v>
      </c>
      <c r="T14" s="1">
        <v>6.1131315567031193</v>
      </c>
      <c r="U14" s="1">
        <v>4.4234818941303473</v>
      </c>
      <c r="V14" s="1">
        <v>4.4482256047629128E-2</v>
      </c>
      <c r="W14" s="1">
        <v>0.29906951518382419</v>
      </c>
      <c r="X14" s="1">
        <v>0.61242317966009707</v>
      </c>
      <c r="Y14" s="1">
        <v>39.964610884200866</v>
      </c>
      <c r="Z14" s="1">
        <v>66.471698185484641</v>
      </c>
      <c r="AA14" s="1">
        <v>1.400172292394698</v>
      </c>
      <c r="AB14" s="1">
        <v>2.6559168047755075</v>
      </c>
      <c r="AC14" s="1">
        <v>5.2054871565298848</v>
      </c>
      <c r="AD14" s="1">
        <v>1.4043641675303038</v>
      </c>
      <c r="AE14" s="1">
        <v>5.7443262609951296</v>
      </c>
      <c r="AF14" s="1">
        <v>12.327524258769929</v>
      </c>
      <c r="AG14" s="1">
        <v>13.87216731592167</v>
      </c>
      <c r="AH14" s="1">
        <v>0</v>
      </c>
      <c r="AI14" s="1">
        <v>18.89757554636881</v>
      </c>
      <c r="AJ14" s="1">
        <v>15.211013921233578</v>
      </c>
      <c r="AK14" s="1">
        <v>43.733401715449126</v>
      </c>
      <c r="AL14" s="1">
        <v>2.412334544946138</v>
      </c>
      <c r="AM14" s="1">
        <v>0</v>
      </c>
      <c r="AN14" s="1">
        <v>3026.4108862327262</v>
      </c>
      <c r="AO14" s="1">
        <v>5109.9101490242729</v>
      </c>
      <c r="AP14" s="1">
        <v>0</v>
      </c>
      <c r="AQ14" s="1">
        <v>19.409620002986784</v>
      </c>
      <c r="AR14" s="1">
        <v>5129.3197690272591</v>
      </c>
      <c r="AS14" s="1">
        <v>0</v>
      </c>
      <c r="AT14" s="1">
        <v>65.775622217835178</v>
      </c>
      <c r="AU14" s="1">
        <v>65.775622217835178</v>
      </c>
      <c r="AV14" s="1">
        <v>0</v>
      </c>
      <c r="AW14" s="1">
        <v>5195.0953912450941</v>
      </c>
      <c r="AX14" s="1">
        <v>8221.5062774778198</v>
      </c>
    </row>
    <row r="15" spans="1:50" x14ac:dyDescent="0.25">
      <c r="A15" s="14" t="s">
        <v>3</v>
      </c>
      <c r="B15" s="6">
        <v>19</v>
      </c>
      <c r="C15" s="7" t="s">
        <v>16</v>
      </c>
      <c r="D15" s="1">
        <v>1.9195119077390708E-3</v>
      </c>
      <c r="E15" s="1">
        <v>0</v>
      </c>
      <c r="F15" s="1">
        <v>2.3213395389544358</v>
      </c>
      <c r="G15" s="1">
        <v>20.939310723055378</v>
      </c>
      <c r="H15" s="1">
        <v>736.27644625821165</v>
      </c>
      <c r="I15" s="1">
        <v>1.7417011430516598</v>
      </c>
      <c r="J15" s="1">
        <v>0</v>
      </c>
      <c r="K15" s="1">
        <v>0</v>
      </c>
      <c r="L15" s="1">
        <v>0.50023489074564065</v>
      </c>
      <c r="M15" s="1">
        <v>4.0346442605733346</v>
      </c>
      <c r="N15" s="1">
        <v>0.44043258281434161</v>
      </c>
      <c r="O15" s="1">
        <v>3.3672666615201026</v>
      </c>
      <c r="P15" s="1">
        <v>4.6350277364261725</v>
      </c>
      <c r="Q15" s="1">
        <v>3.0359988348242926</v>
      </c>
      <c r="R15" s="1">
        <v>5.8677990040361836</v>
      </c>
      <c r="S15" s="1">
        <v>9.9996046764552968</v>
      </c>
      <c r="T15" s="1">
        <v>0.15649897148120609</v>
      </c>
      <c r="U15" s="1">
        <v>0</v>
      </c>
      <c r="V15" s="1">
        <v>6.0212354973144429E-7</v>
      </c>
      <c r="W15" s="1">
        <v>4.0482838349325175E-6</v>
      </c>
      <c r="X15" s="1">
        <v>8.289921682027862E-6</v>
      </c>
      <c r="Y15" s="1">
        <v>0</v>
      </c>
      <c r="Z15" s="1">
        <v>2.3242341006028786</v>
      </c>
      <c r="AA15" s="1">
        <v>4.90838407919824E-2</v>
      </c>
      <c r="AB15" s="1">
        <v>9.3104683123956158E-2</v>
      </c>
      <c r="AC15" s="1">
        <v>0.18248133049314552</v>
      </c>
      <c r="AD15" s="1">
        <v>0</v>
      </c>
      <c r="AE15" s="1">
        <v>8.3976312505994332E-5</v>
      </c>
      <c r="AF15" s="1">
        <v>0</v>
      </c>
      <c r="AG15" s="1">
        <v>0</v>
      </c>
      <c r="AH15" s="1">
        <v>0</v>
      </c>
      <c r="AI15" s="1">
        <v>3.5979129729784636E-5</v>
      </c>
      <c r="AJ15" s="1">
        <v>2.6243731286951654E-5</v>
      </c>
      <c r="AK15" s="1">
        <v>0</v>
      </c>
      <c r="AL15" s="1">
        <v>0</v>
      </c>
      <c r="AM15" s="1">
        <v>0</v>
      </c>
      <c r="AN15" s="1">
        <v>795.96728788857195</v>
      </c>
      <c r="AO15" s="1">
        <v>539.23811853534323</v>
      </c>
      <c r="AP15" s="1">
        <v>0</v>
      </c>
      <c r="AQ15" s="1">
        <v>2.5979016052490135E-4</v>
      </c>
      <c r="AR15" s="1">
        <v>539.23837832550373</v>
      </c>
      <c r="AS15" s="1">
        <v>0</v>
      </c>
      <c r="AT15" s="1">
        <v>5.0331154269051354E-2</v>
      </c>
      <c r="AU15" s="1">
        <v>5.0331154269051354E-2</v>
      </c>
      <c r="AV15" s="1">
        <v>0</v>
      </c>
      <c r="AW15" s="1">
        <v>539.28870947977282</v>
      </c>
      <c r="AX15" s="1">
        <v>1335.2559973683447</v>
      </c>
    </row>
    <row r="16" spans="1:50" x14ac:dyDescent="0.25">
      <c r="A16" s="14" t="s">
        <v>3</v>
      </c>
      <c r="B16" s="6">
        <v>20</v>
      </c>
      <c r="C16" s="7" t="s">
        <v>17</v>
      </c>
      <c r="D16" s="1">
        <v>100.72448476254188</v>
      </c>
      <c r="E16" s="1">
        <v>286.72708579390593</v>
      </c>
      <c r="F16" s="1">
        <v>870.52667777378861</v>
      </c>
      <c r="G16" s="1">
        <v>1044.4803738553924</v>
      </c>
      <c r="H16" s="1">
        <v>84.522929418394099</v>
      </c>
      <c r="I16" s="1">
        <v>2726.0158164239051</v>
      </c>
      <c r="J16" s="1">
        <v>808.69936731493362</v>
      </c>
      <c r="K16" s="1">
        <v>126.20470475704943</v>
      </c>
      <c r="L16" s="1">
        <v>448.39840581688424</v>
      </c>
      <c r="M16" s="1">
        <v>124.32224045705668</v>
      </c>
      <c r="N16" s="1">
        <v>283.34629251242359</v>
      </c>
      <c r="O16" s="1">
        <v>382.09582879012868</v>
      </c>
      <c r="P16" s="1">
        <v>657.07023123710098</v>
      </c>
      <c r="Q16" s="1">
        <v>381.23924905404704</v>
      </c>
      <c r="R16" s="1">
        <v>854.82310339643652</v>
      </c>
      <c r="S16" s="1">
        <v>607.31891421006412</v>
      </c>
      <c r="T16" s="1">
        <v>10.762999770448754</v>
      </c>
      <c r="U16" s="1">
        <v>5809.7743946326327</v>
      </c>
      <c r="V16" s="1">
        <v>39.512670001692541</v>
      </c>
      <c r="W16" s="1">
        <v>265.65727800252751</v>
      </c>
      <c r="X16" s="1">
        <v>544.00287101864399</v>
      </c>
      <c r="Y16" s="1">
        <v>0</v>
      </c>
      <c r="Z16" s="1">
        <v>84.812209878624145</v>
      </c>
      <c r="AA16" s="1">
        <v>1.4225096063725569</v>
      </c>
      <c r="AB16" s="1">
        <v>2.6982873386659327</v>
      </c>
      <c r="AC16" s="1">
        <v>5.2885316515928862</v>
      </c>
      <c r="AD16" s="1">
        <v>0</v>
      </c>
      <c r="AE16" s="1">
        <v>9.1354809448226835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16559.582938420077</v>
      </c>
      <c r="AO16" s="1">
        <v>651.12464740836606</v>
      </c>
      <c r="AP16" s="1">
        <v>0</v>
      </c>
      <c r="AQ16" s="1">
        <v>0</v>
      </c>
      <c r="AR16" s="1">
        <v>651.12464740836606</v>
      </c>
      <c r="AS16" s="1">
        <v>293.18198303054891</v>
      </c>
      <c r="AT16" s="1">
        <v>246.72414268239015</v>
      </c>
      <c r="AU16" s="1">
        <v>539.906125712939</v>
      </c>
      <c r="AV16" s="1">
        <v>0</v>
      </c>
      <c r="AW16" s="1">
        <v>1191.0307731213052</v>
      </c>
      <c r="AX16" s="1">
        <v>17750.61371154138</v>
      </c>
    </row>
    <row r="17" spans="1:50" x14ac:dyDescent="0.25">
      <c r="A17" s="14" t="s">
        <v>3</v>
      </c>
      <c r="B17" s="6">
        <v>21</v>
      </c>
      <c r="C17" s="7" t="s">
        <v>18</v>
      </c>
      <c r="D17" s="1">
        <v>40.049376314027732</v>
      </c>
      <c r="E17" s="1">
        <v>30.601704995330387</v>
      </c>
      <c r="F17" s="1">
        <v>1529.8501658234579</v>
      </c>
      <c r="G17" s="1">
        <v>463.60276029860421</v>
      </c>
      <c r="H17" s="1">
        <v>60.420843476421709</v>
      </c>
      <c r="I17" s="1">
        <v>199.95054592816692</v>
      </c>
      <c r="J17" s="1">
        <v>8908.4401125184831</v>
      </c>
      <c r="K17" s="1">
        <v>24.764520746269699</v>
      </c>
      <c r="L17" s="1">
        <v>2408.7860819588705</v>
      </c>
      <c r="M17" s="1">
        <v>266.30956475486317</v>
      </c>
      <c r="N17" s="1">
        <v>65.211830685309693</v>
      </c>
      <c r="O17" s="1">
        <v>251.2862854383516</v>
      </c>
      <c r="P17" s="1">
        <v>174.88823229350703</v>
      </c>
      <c r="Q17" s="1">
        <v>202.55233676401829</v>
      </c>
      <c r="R17" s="1">
        <v>289.16054140681547</v>
      </c>
      <c r="S17" s="1">
        <v>403.86274542543873</v>
      </c>
      <c r="T17" s="1">
        <v>157.83417581761267</v>
      </c>
      <c r="U17" s="1">
        <v>25.026858721078383</v>
      </c>
      <c r="V17" s="1">
        <v>36.130404979596342</v>
      </c>
      <c r="W17" s="1">
        <v>242.91714631274937</v>
      </c>
      <c r="X17" s="1">
        <v>497.43649414541682</v>
      </c>
      <c r="Y17" s="1">
        <v>14.618100343810312</v>
      </c>
      <c r="Z17" s="1">
        <v>460.79413759167227</v>
      </c>
      <c r="AA17" s="1">
        <v>9.5481215070803014</v>
      </c>
      <c r="AB17" s="1">
        <v>18.111354225787313</v>
      </c>
      <c r="AC17" s="1">
        <v>35.497505659883814</v>
      </c>
      <c r="AD17" s="1">
        <v>17.047277684448542</v>
      </c>
      <c r="AE17" s="1">
        <v>268.24704056397013</v>
      </c>
      <c r="AF17" s="1">
        <v>117.15615990063529</v>
      </c>
      <c r="AG17" s="1">
        <v>131.83586729316673</v>
      </c>
      <c r="AH17" s="1">
        <v>0</v>
      </c>
      <c r="AI17" s="1">
        <v>21.823661151886018</v>
      </c>
      <c r="AJ17" s="1">
        <v>19.665719744382212</v>
      </c>
      <c r="AK17" s="1">
        <v>415.62582208904325</v>
      </c>
      <c r="AL17" s="1">
        <v>22.92592135687563</v>
      </c>
      <c r="AM17" s="1">
        <v>0</v>
      </c>
      <c r="AN17" s="1">
        <v>17831.979417917031</v>
      </c>
      <c r="AO17" s="1">
        <v>1484.0301159785486</v>
      </c>
      <c r="AP17" s="1">
        <v>0</v>
      </c>
      <c r="AQ17" s="1">
        <v>530.73220583455748</v>
      </c>
      <c r="AR17" s="1">
        <v>2014.7623218131059</v>
      </c>
      <c r="AS17" s="1">
        <v>0</v>
      </c>
      <c r="AT17" s="1">
        <v>108.92730101785251</v>
      </c>
      <c r="AU17" s="1">
        <v>108.92730101785251</v>
      </c>
      <c r="AV17" s="1">
        <v>0</v>
      </c>
      <c r="AW17" s="1">
        <v>2123.6896228309583</v>
      </c>
      <c r="AX17" s="1">
        <v>19955.669040747991</v>
      </c>
    </row>
    <row r="18" spans="1:50" x14ac:dyDescent="0.25">
      <c r="A18" s="14" t="s">
        <v>3</v>
      </c>
      <c r="B18" s="6">
        <v>22</v>
      </c>
      <c r="C18" s="7" t="s">
        <v>19</v>
      </c>
      <c r="D18" s="1">
        <v>25.076877239440204</v>
      </c>
      <c r="E18" s="1">
        <v>10.338139477909401</v>
      </c>
      <c r="F18" s="1">
        <v>10.055624950267564</v>
      </c>
      <c r="G18" s="1">
        <v>15.225984725071532</v>
      </c>
      <c r="H18" s="1">
        <v>0</v>
      </c>
      <c r="I18" s="1">
        <v>4.0834774347220826</v>
      </c>
      <c r="J18" s="1">
        <v>628.92631213127004</v>
      </c>
      <c r="K18" s="1">
        <v>4.8185734994870839E-2</v>
      </c>
      <c r="L18" s="1">
        <v>52.059219203868444</v>
      </c>
      <c r="M18" s="1">
        <v>2.9633066328887043</v>
      </c>
      <c r="N18" s="1">
        <v>1.0151703890079327</v>
      </c>
      <c r="O18" s="1">
        <v>6.2413769415067915</v>
      </c>
      <c r="P18" s="1">
        <v>13.617552497259098</v>
      </c>
      <c r="Q18" s="1">
        <v>8.7372825420739666</v>
      </c>
      <c r="R18" s="1">
        <v>10.398958402499861</v>
      </c>
      <c r="S18" s="1">
        <v>36.201338701411011</v>
      </c>
      <c r="T18" s="1">
        <v>133.10317765601587</v>
      </c>
      <c r="U18" s="1">
        <v>48.063002016332398</v>
      </c>
      <c r="V18" s="1">
        <v>6.0032583076712767</v>
      </c>
      <c r="W18" s="1">
        <v>40.361971516824767</v>
      </c>
      <c r="X18" s="1">
        <v>82.651710317217436</v>
      </c>
      <c r="Y18" s="1">
        <v>0.95885149581317253</v>
      </c>
      <c r="Z18" s="1">
        <v>222.82410832919507</v>
      </c>
      <c r="AA18" s="1">
        <v>4.458554582170331</v>
      </c>
      <c r="AB18" s="1">
        <v>8.4572092335455125</v>
      </c>
      <c r="AC18" s="1">
        <v>16.575780523753359</v>
      </c>
      <c r="AD18" s="1">
        <v>38.310016354173491</v>
      </c>
      <c r="AE18" s="1">
        <v>300.53742664030858</v>
      </c>
      <c r="AF18" s="1">
        <v>42.88072440510404</v>
      </c>
      <c r="AG18" s="1">
        <v>48.253694017462379</v>
      </c>
      <c r="AH18" s="1">
        <v>0</v>
      </c>
      <c r="AI18" s="1">
        <v>181.86168218314313</v>
      </c>
      <c r="AJ18" s="1">
        <v>49.804766177568972</v>
      </c>
      <c r="AK18" s="1">
        <v>152.12462023132957</v>
      </c>
      <c r="AL18" s="1">
        <v>8.3911944217961878</v>
      </c>
      <c r="AM18" s="1">
        <v>0</v>
      </c>
      <c r="AN18" s="1">
        <v>2210.610555413617</v>
      </c>
      <c r="AO18" s="1">
        <v>3299.4013371719657</v>
      </c>
      <c r="AP18" s="1">
        <v>0</v>
      </c>
      <c r="AQ18" s="1">
        <v>629.49046315342412</v>
      </c>
      <c r="AR18" s="1">
        <v>3928.8918003253898</v>
      </c>
      <c r="AS18" s="1">
        <v>0</v>
      </c>
      <c r="AT18" s="1">
        <v>94.350192045962558</v>
      </c>
      <c r="AU18" s="1">
        <v>94.350192045962558</v>
      </c>
      <c r="AV18" s="1">
        <v>0</v>
      </c>
      <c r="AW18" s="1">
        <v>4023.2419923713524</v>
      </c>
      <c r="AX18" s="1">
        <v>6233.8525477849689</v>
      </c>
    </row>
    <row r="19" spans="1:50" x14ac:dyDescent="0.25">
      <c r="A19" s="14" t="s">
        <v>3</v>
      </c>
      <c r="B19" s="6">
        <v>23</v>
      </c>
      <c r="C19" s="7" t="s">
        <v>20</v>
      </c>
      <c r="D19" s="1">
        <v>10728.349806686285</v>
      </c>
      <c r="E19" s="1">
        <v>2216.4726922201958</v>
      </c>
      <c r="F19" s="1">
        <v>4464.9292887864704</v>
      </c>
      <c r="G19" s="1">
        <v>2609.7006369129913</v>
      </c>
      <c r="H19" s="1">
        <v>262.77738997878487</v>
      </c>
      <c r="I19" s="1">
        <v>999.50560779481395</v>
      </c>
      <c r="J19" s="1">
        <v>818.29462191844141</v>
      </c>
      <c r="K19" s="1">
        <v>4289.2975347261281</v>
      </c>
      <c r="L19" s="1">
        <v>3371.8125538584459</v>
      </c>
      <c r="M19" s="1">
        <v>488.60289081608528</v>
      </c>
      <c r="N19" s="1">
        <v>6117.3325971290524</v>
      </c>
      <c r="O19" s="1">
        <v>24075.269897499227</v>
      </c>
      <c r="P19" s="1">
        <v>3024.902694799307</v>
      </c>
      <c r="Q19" s="1">
        <v>852.10089953132854</v>
      </c>
      <c r="R19" s="1">
        <v>4363.1064121872359</v>
      </c>
      <c r="S19" s="1">
        <v>1258.6065126988447</v>
      </c>
      <c r="T19" s="1">
        <v>7618.9988513705539</v>
      </c>
      <c r="U19" s="1">
        <v>19021.887817015562</v>
      </c>
      <c r="V19" s="1">
        <v>695.84905605164408</v>
      </c>
      <c r="W19" s="1">
        <v>4678.4326678857569</v>
      </c>
      <c r="X19" s="1">
        <v>9580.316497758633</v>
      </c>
      <c r="Y19" s="1">
        <v>958.77075603591118</v>
      </c>
      <c r="Z19" s="1">
        <v>57329.899716871441</v>
      </c>
      <c r="AA19" s="1">
        <v>1170.9513236968653</v>
      </c>
      <c r="AB19" s="1">
        <v>2221.1190116194352</v>
      </c>
      <c r="AC19" s="1">
        <v>4353.30145406667</v>
      </c>
      <c r="AD19" s="1">
        <v>244.17831653224943</v>
      </c>
      <c r="AE19" s="1">
        <v>636.8382180939426</v>
      </c>
      <c r="AF19" s="1">
        <v>57.424009985505343</v>
      </c>
      <c r="AG19" s="1">
        <v>64.61925831566549</v>
      </c>
      <c r="AH19" s="1">
        <v>0</v>
      </c>
      <c r="AI19" s="1">
        <v>370.05362180797817</v>
      </c>
      <c r="AJ19" s="1">
        <v>166.80640613763819</v>
      </c>
      <c r="AK19" s="1">
        <v>203.71870653764628</v>
      </c>
      <c r="AL19" s="1">
        <v>11.237124347884993</v>
      </c>
      <c r="AM19" s="1">
        <v>0</v>
      </c>
      <c r="AN19" s="1">
        <v>179325.46485167462</v>
      </c>
      <c r="AO19" s="1">
        <v>44750.828399626909</v>
      </c>
      <c r="AP19" s="1">
        <v>0</v>
      </c>
      <c r="AQ19" s="1">
        <v>6447.7203868049701</v>
      </c>
      <c r="AR19" s="1">
        <v>51198.548786431878</v>
      </c>
      <c r="AS19" s="1">
        <v>0</v>
      </c>
      <c r="AT19" s="1">
        <v>5535.9014885878778</v>
      </c>
      <c r="AU19" s="1">
        <v>5535.9014885878778</v>
      </c>
      <c r="AV19" s="1">
        <v>0</v>
      </c>
      <c r="AW19" s="1">
        <v>56734.450275019757</v>
      </c>
      <c r="AX19" s="1">
        <v>236059.91512669437</v>
      </c>
    </row>
    <row r="20" spans="1:50" x14ac:dyDescent="0.25">
      <c r="A20" s="14" t="s">
        <v>3</v>
      </c>
      <c r="B20" s="6">
        <v>24</v>
      </c>
      <c r="C20" s="7" t="s">
        <v>21</v>
      </c>
      <c r="D20" s="1">
        <v>1831.9819879384906</v>
      </c>
      <c r="E20" s="1">
        <v>123.87752522761315</v>
      </c>
      <c r="F20" s="1">
        <v>370.51428698353197</v>
      </c>
      <c r="G20" s="1">
        <v>999.1778459086762</v>
      </c>
      <c r="H20" s="1">
        <v>106.81056244910057</v>
      </c>
      <c r="I20" s="1">
        <v>82.194920971079952</v>
      </c>
      <c r="J20" s="1">
        <v>337.27701455349643</v>
      </c>
      <c r="K20" s="1">
        <v>151.95899553741933</v>
      </c>
      <c r="L20" s="1">
        <v>3633.1273772037816</v>
      </c>
      <c r="M20" s="1">
        <v>1139.6272342981181</v>
      </c>
      <c r="N20" s="1">
        <v>182.9091767017903</v>
      </c>
      <c r="O20" s="1">
        <v>321.8110856925893</v>
      </c>
      <c r="P20" s="1">
        <v>176.948030044772</v>
      </c>
      <c r="Q20" s="1">
        <v>114.78475396028271</v>
      </c>
      <c r="R20" s="1">
        <v>393.50614468310619</v>
      </c>
      <c r="S20" s="1">
        <v>445.13085536765561</v>
      </c>
      <c r="T20" s="1">
        <v>29.51932890314875</v>
      </c>
      <c r="U20" s="1">
        <v>419.69475846724305</v>
      </c>
      <c r="V20" s="1">
        <v>0.37960140300516237</v>
      </c>
      <c r="W20" s="1">
        <v>2.5521908654609318</v>
      </c>
      <c r="X20" s="1">
        <v>5.2262793951577526</v>
      </c>
      <c r="Y20" s="1">
        <v>3.7013582006790195</v>
      </c>
      <c r="Z20" s="1">
        <v>34.688374345836145</v>
      </c>
      <c r="AA20" s="1">
        <v>0.73043907396564611</v>
      </c>
      <c r="AB20" s="1">
        <v>1.3855333532504674</v>
      </c>
      <c r="AC20" s="1">
        <v>2.7155881021275889</v>
      </c>
      <c r="AD20" s="1">
        <v>0</v>
      </c>
      <c r="AE20" s="1">
        <v>8.7072090469951296E-5</v>
      </c>
      <c r="AF20" s="1">
        <v>7.0385657957692889</v>
      </c>
      <c r="AG20" s="1">
        <v>7.9205005265816197</v>
      </c>
      <c r="AH20" s="1">
        <v>0</v>
      </c>
      <c r="AI20" s="1">
        <v>32.019227510817935</v>
      </c>
      <c r="AJ20" s="1">
        <v>800.44377824433946</v>
      </c>
      <c r="AK20" s="1">
        <v>24.970173976985805</v>
      </c>
      <c r="AL20" s="1">
        <v>1.3773548572764927</v>
      </c>
      <c r="AM20" s="1">
        <v>0</v>
      </c>
      <c r="AN20" s="1">
        <v>11786.000937615237</v>
      </c>
      <c r="AO20" s="1">
        <v>1372.0584472956807</v>
      </c>
      <c r="AP20" s="1">
        <v>0</v>
      </c>
      <c r="AQ20" s="1">
        <v>145.86585435871319</v>
      </c>
      <c r="AR20" s="1">
        <v>1517.924301654394</v>
      </c>
      <c r="AS20" s="1">
        <v>0</v>
      </c>
      <c r="AT20" s="1">
        <v>1418.0734499833015</v>
      </c>
      <c r="AU20" s="1">
        <v>1418.0734499833015</v>
      </c>
      <c r="AV20" s="1">
        <v>0</v>
      </c>
      <c r="AW20" s="1">
        <v>2935.9977516376957</v>
      </c>
      <c r="AX20" s="1">
        <v>14721.998689252934</v>
      </c>
    </row>
    <row r="21" spans="1:50" x14ac:dyDescent="0.25">
      <c r="A21" s="14" t="s">
        <v>3</v>
      </c>
      <c r="B21" s="6">
        <v>25</v>
      </c>
      <c r="C21" s="7" t="s">
        <v>22</v>
      </c>
      <c r="D21" s="1">
        <v>120.47242605148251</v>
      </c>
      <c r="E21" s="1">
        <v>201.59161988081854</v>
      </c>
      <c r="F21" s="1">
        <v>1814.6258665234207</v>
      </c>
      <c r="G21" s="1">
        <v>1900.4609417044092</v>
      </c>
      <c r="H21" s="1">
        <v>433.20963402919642</v>
      </c>
      <c r="I21" s="1">
        <v>444.1467220435037</v>
      </c>
      <c r="J21" s="1">
        <v>152.49992733587629</v>
      </c>
      <c r="K21" s="1">
        <v>19.589412509260423</v>
      </c>
      <c r="L21" s="1">
        <v>2338.6795120369493</v>
      </c>
      <c r="M21" s="1">
        <v>3456.860361866587</v>
      </c>
      <c r="N21" s="1">
        <v>1177.6217981768557</v>
      </c>
      <c r="O21" s="1">
        <v>443.34321283489521</v>
      </c>
      <c r="P21" s="1">
        <v>1753.2794962259948</v>
      </c>
      <c r="Q21" s="1">
        <v>1794.5118866593898</v>
      </c>
      <c r="R21" s="1">
        <v>5587.4868771585971</v>
      </c>
      <c r="S21" s="1">
        <v>2027.709093037917</v>
      </c>
      <c r="T21" s="1">
        <v>27.983473315745243</v>
      </c>
      <c r="U21" s="1">
        <v>28.181336340186679</v>
      </c>
      <c r="V21" s="1">
        <v>10.720434110043781</v>
      </c>
      <c r="W21" s="1">
        <v>72.077167768153487</v>
      </c>
      <c r="X21" s="1">
        <v>147.59688308029308</v>
      </c>
      <c r="Y21" s="1">
        <v>0.77917000720335006</v>
      </c>
      <c r="Z21" s="1">
        <v>8423.8359721270335</v>
      </c>
      <c r="AA21" s="1">
        <v>177.88783826236877</v>
      </c>
      <c r="AB21" s="1">
        <v>337.4265449848163</v>
      </c>
      <c r="AC21" s="1">
        <v>661.34208083343208</v>
      </c>
      <c r="AD21" s="1">
        <v>20.768113606700545</v>
      </c>
      <c r="AE21" s="1">
        <v>43.980171721730606</v>
      </c>
      <c r="AF21" s="1">
        <v>0.5396092797813079</v>
      </c>
      <c r="AG21" s="1">
        <v>0.6072225093392124</v>
      </c>
      <c r="AH21" s="1">
        <v>0</v>
      </c>
      <c r="AI21" s="1">
        <v>4.5570287744143592</v>
      </c>
      <c r="AJ21" s="1">
        <v>3.8661796604615035</v>
      </c>
      <c r="AK21" s="1">
        <v>1.9143299908959073</v>
      </c>
      <c r="AL21" s="1">
        <v>0.10559444695181994</v>
      </c>
      <c r="AM21" s="1">
        <v>0</v>
      </c>
      <c r="AN21" s="1">
        <v>33630.257938894698</v>
      </c>
      <c r="AO21" s="1">
        <v>8632.6844331057655</v>
      </c>
      <c r="AP21" s="1">
        <v>0</v>
      </c>
      <c r="AQ21" s="1">
        <v>219.47301917770147</v>
      </c>
      <c r="AR21" s="1">
        <v>8852.1574522834671</v>
      </c>
      <c r="AS21" s="1">
        <v>9338.6194194574073</v>
      </c>
      <c r="AT21" s="1">
        <v>409.7779346574066</v>
      </c>
      <c r="AU21" s="1">
        <v>9748.3973541148134</v>
      </c>
      <c r="AV21" s="1">
        <v>0</v>
      </c>
      <c r="AW21" s="1">
        <v>18600.554806398279</v>
      </c>
      <c r="AX21" s="1">
        <v>52230.812745292977</v>
      </c>
    </row>
    <row r="22" spans="1:50" x14ac:dyDescent="0.25">
      <c r="A22" s="14" t="s">
        <v>3</v>
      </c>
      <c r="B22" s="6">
        <v>26</v>
      </c>
      <c r="C22" s="7" t="s">
        <v>23</v>
      </c>
      <c r="D22" s="1">
        <v>0.39928025011704132</v>
      </c>
      <c r="E22" s="1">
        <v>249.575296099713</v>
      </c>
      <c r="F22" s="1">
        <v>1408.6226574878199</v>
      </c>
      <c r="G22" s="1">
        <v>174.7396331525444</v>
      </c>
      <c r="H22" s="1">
        <v>33.269564241490272</v>
      </c>
      <c r="I22" s="1">
        <v>148.60902981397308</v>
      </c>
      <c r="J22" s="1">
        <v>270.02706165420705</v>
      </c>
      <c r="K22" s="1">
        <v>48.625069232649309</v>
      </c>
      <c r="L22" s="1">
        <v>652.7089889063808</v>
      </c>
      <c r="M22" s="1">
        <v>61.400240253732093</v>
      </c>
      <c r="N22" s="1">
        <v>3003.485852419964</v>
      </c>
      <c r="O22" s="1">
        <v>424.44223592250046</v>
      </c>
      <c r="P22" s="1">
        <v>493.34858915528849</v>
      </c>
      <c r="Q22" s="1">
        <v>247.10688029956498</v>
      </c>
      <c r="R22" s="1">
        <v>474.34087376211494</v>
      </c>
      <c r="S22" s="1">
        <v>229.23642575353367</v>
      </c>
      <c r="T22" s="1">
        <v>15.14675118461272</v>
      </c>
      <c r="U22" s="1">
        <v>33470.752363209263</v>
      </c>
      <c r="V22" s="1">
        <v>1.7032152234446384E-2</v>
      </c>
      <c r="W22" s="1">
        <v>0.11451302078381125</v>
      </c>
      <c r="X22" s="1">
        <v>0.23449540906166425</v>
      </c>
      <c r="Y22" s="1">
        <v>49.561500178643769</v>
      </c>
      <c r="Z22" s="1">
        <v>195.81327407637275</v>
      </c>
      <c r="AA22" s="1">
        <v>4.0845398717164274</v>
      </c>
      <c r="AB22" s="1">
        <v>7.7477594321722458</v>
      </c>
      <c r="AC22" s="1">
        <v>15.185288237771015</v>
      </c>
      <c r="AD22" s="1">
        <v>0</v>
      </c>
      <c r="AE22" s="1">
        <v>3.0357539821778034E-2</v>
      </c>
      <c r="AF22" s="1">
        <v>18.147491541524957</v>
      </c>
      <c r="AG22" s="1">
        <v>20.421378513955343</v>
      </c>
      <c r="AH22" s="1">
        <v>0</v>
      </c>
      <c r="AI22" s="1">
        <v>8.2192003685420817E-3</v>
      </c>
      <c r="AJ22" s="1">
        <v>6.404345477858682E-3</v>
      </c>
      <c r="AK22" s="1">
        <v>64.380448259804794</v>
      </c>
      <c r="AL22" s="1">
        <v>3.5512256825286301</v>
      </c>
      <c r="AM22" s="1">
        <v>0</v>
      </c>
      <c r="AN22" s="1">
        <v>41785.140720261697</v>
      </c>
      <c r="AO22" s="1">
        <v>1377.2151696034543</v>
      </c>
      <c r="AP22" s="1">
        <v>0</v>
      </c>
      <c r="AQ22" s="1">
        <v>0.10515685419691319</v>
      </c>
      <c r="AR22" s="1">
        <v>1377.3203264576512</v>
      </c>
      <c r="AS22" s="1">
        <v>51.813641868647217</v>
      </c>
      <c r="AT22" s="1">
        <v>460.66025354801491</v>
      </c>
      <c r="AU22" s="1">
        <v>512.47389541666212</v>
      </c>
      <c r="AV22" s="1">
        <v>0</v>
      </c>
      <c r="AW22" s="1">
        <v>1889.7942218743133</v>
      </c>
      <c r="AX22" s="1">
        <v>43674.934942136009</v>
      </c>
    </row>
    <row r="23" spans="1:50" x14ac:dyDescent="0.25">
      <c r="A23" s="14" t="s">
        <v>3</v>
      </c>
      <c r="B23" s="6">
        <v>27</v>
      </c>
      <c r="C23" s="7" t="s">
        <v>24</v>
      </c>
      <c r="D23" s="1">
        <v>5.2232649702109946</v>
      </c>
      <c r="E23" s="1">
        <v>1.4619051603177267</v>
      </c>
      <c r="F23" s="1">
        <v>266.59635595286903</v>
      </c>
      <c r="G23" s="1">
        <v>286.19507732764174</v>
      </c>
      <c r="H23" s="1">
        <v>33.212696187492888</v>
      </c>
      <c r="I23" s="1">
        <v>323.05061345973485</v>
      </c>
      <c r="J23" s="1">
        <v>307.15149942615966</v>
      </c>
      <c r="K23" s="1">
        <v>75.522583964055983</v>
      </c>
      <c r="L23" s="1">
        <v>437.4353779439694</v>
      </c>
      <c r="M23" s="1">
        <v>148.59248782429091</v>
      </c>
      <c r="N23" s="1">
        <v>367.419569061944</v>
      </c>
      <c r="O23" s="1">
        <v>46650.491850710336</v>
      </c>
      <c r="P23" s="1">
        <v>14453.152333913893</v>
      </c>
      <c r="Q23" s="1">
        <v>4882.4122847557355</v>
      </c>
      <c r="R23" s="1">
        <v>15847.061896606097</v>
      </c>
      <c r="S23" s="1">
        <v>24377.588199191803</v>
      </c>
      <c r="T23" s="1">
        <v>10.960387652275504</v>
      </c>
      <c r="U23" s="1">
        <v>10057.491537501697</v>
      </c>
      <c r="V23" s="1">
        <v>1.5740570709510726</v>
      </c>
      <c r="W23" s="1">
        <v>10.582927371690678</v>
      </c>
      <c r="X23" s="1">
        <v>21.671316205862603</v>
      </c>
      <c r="Y23" s="1">
        <v>0</v>
      </c>
      <c r="Z23" s="1">
        <v>4.1032628972583174</v>
      </c>
      <c r="AA23" s="1">
        <v>7.0777399180814562E-2</v>
      </c>
      <c r="AB23" s="1">
        <v>0.13425410922903755</v>
      </c>
      <c r="AC23" s="1">
        <v>0.26313250477067801</v>
      </c>
      <c r="AD23" s="1">
        <v>0</v>
      </c>
      <c r="AE23" s="1">
        <v>0</v>
      </c>
      <c r="AF23" s="1">
        <v>1.7431824080810517E-2</v>
      </c>
      <c r="AG23" s="1">
        <v>1.9616037672664462E-2</v>
      </c>
      <c r="AH23" s="1">
        <v>0</v>
      </c>
      <c r="AI23" s="1">
        <v>0</v>
      </c>
      <c r="AJ23" s="1">
        <v>0</v>
      </c>
      <c r="AK23" s="1">
        <v>6.1841530315122302E-2</v>
      </c>
      <c r="AL23" s="1">
        <v>3.4111789625274817E-3</v>
      </c>
      <c r="AM23" s="1">
        <v>0</v>
      </c>
      <c r="AN23" s="1">
        <v>118569.52194974051</v>
      </c>
      <c r="AO23" s="1">
        <v>0</v>
      </c>
      <c r="AP23" s="1">
        <v>0</v>
      </c>
      <c r="AQ23" s="1">
        <v>3.955730103054024E-2</v>
      </c>
      <c r="AR23" s="1">
        <v>3.955730103054024E-2</v>
      </c>
      <c r="AS23" s="1">
        <v>1266.2644515845864</v>
      </c>
      <c r="AT23" s="1">
        <v>657.36766616711884</v>
      </c>
      <c r="AU23" s="1">
        <v>1923.632117751705</v>
      </c>
      <c r="AV23" s="1">
        <v>0</v>
      </c>
      <c r="AW23" s="1">
        <v>1923.6716750527355</v>
      </c>
      <c r="AX23" s="1">
        <v>120493.19362479325</v>
      </c>
    </row>
    <row r="24" spans="1:50" x14ac:dyDescent="0.25">
      <c r="A24" s="14" t="s">
        <v>3</v>
      </c>
      <c r="B24" s="6">
        <v>28</v>
      </c>
      <c r="C24" s="7" t="s">
        <v>25</v>
      </c>
      <c r="D24" s="1">
        <v>399.06129609802565</v>
      </c>
      <c r="E24" s="1">
        <v>950.48210278087254</v>
      </c>
      <c r="F24" s="1">
        <v>1456.290392891472</v>
      </c>
      <c r="G24" s="1">
        <v>884.03171209127436</v>
      </c>
      <c r="H24" s="1">
        <v>188.33667843054837</v>
      </c>
      <c r="I24" s="1">
        <v>329.47454302828748</v>
      </c>
      <c r="J24" s="1">
        <v>310.6005024332448</v>
      </c>
      <c r="K24" s="1">
        <v>756.45051812281724</v>
      </c>
      <c r="L24" s="1">
        <v>1519.8714208189101</v>
      </c>
      <c r="M24" s="1">
        <v>642.94792699640755</v>
      </c>
      <c r="N24" s="1">
        <v>530.25801490891331</v>
      </c>
      <c r="O24" s="1">
        <v>15709.501498173458</v>
      </c>
      <c r="P24" s="1">
        <v>2887.231619816373</v>
      </c>
      <c r="Q24" s="1">
        <v>669.26558641765348</v>
      </c>
      <c r="R24" s="1">
        <v>6709.6133758746746</v>
      </c>
      <c r="S24" s="1">
        <v>647.16793961136887</v>
      </c>
      <c r="T24" s="1">
        <v>59.798997083168565</v>
      </c>
      <c r="U24" s="1">
        <v>4966.4516885010462</v>
      </c>
      <c r="V24" s="1">
        <v>204.69135393483245</v>
      </c>
      <c r="W24" s="1">
        <v>1376.2104133851303</v>
      </c>
      <c r="X24" s="1">
        <v>2818.1513476176733</v>
      </c>
      <c r="Y24" s="1">
        <v>1.947840942812191</v>
      </c>
      <c r="Z24" s="1">
        <v>1002.2155710260201</v>
      </c>
      <c r="AA24" s="1">
        <v>21.086926959582968</v>
      </c>
      <c r="AB24" s="1">
        <v>39.998737281999233</v>
      </c>
      <c r="AC24" s="1">
        <v>78.395871747367949</v>
      </c>
      <c r="AD24" s="1">
        <v>17.10578519545011</v>
      </c>
      <c r="AE24" s="1">
        <v>118.08231157310067</v>
      </c>
      <c r="AF24" s="1">
        <v>127.27593789444788</v>
      </c>
      <c r="AG24" s="1">
        <v>143.22365697285693</v>
      </c>
      <c r="AH24" s="1">
        <v>0</v>
      </c>
      <c r="AI24" s="1">
        <v>28.26605211139227</v>
      </c>
      <c r="AJ24" s="1">
        <v>26.315577254252183</v>
      </c>
      <c r="AK24" s="1">
        <v>451.52697360855598</v>
      </c>
      <c r="AL24" s="1">
        <v>24.906228961972637</v>
      </c>
      <c r="AM24" s="1">
        <v>0</v>
      </c>
      <c r="AN24" s="1">
        <v>46096.236400545946</v>
      </c>
      <c r="AO24" s="1">
        <v>9533.703318221369</v>
      </c>
      <c r="AP24" s="1">
        <v>0</v>
      </c>
      <c r="AQ24" s="1">
        <v>132.29185321162453</v>
      </c>
      <c r="AR24" s="1">
        <v>9665.9951714329945</v>
      </c>
      <c r="AS24" s="1">
        <v>13506.590340767938</v>
      </c>
      <c r="AT24" s="1">
        <v>1353.222002658893</v>
      </c>
      <c r="AU24" s="1">
        <v>14859.812343426833</v>
      </c>
      <c r="AV24" s="1">
        <v>0</v>
      </c>
      <c r="AW24" s="1">
        <v>24525.807514859829</v>
      </c>
      <c r="AX24" s="1">
        <v>70622.043915405782</v>
      </c>
    </row>
    <row r="25" spans="1:50" x14ac:dyDescent="0.25">
      <c r="A25" s="14" t="s">
        <v>3</v>
      </c>
      <c r="B25" s="6">
        <v>29</v>
      </c>
      <c r="C25" s="7" t="s">
        <v>26</v>
      </c>
      <c r="D25" s="1">
        <v>610.80395786384656</v>
      </c>
      <c r="E25" s="1">
        <v>2478.6328800401625</v>
      </c>
      <c r="F25" s="1">
        <v>1156.6432526088847</v>
      </c>
      <c r="G25" s="1">
        <v>1646.884538127274</v>
      </c>
      <c r="H25" s="1">
        <v>121.24932535333154</v>
      </c>
      <c r="I25" s="1">
        <v>394.42375054332274</v>
      </c>
      <c r="J25" s="1">
        <v>385.82423796068502</v>
      </c>
      <c r="K25" s="1">
        <v>263.36353115975766</v>
      </c>
      <c r="L25" s="1">
        <v>809.82726778115557</v>
      </c>
      <c r="M25" s="1">
        <v>174.55193165923558</v>
      </c>
      <c r="N25" s="1">
        <v>465.31660387462478</v>
      </c>
      <c r="O25" s="1">
        <v>1165.149830250755</v>
      </c>
      <c r="P25" s="1">
        <v>10465.362692232453</v>
      </c>
      <c r="Q25" s="1">
        <v>869.29340302288665</v>
      </c>
      <c r="R25" s="1">
        <v>3547.2456915711696</v>
      </c>
      <c r="S25" s="1">
        <v>153.3073167849949</v>
      </c>
      <c r="T25" s="1">
        <v>3774.8660964636474</v>
      </c>
      <c r="U25" s="1">
        <v>224.96558584617881</v>
      </c>
      <c r="V25" s="1">
        <v>7.0621500613757684</v>
      </c>
      <c r="W25" s="1">
        <v>47.481265175704529</v>
      </c>
      <c r="X25" s="1">
        <v>97.230329127045678</v>
      </c>
      <c r="Y25" s="1">
        <v>160.15696865591539</v>
      </c>
      <c r="Z25" s="1">
        <v>1505.6135719549509</v>
      </c>
      <c r="AA25" s="1">
        <v>30.4704245980869</v>
      </c>
      <c r="AB25" s="1">
        <v>57.797824723624302</v>
      </c>
      <c r="AC25" s="1">
        <v>113.28134741766604</v>
      </c>
      <c r="AD25" s="1">
        <v>22.242752558110578</v>
      </c>
      <c r="AE25" s="1">
        <v>68.461743119959209</v>
      </c>
      <c r="AF25" s="1">
        <v>75.084934127129102</v>
      </c>
      <c r="AG25" s="1">
        <v>84.493102366072677</v>
      </c>
      <c r="AH25" s="1">
        <v>0</v>
      </c>
      <c r="AI25" s="1">
        <v>17.824481938311123</v>
      </c>
      <c r="AJ25" s="1">
        <v>18.319243552732157</v>
      </c>
      <c r="AK25" s="1">
        <v>266.37299736998693</v>
      </c>
      <c r="AL25" s="1">
        <v>14.693135182518173</v>
      </c>
      <c r="AM25" s="1">
        <v>0</v>
      </c>
      <c r="AN25" s="1">
        <v>31294.298165073546</v>
      </c>
      <c r="AO25" s="1">
        <v>1455.4821221446052</v>
      </c>
      <c r="AP25" s="1">
        <v>0</v>
      </c>
      <c r="AQ25" s="1">
        <v>3416.6979654443817</v>
      </c>
      <c r="AR25" s="1">
        <v>4872.1800875889867</v>
      </c>
      <c r="AS25" s="1">
        <v>68924.044124050284</v>
      </c>
      <c r="AT25" s="1">
        <v>385.45368017919071</v>
      </c>
      <c r="AU25" s="1">
        <v>69309.497804229468</v>
      </c>
      <c r="AV25" s="1">
        <v>0</v>
      </c>
      <c r="AW25" s="1">
        <v>74181.677891818457</v>
      </c>
      <c r="AX25" s="1">
        <v>105475.976056892</v>
      </c>
    </row>
    <row r="26" spans="1:50" x14ac:dyDescent="0.25">
      <c r="A26" s="14" t="s">
        <v>3</v>
      </c>
      <c r="B26" s="6">
        <v>30</v>
      </c>
      <c r="C26" s="7" t="s">
        <v>27</v>
      </c>
      <c r="D26" s="1">
        <v>2.0735154815625187</v>
      </c>
      <c r="E26" s="1">
        <v>5.0511905169335884</v>
      </c>
      <c r="F26" s="1">
        <v>3.4786750939511464</v>
      </c>
      <c r="G26" s="1">
        <v>0.28412293227123825</v>
      </c>
      <c r="H26" s="1">
        <v>0</v>
      </c>
      <c r="I26" s="1">
        <v>0</v>
      </c>
      <c r="J26" s="1">
        <v>0</v>
      </c>
      <c r="K26" s="1">
        <v>0.42199099886401287</v>
      </c>
      <c r="L26" s="1">
        <v>1.1135897184084089</v>
      </c>
      <c r="M26" s="1">
        <v>1.5699477114173812</v>
      </c>
      <c r="N26" s="1">
        <v>0.1020466792034536</v>
      </c>
      <c r="O26" s="1">
        <v>0.84755042036650152</v>
      </c>
      <c r="P26" s="1">
        <v>27.37259738988601</v>
      </c>
      <c r="Q26" s="1">
        <v>433.70239875324404</v>
      </c>
      <c r="R26" s="1">
        <v>26.239469775270429</v>
      </c>
      <c r="S26" s="1">
        <v>59.80120283601098</v>
      </c>
      <c r="T26" s="1">
        <v>9.9149386757098554</v>
      </c>
      <c r="U26" s="1">
        <v>0.79157712878307973</v>
      </c>
      <c r="V26" s="1">
        <v>1.9103952822127162</v>
      </c>
      <c r="W26" s="1">
        <v>12.844244910803575</v>
      </c>
      <c r="X26" s="1">
        <v>26.301956265159319</v>
      </c>
      <c r="Y26" s="1">
        <v>3.2566823361982623E-3</v>
      </c>
      <c r="Z26" s="1">
        <v>13.061686623331648</v>
      </c>
      <c r="AA26" s="1">
        <v>9.2617657823067662E-2</v>
      </c>
      <c r="AB26" s="1">
        <v>0.17568180370897665</v>
      </c>
      <c r="AC26" s="1">
        <v>0.34432907356086462</v>
      </c>
      <c r="AD26" s="1">
        <v>182.01067760620072</v>
      </c>
      <c r="AE26" s="1">
        <v>14.476583150769391</v>
      </c>
      <c r="AF26" s="1">
        <v>63.775279031458723</v>
      </c>
      <c r="AG26" s="1">
        <v>71.766343571751676</v>
      </c>
      <c r="AH26" s="1">
        <v>0</v>
      </c>
      <c r="AI26" s="1">
        <v>0.4405248492894564</v>
      </c>
      <c r="AJ26" s="1">
        <v>0.44695609376118328</v>
      </c>
      <c r="AK26" s="1">
        <v>226.25061114063047</v>
      </c>
      <c r="AL26" s="1">
        <v>12.479984260563786</v>
      </c>
      <c r="AM26" s="1">
        <v>0</v>
      </c>
      <c r="AN26" s="1">
        <v>1199.1459421152449</v>
      </c>
      <c r="AO26" s="1">
        <v>769.14790930787808</v>
      </c>
      <c r="AP26" s="1">
        <v>0</v>
      </c>
      <c r="AQ26" s="1">
        <v>60.369022053068477</v>
      </c>
      <c r="AR26" s="1">
        <v>829.51693136094661</v>
      </c>
      <c r="AS26" s="1">
        <v>4399.0630991686803</v>
      </c>
      <c r="AT26" s="1">
        <v>359.57221680033609</v>
      </c>
      <c r="AU26" s="1">
        <v>4758.6353159690161</v>
      </c>
      <c r="AV26" s="1">
        <v>0</v>
      </c>
      <c r="AW26" s="1">
        <v>5588.1522473299628</v>
      </c>
      <c r="AX26" s="1">
        <v>6787.2981894452078</v>
      </c>
    </row>
    <row r="27" spans="1:50" x14ac:dyDescent="0.25">
      <c r="A27" s="14" t="s">
        <v>3</v>
      </c>
      <c r="B27" s="6">
        <v>31</v>
      </c>
      <c r="C27" s="7" t="s">
        <v>28</v>
      </c>
      <c r="D27" s="1">
        <v>13.899510167367881</v>
      </c>
      <c r="E27" s="1">
        <v>1.3170062499683468</v>
      </c>
      <c r="F27" s="1">
        <v>3.3701028464245644</v>
      </c>
      <c r="G27" s="1">
        <v>19.2444066632812</v>
      </c>
      <c r="H27" s="1">
        <v>48.451911093712525</v>
      </c>
      <c r="I27" s="1">
        <v>7.1187235800064155</v>
      </c>
      <c r="J27" s="1">
        <v>5.6369392650396701</v>
      </c>
      <c r="K27" s="1">
        <v>3.6624464225878213</v>
      </c>
      <c r="L27" s="1">
        <v>3.1940834255343029</v>
      </c>
      <c r="M27" s="1">
        <v>2.6083370370302736</v>
      </c>
      <c r="N27" s="1">
        <v>4.6221980747142259</v>
      </c>
      <c r="O27" s="1">
        <v>151.23661586416844</v>
      </c>
      <c r="P27" s="1">
        <v>1939.5973711164684</v>
      </c>
      <c r="Q27" s="1">
        <v>1847.4887021598463</v>
      </c>
      <c r="R27" s="1">
        <v>355.67204492983183</v>
      </c>
      <c r="S27" s="1">
        <v>96.076373180840122</v>
      </c>
      <c r="T27" s="1">
        <v>2190.10902762975</v>
      </c>
      <c r="U27" s="1">
        <v>1896.9893752884934</v>
      </c>
      <c r="V27" s="1">
        <v>0.24673023772290292</v>
      </c>
      <c r="W27" s="1">
        <v>1.6588522960249261</v>
      </c>
      <c r="X27" s="1">
        <v>3.3969346460925629</v>
      </c>
      <c r="Y27" s="1">
        <v>6.0342619086426665E-2</v>
      </c>
      <c r="Z27" s="1">
        <v>917.6110186662379</v>
      </c>
      <c r="AA27" s="1">
        <v>19.121342674915383</v>
      </c>
      <c r="AB27" s="1">
        <v>36.270318742932972</v>
      </c>
      <c r="AC27" s="1">
        <v>71.088325522885327</v>
      </c>
      <c r="AD27" s="1">
        <v>35.05056130847742</v>
      </c>
      <c r="AE27" s="1">
        <v>7.7069195569730722</v>
      </c>
      <c r="AF27" s="1">
        <v>2.1587697033593503</v>
      </c>
      <c r="AG27" s="1">
        <v>2.4292642945106371</v>
      </c>
      <c r="AH27" s="1">
        <v>0</v>
      </c>
      <c r="AI27" s="1">
        <v>0.56534488650018799</v>
      </c>
      <c r="AJ27" s="1">
        <v>0.49873974543202415</v>
      </c>
      <c r="AK27" s="1">
        <v>7.658499846876464</v>
      </c>
      <c r="AL27" s="1">
        <v>0.42244287017258092</v>
      </c>
      <c r="AM27" s="1">
        <v>0</v>
      </c>
      <c r="AN27" s="1">
        <v>9696.2395826132652</v>
      </c>
      <c r="AO27" s="1">
        <v>702.44578439382713</v>
      </c>
      <c r="AP27" s="1">
        <v>0</v>
      </c>
      <c r="AQ27" s="1">
        <v>11.32977598470722</v>
      </c>
      <c r="AR27" s="1">
        <v>713.77556037853435</v>
      </c>
      <c r="AS27" s="1">
        <v>4393.7023943391223</v>
      </c>
      <c r="AT27" s="1">
        <v>3395.0725408642834</v>
      </c>
      <c r="AU27" s="1">
        <v>7788.7749352034061</v>
      </c>
      <c r="AV27" s="1">
        <v>0</v>
      </c>
      <c r="AW27" s="1">
        <v>8502.5504955819397</v>
      </c>
      <c r="AX27" s="1">
        <v>18198.790078195205</v>
      </c>
    </row>
    <row r="28" spans="1:50" x14ac:dyDescent="0.25">
      <c r="A28" s="14" t="s">
        <v>3</v>
      </c>
      <c r="B28" s="6">
        <v>32</v>
      </c>
      <c r="C28" s="7" t="s">
        <v>29</v>
      </c>
      <c r="D28" s="1">
        <v>9.7793497078014333</v>
      </c>
      <c r="E28" s="1">
        <v>23.822999608664592</v>
      </c>
      <c r="F28" s="1">
        <v>16.406523397612524</v>
      </c>
      <c r="G28" s="1">
        <v>1.3400129101484326</v>
      </c>
      <c r="H28" s="1">
        <v>0</v>
      </c>
      <c r="I28" s="1">
        <v>0</v>
      </c>
      <c r="J28" s="1">
        <v>0</v>
      </c>
      <c r="K28" s="1">
        <v>1.9902419770340125</v>
      </c>
      <c r="L28" s="1">
        <v>5.252038571287418</v>
      </c>
      <c r="M28" s="1">
        <v>7.4043660775291791</v>
      </c>
      <c r="N28" s="1">
        <v>0.48128416272946506</v>
      </c>
      <c r="O28" s="1">
        <v>3.9973137550495883</v>
      </c>
      <c r="P28" s="1">
        <v>129.09775917603969</v>
      </c>
      <c r="Q28" s="1">
        <v>2045.4766141047678</v>
      </c>
      <c r="R28" s="1">
        <v>123.75357375498741</v>
      </c>
      <c r="S28" s="1">
        <v>282.04123898791596</v>
      </c>
      <c r="T28" s="1">
        <v>46.761962234352758</v>
      </c>
      <c r="U28" s="1">
        <v>3.733326146778376</v>
      </c>
      <c r="V28" s="1">
        <v>9.0100236583783939</v>
      </c>
      <c r="W28" s="1">
        <v>60.57748969433473</v>
      </c>
      <c r="X28" s="1">
        <v>124.04827965039554</v>
      </c>
      <c r="Y28" s="1">
        <v>1.5359535887768247E-2</v>
      </c>
      <c r="Z28" s="1">
        <v>61.603013046720228</v>
      </c>
      <c r="AA28" s="1">
        <v>0.43681393894717374</v>
      </c>
      <c r="AB28" s="1">
        <v>0.82857051757952283</v>
      </c>
      <c r="AC28" s="1">
        <v>1.6239639659586746</v>
      </c>
      <c r="AD28" s="1">
        <v>858.41947296368539</v>
      </c>
      <c r="AE28" s="1">
        <v>68.276109083476484</v>
      </c>
      <c r="AF28" s="1">
        <v>300.78422944364502</v>
      </c>
      <c r="AG28" s="1">
        <v>338.4725975180649</v>
      </c>
      <c r="AH28" s="1">
        <v>0</v>
      </c>
      <c r="AI28" s="1">
        <v>2.0776534318093169</v>
      </c>
      <c r="AJ28" s="1">
        <v>2.1079851989480836</v>
      </c>
      <c r="AK28" s="1">
        <v>1067.0688825919472</v>
      </c>
      <c r="AL28" s="1">
        <v>58.859522157964221</v>
      </c>
      <c r="AM28" s="1">
        <v>0</v>
      </c>
      <c r="AN28" s="1">
        <v>5655.5485709704417</v>
      </c>
      <c r="AO28" s="1">
        <v>3627.5429091457631</v>
      </c>
      <c r="AP28" s="1">
        <v>0</v>
      </c>
      <c r="AQ28" s="1">
        <v>284.71925260478605</v>
      </c>
      <c r="AR28" s="1">
        <v>3912.2621617505497</v>
      </c>
      <c r="AS28" s="1">
        <v>20747.362060223033</v>
      </c>
      <c r="AT28" s="1">
        <v>1654.4170501047925</v>
      </c>
      <c r="AU28" s="1">
        <v>22401.779110327825</v>
      </c>
      <c r="AV28" s="1">
        <v>0</v>
      </c>
      <c r="AW28" s="1">
        <v>26314.041272078375</v>
      </c>
      <c r="AX28" s="1">
        <v>31969.589843048816</v>
      </c>
    </row>
    <row r="29" spans="1:50" x14ac:dyDescent="0.25">
      <c r="A29" s="14" t="s">
        <v>3</v>
      </c>
      <c r="B29" s="6">
        <v>33</v>
      </c>
      <c r="C29" s="7" t="s">
        <v>30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2.283712695956331E-2</v>
      </c>
      <c r="O29" s="1">
        <v>0</v>
      </c>
      <c r="P29" s="1">
        <v>0</v>
      </c>
      <c r="Q29" s="1">
        <v>107.59321719827382</v>
      </c>
      <c r="R29" s="1">
        <v>0</v>
      </c>
      <c r="S29" s="1">
        <v>2.1099692525831594E-3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1.9063416857867228E-2</v>
      </c>
      <c r="AA29" s="1">
        <v>0</v>
      </c>
      <c r="AB29" s="1">
        <v>0</v>
      </c>
      <c r="AC29" s="1">
        <v>0</v>
      </c>
      <c r="AD29" s="1">
        <v>0</v>
      </c>
      <c r="AE29" s="1">
        <v>2.2889010355827704E-4</v>
      </c>
      <c r="AF29" s="1">
        <v>0</v>
      </c>
      <c r="AG29" s="1">
        <v>0</v>
      </c>
      <c r="AH29" s="1">
        <v>0</v>
      </c>
      <c r="AI29" s="1">
        <v>2.0050842651725845E-4</v>
      </c>
      <c r="AJ29" s="1">
        <v>1.4104696783296091E-4</v>
      </c>
      <c r="AK29" s="1">
        <v>0</v>
      </c>
      <c r="AL29" s="1">
        <v>0</v>
      </c>
      <c r="AM29" s="1">
        <v>0</v>
      </c>
      <c r="AN29" s="1">
        <v>107.63779815684177</v>
      </c>
      <c r="AO29" s="1">
        <v>480.29229544544518</v>
      </c>
      <c r="AP29" s="1">
        <v>0</v>
      </c>
      <c r="AQ29" s="1">
        <v>0</v>
      </c>
      <c r="AR29" s="1">
        <v>480.29229544544518</v>
      </c>
      <c r="AS29" s="1">
        <v>328.18277151869728</v>
      </c>
      <c r="AT29" s="1">
        <v>3.630970820923948</v>
      </c>
      <c r="AU29" s="1">
        <v>331.81374233962123</v>
      </c>
      <c r="AV29" s="1">
        <v>0</v>
      </c>
      <c r="AW29" s="1">
        <v>812.10603778506641</v>
      </c>
      <c r="AX29" s="1">
        <v>919.74383594190817</v>
      </c>
    </row>
    <row r="30" spans="1:50" x14ac:dyDescent="0.25">
      <c r="A30" s="14" t="s">
        <v>3</v>
      </c>
      <c r="B30" s="6">
        <v>34</v>
      </c>
      <c r="C30" s="7" t="s">
        <v>31</v>
      </c>
      <c r="D30" s="1">
        <v>70.102867303994884</v>
      </c>
      <c r="E30" s="1">
        <v>283.90496199251015</v>
      </c>
      <c r="F30" s="1">
        <v>5.8786375530922736</v>
      </c>
      <c r="G30" s="1">
        <v>1.0025790802602055</v>
      </c>
      <c r="H30" s="1">
        <v>6.6361133004011243</v>
      </c>
      <c r="I30" s="1">
        <v>14.115200944615207</v>
      </c>
      <c r="J30" s="1">
        <v>3.1382649940996492</v>
      </c>
      <c r="K30" s="1">
        <v>0.14110944151810501</v>
      </c>
      <c r="L30" s="1">
        <v>6.2509979618177045</v>
      </c>
      <c r="M30" s="1">
        <v>1.5824478053344053</v>
      </c>
      <c r="N30" s="1">
        <v>0.9992114750773321</v>
      </c>
      <c r="O30" s="1">
        <v>9.1466923360912613</v>
      </c>
      <c r="P30" s="1">
        <v>7.3279971461892535</v>
      </c>
      <c r="Q30" s="1">
        <v>0.12129918053764616</v>
      </c>
      <c r="R30" s="1">
        <v>5975.1741280774404</v>
      </c>
      <c r="S30" s="1">
        <v>46.077296205038522</v>
      </c>
      <c r="T30" s="1">
        <v>115.20589353529117</v>
      </c>
      <c r="U30" s="1">
        <v>59.067787027538927</v>
      </c>
      <c r="V30" s="1">
        <v>2.142646224001763</v>
      </c>
      <c r="W30" s="1">
        <v>14.405747917473553</v>
      </c>
      <c r="X30" s="1">
        <v>29.499542738678155</v>
      </c>
      <c r="Y30" s="1">
        <v>0.74198789302299739</v>
      </c>
      <c r="Z30" s="1">
        <v>2024.3145195700265</v>
      </c>
      <c r="AA30" s="1">
        <v>42.717906342092014</v>
      </c>
      <c r="AB30" s="1">
        <v>81.029460399296553</v>
      </c>
      <c r="AC30" s="1">
        <v>158.81439307536505</v>
      </c>
      <c r="AD30" s="1">
        <v>27.717221183441431</v>
      </c>
      <c r="AE30" s="1">
        <v>76.275033069119615</v>
      </c>
      <c r="AF30" s="1">
        <v>1.0404523497370186</v>
      </c>
      <c r="AG30" s="1">
        <v>1.1708213893416397</v>
      </c>
      <c r="AH30" s="1">
        <v>0</v>
      </c>
      <c r="AI30" s="1">
        <v>16.058007662965721</v>
      </c>
      <c r="AJ30" s="1">
        <v>17.600707579543808</v>
      </c>
      <c r="AK30" s="1">
        <v>3.6911321058209268</v>
      </c>
      <c r="AL30" s="1">
        <v>0.20360285593073635</v>
      </c>
      <c r="AM30" s="1">
        <v>0</v>
      </c>
      <c r="AN30" s="1">
        <v>9103.296667716706</v>
      </c>
      <c r="AO30" s="1">
        <v>2848.0217902444892</v>
      </c>
      <c r="AP30" s="1">
        <v>0</v>
      </c>
      <c r="AQ30" s="1">
        <v>502.264656387434</v>
      </c>
      <c r="AR30" s="1">
        <v>3350.2864466319234</v>
      </c>
      <c r="AS30" s="1">
        <v>18008.96705282628</v>
      </c>
      <c r="AT30" s="1">
        <v>889.42438830526305</v>
      </c>
      <c r="AU30" s="1">
        <v>18898.391441131542</v>
      </c>
      <c r="AV30" s="1">
        <v>0</v>
      </c>
      <c r="AW30" s="1">
        <v>22248.677887763464</v>
      </c>
      <c r="AX30" s="1">
        <v>31351.97455548017</v>
      </c>
    </row>
    <row r="31" spans="1:50" x14ac:dyDescent="0.25">
      <c r="A31" s="14" t="s">
        <v>3</v>
      </c>
      <c r="B31" s="6">
        <v>35</v>
      </c>
      <c r="C31" s="7" t="s">
        <v>32</v>
      </c>
      <c r="D31" s="1">
        <v>250.57748488159709</v>
      </c>
      <c r="E31" s="1">
        <v>0.26041948700394052</v>
      </c>
      <c r="F31" s="1">
        <v>3.4389275836461601E-3</v>
      </c>
      <c r="G31" s="1">
        <v>0</v>
      </c>
      <c r="H31" s="1">
        <v>0.25736752775496125</v>
      </c>
      <c r="I31" s="1">
        <v>5.0755120472976512E-4</v>
      </c>
      <c r="J31" s="1">
        <v>0</v>
      </c>
      <c r="K31" s="1">
        <v>3.5703535780398589E-4</v>
      </c>
      <c r="L31" s="1">
        <v>1.5461757729392072</v>
      </c>
      <c r="M31" s="1">
        <v>0.4682841519725448</v>
      </c>
      <c r="N31" s="1">
        <v>0.81636506868608072</v>
      </c>
      <c r="O31" s="1">
        <v>29.316123294951794</v>
      </c>
      <c r="P31" s="1">
        <v>0.59945096404371445</v>
      </c>
      <c r="Q31" s="1">
        <v>1.9618670321494809E-3</v>
      </c>
      <c r="R31" s="1">
        <v>2416.5440410567553</v>
      </c>
      <c r="S31" s="1">
        <v>46.113562863545916</v>
      </c>
      <c r="T31" s="1">
        <v>9.8422385787336673</v>
      </c>
      <c r="U31" s="1">
        <v>1.1389155946571405</v>
      </c>
      <c r="V31" s="1">
        <v>1.9156808435420117E-2</v>
      </c>
      <c r="W31" s="1">
        <v>0.12879781558552153</v>
      </c>
      <c r="X31" s="1">
        <v>0.26374726860969694</v>
      </c>
      <c r="Y31" s="1">
        <v>6.7128641989039131E-2</v>
      </c>
      <c r="Z31" s="1">
        <v>1183.7920188515923</v>
      </c>
      <c r="AA31" s="1">
        <v>4.707166201157559</v>
      </c>
      <c r="AB31" s="1">
        <v>8.9287881815914982</v>
      </c>
      <c r="AC31" s="1">
        <v>17.500055769472414</v>
      </c>
      <c r="AD31" s="1">
        <v>0.64635096954824767</v>
      </c>
      <c r="AE31" s="1">
        <v>46.42012812379194</v>
      </c>
      <c r="AF31" s="1">
        <v>1.7494582153536397E-2</v>
      </c>
      <c r="AG31" s="1">
        <v>1.968665935362841E-2</v>
      </c>
      <c r="AH31" s="1">
        <v>0</v>
      </c>
      <c r="AI31" s="1">
        <v>0.69546659457786253</v>
      </c>
      <c r="AJ31" s="1">
        <v>0.57147418564852792</v>
      </c>
      <c r="AK31" s="1">
        <v>6.2064172262345049E-2</v>
      </c>
      <c r="AL31" s="1">
        <v>3.4234598928775629E-3</v>
      </c>
      <c r="AM31" s="1">
        <v>0</v>
      </c>
      <c r="AN31" s="1">
        <v>4021.3296429094826</v>
      </c>
      <c r="AO31" s="1">
        <v>1663.3793887426114</v>
      </c>
      <c r="AP31" s="1">
        <v>0</v>
      </c>
      <c r="AQ31" s="1">
        <v>12.631134151438285</v>
      </c>
      <c r="AR31" s="1">
        <v>1676.0105228940495</v>
      </c>
      <c r="AS31" s="1">
        <v>3425.1330182594088</v>
      </c>
      <c r="AT31" s="1">
        <v>77.073573989428766</v>
      </c>
      <c r="AU31" s="1">
        <v>3502.2065922488378</v>
      </c>
      <c r="AV31" s="1">
        <v>0</v>
      </c>
      <c r="AW31" s="1">
        <v>5178.2171151428875</v>
      </c>
      <c r="AX31" s="1">
        <v>9199.5467580523691</v>
      </c>
    </row>
    <row r="32" spans="1:50" x14ac:dyDescent="0.25">
      <c r="A32" s="14" t="s">
        <v>3</v>
      </c>
      <c r="B32" s="6">
        <v>36</v>
      </c>
      <c r="C32" s="7" t="s">
        <v>33</v>
      </c>
      <c r="D32" s="1">
        <v>95.86710970342402</v>
      </c>
      <c r="E32" s="1">
        <v>451.37068202597925</v>
      </c>
      <c r="F32" s="1">
        <v>85.268786518793789</v>
      </c>
      <c r="G32" s="1">
        <v>916.2395610594391</v>
      </c>
      <c r="H32" s="1">
        <v>57.945298625548077</v>
      </c>
      <c r="I32" s="1">
        <v>542.68208359500909</v>
      </c>
      <c r="J32" s="1">
        <v>322.0892185992148</v>
      </c>
      <c r="K32" s="1">
        <v>33.970720993238601</v>
      </c>
      <c r="L32" s="1">
        <v>822.70551634776564</v>
      </c>
      <c r="M32" s="1">
        <v>56.28520654881806</v>
      </c>
      <c r="N32" s="1">
        <v>569.10979935412786</v>
      </c>
      <c r="O32" s="1">
        <v>568.02161478223206</v>
      </c>
      <c r="P32" s="1">
        <v>916.77164059358529</v>
      </c>
      <c r="Q32" s="1">
        <v>334.83378267440725</v>
      </c>
      <c r="R32" s="1">
        <v>1473.386918981028</v>
      </c>
      <c r="S32" s="1">
        <v>1124.1548129408527</v>
      </c>
      <c r="T32" s="1">
        <v>799.69199711902752</v>
      </c>
      <c r="U32" s="1">
        <v>601.96114849382673</v>
      </c>
      <c r="V32" s="1">
        <v>164.77451528228994</v>
      </c>
      <c r="W32" s="1">
        <v>1107.8357704555008</v>
      </c>
      <c r="X32" s="1">
        <v>2268.5839600419677</v>
      </c>
      <c r="Y32" s="1">
        <v>179.31745247184094</v>
      </c>
      <c r="Z32" s="1">
        <v>987.16956475525865</v>
      </c>
      <c r="AA32" s="1">
        <v>20.568692484035196</v>
      </c>
      <c r="AB32" s="1">
        <v>39.015724220037157</v>
      </c>
      <c r="AC32" s="1">
        <v>76.469206778215366</v>
      </c>
      <c r="AD32" s="1">
        <v>17.70613046014072</v>
      </c>
      <c r="AE32" s="1">
        <v>392.5615788075981</v>
      </c>
      <c r="AF32" s="1">
        <v>2561.8921340765678</v>
      </c>
      <c r="AG32" s="1">
        <v>2882.8981053491721</v>
      </c>
      <c r="AH32" s="1">
        <v>0</v>
      </c>
      <c r="AI32" s="1">
        <v>388.40725494918189</v>
      </c>
      <c r="AJ32" s="1">
        <v>187.20303418113613</v>
      </c>
      <c r="AK32" s="1">
        <v>9088.6260289865731</v>
      </c>
      <c r="AL32" s="1">
        <v>501.32863385460951</v>
      </c>
      <c r="AM32" s="1">
        <v>0</v>
      </c>
      <c r="AN32" s="1">
        <v>30636.713686110448</v>
      </c>
      <c r="AO32" s="1">
        <v>11435.211922477052</v>
      </c>
      <c r="AP32" s="1">
        <v>0</v>
      </c>
      <c r="AQ32" s="1">
        <v>9036.5204171400819</v>
      </c>
      <c r="AR32" s="1">
        <v>20471.732339617134</v>
      </c>
      <c r="AS32" s="1">
        <v>18391.744904126062</v>
      </c>
      <c r="AT32" s="1">
        <v>1536.1844132834242</v>
      </c>
      <c r="AU32" s="1">
        <v>19927.929317409489</v>
      </c>
      <c r="AV32" s="1">
        <v>0</v>
      </c>
      <c r="AW32" s="1">
        <v>40399.66165702662</v>
      </c>
      <c r="AX32" s="1">
        <v>71036.375343137071</v>
      </c>
    </row>
    <row r="33" spans="1:50" x14ac:dyDescent="0.25">
      <c r="A33" s="14" t="s">
        <v>3</v>
      </c>
      <c r="B33" s="6">
        <v>37</v>
      </c>
      <c r="C33" s="7" t="s">
        <v>34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</row>
    <row r="34" spans="1:50" x14ac:dyDescent="0.25">
      <c r="A34" s="14" t="s">
        <v>3</v>
      </c>
      <c r="B34" s="6">
        <v>40</v>
      </c>
      <c r="C34" s="7" t="s">
        <v>35</v>
      </c>
      <c r="D34" s="1">
        <v>70.712555806793475</v>
      </c>
      <c r="E34" s="1">
        <v>56.18823866295331</v>
      </c>
      <c r="F34" s="1">
        <v>47.756476792176606</v>
      </c>
      <c r="G34" s="1">
        <v>308.20583257400881</v>
      </c>
      <c r="H34" s="1">
        <v>7.4294463577458885</v>
      </c>
      <c r="I34" s="1">
        <v>74.726752298120118</v>
      </c>
      <c r="J34" s="1">
        <v>59.365144112294352</v>
      </c>
      <c r="K34" s="1">
        <v>74.674491511429494</v>
      </c>
      <c r="L34" s="1">
        <v>167.58265481114148</v>
      </c>
      <c r="M34" s="1">
        <v>58.853451083308251</v>
      </c>
      <c r="N34" s="1">
        <v>81.893822655205454</v>
      </c>
      <c r="O34" s="1">
        <v>283.92935786139634</v>
      </c>
      <c r="P34" s="1">
        <v>79.673881650868893</v>
      </c>
      <c r="Q34" s="1">
        <v>25.574274055259551</v>
      </c>
      <c r="R34" s="1">
        <v>168.19916273648062</v>
      </c>
      <c r="S34" s="1">
        <v>61.565805308883149</v>
      </c>
      <c r="T34" s="1">
        <v>840.16141021337842</v>
      </c>
      <c r="U34" s="1">
        <v>89.450890424177615</v>
      </c>
      <c r="V34" s="1">
        <v>3.5897732049065239</v>
      </c>
      <c r="W34" s="1">
        <v>24.135280613054668</v>
      </c>
      <c r="X34" s="1">
        <v>49.423309781173906</v>
      </c>
      <c r="Y34" s="1">
        <v>31.049420974088164</v>
      </c>
      <c r="Z34" s="1">
        <v>324.37668730779882</v>
      </c>
      <c r="AA34" s="1">
        <v>4.4667881473152846</v>
      </c>
      <c r="AB34" s="1">
        <v>8.4728270715433602</v>
      </c>
      <c r="AC34" s="1">
        <v>16.606390840674575</v>
      </c>
      <c r="AD34" s="1">
        <v>11.373171852740157</v>
      </c>
      <c r="AE34" s="1">
        <v>28.09070887335923</v>
      </c>
      <c r="AF34" s="1">
        <v>5.4879195113109551</v>
      </c>
      <c r="AG34" s="1">
        <v>6.1755577258797469</v>
      </c>
      <c r="AH34" s="1">
        <v>0</v>
      </c>
      <c r="AI34" s="1">
        <v>0.95896499883526232</v>
      </c>
      <c r="AJ34" s="1">
        <v>2.783715950546779</v>
      </c>
      <c r="AK34" s="1">
        <v>19.469066418544735</v>
      </c>
      <c r="AL34" s="1">
        <v>1.0739137509789278</v>
      </c>
      <c r="AM34" s="1">
        <v>0</v>
      </c>
      <c r="AN34" s="1">
        <v>3093.4771459383737</v>
      </c>
      <c r="AO34" s="1">
        <v>220.01067969333974</v>
      </c>
      <c r="AP34" s="1">
        <v>0</v>
      </c>
      <c r="AQ34" s="1">
        <v>35.833279028327787</v>
      </c>
      <c r="AR34" s="1">
        <v>255.84395872166752</v>
      </c>
      <c r="AS34" s="1">
        <v>0</v>
      </c>
      <c r="AT34" s="1">
        <v>2.0741884631911276E-4</v>
      </c>
      <c r="AU34" s="1">
        <v>2.0741884631911276E-4</v>
      </c>
      <c r="AV34" s="1">
        <v>0</v>
      </c>
      <c r="AW34" s="1">
        <v>255.84416614051383</v>
      </c>
      <c r="AX34" s="1">
        <v>3349.3213120788878</v>
      </c>
    </row>
    <row r="35" spans="1:50" x14ac:dyDescent="0.25">
      <c r="A35" s="14" t="s">
        <v>3</v>
      </c>
      <c r="B35" s="6">
        <v>41</v>
      </c>
      <c r="C35" s="7" t="s">
        <v>36</v>
      </c>
      <c r="D35" s="1">
        <v>0.49010775291833869</v>
      </c>
      <c r="E35" s="1">
        <v>2.2244294780174099</v>
      </c>
      <c r="F35" s="1">
        <v>10.602288748970816</v>
      </c>
      <c r="G35" s="1">
        <v>21.878580855080443</v>
      </c>
      <c r="H35" s="1">
        <v>0.39492097998350512</v>
      </c>
      <c r="I35" s="1">
        <v>0.56197870883249124</v>
      </c>
      <c r="J35" s="1">
        <v>13.813911959630568</v>
      </c>
      <c r="K35" s="1">
        <v>18.671972148258728</v>
      </c>
      <c r="L35" s="1">
        <v>41.726450692125852</v>
      </c>
      <c r="M35" s="1">
        <v>2.4954843047235125</v>
      </c>
      <c r="N35" s="1">
        <v>3.7964661379861298</v>
      </c>
      <c r="O35" s="1">
        <v>22.003905897212181</v>
      </c>
      <c r="P35" s="1">
        <v>5.857353201920307</v>
      </c>
      <c r="Q35" s="1">
        <v>2.6022609317778085</v>
      </c>
      <c r="R35" s="1">
        <v>47.551243065572152</v>
      </c>
      <c r="S35" s="1">
        <v>6.3466985775549167</v>
      </c>
      <c r="T35" s="1">
        <v>59.870941948185887</v>
      </c>
      <c r="U35" s="1">
        <v>47.448878268746391</v>
      </c>
      <c r="V35" s="1">
        <v>4.401520203697897E-3</v>
      </c>
      <c r="W35" s="1">
        <v>2.9592935034190967E-2</v>
      </c>
      <c r="X35" s="1">
        <v>6.0599286951645008E-2</v>
      </c>
      <c r="Y35" s="1">
        <v>5.8582060748371765</v>
      </c>
      <c r="Z35" s="1">
        <v>23.619696216457402</v>
      </c>
      <c r="AA35" s="1">
        <v>0.49588065717604107</v>
      </c>
      <c r="AB35" s="1">
        <v>0.94061122171221534</v>
      </c>
      <c r="AC35" s="1">
        <v>1.8435591149191459</v>
      </c>
      <c r="AD35" s="1">
        <v>0.18657362845445954</v>
      </c>
      <c r="AE35" s="1">
        <v>1.6594627509915136</v>
      </c>
      <c r="AF35" s="1">
        <v>5.7972902494720212E-3</v>
      </c>
      <c r="AG35" s="1">
        <v>6.5236927246299951E-3</v>
      </c>
      <c r="AH35" s="1">
        <v>0</v>
      </c>
      <c r="AI35" s="1">
        <v>0.1762356878030257</v>
      </c>
      <c r="AJ35" s="1">
        <v>0.22387511529096968</v>
      </c>
      <c r="AK35" s="1">
        <v>2.0566596992161547E-2</v>
      </c>
      <c r="AL35" s="1">
        <v>1.1344535400878803E-3</v>
      </c>
      <c r="AM35" s="1">
        <v>0</v>
      </c>
      <c r="AN35" s="1">
        <v>343.47058990083519</v>
      </c>
      <c r="AO35" s="1">
        <v>164.31510664440603</v>
      </c>
      <c r="AP35" s="1">
        <v>0</v>
      </c>
      <c r="AQ35" s="1">
        <v>494.14242485370056</v>
      </c>
      <c r="AR35" s="1">
        <v>658.45753149810662</v>
      </c>
      <c r="AS35" s="1">
        <v>0</v>
      </c>
      <c r="AT35" s="1">
        <v>5.8421346138407264E-4</v>
      </c>
      <c r="AU35" s="1">
        <v>5.8421346138407264E-4</v>
      </c>
      <c r="AV35" s="1">
        <v>0</v>
      </c>
      <c r="AW35" s="1">
        <v>658.45811571156798</v>
      </c>
      <c r="AX35" s="1">
        <v>1001.9287056124032</v>
      </c>
    </row>
    <row r="36" spans="1:50" x14ac:dyDescent="0.25">
      <c r="A36" s="14" t="s">
        <v>3</v>
      </c>
      <c r="B36" s="6">
        <v>45</v>
      </c>
      <c r="C36" s="7" t="s">
        <v>37</v>
      </c>
      <c r="D36" s="1">
        <v>54.635169967764774</v>
      </c>
      <c r="E36" s="1">
        <v>11.648237524643038</v>
      </c>
      <c r="F36" s="1">
        <v>12.386541043851391</v>
      </c>
      <c r="G36" s="1">
        <v>9.3608435650488317</v>
      </c>
      <c r="H36" s="1">
        <v>1.0442951763747665</v>
      </c>
      <c r="I36" s="1">
        <v>6.4200942338059912</v>
      </c>
      <c r="J36" s="1">
        <v>2.7389607724856595</v>
      </c>
      <c r="K36" s="1">
        <v>4.1507195785877808</v>
      </c>
      <c r="L36" s="1">
        <v>7.5222991461726325</v>
      </c>
      <c r="M36" s="1">
        <v>2.166301247179959</v>
      </c>
      <c r="N36" s="1">
        <v>4.3902893757448016</v>
      </c>
      <c r="O36" s="1">
        <v>8.8592007761404439</v>
      </c>
      <c r="P36" s="1">
        <v>5.2176294970184856</v>
      </c>
      <c r="Q36" s="1">
        <v>1.7003924185662567</v>
      </c>
      <c r="R36" s="1">
        <v>6.2434168476820098</v>
      </c>
      <c r="S36" s="1">
        <v>3.7903911258859782</v>
      </c>
      <c r="T36" s="1">
        <v>51.354118237861634</v>
      </c>
      <c r="U36" s="1">
        <v>28.169118318394748</v>
      </c>
      <c r="V36" s="1">
        <v>0.71265894024988041</v>
      </c>
      <c r="W36" s="1">
        <v>4.7914513041725444</v>
      </c>
      <c r="X36" s="1">
        <v>9.8117517630783322</v>
      </c>
      <c r="Y36" s="1">
        <v>10.201538902836734</v>
      </c>
      <c r="Z36" s="1">
        <v>69.863248016550102</v>
      </c>
      <c r="AA36" s="1">
        <v>0.77978669057080752</v>
      </c>
      <c r="AB36" s="1">
        <v>1.4791383795241348</v>
      </c>
      <c r="AC36" s="1">
        <v>2.8990500845127651</v>
      </c>
      <c r="AD36" s="1">
        <v>12.32086687784253</v>
      </c>
      <c r="AE36" s="1">
        <v>22.102825337151586</v>
      </c>
      <c r="AF36" s="1">
        <v>33.651609813221519</v>
      </c>
      <c r="AG36" s="1">
        <v>37.868168172292926</v>
      </c>
      <c r="AH36" s="1">
        <v>0</v>
      </c>
      <c r="AI36" s="1">
        <v>11.267816170327428</v>
      </c>
      <c r="AJ36" s="1">
        <v>3.9479374801306486</v>
      </c>
      <c r="AK36" s="1">
        <v>119.38320618482531</v>
      </c>
      <c r="AL36" s="1">
        <v>6.5851779433920932</v>
      </c>
      <c r="AM36" s="1">
        <v>0</v>
      </c>
      <c r="AN36" s="1">
        <v>569.46425091388846</v>
      </c>
      <c r="AO36" s="1">
        <v>0</v>
      </c>
      <c r="AP36" s="1">
        <v>0</v>
      </c>
      <c r="AQ36" s="1">
        <v>214.98015685209012</v>
      </c>
      <c r="AR36" s="1">
        <v>214.98015685209012</v>
      </c>
      <c r="AS36" s="1">
        <v>4073.5256136464013</v>
      </c>
      <c r="AT36" s="1">
        <v>2.6882213464370486E-5</v>
      </c>
      <c r="AU36" s="1">
        <v>4073.5256405286145</v>
      </c>
      <c r="AV36" s="1">
        <v>0</v>
      </c>
      <c r="AW36" s="1">
        <v>4288.5057973807043</v>
      </c>
      <c r="AX36" s="1">
        <v>4857.9700482945927</v>
      </c>
    </row>
    <row r="37" spans="1:50" x14ac:dyDescent="0.25">
      <c r="A37" s="14" t="s">
        <v>3</v>
      </c>
      <c r="B37" s="6">
        <v>50</v>
      </c>
      <c r="C37" s="7" t="s">
        <v>38</v>
      </c>
      <c r="D37" s="1">
        <v>2.5536659232476415</v>
      </c>
      <c r="E37" s="1">
        <v>0.11757246581534918</v>
      </c>
      <c r="F37" s="1">
        <v>2.5994431469385209</v>
      </c>
      <c r="G37" s="1">
        <v>2.5109742672181818</v>
      </c>
      <c r="H37" s="1">
        <v>0.39637286402804717</v>
      </c>
      <c r="I37" s="1">
        <v>0.43937260414529028</v>
      </c>
      <c r="J37" s="1">
        <v>0.5233959013118995</v>
      </c>
      <c r="K37" s="1">
        <v>0.95311423496429093</v>
      </c>
      <c r="L37" s="1">
        <v>1.5214357394395894</v>
      </c>
      <c r="M37" s="1">
        <v>0.55589512971845112</v>
      </c>
      <c r="N37" s="1">
        <v>0.67395875864868748</v>
      </c>
      <c r="O37" s="1">
        <v>3.1752900535685731</v>
      </c>
      <c r="P37" s="1">
        <v>0.78540401563804085</v>
      </c>
      <c r="Q37" s="1">
        <v>0.32008176121832327</v>
      </c>
      <c r="R37" s="1">
        <v>1.1643751208113842</v>
      </c>
      <c r="S37" s="1">
        <v>0.75590196137661303</v>
      </c>
      <c r="T37" s="1">
        <v>0.97920480618693206</v>
      </c>
      <c r="U37" s="1">
        <v>2.0706919250797173</v>
      </c>
      <c r="V37" s="1">
        <v>9.9830574287475184E-3</v>
      </c>
      <c r="W37" s="1">
        <v>6.7119530584756087E-2</v>
      </c>
      <c r="X37" s="1">
        <v>0.13744482219374241</v>
      </c>
      <c r="Y37" s="1">
        <v>0.55700336858679256</v>
      </c>
      <c r="Z37" s="1">
        <v>0.81518369568618887</v>
      </c>
      <c r="AA37" s="1">
        <v>1.6539122989118017E-2</v>
      </c>
      <c r="AB37" s="1">
        <v>3.1372235346780401E-2</v>
      </c>
      <c r="AC37" s="1">
        <v>6.1488284525953681E-2</v>
      </c>
      <c r="AD37" s="1">
        <v>2.6510385891346671E-2</v>
      </c>
      <c r="AE37" s="1">
        <v>3.377170114785593E-2</v>
      </c>
      <c r="AF37" s="1">
        <v>7.4150632933186897E-2</v>
      </c>
      <c r="AG37" s="1">
        <v>8.3441732909094249E-2</v>
      </c>
      <c r="AH37" s="1">
        <v>0</v>
      </c>
      <c r="AI37" s="1">
        <v>2.4368704508789488E-2</v>
      </c>
      <c r="AJ37" s="1">
        <v>0.34795396702763898</v>
      </c>
      <c r="AK37" s="1">
        <v>0.2630584494867142</v>
      </c>
      <c r="AL37" s="1">
        <v>1.4510304713218725E-2</v>
      </c>
      <c r="AM37" s="1">
        <v>0</v>
      </c>
      <c r="AN37" s="1">
        <v>24.66005067531546</v>
      </c>
      <c r="AO37" s="1">
        <v>14.582629346229725</v>
      </c>
      <c r="AP37" s="1">
        <v>0</v>
      </c>
      <c r="AQ37" s="1">
        <v>0.38946813315438267</v>
      </c>
      <c r="AR37" s="1">
        <v>14.972097479384109</v>
      </c>
      <c r="AS37" s="1">
        <v>2.5247437913496316</v>
      </c>
      <c r="AT37" s="1">
        <v>0</v>
      </c>
      <c r="AU37" s="1">
        <v>2.5247437913496316</v>
      </c>
      <c r="AV37" s="1">
        <v>0</v>
      </c>
      <c r="AW37" s="1">
        <v>17.496841270733739</v>
      </c>
      <c r="AX37" s="1">
        <v>42.1568919460492</v>
      </c>
    </row>
    <row r="38" spans="1:50" x14ac:dyDescent="0.25">
      <c r="A38" s="14" t="s">
        <v>3</v>
      </c>
      <c r="B38" s="6">
        <v>51</v>
      </c>
      <c r="C38" s="7" t="s">
        <v>39</v>
      </c>
      <c r="D38" s="1">
        <v>17.169174800607504</v>
      </c>
      <c r="E38" s="1">
        <v>0.79048014814521406</v>
      </c>
      <c r="F38" s="1">
        <v>17.476950828896936</v>
      </c>
      <c r="G38" s="1">
        <v>16.882144105548921</v>
      </c>
      <c r="H38" s="1">
        <v>2.6649511695171806</v>
      </c>
      <c r="I38" s="1">
        <v>2.9540532199195844</v>
      </c>
      <c r="J38" s="1">
        <v>3.5189707618908757</v>
      </c>
      <c r="K38" s="1">
        <v>6.4081149989415787</v>
      </c>
      <c r="L38" s="1">
        <v>10.229136051245607</v>
      </c>
      <c r="M38" s="1">
        <v>3.7374742584983456</v>
      </c>
      <c r="N38" s="1">
        <v>4.5312566652899777</v>
      </c>
      <c r="O38" s="1">
        <v>21.3485677496204</v>
      </c>
      <c r="P38" s="1">
        <v>5.2805414799283099</v>
      </c>
      <c r="Q38" s="1">
        <v>2.152019831104107</v>
      </c>
      <c r="R38" s="1">
        <v>7.8284946361601575</v>
      </c>
      <c r="S38" s="1">
        <v>5.0821890165225696</v>
      </c>
      <c r="T38" s="1">
        <v>6.5835308878764698</v>
      </c>
      <c r="U38" s="1">
        <v>13.921974404031106</v>
      </c>
      <c r="V38" s="1">
        <v>6.7119530584756087E-2</v>
      </c>
      <c r="W38" s="1">
        <v>0.45126770211149747</v>
      </c>
      <c r="X38" s="1">
        <v>0.92408883879441506</v>
      </c>
      <c r="Y38" s="1">
        <v>3.7449253297908602</v>
      </c>
      <c r="Z38" s="1">
        <v>5.480760517038135</v>
      </c>
      <c r="AA38" s="1">
        <v>0.11119821550024109</v>
      </c>
      <c r="AB38" s="1">
        <v>0.21092633443205325</v>
      </c>
      <c r="AC38" s="1">
        <v>0.41340689696520322</v>
      </c>
      <c r="AD38" s="1">
        <v>0.17823844742433473</v>
      </c>
      <c r="AE38" s="1">
        <v>0.22705876874607395</v>
      </c>
      <c r="AF38" s="1">
        <v>0.49854022282855598</v>
      </c>
      <c r="AG38" s="1">
        <v>0.56100748533304279</v>
      </c>
      <c r="AH38" s="1">
        <v>0</v>
      </c>
      <c r="AI38" s="1">
        <v>0.16383918646792606</v>
      </c>
      <c r="AJ38" s="1">
        <v>2.3394142624830017</v>
      </c>
      <c r="AK38" s="1">
        <v>1.7686324827760915</v>
      </c>
      <c r="AL38" s="1">
        <v>9.7557772049720035E-2</v>
      </c>
      <c r="AM38" s="1">
        <v>0</v>
      </c>
      <c r="AN38" s="1">
        <v>165.79800700707065</v>
      </c>
      <c r="AO38" s="1">
        <v>98.044035446686394</v>
      </c>
      <c r="AP38" s="1">
        <v>0</v>
      </c>
      <c r="AQ38" s="1">
        <v>2.6185282877134664</v>
      </c>
      <c r="AR38" s="1">
        <v>100.66256373439985</v>
      </c>
      <c r="AS38" s="1">
        <v>16.974721354820971</v>
      </c>
      <c r="AT38" s="1">
        <v>0</v>
      </c>
      <c r="AU38" s="1">
        <v>16.974721354820971</v>
      </c>
      <c r="AV38" s="1">
        <v>0</v>
      </c>
      <c r="AW38" s="1">
        <v>117.63728508922082</v>
      </c>
      <c r="AX38" s="1">
        <v>283.43529209629151</v>
      </c>
    </row>
    <row r="39" spans="1:50" x14ac:dyDescent="0.25">
      <c r="A39" s="14" t="s">
        <v>3</v>
      </c>
      <c r="B39" s="6">
        <v>52</v>
      </c>
      <c r="C39" s="7" t="s">
        <v>40</v>
      </c>
      <c r="D39" s="1">
        <v>35.158383217577764</v>
      </c>
      <c r="E39" s="1">
        <v>1.6187151856240463</v>
      </c>
      <c r="F39" s="1">
        <v>35.788635263669178</v>
      </c>
      <c r="G39" s="1">
        <v>34.570612675937028</v>
      </c>
      <c r="H39" s="1">
        <v>5.4571856575600721</v>
      </c>
      <c r="I39" s="1">
        <v>6.049197841900785</v>
      </c>
      <c r="J39" s="1">
        <v>7.2060145006872007</v>
      </c>
      <c r="K39" s="1">
        <v>13.122294195940277</v>
      </c>
      <c r="L39" s="1">
        <v>20.946835794444119</v>
      </c>
      <c r="M39" s="1">
        <v>7.6534576514106911</v>
      </c>
      <c r="N39" s="1">
        <v>9.2789350767068601</v>
      </c>
      <c r="O39" s="1">
        <v>43.716785157375035</v>
      </c>
      <c r="P39" s="1">
        <v>10.813292025022985</v>
      </c>
      <c r="Q39" s="1">
        <v>4.4068243693988149</v>
      </c>
      <c r="R39" s="1">
        <v>16.03089360038037</v>
      </c>
      <c r="S39" s="1">
        <v>10.407113393751622</v>
      </c>
      <c r="T39" s="1">
        <v>13.481504182282007</v>
      </c>
      <c r="U39" s="1">
        <v>28.508889735627548</v>
      </c>
      <c r="V39" s="1">
        <v>0.13744482219374268</v>
      </c>
      <c r="W39" s="1">
        <v>0.92408883879441683</v>
      </c>
      <c r="X39" s="1">
        <v>1.8923139812328609</v>
      </c>
      <c r="Y39" s="1">
        <v>7.6687156718412615</v>
      </c>
      <c r="Z39" s="1">
        <v>11.223292954940279</v>
      </c>
      <c r="AA39" s="1">
        <v>0.22770747686312434</v>
      </c>
      <c r="AB39" s="1">
        <v>0.43192692617811174</v>
      </c>
      <c r="AC39" s="1">
        <v>0.84655892185208659</v>
      </c>
      <c r="AD39" s="1">
        <v>0.36498991427526928</v>
      </c>
      <c r="AE39" s="1">
        <v>0.46496231165421947</v>
      </c>
      <c r="AF39" s="1">
        <v>1.0208917089575433</v>
      </c>
      <c r="AG39" s="1">
        <v>1.1488097935010164</v>
      </c>
      <c r="AH39" s="1">
        <v>0</v>
      </c>
      <c r="AI39" s="1">
        <v>0.33550365528876236</v>
      </c>
      <c r="AJ39" s="1">
        <v>4.7905635594166194</v>
      </c>
      <c r="AK39" s="1">
        <v>3.6217383376105885</v>
      </c>
      <c r="AL39" s="1">
        <v>0.19977509550754821</v>
      </c>
      <c r="AM39" s="1">
        <v>0</v>
      </c>
      <c r="AN39" s="1">
        <v>339.51485349540388</v>
      </c>
      <c r="AO39" s="1">
        <v>200.77084719938946</v>
      </c>
      <c r="AP39" s="1">
        <v>0</v>
      </c>
      <c r="AQ39" s="1">
        <v>5.3621226456521525</v>
      </c>
      <c r="AR39" s="1">
        <v>206.13296984504163</v>
      </c>
      <c r="AS39" s="1">
        <v>34.760188846308417</v>
      </c>
      <c r="AT39" s="1">
        <v>0</v>
      </c>
      <c r="AU39" s="1">
        <v>34.760188846308417</v>
      </c>
      <c r="AV39" s="1">
        <v>0</v>
      </c>
      <c r="AW39" s="1">
        <v>240.89315869135004</v>
      </c>
      <c r="AX39" s="1">
        <v>580.40801218675392</v>
      </c>
    </row>
    <row r="40" spans="1:50" x14ac:dyDescent="0.25">
      <c r="A40" s="14" t="s">
        <v>3</v>
      </c>
      <c r="B40" s="6">
        <v>55</v>
      </c>
      <c r="C40" s="7" t="s">
        <v>41</v>
      </c>
      <c r="D40" s="1">
        <v>0.2406713768514378</v>
      </c>
      <c r="E40" s="1">
        <v>0.11396239760823022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8.178987593644825E-2</v>
      </c>
      <c r="S40" s="1">
        <v>0</v>
      </c>
      <c r="T40" s="1">
        <v>0.81840372980840381</v>
      </c>
      <c r="U40" s="1">
        <v>7.4157329966790198E-2</v>
      </c>
      <c r="V40" s="1">
        <v>2.6111821030905411E-2</v>
      </c>
      <c r="W40" s="1">
        <v>0.17555875870859503</v>
      </c>
      <c r="X40" s="1">
        <v>0.35950254963101885</v>
      </c>
      <c r="Y40" s="1">
        <v>2.5632610960234486E-2</v>
      </c>
      <c r="Z40" s="1">
        <v>9.3480960166764593</v>
      </c>
      <c r="AA40" s="1">
        <v>0.19428151301913152</v>
      </c>
      <c r="AB40" s="1">
        <v>0.3685228868528902</v>
      </c>
      <c r="AC40" s="1">
        <v>0.72228962554502318</v>
      </c>
      <c r="AD40" s="1">
        <v>0.17789262485227078</v>
      </c>
      <c r="AE40" s="1">
        <v>2.832959729225518</v>
      </c>
      <c r="AF40" s="1">
        <v>0.14841387969008338</v>
      </c>
      <c r="AG40" s="1">
        <v>0.16701019019299337</v>
      </c>
      <c r="AH40" s="1">
        <v>0</v>
      </c>
      <c r="AI40" s="1">
        <v>2.1722802478718846</v>
      </c>
      <c r="AJ40" s="1">
        <v>0.73075647285460843</v>
      </c>
      <c r="AK40" s="1">
        <v>0.52651641030170671</v>
      </c>
      <c r="AL40" s="1">
        <v>2.9042646472276553E-2</v>
      </c>
      <c r="AM40" s="1">
        <v>0</v>
      </c>
      <c r="AN40" s="1">
        <v>19.333852694056908</v>
      </c>
      <c r="AO40" s="1">
        <v>92.385169364473185</v>
      </c>
      <c r="AP40" s="1">
        <v>0</v>
      </c>
      <c r="AQ40" s="1">
        <v>2.8654223299128101</v>
      </c>
      <c r="AR40" s="1">
        <v>95.250591694385989</v>
      </c>
      <c r="AS40" s="1">
        <v>0</v>
      </c>
      <c r="AT40" s="1">
        <v>1.1649390835874836E-5</v>
      </c>
      <c r="AU40" s="1">
        <v>1.1649390835874836E-5</v>
      </c>
      <c r="AV40" s="1">
        <v>0</v>
      </c>
      <c r="AW40" s="1">
        <v>95.250603343776831</v>
      </c>
      <c r="AX40" s="1">
        <v>114.58445603783375</v>
      </c>
    </row>
    <row r="41" spans="1:50" x14ac:dyDescent="0.25">
      <c r="A41" s="14" t="s">
        <v>3</v>
      </c>
      <c r="B41" s="6">
        <v>60</v>
      </c>
      <c r="C41" s="7" t="s">
        <v>42</v>
      </c>
      <c r="D41" s="1">
        <v>94.50724208093736</v>
      </c>
      <c r="E41" s="1">
        <v>14.098528712918801</v>
      </c>
      <c r="F41" s="1">
        <v>79.637067234820648</v>
      </c>
      <c r="G41" s="1">
        <v>110.57733730308732</v>
      </c>
      <c r="H41" s="1">
        <v>6.1783350519019145</v>
      </c>
      <c r="I41" s="1">
        <v>18.098720148549951</v>
      </c>
      <c r="J41" s="1">
        <v>26.074522784611545</v>
      </c>
      <c r="K41" s="1">
        <v>40.136647859809266</v>
      </c>
      <c r="L41" s="1">
        <v>55.147837648841524</v>
      </c>
      <c r="M41" s="1">
        <v>21.391126303772687</v>
      </c>
      <c r="N41" s="1">
        <v>44.982360129243801</v>
      </c>
      <c r="O41" s="1">
        <v>98.836179273385952</v>
      </c>
      <c r="P41" s="1">
        <v>20.583570389409452</v>
      </c>
      <c r="Q41" s="1">
        <v>8.4914844790863402</v>
      </c>
      <c r="R41" s="1">
        <v>30.54535439134423</v>
      </c>
      <c r="S41" s="1">
        <v>17.139650573869293</v>
      </c>
      <c r="T41" s="1">
        <v>70.145604555856366</v>
      </c>
      <c r="U41" s="1">
        <v>117.74764491197827</v>
      </c>
      <c r="V41" s="1">
        <v>7.9733325489105544</v>
      </c>
      <c r="W41" s="1">
        <v>53.607458606614024</v>
      </c>
      <c r="X41" s="1">
        <v>109.77531505737132</v>
      </c>
      <c r="Y41" s="1">
        <v>15.442384614681369</v>
      </c>
      <c r="Z41" s="1">
        <v>49.146440140238909</v>
      </c>
      <c r="AA41" s="1">
        <v>1.0055750955726939</v>
      </c>
      <c r="AB41" s="1">
        <v>1.9074251142532956</v>
      </c>
      <c r="AC41" s="1">
        <v>3.7384743815901778</v>
      </c>
      <c r="AD41" s="1">
        <v>1.6620803003294964</v>
      </c>
      <c r="AE41" s="1">
        <v>6.0621716491673032</v>
      </c>
      <c r="AF41" s="1">
        <v>2.4058163654492932</v>
      </c>
      <c r="AG41" s="1">
        <v>2.707265988882773</v>
      </c>
      <c r="AH41" s="1">
        <v>0</v>
      </c>
      <c r="AI41" s="1">
        <v>10.662056326474669</v>
      </c>
      <c r="AJ41" s="1">
        <v>9.0563929957020992</v>
      </c>
      <c r="AK41" s="1">
        <v>8.5349281295427168</v>
      </c>
      <c r="AL41" s="1">
        <v>0.47078665637517003</v>
      </c>
      <c r="AM41" s="1">
        <v>0</v>
      </c>
      <c r="AN41" s="1">
        <v>1158.4771178045805</v>
      </c>
      <c r="AO41" s="1">
        <v>803.69979896647897</v>
      </c>
      <c r="AP41" s="1">
        <v>0</v>
      </c>
      <c r="AQ41" s="1">
        <v>43.060508948751028</v>
      </c>
      <c r="AR41" s="1">
        <v>846.76030791522999</v>
      </c>
      <c r="AS41" s="1">
        <v>0</v>
      </c>
      <c r="AT41" s="1">
        <v>581.92298629208165</v>
      </c>
      <c r="AU41" s="1">
        <v>581.92298629208165</v>
      </c>
      <c r="AV41" s="1">
        <v>0</v>
      </c>
      <c r="AW41" s="1">
        <v>1428.6832942073115</v>
      </c>
      <c r="AX41" s="1">
        <v>2587.1604120118918</v>
      </c>
    </row>
    <row r="42" spans="1:50" x14ac:dyDescent="0.25">
      <c r="A42" s="14" t="s">
        <v>3</v>
      </c>
      <c r="B42" s="6">
        <v>61</v>
      </c>
      <c r="C42" s="7" t="s">
        <v>43</v>
      </c>
      <c r="D42" s="1">
        <v>5.7675845907458339</v>
      </c>
      <c r="E42" s="1">
        <v>0.81849738972304165</v>
      </c>
      <c r="F42" s="1">
        <v>4.9571473900479326</v>
      </c>
      <c r="G42" s="1">
        <v>7.1253587492906485</v>
      </c>
      <c r="H42" s="1">
        <v>0.38345485425298653</v>
      </c>
      <c r="I42" s="1">
        <v>1.1305881406811795</v>
      </c>
      <c r="J42" s="1">
        <v>1.4579891214842584</v>
      </c>
      <c r="K42" s="1">
        <v>1.9522008504948682</v>
      </c>
      <c r="L42" s="1">
        <v>3.2456928594484129</v>
      </c>
      <c r="M42" s="1">
        <v>1.3562566479673097</v>
      </c>
      <c r="N42" s="1">
        <v>2.0856678043707171</v>
      </c>
      <c r="O42" s="1">
        <v>3.8357704792724752</v>
      </c>
      <c r="P42" s="1">
        <v>1.1540969141331794</v>
      </c>
      <c r="Q42" s="1">
        <v>0.5026993263587648</v>
      </c>
      <c r="R42" s="1">
        <v>1.6957865668525662</v>
      </c>
      <c r="S42" s="1">
        <v>0.99123673190973405</v>
      </c>
      <c r="T42" s="1">
        <v>2.6670228243350373</v>
      </c>
      <c r="U42" s="1">
        <v>6.722304337682238</v>
      </c>
      <c r="V42" s="1">
        <v>0.51317791559251658</v>
      </c>
      <c r="W42" s="1">
        <v>3.4502717275617929</v>
      </c>
      <c r="X42" s="1">
        <v>7.0653352307939166</v>
      </c>
      <c r="Y42" s="1">
        <v>0.97947795200944365</v>
      </c>
      <c r="Z42" s="1">
        <v>2.9255265567036859</v>
      </c>
      <c r="AA42" s="1">
        <v>6.0148287986382887E-2</v>
      </c>
      <c r="AB42" s="1">
        <v>0.11409227972101532</v>
      </c>
      <c r="AC42" s="1">
        <v>0.22361615231285847</v>
      </c>
      <c r="AD42" s="1">
        <v>7.7736469263457675E-2</v>
      </c>
      <c r="AE42" s="1">
        <v>0.35057958420902324</v>
      </c>
      <c r="AF42" s="1">
        <v>0.13540805556363411</v>
      </c>
      <c r="AG42" s="1">
        <v>0.1523747318011591</v>
      </c>
      <c r="AH42" s="1">
        <v>0</v>
      </c>
      <c r="AI42" s="1">
        <v>0.64854210934317424</v>
      </c>
      <c r="AJ42" s="1">
        <v>0.56390468571687236</v>
      </c>
      <c r="AK42" s="1">
        <v>0.48037665675323227</v>
      </c>
      <c r="AL42" s="1">
        <v>2.6497577554370558E-2</v>
      </c>
      <c r="AM42" s="1">
        <v>0</v>
      </c>
      <c r="AN42" s="1">
        <v>65.616421551937719</v>
      </c>
      <c r="AO42" s="1">
        <v>50.764768224357638</v>
      </c>
      <c r="AP42" s="1">
        <v>0</v>
      </c>
      <c r="AQ42" s="1">
        <v>2.6050794414192269</v>
      </c>
      <c r="AR42" s="1">
        <v>53.369847665776867</v>
      </c>
      <c r="AS42" s="1">
        <v>0</v>
      </c>
      <c r="AT42" s="1">
        <v>38.524477215909791</v>
      </c>
      <c r="AU42" s="1">
        <v>38.524477215909791</v>
      </c>
      <c r="AV42" s="1">
        <v>0</v>
      </c>
      <c r="AW42" s="1">
        <v>91.894324881686657</v>
      </c>
      <c r="AX42" s="1">
        <v>157.51074643362438</v>
      </c>
    </row>
    <row r="43" spans="1:50" x14ac:dyDescent="0.25">
      <c r="A43" s="14" t="s">
        <v>3</v>
      </c>
      <c r="B43" s="6">
        <v>62</v>
      </c>
      <c r="C43" s="7" t="s">
        <v>44</v>
      </c>
      <c r="D43" s="1">
        <v>7.9595046065859645</v>
      </c>
      <c r="E43" s="1">
        <v>1.1295601549446319</v>
      </c>
      <c r="F43" s="1">
        <v>6.841067844920814</v>
      </c>
      <c r="G43" s="1">
        <v>9.8332889437903379</v>
      </c>
      <c r="H43" s="1">
        <v>0.52918351362224447</v>
      </c>
      <c r="I43" s="1">
        <v>1.560258262764312</v>
      </c>
      <c r="J43" s="1">
        <v>2.0120851192068074</v>
      </c>
      <c r="K43" s="1">
        <v>2.69411768791857</v>
      </c>
      <c r="L43" s="1">
        <v>4.4791900075109385</v>
      </c>
      <c r="M43" s="1">
        <v>1.8716901100210257</v>
      </c>
      <c r="N43" s="1">
        <v>2.8783075888185654</v>
      </c>
      <c r="O43" s="1">
        <v>5.2935214593233439</v>
      </c>
      <c r="P43" s="1">
        <v>1.5927013396957905</v>
      </c>
      <c r="Q43" s="1">
        <v>0.69374580310452472</v>
      </c>
      <c r="R43" s="1">
        <v>2.3402554012483336</v>
      </c>
      <c r="S43" s="1">
        <v>1.3679475714169771</v>
      </c>
      <c r="T43" s="1">
        <v>3.6806014930800557</v>
      </c>
      <c r="U43" s="1">
        <v>9.2770572326769187</v>
      </c>
      <c r="V43" s="1">
        <v>0.70820668841349654</v>
      </c>
      <c r="W43" s="1">
        <v>4.7615172829134176</v>
      </c>
      <c r="X43" s="1">
        <v>9.7504540127266797</v>
      </c>
      <c r="Y43" s="1">
        <v>1.3517199701895302</v>
      </c>
      <c r="Z43" s="1">
        <v>4.0373473051673727</v>
      </c>
      <c r="AA43" s="1">
        <v>8.3007118105217811E-2</v>
      </c>
      <c r="AB43" s="1">
        <v>0.15745205150045014</v>
      </c>
      <c r="AC43" s="1">
        <v>0.3085995127487261</v>
      </c>
      <c r="AD43" s="1">
        <v>0.10727953365348158</v>
      </c>
      <c r="AE43" s="1">
        <v>0.48381428509327978</v>
      </c>
      <c r="AF43" s="1">
        <v>0.18686870128561403</v>
      </c>
      <c r="AG43" s="1">
        <v>0.21028341424668906</v>
      </c>
      <c r="AH43" s="1">
        <v>0</v>
      </c>
      <c r="AI43" s="1">
        <v>0.89501485858821905</v>
      </c>
      <c r="AJ43" s="1">
        <v>0.7782117232993091</v>
      </c>
      <c r="AK43" s="1">
        <v>0.6629395983994183</v>
      </c>
      <c r="AL43" s="1">
        <v>3.6567749859410012E-2</v>
      </c>
      <c r="AM43" s="1">
        <v>0</v>
      </c>
      <c r="AN43" s="1">
        <v>90.553367946840481</v>
      </c>
      <c r="AO43" s="1">
        <v>70.057473830963289</v>
      </c>
      <c r="AP43" s="1">
        <v>0</v>
      </c>
      <c r="AQ43" s="1">
        <v>3.5951170699374808</v>
      </c>
      <c r="AR43" s="1">
        <v>73.652590900900776</v>
      </c>
      <c r="AS43" s="1">
        <v>0</v>
      </c>
      <c r="AT43" s="1">
        <v>52.984369502354561</v>
      </c>
      <c r="AU43" s="1">
        <v>52.984369502354561</v>
      </c>
      <c r="AV43" s="1">
        <v>0</v>
      </c>
      <c r="AW43" s="1">
        <v>126.63696040325533</v>
      </c>
      <c r="AX43" s="1">
        <v>217.1903283500958</v>
      </c>
    </row>
    <row r="44" spans="1:50" x14ac:dyDescent="0.25">
      <c r="A44" s="14" t="s">
        <v>3</v>
      </c>
      <c r="B44" s="6">
        <v>63</v>
      </c>
      <c r="C44" s="7" t="s">
        <v>45</v>
      </c>
      <c r="D44" s="1">
        <v>18.031540245132149</v>
      </c>
      <c r="E44" s="1">
        <v>2.5589167165414928</v>
      </c>
      <c r="F44" s="1">
        <v>15.497822573442708</v>
      </c>
      <c r="G44" s="1">
        <v>22.276429764894758</v>
      </c>
      <c r="H44" s="1">
        <v>1.1988175514145154</v>
      </c>
      <c r="I44" s="1">
        <v>3.5346244582301969</v>
      </c>
      <c r="J44" s="1">
        <v>4.5581974754545591</v>
      </c>
      <c r="K44" s="1">
        <v>6.1032807839108605</v>
      </c>
      <c r="L44" s="1">
        <v>10.147201223955344</v>
      </c>
      <c r="M44" s="1">
        <v>4.2401452368448291</v>
      </c>
      <c r="N44" s="1">
        <v>6.5205464021852793</v>
      </c>
      <c r="O44" s="1">
        <v>11.991995727131146</v>
      </c>
      <c r="P44" s="1">
        <v>3.6081213247163122</v>
      </c>
      <c r="Q44" s="1">
        <v>1.5716185851843265</v>
      </c>
      <c r="R44" s="1">
        <v>5.301637669331936</v>
      </c>
      <c r="S44" s="1">
        <v>3.0989619211761452</v>
      </c>
      <c r="T44" s="1">
        <v>8.3380709264056811</v>
      </c>
      <c r="U44" s="1">
        <v>21.016336960091127</v>
      </c>
      <c r="V44" s="1">
        <v>1.6043784173996645</v>
      </c>
      <c r="W44" s="1">
        <v>10.786788218415527</v>
      </c>
      <c r="X44" s="1">
        <v>22.0887746950125</v>
      </c>
      <c r="Y44" s="1">
        <v>3.0621997532929135</v>
      </c>
      <c r="Z44" s="1">
        <v>9.1462464079064034</v>
      </c>
      <c r="AA44" s="1">
        <v>0.18804514410459844</v>
      </c>
      <c r="AB44" s="1">
        <v>0.35669343051322783</v>
      </c>
      <c r="AC44" s="1">
        <v>0.69910438008322184</v>
      </c>
      <c r="AD44" s="1">
        <v>0.24303211370104139</v>
      </c>
      <c r="AE44" s="1">
        <v>1.0960376536010608</v>
      </c>
      <c r="AF44" s="1">
        <v>0.42333419909061482</v>
      </c>
      <c r="AG44" s="1">
        <v>0.47637812078600467</v>
      </c>
      <c r="AH44" s="1">
        <v>0</v>
      </c>
      <c r="AI44" s="1">
        <v>2.0275754887146111</v>
      </c>
      <c r="AJ44" s="1">
        <v>1.76296851393167</v>
      </c>
      <c r="AK44" s="1">
        <v>1.5018299051852877</v>
      </c>
      <c r="AL44" s="1">
        <v>8.2840941221177231E-2</v>
      </c>
      <c r="AM44" s="1">
        <v>0</v>
      </c>
      <c r="AN44" s="1">
        <v>205.14049292900285</v>
      </c>
      <c r="AO44" s="1">
        <v>158.70889223558666</v>
      </c>
      <c r="AP44" s="1">
        <v>0</v>
      </c>
      <c r="AQ44" s="1">
        <v>8.1444136710343056</v>
      </c>
      <c r="AR44" s="1">
        <v>166.85330590662096</v>
      </c>
      <c r="AS44" s="1">
        <v>0</v>
      </c>
      <c r="AT44" s="1">
        <v>103.91401162313269</v>
      </c>
      <c r="AU44" s="1">
        <v>103.91401162313269</v>
      </c>
      <c r="AV44" s="1">
        <v>0</v>
      </c>
      <c r="AW44" s="1">
        <v>270.76731752975365</v>
      </c>
      <c r="AX44" s="1">
        <v>475.9078104587565</v>
      </c>
    </row>
    <row r="45" spans="1:50" x14ac:dyDescent="0.25">
      <c r="A45" s="14" t="s">
        <v>3</v>
      </c>
      <c r="B45" s="6">
        <v>64</v>
      </c>
      <c r="C45" s="7" t="s">
        <v>46</v>
      </c>
      <c r="D45" s="1">
        <v>96.257574260433813</v>
      </c>
      <c r="E45" s="1">
        <v>57.882310685583171</v>
      </c>
      <c r="F45" s="1">
        <v>196.51090669325714</v>
      </c>
      <c r="G45" s="1">
        <v>203.56654828282697</v>
      </c>
      <c r="H45" s="1">
        <v>36.073955651376558</v>
      </c>
      <c r="I45" s="1">
        <v>84.219627851760478</v>
      </c>
      <c r="J45" s="1">
        <v>179.00257730697024</v>
      </c>
      <c r="K45" s="1">
        <v>49.858027864957876</v>
      </c>
      <c r="L45" s="1">
        <v>243.48086417091474</v>
      </c>
      <c r="M45" s="1">
        <v>107.25312467464738</v>
      </c>
      <c r="N45" s="1">
        <v>120.73325526667175</v>
      </c>
      <c r="O45" s="1">
        <v>505.05079043360479</v>
      </c>
      <c r="P45" s="1">
        <v>311.89744925075644</v>
      </c>
      <c r="Q45" s="1">
        <v>384.15759524240269</v>
      </c>
      <c r="R45" s="1">
        <v>199.3387623438779</v>
      </c>
      <c r="S45" s="1">
        <v>563.98160887599818</v>
      </c>
      <c r="T45" s="1">
        <v>559.50120657669231</v>
      </c>
      <c r="U45" s="1">
        <v>898.71814766743216</v>
      </c>
      <c r="V45" s="1">
        <v>36.041850737309261</v>
      </c>
      <c r="W45" s="1">
        <v>242.32176566748913</v>
      </c>
      <c r="X45" s="1">
        <v>496.21729630221898</v>
      </c>
      <c r="Y45" s="1">
        <v>84.32656867810563</v>
      </c>
      <c r="Z45" s="1">
        <v>1217.1654375620892</v>
      </c>
      <c r="AA45" s="1">
        <v>24.413523658900377</v>
      </c>
      <c r="AB45" s="1">
        <v>46.308792211965859</v>
      </c>
      <c r="AC45" s="1">
        <v>90.763318587524452</v>
      </c>
      <c r="AD45" s="1">
        <v>94.420218464155894</v>
      </c>
      <c r="AE45" s="1">
        <v>1113.4496523464693</v>
      </c>
      <c r="AF45" s="1">
        <v>48.957891771108621</v>
      </c>
      <c r="AG45" s="1">
        <v>55.092332558214011</v>
      </c>
      <c r="AH45" s="1">
        <v>0</v>
      </c>
      <c r="AI45" s="1">
        <v>81.816915200674188</v>
      </c>
      <c r="AJ45" s="1">
        <v>69.384139337012229</v>
      </c>
      <c r="AK45" s="1">
        <v>173.684115563121</v>
      </c>
      <c r="AL45" s="1">
        <v>9.5804162367119261</v>
      </c>
      <c r="AM45" s="1">
        <v>0</v>
      </c>
      <c r="AN45" s="1">
        <v>8681.4285679832337</v>
      </c>
      <c r="AO45" s="1">
        <v>4792.4860252524913</v>
      </c>
      <c r="AP45" s="1">
        <v>0</v>
      </c>
      <c r="AQ45" s="1">
        <v>1995.5635544774284</v>
      </c>
      <c r="AR45" s="1">
        <v>6788.04957972992</v>
      </c>
      <c r="AS45" s="1">
        <v>0</v>
      </c>
      <c r="AT45" s="1">
        <v>2.3905527675044374E-3</v>
      </c>
      <c r="AU45" s="1">
        <v>2.3905527675044374E-3</v>
      </c>
      <c r="AV45" s="1">
        <v>0</v>
      </c>
      <c r="AW45" s="1">
        <v>6788.0519702826878</v>
      </c>
      <c r="AX45" s="1">
        <v>15469.480538265921</v>
      </c>
    </row>
    <row r="46" spans="1:50" x14ac:dyDescent="0.25">
      <c r="A46" s="14" t="s">
        <v>3</v>
      </c>
      <c r="B46" s="6">
        <v>65</v>
      </c>
      <c r="C46" s="7" t="s">
        <v>47</v>
      </c>
      <c r="D46" s="1">
        <v>-0.64640084816203025</v>
      </c>
      <c r="E46" s="1">
        <v>-8.190173088552917E-2</v>
      </c>
      <c r="F46" s="1">
        <v>-1.1356861371293916</v>
      </c>
      <c r="G46" s="1">
        <v>-0.99196285264341588</v>
      </c>
      <c r="H46" s="1">
        <v>-0.10122458449151288</v>
      </c>
      <c r="I46" s="1">
        <v>-0.33271645466905142</v>
      </c>
      <c r="J46" s="1">
        <v>-0.29970984248761295</v>
      </c>
      <c r="K46" s="1">
        <v>-0.66884012283526895</v>
      </c>
      <c r="L46" s="1">
        <v>-0.76866382862659965</v>
      </c>
      <c r="M46" s="1">
        <v>-0.27614883770021698</v>
      </c>
      <c r="N46" s="1">
        <v>-0.33549250935102987</v>
      </c>
      <c r="O46" s="1">
        <v>-1.4315693499959206</v>
      </c>
      <c r="P46" s="1">
        <v>-0.48998521554026414</v>
      </c>
      <c r="Q46" s="1">
        <v>-0.18907433656724842</v>
      </c>
      <c r="R46" s="1">
        <v>-0.71971026317108988</v>
      </c>
      <c r="S46" s="1">
        <v>-0.28305164950027895</v>
      </c>
      <c r="T46" s="1">
        <v>-0.58217446725393118</v>
      </c>
      <c r="U46" s="1">
        <v>-0.87962762618182277</v>
      </c>
      <c r="V46" s="1">
        <v>-7.8852017587784734E-2</v>
      </c>
      <c r="W46" s="1">
        <v>-0.53014924975915367</v>
      </c>
      <c r="X46" s="1">
        <v>-1.0856194722232144</v>
      </c>
      <c r="Y46" s="1">
        <v>-2.4821888096422328E-3</v>
      </c>
      <c r="Z46" s="1">
        <v>-0.55234802462539745</v>
      </c>
      <c r="AA46" s="1">
        <v>-6.2763249381466366E-3</v>
      </c>
      <c r="AB46" s="1">
        <v>-1.1905246922823897E-2</v>
      </c>
      <c r="AC46" s="1">
        <v>-2.3333791872036807E-2</v>
      </c>
      <c r="AD46" s="1">
        <v>-9.2190126435435886E-3</v>
      </c>
      <c r="AE46" s="1">
        <v>-0.59046947639424374</v>
      </c>
      <c r="AF46" s="1">
        <v>-9.607511755798652E-2</v>
      </c>
      <c r="AG46" s="1">
        <v>-0.10811336304717357</v>
      </c>
      <c r="AH46" s="1">
        <v>0</v>
      </c>
      <c r="AI46" s="1">
        <v>-0.15235297414079846</v>
      </c>
      <c r="AJ46" s="1">
        <v>-4.0609919996079519E-2</v>
      </c>
      <c r="AK46" s="1">
        <v>-0.34083824317224898</v>
      </c>
      <c r="AL46" s="1">
        <v>-1.8800638322006291E-2</v>
      </c>
      <c r="AM46" s="1">
        <v>0</v>
      </c>
      <c r="AN46" s="1">
        <v>-13.861385719204494</v>
      </c>
      <c r="AO46" s="1">
        <v>-3.8243912326824483</v>
      </c>
      <c r="AP46" s="1">
        <v>0</v>
      </c>
      <c r="AQ46" s="1">
        <v>-0.38403456979493678</v>
      </c>
      <c r="AR46" s="1">
        <v>-4.2084258024773851</v>
      </c>
      <c r="AS46" s="1">
        <v>0</v>
      </c>
      <c r="AT46" s="1">
        <v>-6.2343818679561091E-7</v>
      </c>
      <c r="AU46" s="1">
        <v>-6.2343818679561091E-7</v>
      </c>
      <c r="AV46" s="1">
        <v>0</v>
      </c>
      <c r="AW46" s="1">
        <v>-4.2084264259155715</v>
      </c>
      <c r="AX46" s="1">
        <v>-18.069812145120064</v>
      </c>
    </row>
    <row r="47" spans="1:50" x14ac:dyDescent="0.25">
      <c r="A47" s="14" t="s">
        <v>3</v>
      </c>
      <c r="B47" s="6">
        <v>66</v>
      </c>
      <c r="C47" s="7" t="s">
        <v>48</v>
      </c>
      <c r="D47" s="1">
        <v>11.981323916903365</v>
      </c>
      <c r="E47" s="1">
        <v>3.7675673368130491</v>
      </c>
      <c r="F47" s="1">
        <v>107.93204545670594</v>
      </c>
      <c r="G47" s="1">
        <v>95.187293930076393</v>
      </c>
      <c r="H47" s="1">
        <v>6.753567455210586</v>
      </c>
      <c r="I47" s="1">
        <v>13.307438925212191</v>
      </c>
      <c r="J47" s="1">
        <v>37.816567100024059</v>
      </c>
      <c r="K47" s="1">
        <v>87.318433491640306</v>
      </c>
      <c r="L47" s="1">
        <v>181.94457427773483</v>
      </c>
      <c r="M47" s="1">
        <v>35.481622085124563</v>
      </c>
      <c r="N47" s="1">
        <v>42.74009352775105</v>
      </c>
      <c r="O47" s="1">
        <v>179.77570343688359</v>
      </c>
      <c r="P47" s="1">
        <v>249.71406617034924</v>
      </c>
      <c r="Q47" s="1">
        <v>66.065712638486502</v>
      </c>
      <c r="R47" s="1">
        <v>304.68118525614346</v>
      </c>
      <c r="S47" s="1">
        <v>44.364328787321071</v>
      </c>
      <c r="T47" s="1">
        <v>110.58399752407398</v>
      </c>
      <c r="U47" s="1">
        <v>421.67900865257735</v>
      </c>
      <c r="V47" s="1">
        <v>8.2716859569492431</v>
      </c>
      <c r="W47" s="1">
        <v>55.613391241865948</v>
      </c>
      <c r="X47" s="1">
        <v>113.88298762276088</v>
      </c>
      <c r="Y47" s="1">
        <v>7.1981110461063915</v>
      </c>
      <c r="Z47" s="1">
        <v>342.42310442604833</v>
      </c>
      <c r="AA47" s="1">
        <v>6.0168281293928496</v>
      </c>
      <c r="AB47" s="1">
        <v>11.413020402631822</v>
      </c>
      <c r="AC47" s="1">
        <v>22.369048238367228</v>
      </c>
      <c r="AD47" s="1">
        <v>1.5896053765114502</v>
      </c>
      <c r="AE47" s="1">
        <v>102.77954428483673</v>
      </c>
      <c r="AF47" s="1">
        <v>0.99171212919180252</v>
      </c>
      <c r="AG47" s="1">
        <v>1.1159740022892755</v>
      </c>
      <c r="AH47" s="1">
        <v>0</v>
      </c>
      <c r="AI47" s="1">
        <v>0</v>
      </c>
      <c r="AJ47" s="1">
        <v>0</v>
      </c>
      <c r="AK47" s="1">
        <v>3.5182202055837726</v>
      </c>
      <c r="AL47" s="1">
        <v>0.1940650350932821</v>
      </c>
      <c r="AM47" s="1">
        <v>0</v>
      </c>
      <c r="AN47" s="1">
        <v>2678.4718280666602</v>
      </c>
      <c r="AO47" s="1">
        <v>1095.0038602127295</v>
      </c>
      <c r="AP47" s="1">
        <v>0</v>
      </c>
      <c r="AQ47" s="1">
        <v>0.11439683939085431</v>
      </c>
      <c r="AR47" s="1">
        <v>1095.1182570521203</v>
      </c>
      <c r="AS47" s="1">
        <v>0</v>
      </c>
      <c r="AT47" s="1">
        <v>5.078708354395522E-3</v>
      </c>
      <c r="AU47" s="1">
        <v>5.078708354395522E-3</v>
      </c>
      <c r="AV47" s="1">
        <v>0</v>
      </c>
      <c r="AW47" s="1">
        <v>1095.1233357604747</v>
      </c>
      <c r="AX47" s="1">
        <v>3773.5951638271349</v>
      </c>
    </row>
    <row r="48" spans="1:50" x14ac:dyDescent="0.25">
      <c r="A48" s="14" t="s">
        <v>3</v>
      </c>
      <c r="B48" s="6">
        <v>67</v>
      </c>
      <c r="C48" s="7" t="s">
        <v>49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</row>
    <row r="49" spans="1:50" x14ac:dyDescent="0.25">
      <c r="A49" s="14" t="s">
        <v>3</v>
      </c>
      <c r="B49" s="6">
        <v>70</v>
      </c>
      <c r="C49" s="7" t="s">
        <v>50</v>
      </c>
      <c r="D49" s="1">
        <v>51.33569756579007</v>
      </c>
      <c r="E49" s="1">
        <v>138.86834390062492</v>
      </c>
      <c r="F49" s="1">
        <v>664.39102574671244</v>
      </c>
      <c r="G49" s="1">
        <v>822.81669121277969</v>
      </c>
      <c r="H49" s="1">
        <v>115.04775596629716</v>
      </c>
      <c r="I49" s="1">
        <v>116.85672661795947</v>
      </c>
      <c r="J49" s="1">
        <v>85.66663336410619</v>
      </c>
      <c r="K49" s="1">
        <v>172.56555951139583</v>
      </c>
      <c r="L49" s="1">
        <v>134.71304607142531</v>
      </c>
      <c r="M49" s="1">
        <v>155.30970816587671</v>
      </c>
      <c r="N49" s="1">
        <v>98.126599020360061</v>
      </c>
      <c r="O49" s="1">
        <v>1002.9819521879839</v>
      </c>
      <c r="P49" s="1">
        <v>662.38989050580301</v>
      </c>
      <c r="Q49" s="1">
        <v>66.962172809972159</v>
      </c>
      <c r="R49" s="1">
        <v>1609.9607676259943</v>
      </c>
      <c r="S49" s="1">
        <v>173.00265818918021</v>
      </c>
      <c r="T49" s="1">
        <v>520.13921335880354</v>
      </c>
      <c r="U49" s="1">
        <v>741.12424890227044</v>
      </c>
      <c r="V49" s="1">
        <v>104.38954198965691</v>
      </c>
      <c r="W49" s="1">
        <v>701.84681459680883</v>
      </c>
      <c r="X49" s="1">
        <v>1437.215215885489</v>
      </c>
      <c r="Y49" s="1">
        <v>169.94499207086133</v>
      </c>
      <c r="Z49" s="1">
        <v>2283.6894782118061</v>
      </c>
      <c r="AA49" s="1">
        <v>44.823108060921264</v>
      </c>
      <c r="AB49" s="1">
        <v>85.022712267549309</v>
      </c>
      <c r="AC49" s="1">
        <v>166.64100167831629</v>
      </c>
      <c r="AD49" s="1">
        <v>116.60133107111038</v>
      </c>
      <c r="AE49" s="1">
        <v>929.32050470727347</v>
      </c>
      <c r="AF49" s="1">
        <v>131.42795666912903</v>
      </c>
      <c r="AG49" s="1">
        <v>147.89592513734661</v>
      </c>
      <c r="AH49" s="1">
        <v>0</v>
      </c>
      <c r="AI49" s="1">
        <v>245.74563645924744</v>
      </c>
      <c r="AJ49" s="1">
        <v>2488.3209072858363</v>
      </c>
      <c r="AK49" s="1">
        <v>466.25676859346862</v>
      </c>
      <c r="AL49" s="1">
        <v>25.718724489150585</v>
      </c>
      <c r="AM49" s="1">
        <v>0</v>
      </c>
      <c r="AN49" s="1">
        <v>16877.119309897305</v>
      </c>
      <c r="AO49" s="1">
        <v>17445.005590303968</v>
      </c>
      <c r="AP49" s="1">
        <v>0</v>
      </c>
      <c r="AQ49" s="1">
        <v>1027.9082042357188</v>
      </c>
      <c r="AR49" s="1">
        <v>18472.913794539683</v>
      </c>
      <c r="AS49" s="1">
        <v>855.66073110938692</v>
      </c>
      <c r="AT49" s="1">
        <v>8.3094746104640869E-4</v>
      </c>
      <c r="AU49" s="1">
        <v>855.66156205684786</v>
      </c>
      <c r="AV49" s="1">
        <v>0</v>
      </c>
      <c r="AW49" s="1">
        <v>19328.575356596531</v>
      </c>
      <c r="AX49" s="1">
        <v>36205.694666493837</v>
      </c>
    </row>
    <row r="50" spans="1:50" x14ac:dyDescent="0.25">
      <c r="A50" s="14" t="s">
        <v>3</v>
      </c>
      <c r="B50" s="6">
        <v>71</v>
      </c>
      <c r="C50" s="7" t="s">
        <v>51</v>
      </c>
      <c r="D50" s="1">
        <v>1.1966840849530331</v>
      </c>
      <c r="E50" s="1">
        <v>3.2371535779111569</v>
      </c>
      <c r="F50" s="1">
        <v>15.487588644875856</v>
      </c>
      <c r="G50" s="1">
        <v>19.180642046329492</v>
      </c>
      <c r="H50" s="1">
        <v>2.6818729481173897</v>
      </c>
      <c r="I50" s="1">
        <v>2.7240417797811096</v>
      </c>
      <c r="J50" s="1">
        <v>1.9969709504181086</v>
      </c>
      <c r="K50" s="1">
        <v>4.0226678212300762</v>
      </c>
      <c r="L50" s="1">
        <v>3.1402896213228519</v>
      </c>
      <c r="M50" s="1">
        <v>3.6204174641362807</v>
      </c>
      <c r="N50" s="1">
        <v>2.2874246367791713</v>
      </c>
      <c r="O50" s="1">
        <v>23.380466158861129</v>
      </c>
      <c r="P50" s="1">
        <v>15.440940273310124</v>
      </c>
      <c r="Q50" s="1">
        <v>1.5609521306859275</v>
      </c>
      <c r="R50" s="1">
        <v>37.529721409701544</v>
      </c>
      <c r="S50" s="1">
        <v>4.0328570084051059</v>
      </c>
      <c r="T50" s="1">
        <v>12.124941280651136</v>
      </c>
      <c r="U50" s="1">
        <v>17.276313280782976</v>
      </c>
      <c r="V50" s="1">
        <v>2.43341981229463</v>
      </c>
      <c r="W50" s="1">
        <v>16.360718816114463</v>
      </c>
      <c r="X50" s="1">
        <v>33.502857797896802</v>
      </c>
      <c r="Y50" s="1">
        <v>3.9615798941474685</v>
      </c>
      <c r="Z50" s="1">
        <v>53.234980396408019</v>
      </c>
      <c r="AA50" s="1">
        <v>1.0448694105284617</v>
      </c>
      <c r="AB50" s="1">
        <v>1.9819605353511351</v>
      </c>
      <c r="AC50" s="1">
        <v>3.8845607260621562</v>
      </c>
      <c r="AD50" s="1">
        <v>2.7180882659345214</v>
      </c>
      <c r="AE50" s="1">
        <v>21.663347544434963</v>
      </c>
      <c r="AF50" s="1">
        <v>3.0637110533519434</v>
      </c>
      <c r="AG50" s="1">
        <v>3.4475951089288372</v>
      </c>
      <c r="AH50" s="1">
        <v>0</v>
      </c>
      <c r="AI50" s="1">
        <v>5.7285652293036913</v>
      </c>
      <c r="AJ50" s="1">
        <v>58.005134228256843</v>
      </c>
      <c r="AK50" s="1">
        <v>10.868890088858107</v>
      </c>
      <c r="AL50" s="1">
        <v>0.59952800372519222</v>
      </c>
      <c r="AM50" s="1">
        <v>0</v>
      </c>
      <c r="AN50" s="1">
        <v>393.4217520298497</v>
      </c>
      <c r="AO50" s="1">
        <v>406.65972299449663</v>
      </c>
      <c r="AP50" s="1">
        <v>0</v>
      </c>
      <c r="AQ50" s="1">
        <v>23.961520873951432</v>
      </c>
      <c r="AR50" s="1">
        <v>430.621243868448</v>
      </c>
      <c r="AS50" s="1">
        <v>19.946267949814327</v>
      </c>
      <c r="AT50" s="1">
        <v>2.501396207506446E-5</v>
      </c>
      <c r="AU50" s="1">
        <v>19.946292963776401</v>
      </c>
      <c r="AV50" s="1">
        <v>0</v>
      </c>
      <c r="AW50" s="1">
        <v>450.56753683222439</v>
      </c>
      <c r="AX50" s="1">
        <v>843.98928886207409</v>
      </c>
    </row>
    <row r="51" spans="1:50" x14ac:dyDescent="0.25">
      <c r="A51" s="14" t="s">
        <v>3</v>
      </c>
      <c r="B51" s="6">
        <v>72</v>
      </c>
      <c r="C51" s="7" t="s">
        <v>52</v>
      </c>
      <c r="D51" s="1">
        <v>15.189383926208267</v>
      </c>
      <c r="E51" s="1">
        <v>41.088846372450192</v>
      </c>
      <c r="F51" s="1">
        <v>196.58231690065128</v>
      </c>
      <c r="G51" s="1">
        <v>243.45785128771564</v>
      </c>
      <c r="H51" s="1">
        <v>34.040728344662377</v>
      </c>
      <c r="I51" s="1">
        <v>34.57597284395311</v>
      </c>
      <c r="J51" s="1">
        <v>25.34734006809839</v>
      </c>
      <c r="K51" s="1">
        <v>51.059295191232913</v>
      </c>
      <c r="L51" s="1">
        <v>39.859362464599045</v>
      </c>
      <c r="M51" s="1">
        <v>45.953574153260035</v>
      </c>
      <c r="N51" s="1">
        <v>29.034037844390628</v>
      </c>
      <c r="O51" s="1">
        <v>296.76577245915291</v>
      </c>
      <c r="P51" s="1">
        <v>195.99021407739687</v>
      </c>
      <c r="Q51" s="1">
        <v>19.812999522218874</v>
      </c>
      <c r="R51" s="1">
        <v>476.36076580559535</v>
      </c>
      <c r="S51" s="1">
        <v>51.188625461304653</v>
      </c>
      <c r="T51" s="1">
        <v>153.9005912339594</v>
      </c>
      <c r="U51" s="1">
        <v>219.28640862768941</v>
      </c>
      <c r="V51" s="1">
        <v>30.887139093218131</v>
      </c>
      <c r="W51" s="1">
        <v>207.66486538212433</v>
      </c>
      <c r="X51" s="1">
        <v>425.2482138904586</v>
      </c>
      <c r="Y51" s="1">
        <v>50.283912624203644</v>
      </c>
      <c r="Z51" s="1">
        <v>675.70594922464272</v>
      </c>
      <c r="AA51" s="1">
        <v>13.262416396128994</v>
      </c>
      <c r="AB51" s="1">
        <v>25.156814464715808</v>
      </c>
      <c r="AC51" s="1">
        <v>49.306316508039963</v>
      </c>
      <c r="AD51" s="1">
        <v>34.500405525340881</v>
      </c>
      <c r="AE51" s="1">
        <v>274.97056835365055</v>
      </c>
      <c r="AF51" s="1">
        <v>38.887358838867691</v>
      </c>
      <c r="AG51" s="1">
        <v>43.759958363358024</v>
      </c>
      <c r="AH51" s="1">
        <v>0</v>
      </c>
      <c r="AI51" s="1">
        <v>72.712069716909582</v>
      </c>
      <c r="AJ51" s="1">
        <v>736.25300491801659</v>
      </c>
      <c r="AK51" s="1">
        <v>137.95766692920057</v>
      </c>
      <c r="AL51" s="1">
        <v>7.6097452432089225</v>
      </c>
      <c r="AM51" s="1">
        <v>0</v>
      </c>
      <c r="AN51" s="1">
        <v>4993.6604920566233</v>
      </c>
      <c r="AO51" s="1">
        <v>5161.6886507948675</v>
      </c>
      <c r="AP51" s="1">
        <v>0</v>
      </c>
      <c r="AQ51" s="1">
        <v>304.14103821275967</v>
      </c>
      <c r="AR51" s="1">
        <v>5465.8296890076281</v>
      </c>
      <c r="AS51" s="1">
        <v>253.1758595223933</v>
      </c>
      <c r="AT51" s="1">
        <v>3.1749956389994405E-4</v>
      </c>
      <c r="AU51" s="1">
        <v>253.17617702195719</v>
      </c>
      <c r="AV51" s="1">
        <v>0</v>
      </c>
      <c r="AW51" s="1">
        <v>5719.0058660295854</v>
      </c>
      <c r="AX51" s="1">
        <v>10712.666358086208</v>
      </c>
    </row>
    <row r="52" spans="1:50" x14ac:dyDescent="0.25">
      <c r="A52" s="14" t="s">
        <v>3</v>
      </c>
      <c r="B52" s="6">
        <v>73</v>
      </c>
      <c r="C52" s="7" t="s">
        <v>53</v>
      </c>
      <c r="D52" s="1">
        <v>9.2676963622914492</v>
      </c>
      <c r="E52" s="1">
        <v>25.070072223249667</v>
      </c>
      <c r="F52" s="1">
        <v>119.94332568600649</v>
      </c>
      <c r="G52" s="1">
        <v>148.54410512709282</v>
      </c>
      <c r="H52" s="1">
        <v>20.76971230579278</v>
      </c>
      <c r="I52" s="1">
        <v>21.096287993332965</v>
      </c>
      <c r="J52" s="1">
        <v>15.465502253686253</v>
      </c>
      <c r="K52" s="1">
        <v>31.153471832947474</v>
      </c>
      <c r="L52" s="1">
        <v>24.319911216348814</v>
      </c>
      <c r="M52" s="1">
        <v>28.038251852968465</v>
      </c>
      <c r="N52" s="1">
        <v>17.714915115735149</v>
      </c>
      <c r="O52" s="1">
        <v>181.06956037412311</v>
      </c>
      <c r="P52" s="1">
        <v>119.58205828978848</v>
      </c>
      <c r="Q52" s="1">
        <v>12.088763078884625</v>
      </c>
      <c r="R52" s="1">
        <v>290.64818940928205</v>
      </c>
      <c r="S52" s="1">
        <v>31.232381792647022</v>
      </c>
      <c r="T52" s="1">
        <v>93.901369302574309</v>
      </c>
      <c r="U52" s="1">
        <v>133.79606845227144</v>
      </c>
      <c r="V52" s="1">
        <v>18.845571881417644</v>
      </c>
      <c r="W52" s="1">
        <v>126.70526512645003</v>
      </c>
      <c r="X52" s="1">
        <v>259.46222335874222</v>
      </c>
      <c r="Y52" s="1">
        <v>30.680377582992932</v>
      </c>
      <c r="Z52" s="1">
        <v>412.27725877695661</v>
      </c>
      <c r="AA52" s="1">
        <v>8.091970601751834</v>
      </c>
      <c r="AB52" s="1">
        <v>15.349254389390358</v>
      </c>
      <c r="AC52" s="1">
        <v>30.083904150391898</v>
      </c>
      <c r="AD52" s="1">
        <v>21.050181122428061</v>
      </c>
      <c r="AE52" s="1">
        <v>167.77136903303517</v>
      </c>
      <c r="AF52" s="1">
        <v>23.726850002669078</v>
      </c>
      <c r="AG52" s="1">
        <v>26.699832521736582</v>
      </c>
      <c r="AH52" s="1">
        <v>0</v>
      </c>
      <c r="AI52" s="1">
        <v>44.364760762111068</v>
      </c>
      <c r="AJ52" s="1">
        <v>449.21962131930724</v>
      </c>
      <c r="AK52" s="1">
        <v>84.173905548856055</v>
      </c>
      <c r="AL52" s="1">
        <v>4.6430328347133383</v>
      </c>
      <c r="AM52" s="1">
        <v>0</v>
      </c>
      <c r="AN52" s="1">
        <v>3046.8470216819733</v>
      </c>
      <c r="AO52" s="1">
        <v>3149.3682274837479</v>
      </c>
      <c r="AP52" s="1">
        <v>0</v>
      </c>
      <c r="AQ52" s="1">
        <v>185.56952718829376</v>
      </c>
      <c r="AR52" s="1">
        <v>3334.9377546720416</v>
      </c>
      <c r="AS52" s="1">
        <v>154.47347988006365</v>
      </c>
      <c r="AT52" s="1">
        <v>1.9372013947835108E-4</v>
      </c>
      <c r="AU52" s="1">
        <v>154.47367360020314</v>
      </c>
      <c r="AV52" s="1">
        <v>0</v>
      </c>
      <c r="AW52" s="1">
        <v>3489.4114282722448</v>
      </c>
      <c r="AX52" s="1">
        <v>6536.2584499542181</v>
      </c>
    </row>
    <row r="53" spans="1:50" x14ac:dyDescent="0.25">
      <c r="A53" s="14" t="s">
        <v>3</v>
      </c>
      <c r="B53" s="6">
        <v>74</v>
      </c>
      <c r="C53" s="7" t="s">
        <v>54</v>
      </c>
      <c r="D53" s="1">
        <v>4.5941777871156431</v>
      </c>
      <c r="E53" s="1">
        <v>12.427723614043934</v>
      </c>
      <c r="F53" s="1">
        <v>59.458245181781365</v>
      </c>
      <c r="G53" s="1">
        <v>73.636209204973042</v>
      </c>
      <c r="H53" s="1">
        <v>10.29595135510708</v>
      </c>
      <c r="I53" s="1">
        <v>10.457841290950658</v>
      </c>
      <c r="J53" s="1">
        <v>7.6665510114861801</v>
      </c>
      <c r="K53" s="1">
        <v>15.4433834138986</v>
      </c>
      <c r="L53" s="1">
        <v>12.055854176382285</v>
      </c>
      <c r="M53" s="1">
        <v>13.899108129672543</v>
      </c>
      <c r="N53" s="1">
        <v>8.7816288259606843</v>
      </c>
      <c r="O53" s="1">
        <v>89.759711547985106</v>
      </c>
      <c r="P53" s="1">
        <v>59.279157889531795</v>
      </c>
      <c r="Q53" s="1">
        <v>5.9926355633196016</v>
      </c>
      <c r="R53" s="1">
        <v>144.07997451044582</v>
      </c>
      <c r="S53" s="1">
        <v>15.482500619497708</v>
      </c>
      <c r="T53" s="1">
        <v>46.548739639865119</v>
      </c>
      <c r="U53" s="1">
        <v>66.325319869979907</v>
      </c>
      <c r="V53" s="1">
        <v>9.3421174301067769</v>
      </c>
      <c r="W53" s="1">
        <v>62.810270405817263</v>
      </c>
      <c r="X53" s="1">
        <v>128.62048307931875</v>
      </c>
      <c r="Y53" s="1">
        <v>15.208861369866515</v>
      </c>
      <c r="Z53" s="1">
        <v>204.37387570363924</v>
      </c>
      <c r="AA53" s="1">
        <v>4.0113476034695301</v>
      </c>
      <c r="AB53" s="1">
        <v>7.6089246785690978</v>
      </c>
      <c r="AC53" s="1">
        <v>14.913177859365447</v>
      </c>
      <c r="AD53" s="1">
        <v>10.434985216057379</v>
      </c>
      <c r="AE53" s="1">
        <v>83.1675388138177</v>
      </c>
      <c r="AF53" s="1">
        <v>11.761862169331506</v>
      </c>
      <c r="AG53" s="1">
        <v>13.235627570856378</v>
      </c>
      <c r="AH53" s="1">
        <v>0</v>
      </c>
      <c r="AI53" s="1">
        <v>21.992476928063244</v>
      </c>
      <c r="AJ53" s="1">
        <v>222.68692511322055</v>
      </c>
      <c r="AK53" s="1">
        <v>41.726646192334925</v>
      </c>
      <c r="AL53" s="1">
        <v>2.3016419054124575</v>
      </c>
      <c r="AM53" s="1">
        <v>0</v>
      </c>
      <c r="AN53" s="1">
        <v>1510.3814756712441</v>
      </c>
      <c r="AO53" s="1">
        <v>1561.2032363322032</v>
      </c>
      <c r="AP53" s="1">
        <v>0</v>
      </c>
      <c r="AQ53" s="1">
        <v>91.990432837532026</v>
      </c>
      <c r="AR53" s="1">
        <v>1653.1936691697351</v>
      </c>
      <c r="AS53" s="1">
        <v>76.575515880191688</v>
      </c>
      <c r="AT53" s="1">
        <v>9.6030852240812088E-5</v>
      </c>
      <c r="AU53" s="1">
        <v>76.575611911043936</v>
      </c>
      <c r="AV53" s="1">
        <v>0</v>
      </c>
      <c r="AW53" s="1">
        <v>1729.7692810807791</v>
      </c>
      <c r="AX53" s="1">
        <v>3240.150756752023</v>
      </c>
    </row>
    <row r="54" spans="1:50" x14ac:dyDescent="0.25">
      <c r="A54" s="14" t="s">
        <v>3</v>
      </c>
      <c r="B54" s="6">
        <v>75</v>
      </c>
      <c r="C54" s="7" t="s">
        <v>55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</row>
    <row r="55" spans="1:50" x14ac:dyDescent="0.25">
      <c r="A55" s="14" t="s">
        <v>3</v>
      </c>
      <c r="B55" s="6">
        <v>80</v>
      </c>
      <c r="C55" s="7" t="s">
        <v>56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5.8956408292352513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23.701775991856437</v>
      </c>
      <c r="AJ55" s="1">
        <v>0.22693498315937483</v>
      </c>
      <c r="AK55" s="1">
        <v>0</v>
      </c>
      <c r="AL55" s="1">
        <v>0</v>
      </c>
      <c r="AM55" s="1">
        <v>0</v>
      </c>
      <c r="AN55" s="1">
        <v>29.824351804251062</v>
      </c>
      <c r="AO55" s="1">
        <v>3879.0671351315691</v>
      </c>
      <c r="AP55" s="1">
        <v>0</v>
      </c>
      <c r="AQ55" s="1">
        <v>3325.7699350038497</v>
      </c>
      <c r="AR55" s="1">
        <v>7204.8370701354197</v>
      </c>
      <c r="AS55" s="1">
        <v>0</v>
      </c>
      <c r="AT55" s="1">
        <v>1.2081991207290041E-3</v>
      </c>
      <c r="AU55" s="1">
        <v>1.2081991207290041E-3</v>
      </c>
      <c r="AV55" s="1">
        <v>0</v>
      </c>
      <c r="AW55" s="1">
        <v>7204.8382783345405</v>
      </c>
      <c r="AX55" s="1">
        <v>7234.6626301387914</v>
      </c>
    </row>
    <row r="56" spans="1:50" x14ac:dyDescent="0.25">
      <c r="A56" s="14" t="s">
        <v>3</v>
      </c>
      <c r="B56" s="6">
        <v>85</v>
      </c>
      <c r="C56" s="7" t="s">
        <v>57</v>
      </c>
      <c r="D56" s="1">
        <v>7.08350232093236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1.1816982060188193E-3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11.74478758789169</v>
      </c>
      <c r="AA56" s="1">
        <v>0</v>
      </c>
      <c r="AB56" s="1">
        <v>0</v>
      </c>
      <c r="AC56" s="1">
        <v>0</v>
      </c>
      <c r="AD56" s="1">
        <v>0.40034634682034093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19.229817953850407</v>
      </c>
      <c r="AO56" s="1">
        <v>1913.7759341108977</v>
      </c>
      <c r="AP56" s="1">
        <v>0</v>
      </c>
      <c r="AQ56" s="1">
        <v>488.47903595302984</v>
      </c>
      <c r="AR56" s="1">
        <v>2402.2549700639274</v>
      </c>
      <c r="AS56" s="1">
        <v>0</v>
      </c>
      <c r="AT56" s="1">
        <v>5.2241831388212665E-5</v>
      </c>
      <c r="AU56" s="1">
        <v>5.2241831388212665E-5</v>
      </c>
      <c r="AV56" s="1">
        <v>0</v>
      </c>
      <c r="AW56" s="1">
        <v>2402.2550223057588</v>
      </c>
      <c r="AX56" s="1">
        <v>2421.484840259609</v>
      </c>
    </row>
    <row r="57" spans="1:50" x14ac:dyDescent="0.25">
      <c r="A57" s="14" t="s">
        <v>3</v>
      </c>
      <c r="B57" s="6">
        <v>90</v>
      </c>
      <c r="C57" s="7" t="s">
        <v>58</v>
      </c>
      <c r="D57" s="1">
        <v>3.4372370176160465</v>
      </c>
      <c r="E57" s="1">
        <v>9.2980797936668154</v>
      </c>
      <c r="F57" s="1">
        <v>44.485017953478142</v>
      </c>
      <c r="G57" s="1">
        <v>55.092579313339861</v>
      </c>
      <c r="H57" s="1">
        <v>7.7031466280208507</v>
      </c>
      <c r="I57" s="1">
        <v>7.8242682097370819</v>
      </c>
      <c r="J57" s="1">
        <v>5.7359018643173645</v>
      </c>
      <c r="K57" s="1">
        <v>11.554313221477809</v>
      </c>
      <c r="L57" s="1">
        <v>9.0198573442798118</v>
      </c>
      <c r="M57" s="1">
        <v>10.398929076959561</v>
      </c>
      <c r="N57" s="1">
        <v>6.5701723081350165</v>
      </c>
      <c r="O57" s="1">
        <v>67.155738745795048</v>
      </c>
      <c r="P57" s="1">
        <v>44.351029784358687</v>
      </c>
      <c r="Q57" s="1">
        <v>4.4835245273032003</v>
      </c>
      <c r="R57" s="1">
        <v>107.79666021488579</v>
      </c>
      <c r="S57" s="1">
        <v>11.583579635043263</v>
      </c>
      <c r="T57" s="1">
        <v>34.826482218914691</v>
      </c>
      <c r="U57" s="1">
        <v>49.622773698849358</v>
      </c>
      <c r="V57" s="1">
        <v>6.9895144118572192</v>
      </c>
      <c r="W57" s="1">
        <v>46.992910707727127</v>
      </c>
      <c r="X57" s="1">
        <v>96.230295419510796</v>
      </c>
      <c r="Y57" s="1">
        <v>11.378850301114825</v>
      </c>
      <c r="Z57" s="1">
        <v>152.90689293137859</v>
      </c>
      <c r="AA57" s="1">
        <v>3.0011795607560399</v>
      </c>
      <c r="AB57" s="1">
        <v>5.6927874325582017</v>
      </c>
      <c r="AC57" s="1">
        <v>11.157628059641445</v>
      </c>
      <c r="AD57" s="1">
        <v>7.8071679253464987</v>
      </c>
      <c r="AE57" s="1">
        <v>62.223657054932751</v>
      </c>
      <c r="AF57" s="1">
        <v>8.7999006390011925</v>
      </c>
      <c r="AG57" s="1">
        <v>9.9025312354073112</v>
      </c>
      <c r="AH57" s="1">
        <v>0</v>
      </c>
      <c r="AI57" s="1">
        <v>16.454164228952379</v>
      </c>
      <c r="AJ57" s="1">
        <v>166.60821104592287</v>
      </c>
      <c r="AK57" s="1">
        <v>31.218724994817237</v>
      </c>
      <c r="AL57" s="1">
        <v>1.7220249466111681</v>
      </c>
      <c r="AM57" s="1">
        <v>0</v>
      </c>
      <c r="AN57" s="1">
        <v>1130.0257324517138</v>
      </c>
      <c r="AO57" s="1">
        <v>1168.0491710600718</v>
      </c>
      <c r="AP57" s="1">
        <v>0</v>
      </c>
      <c r="AQ57" s="1">
        <v>68.82470284507707</v>
      </c>
      <c r="AR57" s="1">
        <v>1236.8738739051489</v>
      </c>
      <c r="AS57" s="1">
        <v>57.29168744070089</v>
      </c>
      <c r="AT57" s="1">
        <v>6.0186234455919051E-5</v>
      </c>
      <c r="AU57" s="1">
        <v>57.291747626935347</v>
      </c>
      <c r="AV57" s="1">
        <v>0</v>
      </c>
      <c r="AW57" s="1">
        <v>1294.1656215320843</v>
      </c>
      <c r="AX57" s="1">
        <v>2424.1913539837979</v>
      </c>
    </row>
    <row r="58" spans="1:50" x14ac:dyDescent="0.25">
      <c r="A58" s="14" t="s">
        <v>3</v>
      </c>
      <c r="B58" s="6">
        <v>91</v>
      </c>
      <c r="C58" s="7" t="s">
        <v>59</v>
      </c>
      <c r="D58" s="1">
        <v>9.9312420558501504</v>
      </c>
      <c r="E58" s="1">
        <v>26.86503159725638</v>
      </c>
      <c r="F58" s="1">
        <v>128.53099128475088</v>
      </c>
      <c r="G58" s="1">
        <v>159.17952059685933</v>
      </c>
      <c r="H58" s="1">
        <v>22.25677582386799</v>
      </c>
      <c r="I58" s="1">
        <v>22.606733577740204</v>
      </c>
      <c r="J58" s="1">
        <v>16.57279656049052</v>
      </c>
      <c r="K58" s="1">
        <v>33.383988594185375</v>
      </c>
      <c r="L58" s="1">
        <v>26.061160791701568</v>
      </c>
      <c r="M58" s="1">
        <v>30.045726045546719</v>
      </c>
      <c r="N58" s="1">
        <v>18.983262197608862</v>
      </c>
      <c r="O58" s="1">
        <v>194.03372345457069</v>
      </c>
      <c r="P58" s="1">
        <v>128.14385797583859</v>
      </c>
      <c r="Q58" s="1">
        <v>12.954290645592907</v>
      </c>
      <c r="R58" s="1">
        <v>311.45792970330672</v>
      </c>
      <c r="S58" s="1">
        <v>33.468548325078395</v>
      </c>
      <c r="T58" s="1">
        <v>100.62449086204916</v>
      </c>
      <c r="U58" s="1">
        <v>143.37555849661717</v>
      </c>
      <c r="V58" s="1">
        <v>20.194871381069547</v>
      </c>
      <c r="W58" s="1">
        <v>135.77706999998409</v>
      </c>
      <c r="X58" s="1">
        <v>278.03912038046241</v>
      </c>
      <c r="Y58" s="1">
        <v>32.87702188661752</v>
      </c>
      <c r="Z58" s="1">
        <v>441.79536003097701</v>
      </c>
      <c r="AA58" s="1">
        <v>8.671337041403774</v>
      </c>
      <c r="AB58" s="1">
        <v>16.448225617111799</v>
      </c>
      <c r="AC58" s="1">
        <v>32.237842331367176</v>
      </c>
      <c r="AD58" s="1">
        <v>22.557325561174462</v>
      </c>
      <c r="AE58" s="1">
        <v>179.78341227144711</v>
      </c>
      <c r="AF58" s="1">
        <v>25.425637762380667</v>
      </c>
      <c r="AG58" s="1">
        <v>28.611478975824383</v>
      </c>
      <c r="AH58" s="1">
        <v>0</v>
      </c>
      <c r="AI58" s="1">
        <v>47.541175353037772</v>
      </c>
      <c r="AJ58" s="1">
        <v>481.38271056350402</v>
      </c>
      <c r="AK58" s="1">
        <v>90.20056312950544</v>
      </c>
      <c r="AL58" s="1">
        <v>4.975463281513596</v>
      </c>
      <c r="AM58" s="1">
        <v>0</v>
      </c>
      <c r="AN58" s="1">
        <v>3264.9942441562926</v>
      </c>
      <c r="AO58" s="1">
        <v>3374.8557319384954</v>
      </c>
      <c r="AP58" s="1">
        <v>0</v>
      </c>
      <c r="AQ58" s="1">
        <v>198.85587751829871</v>
      </c>
      <c r="AR58" s="1">
        <v>3573.7116094567937</v>
      </c>
      <c r="AS58" s="1">
        <v>165.53342491241253</v>
      </c>
      <c r="AT58" s="1">
        <v>1.7389666933043514E-4</v>
      </c>
      <c r="AU58" s="1">
        <v>165.53359880908187</v>
      </c>
      <c r="AV58" s="1">
        <v>0</v>
      </c>
      <c r="AW58" s="1">
        <v>3739.2452082658756</v>
      </c>
      <c r="AX58" s="1">
        <v>7004.2394524221681</v>
      </c>
    </row>
    <row r="59" spans="1:50" x14ac:dyDescent="0.25">
      <c r="A59" s="14" t="s">
        <v>3</v>
      </c>
      <c r="B59" s="6">
        <v>92</v>
      </c>
      <c r="C59" s="7" t="s">
        <v>60</v>
      </c>
      <c r="D59" s="1">
        <v>8.0118760894155603</v>
      </c>
      <c r="E59" s="1">
        <v>21.672949172421177</v>
      </c>
      <c r="F59" s="1">
        <v>103.69039139636826</v>
      </c>
      <c r="G59" s="1">
        <v>128.41561889465365</v>
      </c>
      <c r="H59" s="1">
        <v>17.955310025465447</v>
      </c>
      <c r="I59" s="1">
        <v>18.237633036503404</v>
      </c>
      <c r="J59" s="1">
        <v>13.369847573046195</v>
      </c>
      <c r="K59" s="1">
        <v>26.932017010855077</v>
      </c>
      <c r="L59" s="1">
        <v>21.02443881996129</v>
      </c>
      <c r="M59" s="1">
        <v>24.238925276385221</v>
      </c>
      <c r="N59" s="1">
        <v>15.314453483744954</v>
      </c>
      <c r="O59" s="1">
        <v>156.53370854758299</v>
      </c>
      <c r="P59" s="1">
        <v>103.37807758066951</v>
      </c>
      <c r="Q59" s="1">
        <v>10.450673832647899</v>
      </c>
      <c r="R59" s="1">
        <v>251.26387271759873</v>
      </c>
      <c r="S59" s="1">
        <v>27.000234267292821</v>
      </c>
      <c r="T59" s="1">
        <v>81.177253339864706</v>
      </c>
      <c r="U59" s="1">
        <v>115.66601664380795</v>
      </c>
      <c r="V59" s="1">
        <v>16.291900472962862</v>
      </c>
      <c r="W59" s="1">
        <v>109.53605344690729</v>
      </c>
      <c r="X59" s="1">
        <v>224.30376462188343</v>
      </c>
      <c r="Y59" s="1">
        <v>26.52302945223445</v>
      </c>
      <c r="Z59" s="1">
        <v>356.41158090209507</v>
      </c>
      <c r="AA59" s="1">
        <v>6.9954671847275982</v>
      </c>
      <c r="AB59" s="1">
        <v>13.269351889114699</v>
      </c>
      <c r="AC59" s="1">
        <v>26.007381221453805</v>
      </c>
      <c r="AD59" s="1">
        <v>18.197773882500066</v>
      </c>
      <c r="AE59" s="1">
        <v>145.03749016998896</v>
      </c>
      <c r="AF59" s="1">
        <v>20.511740434980361</v>
      </c>
      <c r="AG59" s="1">
        <v>23.081868612213619</v>
      </c>
      <c r="AH59" s="1">
        <v>0</v>
      </c>
      <c r="AI59" s="1">
        <v>38.353108697954276</v>
      </c>
      <c r="AJ59" s="1">
        <v>388.34806431385823</v>
      </c>
      <c r="AK59" s="1">
        <v>72.767910692842321</v>
      </c>
      <c r="AL59" s="1">
        <v>4.0138781307260638</v>
      </c>
      <c r="AM59" s="1">
        <v>0</v>
      </c>
      <c r="AN59" s="1">
        <v>2633.9836618347276</v>
      </c>
      <c r="AO59" s="1">
        <v>2722.6127197269739</v>
      </c>
      <c r="AP59" s="1">
        <v>0</v>
      </c>
      <c r="AQ59" s="1">
        <v>160.42390683551034</v>
      </c>
      <c r="AR59" s="1">
        <v>2883.0366265624839</v>
      </c>
      <c r="AS59" s="1">
        <v>133.54153303247563</v>
      </c>
      <c r="AT59" s="1">
        <v>1.4028844762243185E-4</v>
      </c>
      <c r="AU59" s="1">
        <v>133.54167332092322</v>
      </c>
      <c r="AV59" s="1">
        <v>0</v>
      </c>
      <c r="AW59" s="1">
        <v>3016.578299883407</v>
      </c>
      <c r="AX59" s="1">
        <v>5650.5619617181346</v>
      </c>
    </row>
    <row r="60" spans="1:50" x14ac:dyDescent="0.25">
      <c r="A60" s="14" t="s">
        <v>3</v>
      </c>
      <c r="B60" s="6">
        <v>93</v>
      </c>
      <c r="C60" s="7" t="s">
        <v>61</v>
      </c>
      <c r="D60" s="1">
        <v>20.244955577103543</v>
      </c>
      <c r="E60" s="1">
        <v>54.764687861329165</v>
      </c>
      <c r="F60" s="1">
        <v>262.0119612640047</v>
      </c>
      <c r="G60" s="1">
        <v>324.4893544176324</v>
      </c>
      <c r="H60" s="1">
        <v>45.370703413510512</v>
      </c>
      <c r="I60" s="1">
        <v>46.084096475643406</v>
      </c>
      <c r="J60" s="1">
        <v>33.783843779929256</v>
      </c>
      <c r="K60" s="1">
        <v>68.053659580041156</v>
      </c>
      <c r="L60" s="1">
        <v>53.125987620547001</v>
      </c>
      <c r="M60" s="1">
        <v>61.248571493190312</v>
      </c>
      <c r="N60" s="1">
        <v>38.697606778470735</v>
      </c>
      <c r="O60" s="1">
        <v>395.54006333818126</v>
      </c>
      <c r="P60" s="1">
        <v>261.22278538879488</v>
      </c>
      <c r="Q60" s="1">
        <v>26.407476242956811</v>
      </c>
      <c r="R60" s="1">
        <v>634.91071061607647</v>
      </c>
      <c r="S60" s="1">
        <v>68.226035601682156</v>
      </c>
      <c r="T60" s="1">
        <v>205.12422675981799</v>
      </c>
      <c r="U60" s="1">
        <v>292.27278887000699</v>
      </c>
      <c r="V60" s="1">
        <v>41.167486573770169</v>
      </c>
      <c r="W60" s="1">
        <v>276.78317929223493</v>
      </c>
      <c r="X60" s="1">
        <v>566.78606856466888</v>
      </c>
      <c r="Y60" s="1">
        <v>67.020201890050032</v>
      </c>
      <c r="Z60" s="1">
        <v>900.60511945018209</v>
      </c>
      <c r="AA60" s="1">
        <v>17.676624153360653</v>
      </c>
      <c r="AB60" s="1">
        <v>33.529904423631471</v>
      </c>
      <c r="AC60" s="1">
        <v>65.717226730541839</v>
      </c>
      <c r="AD60" s="1">
        <v>45.983377643607994</v>
      </c>
      <c r="AE60" s="1">
        <v>366.49063374621028</v>
      </c>
      <c r="AF60" s="1">
        <v>51.83046633282963</v>
      </c>
      <c r="AG60" s="1">
        <v>58.32484170694314</v>
      </c>
      <c r="AH60" s="1">
        <v>0</v>
      </c>
      <c r="AI60" s="1">
        <v>96.913253920599217</v>
      </c>
      <c r="AJ60" s="1">
        <v>981.30440645166379</v>
      </c>
      <c r="AK60" s="1">
        <v>183.87492554477262</v>
      </c>
      <c r="AL60" s="1">
        <v>10.142541340075102</v>
      </c>
      <c r="AM60" s="1">
        <v>0</v>
      </c>
      <c r="AN60" s="1">
        <v>6655.7297728440599</v>
      </c>
      <c r="AO60" s="1">
        <v>6879.683728177878</v>
      </c>
      <c r="AP60" s="1">
        <v>0</v>
      </c>
      <c r="AQ60" s="1">
        <v>405.37008200625064</v>
      </c>
      <c r="AR60" s="1">
        <v>7285.0538101841294</v>
      </c>
      <c r="AS60" s="1">
        <v>337.4418642735136</v>
      </c>
      <c r="AT60" s="1">
        <v>3.5449043578685593E-4</v>
      </c>
      <c r="AU60" s="1">
        <v>337.44221876394943</v>
      </c>
      <c r="AV60" s="1">
        <v>0</v>
      </c>
      <c r="AW60" s="1">
        <v>7622.4960289480787</v>
      </c>
      <c r="AX60" s="1">
        <v>14278.225801792138</v>
      </c>
    </row>
    <row r="61" spans="1:50" x14ac:dyDescent="0.25">
      <c r="A61" s="14" t="s">
        <v>3</v>
      </c>
      <c r="B61" s="6">
        <v>95</v>
      </c>
      <c r="C61" s="7" t="s">
        <v>62</v>
      </c>
      <c r="D61" s="1">
        <v>2.8864417435314866</v>
      </c>
      <c r="E61" s="1">
        <v>7.808121905349644</v>
      </c>
      <c r="F61" s="1">
        <v>37.356578008613226</v>
      </c>
      <c r="G61" s="1">
        <v>46.26434542449315</v>
      </c>
      <c r="H61" s="1">
        <v>6.4687665906392544</v>
      </c>
      <c r="I61" s="1">
        <v>6.5704792126424856</v>
      </c>
      <c r="J61" s="1">
        <v>4.8167602330341053</v>
      </c>
      <c r="K61" s="1">
        <v>9.7028083397758742</v>
      </c>
      <c r="L61" s="1">
        <v>7.574482826117567</v>
      </c>
      <c r="M61" s="1">
        <v>8.7325671235140678</v>
      </c>
      <c r="N61" s="1">
        <v>5.5173441677724675</v>
      </c>
      <c r="O61" s="1">
        <v>56.394460620582826</v>
      </c>
      <c r="P61" s="1">
        <v>37.244060587642956</v>
      </c>
      <c r="Q61" s="1">
        <v>3.7650683637554283</v>
      </c>
      <c r="R61" s="1">
        <v>90.522934049316348</v>
      </c>
      <c r="S61" s="1">
        <v>9.7273849975291302</v>
      </c>
      <c r="T61" s="1">
        <v>29.245760924206785</v>
      </c>
      <c r="U61" s="1">
        <v>41.671041217145088</v>
      </c>
      <c r="V61" s="1">
        <v>5.8694893782425863</v>
      </c>
      <c r="W61" s="1">
        <v>39.462596970082771</v>
      </c>
      <c r="X61" s="1">
        <v>80.810005323371641</v>
      </c>
      <c r="Y61" s="1">
        <v>9.5554622314970388</v>
      </c>
      <c r="Z61" s="1">
        <v>128.40454014921008</v>
      </c>
      <c r="AA61" s="1">
        <v>2.520259708481758</v>
      </c>
      <c r="AB61" s="1">
        <v>4.7805546135378387</v>
      </c>
      <c r="AC61" s="1">
        <v>9.3696894409929872</v>
      </c>
      <c r="AD61" s="1">
        <v>6.5561191395843084</v>
      </c>
      <c r="AE61" s="1">
        <v>52.252713513225629</v>
      </c>
      <c r="AF61" s="1">
        <v>7.3897727777176456</v>
      </c>
      <c r="AG61" s="1">
        <v>8.3157138649485276</v>
      </c>
      <c r="AH61" s="1">
        <v>0</v>
      </c>
      <c r="AI61" s="1">
        <v>13.817489524859994</v>
      </c>
      <c r="AJ61" s="1">
        <v>139.9103095635794</v>
      </c>
      <c r="AK61" s="1">
        <v>26.216123747953901</v>
      </c>
      <c r="AL61" s="1">
        <v>1.4460814496721692</v>
      </c>
      <c r="AM61" s="1">
        <v>0</v>
      </c>
      <c r="AN61" s="1">
        <v>948.94632773262015</v>
      </c>
      <c r="AO61" s="1">
        <v>980.87675320787332</v>
      </c>
      <c r="AP61" s="1">
        <v>0</v>
      </c>
      <c r="AQ61" s="1">
        <v>57.795983884743471</v>
      </c>
      <c r="AR61" s="1">
        <v>1038.6727370926169</v>
      </c>
      <c r="AS61" s="1">
        <v>48.111060522934835</v>
      </c>
      <c r="AT61" s="1">
        <v>5.4612467376530352E-5</v>
      </c>
      <c r="AU61" s="1">
        <v>48.111115135402216</v>
      </c>
      <c r="AV61" s="1">
        <v>0</v>
      </c>
      <c r="AW61" s="1">
        <v>1086.7838522280192</v>
      </c>
      <c r="AX61" s="1">
        <v>2035.7301799606394</v>
      </c>
    </row>
    <row r="62" spans="1:50" x14ac:dyDescent="0.25">
      <c r="A62" s="14" t="s">
        <v>3</v>
      </c>
      <c r="B62" s="15" t="s">
        <v>154</v>
      </c>
      <c r="C62" s="8" t="s">
        <v>155</v>
      </c>
      <c r="D62" s="1">
        <v>-1364.8315348368967</v>
      </c>
      <c r="E62" s="1">
        <v>7834.4100594574784</v>
      </c>
      <c r="F62" s="1">
        <v>10603.650583786746</v>
      </c>
      <c r="G62" s="1">
        <v>22650.063988053193</v>
      </c>
      <c r="H62" s="1">
        <v>2243.8932255623185</v>
      </c>
      <c r="I62" s="1">
        <v>6902.1068918539795</v>
      </c>
      <c r="J62" s="1">
        <v>14051.785459329432</v>
      </c>
      <c r="K62" s="1">
        <v>17491.429958430195</v>
      </c>
      <c r="L62" s="1">
        <v>17531.969715071944</v>
      </c>
      <c r="M62" s="1">
        <v>7278.2461646755783</v>
      </c>
      <c r="N62" s="1">
        <v>14471.783328300131</v>
      </c>
      <c r="O62" s="1">
        <v>96441.350892050075</v>
      </c>
      <c r="P62" s="1">
        <v>39620.001565449827</v>
      </c>
      <c r="Q62" s="1">
        <v>15589.238455324195</v>
      </c>
      <c r="R62" s="1">
        <v>53335.791363727636</v>
      </c>
      <c r="S62" s="1">
        <v>33258.031344974996</v>
      </c>
      <c r="T62" s="1">
        <v>18377.904878839159</v>
      </c>
      <c r="U62" s="1">
        <v>79534.373926463377</v>
      </c>
      <c r="V62" s="1">
        <v>1504.9322018182163</v>
      </c>
      <c r="W62" s="1">
        <v>10118.177088418784</v>
      </c>
      <c r="X62" s="1">
        <v>20719.618250106869</v>
      </c>
      <c r="Y62" s="1">
        <v>3415.5625562594719</v>
      </c>
      <c r="Z62" s="1">
        <v>82018.746330126363</v>
      </c>
      <c r="AA62" s="1">
        <v>1653.7167947541566</v>
      </c>
      <c r="AB62" s="1">
        <v>3136.8526926177324</v>
      </c>
      <c r="AC62" s="1">
        <v>6148.1016174857223</v>
      </c>
      <c r="AD62" s="1">
        <v>1892.1331192665127</v>
      </c>
      <c r="AE62" s="1">
        <v>5629.0578357776503</v>
      </c>
      <c r="AF62" s="1">
        <v>3800.7126334485943</v>
      </c>
      <c r="AG62" s="1">
        <v>4276.9432421459387</v>
      </c>
      <c r="AH62" s="1">
        <v>0</v>
      </c>
      <c r="AI62" s="1">
        <v>1736.016714311025</v>
      </c>
      <c r="AJ62" s="1">
        <v>7462.8674259794216</v>
      </c>
      <c r="AK62" s="1">
        <v>13483.493434242533</v>
      </c>
      <c r="AL62" s="1">
        <v>743.74953061306053</v>
      </c>
      <c r="AM62" s="1">
        <v>0</v>
      </c>
      <c r="AN62" s="1">
        <v>623591.88173388515</v>
      </c>
      <c r="AO62" s="1">
        <v>220587.91292181227</v>
      </c>
      <c r="AP62" s="1">
        <v>0</v>
      </c>
      <c r="AQ62" s="1">
        <v>30682.007425561624</v>
      </c>
      <c r="AR62" s="1">
        <v>251269.92034737379</v>
      </c>
      <c r="AS62" s="1">
        <v>168810.85441992528</v>
      </c>
      <c r="AT62" s="1">
        <v>18090.796447486093</v>
      </c>
      <c r="AU62" s="1">
        <v>186901.65086741143</v>
      </c>
      <c r="AV62" s="1">
        <v>0</v>
      </c>
      <c r="AW62" s="1">
        <v>438171.57121478533</v>
      </c>
      <c r="AX62" s="1">
        <v>1061763.4529486706</v>
      </c>
    </row>
    <row r="64" spans="1:50" x14ac:dyDescent="0.25">
      <c r="A64" s="14" t="s">
        <v>71</v>
      </c>
      <c r="B64" s="15">
        <v>1</v>
      </c>
      <c r="C64" s="7" t="s">
        <v>4</v>
      </c>
      <c r="D64" s="1">
        <v>-20163.925419434359</v>
      </c>
      <c r="E64" s="1">
        <v>0</v>
      </c>
      <c r="F64" s="1">
        <v>-22260.152948631207</v>
      </c>
      <c r="G64" s="1">
        <v>-7356.9390969362003</v>
      </c>
      <c r="H64" s="1">
        <v>-463.43437396360258</v>
      </c>
      <c r="I64" s="1">
        <v>-69.063161566437472</v>
      </c>
      <c r="J64" s="1">
        <v>-157.34640342579269</v>
      </c>
      <c r="K64" s="1">
        <v>0</v>
      </c>
      <c r="L64" s="1">
        <v>-1953.7759214550656</v>
      </c>
      <c r="M64" s="1">
        <v>-1091.5003810406383</v>
      </c>
      <c r="N64" s="1">
        <v>-23.320782128496937</v>
      </c>
      <c r="O64" s="1">
        <v>-4.6510703709725258E-2</v>
      </c>
      <c r="P64" s="1">
        <v>0</v>
      </c>
      <c r="Q64" s="1">
        <v>-0.26651734823562817</v>
      </c>
      <c r="R64" s="1">
        <v>-1.2738784029304768</v>
      </c>
      <c r="S64" s="1">
        <v>-186.17315002132466</v>
      </c>
      <c r="T64" s="1">
        <v>-109.52579969942924</v>
      </c>
      <c r="U64" s="1">
        <v>-1283.1338828056744</v>
      </c>
      <c r="V64" s="1">
        <v>-2.8464216944146407E-2</v>
      </c>
      <c r="W64" s="1">
        <v>-0.19137472596844135</v>
      </c>
      <c r="X64" s="1">
        <v>-0.39188988590874552</v>
      </c>
      <c r="Y64" s="1">
        <v>-4134.6120464532041</v>
      </c>
      <c r="Z64" s="1">
        <v>-311.88741731317134</v>
      </c>
      <c r="AA64" s="1">
        <v>-5.9903306355730086</v>
      </c>
      <c r="AB64" s="1">
        <v>-12.063466295659493</v>
      </c>
      <c r="AC64" s="1">
        <v>-24.405538541767406</v>
      </c>
      <c r="AD64" s="1">
        <v>0</v>
      </c>
      <c r="AE64" s="1">
        <v>-6.2667689200596118E-5</v>
      </c>
      <c r="AF64" s="1">
        <v>-15.626432438371415</v>
      </c>
      <c r="AG64" s="1">
        <v>-19.938731658649729</v>
      </c>
      <c r="AH64" s="1">
        <v>0</v>
      </c>
      <c r="AI64" s="1">
        <v>-107.40359972242955</v>
      </c>
      <c r="AJ64" s="1">
        <v>-77.340369431780246</v>
      </c>
      <c r="AK64" s="1">
        <v>-58.051489657405028</v>
      </c>
      <c r="AL64" s="1">
        <v>-2.9284616190530759</v>
      </c>
      <c r="AM64" s="1">
        <v>0</v>
      </c>
      <c r="AN64" s="1">
        <v>-59890.737902826702</v>
      </c>
      <c r="AO64" s="1">
        <v>-90686.721094134322</v>
      </c>
      <c r="AP64" s="1">
        <v>0</v>
      </c>
      <c r="AQ64" s="1">
        <v>-500.62962402266072</v>
      </c>
      <c r="AR64" s="1">
        <v>-91187.350718156988</v>
      </c>
      <c r="AS64" s="1">
        <v>-611.96347847766947</v>
      </c>
      <c r="AT64" s="1">
        <v>-4005.0080513650892</v>
      </c>
      <c r="AU64" s="1">
        <v>-4616.9715298427582</v>
      </c>
      <c r="AV64" s="1">
        <v>0</v>
      </c>
      <c r="AW64" s="1">
        <v>-95804.322247999749</v>
      </c>
      <c r="AX64" s="1">
        <v>-155695.06015082647</v>
      </c>
    </row>
    <row r="65" spans="1:50" x14ac:dyDescent="0.25">
      <c r="A65" s="14" t="s">
        <v>71</v>
      </c>
      <c r="B65" s="15">
        <v>2</v>
      </c>
      <c r="C65" s="7" t="s">
        <v>5</v>
      </c>
      <c r="D65" s="1">
        <v>1.8993841269782517</v>
      </c>
      <c r="E65" s="1">
        <v>0</v>
      </c>
      <c r="F65" s="1">
        <v>18.4947967211031</v>
      </c>
      <c r="G65" s="1">
        <v>16.252390627135185</v>
      </c>
      <c r="H65" s="1">
        <v>0.64308575761812059</v>
      </c>
      <c r="I65" s="1">
        <v>156.76353576163319</v>
      </c>
      <c r="J65" s="1">
        <v>12.141655973294935</v>
      </c>
      <c r="K65" s="1">
        <v>0.14546584941293766</v>
      </c>
      <c r="L65" s="1">
        <v>6.9169870522790768</v>
      </c>
      <c r="M65" s="1">
        <v>0.24106699270763965</v>
      </c>
      <c r="N65" s="1">
        <v>1.9205939780891299</v>
      </c>
      <c r="O65" s="1">
        <v>0.63523778021566346</v>
      </c>
      <c r="P65" s="1">
        <v>0.13647462497790935</v>
      </c>
      <c r="Q65" s="1">
        <v>1.135664368922309E-2</v>
      </c>
      <c r="R65" s="1">
        <v>0.3992831704831048</v>
      </c>
      <c r="S65" s="1">
        <v>1.4467028411436229</v>
      </c>
      <c r="T65" s="1">
        <v>6.2693388261692387E-5</v>
      </c>
      <c r="U65" s="1">
        <v>10.145803903704119</v>
      </c>
      <c r="V65" s="1">
        <v>0</v>
      </c>
      <c r="W65" s="1">
        <v>0</v>
      </c>
      <c r="X65" s="1">
        <v>0</v>
      </c>
      <c r="Y65" s="1">
        <v>3.4072388122323236</v>
      </c>
      <c r="Z65" s="1">
        <v>1.8964628241247936E-3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231.60301977290999</v>
      </c>
      <c r="AO65" s="1">
        <v>165.3416451726583</v>
      </c>
      <c r="AP65" s="1">
        <v>0</v>
      </c>
      <c r="AQ65" s="1">
        <v>0</v>
      </c>
      <c r="AR65" s="1">
        <v>165.3416451726583</v>
      </c>
      <c r="AS65" s="1">
        <v>0</v>
      </c>
      <c r="AT65" s="1">
        <v>1.6456166117316153</v>
      </c>
      <c r="AU65" s="1">
        <v>1.6456166117316153</v>
      </c>
      <c r="AV65" s="1">
        <v>0</v>
      </c>
      <c r="AW65" s="1">
        <v>166.98726178438991</v>
      </c>
      <c r="AX65" s="1">
        <v>398.59028155729993</v>
      </c>
    </row>
    <row r="66" spans="1:50" x14ac:dyDescent="0.25">
      <c r="A66" s="14" t="s">
        <v>71</v>
      </c>
      <c r="B66" s="15">
        <v>5</v>
      </c>
      <c r="C66" s="7" t="s">
        <v>6</v>
      </c>
      <c r="D66" s="1">
        <v>35.814601969917639</v>
      </c>
      <c r="E66" s="1">
        <v>0</v>
      </c>
      <c r="F66" s="1">
        <v>175.09705459504062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0.11014322673647693</v>
      </c>
      <c r="M66" s="1">
        <v>0</v>
      </c>
      <c r="N66" s="1">
        <v>0.80344339845078994</v>
      </c>
      <c r="O66" s="1">
        <v>0</v>
      </c>
      <c r="P66" s="1">
        <v>0</v>
      </c>
      <c r="Q66" s="1">
        <v>0</v>
      </c>
      <c r="R66" s="1">
        <v>0</v>
      </c>
      <c r="S66" s="1">
        <v>57.751435787109969</v>
      </c>
      <c r="T66" s="1">
        <v>5.2289727830479341E-4</v>
      </c>
      <c r="U66" s="1">
        <v>0</v>
      </c>
      <c r="V66" s="1">
        <v>0</v>
      </c>
      <c r="W66" s="1">
        <v>0</v>
      </c>
      <c r="X66" s="1">
        <v>0</v>
      </c>
      <c r="Y66" s="1">
        <v>17.741608625936074</v>
      </c>
      <c r="Z66" s="1">
        <v>7.0300744297315063E-6</v>
      </c>
      <c r="AA66" s="1">
        <v>1.350245886466566E-7</v>
      </c>
      <c r="AB66" s="1">
        <v>2.7191563760293496E-7</v>
      </c>
      <c r="AC66" s="1">
        <v>5.5011117128212551E-7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287.31881848759565</v>
      </c>
      <c r="AO66" s="1">
        <v>1696.3323557142539</v>
      </c>
      <c r="AP66" s="1">
        <v>0</v>
      </c>
      <c r="AQ66" s="1">
        <v>0</v>
      </c>
      <c r="AR66" s="1">
        <v>1696.3323557142539</v>
      </c>
      <c r="AS66" s="1">
        <v>0</v>
      </c>
      <c r="AT66" s="1">
        <v>3.3627418269974378</v>
      </c>
      <c r="AU66" s="1">
        <v>3.3627418269974378</v>
      </c>
      <c r="AV66" s="1">
        <v>0</v>
      </c>
      <c r="AW66" s="1">
        <v>1699.6950975412515</v>
      </c>
      <c r="AX66" s="1">
        <v>1987.0139160288472</v>
      </c>
    </row>
    <row r="67" spans="1:50" x14ac:dyDescent="0.25">
      <c r="A67" s="14" t="s">
        <v>71</v>
      </c>
      <c r="B67" s="6">
        <v>10</v>
      </c>
      <c r="C67" s="7" t="s">
        <v>7</v>
      </c>
      <c r="D67" s="1">
        <v>1.6685030503448221E-2</v>
      </c>
      <c r="E67" s="1">
        <v>4.5738252059646358</v>
      </c>
      <c r="F67" s="1">
        <v>26.752437708022981</v>
      </c>
      <c r="G67" s="1">
        <v>18.522707824397166</v>
      </c>
      <c r="H67" s="1">
        <v>0.64673783359515002</v>
      </c>
      <c r="I67" s="1">
        <v>2.4061703789854851</v>
      </c>
      <c r="J67" s="1">
        <v>58.863690345151568</v>
      </c>
      <c r="K67" s="1">
        <v>168.06347759252714</v>
      </c>
      <c r="L67" s="1">
        <v>52.629882922673978</v>
      </c>
      <c r="M67" s="1">
        <v>5.3108005211878488</v>
      </c>
      <c r="N67" s="1">
        <v>160.26746838461295</v>
      </c>
      <c r="O67" s="1">
        <v>318.42527394177642</v>
      </c>
      <c r="P67" s="1">
        <v>5.5119491083606462</v>
      </c>
      <c r="Q67" s="1">
        <v>7.1932643429581167E-2</v>
      </c>
      <c r="R67" s="1">
        <v>6.5022421148839289</v>
      </c>
      <c r="S67" s="1">
        <v>1.0891316047430055</v>
      </c>
      <c r="T67" s="1">
        <v>498.07699678214476</v>
      </c>
      <c r="U67" s="1">
        <v>0</v>
      </c>
      <c r="V67" s="1">
        <v>0</v>
      </c>
      <c r="W67" s="1">
        <v>0</v>
      </c>
      <c r="X67" s="1">
        <v>0</v>
      </c>
      <c r="Y67" s="1">
        <v>4.7174761449610543</v>
      </c>
      <c r="Z67" s="1">
        <v>1.5576860744288343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0.15574436231537939</v>
      </c>
      <c r="AG67" s="1">
        <v>0.19872386482333323</v>
      </c>
      <c r="AH67" s="1">
        <v>0</v>
      </c>
      <c r="AI67" s="1">
        <v>0</v>
      </c>
      <c r="AJ67" s="1">
        <v>0</v>
      </c>
      <c r="AK67" s="1">
        <v>0.57858326101032076</v>
      </c>
      <c r="AL67" s="1">
        <v>2.9187173030264527E-2</v>
      </c>
      <c r="AM67" s="1">
        <v>0</v>
      </c>
      <c r="AN67" s="1">
        <v>1334.96881082353</v>
      </c>
      <c r="AO67" s="1">
        <v>18.180003003294193</v>
      </c>
      <c r="AP67" s="1">
        <v>0</v>
      </c>
      <c r="AQ67" s="1">
        <v>0.58250054668459217</v>
      </c>
      <c r="AR67" s="1">
        <v>18.762503549978781</v>
      </c>
      <c r="AS67" s="1">
        <v>0</v>
      </c>
      <c r="AT67" s="1">
        <v>42.338293137735576</v>
      </c>
      <c r="AU67" s="1">
        <v>42.338293137735576</v>
      </c>
      <c r="AV67" s="1">
        <v>0</v>
      </c>
      <c r="AW67" s="1">
        <v>61.100796687714357</v>
      </c>
      <c r="AX67" s="1">
        <v>1396.0696075112444</v>
      </c>
    </row>
    <row r="68" spans="1:50" x14ac:dyDescent="0.25">
      <c r="A68" s="14" t="s">
        <v>71</v>
      </c>
      <c r="B68" s="6">
        <v>11</v>
      </c>
      <c r="C68" s="7" t="s">
        <v>8</v>
      </c>
      <c r="D68" s="1">
        <v>0</v>
      </c>
      <c r="E68" s="1">
        <v>6.6757505027608177</v>
      </c>
      <c r="F68" s="1">
        <v>44.969434477095312</v>
      </c>
      <c r="G68" s="1">
        <v>7.7612810812164055</v>
      </c>
      <c r="H68" s="1">
        <v>0</v>
      </c>
      <c r="I68" s="1">
        <v>0</v>
      </c>
      <c r="J68" s="1">
        <v>0</v>
      </c>
      <c r="K68" s="1">
        <v>11951.739402018484</v>
      </c>
      <c r="L68" s="1">
        <v>591.91744134019973</v>
      </c>
      <c r="M68" s="1">
        <v>67.812189945609163</v>
      </c>
      <c r="N68" s="1">
        <v>0</v>
      </c>
      <c r="O68" s="1">
        <v>66.958509284380114</v>
      </c>
      <c r="P68" s="1">
        <v>25.950394366799141</v>
      </c>
      <c r="Q68" s="1">
        <v>10.838507684050064</v>
      </c>
      <c r="R68" s="1">
        <v>0</v>
      </c>
      <c r="S68" s="1">
        <v>80.352199871252452</v>
      </c>
      <c r="T68" s="1">
        <v>0.1250531897213697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9.2570355283743755E-4</v>
      </c>
      <c r="AA68" s="1">
        <v>1.7779718078375641E-5</v>
      </c>
      <c r="AB68" s="1">
        <v>3.5805207230317704E-5</v>
      </c>
      <c r="AC68" s="1">
        <v>7.2437336304400531E-5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12855.101215487381</v>
      </c>
      <c r="AO68" s="1">
        <v>0</v>
      </c>
      <c r="AP68" s="1">
        <v>0</v>
      </c>
      <c r="AQ68" s="1">
        <v>11.370860961817128</v>
      </c>
      <c r="AR68" s="1">
        <v>11.370860961817128</v>
      </c>
      <c r="AS68" s="1">
        <v>0</v>
      </c>
      <c r="AT68" s="1">
        <v>72.438274531959806</v>
      </c>
      <c r="AU68" s="1">
        <v>72.438274531959806</v>
      </c>
      <c r="AV68" s="1">
        <v>0</v>
      </c>
      <c r="AW68" s="1">
        <v>83.809135493776935</v>
      </c>
      <c r="AX68" s="1">
        <v>12938.910350981158</v>
      </c>
    </row>
    <row r="69" spans="1:50" x14ac:dyDescent="0.25">
      <c r="A69" s="14" t="s">
        <v>71</v>
      </c>
      <c r="B69" s="6">
        <v>12</v>
      </c>
      <c r="C69" s="7" t="s">
        <v>9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</row>
    <row r="70" spans="1:50" x14ac:dyDescent="0.25">
      <c r="A70" s="14" t="s">
        <v>71</v>
      </c>
      <c r="B70" s="6">
        <v>13</v>
      </c>
      <c r="C70" s="7" t="s">
        <v>10</v>
      </c>
      <c r="D70" s="1">
        <v>0</v>
      </c>
      <c r="E70" s="1">
        <v>0</v>
      </c>
      <c r="F70" s="1">
        <v>3.4602552554553224E-4</v>
      </c>
      <c r="G70" s="1">
        <v>0</v>
      </c>
      <c r="H70" s="1">
        <v>1.6217495593151855E-4</v>
      </c>
      <c r="I70" s="1">
        <v>0</v>
      </c>
      <c r="J70" s="1">
        <v>0</v>
      </c>
      <c r="K70" s="1">
        <v>0</v>
      </c>
      <c r="L70" s="1">
        <v>2.6330109014930208</v>
      </c>
      <c r="M70" s="1">
        <v>0</v>
      </c>
      <c r="N70" s="1">
        <v>38.938654012592181</v>
      </c>
      <c r="O70" s="1">
        <v>1791.4077696333563</v>
      </c>
      <c r="P70" s="1">
        <v>0</v>
      </c>
      <c r="Q70" s="1">
        <v>3.4226604953807587</v>
      </c>
      <c r="R70" s="1">
        <v>0</v>
      </c>
      <c r="S70" s="1">
        <v>4.5426430705601669E-3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1836.4071458863743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127.36204902110156</v>
      </c>
      <c r="AU70" s="1">
        <v>127.36204902110156</v>
      </c>
      <c r="AV70" s="1">
        <v>0</v>
      </c>
      <c r="AW70" s="1">
        <v>127.36204902110156</v>
      </c>
      <c r="AX70" s="1">
        <v>1963.7691949074758</v>
      </c>
    </row>
    <row r="71" spans="1:50" x14ac:dyDescent="0.25">
      <c r="A71" s="14" t="s">
        <v>71</v>
      </c>
      <c r="B71" s="6">
        <v>14</v>
      </c>
      <c r="C71" s="7" t="s">
        <v>11</v>
      </c>
      <c r="D71" s="1">
        <v>0</v>
      </c>
      <c r="E71" s="1">
        <v>15.892555403139976</v>
      </c>
      <c r="F71" s="1">
        <v>0.53916362376969784</v>
      </c>
      <c r="G71" s="1">
        <v>0.40501811735363574</v>
      </c>
      <c r="H71" s="1">
        <v>1.1854346012917273E-3</v>
      </c>
      <c r="I71" s="1">
        <v>2.4654060243621609</v>
      </c>
      <c r="J71" s="1">
        <v>0.95817391900555093</v>
      </c>
      <c r="K71" s="1">
        <v>0.73341547089567216</v>
      </c>
      <c r="L71" s="1">
        <v>53.893606893255431</v>
      </c>
      <c r="M71" s="1">
        <v>1.1109919807758355</v>
      </c>
      <c r="N71" s="1">
        <v>298.84544238995977</v>
      </c>
      <c r="O71" s="1">
        <v>145.44550461057995</v>
      </c>
      <c r="P71" s="1">
        <v>0.65195670889491975</v>
      </c>
      <c r="Q71" s="1">
        <v>1.2441024554232218</v>
      </c>
      <c r="R71" s="1">
        <v>6.3475385249666061E-2</v>
      </c>
      <c r="S71" s="1">
        <v>23.652600549050309</v>
      </c>
      <c r="T71" s="1">
        <v>9.2772063304833119E-2</v>
      </c>
      <c r="U71" s="1">
        <v>358.99502970848135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904.99040073810329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5.1374386748811549</v>
      </c>
      <c r="AU71" s="1">
        <v>5.1374386748811549</v>
      </c>
      <c r="AV71" s="1">
        <v>0</v>
      </c>
      <c r="AW71" s="1">
        <v>5.1374386748811549</v>
      </c>
      <c r="AX71" s="1">
        <v>910.12783941298449</v>
      </c>
    </row>
    <row r="72" spans="1:50" x14ac:dyDescent="0.25">
      <c r="A72" s="14" t="s">
        <v>71</v>
      </c>
      <c r="B72" s="6">
        <v>15</v>
      </c>
      <c r="C72" s="7" t="s">
        <v>12</v>
      </c>
      <c r="D72" s="1">
        <v>2098.5747602041588</v>
      </c>
      <c r="E72" s="1">
        <v>0</v>
      </c>
      <c r="F72" s="1">
        <v>12515.962846343145</v>
      </c>
      <c r="G72" s="1">
        <v>167.92550137533195</v>
      </c>
      <c r="H72" s="1">
        <v>5.6539822285570489</v>
      </c>
      <c r="I72" s="1">
        <v>4.2238773262550238</v>
      </c>
      <c r="J72" s="1">
        <v>58.789621917439497</v>
      </c>
      <c r="K72" s="1">
        <v>0</v>
      </c>
      <c r="L72" s="1">
        <v>322.85528929793378</v>
      </c>
      <c r="M72" s="1">
        <v>0</v>
      </c>
      <c r="N72" s="1">
        <v>3.6637049368704311</v>
      </c>
      <c r="O72" s="1">
        <v>7.6833743761133224</v>
      </c>
      <c r="P72" s="1">
        <v>0</v>
      </c>
      <c r="Q72" s="1">
        <v>1.9734545312834229</v>
      </c>
      <c r="R72" s="1">
        <v>6.5840239605484505E-2</v>
      </c>
      <c r="S72" s="1">
        <v>0.45028395436230167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5482.8318626385881</v>
      </c>
      <c r="Z72" s="1">
        <v>6.158984429919637</v>
      </c>
      <c r="AA72" s="1">
        <v>0.11829381714850822</v>
      </c>
      <c r="AB72" s="1">
        <v>0.23822282324144736</v>
      </c>
      <c r="AC72" s="1">
        <v>0.4819474064630731</v>
      </c>
      <c r="AD72" s="1">
        <v>0</v>
      </c>
      <c r="AE72" s="1">
        <v>7.4774719186553762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20685.129319765074</v>
      </c>
      <c r="AO72" s="1">
        <v>103007.42938928335</v>
      </c>
      <c r="AP72" s="1">
        <v>0</v>
      </c>
      <c r="AQ72" s="1">
        <v>573.01378566442429</v>
      </c>
      <c r="AR72" s="1">
        <v>103580.44317494777</v>
      </c>
      <c r="AS72" s="1">
        <v>0</v>
      </c>
      <c r="AT72" s="1">
        <v>581.64094175383696</v>
      </c>
      <c r="AU72" s="1">
        <v>581.64094175383696</v>
      </c>
      <c r="AV72" s="1">
        <v>0</v>
      </c>
      <c r="AW72" s="1">
        <v>104162.0841167016</v>
      </c>
      <c r="AX72" s="1">
        <v>124847.21343646667</v>
      </c>
    </row>
    <row r="73" spans="1:50" x14ac:dyDescent="0.25">
      <c r="A73" s="14" t="s">
        <v>71</v>
      </c>
      <c r="B73" s="6">
        <v>16</v>
      </c>
      <c r="C73" s="7" t="s">
        <v>13</v>
      </c>
      <c r="D73" s="1">
        <v>0</v>
      </c>
      <c r="E73" s="1">
        <v>0</v>
      </c>
      <c r="F73" s="1">
        <v>2746.3556318203387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0.12589342854030214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0.82602485483502464</v>
      </c>
      <c r="Z73" s="1">
        <v>1.0245407079350123E-2</v>
      </c>
      <c r="AA73" s="1">
        <v>1.9678054481986877E-4</v>
      </c>
      <c r="AB73" s="1">
        <v>3.9628120958450677E-4</v>
      </c>
      <c r="AC73" s="1">
        <v>8.0171454015441114E-4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2747.3191902870876</v>
      </c>
      <c r="AO73" s="1">
        <v>34895.640043149862</v>
      </c>
      <c r="AP73" s="1">
        <v>0</v>
      </c>
      <c r="AQ73" s="1">
        <v>0</v>
      </c>
      <c r="AR73" s="1">
        <v>34895.640043149862</v>
      </c>
      <c r="AS73" s="1">
        <v>0</v>
      </c>
      <c r="AT73" s="1">
        <v>1522.2567724465734</v>
      </c>
      <c r="AU73" s="1">
        <v>1522.2567724465734</v>
      </c>
      <c r="AV73" s="1">
        <v>0</v>
      </c>
      <c r="AW73" s="1">
        <v>36417.896815596439</v>
      </c>
      <c r="AX73" s="1">
        <v>39165.216005883529</v>
      </c>
    </row>
    <row r="74" spans="1:50" x14ac:dyDescent="0.25">
      <c r="A74" s="14" t="s">
        <v>71</v>
      </c>
      <c r="B74" s="6">
        <v>17</v>
      </c>
      <c r="C74" s="7" t="s">
        <v>14</v>
      </c>
      <c r="D74" s="1">
        <v>578.76908400743446</v>
      </c>
      <c r="E74" s="1">
        <v>2.3231522701102805E-2</v>
      </c>
      <c r="F74" s="1">
        <v>340.68124501605917</v>
      </c>
      <c r="G74" s="1">
        <v>15579.330525024856</v>
      </c>
      <c r="H74" s="1">
        <v>23.915488001460034</v>
      </c>
      <c r="I74" s="1">
        <v>76.754198894705098</v>
      </c>
      <c r="J74" s="1">
        <v>146.80777785936885</v>
      </c>
      <c r="K74" s="1">
        <v>6.1906417831344642</v>
      </c>
      <c r="L74" s="1">
        <v>485.4985474557655</v>
      </c>
      <c r="M74" s="1">
        <v>618.0155409823509</v>
      </c>
      <c r="N74" s="1">
        <v>513.08423200633172</v>
      </c>
      <c r="O74" s="1">
        <v>151.94539248116808</v>
      </c>
      <c r="P74" s="1">
        <v>21.996094061728737</v>
      </c>
      <c r="Q74" s="1">
        <v>20.74276924150945</v>
      </c>
      <c r="R74" s="1">
        <v>11.05986154112772</v>
      </c>
      <c r="S74" s="1">
        <v>80.241462551252781</v>
      </c>
      <c r="T74" s="1">
        <v>0</v>
      </c>
      <c r="U74" s="1">
        <v>207.52603527916293</v>
      </c>
      <c r="V74" s="1">
        <v>9.2275891729121877</v>
      </c>
      <c r="W74" s="1">
        <v>62.040257519839635</v>
      </c>
      <c r="X74" s="1">
        <v>127.04367997479707</v>
      </c>
      <c r="Y74" s="1">
        <v>1.3805321556813928</v>
      </c>
      <c r="Z74" s="1">
        <v>55.682122085232784</v>
      </c>
      <c r="AA74" s="1">
        <v>1.0407794828649799</v>
      </c>
      <c r="AB74" s="1">
        <v>2.0959457793859491</v>
      </c>
      <c r="AC74" s="1">
        <v>4.2402974606613322</v>
      </c>
      <c r="AD74" s="1">
        <v>0</v>
      </c>
      <c r="AE74" s="1">
        <v>5.0245696170302061</v>
      </c>
      <c r="AF74" s="1">
        <v>11.056208896560864</v>
      </c>
      <c r="AG74" s="1">
        <v>14.107300768740149</v>
      </c>
      <c r="AH74" s="1">
        <v>0</v>
      </c>
      <c r="AI74" s="1">
        <v>4.5050572322078331E-4</v>
      </c>
      <c r="AJ74" s="1">
        <v>3.301723163956607E-4</v>
      </c>
      <c r="AK74" s="1">
        <v>41.073315930562096</v>
      </c>
      <c r="AL74" s="1">
        <v>2.0719817868540997</v>
      </c>
      <c r="AM74" s="1">
        <v>0</v>
      </c>
      <c r="AN74" s="1">
        <v>19198.667489019284</v>
      </c>
      <c r="AO74" s="1">
        <v>21284.070041315535</v>
      </c>
      <c r="AP74" s="1">
        <v>0</v>
      </c>
      <c r="AQ74" s="1">
        <v>9.4869096659940394E-2</v>
      </c>
      <c r="AR74" s="1">
        <v>21284.164910412197</v>
      </c>
      <c r="AS74" s="1">
        <v>63.283673744242023</v>
      </c>
      <c r="AT74" s="1">
        <v>386.82129356106793</v>
      </c>
      <c r="AU74" s="1">
        <v>450.10496730530997</v>
      </c>
      <c r="AV74" s="1">
        <v>0</v>
      </c>
      <c r="AW74" s="1">
        <v>21734.269877717506</v>
      </c>
      <c r="AX74" s="1">
        <v>40932.937366736791</v>
      </c>
    </row>
    <row r="75" spans="1:50" x14ac:dyDescent="0.25">
      <c r="A75" s="14" t="s">
        <v>71</v>
      </c>
      <c r="B75" s="6">
        <v>18</v>
      </c>
      <c r="C75" s="7" t="s">
        <v>15</v>
      </c>
      <c r="D75" s="1">
        <v>250.20159203713072</v>
      </c>
      <c r="E75" s="1">
        <v>0.41569448671477571</v>
      </c>
      <c r="F75" s="1">
        <v>57.802712153412777</v>
      </c>
      <c r="G75" s="1">
        <v>523.26145667656897</v>
      </c>
      <c r="H75" s="1">
        <v>101.57467741192295</v>
      </c>
      <c r="I75" s="1">
        <v>30.736450170726819</v>
      </c>
      <c r="J75" s="1">
        <v>135.42611788812837</v>
      </c>
      <c r="K75" s="1">
        <v>21.439346552255365</v>
      </c>
      <c r="L75" s="1">
        <v>328.36522593553184</v>
      </c>
      <c r="M75" s="1">
        <v>446.13626750361192</v>
      </c>
      <c r="N75" s="1">
        <v>242.34594252430804</v>
      </c>
      <c r="O75" s="1">
        <v>272.1144181158694</v>
      </c>
      <c r="P75" s="1">
        <v>135.77159975065575</v>
      </c>
      <c r="Q75" s="1">
        <v>97.144437471818264</v>
      </c>
      <c r="R75" s="1">
        <v>121.64359256930581</v>
      </c>
      <c r="S75" s="1">
        <v>229.75397957433543</v>
      </c>
      <c r="T75" s="1">
        <v>6.366970236068588</v>
      </c>
      <c r="U75" s="1">
        <v>4.8798945411741874</v>
      </c>
      <c r="V75" s="1">
        <v>4.6039396261207538E-2</v>
      </c>
      <c r="W75" s="1">
        <v>0.30953870470176387</v>
      </c>
      <c r="X75" s="1">
        <v>0.63386158781446889</v>
      </c>
      <c r="Y75" s="1">
        <v>42.861036877224826</v>
      </c>
      <c r="Z75" s="1">
        <v>79.416015788953757</v>
      </c>
      <c r="AA75" s="1">
        <v>1.5214128157218125</v>
      </c>
      <c r="AB75" s="1">
        <v>3.0638562945514063</v>
      </c>
      <c r="AC75" s="1">
        <v>6.1984724000941211</v>
      </c>
      <c r="AD75" s="1">
        <v>1.6690737516998415</v>
      </c>
      <c r="AE75" s="1">
        <v>6.7786758609248068</v>
      </c>
      <c r="AF75" s="1">
        <v>13.384821826950215</v>
      </c>
      <c r="AG75" s="1">
        <v>17.078522033671049</v>
      </c>
      <c r="AH75" s="1">
        <v>0</v>
      </c>
      <c r="AI75" s="1">
        <v>22.737391370671578</v>
      </c>
      <c r="AJ75" s="1">
        <v>20.597539190423966</v>
      </c>
      <c r="AK75" s="1">
        <v>49.724007633721257</v>
      </c>
      <c r="AL75" s="1">
        <v>2.5083740100419676</v>
      </c>
      <c r="AM75" s="1">
        <v>0</v>
      </c>
      <c r="AN75" s="1">
        <v>3273.9090151429691</v>
      </c>
      <c r="AO75" s="1">
        <v>5821.3969421948013</v>
      </c>
      <c r="AP75" s="1">
        <v>0</v>
      </c>
      <c r="AQ75" s="1">
        <v>23.351873814624511</v>
      </c>
      <c r="AR75" s="1">
        <v>5844.7488160094263</v>
      </c>
      <c r="AS75" s="1">
        <v>0</v>
      </c>
      <c r="AT75" s="1">
        <v>97.382343137004042</v>
      </c>
      <c r="AU75" s="1">
        <v>97.382343137004042</v>
      </c>
      <c r="AV75" s="1">
        <v>0</v>
      </c>
      <c r="AW75" s="1">
        <v>5942.13115914643</v>
      </c>
      <c r="AX75" s="1">
        <v>9216.0401742893991</v>
      </c>
    </row>
    <row r="76" spans="1:50" x14ac:dyDescent="0.25">
      <c r="A76" s="14" t="s">
        <v>71</v>
      </c>
      <c r="B76" s="6">
        <v>19</v>
      </c>
      <c r="C76" s="7" t="s">
        <v>16</v>
      </c>
      <c r="D76" s="1">
        <v>1.9419618337216281E-3</v>
      </c>
      <c r="E76" s="1">
        <v>0</v>
      </c>
      <c r="F76" s="1">
        <v>2.5455316982895342</v>
      </c>
      <c r="G76" s="1">
        <v>21.766875970487831</v>
      </c>
      <c r="H76" s="1">
        <v>821.36071538808301</v>
      </c>
      <c r="I76" s="1">
        <v>1.88115204384139</v>
      </c>
      <c r="J76" s="1">
        <v>0</v>
      </c>
      <c r="K76" s="1">
        <v>0</v>
      </c>
      <c r="L76" s="1">
        <v>0.5618322165434646</v>
      </c>
      <c r="M76" s="1">
        <v>4.7897485787472416</v>
      </c>
      <c r="N76" s="1">
        <v>0.46942470201492315</v>
      </c>
      <c r="O76" s="1">
        <v>3.372824659748868</v>
      </c>
      <c r="P76" s="1">
        <v>5.0693067708580015</v>
      </c>
      <c r="Q76" s="1">
        <v>3.0737941020929815</v>
      </c>
      <c r="R76" s="1">
        <v>5.8803731373754955</v>
      </c>
      <c r="S76" s="1">
        <v>10.950189409980551</v>
      </c>
      <c r="T76" s="1">
        <v>0.16268475240674729</v>
      </c>
      <c r="U76" s="1">
        <v>0</v>
      </c>
      <c r="V76" s="1">
        <v>6.2200619893566687E-7</v>
      </c>
      <c r="W76" s="1">
        <v>4.1819617277918679E-6</v>
      </c>
      <c r="X76" s="1">
        <v>8.5636621872908821E-6</v>
      </c>
      <c r="Y76" s="1">
        <v>0</v>
      </c>
      <c r="Z76" s="1">
        <v>2.7715165437353182</v>
      </c>
      <c r="AA76" s="1">
        <v>5.3231709704609373E-2</v>
      </c>
      <c r="AB76" s="1">
        <v>0.10719924741190175</v>
      </c>
      <c r="AC76" s="1">
        <v>0.21687426318760239</v>
      </c>
      <c r="AD76" s="1">
        <v>0</v>
      </c>
      <c r="AE76" s="1">
        <v>9.8907415736002908E-5</v>
      </c>
      <c r="AF76" s="1">
        <v>0</v>
      </c>
      <c r="AG76" s="1">
        <v>0</v>
      </c>
      <c r="AH76" s="1">
        <v>0</v>
      </c>
      <c r="AI76" s="1">
        <v>4.3206738731583351E-5</v>
      </c>
      <c r="AJ76" s="1">
        <v>3.5469007959162445E-5</v>
      </c>
      <c r="AK76" s="1">
        <v>0</v>
      </c>
      <c r="AL76" s="1">
        <v>0</v>
      </c>
      <c r="AM76" s="1">
        <v>0</v>
      </c>
      <c r="AN76" s="1">
        <v>885.03540810713605</v>
      </c>
      <c r="AO76" s="1">
        <v>613.1416522502393</v>
      </c>
      <c r="AP76" s="1">
        <v>0</v>
      </c>
      <c r="AQ76" s="1">
        <v>3.1195624630019563E-4</v>
      </c>
      <c r="AR76" s="1">
        <v>613.14196420648557</v>
      </c>
      <c r="AS76" s="1">
        <v>0</v>
      </c>
      <c r="AT76" s="1">
        <v>7.4016949662992479E-2</v>
      </c>
      <c r="AU76" s="1">
        <v>7.4016949662992479E-2</v>
      </c>
      <c r="AV76" s="1">
        <v>0</v>
      </c>
      <c r="AW76" s="1">
        <v>613.21598115614859</v>
      </c>
      <c r="AX76" s="1">
        <v>1498.2513892632846</v>
      </c>
    </row>
    <row r="77" spans="1:50" x14ac:dyDescent="0.25">
      <c r="A77" s="14" t="s">
        <v>71</v>
      </c>
      <c r="B77" s="6">
        <v>20</v>
      </c>
      <c r="C77" s="7" t="s">
        <v>17</v>
      </c>
      <c r="D77" s="1">
        <v>104.21756848185454</v>
      </c>
      <c r="E77" s="1">
        <v>310.38864371941764</v>
      </c>
      <c r="F77" s="1">
        <v>976.28794729593153</v>
      </c>
      <c r="G77" s="1">
        <v>1110.4269847240175</v>
      </c>
      <c r="H77" s="1">
        <v>96.432530331208596</v>
      </c>
      <c r="I77" s="1">
        <v>3011.1655656825183</v>
      </c>
      <c r="J77" s="1">
        <v>868.56585986848472</v>
      </c>
      <c r="K77" s="1">
        <v>136.80166495943774</v>
      </c>
      <c r="L77" s="1">
        <v>515.05394861732725</v>
      </c>
      <c r="M77" s="1">
        <v>150.94276424406888</v>
      </c>
      <c r="N77" s="1">
        <v>308.85883975453555</v>
      </c>
      <c r="O77" s="1">
        <v>391.42138815337887</v>
      </c>
      <c r="P77" s="1">
        <v>734.9605529985422</v>
      </c>
      <c r="Q77" s="1">
        <v>394.75421874346279</v>
      </c>
      <c r="R77" s="1">
        <v>876.11660075112911</v>
      </c>
      <c r="S77" s="1">
        <v>680.16081737786487</v>
      </c>
      <c r="T77" s="1">
        <v>11.442599464334583</v>
      </c>
      <c r="U77" s="1">
        <v>6542.2590766085077</v>
      </c>
      <c r="V77" s="1">
        <v>41.744712963826458</v>
      </c>
      <c r="W77" s="1">
        <v>280.66407095475796</v>
      </c>
      <c r="X77" s="1">
        <v>574.73321092191645</v>
      </c>
      <c r="Y77" s="1">
        <v>0</v>
      </c>
      <c r="Z77" s="1">
        <v>103.43130116710924</v>
      </c>
      <c r="AA77" s="1">
        <v>1.5777677927330713</v>
      </c>
      <c r="AB77" s="1">
        <v>3.1773452498572867</v>
      </c>
      <c r="AC77" s="1">
        <v>6.4280713399758653</v>
      </c>
      <c r="AD77" s="1">
        <v>0</v>
      </c>
      <c r="AE77" s="1">
        <v>11.004225276833049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18243.018277443032</v>
      </c>
      <c r="AO77" s="1">
        <v>757.18215929073381</v>
      </c>
      <c r="AP77" s="1">
        <v>0</v>
      </c>
      <c r="AQ77" s="1">
        <v>0</v>
      </c>
      <c r="AR77" s="1">
        <v>757.18215929073381</v>
      </c>
      <c r="AS77" s="1">
        <v>318.83088998812207</v>
      </c>
      <c r="AT77" s="1">
        <v>359.10193734500541</v>
      </c>
      <c r="AU77" s="1">
        <v>677.93282733312753</v>
      </c>
      <c r="AV77" s="1">
        <v>0</v>
      </c>
      <c r="AW77" s="1">
        <v>1435.1149866238613</v>
      </c>
      <c r="AX77" s="1">
        <v>19678.133264066895</v>
      </c>
    </row>
    <row r="78" spans="1:50" x14ac:dyDescent="0.25">
      <c r="A78" s="14" t="s">
        <v>71</v>
      </c>
      <c r="B78" s="6">
        <v>21</v>
      </c>
      <c r="C78" s="7" t="s">
        <v>18</v>
      </c>
      <c r="D78" s="1">
        <v>40.307868933157991</v>
      </c>
      <c r="E78" s="1">
        <v>32.223367573217217</v>
      </c>
      <c r="F78" s="1">
        <v>1668.9100867070401</v>
      </c>
      <c r="G78" s="1">
        <v>479.42859667797694</v>
      </c>
      <c r="H78" s="1">
        <v>67.053894126412743</v>
      </c>
      <c r="I78" s="1">
        <v>214.84094646895093</v>
      </c>
      <c r="J78" s="1">
        <v>9306.9100153934141</v>
      </c>
      <c r="K78" s="1">
        <v>26.111628861540797</v>
      </c>
      <c r="L78" s="1">
        <v>2691.3804469516417</v>
      </c>
      <c r="M78" s="1">
        <v>314.51287922213686</v>
      </c>
      <c r="N78" s="1">
        <v>69.144412701888896</v>
      </c>
      <c r="O78" s="1">
        <v>250.39706921343188</v>
      </c>
      <c r="P78" s="1">
        <v>190.28345356180901</v>
      </c>
      <c r="Q78" s="1">
        <v>204.01149156499741</v>
      </c>
      <c r="R78" s="1">
        <v>288.2789197371136</v>
      </c>
      <c r="S78" s="1">
        <v>439.96364813985724</v>
      </c>
      <c r="T78" s="1">
        <v>163.22271993157716</v>
      </c>
      <c r="U78" s="1">
        <v>27.413406802204868</v>
      </c>
      <c r="V78" s="1">
        <v>37.130100949151377</v>
      </c>
      <c r="W78" s="1">
        <v>249.63844634361851</v>
      </c>
      <c r="X78" s="1">
        <v>511.20011673939609</v>
      </c>
      <c r="Y78" s="1">
        <v>15.56641158442787</v>
      </c>
      <c r="Z78" s="1">
        <v>546.62407140718199</v>
      </c>
      <c r="AA78" s="1">
        <v>10.301346945821965</v>
      </c>
      <c r="AB78" s="1">
        <v>20.745090586962402</v>
      </c>
      <c r="AC78" s="1">
        <v>41.969289378686717</v>
      </c>
      <c r="AD78" s="1">
        <v>20.116911678732063</v>
      </c>
      <c r="AE78" s="1">
        <v>314.30493097285085</v>
      </c>
      <c r="AF78" s="1">
        <v>126.30261515862027</v>
      </c>
      <c r="AG78" s="1">
        <v>161.1573186244099</v>
      </c>
      <c r="AH78" s="1">
        <v>0</v>
      </c>
      <c r="AI78" s="1">
        <v>26.071897685957225</v>
      </c>
      <c r="AJ78" s="1">
        <v>26.44097746582317</v>
      </c>
      <c r="AK78" s="1">
        <v>469.20850210056011</v>
      </c>
      <c r="AL78" s="1">
        <v>23.669661155019135</v>
      </c>
      <c r="AM78" s="1">
        <v>0</v>
      </c>
      <c r="AN78" s="1">
        <v>19074.842541345588</v>
      </c>
      <c r="AO78" s="1">
        <v>1678.6770394449829</v>
      </c>
      <c r="AP78" s="1">
        <v>0</v>
      </c>
      <c r="AQ78" s="1">
        <v>634.00200414810456</v>
      </c>
      <c r="AR78" s="1">
        <v>2312.679043593087</v>
      </c>
      <c r="AS78" s="1">
        <v>0</v>
      </c>
      <c r="AT78" s="1">
        <v>159.59575177737321</v>
      </c>
      <c r="AU78" s="1">
        <v>159.59575177737321</v>
      </c>
      <c r="AV78" s="1">
        <v>0</v>
      </c>
      <c r="AW78" s="1">
        <v>2472.2747953704602</v>
      </c>
      <c r="AX78" s="1">
        <v>21547.117336716048</v>
      </c>
    </row>
    <row r="79" spans="1:50" x14ac:dyDescent="0.25">
      <c r="A79" s="14" t="s">
        <v>71</v>
      </c>
      <c r="B79" s="6">
        <v>22</v>
      </c>
      <c r="C79" s="7" t="s">
        <v>19</v>
      </c>
      <c r="D79" s="1">
        <v>24.437746214600892</v>
      </c>
      <c r="E79" s="1">
        <v>10.540502226035283</v>
      </c>
      <c r="F79" s="1">
        <v>10.62152130116286</v>
      </c>
      <c r="G79" s="1">
        <v>15.246035533523788</v>
      </c>
      <c r="H79" s="1">
        <v>0</v>
      </c>
      <c r="I79" s="1">
        <v>4.248329944970842</v>
      </c>
      <c r="J79" s="1">
        <v>636.20522362638599</v>
      </c>
      <c r="K79" s="1">
        <v>4.9194453491042657E-2</v>
      </c>
      <c r="L79" s="1">
        <v>56.32071062724534</v>
      </c>
      <c r="M79" s="1">
        <v>3.3886122667809202</v>
      </c>
      <c r="N79" s="1">
        <v>1.0422292499538466</v>
      </c>
      <c r="O79" s="1">
        <v>6.0219130832582559</v>
      </c>
      <c r="P79" s="1">
        <v>14.346075468578503</v>
      </c>
      <c r="Q79" s="1">
        <v>8.5209372902720784</v>
      </c>
      <c r="R79" s="1">
        <v>10.038233963144712</v>
      </c>
      <c r="S79" s="1">
        <v>38.185743233524803</v>
      </c>
      <c r="T79" s="1">
        <v>133.27896256932377</v>
      </c>
      <c r="U79" s="1">
        <v>50.97546289402289</v>
      </c>
      <c r="V79" s="1">
        <v>5.9735698583521613</v>
      </c>
      <c r="W79" s="1">
        <v>40.162365855301708</v>
      </c>
      <c r="X79" s="1">
        <v>82.242965434500277</v>
      </c>
      <c r="Y79" s="1">
        <v>0.98864992232293025</v>
      </c>
      <c r="Z79" s="1">
        <v>255.93966704940181</v>
      </c>
      <c r="AA79" s="1">
        <v>4.6576170816154265</v>
      </c>
      <c r="AB79" s="1">
        <v>9.3796169360826998</v>
      </c>
      <c r="AC79" s="1">
        <v>18.975856277970909</v>
      </c>
      <c r="AD79" s="1">
        <v>43.773596170622163</v>
      </c>
      <c r="AE79" s="1">
        <v>340.96392719602994</v>
      </c>
      <c r="AF79" s="1">
        <v>44.761326079977636</v>
      </c>
      <c r="AG79" s="1">
        <v>57.113744478391553</v>
      </c>
      <c r="AH79" s="1">
        <v>0</v>
      </c>
      <c r="AI79" s="1">
        <v>210.36808479189136</v>
      </c>
      <c r="AJ79" s="1">
        <v>64.83838393851228</v>
      </c>
      <c r="AK79" s="1">
        <v>166.28630163868468</v>
      </c>
      <c r="AL79" s="1">
        <v>8.3884678067180989</v>
      </c>
      <c r="AM79" s="1">
        <v>0</v>
      </c>
      <c r="AN79" s="1">
        <v>2378.2815744626514</v>
      </c>
      <c r="AO79" s="1">
        <v>3613.7091717558092</v>
      </c>
      <c r="AP79" s="1">
        <v>0</v>
      </c>
      <c r="AQ79" s="1">
        <v>728.11161543536866</v>
      </c>
      <c r="AR79" s="1">
        <v>4341.8207871911773</v>
      </c>
      <c r="AS79" s="1">
        <v>0</v>
      </c>
      <c r="AT79" s="1">
        <v>137.38965943257642</v>
      </c>
      <c r="AU79" s="1">
        <v>137.38965943257642</v>
      </c>
      <c r="AV79" s="1">
        <v>0</v>
      </c>
      <c r="AW79" s="1">
        <v>4479.2104466237533</v>
      </c>
      <c r="AX79" s="1">
        <v>6857.4920210864047</v>
      </c>
    </row>
    <row r="80" spans="1:50" x14ac:dyDescent="0.25">
      <c r="A80" s="14" t="s">
        <v>71</v>
      </c>
      <c r="B80" s="6">
        <v>23</v>
      </c>
      <c r="C80" s="7" t="s">
        <v>20</v>
      </c>
      <c r="D80" s="1">
        <v>11069.686489057085</v>
      </c>
      <c r="E80" s="1">
        <v>2392.7427072232149</v>
      </c>
      <c r="F80" s="1">
        <v>4993.5217056279071</v>
      </c>
      <c r="G80" s="1">
        <v>2766.7946582869399</v>
      </c>
      <c r="H80" s="1">
        <v>298.97407467929332</v>
      </c>
      <c r="I80" s="1">
        <v>1101.0017592010779</v>
      </c>
      <c r="J80" s="1">
        <v>876.43933786271532</v>
      </c>
      <c r="K80" s="1">
        <v>4636.5881877868997</v>
      </c>
      <c r="L80" s="1">
        <v>3862.3230691907743</v>
      </c>
      <c r="M80" s="1">
        <v>591.58345138898824</v>
      </c>
      <c r="N80" s="1">
        <v>6649.6855442893702</v>
      </c>
      <c r="O80" s="1">
        <v>24594.609664463856</v>
      </c>
      <c r="P80" s="1">
        <v>3374.1171776560996</v>
      </c>
      <c r="Q80" s="1">
        <v>879.86635690871969</v>
      </c>
      <c r="R80" s="1">
        <v>4459.4158895031915</v>
      </c>
      <c r="S80" s="1">
        <v>1405.6632511069147</v>
      </c>
      <c r="T80" s="1">
        <v>8077.6640517566148</v>
      </c>
      <c r="U80" s="1">
        <v>21360.85342637197</v>
      </c>
      <c r="V80" s="1">
        <v>733.12268479142085</v>
      </c>
      <c r="W80" s="1">
        <v>4929.0361009582857</v>
      </c>
      <c r="X80" s="1">
        <v>10093.492677623313</v>
      </c>
      <c r="Y80" s="1">
        <v>1046.6962410837873</v>
      </c>
      <c r="Z80" s="1">
        <v>69722.235682958926</v>
      </c>
      <c r="AA80" s="1">
        <v>1295.1594364909297</v>
      </c>
      <c r="AB80" s="1">
        <v>2608.2220097888035</v>
      </c>
      <c r="AC80" s="1">
        <v>5276.6809493462224</v>
      </c>
      <c r="AD80" s="1">
        <v>295.40761340320802</v>
      </c>
      <c r="AE80" s="1">
        <v>764.98635501071954</v>
      </c>
      <c r="AF80" s="1">
        <v>63.467157261860443</v>
      </c>
      <c r="AG80" s="1">
        <v>80.981671457790767</v>
      </c>
      <c r="AH80" s="1">
        <v>0</v>
      </c>
      <c r="AI80" s="1">
        <v>453.22933070678994</v>
      </c>
      <c r="AJ80" s="1">
        <v>229.92632659323337</v>
      </c>
      <c r="AK80" s="1">
        <v>235.77761833370676</v>
      </c>
      <c r="AL80" s="1">
        <v>11.894022186111625</v>
      </c>
      <c r="AM80" s="1">
        <v>0</v>
      </c>
      <c r="AN80" s="1">
        <v>201231.84668035671</v>
      </c>
      <c r="AO80" s="1">
        <v>51895.993453411589</v>
      </c>
      <c r="AP80" s="1">
        <v>0</v>
      </c>
      <c r="AQ80" s="1">
        <v>7896.4101678076213</v>
      </c>
      <c r="AR80" s="1">
        <v>59792.403621219215</v>
      </c>
      <c r="AS80" s="1">
        <v>0</v>
      </c>
      <c r="AT80" s="1">
        <v>8055.9132540635965</v>
      </c>
      <c r="AU80" s="1">
        <v>8055.9132540635965</v>
      </c>
      <c r="AV80" s="1">
        <v>0</v>
      </c>
      <c r="AW80" s="1">
        <v>67848.316875282806</v>
      </c>
      <c r="AX80" s="1">
        <v>269080.1635556395</v>
      </c>
    </row>
    <row r="81" spans="1:50" x14ac:dyDescent="0.25">
      <c r="A81" s="14" t="s">
        <v>71</v>
      </c>
      <c r="B81" s="6">
        <v>24</v>
      </c>
      <c r="C81" s="7" t="s">
        <v>21</v>
      </c>
      <c r="D81" s="1">
        <v>1909.2040333551809</v>
      </c>
      <c r="E81" s="1">
        <v>135.0687513799553</v>
      </c>
      <c r="F81" s="1">
        <v>418.52948967744652</v>
      </c>
      <c r="G81" s="1">
        <v>1069.9359531642124</v>
      </c>
      <c r="H81" s="1">
        <v>122.74066897101339</v>
      </c>
      <c r="I81" s="1">
        <v>91.448483578835351</v>
      </c>
      <c r="J81" s="1">
        <v>364.86118010937588</v>
      </c>
      <c r="K81" s="1">
        <v>165.90807106319048</v>
      </c>
      <c r="L81" s="1">
        <v>4203.3402603091026</v>
      </c>
      <c r="M81" s="1">
        <v>1393.6430462748192</v>
      </c>
      <c r="N81" s="1">
        <v>200.81828698296982</v>
      </c>
      <c r="O81" s="1">
        <v>332.04620319719839</v>
      </c>
      <c r="P81" s="1">
        <v>199.35320965208044</v>
      </c>
      <c r="Q81" s="1">
        <v>119.71226398924806</v>
      </c>
      <c r="R81" s="1">
        <v>406.22106312442747</v>
      </c>
      <c r="S81" s="1">
        <v>502.12028209855976</v>
      </c>
      <c r="T81" s="1">
        <v>31.609898922184307</v>
      </c>
      <c r="U81" s="1">
        <v>476.02227718286497</v>
      </c>
      <c r="V81" s="1">
        <v>0.40394121988754184</v>
      </c>
      <c r="W81" s="1">
        <v>2.7158358304753447</v>
      </c>
      <c r="X81" s="1">
        <v>5.5613853311402037</v>
      </c>
      <c r="Y81" s="1">
        <v>4.0812739769512154</v>
      </c>
      <c r="Z81" s="1">
        <v>42.60914483927727</v>
      </c>
      <c r="AA81" s="1">
        <v>0.81601311301066726</v>
      </c>
      <c r="AB81" s="1">
        <v>1.6433060684769258</v>
      </c>
      <c r="AC81" s="1">
        <v>3.3245643173524821</v>
      </c>
      <c r="AD81" s="1">
        <v>0</v>
      </c>
      <c r="AE81" s="1">
        <v>1.056409480099291E-4</v>
      </c>
      <c r="AF81" s="1">
        <v>7.8572116672191177</v>
      </c>
      <c r="AG81" s="1">
        <v>10.025502342633319</v>
      </c>
      <c r="AH81" s="1">
        <v>0</v>
      </c>
      <c r="AI81" s="1">
        <v>39.608915053645958</v>
      </c>
      <c r="AJ81" s="1">
        <v>1114.3857676421458</v>
      </c>
      <c r="AK81" s="1">
        <v>29.189185928042185</v>
      </c>
      <c r="AL81" s="1">
        <v>1.4724757484457072</v>
      </c>
      <c r="AM81" s="1">
        <v>0</v>
      </c>
      <c r="AN81" s="1">
        <v>13406.278051752319</v>
      </c>
      <c r="AO81" s="1">
        <v>1607.0674736121096</v>
      </c>
      <c r="AP81" s="1">
        <v>0</v>
      </c>
      <c r="AQ81" s="1">
        <v>180.42881295878814</v>
      </c>
      <c r="AR81" s="1">
        <v>1787.4962865708976</v>
      </c>
      <c r="AS81" s="1">
        <v>0</v>
      </c>
      <c r="AT81" s="1">
        <v>1594.3519732985608</v>
      </c>
      <c r="AU81" s="1">
        <v>1594.3519732985608</v>
      </c>
      <c r="AV81" s="1">
        <v>0</v>
      </c>
      <c r="AW81" s="1">
        <v>3381.8482598694582</v>
      </c>
      <c r="AX81" s="1">
        <v>16788.126311621778</v>
      </c>
    </row>
    <row r="82" spans="1:50" x14ac:dyDescent="0.25">
      <c r="A82" s="14" t="s">
        <v>71</v>
      </c>
      <c r="B82" s="6">
        <v>25</v>
      </c>
      <c r="C82" s="7" t="s">
        <v>22</v>
      </c>
      <c r="D82" s="1">
        <v>129.18730176918532</v>
      </c>
      <c r="E82" s="1">
        <v>226.1704523861315</v>
      </c>
      <c r="F82" s="1">
        <v>2109.1585592219171</v>
      </c>
      <c r="G82" s="1">
        <v>2093.9917256318899</v>
      </c>
      <c r="H82" s="1">
        <v>512.23991621169046</v>
      </c>
      <c r="I82" s="1">
        <v>508.46260115683111</v>
      </c>
      <c r="J82" s="1">
        <v>169.75070154675836</v>
      </c>
      <c r="K82" s="1">
        <v>22.00713659368277</v>
      </c>
      <c r="L82" s="1">
        <v>2784.1053298104644</v>
      </c>
      <c r="M82" s="1">
        <v>4349.8231200756618</v>
      </c>
      <c r="N82" s="1">
        <v>1330.3766898641313</v>
      </c>
      <c r="O82" s="1">
        <v>470.69394318953073</v>
      </c>
      <c r="P82" s="1">
        <v>2032.4959172068047</v>
      </c>
      <c r="Q82" s="1">
        <v>1925.7584117968152</v>
      </c>
      <c r="R82" s="1">
        <v>5935.1057816679404</v>
      </c>
      <c r="S82" s="1">
        <v>2353.5679474882591</v>
      </c>
      <c r="T82" s="1">
        <v>30.833247781053789</v>
      </c>
      <c r="U82" s="1">
        <v>32.889429706285092</v>
      </c>
      <c r="V82" s="1">
        <v>11.738261039506284</v>
      </c>
      <c r="W82" s="1">
        <v>78.920368481927071</v>
      </c>
      <c r="X82" s="1">
        <v>161.61012925687353</v>
      </c>
      <c r="Y82" s="1">
        <v>0.88403180140844051</v>
      </c>
      <c r="Z82" s="1">
        <v>10647.062416543054</v>
      </c>
      <c r="AA82" s="1">
        <v>204.48451492979959</v>
      </c>
      <c r="AB82" s="1">
        <v>411.79564266304561</v>
      </c>
      <c r="AC82" s="1">
        <v>833.10171239595718</v>
      </c>
      <c r="AD82" s="1">
        <v>26.112076863651282</v>
      </c>
      <c r="AE82" s="1">
        <v>54.904920475596462</v>
      </c>
      <c r="AF82" s="1">
        <v>0.61981875801584796</v>
      </c>
      <c r="AG82" s="1">
        <v>0.79086508976475867</v>
      </c>
      <c r="AH82" s="1">
        <v>0</v>
      </c>
      <c r="AI82" s="1">
        <v>5.8004928398071511</v>
      </c>
      <c r="AJ82" s="1">
        <v>5.5384441794392325</v>
      </c>
      <c r="AK82" s="1">
        <v>2.3025986489448904</v>
      </c>
      <c r="AL82" s="1">
        <v>0.11615673959984998</v>
      </c>
      <c r="AM82" s="1">
        <v>0</v>
      </c>
      <c r="AN82" s="1">
        <v>39462.400663811415</v>
      </c>
      <c r="AO82" s="1">
        <v>10404.19282344173</v>
      </c>
      <c r="AP82" s="1">
        <v>0</v>
      </c>
      <c r="AQ82" s="1">
        <v>279.34082886774814</v>
      </c>
      <c r="AR82" s="1">
        <v>10683.533652309477</v>
      </c>
      <c r="AS82" s="1">
        <v>10525.241751127083</v>
      </c>
      <c r="AT82" s="1">
        <v>459.71729885223783</v>
      </c>
      <c r="AU82" s="1">
        <v>10984.959049979321</v>
      </c>
      <c r="AV82" s="1">
        <v>0</v>
      </c>
      <c r="AW82" s="1">
        <v>21668.492702288801</v>
      </c>
      <c r="AX82" s="1">
        <v>61130.893366100216</v>
      </c>
    </row>
    <row r="83" spans="1:50" x14ac:dyDescent="0.25">
      <c r="A83" s="14" t="s">
        <v>71</v>
      </c>
      <c r="B83" s="6">
        <v>26</v>
      </c>
      <c r="C83" s="7" t="s">
        <v>23</v>
      </c>
      <c r="D83" s="1">
        <v>0.41999637514561683</v>
      </c>
      <c r="E83" s="1">
        <v>274.66323378331083</v>
      </c>
      <c r="F83" s="1">
        <v>1606.0251576568467</v>
      </c>
      <c r="G83" s="1">
        <v>188.86129980005538</v>
      </c>
      <c r="H83" s="1">
        <v>38.588506119214593</v>
      </c>
      <c r="I83" s="1">
        <v>166.88345961703865</v>
      </c>
      <c r="J83" s="1">
        <v>294.83889407138639</v>
      </c>
      <c r="K83" s="1">
        <v>53.584341986702761</v>
      </c>
      <c r="L83" s="1">
        <v>762.20200389377919</v>
      </c>
      <c r="M83" s="1">
        <v>75.787114620801546</v>
      </c>
      <c r="N83" s="1">
        <v>3328.3571582216873</v>
      </c>
      <c r="O83" s="1">
        <v>442.03095256246866</v>
      </c>
      <c r="P83" s="1">
        <v>561.00658676917237</v>
      </c>
      <c r="Q83" s="1">
        <v>260.12125688465591</v>
      </c>
      <c r="R83" s="1">
        <v>494.24016819620982</v>
      </c>
      <c r="S83" s="1">
        <v>260.99985278161125</v>
      </c>
      <c r="T83" s="1">
        <v>16.370904985686426</v>
      </c>
      <c r="U83" s="1">
        <v>38317.377378893885</v>
      </c>
      <c r="V83" s="1">
        <v>1.8293485623458512E-2</v>
      </c>
      <c r="W83" s="1">
        <v>0.12299339922354507</v>
      </c>
      <c r="X83" s="1">
        <v>0.25186120552403696</v>
      </c>
      <c r="Y83" s="1">
        <v>55.158906370474334</v>
      </c>
      <c r="Z83" s="1">
        <v>242.77142595463857</v>
      </c>
      <c r="AA83" s="1">
        <v>4.6056703459125679</v>
      </c>
      <c r="AB83" s="1">
        <v>9.2750053990166759</v>
      </c>
      <c r="AC83" s="1">
        <v>18.764217198687618</v>
      </c>
      <c r="AD83" s="1">
        <v>0</v>
      </c>
      <c r="AE83" s="1">
        <v>3.7175469437703619E-2</v>
      </c>
      <c r="AF83" s="1">
        <v>20.447369742147931</v>
      </c>
      <c r="AG83" s="1">
        <v>26.090063744349543</v>
      </c>
      <c r="AH83" s="1">
        <v>0</v>
      </c>
      <c r="AI83" s="1">
        <v>1.0262383355773537E-2</v>
      </c>
      <c r="AJ83" s="1">
        <v>8.999451579606613E-3</v>
      </c>
      <c r="AK83" s="1">
        <v>75.961053669083427</v>
      </c>
      <c r="AL83" s="1">
        <v>3.8319263041403477</v>
      </c>
      <c r="AM83" s="1">
        <v>0</v>
      </c>
      <c r="AN83" s="1">
        <v>47599.713491342853</v>
      </c>
      <c r="AO83" s="1">
        <v>1628.1704425912615</v>
      </c>
      <c r="AP83" s="1">
        <v>0</v>
      </c>
      <c r="AQ83" s="1">
        <v>0.13128841546896522</v>
      </c>
      <c r="AR83" s="1">
        <v>1628.3017310067303</v>
      </c>
      <c r="AS83" s="1">
        <v>57.283436491277122</v>
      </c>
      <c r="AT83" s="1">
        <v>670.41713478393729</v>
      </c>
      <c r="AU83" s="1">
        <v>727.70057127521443</v>
      </c>
      <c r="AV83" s="1">
        <v>0</v>
      </c>
      <c r="AW83" s="1">
        <v>2356.0023022819446</v>
      </c>
      <c r="AX83" s="1">
        <v>49955.715793624797</v>
      </c>
    </row>
    <row r="84" spans="1:50" x14ac:dyDescent="0.25">
      <c r="A84" s="14" t="s">
        <v>71</v>
      </c>
      <c r="B84" s="6">
        <v>27</v>
      </c>
      <c r="C84" s="7" t="s">
        <v>24</v>
      </c>
      <c r="D84" s="1">
        <v>5.3836331195174472</v>
      </c>
      <c r="E84" s="1">
        <v>1.576463131149537</v>
      </c>
      <c r="F84" s="1">
        <v>297.83625915930742</v>
      </c>
      <c r="G84" s="1">
        <v>303.09543781044823</v>
      </c>
      <c r="H84" s="1">
        <v>37.746846192813528</v>
      </c>
      <c r="I84" s="1">
        <v>355.47114318292881</v>
      </c>
      <c r="J84" s="1">
        <v>328.62137462114748</v>
      </c>
      <c r="K84" s="1">
        <v>81.549292067165752</v>
      </c>
      <c r="L84" s="1">
        <v>500.52996449157621</v>
      </c>
      <c r="M84" s="1">
        <v>179.71645429679018</v>
      </c>
      <c r="N84" s="1">
        <v>398.96270649658817</v>
      </c>
      <c r="O84" s="1">
        <v>47605.37601858523</v>
      </c>
      <c r="P84" s="1">
        <v>16104.317906879382</v>
      </c>
      <c r="Q84" s="1">
        <v>5036.0628444913609</v>
      </c>
      <c r="R84" s="1">
        <v>16179.382002863214</v>
      </c>
      <c r="S84" s="1">
        <v>27196.50242861237</v>
      </c>
      <c r="T84" s="1">
        <v>11.607663152659862</v>
      </c>
      <c r="U84" s="1">
        <v>11281.988760935506</v>
      </c>
      <c r="V84" s="1">
        <v>1.6565825913207914</v>
      </c>
      <c r="W84" s="1">
        <v>11.1377748448233</v>
      </c>
      <c r="X84" s="1">
        <v>22.807511760643212</v>
      </c>
      <c r="Y84" s="1">
        <v>0</v>
      </c>
      <c r="Z84" s="1">
        <v>4.9848313399487738</v>
      </c>
      <c r="AA84" s="1">
        <v>7.8200583766308299E-2</v>
      </c>
      <c r="AB84" s="1">
        <v>0.15748214313307574</v>
      </c>
      <c r="AC84" s="1">
        <v>0.31860133892505699</v>
      </c>
      <c r="AD84" s="1">
        <v>0</v>
      </c>
      <c r="AE84" s="1">
        <v>0</v>
      </c>
      <c r="AF84" s="1">
        <v>1.9245507476780079E-2</v>
      </c>
      <c r="AG84" s="1">
        <v>2.4556533343579195E-2</v>
      </c>
      <c r="AH84" s="1">
        <v>0</v>
      </c>
      <c r="AI84" s="1">
        <v>0</v>
      </c>
      <c r="AJ84" s="1">
        <v>0</v>
      </c>
      <c r="AK84" s="1">
        <v>7.1496189718671818E-2</v>
      </c>
      <c r="AL84" s="1">
        <v>3.606692071733252E-3</v>
      </c>
      <c r="AM84" s="1">
        <v>0</v>
      </c>
      <c r="AN84" s="1">
        <v>125946.98708961434</v>
      </c>
      <c r="AO84" s="1">
        <v>0</v>
      </c>
      <c r="AP84" s="1">
        <v>0</v>
      </c>
      <c r="AQ84" s="1">
        <v>4.8392845440987944E-2</v>
      </c>
      <c r="AR84" s="1">
        <v>4.8392845440987944E-2</v>
      </c>
      <c r="AS84" s="1">
        <v>1371.7502406538986</v>
      </c>
      <c r="AT84" s="1">
        <v>957.62382852719941</v>
      </c>
      <c r="AU84" s="1">
        <v>2329.3740691810981</v>
      </c>
      <c r="AV84" s="1">
        <v>0</v>
      </c>
      <c r="AW84" s="1">
        <v>2329.4224620265391</v>
      </c>
      <c r="AX84" s="1">
        <v>128276.40955164089</v>
      </c>
    </row>
    <row r="85" spans="1:50" x14ac:dyDescent="0.25">
      <c r="A85" s="14" t="s">
        <v>71</v>
      </c>
      <c r="B85" s="6">
        <v>28</v>
      </c>
      <c r="C85" s="7" t="s">
        <v>25</v>
      </c>
      <c r="D85" s="1">
        <v>407.16864657227211</v>
      </c>
      <c r="E85" s="1">
        <v>1014.6351044730524</v>
      </c>
      <c r="F85" s="1">
        <v>1610.544263363071</v>
      </c>
      <c r="G85" s="1">
        <v>926.8008116295664</v>
      </c>
      <c r="H85" s="1">
        <v>211.89112490839585</v>
      </c>
      <c r="I85" s="1">
        <v>358.8863712013698</v>
      </c>
      <c r="J85" s="1">
        <v>328.96268918071871</v>
      </c>
      <c r="K85" s="1">
        <v>808.58410605086738</v>
      </c>
      <c r="L85" s="1">
        <v>1721.5686586248946</v>
      </c>
      <c r="M85" s="1">
        <v>769.78263364657084</v>
      </c>
      <c r="N85" s="1">
        <v>569.97863993344959</v>
      </c>
      <c r="O85" s="1">
        <v>15869.509292247725</v>
      </c>
      <c r="P85" s="1">
        <v>3184.6572748438771</v>
      </c>
      <c r="Q85" s="1">
        <v>683.37093983313912</v>
      </c>
      <c r="R85" s="1">
        <v>6781.2849166587666</v>
      </c>
      <c r="S85" s="1">
        <v>714.72773437419642</v>
      </c>
      <c r="T85" s="1">
        <v>62.692285586965617</v>
      </c>
      <c r="U85" s="1">
        <v>5514.9746845800482</v>
      </c>
      <c r="V85" s="1">
        <v>213.25215976270431</v>
      </c>
      <c r="W85" s="1">
        <v>1433.7676570146616</v>
      </c>
      <c r="X85" s="1">
        <v>2936.0148822357123</v>
      </c>
      <c r="Y85" s="1">
        <v>2.1027696496247565</v>
      </c>
      <c r="Z85" s="1">
        <v>1205.2679065968537</v>
      </c>
      <c r="AA85" s="1">
        <v>23.063754687002046</v>
      </c>
      <c r="AB85" s="1">
        <v>46.446322289085757</v>
      </c>
      <c r="AC85" s="1">
        <v>93.96532314741826</v>
      </c>
      <c r="AD85" s="1">
        <v>20.463971721836618</v>
      </c>
      <c r="AE85" s="1">
        <v>140.26255337689759</v>
      </c>
      <c r="AF85" s="1">
        <v>139.10225166477537</v>
      </c>
      <c r="AG85" s="1">
        <v>177.48916651297895</v>
      </c>
      <c r="AH85" s="1">
        <v>0</v>
      </c>
      <c r="AI85" s="1">
        <v>34.233462515623266</v>
      </c>
      <c r="AJ85" s="1">
        <v>35.869159523836537</v>
      </c>
      <c r="AK85" s="1">
        <v>516.75857273799124</v>
      </c>
      <c r="AL85" s="1">
        <v>26.068368882706494</v>
      </c>
      <c r="AM85" s="1">
        <v>0</v>
      </c>
      <c r="AN85" s="1">
        <v>48584.148460028635</v>
      </c>
      <c r="AO85" s="1">
        <v>10932.681800709694</v>
      </c>
      <c r="AP85" s="1">
        <v>0</v>
      </c>
      <c r="AQ85" s="1">
        <v>160.20974456101268</v>
      </c>
      <c r="AR85" s="1">
        <v>11092.891545270704</v>
      </c>
      <c r="AS85" s="1">
        <v>14484.305591802055</v>
      </c>
      <c r="AT85" s="1">
        <v>1974.5107640883366</v>
      </c>
      <c r="AU85" s="1">
        <v>16458.816355890391</v>
      </c>
      <c r="AV85" s="1">
        <v>0</v>
      </c>
      <c r="AW85" s="1">
        <v>27551.707901161095</v>
      </c>
      <c r="AX85" s="1">
        <v>76135.856361189726</v>
      </c>
    </row>
    <row r="86" spans="1:50" x14ac:dyDescent="0.25">
      <c r="A86" s="14" t="s">
        <v>71</v>
      </c>
      <c r="B86" s="6">
        <v>29</v>
      </c>
      <c r="C86" s="7" t="s">
        <v>26</v>
      </c>
      <c r="D86" s="1">
        <v>646.03189634317562</v>
      </c>
      <c r="E86" s="1">
        <v>2742.8088713098618</v>
      </c>
      <c r="F86" s="1">
        <v>1325.9938447648797</v>
      </c>
      <c r="G86" s="1">
        <v>1789.77777945804</v>
      </c>
      <c r="H86" s="1">
        <v>141.40819842077255</v>
      </c>
      <c r="I86" s="1">
        <v>445.36446157494044</v>
      </c>
      <c r="J86" s="1">
        <v>423.59555584061729</v>
      </c>
      <c r="K86" s="1">
        <v>291.82178586823602</v>
      </c>
      <c r="L86" s="1">
        <v>950.88346052827148</v>
      </c>
      <c r="M86" s="1">
        <v>216.63786483241711</v>
      </c>
      <c r="N86" s="1">
        <v>518.48630231984646</v>
      </c>
      <c r="O86" s="1">
        <v>1220.1136023058427</v>
      </c>
      <c r="P86" s="1">
        <v>11966.103608063635</v>
      </c>
      <c r="Q86" s="1">
        <v>920.11433075256889</v>
      </c>
      <c r="R86" s="1">
        <v>3716.4061017912518</v>
      </c>
      <c r="S86" s="1">
        <v>175.51083067217021</v>
      </c>
      <c r="T86" s="1">
        <v>4102.4108529044925</v>
      </c>
      <c r="U86" s="1">
        <v>258.95887136927416</v>
      </c>
      <c r="V86" s="1">
        <v>7.6269039970959174</v>
      </c>
      <c r="W86" s="1">
        <v>51.278300235552543</v>
      </c>
      <c r="X86" s="1">
        <v>105.00575312237901</v>
      </c>
      <c r="Y86" s="1">
        <v>179.22618005434828</v>
      </c>
      <c r="Z86" s="1">
        <v>1876.9528633561445</v>
      </c>
      <c r="AA86" s="1">
        <v>34.547181455598036</v>
      </c>
      <c r="AB86" s="1">
        <v>69.571912545988241</v>
      </c>
      <c r="AC86" s="1">
        <v>140.75058954460846</v>
      </c>
      <c r="AD86" s="1">
        <v>27.58372040539043</v>
      </c>
      <c r="AE86" s="1">
        <v>84.298965604313793</v>
      </c>
      <c r="AF86" s="1">
        <v>85.066400554441259</v>
      </c>
      <c r="AG86" s="1">
        <v>108.54148190967294</v>
      </c>
      <c r="AH86" s="1">
        <v>0</v>
      </c>
      <c r="AI86" s="1">
        <v>22.37793392528242</v>
      </c>
      <c r="AJ86" s="1">
        <v>25.884109876240451</v>
      </c>
      <c r="AK86" s="1">
        <v>316.0178301384243</v>
      </c>
      <c r="AL86" s="1">
        <v>15.94181461937317</v>
      </c>
      <c r="AM86" s="1">
        <v>0</v>
      </c>
      <c r="AN86" s="1">
        <v>35003.100160465139</v>
      </c>
      <c r="AO86" s="1">
        <v>1730.1722776720828</v>
      </c>
      <c r="AP86" s="1">
        <v>0</v>
      </c>
      <c r="AQ86" s="1">
        <v>4289.2347453265565</v>
      </c>
      <c r="AR86" s="1">
        <v>6019.4070229986401</v>
      </c>
      <c r="AS86" s="1">
        <v>76619.639048055018</v>
      </c>
      <c r="AT86" s="1">
        <v>561.39758873821427</v>
      </c>
      <c r="AU86" s="1">
        <v>77181.036636793229</v>
      </c>
      <c r="AV86" s="1">
        <v>0</v>
      </c>
      <c r="AW86" s="1">
        <v>83200.443659791868</v>
      </c>
      <c r="AX86" s="1">
        <v>118203.54382025701</v>
      </c>
    </row>
    <row r="87" spans="1:50" x14ac:dyDescent="0.25">
      <c r="A87" s="14" t="s">
        <v>71</v>
      </c>
      <c r="B87" s="6">
        <v>30</v>
      </c>
      <c r="C87" s="7" t="s">
        <v>27</v>
      </c>
      <c r="D87" s="1">
        <v>2.1084864528178007</v>
      </c>
      <c r="E87" s="1">
        <v>5.3738866604800188</v>
      </c>
      <c r="F87" s="1">
        <v>3.8341346580221418</v>
      </c>
      <c r="G87" s="1">
        <v>0.29686135283217135</v>
      </c>
      <c r="H87" s="1">
        <v>0</v>
      </c>
      <c r="I87" s="1">
        <v>0</v>
      </c>
      <c r="J87" s="1">
        <v>0</v>
      </c>
      <c r="K87" s="1">
        <v>0.44954862763459563</v>
      </c>
      <c r="L87" s="1">
        <v>1.2571049152665699</v>
      </c>
      <c r="M87" s="1">
        <v>1.8732955862036085</v>
      </c>
      <c r="N87" s="1">
        <v>0.10931985036991645</v>
      </c>
      <c r="O87" s="1">
        <v>0.85328763163484078</v>
      </c>
      <c r="P87" s="1">
        <v>30.090257122954291</v>
      </c>
      <c r="Q87" s="1">
        <v>441.34544592134824</v>
      </c>
      <c r="R87" s="1">
        <v>26.430073074809386</v>
      </c>
      <c r="S87" s="1">
        <v>65.820681241275039</v>
      </c>
      <c r="T87" s="1">
        <v>10.359506052022319</v>
      </c>
      <c r="U87" s="1">
        <v>0.87603076571425065</v>
      </c>
      <c r="V87" s="1">
        <v>1.9835629585994339</v>
      </c>
      <c r="W87" s="1">
        <v>13.336176378503257</v>
      </c>
      <c r="X87" s="1">
        <v>27.309314816693156</v>
      </c>
      <c r="Y87" s="1">
        <v>3.5038251156471437E-3</v>
      </c>
      <c r="Z87" s="1">
        <v>15.654907993442752</v>
      </c>
      <c r="AA87" s="1">
        <v>0.10095767105504559</v>
      </c>
      <c r="AB87" s="1">
        <v>0.20331089152716214</v>
      </c>
      <c r="AC87" s="1">
        <v>0.41131725140331971</v>
      </c>
      <c r="AD87" s="1">
        <v>217.00642502493736</v>
      </c>
      <c r="AE87" s="1">
        <v>17.137670027860668</v>
      </c>
      <c r="AF87" s="1">
        <v>69.465478953482943</v>
      </c>
      <c r="AG87" s="1">
        <v>88.635301106349488</v>
      </c>
      <c r="AH87" s="1">
        <v>0</v>
      </c>
      <c r="AI87" s="1">
        <v>0.53172232705099076</v>
      </c>
      <c r="AJ87" s="1">
        <v>0.6071583544863024</v>
      </c>
      <c r="AK87" s="1">
        <v>258.06111208804344</v>
      </c>
      <c r="AL87" s="1">
        <v>13.018133842558328</v>
      </c>
      <c r="AM87" s="1">
        <v>0</v>
      </c>
      <c r="AN87" s="1">
        <v>1314.5439734244947</v>
      </c>
      <c r="AO87" s="1">
        <v>879.03011108917633</v>
      </c>
      <c r="AP87" s="1">
        <v>0</v>
      </c>
      <c r="AQ87" s="1">
        <v>72.861612983160896</v>
      </c>
      <c r="AR87" s="1">
        <v>951.8917240723373</v>
      </c>
      <c r="AS87" s="1">
        <v>4701.5488811428859</v>
      </c>
      <c r="AT87" s="1">
        <v>405.93388199556972</v>
      </c>
      <c r="AU87" s="1">
        <v>5107.482763138456</v>
      </c>
      <c r="AV87" s="1">
        <v>0</v>
      </c>
      <c r="AW87" s="1">
        <v>6059.3744872107936</v>
      </c>
      <c r="AX87" s="1">
        <v>7373.9184606352883</v>
      </c>
    </row>
    <row r="88" spans="1:50" x14ac:dyDescent="0.25">
      <c r="A88" s="14" t="s">
        <v>71</v>
      </c>
      <c r="B88" s="6">
        <v>31</v>
      </c>
      <c r="C88" s="7" t="s">
        <v>28</v>
      </c>
      <c r="D88" s="1">
        <v>14.058612685782462</v>
      </c>
      <c r="E88" s="1">
        <v>1.3936766614158689</v>
      </c>
      <c r="F88" s="1">
        <v>3.694673676868081</v>
      </c>
      <c r="G88" s="1">
        <v>20.000061808067517</v>
      </c>
      <c r="H88" s="1">
        <v>54.037720734050723</v>
      </c>
      <c r="I88" s="1">
        <v>7.6867982502515515</v>
      </c>
      <c r="J88" s="1">
        <v>5.918288009275626</v>
      </c>
      <c r="K88" s="1">
        <v>3.8808263192428178</v>
      </c>
      <c r="L88" s="1">
        <v>3.5865096625036879</v>
      </c>
      <c r="M88" s="1">
        <v>3.0957384981126488</v>
      </c>
      <c r="N88" s="1">
        <v>4.9252484440710784</v>
      </c>
      <c r="O88" s="1">
        <v>151.44896017737193</v>
      </c>
      <c r="P88" s="1">
        <v>2120.8058567826538</v>
      </c>
      <c r="Q88" s="1">
        <v>1870.0277651989984</v>
      </c>
      <c r="R88" s="1">
        <v>356.34648469814988</v>
      </c>
      <c r="S88" s="1">
        <v>105.18371167020017</v>
      </c>
      <c r="T88" s="1">
        <v>2276.1149401614953</v>
      </c>
      <c r="U88" s="1">
        <v>2088.1921442503717</v>
      </c>
      <c r="V88" s="1">
        <v>0.25481475251911923</v>
      </c>
      <c r="W88" s="1">
        <v>1.7132072711415676</v>
      </c>
      <c r="X88" s="1">
        <v>3.5082406970313187</v>
      </c>
      <c r="Y88" s="1">
        <v>6.4575922200245564E-2</v>
      </c>
      <c r="Z88" s="1">
        <v>1093.9294584014749</v>
      </c>
      <c r="AA88" s="1">
        <v>20.732102725505435</v>
      </c>
      <c r="AB88" s="1">
        <v>41.750787674737687</v>
      </c>
      <c r="AC88" s="1">
        <v>84.465810470377221</v>
      </c>
      <c r="AD88" s="1">
        <v>41.567139719145402</v>
      </c>
      <c r="AE88" s="1">
        <v>9.0749861604467288</v>
      </c>
      <c r="AF88" s="1">
        <v>2.338850268839396</v>
      </c>
      <c r="AG88" s="1">
        <v>2.984283718248979</v>
      </c>
      <c r="AH88" s="1">
        <v>0</v>
      </c>
      <c r="AI88" s="1">
        <v>0.67874616985140046</v>
      </c>
      <c r="AJ88" s="1">
        <v>0.67389235546449333</v>
      </c>
      <c r="AK88" s="1">
        <v>8.6887229524219869</v>
      </c>
      <c r="AL88" s="1">
        <v>0.43831074508021023</v>
      </c>
      <c r="AM88" s="1">
        <v>0</v>
      </c>
      <c r="AN88" s="1">
        <v>10403.261947693369</v>
      </c>
      <c r="AO88" s="1">
        <v>798.52062262316429</v>
      </c>
      <c r="AP88" s="1">
        <v>0</v>
      </c>
      <c r="AQ88" s="1">
        <v>13.601456024619068</v>
      </c>
      <c r="AR88" s="1">
        <v>812.1220786477835</v>
      </c>
      <c r="AS88" s="1">
        <v>4670.7953501193342</v>
      </c>
      <c r="AT88" s="1">
        <v>3821.3403977426874</v>
      </c>
      <c r="AU88" s="1">
        <v>8492.135747862023</v>
      </c>
      <c r="AV88" s="1">
        <v>0</v>
      </c>
      <c r="AW88" s="1">
        <v>9304.2578265098073</v>
      </c>
      <c r="AX88" s="1">
        <v>19707.519774203174</v>
      </c>
    </row>
    <row r="89" spans="1:50" x14ac:dyDescent="0.25">
      <c r="A89" s="14" t="s">
        <v>71</v>
      </c>
      <c r="B89" s="6">
        <v>32</v>
      </c>
      <c r="C89" s="7" t="s">
        <v>29</v>
      </c>
      <c r="D89" s="1">
        <v>9.9784188011404673</v>
      </c>
      <c r="E89" s="1">
        <v>25.431935603128796</v>
      </c>
      <c r="F89" s="1">
        <v>18.145054385615452</v>
      </c>
      <c r="G89" s="1">
        <v>1.4048972904112385</v>
      </c>
      <c r="H89" s="1">
        <v>0</v>
      </c>
      <c r="I89" s="1">
        <v>0</v>
      </c>
      <c r="J89" s="1">
        <v>0</v>
      </c>
      <c r="K89" s="1">
        <v>2.1274903009317887</v>
      </c>
      <c r="L89" s="1">
        <v>5.9492529841670176</v>
      </c>
      <c r="M89" s="1">
        <v>8.8653772816451664</v>
      </c>
      <c r="N89" s="1">
        <v>0.51735653734517906</v>
      </c>
      <c r="O89" s="1">
        <v>4.0381864132477157</v>
      </c>
      <c r="P89" s="1">
        <v>142.40223692477454</v>
      </c>
      <c r="Q89" s="1">
        <v>2088.6687175503789</v>
      </c>
      <c r="R89" s="1">
        <v>125.08040435011699</v>
      </c>
      <c r="S89" s="1">
        <v>311.49658197901965</v>
      </c>
      <c r="T89" s="1">
        <v>49.026395129018418</v>
      </c>
      <c r="U89" s="1">
        <v>4.1458183671507429</v>
      </c>
      <c r="V89" s="1">
        <v>9.3872179699722942</v>
      </c>
      <c r="W89" s="1">
        <v>63.113496855880207</v>
      </c>
      <c r="X89" s="1">
        <v>129.24141867213723</v>
      </c>
      <c r="Y89" s="1">
        <v>1.658186343249075E-2</v>
      </c>
      <c r="Z89" s="1">
        <v>74.086901551172502</v>
      </c>
      <c r="AA89" s="1">
        <v>0.47778249731162631</v>
      </c>
      <c r="AB89" s="1">
        <v>0.96216943664971766</v>
      </c>
      <c r="AC89" s="1">
        <v>1.9465601920995439</v>
      </c>
      <c r="AD89" s="1">
        <v>1026.9835922081825</v>
      </c>
      <c r="AE89" s="1">
        <v>81.104077564838619</v>
      </c>
      <c r="AF89" s="1">
        <v>328.74559867023197</v>
      </c>
      <c r="AG89" s="1">
        <v>419.46684258861131</v>
      </c>
      <c r="AH89" s="1">
        <v>0</v>
      </c>
      <c r="AI89" s="1">
        <v>2.5163775931029178</v>
      </c>
      <c r="AJ89" s="1">
        <v>2.8733788313313648</v>
      </c>
      <c r="AK89" s="1">
        <v>1221.2750284742119</v>
      </c>
      <c r="AL89" s="1">
        <v>61.608359549451635</v>
      </c>
      <c r="AM89" s="1">
        <v>0</v>
      </c>
      <c r="AN89" s="1">
        <v>6221.0835084167102</v>
      </c>
      <c r="AO89" s="1">
        <v>4160.0127786160256</v>
      </c>
      <c r="AP89" s="1">
        <v>0</v>
      </c>
      <c r="AQ89" s="1">
        <v>344.817813698051</v>
      </c>
      <c r="AR89" s="1">
        <v>4504.830592314077</v>
      </c>
      <c r="AS89" s="1">
        <v>22250.094937712667</v>
      </c>
      <c r="AT89" s="1">
        <v>1871.1257817050409</v>
      </c>
      <c r="AU89" s="1">
        <v>24121.220719417706</v>
      </c>
      <c r="AV89" s="1">
        <v>0</v>
      </c>
      <c r="AW89" s="1">
        <v>28626.051311731782</v>
      </c>
      <c r="AX89" s="1">
        <v>34847.134820148494</v>
      </c>
    </row>
    <row r="90" spans="1:50" x14ac:dyDescent="0.25">
      <c r="A90" s="14" t="s">
        <v>71</v>
      </c>
      <c r="B90" s="6">
        <v>33</v>
      </c>
      <c r="C90" s="7" t="s">
        <v>30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2.4230537091945739E-2</v>
      </c>
      <c r="O90" s="1">
        <v>0</v>
      </c>
      <c r="P90" s="1">
        <v>0</v>
      </c>
      <c r="Q90" s="1">
        <v>108.44090705872733</v>
      </c>
      <c r="R90" s="1">
        <v>0</v>
      </c>
      <c r="S90" s="1">
        <v>2.3001173953763163E-3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2.2629420191376058E-2</v>
      </c>
      <c r="AA90" s="1">
        <v>0</v>
      </c>
      <c r="AB90" s="1">
        <v>0</v>
      </c>
      <c r="AC90" s="1">
        <v>0</v>
      </c>
      <c r="AD90" s="1">
        <v>0</v>
      </c>
      <c r="AE90" s="1">
        <v>2.6837011076433155E-4</v>
      </c>
      <c r="AF90" s="1">
        <v>0</v>
      </c>
      <c r="AG90" s="1">
        <v>0</v>
      </c>
      <c r="AH90" s="1">
        <v>0</v>
      </c>
      <c r="AI90" s="1">
        <v>2.3970027746425714E-4</v>
      </c>
      <c r="AJ90" s="1">
        <v>1.8976769792778027E-4</v>
      </c>
      <c r="AK90" s="1">
        <v>0</v>
      </c>
      <c r="AL90" s="1">
        <v>0</v>
      </c>
      <c r="AM90" s="1">
        <v>0</v>
      </c>
      <c r="AN90" s="1">
        <v>108.49076497149218</v>
      </c>
      <c r="AO90" s="1">
        <v>543.65192551651091</v>
      </c>
      <c r="AP90" s="1">
        <v>0</v>
      </c>
      <c r="AQ90" s="1">
        <v>0</v>
      </c>
      <c r="AR90" s="1">
        <v>543.65192551651091</v>
      </c>
      <c r="AS90" s="1">
        <v>347.39052183461882</v>
      </c>
      <c r="AT90" s="1">
        <v>5.2961405416072065</v>
      </c>
      <c r="AU90" s="1">
        <v>352.68666237622608</v>
      </c>
      <c r="AV90" s="1">
        <v>0</v>
      </c>
      <c r="AW90" s="1">
        <v>896.338587892737</v>
      </c>
      <c r="AX90" s="1">
        <v>1004.8293528642291</v>
      </c>
    </row>
    <row r="91" spans="1:50" x14ac:dyDescent="0.25">
      <c r="A91" s="14" t="s">
        <v>71</v>
      </c>
      <c r="B91" s="6">
        <v>34</v>
      </c>
      <c r="C91" s="7" t="s">
        <v>31</v>
      </c>
      <c r="D91" s="1">
        <v>68.664572665553663</v>
      </c>
      <c r="E91" s="1">
        <v>290.93846537945336</v>
      </c>
      <c r="F91" s="1">
        <v>6.2411351286008747</v>
      </c>
      <c r="G91" s="1">
        <v>1.0090191758579952</v>
      </c>
      <c r="H91" s="1">
        <v>7.1672717695279688</v>
      </c>
      <c r="I91" s="1">
        <v>14.759933044671586</v>
      </c>
      <c r="J91" s="1">
        <v>3.1907760395200553</v>
      </c>
      <c r="K91" s="1">
        <v>0.14479813528605384</v>
      </c>
      <c r="L91" s="1">
        <v>6.7971847844905335</v>
      </c>
      <c r="M91" s="1">
        <v>1.8187957196639359</v>
      </c>
      <c r="N91" s="1">
        <v>1.0310766985544684</v>
      </c>
      <c r="O91" s="1">
        <v>8.8700769084988771</v>
      </c>
      <c r="P91" s="1">
        <v>7.7594079960580613</v>
      </c>
      <c r="Q91" s="1">
        <v>0.11889897198098011</v>
      </c>
      <c r="R91" s="1">
        <v>5797.3201208238434</v>
      </c>
      <c r="S91" s="1">
        <v>48.850931318693036</v>
      </c>
      <c r="T91" s="1">
        <v>115.9463602630782</v>
      </c>
      <c r="U91" s="1">
        <v>62.966597872579207</v>
      </c>
      <c r="V91" s="1">
        <v>2.1429233141492983</v>
      </c>
      <c r="W91" s="1">
        <v>14.407610889891085</v>
      </c>
      <c r="X91" s="1">
        <v>29.50335766274646</v>
      </c>
      <c r="Y91" s="1">
        <v>0.76894849103987917</v>
      </c>
      <c r="Z91" s="1">
        <v>2337.0212268451169</v>
      </c>
      <c r="AA91" s="1">
        <v>44.852731451658322</v>
      </c>
      <c r="AB91" s="1">
        <v>90.325467332670769</v>
      </c>
      <c r="AC91" s="1">
        <v>182.7370028035657</v>
      </c>
      <c r="AD91" s="1">
        <v>31.83162579824609</v>
      </c>
      <c r="AE91" s="1">
        <v>86.976418281649316</v>
      </c>
      <c r="AF91" s="1">
        <v>1.0916219749610407</v>
      </c>
      <c r="AG91" s="1">
        <v>1.3928679957676797</v>
      </c>
      <c r="AH91" s="1">
        <v>0</v>
      </c>
      <c r="AI91" s="1">
        <v>18.669795185237739</v>
      </c>
      <c r="AJ91" s="1">
        <v>23.030355792614543</v>
      </c>
      <c r="AK91" s="1">
        <v>4.0553262581955885</v>
      </c>
      <c r="AL91" s="1">
        <v>0.20457472099252197</v>
      </c>
      <c r="AM91" s="1">
        <v>0</v>
      </c>
      <c r="AN91" s="1">
        <v>9312.6072774944168</v>
      </c>
      <c r="AO91" s="1">
        <v>3135.2386422076497</v>
      </c>
      <c r="AP91" s="1">
        <v>0</v>
      </c>
      <c r="AQ91" s="1">
        <v>583.91639123028881</v>
      </c>
      <c r="AR91" s="1">
        <v>3719.1550334379381</v>
      </c>
      <c r="AS91" s="1">
        <v>18539.711646501062</v>
      </c>
      <c r="AT91" s="1">
        <v>1297.5695647283735</v>
      </c>
      <c r="AU91" s="1">
        <v>19837.281211229434</v>
      </c>
      <c r="AV91" s="1">
        <v>0</v>
      </c>
      <c r="AW91" s="1">
        <v>23556.436244667373</v>
      </c>
      <c r="AX91" s="1">
        <v>32869.043522161788</v>
      </c>
    </row>
    <row r="92" spans="1:50" x14ac:dyDescent="0.25">
      <c r="A92" s="14" t="s">
        <v>71</v>
      </c>
      <c r="B92" s="6">
        <v>35</v>
      </c>
      <c r="C92" s="7" t="s">
        <v>32</v>
      </c>
      <c r="D92" s="1">
        <v>244.90716001261589</v>
      </c>
      <c r="E92" s="1">
        <v>0.26629568920657376</v>
      </c>
      <c r="F92" s="1">
        <v>3.6431112045298797E-3</v>
      </c>
      <c r="G92" s="1">
        <v>0</v>
      </c>
      <c r="H92" s="1">
        <v>0.2773679823398752</v>
      </c>
      <c r="I92" s="1">
        <v>5.2958988497664732E-4</v>
      </c>
      <c r="J92" s="1">
        <v>0</v>
      </c>
      <c r="K92" s="1">
        <v>3.6557847727741174E-4</v>
      </c>
      <c r="L92" s="1">
        <v>1.6776489126073566</v>
      </c>
      <c r="M92" s="1">
        <v>0.53706454869220954</v>
      </c>
      <c r="N92" s="1">
        <v>0.84058274203580363</v>
      </c>
      <c r="O92" s="1">
        <v>28.368237240825668</v>
      </c>
      <c r="P92" s="1">
        <v>0.63337286866021647</v>
      </c>
      <c r="Q92" s="1">
        <v>1.9188998034531341E-3</v>
      </c>
      <c r="R92" s="1">
        <v>2339.5585972942281</v>
      </c>
      <c r="S92" s="1">
        <v>48.783958268727737</v>
      </c>
      <c r="T92" s="1">
        <v>9.8841381754592135</v>
      </c>
      <c r="U92" s="1">
        <v>1.2114725114822273</v>
      </c>
      <c r="V92" s="1">
        <v>1.9117971628243625E-2</v>
      </c>
      <c r="W92" s="1">
        <v>0.12853670236587916</v>
      </c>
      <c r="X92" s="1">
        <v>0.26321257088857908</v>
      </c>
      <c r="Y92" s="1">
        <v>6.9417790750395822E-2</v>
      </c>
      <c r="Z92" s="1">
        <v>1363.7117137541295</v>
      </c>
      <c r="AA92" s="1">
        <v>4.9317490071364327</v>
      </c>
      <c r="AB92" s="1">
        <v>9.9316701440389856</v>
      </c>
      <c r="AC92" s="1">
        <v>20.092712371706686</v>
      </c>
      <c r="AD92" s="1">
        <v>0.74069605954450379</v>
      </c>
      <c r="AE92" s="1">
        <v>52.818728943461323</v>
      </c>
      <c r="AF92" s="1">
        <v>1.8315388906328021E-2</v>
      </c>
      <c r="AG92" s="1">
        <v>2.3369737530772212E-2</v>
      </c>
      <c r="AH92" s="1">
        <v>0</v>
      </c>
      <c r="AI92" s="1">
        <v>0.80683859321811258</v>
      </c>
      <c r="AJ92" s="1">
        <v>0.7461559966400747</v>
      </c>
      <c r="AK92" s="1">
        <v>6.8040841302729402E-2</v>
      </c>
      <c r="AL92" s="1">
        <v>3.4323837934055064E-3</v>
      </c>
      <c r="AM92" s="1">
        <v>0</v>
      </c>
      <c r="AN92" s="1">
        <v>4131.326061683294</v>
      </c>
      <c r="AO92" s="1">
        <v>1827.1790522908657</v>
      </c>
      <c r="AP92" s="1">
        <v>0</v>
      </c>
      <c r="AQ92" s="1">
        <v>14.652876596267102</v>
      </c>
      <c r="AR92" s="1">
        <v>1841.8319288871328</v>
      </c>
      <c r="AS92" s="1">
        <v>3518.4720902718782</v>
      </c>
      <c r="AT92" s="1">
        <v>86.863208842746545</v>
      </c>
      <c r="AU92" s="1">
        <v>3605.3352991146248</v>
      </c>
      <c r="AV92" s="1">
        <v>0</v>
      </c>
      <c r="AW92" s="1">
        <v>5447.1672280017574</v>
      </c>
      <c r="AX92" s="1">
        <v>9578.4932896850514</v>
      </c>
    </row>
    <row r="93" spans="1:50" x14ac:dyDescent="0.25">
      <c r="A93" s="14" t="s">
        <v>71</v>
      </c>
      <c r="B93" s="6">
        <v>36</v>
      </c>
      <c r="C93" s="7" t="s">
        <v>33</v>
      </c>
      <c r="D93" s="1">
        <v>97.118879475743341</v>
      </c>
      <c r="E93" s="1">
        <v>478.40817971828187</v>
      </c>
      <c r="F93" s="1">
        <v>93.629795011899375</v>
      </c>
      <c r="G93" s="1">
        <v>953.73322007947513</v>
      </c>
      <c r="H93" s="1">
        <v>64.728474903244006</v>
      </c>
      <c r="I93" s="1">
        <v>586.92133271964678</v>
      </c>
      <c r="J93" s="1">
        <v>338.7037355079479</v>
      </c>
      <c r="K93" s="1">
        <v>36.05360940872329</v>
      </c>
      <c r="L93" s="1">
        <v>925.25452474087979</v>
      </c>
      <c r="M93" s="1">
        <v>66.909206929277488</v>
      </c>
      <c r="N93" s="1">
        <v>607.38870577366367</v>
      </c>
      <c r="O93" s="1">
        <v>569.72498470768642</v>
      </c>
      <c r="P93" s="1">
        <v>1004.0181317116611</v>
      </c>
      <c r="Q93" s="1">
        <v>339.45842425929095</v>
      </c>
      <c r="R93" s="1">
        <v>1478.531613925765</v>
      </c>
      <c r="S93" s="1">
        <v>1232.6763790909508</v>
      </c>
      <c r="T93" s="1">
        <v>832.41953238459871</v>
      </c>
      <c r="U93" s="1">
        <v>663.68970267643999</v>
      </c>
      <c r="V93" s="1">
        <v>170.44461773245652</v>
      </c>
      <c r="W93" s="1">
        <v>1145.9578204926722</v>
      </c>
      <c r="X93" s="1">
        <v>2346.6488443367648</v>
      </c>
      <c r="Y93" s="1">
        <v>192.20296338993435</v>
      </c>
      <c r="Z93" s="1">
        <v>1178.7277641002424</v>
      </c>
      <c r="AA93" s="1">
        <v>22.336890280555615</v>
      </c>
      <c r="AB93" s="1">
        <v>44.982545946489537</v>
      </c>
      <c r="AC93" s="1">
        <v>91.003964523768531</v>
      </c>
      <c r="AD93" s="1">
        <v>21.031482260399212</v>
      </c>
      <c r="AE93" s="1">
        <v>462.98188129762809</v>
      </c>
      <c r="AF93" s="1">
        <v>2780.020532980539</v>
      </c>
      <c r="AG93" s="1">
        <v>3547.2001450903354</v>
      </c>
      <c r="AH93" s="1">
        <v>0</v>
      </c>
      <c r="AI93" s="1">
        <v>467.05961300864948</v>
      </c>
      <c r="AJ93" s="1">
        <v>253.34975712375751</v>
      </c>
      <c r="AK93" s="1">
        <v>10327.650527666627</v>
      </c>
      <c r="AL93" s="1">
        <v>520.98797746195351</v>
      </c>
      <c r="AM93" s="1">
        <v>0</v>
      </c>
      <c r="AN93" s="1">
        <v>33941.955760717945</v>
      </c>
      <c r="AO93" s="1">
        <v>13019.928582368981</v>
      </c>
      <c r="AP93" s="1">
        <v>0</v>
      </c>
      <c r="AQ93" s="1">
        <v>10865.666502044134</v>
      </c>
      <c r="AR93" s="1">
        <v>23885.595084413115</v>
      </c>
      <c r="AS93" s="1">
        <v>19582.77324860001</v>
      </c>
      <c r="AT93" s="1">
        <v>2245.4070652030555</v>
      </c>
      <c r="AU93" s="1">
        <v>21828.180313803066</v>
      </c>
      <c r="AV93" s="1">
        <v>0</v>
      </c>
      <c r="AW93" s="1">
        <v>45713.775398216181</v>
      </c>
      <c r="AX93" s="1">
        <v>79655.731158934126</v>
      </c>
    </row>
    <row r="94" spans="1:50" x14ac:dyDescent="0.25">
      <c r="A94" s="14" t="s">
        <v>71</v>
      </c>
      <c r="B94" s="6">
        <v>37</v>
      </c>
      <c r="C94" s="7" t="s">
        <v>34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</row>
    <row r="95" spans="1:50" x14ac:dyDescent="0.25">
      <c r="A95" s="14" t="s">
        <v>71</v>
      </c>
      <c r="B95" s="6">
        <v>40</v>
      </c>
      <c r="C95" s="7" t="s">
        <v>35</v>
      </c>
      <c r="D95" s="1">
        <v>77.678741753439567</v>
      </c>
      <c r="E95" s="1">
        <v>64.577657433747589</v>
      </c>
      <c r="F95" s="1">
        <v>56.862753803293664</v>
      </c>
      <c r="G95" s="1">
        <v>347.88070564402443</v>
      </c>
      <c r="H95" s="1">
        <v>8.999227672748189</v>
      </c>
      <c r="I95" s="1">
        <v>87.635917481053383</v>
      </c>
      <c r="J95" s="1">
        <v>67.693496028729854</v>
      </c>
      <c r="K95" s="1">
        <v>85.938521502821644</v>
      </c>
      <c r="L95" s="1">
        <v>204.37016386331999</v>
      </c>
      <c r="M95" s="1">
        <v>75.863901062203155</v>
      </c>
      <c r="N95" s="1">
        <v>94.774916570188324</v>
      </c>
      <c r="O95" s="1">
        <v>308.80357696533815</v>
      </c>
      <c r="P95" s="1">
        <v>94.616739992089222</v>
      </c>
      <c r="Q95" s="1">
        <v>28.114622417854083</v>
      </c>
      <c r="R95" s="1">
        <v>183.02451033587221</v>
      </c>
      <c r="S95" s="1">
        <v>73.203885511711761</v>
      </c>
      <c r="T95" s="1">
        <v>948.31770961650034</v>
      </c>
      <c r="U95" s="1">
        <v>106.94313327794463</v>
      </c>
      <c r="V95" s="1">
        <v>4.0265387155994778</v>
      </c>
      <c r="W95" s="1">
        <v>27.07180544650948</v>
      </c>
      <c r="X95" s="1">
        <v>55.436613659871995</v>
      </c>
      <c r="Y95" s="1">
        <v>36.087985817681698</v>
      </c>
      <c r="Z95" s="1">
        <v>419.99392530364565</v>
      </c>
      <c r="AA95" s="1">
        <v>5.2599667580966303</v>
      </c>
      <c r="AB95" s="1">
        <v>10.592642637415681</v>
      </c>
      <c r="AC95" s="1">
        <v>21.429922528952886</v>
      </c>
      <c r="AD95" s="1">
        <v>14.64871206201216</v>
      </c>
      <c r="AE95" s="1">
        <v>35.924482542456083</v>
      </c>
      <c r="AF95" s="1">
        <v>6.4575312304562331</v>
      </c>
      <c r="AG95" s="1">
        <v>8.2395635017275843</v>
      </c>
      <c r="AH95" s="1">
        <v>0</v>
      </c>
      <c r="AI95" s="1">
        <v>1.2504299195912263</v>
      </c>
      <c r="AJ95" s="1">
        <v>4.0851136699901813</v>
      </c>
      <c r="AK95" s="1">
        <v>23.989436419069747</v>
      </c>
      <c r="AL95" s="1">
        <v>1.2101695276134654</v>
      </c>
      <c r="AM95" s="1">
        <v>0</v>
      </c>
      <c r="AN95" s="1">
        <v>3591.0050206735687</v>
      </c>
      <c r="AO95" s="1">
        <v>271.6312711037998</v>
      </c>
      <c r="AP95" s="1">
        <v>0</v>
      </c>
      <c r="AQ95" s="1">
        <v>46.721126664479748</v>
      </c>
      <c r="AR95" s="1">
        <v>318.35239776827956</v>
      </c>
      <c r="AS95" s="1">
        <v>0</v>
      </c>
      <c r="AT95" s="1">
        <v>3.3072710050470613E-4</v>
      </c>
      <c r="AU95" s="1">
        <v>3.3072710050470613E-4</v>
      </c>
      <c r="AV95" s="1">
        <v>0</v>
      </c>
      <c r="AW95" s="1">
        <v>318.35272849538006</v>
      </c>
      <c r="AX95" s="1">
        <v>3909.3577491689489</v>
      </c>
    </row>
    <row r="96" spans="1:50" x14ac:dyDescent="0.25">
      <c r="A96" s="14" t="s">
        <v>71</v>
      </c>
      <c r="B96" s="6">
        <v>41</v>
      </c>
      <c r="C96" s="7" t="s">
        <v>36</v>
      </c>
      <c r="D96" s="1">
        <v>0.52107030357425721</v>
      </c>
      <c r="E96" s="1">
        <v>2.4743128620090511</v>
      </c>
      <c r="F96" s="1">
        <v>12.217837350360995</v>
      </c>
      <c r="G96" s="1">
        <v>23.900541466767717</v>
      </c>
      <c r="H96" s="1">
        <v>0.46297559288270218</v>
      </c>
      <c r="I96" s="1">
        <v>0.63785945099420593</v>
      </c>
      <c r="J96" s="1">
        <v>15.245132516419684</v>
      </c>
      <c r="K96" s="1">
        <v>20.797201385612951</v>
      </c>
      <c r="L96" s="1">
        <v>49.249176635376251</v>
      </c>
      <c r="M96" s="1">
        <v>3.113272834547903</v>
      </c>
      <c r="N96" s="1">
        <v>4.2522706644015411</v>
      </c>
      <c r="O96" s="1">
        <v>23.16172514222982</v>
      </c>
      <c r="P96" s="1">
        <v>6.7321304043624934</v>
      </c>
      <c r="Q96" s="1">
        <v>2.7687190235509762</v>
      </c>
      <c r="R96" s="1">
        <v>50.077933735050614</v>
      </c>
      <c r="S96" s="1">
        <v>7.3036767556903159</v>
      </c>
      <c r="T96" s="1">
        <v>65.404303418885263</v>
      </c>
      <c r="U96" s="1">
        <v>54.902647641835799</v>
      </c>
      <c r="V96" s="1">
        <v>4.7782258114275403E-3</v>
      </c>
      <c r="W96" s="1">
        <v>3.2125656471478289E-2</v>
      </c>
      <c r="X96" s="1">
        <v>6.5785697592206024E-2</v>
      </c>
      <c r="Y96" s="1">
        <v>6.5898098815621688</v>
      </c>
      <c r="Z96" s="1">
        <v>29.598301168172721</v>
      </c>
      <c r="AA96" s="1">
        <v>0.56515023839832779</v>
      </c>
      <c r="AB96" s="1">
        <v>1.1381126130861734</v>
      </c>
      <c r="AC96" s="1">
        <v>2.3025099554959825</v>
      </c>
      <c r="AD96" s="1">
        <v>0.2325772340226889</v>
      </c>
      <c r="AE96" s="1">
        <v>2.0539715959880493</v>
      </c>
      <c r="AF96" s="1">
        <v>6.6021126323183646E-3</v>
      </c>
      <c r="AG96" s="1">
        <v>8.4240438548683089E-3</v>
      </c>
      <c r="AH96" s="1">
        <v>0</v>
      </c>
      <c r="AI96" s="1">
        <v>0.22240756786230539</v>
      </c>
      <c r="AJ96" s="1">
        <v>0.31796853991353463</v>
      </c>
      <c r="AK96" s="1">
        <v>2.4526549786945247E-2</v>
      </c>
      <c r="AL96" s="1">
        <v>1.2372647131493821E-3</v>
      </c>
      <c r="AM96" s="1">
        <v>0</v>
      </c>
      <c r="AN96" s="1">
        <v>386.38707552991684</v>
      </c>
      <c r="AO96" s="1">
        <v>196.3417234425136</v>
      </c>
      <c r="AP96" s="1">
        <v>0</v>
      </c>
      <c r="AQ96" s="1">
        <v>623.55964395363424</v>
      </c>
      <c r="AR96" s="1">
        <v>819.90136739614786</v>
      </c>
      <c r="AS96" s="1">
        <v>0</v>
      </c>
      <c r="AT96" s="1">
        <v>9.2994724397125702E-4</v>
      </c>
      <c r="AU96" s="1">
        <v>9.2994724397125702E-4</v>
      </c>
      <c r="AV96" s="1">
        <v>0</v>
      </c>
      <c r="AW96" s="1">
        <v>819.90229734339187</v>
      </c>
      <c r="AX96" s="1">
        <v>1206.2893728733088</v>
      </c>
    </row>
    <row r="97" spans="1:50" x14ac:dyDescent="0.25">
      <c r="A97" s="14" t="s">
        <v>71</v>
      </c>
      <c r="B97" s="6">
        <v>45</v>
      </c>
      <c r="C97" s="7" t="s">
        <v>37</v>
      </c>
      <c r="D97" s="1">
        <v>56.351507984348196</v>
      </c>
      <c r="E97" s="1">
        <v>12.569693343682427</v>
      </c>
      <c r="F97" s="1">
        <v>13.847559856371166</v>
      </c>
      <c r="G97" s="1">
        <v>9.9204659970639515</v>
      </c>
      <c r="H97" s="1">
        <v>1.1876805821041729</v>
      </c>
      <c r="I97" s="1">
        <v>7.0692774817218442</v>
      </c>
      <c r="J97" s="1">
        <v>2.9324379136581733</v>
      </c>
      <c r="K97" s="1">
        <v>4.4850428175835093</v>
      </c>
      <c r="L97" s="1">
        <v>8.6132414875683825</v>
      </c>
      <c r="M97" s="1">
        <v>2.6218611162319116</v>
      </c>
      <c r="N97" s="1">
        <v>4.7704902219166989</v>
      </c>
      <c r="O97" s="1">
        <v>9.0467827741479336</v>
      </c>
      <c r="P97" s="1">
        <v>5.8177202915762072</v>
      </c>
      <c r="Q97" s="1">
        <v>1.755115479664054</v>
      </c>
      <c r="R97" s="1">
        <v>6.3787466338032255</v>
      </c>
      <c r="S97" s="1">
        <v>4.2316154226566933</v>
      </c>
      <c r="T97" s="1">
        <v>54.424444371124352</v>
      </c>
      <c r="U97" s="1">
        <v>31.620525724425637</v>
      </c>
      <c r="V97" s="1">
        <v>0.75054061986206566</v>
      </c>
      <c r="W97" s="1">
        <v>5.0461428725101465</v>
      </c>
      <c r="X97" s="1">
        <v>10.333299470868145</v>
      </c>
      <c r="Y97" s="1">
        <v>11.132749166265301</v>
      </c>
      <c r="Z97" s="1">
        <v>84.931685599694802</v>
      </c>
      <c r="AA97" s="1">
        <v>0.86216633110879448</v>
      </c>
      <c r="AB97" s="1">
        <v>1.736250485877973</v>
      </c>
      <c r="AC97" s="1">
        <v>3.5125997049872568</v>
      </c>
      <c r="AD97" s="1">
        <v>14.900014888441914</v>
      </c>
      <c r="AE97" s="1">
        <v>26.540140057848649</v>
      </c>
      <c r="AF97" s="1">
        <v>37.178530744739788</v>
      </c>
      <c r="AG97" s="1">
        <v>47.438386906658728</v>
      </c>
      <c r="AH97" s="1">
        <v>0</v>
      </c>
      <c r="AI97" s="1">
        <v>13.79507130796584</v>
      </c>
      <c r="AJ97" s="1">
        <v>5.439726820237337</v>
      </c>
      <c r="AK97" s="1">
        <v>138.11655997091501</v>
      </c>
      <c r="AL97" s="1">
        <v>6.9674188761988667</v>
      </c>
      <c r="AM97" s="1">
        <v>0</v>
      </c>
      <c r="AN97" s="1">
        <v>646.32549332382916</v>
      </c>
      <c r="AO97" s="1">
        <v>0</v>
      </c>
      <c r="AP97" s="1">
        <v>0</v>
      </c>
      <c r="AQ97" s="1">
        <v>263.17990591946381</v>
      </c>
      <c r="AR97" s="1">
        <v>263.17990591946381</v>
      </c>
      <c r="AS97" s="1">
        <v>4415.9172542170145</v>
      </c>
      <c r="AT97" s="1">
        <v>3.7797653567372806E-5</v>
      </c>
      <c r="AU97" s="1">
        <v>4415.9172920146684</v>
      </c>
      <c r="AV97" s="1">
        <v>0</v>
      </c>
      <c r="AW97" s="1">
        <v>4679.0971979341321</v>
      </c>
      <c r="AX97" s="1">
        <v>5325.4226912579616</v>
      </c>
    </row>
    <row r="98" spans="1:50" x14ac:dyDescent="0.25">
      <c r="A98" s="14" t="s">
        <v>71</v>
      </c>
      <c r="B98" s="6">
        <v>50</v>
      </c>
      <c r="C98" s="7" t="s">
        <v>38</v>
      </c>
      <c r="D98" s="1">
        <v>2.5979397233747825</v>
      </c>
      <c r="E98" s="1">
        <v>0.12514163839800968</v>
      </c>
      <c r="F98" s="1">
        <v>2.8663899582229813</v>
      </c>
      <c r="G98" s="1">
        <v>2.6247690278863058</v>
      </c>
      <c r="H98" s="1">
        <v>0.4446435984817918</v>
      </c>
      <c r="I98" s="1">
        <v>0.47719770435280212</v>
      </c>
      <c r="J98" s="1">
        <v>0.55271986848140808</v>
      </c>
      <c r="K98" s="1">
        <v>1.0158273492135526</v>
      </c>
      <c r="L98" s="1">
        <v>1.7183094654566966</v>
      </c>
      <c r="M98" s="1">
        <v>0.6636138593368992</v>
      </c>
      <c r="N98" s="1">
        <v>0.72232879903170388</v>
      </c>
      <c r="O98" s="1">
        <v>3.1982673650920685</v>
      </c>
      <c r="P98" s="1">
        <v>0.86378262352027602</v>
      </c>
      <c r="Q98" s="1">
        <v>0.32587362378660822</v>
      </c>
      <c r="R98" s="1">
        <v>1.1733773018798093</v>
      </c>
      <c r="S98" s="1">
        <v>0.83237567926989098</v>
      </c>
      <c r="T98" s="1">
        <v>1.023585226580402</v>
      </c>
      <c r="U98" s="1">
        <v>2.2926780210511812</v>
      </c>
      <c r="V98" s="1">
        <v>1.037021543569428E-2</v>
      </c>
      <c r="W98" s="1">
        <v>6.9722527098987033E-2</v>
      </c>
      <c r="X98" s="1">
        <v>0.14277513946432629</v>
      </c>
      <c r="Y98" s="1">
        <v>0.59955123376140806</v>
      </c>
      <c r="Z98" s="1">
        <v>0.97748072228421579</v>
      </c>
      <c r="AA98" s="1">
        <v>1.8036798882719047E-2</v>
      </c>
      <c r="AB98" s="1">
        <v>3.6322922496323386E-2</v>
      </c>
      <c r="AC98" s="1">
        <v>7.348472347890686E-2</v>
      </c>
      <c r="AD98" s="1">
        <v>3.1622283800039806E-2</v>
      </c>
      <c r="AE98" s="1">
        <v>3.9998168117858772E-2</v>
      </c>
      <c r="AF98" s="1">
        <v>8.0804023459618193E-2</v>
      </c>
      <c r="AG98" s="1">
        <v>0.10310285134208645</v>
      </c>
      <c r="AH98" s="1">
        <v>0</v>
      </c>
      <c r="AI98" s="1">
        <v>2.942716225521121E-2</v>
      </c>
      <c r="AJ98" s="1">
        <v>0.47289025161443315</v>
      </c>
      <c r="AK98" s="1">
        <v>0.30018329203691313</v>
      </c>
      <c r="AL98" s="1">
        <v>1.5143026554512653E-2</v>
      </c>
      <c r="AM98" s="1">
        <v>0</v>
      </c>
      <c r="AN98" s="1">
        <v>26.519736175500427</v>
      </c>
      <c r="AO98" s="1">
        <v>16.673669239871803</v>
      </c>
      <c r="AP98" s="1">
        <v>0</v>
      </c>
      <c r="AQ98" s="1">
        <v>0.47028164231070801</v>
      </c>
      <c r="AR98" s="1">
        <v>17.143950882182512</v>
      </c>
      <c r="AS98" s="1">
        <v>2.6996007107106808</v>
      </c>
      <c r="AT98" s="1">
        <v>0</v>
      </c>
      <c r="AU98" s="1">
        <v>2.6996007107106808</v>
      </c>
      <c r="AV98" s="1">
        <v>0</v>
      </c>
      <c r="AW98" s="1">
        <v>19.843551592893192</v>
      </c>
      <c r="AX98" s="1">
        <v>46.363287768393619</v>
      </c>
    </row>
    <row r="99" spans="1:50" x14ac:dyDescent="0.25">
      <c r="A99" s="14" t="s">
        <v>71</v>
      </c>
      <c r="B99" s="6">
        <v>51</v>
      </c>
      <c r="C99" s="7" t="s">
        <v>39</v>
      </c>
      <c r="D99" s="1">
        <v>17.466842794901442</v>
      </c>
      <c r="E99" s="1">
        <v>0.84137030021427717</v>
      </c>
      <c r="F99" s="1">
        <v>19.271726106149622</v>
      </c>
      <c r="G99" s="1">
        <v>17.647225441959375</v>
      </c>
      <c r="H99" s="1">
        <v>2.9894919287626309</v>
      </c>
      <c r="I99" s="1">
        <v>3.2083643854487578</v>
      </c>
      <c r="J99" s="1">
        <v>3.7161258844921301</v>
      </c>
      <c r="K99" s="1">
        <v>6.8297568476398771</v>
      </c>
      <c r="L99" s="1">
        <v>11.552785861842517</v>
      </c>
      <c r="M99" s="1">
        <v>4.4617043472040896</v>
      </c>
      <c r="N99" s="1">
        <v>4.8564650924722823</v>
      </c>
      <c r="O99" s="1">
        <v>21.503052122225021</v>
      </c>
      <c r="P99" s="1">
        <v>5.8075078333215222</v>
      </c>
      <c r="Q99" s="1">
        <v>2.190960516316955</v>
      </c>
      <c r="R99" s="1">
        <v>7.8890193974233229</v>
      </c>
      <c r="S99" s="1">
        <v>5.5963481389860847</v>
      </c>
      <c r="T99" s="1">
        <v>6.8819157269124345</v>
      </c>
      <c r="U99" s="1">
        <v>15.414463319805687</v>
      </c>
      <c r="V99" s="1">
        <v>6.9722527098986714E-2</v>
      </c>
      <c r="W99" s="1">
        <v>0.46876854345152785</v>
      </c>
      <c r="X99" s="1">
        <v>0.95992639613823438</v>
      </c>
      <c r="Y99" s="1">
        <v>4.0309892694492575</v>
      </c>
      <c r="Z99" s="1">
        <v>6.5719392784857398</v>
      </c>
      <c r="AA99" s="1">
        <v>0.12126760593138619</v>
      </c>
      <c r="AB99" s="1">
        <v>0.24421150782917661</v>
      </c>
      <c r="AC99" s="1">
        <v>0.49406308440655949</v>
      </c>
      <c r="AD99" s="1">
        <v>0.21260749623303415</v>
      </c>
      <c r="AE99" s="1">
        <v>0.26892144891303577</v>
      </c>
      <c r="AF99" s="1">
        <v>0.54327325698351825</v>
      </c>
      <c r="AG99" s="1">
        <v>0.69319595058153671</v>
      </c>
      <c r="AH99" s="1">
        <v>0</v>
      </c>
      <c r="AI99" s="1">
        <v>0.19784893867519543</v>
      </c>
      <c r="AJ99" s="1">
        <v>3.1794038983556154</v>
      </c>
      <c r="AK99" s="1">
        <v>2.0182355750939611</v>
      </c>
      <c r="AL99" s="1">
        <v>0.10181177872868348</v>
      </c>
      <c r="AM99" s="1">
        <v>0</v>
      </c>
      <c r="AN99" s="1">
        <v>178.30131260243343</v>
      </c>
      <c r="AO99" s="1">
        <v>112.10281624575259</v>
      </c>
      <c r="AP99" s="1">
        <v>0</v>
      </c>
      <c r="AQ99" s="1">
        <v>3.1618653203002713</v>
      </c>
      <c r="AR99" s="1">
        <v>115.26468156605286</v>
      </c>
      <c r="AS99" s="1">
        <v>18.150344597577572</v>
      </c>
      <c r="AT99" s="1">
        <v>0</v>
      </c>
      <c r="AU99" s="1">
        <v>18.150344597577572</v>
      </c>
      <c r="AV99" s="1">
        <v>0</v>
      </c>
      <c r="AW99" s="1">
        <v>133.41502616363044</v>
      </c>
      <c r="AX99" s="1">
        <v>311.71633876606387</v>
      </c>
    </row>
    <row r="100" spans="1:50" x14ac:dyDescent="0.25">
      <c r="A100" s="14" t="s">
        <v>71</v>
      </c>
      <c r="B100" s="6">
        <v>52</v>
      </c>
      <c r="C100" s="7" t="s">
        <v>40</v>
      </c>
      <c r="D100" s="1">
        <v>35.767936416059328</v>
      </c>
      <c r="E100" s="1">
        <v>1.7229261036922743</v>
      </c>
      <c r="F100" s="1">
        <v>39.463907821605829</v>
      </c>
      <c r="G100" s="1">
        <v>36.137317140800945</v>
      </c>
      <c r="H100" s="1">
        <v>6.1217678821450523</v>
      </c>
      <c r="I100" s="1">
        <v>6.5699665752861636</v>
      </c>
      <c r="J100" s="1">
        <v>7.6097412629937597</v>
      </c>
      <c r="K100" s="1">
        <v>13.985716338778518</v>
      </c>
      <c r="L100" s="1">
        <v>23.657355538537896</v>
      </c>
      <c r="M100" s="1">
        <v>9.1365084847866385</v>
      </c>
      <c r="N100" s="1">
        <v>9.9448845263017311</v>
      </c>
      <c r="O100" s="1">
        <v>44.03313238059598</v>
      </c>
      <c r="P100" s="1">
        <v>11.892393683112825</v>
      </c>
      <c r="Q100" s="1">
        <v>4.4865656236739238</v>
      </c>
      <c r="R100" s="1">
        <v>16.154833904754813</v>
      </c>
      <c r="S100" s="1">
        <v>11.459988891399176</v>
      </c>
      <c r="T100" s="1">
        <v>14.092525308164694</v>
      </c>
      <c r="U100" s="1">
        <v>31.565151778398405</v>
      </c>
      <c r="V100" s="1">
        <v>0.1427751394643271</v>
      </c>
      <c r="W100" s="1">
        <v>0.95992639613824393</v>
      </c>
      <c r="X100" s="1">
        <v>1.9657007682688705</v>
      </c>
      <c r="Y100" s="1">
        <v>8.2545065285390091</v>
      </c>
      <c r="Z100" s="1">
        <v>13.457767325397578</v>
      </c>
      <c r="AA100" s="1">
        <v>0.24832719165181188</v>
      </c>
      <c r="AB100" s="1">
        <v>0.50008703843454105</v>
      </c>
      <c r="AC100" s="1">
        <v>1.0117235951613597</v>
      </c>
      <c r="AD100" s="1">
        <v>0.43536954538003259</v>
      </c>
      <c r="AE100" s="1">
        <v>0.55068711607364573</v>
      </c>
      <c r="AF100" s="1">
        <v>1.1124943151148108</v>
      </c>
      <c r="AG100" s="1">
        <v>1.419500305545065</v>
      </c>
      <c r="AH100" s="1">
        <v>0</v>
      </c>
      <c r="AI100" s="1">
        <v>0.40514753247707019</v>
      </c>
      <c r="AJ100" s="1">
        <v>6.5106623911763712</v>
      </c>
      <c r="AK100" s="1">
        <v>4.132866057720598</v>
      </c>
      <c r="AL100" s="1">
        <v>0.20848628860599994</v>
      </c>
      <c r="AM100" s="1">
        <v>0</v>
      </c>
      <c r="AN100" s="1">
        <v>365.1186471962373</v>
      </c>
      <c r="AO100" s="1">
        <v>229.55988386806146</v>
      </c>
      <c r="AP100" s="1">
        <v>0</v>
      </c>
      <c r="AQ100" s="1">
        <v>6.4747475580220524</v>
      </c>
      <c r="AR100" s="1">
        <v>236.03463142608351</v>
      </c>
      <c r="AS100" s="1">
        <v>37.167585414189546</v>
      </c>
      <c r="AT100" s="1">
        <v>0</v>
      </c>
      <c r="AU100" s="1">
        <v>37.167585414189546</v>
      </c>
      <c r="AV100" s="1">
        <v>0</v>
      </c>
      <c r="AW100" s="1">
        <v>273.20221684027308</v>
      </c>
      <c r="AX100" s="1">
        <v>638.32086403651033</v>
      </c>
    </row>
    <row r="101" spans="1:50" x14ac:dyDescent="0.25">
      <c r="A101" s="14" t="s">
        <v>71</v>
      </c>
      <c r="B101" s="6">
        <v>55</v>
      </c>
      <c r="C101" s="7" t="s">
        <v>41</v>
      </c>
      <c r="D101" s="1">
        <v>0.24523829768684191</v>
      </c>
      <c r="E101" s="1">
        <v>0.12149450854121886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8.2554960890271825E-2</v>
      </c>
      <c r="S101" s="1">
        <v>0</v>
      </c>
      <c r="T101" s="1">
        <v>0.85687393751794128</v>
      </c>
      <c r="U101" s="1">
        <v>8.2239511761398737E-2</v>
      </c>
      <c r="V101" s="1">
        <v>2.7168160281007912E-2</v>
      </c>
      <c r="W101" s="1">
        <v>0.18266089100736019</v>
      </c>
      <c r="X101" s="1">
        <v>0.37404602606024673</v>
      </c>
      <c r="Y101" s="1">
        <v>2.7635045655797733E-2</v>
      </c>
      <c r="Z101" s="1">
        <v>11.227284858978683</v>
      </c>
      <c r="AA101" s="1">
        <v>0.21221560891317814</v>
      </c>
      <c r="AB101" s="1">
        <v>0.42736469842488045</v>
      </c>
      <c r="AC101" s="1">
        <v>0.86459939151585508</v>
      </c>
      <c r="AD101" s="1">
        <v>0.21253672628980605</v>
      </c>
      <c r="AE101" s="1">
        <v>3.3606743094038003</v>
      </c>
      <c r="AF101" s="1">
        <v>0.16199122990863726</v>
      </c>
      <c r="AG101" s="1">
        <v>0.20669462956060197</v>
      </c>
      <c r="AH101" s="1">
        <v>0</v>
      </c>
      <c r="AI101" s="1">
        <v>2.6274269869595126</v>
      </c>
      <c r="AJ101" s="1">
        <v>0.99474118897440245</v>
      </c>
      <c r="AK101" s="1">
        <v>0.60179009154642604</v>
      </c>
      <c r="AL101" s="1">
        <v>3.0357863273114908E-2</v>
      </c>
      <c r="AM101" s="1">
        <v>0</v>
      </c>
      <c r="AN101" s="1">
        <v>22.927588923150989</v>
      </c>
      <c r="AO101" s="1">
        <v>105.80263042378405</v>
      </c>
      <c r="AP101" s="1">
        <v>0</v>
      </c>
      <c r="AQ101" s="1">
        <v>3.4655614124819776</v>
      </c>
      <c r="AR101" s="1">
        <v>109.26819183626603</v>
      </c>
      <c r="AS101" s="1">
        <v>0</v>
      </c>
      <c r="AT101" s="1">
        <v>1.7030458030845536E-5</v>
      </c>
      <c r="AU101" s="1">
        <v>1.7030458030845536E-5</v>
      </c>
      <c r="AV101" s="1">
        <v>0</v>
      </c>
      <c r="AW101" s="1">
        <v>109.26820886672405</v>
      </c>
      <c r="AX101" s="1">
        <v>132.19579778987503</v>
      </c>
    </row>
    <row r="102" spans="1:50" x14ac:dyDescent="0.25">
      <c r="A102" s="14" t="s">
        <v>71</v>
      </c>
      <c r="B102" s="6">
        <v>60</v>
      </c>
      <c r="C102" s="7" t="s">
        <v>42</v>
      </c>
      <c r="D102" s="1">
        <v>137.57977937302118</v>
      </c>
      <c r="E102" s="1">
        <v>21.473089426497179</v>
      </c>
      <c r="F102" s="1">
        <v>125.65932950818478</v>
      </c>
      <c r="G102" s="1">
        <v>165.4015169590929</v>
      </c>
      <c r="H102" s="1">
        <v>9.9175435345251053</v>
      </c>
      <c r="I102" s="1">
        <v>28.12792957259262</v>
      </c>
      <c r="J102" s="1">
        <v>39.40176326396449</v>
      </c>
      <c r="K102" s="1">
        <v>61.212564288669569</v>
      </c>
      <c r="L102" s="1">
        <v>89.125255239267943</v>
      </c>
      <c r="M102" s="1">
        <v>36.541027912887934</v>
      </c>
      <c r="N102" s="1">
        <v>68.987177452969476</v>
      </c>
      <c r="O102" s="1">
        <v>142.45307936842724</v>
      </c>
      <c r="P102" s="1">
        <v>32.393403770590979</v>
      </c>
      <c r="Q102" s="1">
        <v>12.370761435877426</v>
      </c>
      <c r="R102" s="1">
        <v>44.046810247426222</v>
      </c>
      <c r="S102" s="1">
        <v>27.007252414420108</v>
      </c>
      <c r="T102" s="1">
        <v>104.92415126373655</v>
      </c>
      <c r="U102" s="1">
        <v>186.55390180987382</v>
      </c>
      <c r="V102" s="1">
        <v>11.851917419306456</v>
      </c>
      <c r="W102" s="1">
        <v>79.684519436141073</v>
      </c>
      <c r="X102" s="1">
        <v>163.17492852045737</v>
      </c>
      <c r="Y102" s="1">
        <v>23.785231020082538</v>
      </c>
      <c r="Z102" s="1">
        <v>84.327516759251907</v>
      </c>
      <c r="AA102" s="1">
        <v>1.5692279128074371</v>
      </c>
      <c r="AB102" s="1">
        <v>3.1601474422704912</v>
      </c>
      <c r="AC102" s="1">
        <v>6.393278541156139</v>
      </c>
      <c r="AD102" s="1">
        <v>2.8369632779874845</v>
      </c>
      <c r="AE102" s="1">
        <v>10.274008550088572</v>
      </c>
      <c r="AF102" s="1">
        <v>3.7515015317188847</v>
      </c>
      <c r="AG102" s="1">
        <v>4.7867728384555042</v>
      </c>
      <c r="AH102" s="1">
        <v>0</v>
      </c>
      <c r="AI102" s="1">
        <v>18.42389476136394</v>
      </c>
      <c r="AJ102" s="1">
        <v>17.612392644066311</v>
      </c>
      <c r="AK102" s="1">
        <v>13.936658493691031</v>
      </c>
      <c r="AL102" s="1">
        <v>0.70304775532005914</v>
      </c>
      <c r="AM102" s="1">
        <v>0</v>
      </c>
      <c r="AN102" s="1">
        <v>1779.4483437461899</v>
      </c>
      <c r="AO102" s="1">
        <v>1314.963609032837</v>
      </c>
      <c r="AP102" s="1">
        <v>0</v>
      </c>
      <c r="AQ102" s="1">
        <v>74.402886671373494</v>
      </c>
      <c r="AR102" s="1">
        <v>1389.3664957042106</v>
      </c>
      <c r="AS102" s="1">
        <v>0</v>
      </c>
      <c r="AT102" s="1">
        <v>633.02794217138558</v>
      </c>
      <c r="AU102" s="1">
        <v>633.02794217138558</v>
      </c>
      <c r="AV102" s="1">
        <v>0</v>
      </c>
      <c r="AW102" s="1">
        <v>2022.3944378755962</v>
      </c>
      <c r="AX102" s="1">
        <v>3801.8427816217863</v>
      </c>
    </row>
    <row r="103" spans="1:50" x14ac:dyDescent="0.25">
      <c r="A103" s="14" t="s">
        <v>71</v>
      </c>
      <c r="B103" s="6">
        <v>61</v>
      </c>
      <c r="C103" s="7" t="s">
        <v>43</v>
      </c>
      <c r="D103" s="1">
        <v>7.4688275084902251</v>
      </c>
      <c r="E103" s="1">
        <v>1.1089372606517793</v>
      </c>
      <c r="F103" s="1">
        <v>6.9579331161699134</v>
      </c>
      <c r="G103" s="1">
        <v>9.4808883750237403</v>
      </c>
      <c r="H103" s="1">
        <v>0.54753998140168902</v>
      </c>
      <c r="I103" s="1">
        <v>1.5630154271930758</v>
      </c>
      <c r="J103" s="1">
        <v>1.9598485411247957</v>
      </c>
      <c r="K103" s="1">
        <v>2.6484569037799188</v>
      </c>
      <c r="L103" s="1">
        <v>4.6660421334793964</v>
      </c>
      <c r="M103" s="1">
        <v>2.0609047765907791</v>
      </c>
      <c r="N103" s="1">
        <v>2.8453795986173462</v>
      </c>
      <c r="O103" s="1">
        <v>4.9178745197409066</v>
      </c>
      <c r="P103" s="1">
        <v>1.6156492860517597</v>
      </c>
      <c r="Q103" s="1">
        <v>0.65146344679115176</v>
      </c>
      <c r="R103" s="1">
        <v>2.1752512338805827</v>
      </c>
      <c r="S103" s="1">
        <v>1.3893919064825215</v>
      </c>
      <c r="T103" s="1">
        <v>3.5487113249680458</v>
      </c>
      <c r="U103" s="1">
        <v>9.4741272904138434</v>
      </c>
      <c r="V103" s="1">
        <v>0.67855590641846375</v>
      </c>
      <c r="W103" s="1">
        <v>4.5621648717726586</v>
      </c>
      <c r="X103" s="1">
        <v>9.342227726511295</v>
      </c>
      <c r="Y103" s="1">
        <v>1.3420126552850575</v>
      </c>
      <c r="Z103" s="1">
        <v>4.4652957463714182</v>
      </c>
      <c r="AA103" s="1">
        <v>8.3495625760325806E-2</v>
      </c>
      <c r="AB103" s="1">
        <v>0.16814542109132513</v>
      </c>
      <c r="AC103" s="1">
        <v>0.34017416341956158</v>
      </c>
      <c r="AD103" s="1">
        <v>0.11803083006595068</v>
      </c>
      <c r="AE103" s="1">
        <v>0.52852709096545814</v>
      </c>
      <c r="AF103" s="1">
        <v>0.18782616567582164</v>
      </c>
      <c r="AG103" s="1">
        <v>0.23965902202266209</v>
      </c>
      <c r="AH103" s="1">
        <v>0</v>
      </c>
      <c r="AI103" s="1">
        <v>0.99689080277049724</v>
      </c>
      <c r="AJ103" s="1">
        <v>0.97552350902973006</v>
      </c>
      <c r="AK103" s="1">
        <v>0.69776570929560022</v>
      </c>
      <c r="AL103" s="1">
        <v>3.5199442956979458E-2</v>
      </c>
      <c r="AM103" s="1">
        <v>0</v>
      </c>
      <c r="AN103" s="1">
        <v>89.841737320264258</v>
      </c>
      <c r="AO103" s="1">
        <v>73.884139542897856</v>
      </c>
      <c r="AP103" s="1">
        <v>0</v>
      </c>
      <c r="AQ103" s="1">
        <v>4.0040596279129215</v>
      </c>
      <c r="AR103" s="1">
        <v>77.888199170810779</v>
      </c>
      <c r="AS103" s="1">
        <v>0</v>
      </c>
      <c r="AT103" s="1">
        <v>42.291687883235213</v>
      </c>
      <c r="AU103" s="1">
        <v>42.291687883235213</v>
      </c>
      <c r="AV103" s="1">
        <v>0</v>
      </c>
      <c r="AW103" s="1">
        <v>120.17988705404599</v>
      </c>
      <c r="AX103" s="1">
        <v>210.02162437431025</v>
      </c>
    </row>
    <row r="104" spans="1:50" x14ac:dyDescent="0.25">
      <c r="A104" s="14" t="s">
        <v>71</v>
      </c>
      <c r="B104" s="6">
        <v>62</v>
      </c>
      <c r="C104" s="7" t="s">
        <v>44</v>
      </c>
      <c r="D104" s="1">
        <v>10.824286840477788</v>
      </c>
      <c r="E104" s="1">
        <v>1.6071404760310177</v>
      </c>
      <c r="F104" s="1">
        <v>10.083867083644426</v>
      </c>
      <c r="G104" s="1">
        <v>13.740289912593397</v>
      </c>
      <c r="H104" s="1">
        <v>0.79352881139436104</v>
      </c>
      <c r="I104" s="1">
        <v>2.2652186438631188</v>
      </c>
      <c r="J104" s="1">
        <v>2.8403337403242537</v>
      </c>
      <c r="K104" s="1">
        <v>3.8383075761984635</v>
      </c>
      <c r="L104" s="1">
        <v>6.7623168971464862</v>
      </c>
      <c r="M104" s="1">
        <v>2.9867906880123907</v>
      </c>
      <c r="N104" s="1">
        <v>4.1237001270234943</v>
      </c>
      <c r="O104" s="1">
        <v>7.1272879694490525</v>
      </c>
      <c r="P104" s="1">
        <v>2.3414988880058543</v>
      </c>
      <c r="Q104" s="1">
        <v>0.94414112605195322</v>
      </c>
      <c r="R104" s="1">
        <v>3.1525086472891712</v>
      </c>
      <c r="S104" s="1">
        <v>2.0135926974493987</v>
      </c>
      <c r="T104" s="1">
        <v>5.1430119723398073</v>
      </c>
      <c r="U104" s="1">
        <v>13.73049133054192</v>
      </c>
      <c r="V104" s="1">
        <v>0.98340519445984298</v>
      </c>
      <c r="W104" s="1">
        <v>6.6117715437240179</v>
      </c>
      <c r="X104" s="1">
        <v>13.53933432334204</v>
      </c>
      <c r="Y104" s="1">
        <v>1.9449277557747624</v>
      </c>
      <c r="Z104" s="1">
        <v>6.4713828149526931</v>
      </c>
      <c r="AA104" s="1">
        <v>0.1210070258186544</v>
      </c>
      <c r="AB104" s="1">
        <v>0.24368674557505463</v>
      </c>
      <c r="AC104" s="1">
        <v>0.49300144050551548</v>
      </c>
      <c r="AD104" s="1">
        <v>0.17105758021606776</v>
      </c>
      <c r="AE104" s="1">
        <v>0.76597415445330919</v>
      </c>
      <c r="AF104" s="1">
        <v>0.27220929806064997</v>
      </c>
      <c r="AG104" s="1">
        <v>0.3473286798139037</v>
      </c>
      <c r="AH104" s="1">
        <v>0</v>
      </c>
      <c r="AI104" s="1">
        <v>1.4447558181730309</v>
      </c>
      <c r="AJ104" s="1">
        <v>1.4137890143217038</v>
      </c>
      <c r="AK104" s="1">
        <v>1.0112452290910876</v>
      </c>
      <c r="AL104" s="1">
        <v>5.1013210140181668E-2</v>
      </c>
      <c r="AM104" s="1">
        <v>0</v>
      </c>
      <c r="AN104" s="1">
        <v>130.20420325625886</v>
      </c>
      <c r="AO104" s="1">
        <v>107.07746543417989</v>
      </c>
      <c r="AP104" s="1">
        <v>0</v>
      </c>
      <c r="AQ104" s="1">
        <v>5.8029309004175058</v>
      </c>
      <c r="AR104" s="1">
        <v>112.88039633459739</v>
      </c>
      <c r="AS104" s="1">
        <v>0</v>
      </c>
      <c r="AT104" s="1">
        <v>57.862176382833553</v>
      </c>
      <c r="AU104" s="1">
        <v>57.862176382833553</v>
      </c>
      <c r="AV104" s="1">
        <v>0</v>
      </c>
      <c r="AW104" s="1">
        <v>170.74257271743096</v>
      </c>
      <c r="AX104" s="1">
        <v>300.9467759736898</v>
      </c>
    </row>
    <row r="105" spans="1:50" x14ac:dyDescent="0.25">
      <c r="A105" s="14" t="s">
        <v>71</v>
      </c>
      <c r="B105" s="6">
        <v>63</v>
      </c>
      <c r="C105" s="7" t="s">
        <v>45</v>
      </c>
      <c r="D105" s="1">
        <v>25.619020656156668</v>
      </c>
      <c r="E105" s="1">
        <v>3.8037947127209266</v>
      </c>
      <c r="F105" s="1">
        <v>23.86658843368398</v>
      </c>
      <c r="G105" s="1">
        <v>32.52064327932883</v>
      </c>
      <c r="H105" s="1">
        <v>1.8781312163998638</v>
      </c>
      <c r="I105" s="1">
        <v>5.3613401125721509</v>
      </c>
      <c r="J105" s="1">
        <v>6.722527759670295</v>
      </c>
      <c r="K105" s="1">
        <v>9.084541321612889</v>
      </c>
      <c r="L105" s="1">
        <v>16.005113207423658</v>
      </c>
      <c r="M105" s="1">
        <v>7.0691633970435586</v>
      </c>
      <c r="N105" s="1">
        <v>9.7600110095888404</v>
      </c>
      <c r="O105" s="1">
        <v>16.868930064646406</v>
      </c>
      <c r="P105" s="1">
        <v>5.541880888990006</v>
      </c>
      <c r="Q105" s="1">
        <v>2.2346018141537303</v>
      </c>
      <c r="R105" s="1">
        <v>7.4613861720287558</v>
      </c>
      <c r="S105" s="1">
        <v>4.7657895313836072</v>
      </c>
      <c r="T105" s="1">
        <v>12.17252756657534</v>
      </c>
      <c r="U105" s="1">
        <v>32.497451906106974</v>
      </c>
      <c r="V105" s="1">
        <v>2.3275323687861933</v>
      </c>
      <c r="W105" s="1">
        <v>15.648801094130807</v>
      </c>
      <c r="X105" s="1">
        <v>32.045019760858452</v>
      </c>
      <c r="Y105" s="1">
        <v>4.6032727221894918</v>
      </c>
      <c r="Z105" s="1">
        <v>15.316527772544903</v>
      </c>
      <c r="AA105" s="1">
        <v>0.28640053055461639</v>
      </c>
      <c r="AB105" s="1">
        <v>0.57676000835204699</v>
      </c>
      <c r="AC105" s="1">
        <v>1.1668402984845785</v>
      </c>
      <c r="AD105" s="1">
        <v>0.40486063844499703</v>
      </c>
      <c r="AE105" s="1">
        <v>1.812914603448857</v>
      </c>
      <c r="AF105" s="1">
        <v>0.64426744529119251</v>
      </c>
      <c r="AG105" s="1">
        <v>0.82206068203521976</v>
      </c>
      <c r="AH105" s="1">
        <v>0</v>
      </c>
      <c r="AI105" s="1">
        <v>3.4194612258855872</v>
      </c>
      <c r="AJ105" s="1">
        <v>3.3461687125575432</v>
      </c>
      <c r="AK105" s="1">
        <v>2.393424416252897</v>
      </c>
      <c r="AL105" s="1">
        <v>0.12073853026796616</v>
      </c>
      <c r="AM105" s="1">
        <v>0</v>
      </c>
      <c r="AN105" s="1">
        <v>308.16849386017185</v>
      </c>
      <c r="AO105" s="1">
        <v>253.43192019900962</v>
      </c>
      <c r="AP105" s="1">
        <v>0</v>
      </c>
      <c r="AQ105" s="1">
        <v>13.734429694537159</v>
      </c>
      <c r="AR105" s="1">
        <v>267.16634989354679</v>
      </c>
      <c r="AS105" s="1">
        <v>0</v>
      </c>
      <c r="AT105" s="1">
        <v>113.24061172327345</v>
      </c>
      <c r="AU105" s="1">
        <v>113.24061172327345</v>
      </c>
      <c r="AV105" s="1">
        <v>0</v>
      </c>
      <c r="AW105" s="1">
        <v>380.40696161682024</v>
      </c>
      <c r="AX105" s="1">
        <v>688.57545547699215</v>
      </c>
    </row>
    <row r="106" spans="1:50" x14ac:dyDescent="0.25">
      <c r="A106" s="14" t="s">
        <v>71</v>
      </c>
      <c r="B106" s="6">
        <v>64</v>
      </c>
      <c r="C106" s="7" t="s">
        <v>46</v>
      </c>
      <c r="D106" s="1">
        <v>95.104756304263432</v>
      </c>
      <c r="E106" s="1">
        <v>59.833499559515133</v>
      </c>
      <c r="F106" s="1">
        <v>210.44758415552266</v>
      </c>
      <c r="G106" s="1">
        <v>206.66054872078107</v>
      </c>
      <c r="H106" s="1">
        <v>39.301057033350112</v>
      </c>
      <c r="I106" s="1">
        <v>88.834369505295626</v>
      </c>
      <c r="J106" s="1">
        <v>183.58465502897022</v>
      </c>
      <c r="K106" s="1">
        <v>51.607447097998183</v>
      </c>
      <c r="L106" s="1">
        <v>267.0637468750204</v>
      </c>
      <c r="M106" s="1">
        <v>124.3468725399385</v>
      </c>
      <c r="N106" s="1">
        <v>125.66977973472994</v>
      </c>
      <c r="O106" s="1">
        <v>494.04755400869669</v>
      </c>
      <c r="P106" s="1">
        <v>333.13901980606522</v>
      </c>
      <c r="Q106" s="1">
        <v>379.83942593281444</v>
      </c>
      <c r="R106" s="1">
        <v>195.09172904471669</v>
      </c>
      <c r="S106" s="1">
        <v>603.14424313117274</v>
      </c>
      <c r="T106" s="1">
        <v>568.00719215714685</v>
      </c>
      <c r="U106" s="1">
        <v>966.39221746416865</v>
      </c>
      <c r="V106" s="1">
        <v>36.360816568158413</v>
      </c>
      <c r="W106" s="1">
        <v>244.46628271469402</v>
      </c>
      <c r="X106" s="1">
        <v>500.60875675607815</v>
      </c>
      <c r="Y106" s="1">
        <v>88.152623731409818</v>
      </c>
      <c r="Z106" s="1">
        <v>1417.4399292345684</v>
      </c>
      <c r="AA106" s="1">
        <v>25.857098355330223</v>
      </c>
      <c r="AB106" s="1">
        <v>52.071622334288932</v>
      </c>
      <c r="AC106" s="1">
        <v>105.34583963392839</v>
      </c>
      <c r="AD106" s="1">
        <v>109.38166206158061</v>
      </c>
      <c r="AE106" s="1">
        <v>1280.7373728882399</v>
      </c>
      <c r="AF106" s="1">
        <v>51.813528208349098</v>
      </c>
      <c r="AG106" s="1">
        <v>66.112085359761124</v>
      </c>
      <c r="AH106" s="1">
        <v>0</v>
      </c>
      <c r="AI106" s="1">
        <v>95.953623085495579</v>
      </c>
      <c r="AJ106" s="1">
        <v>91.580099147325683</v>
      </c>
      <c r="AK106" s="1">
        <v>192.48491354397197</v>
      </c>
      <c r="AL106" s="1">
        <v>9.710081255225262</v>
      </c>
      <c r="AM106" s="1">
        <v>0</v>
      </c>
      <c r="AN106" s="1">
        <v>9360.1920329785735</v>
      </c>
      <c r="AO106" s="1">
        <v>5321.799822170964</v>
      </c>
      <c r="AP106" s="1">
        <v>0</v>
      </c>
      <c r="AQ106" s="1">
        <v>2340.2055002633474</v>
      </c>
      <c r="AR106" s="1">
        <v>7662.005322434311</v>
      </c>
      <c r="AS106" s="1">
        <v>0</v>
      </c>
      <c r="AT106" s="1">
        <v>2.4963962970287802E-3</v>
      </c>
      <c r="AU106" s="1">
        <v>2.4963962970287802E-3</v>
      </c>
      <c r="AV106" s="1">
        <v>0</v>
      </c>
      <c r="AW106" s="1">
        <v>7662.0078188306079</v>
      </c>
      <c r="AX106" s="1">
        <v>17022.199851809182</v>
      </c>
    </row>
    <row r="107" spans="1:50" x14ac:dyDescent="0.25">
      <c r="A107" s="14" t="s">
        <v>71</v>
      </c>
      <c r="B107" s="6">
        <v>65</v>
      </c>
      <c r="C107" s="7" t="s">
        <v>47</v>
      </c>
      <c r="D107" s="1">
        <v>-0.52705330129586581</v>
      </c>
      <c r="E107" s="1">
        <v>-6.9867776309694485E-2</v>
      </c>
      <c r="F107" s="1">
        <v>-1.0036930247576021</v>
      </c>
      <c r="G107" s="1">
        <v>-0.83105902594187075</v>
      </c>
      <c r="H107" s="1">
        <v>-9.1008459525628735E-2</v>
      </c>
      <c r="I107" s="1">
        <v>-0.28961915510763026</v>
      </c>
      <c r="J107" s="1">
        <v>-0.25366666280638173</v>
      </c>
      <c r="K107" s="1">
        <v>-0.57132719171244928</v>
      </c>
      <c r="L107" s="1">
        <v>-0.69577984532651227</v>
      </c>
      <c r="M107" s="1">
        <v>-0.26421254177567988</v>
      </c>
      <c r="N107" s="1">
        <v>-0.28818546160896247</v>
      </c>
      <c r="O107" s="1">
        <v>-1.1556634714455776</v>
      </c>
      <c r="P107" s="1">
        <v>-0.43189875584073828</v>
      </c>
      <c r="Q107" s="1">
        <v>-0.15427959790210077</v>
      </c>
      <c r="R107" s="1">
        <v>-0.58128630668352066</v>
      </c>
      <c r="S107" s="1">
        <v>-0.24980851128318224</v>
      </c>
      <c r="T107" s="1">
        <v>-0.48774323913530093</v>
      </c>
      <c r="U107" s="1">
        <v>-0.78057397848388066</v>
      </c>
      <c r="V107" s="1">
        <v>-6.5648476276992912E-2</v>
      </c>
      <c r="W107" s="1">
        <v>-0.44137729776328471</v>
      </c>
      <c r="X107" s="1">
        <v>-0.9038356448995668</v>
      </c>
      <c r="Y107" s="1">
        <v>-2.1413661034379713E-3</v>
      </c>
      <c r="Z107" s="1">
        <v>-0.53082718054278688</v>
      </c>
      <c r="AA107" s="1">
        <v>-5.4858008428528239E-3</v>
      </c>
      <c r="AB107" s="1">
        <v>-1.1047432537273498E-2</v>
      </c>
      <c r="AC107" s="1">
        <v>-2.2350005708808088E-2</v>
      </c>
      <c r="AD107" s="1">
        <v>-8.8135165462920467E-3</v>
      </c>
      <c r="AE107" s="1">
        <v>-0.56049565111150323</v>
      </c>
      <c r="AF107" s="1">
        <v>-8.3910571543106674E-2</v>
      </c>
      <c r="AG107" s="1">
        <v>-0.10706668818492661</v>
      </c>
      <c r="AH107" s="1">
        <v>0</v>
      </c>
      <c r="AI107" s="1">
        <v>-0.14745330451530486</v>
      </c>
      <c r="AJ107" s="1">
        <v>-4.4234215973578371E-2</v>
      </c>
      <c r="AK107" s="1">
        <v>-0.31172397764446302</v>
      </c>
      <c r="AL107" s="1">
        <v>-1.5725207219620826E-2</v>
      </c>
      <c r="AM107" s="1">
        <v>0</v>
      </c>
      <c r="AN107" s="1">
        <v>-11.988862644356379</v>
      </c>
      <c r="AO107" s="1">
        <v>-3.5046551411452018</v>
      </c>
      <c r="AP107" s="1">
        <v>0</v>
      </c>
      <c r="AQ107" s="1">
        <v>-0.37165848183807126</v>
      </c>
      <c r="AR107" s="1">
        <v>-3.8763136229832735</v>
      </c>
      <c r="AS107" s="1">
        <v>0</v>
      </c>
      <c r="AT107" s="1">
        <v>-5.5611250097562513E-7</v>
      </c>
      <c r="AU107" s="1">
        <v>-5.5611250097562513E-7</v>
      </c>
      <c r="AV107" s="1">
        <v>0</v>
      </c>
      <c r="AW107" s="1">
        <v>-3.8763141790957745</v>
      </c>
      <c r="AX107" s="1">
        <v>-15.865176823452153</v>
      </c>
    </row>
    <row r="108" spans="1:50" x14ac:dyDescent="0.25">
      <c r="A108" s="14" t="s">
        <v>71</v>
      </c>
      <c r="B108" s="6">
        <v>66</v>
      </c>
      <c r="C108" s="7" t="s">
        <v>48</v>
      </c>
      <c r="D108" s="1">
        <v>12.599609660172163</v>
      </c>
      <c r="E108" s="1">
        <v>4.1451907942224517</v>
      </c>
      <c r="F108" s="1">
        <v>123.02479496485493</v>
      </c>
      <c r="G108" s="1">
        <v>102.85255937686622</v>
      </c>
      <c r="H108" s="1">
        <v>7.8312062726410998</v>
      </c>
      <c r="I108" s="1">
        <v>14.939881236511242</v>
      </c>
      <c r="J108" s="1">
        <v>41.280424337735909</v>
      </c>
      <c r="K108" s="1">
        <v>96.198471820349667</v>
      </c>
      <c r="L108" s="1">
        <v>212.40961394975815</v>
      </c>
      <c r="M108" s="1">
        <v>43.783788395250021</v>
      </c>
      <c r="N108" s="1">
        <v>47.350478137793928</v>
      </c>
      <c r="O108" s="1">
        <v>187.17578028877264</v>
      </c>
      <c r="P108" s="1">
        <v>283.88447603398515</v>
      </c>
      <c r="Q108" s="1">
        <v>69.526713023174267</v>
      </c>
      <c r="R108" s="1">
        <v>317.37863930516727</v>
      </c>
      <c r="S108" s="1">
        <v>50.498109208796535</v>
      </c>
      <c r="T108" s="1">
        <v>119.48958419308572</v>
      </c>
      <c r="U108" s="1">
        <v>482.61059480450064</v>
      </c>
      <c r="V108" s="1">
        <v>8.8818930383337182</v>
      </c>
      <c r="W108" s="1">
        <v>59.716023441905214</v>
      </c>
      <c r="X108" s="1">
        <v>122.28420182000069</v>
      </c>
      <c r="Y108" s="1">
        <v>8.0089266013094491</v>
      </c>
      <c r="Z108" s="1">
        <v>424.4270631147773</v>
      </c>
      <c r="AA108" s="1">
        <v>6.7826886836457119</v>
      </c>
      <c r="AB108" s="1">
        <v>13.65913524759628</v>
      </c>
      <c r="AC108" s="1">
        <v>27.633728446057749</v>
      </c>
      <c r="AD108" s="1">
        <v>1.9599897378018309</v>
      </c>
      <c r="AE108" s="1">
        <v>125.82911545591955</v>
      </c>
      <c r="AF108" s="1">
        <v>1.1170973986297632</v>
      </c>
      <c r="AG108" s="1">
        <v>1.4253736645071282</v>
      </c>
      <c r="AH108" s="1">
        <v>0</v>
      </c>
      <c r="AI108" s="1">
        <v>0</v>
      </c>
      <c r="AJ108" s="1">
        <v>0</v>
      </c>
      <c r="AK108" s="1">
        <v>4.1499663047612643</v>
      </c>
      <c r="AL108" s="1">
        <v>0.20934892654053797</v>
      </c>
      <c r="AM108" s="1">
        <v>0</v>
      </c>
      <c r="AN108" s="1">
        <v>3023.0644676854245</v>
      </c>
      <c r="AO108" s="1">
        <v>1294.1907363542016</v>
      </c>
      <c r="AP108" s="1">
        <v>0</v>
      </c>
      <c r="AQ108" s="1">
        <v>0.14278658768580224</v>
      </c>
      <c r="AR108" s="1">
        <v>1294.3335229418874</v>
      </c>
      <c r="AS108" s="1">
        <v>0</v>
      </c>
      <c r="AT108" s="1">
        <v>5.869226106767331E-3</v>
      </c>
      <c r="AU108" s="1">
        <v>5.869226106767331E-3</v>
      </c>
      <c r="AV108" s="1">
        <v>0</v>
      </c>
      <c r="AW108" s="1">
        <v>1294.3393921679942</v>
      </c>
      <c r="AX108" s="1">
        <v>4317.4038598534189</v>
      </c>
    </row>
    <row r="109" spans="1:50" x14ac:dyDescent="0.25">
      <c r="A109" s="14" t="s">
        <v>71</v>
      </c>
      <c r="B109" s="6">
        <v>67</v>
      </c>
      <c r="C109" s="7" t="s">
        <v>49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</row>
    <row r="110" spans="1:50" x14ac:dyDescent="0.25">
      <c r="A110" s="14" t="s">
        <v>71</v>
      </c>
      <c r="B110" s="6">
        <v>70</v>
      </c>
      <c r="C110" s="7" t="s">
        <v>50</v>
      </c>
      <c r="D110" s="1">
        <v>54.781005051668075</v>
      </c>
      <c r="E110" s="1">
        <v>155.04044459819536</v>
      </c>
      <c r="F110" s="1">
        <v>768.4652736181597</v>
      </c>
      <c r="G110" s="1">
        <v>902.18886480525134</v>
      </c>
      <c r="H110" s="1">
        <v>135.37292735876343</v>
      </c>
      <c r="I110" s="1">
        <v>133.12653460641803</v>
      </c>
      <c r="J110" s="1">
        <v>94.89252382733639</v>
      </c>
      <c r="K110" s="1">
        <v>192.91882497681317</v>
      </c>
      <c r="L110" s="1">
        <v>159.58900379734501</v>
      </c>
      <c r="M110" s="1">
        <v>194.47631684660524</v>
      </c>
      <c r="N110" s="1">
        <v>110.31482856078266</v>
      </c>
      <c r="O110" s="1">
        <v>1059.6684907303168</v>
      </c>
      <c r="P110" s="1">
        <v>764.13585844244847</v>
      </c>
      <c r="Q110" s="1">
        <v>71.509436904364648</v>
      </c>
      <c r="R110" s="1">
        <v>1701.7885505463967</v>
      </c>
      <c r="S110" s="1">
        <v>199.82610584618553</v>
      </c>
      <c r="T110" s="1">
        <v>570.31606867133098</v>
      </c>
      <c r="U110" s="1">
        <v>860.72444979672252</v>
      </c>
      <c r="V110" s="1">
        <v>113.74353992423727</v>
      </c>
      <c r="W110" s="1">
        <v>764.73696172266705</v>
      </c>
      <c r="X110" s="1">
        <v>1565.9992674744183</v>
      </c>
      <c r="Y110" s="1">
        <v>191.87676579176699</v>
      </c>
      <c r="Z110" s="1">
        <v>2872.3364271236364</v>
      </c>
      <c r="AA110" s="1">
        <v>51.273680440094004</v>
      </c>
      <c r="AB110" s="1">
        <v>103.25612282072686</v>
      </c>
      <c r="AC110" s="1">
        <v>208.89694747863948</v>
      </c>
      <c r="AD110" s="1">
        <v>145.89023691664983</v>
      </c>
      <c r="AE110" s="1">
        <v>1154.5113915685506</v>
      </c>
      <c r="AF110" s="1">
        <v>150.22818434049518</v>
      </c>
      <c r="AG110" s="1">
        <v>191.6854321640337</v>
      </c>
      <c r="AH110" s="1">
        <v>0</v>
      </c>
      <c r="AI110" s="1">
        <v>311.27718908129197</v>
      </c>
      <c r="AJ110" s="1">
        <v>3547.2393749086955</v>
      </c>
      <c r="AK110" s="1">
        <v>558.09090935422057</v>
      </c>
      <c r="AL110" s="1">
        <v>28.153417209988643</v>
      </c>
      <c r="AM110" s="1">
        <v>0</v>
      </c>
      <c r="AN110" s="1">
        <v>20088.331357305218</v>
      </c>
      <c r="AO110" s="1">
        <v>20922.423884161963</v>
      </c>
      <c r="AP110" s="1">
        <v>0</v>
      </c>
      <c r="AQ110" s="1">
        <v>1301.9250059718267</v>
      </c>
      <c r="AR110" s="1">
        <v>22224.348890133791</v>
      </c>
      <c r="AS110" s="1">
        <v>959.68644589865835</v>
      </c>
      <c r="AT110" s="1">
        <v>1.017948447127397E-3</v>
      </c>
      <c r="AU110" s="1">
        <v>959.68746384710551</v>
      </c>
      <c r="AV110" s="1">
        <v>0</v>
      </c>
      <c r="AW110" s="1">
        <v>23184.036353980897</v>
      </c>
      <c r="AX110" s="1">
        <v>43272.367711286119</v>
      </c>
    </row>
    <row r="111" spans="1:50" x14ac:dyDescent="0.25">
      <c r="A111" s="14" t="s">
        <v>71</v>
      </c>
      <c r="B111" s="6">
        <v>71</v>
      </c>
      <c r="C111" s="7" t="s">
        <v>51</v>
      </c>
      <c r="D111" s="1">
        <v>1.1979008308638104</v>
      </c>
      <c r="E111" s="1">
        <v>3.390282402203161</v>
      </c>
      <c r="F111" s="1">
        <v>16.804094574185768</v>
      </c>
      <c r="G111" s="1">
        <v>19.728239555425613</v>
      </c>
      <c r="H111" s="1">
        <v>2.9602111536029776</v>
      </c>
      <c r="I111" s="1">
        <v>2.9110890949269295</v>
      </c>
      <c r="J111" s="1">
        <v>2.0750227752907735</v>
      </c>
      <c r="K111" s="1">
        <v>4.2185721220526888</v>
      </c>
      <c r="L111" s="1">
        <v>3.4897461276086275</v>
      </c>
      <c r="M111" s="1">
        <v>4.252629927365458</v>
      </c>
      <c r="N111" s="1">
        <v>2.4122636060605913</v>
      </c>
      <c r="O111" s="1">
        <v>23.171859740229316</v>
      </c>
      <c r="P111" s="1">
        <v>16.709422889516102</v>
      </c>
      <c r="Q111" s="1">
        <v>1.5637028528693133</v>
      </c>
      <c r="R111" s="1">
        <v>37.21315293013182</v>
      </c>
      <c r="S111" s="1">
        <v>4.369614212000231</v>
      </c>
      <c r="T111" s="1">
        <v>12.471149294760272</v>
      </c>
      <c r="U111" s="1">
        <v>18.82153371563405</v>
      </c>
      <c r="V111" s="1">
        <v>2.4872395249434347</v>
      </c>
      <c r="W111" s="1">
        <v>16.72256726534728</v>
      </c>
      <c r="X111" s="1">
        <v>34.243837291236446</v>
      </c>
      <c r="Y111" s="1">
        <v>4.1957853264763978</v>
      </c>
      <c r="Z111" s="1">
        <v>62.809621497936007</v>
      </c>
      <c r="AA111" s="1">
        <v>1.1212058694926015</v>
      </c>
      <c r="AB111" s="1">
        <v>2.2579102957688062</v>
      </c>
      <c r="AC111" s="1">
        <v>4.5679670665691123</v>
      </c>
      <c r="AD111" s="1">
        <v>3.1901940435839342</v>
      </c>
      <c r="AE111" s="1">
        <v>25.245797405456479</v>
      </c>
      <c r="AF111" s="1">
        <v>3.2850523036389792</v>
      </c>
      <c r="AG111" s="1">
        <v>4.1916014179953898</v>
      </c>
      <c r="AH111" s="1">
        <v>0</v>
      </c>
      <c r="AI111" s="1">
        <v>6.8067243942994589</v>
      </c>
      <c r="AJ111" s="1">
        <v>77.567780847908338</v>
      </c>
      <c r="AK111" s="1">
        <v>12.203820710890795</v>
      </c>
      <c r="AL111" s="1">
        <v>0.61563313480087312</v>
      </c>
      <c r="AM111" s="1">
        <v>0</v>
      </c>
      <c r="AN111" s="1">
        <v>439.27322620107185</v>
      </c>
      <c r="AO111" s="1">
        <v>457.51239742468505</v>
      </c>
      <c r="AP111" s="1">
        <v>0</v>
      </c>
      <c r="AQ111" s="1">
        <v>28.469303272276008</v>
      </c>
      <c r="AR111" s="1">
        <v>485.98170069696101</v>
      </c>
      <c r="AS111" s="1">
        <v>20.98554398237961</v>
      </c>
      <c r="AT111" s="1">
        <v>2.6964747060932302E-5</v>
      </c>
      <c r="AU111" s="1">
        <v>20.985570947126668</v>
      </c>
      <c r="AV111" s="1">
        <v>0</v>
      </c>
      <c r="AW111" s="1">
        <v>506.9672716440877</v>
      </c>
      <c r="AX111" s="1">
        <v>946.24049784515955</v>
      </c>
    </row>
    <row r="112" spans="1:50" x14ac:dyDescent="0.25">
      <c r="A112" s="14" t="s">
        <v>71</v>
      </c>
      <c r="B112" s="6">
        <v>72</v>
      </c>
      <c r="C112" s="7" t="s">
        <v>52</v>
      </c>
      <c r="D112" s="1">
        <v>15.204827952757823</v>
      </c>
      <c r="E112" s="1">
        <v>43.032494267150348</v>
      </c>
      <c r="F112" s="1">
        <v>213.29258676456675</v>
      </c>
      <c r="G112" s="1">
        <v>250.40844828092528</v>
      </c>
      <c r="H112" s="1">
        <v>37.573645609638262</v>
      </c>
      <c r="I112" s="1">
        <v>36.950144538755787</v>
      </c>
      <c r="J112" s="1">
        <v>26.338043587129992</v>
      </c>
      <c r="K112" s="1">
        <v>53.545887664054888</v>
      </c>
      <c r="L112" s="1">
        <v>44.294976764336631</v>
      </c>
      <c r="M112" s="1">
        <v>53.978179767780837</v>
      </c>
      <c r="N112" s="1">
        <v>30.61860561562662</v>
      </c>
      <c r="O112" s="1">
        <v>294.11795335475318</v>
      </c>
      <c r="P112" s="1">
        <v>212.09092913121987</v>
      </c>
      <c r="Q112" s="1">
        <v>19.847914146590622</v>
      </c>
      <c r="R112" s="1">
        <v>472.34259573416062</v>
      </c>
      <c r="S112" s="1">
        <v>55.463048861464955</v>
      </c>
      <c r="T112" s="1">
        <v>158.29497276769573</v>
      </c>
      <c r="U112" s="1">
        <v>238.89972740638498</v>
      </c>
      <c r="V112" s="1">
        <v>31.570266986786631</v>
      </c>
      <c r="W112" s="1">
        <v>212.25776929687478</v>
      </c>
      <c r="X112" s="1">
        <v>434.65338786018253</v>
      </c>
      <c r="Y112" s="1">
        <v>53.256657289214651</v>
      </c>
      <c r="Z112" s="1">
        <v>797.23585128937236</v>
      </c>
      <c r="AA112" s="1">
        <v>14.231346957964844</v>
      </c>
      <c r="AB112" s="1">
        <v>28.659415450249693</v>
      </c>
      <c r="AC112" s="1">
        <v>57.980720566795874</v>
      </c>
      <c r="AD112" s="1">
        <v>40.492793993329492</v>
      </c>
      <c r="AE112" s="1">
        <v>320.44222375515358</v>
      </c>
      <c r="AF112" s="1">
        <v>41.696819808216752</v>
      </c>
      <c r="AG112" s="1">
        <v>53.203551383462887</v>
      </c>
      <c r="AH112" s="1">
        <v>0</v>
      </c>
      <c r="AI112" s="1">
        <v>86.397029428998991</v>
      </c>
      <c r="AJ112" s="1">
        <v>984.55959966168211</v>
      </c>
      <c r="AK112" s="1">
        <v>154.90179945996985</v>
      </c>
      <c r="AL112" s="1">
        <v>7.8141659605614295</v>
      </c>
      <c r="AM112" s="1">
        <v>0</v>
      </c>
      <c r="AN112" s="1">
        <v>5575.6483813638088</v>
      </c>
      <c r="AO112" s="1">
        <v>5807.1562435429769</v>
      </c>
      <c r="AP112" s="1">
        <v>0</v>
      </c>
      <c r="AQ112" s="1">
        <v>361.35784118097422</v>
      </c>
      <c r="AR112" s="1">
        <v>6168.5140847239509</v>
      </c>
      <c r="AS112" s="1">
        <v>266.36727976640884</v>
      </c>
      <c r="AT112" s="1">
        <v>3.4226067053378794E-4</v>
      </c>
      <c r="AU112" s="1">
        <v>266.36762202707934</v>
      </c>
      <c r="AV112" s="1">
        <v>0</v>
      </c>
      <c r="AW112" s="1">
        <v>6434.8817067510299</v>
      </c>
      <c r="AX112" s="1">
        <v>12010.53008811484</v>
      </c>
    </row>
    <row r="113" spans="1:50" x14ac:dyDescent="0.25">
      <c r="A113" s="14" t="s">
        <v>71</v>
      </c>
      <c r="B113" s="6">
        <v>73</v>
      </c>
      <c r="C113" s="7" t="s">
        <v>53</v>
      </c>
      <c r="D113" s="1">
        <v>9.2771194270693034</v>
      </c>
      <c r="E113" s="1">
        <v>26.255975391593935</v>
      </c>
      <c r="F113" s="1">
        <v>130.13897996553959</v>
      </c>
      <c r="G113" s="1">
        <v>152.78496326740068</v>
      </c>
      <c r="H113" s="1">
        <v>22.925297064460935</v>
      </c>
      <c r="I113" s="1">
        <v>22.544872247063822</v>
      </c>
      <c r="J113" s="1">
        <v>16.069973076469015</v>
      </c>
      <c r="K113" s="1">
        <v>32.670648838073454</v>
      </c>
      <c r="L113" s="1">
        <v>27.026270256973024</v>
      </c>
      <c r="M113" s="1">
        <v>32.9344088415477</v>
      </c>
      <c r="N113" s="1">
        <v>18.681728058289679</v>
      </c>
      <c r="O113" s="1">
        <v>179.4540120674198</v>
      </c>
      <c r="P113" s="1">
        <v>129.4057969654001</v>
      </c>
      <c r="Q113" s="1">
        <v>12.110065992738981</v>
      </c>
      <c r="R113" s="1">
        <v>288.1965310447942</v>
      </c>
      <c r="S113" s="1">
        <v>33.840391333324128</v>
      </c>
      <c r="T113" s="1">
        <v>96.582570459420353</v>
      </c>
      <c r="U113" s="1">
        <v>145.76299772213773</v>
      </c>
      <c r="V113" s="1">
        <v>19.262377587624108</v>
      </c>
      <c r="W113" s="1">
        <v>129.50759332553133</v>
      </c>
      <c r="X113" s="1">
        <v>265.20072447303232</v>
      </c>
      <c r="Y113" s="1">
        <v>32.494176947851109</v>
      </c>
      <c r="Z113" s="1">
        <v>486.42787849574358</v>
      </c>
      <c r="AA113" s="1">
        <v>8.6831568069898939</v>
      </c>
      <c r="AB113" s="1">
        <v>17.48634188220047</v>
      </c>
      <c r="AC113" s="1">
        <v>35.376531114785593</v>
      </c>
      <c r="AD113" s="1">
        <v>24.706395033144481</v>
      </c>
      <c r="AE113" s="1">
        <v>195.51558153034065</v>
      </c>
      <c r="AF113" s="1">
        <v>25.441022962686922</v>
      </c>
      <c r="AG113" s="1">
        <v>32.461774750899416</v>
      </c>
      <c r="AH113" s="1">
        <v>0</v>
      </c>
      <c r="AI113" s="1">
        <v>52.714543212668687</v>
      </c>
      <c r="AJ113" s="1">
        <v>600.72215335210558</v>
      </c>
      <c r="AK113" s="1">
        <v>94.512249498846273</v>
      </c>
      <c r="AL113" s="1">
        <v>4.7677587056103103</v>
      </c>
      <c r="AM113" s="1">
        <v>0</v>
      </c>
      <c r="AN113" s="1">
        <v>3401.9428616997775</v>
      </c>
      <c r="AO113" s="1">
        <v>3543.1957645550247</v>
      </c>
      <c r="AP113" s="1">
        <v>0</v>
      </c>
      <c r="AQ113" s="1">
        <v>220.47995932343289</v>
      </c>
      <c r="AR113" s="1">
        <v>3763.675723878458</v>
      </c>
      <c r="AS113" s="1">
        <v>162.52213267617722</v>
      </c>
      <c r="AT113" s="1">
        <v>2.0882795560202337E-4</v>
      </c>
      <c r="AU113" s="1">
        <v>162.52234150413284</v>
      </c>
      <c r="AV113" s="1">
        <v>0</v>
      </c>
      <c r="AW113" s="1">
        <v>3926.1980653825908</v>
      </c>
      <c r="AX113" s="1">
        <v>7328.1409270823679</v>
      </c>
    </row>
    <row r="114" spans="1:50" x14ac:dyDescent="0.25">
      <c r="A114" s="14" t="s">
        <v>71</v>
      </c>
      <c r="B114" s="6">
        <v>74</v>
      </c>
      <c r="C114" s="7" t="s">
        <v>54</v>
      </c>
      <c r="D114" s="1">
        <v>4.5988489840557083</v>
      </c>
      <c r="E114" s="1">
        <v>13.015598937176582</v>
      </c>
      <c r="F114" s="1">
        <v>64.512429801675452</v>
      </c>
      <c r="G114" s="1">
        <v>75.738485272819304</v>
      </c>
      <c r="H114" s="1">
        <v>11.364516749287706</v>
      </c>
      <c r="I114" s="1">
        <v>11.17593274983078</v>
      </c>
      <c r="J114" s="1">
        <v>7.9661989842323981</v>
      </c>
      <c r="K114" s="1">
        <v>16.195477637057756</v>
      </c>
      <c r="L114" s="1">
        <v>13.397449121053221</v>
      </c>
      <c r="M114" s="1">
        <v>16.326228613537879</v>
      </c>
      <c r="N114" s="1">
        <v>9.2608968523768809</v>
      </c>
      <c r="O114" s="1">
        <v>88.958852752603363</v>
      </c>
      <c r="P114" s="1">
        <v>64.14897669300035</v>
      </c>
      <c r="Q114" s="1">
        <v>6.003195833078629</v>
      </c>
      <c r="R114" s="1">
        <v>142.86463965705613</v>
      </c>
      <c r="S114" s="1">
        <v>16.775341799439218</v>
      </c>
      <c r="T114" s="1">
        <v>47.877863331022112</v>
      </c>
      <c r="U114" s="1">
        <v>72.257560038669553</v>
      </c>
      <c r="V114" s="1">
        <v>9.5487361454963011</v>
      </c>
      <c r="W114" s="1">
        <v>64.199439133529481</v>
      </c>
      <c r="X114" s="1">
        <v>131.46516997021428</v>
      </c>
      <c r="Y114" s="1">
        <v>16.107997080248772</v>
      </c>
      <c r="Z114" s="1">
        <v>241.13178367729694</v>
      </c>
      <c r="AA114" s="1">
        <v>4.3044101322771056</v>
      </c>
      <c r="AB114" s="1">
        <v>8.6683206174066285</v>
      </c>
      <c r="AC114" s="1">
        <v>17.536836240561581</v>
      </c>
      <c r="AD114" s="1">
        <v>12.24744173997866</v>
      </c>
      <c r="AE114" s="1">
        <v>96.920885901747383</v>
      </c>
      <c r="AF114" s="1">
        <v>12.611611128331838</v>
      </c>
      <c r="AG114" s="1">
        <v>16.091934679446034</v>
      </c>
      <c r="AH114" s="1">
        <v>0</v>
      </c>
      <c r="AI114" s="1">
        <v>26.131626891767418</v>
      </c>
      <c r="AJ114" s="1">
        <v>297.78968421837169</v>
      </c>
      <c r="AK114" s="1">
        <v>46.851564864019068</v>
      </c>
      <c r="AL114" s="1">
        <v>2.3634709515047554</v>
      </c>
      <c r="AM114" s="1">
        <v>0</v>
      </c>
      <c r="AN114" s="1">
        <v>1686.4094071801712</v>
      </c>
      <c r="AO114" s="1">
        <v>1756.4312252560844</v>
      </c>
      <c r="AP114" s="1">
        <v>0</v>
      </c>
      <c r="AQ114" s="1">
        <v>109.29621472594617</v>
      </c>
      <c r="AR114" s="1">
        <v>1865.7274399820308</v>
      </c>
      <c r="AS114" s="1">
        <v>80.565390002801507</v>
      </c>
      <c r="AT114" s="1">
        <v>1.0352009141728856E-4</v>
      </c>
      <c r="AU114" s="1">
        <v>80.565493522892922</v>
      </c>
      <c r="AV114" s="1">
        <v>0</v>
      </c>
      <c r="AW114" s="1">
        <v>1946.2929335049237</v>
      </c>
      <c r="AX114" s="1">
        <v>3632.7023406850949</v>
      </c>
    </row>
    <row r="115" spans="1:50" x14ac:dyDescent="0.25">
      <c r="A115" s="14" t="s">
        <v>71</v>
      </c>
      <c r="B115" s="6">
        <v>75</v>
      </c>
      <c r="C115" s="7" t="s">
        <v>55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</row>
    <row r="116" spans="1:50" x14ac:dyDescent="0.25">
      <c r="A116" s="14" t="s">
        <v>71</v>
      </c>
      <c r="B116" s="6">
        <v>80</v>
      </c>
      <c r="C116" s="7" t="s">
        <v>56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6.7685791515248219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27.403788636637945</v>
      </c>
      <c r="AJ116" s="1">
        <v>0.2952934383223072</v>
      </c>
      <c r="AK116" s="1">
        <v>0</v>
      </c>
      <c r="AL116" s="1">
        <v>0</v>
      </c>
      <c r="AM116" s="1">
        <v>0</v>
      </c>
      <c r="AN116" s="1">
        <v>34.467661226485077</v>
      </c>
      <c r="AO116" s="1">
        <v>4246.5517277639474</v>
      </c>
      <c r="AP116" s="1">
        <v>0</v>
      </c>
      <c r="AQ116" s="1">
        <v>3844.9622314259723</v>
      </c>
      <c r="AR116" s="1">
        <v>8091.5139591899206</v>
      </c>
      <c r="AS116" s="1">
        <v>0</v>
      </c>
      <c r="AT116" s="1">
        <v>1.2696464972010203E-3</v>
      </c>
      <c r="AU116" s="1">
        <v>1.2696464972010203E-3</v>
      </c>
      <c r="AV116" s="1">
        <v>0</v>
      </c>
      <c r="AW116" s="1">
        <v>8091.5152288364179</v>
      </c>
      <c r="AX116" s="1">
        <v>8125.9828900629027</v>
      </c>
    </row>
    <row r="117" spans="1:50" x14ac:dyDescent="0.25">
      <c r="A117" s="14" t="s">
        <v>71</v>
      </c>
      <c r="B117" s="6">
        <v>85</v>
      </c>
      <c r="C117" s="7" t="s">
        <v>57</v>
      </c>
      <c r="D117" s="1">
        <v>6.3972658427104925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1.0680122324990843E-3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12.501993004628874</v>
      </c>
      <c r="AA117" s="1">
        <v>0</v>
      </c>
      <c r="AB117" s="1">
        <v>0</v>
      </c>
      <c r="AC117" s="1">
        <v>0</v>
      </c>
      <c r="AD117" s="1">
        <v>0.42393026354640312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19.324257123118269</v>
      </c>
      <c r="AO117" s="1">
        <v>1942.5303030319542</v>
      </c>
      <c r="AP117" s="1">
        <v>0</v>
      </c>
      <c r="AQ117" s="1">
        <v>523.61658728949101</v>
      </c>
      <c r="AR117" s="1">
        <v>2466.1468903214454</v>
      </c>
      <c r="AS117" s="1">
        <v>0</v>
      </c>
      <c r="AT117" s="1">
        <v>6.0222537738048819E-5</v>
      </c>
      <c r="AU117" s="1">
        <v>6.0222537738048819E-5</v>
      </c>
      <c r="AV117" s="1">
        <v>0</v>
      </c>
      <c r="AW117" s="1">
        <v>2466.1469505439832</v>
      </c>
      <c r="AX117" s="1">
        <v>2485.4712076671012</v>
      </c>
    </row>
    <row r="118" spans="1:50" x14ac:dyDescent="0.25">
      <c r="A118" s="14" t="s">
        <v>71</v>
      </c>
      <c r="B118" s="6">
        <v>90</v>
      </c>
      <c r="C118" s="7" t="s">
        <v>58</v>
      </c>
      <c r="D118" s="1">
        <v>3.4256279486040757</v>
      </c>
      <c r="E118" s="1">
        <v>9.6951649514033065</v>
      </c>
      <c r="F118" s="1">
        <v>48.054542196791765</v>
      </c>
      <c r="G118" s="1">
        <v>56.416697489965927</v>
      </c>
      <c r="H118" s="1">
        <v>8.465293453582019</v>
      </c>
      <c r="I118" s="1">
        <v>8.3248194738016572</v>
      </c>
      <c r="J118" s="1">
        <v>5.9339269410976891</v>
      </c>
      <c r="K118" s="1">
        <v>12.063818800496902</v>
      </c>
      <c r="L118" s="1">
        <v>9.9796006148927017</v>
      </c>
      <c r="M118" s="1">
        <v>12.161213648836235</v>
      </c>
      <c r="N118" s="1">
        <v>6.8983319949471644</v>
      </c>
      <c r="O118" s="1">
        <v>66.264392094981048</v>
      </c>
      <c r="P118" s="1">
        <v>47.783810295961544</v>
      </c>
      <c r="Q118" s="1">
        <v>4.4717092250769523</v>
      </c>
      <c r="R118" s="1">
        <v>106.41817206288445</v>
      </c>
      <c r="S118" s="1">
        <v>12.495752723079429</v>
      </c>
      <c r="T118" s="1">
        <v>35.663651342939772</v>
      </c>
      <c r="U118" s="1">
        <v>53.823797655584194</v>
      </c>
      <c r="V118" s="1">
        <v>7.1127400632779398</v>
      </c>
      <c r="W118" s="1">
        <v>47.821399168140374</v>
      </c>
      <c r="X118" s="1">
        <v>97.926842581551469</v>
      </c>
      <c r="Y118" s="1">
        <v>11.99865557348004</v>
      </c>
      <c r="Z118" s="1">
        <v>179.61619968943396</v>
      </c>
      <c r="AA118" s="1">
        <v>3.2063039474671302</v>
      </c>
      <c r="AB118" s="1">
        <v>6.4569290005825906</v>
      </c>
      <c r="AC118" s="1">
        <v>13.062980881529391</v>
      </c>
      <c r="AD118" s="1">
        <v>9.122973785142845</v>
      </c>
      <c r="AE118" s="1">
        <v>72.195215955034456</v>
      </c>
      <c r="AF118" s="1">
        <v>9.3942392341919092</v>
      </c>
      <c r="AG118" s="1">
        <v>11.986690882031743</v>
      </c>
      <c r="AH118" s="1">
        <v>0</v>
      </c>
      <c r="AI118" s="1">
        <v>19.465138284229415</v>
      </c>
      <c r="AJ118" s="1">
        <v>221.81999639501069</v>
      </c>
      <c r="AK118" s="1">
        <v>34.899173812939509</v>
      </c>
      <c r="AL118" s="1">
        <v>1.7605214207421953</v>
      </c>
      <c r="AM118" s="1">
        <v>0</v>
      </c>
      <c r="AN118" s="1">
        <v>1256.1863235897126</v>
      </c>
      <c r="AO118" s="1">
        <v>1308.3447436301508</v>
      </c>
      <c r="AP118" s="1">
        <v>0</v>
      </c>
      <c r="AQ118" s="1">
        <v>81.413451309210927</v>
      </c>
      <c r="AR118" s="1">
        <v>1389.7581949393616</v>
      </c>
      <c r="AS118" s="1">
        <v>60.012201453154098</v>
      </c>
      <c r="AT118" s="1">
        <v>6.4311666042305159E-5</v>
      </c>
      <c r="AU118" s="1">
        <v>60.012265764820135</v>
      </c>
      <c r="AV118" s="1">
        <v>0</v>
      </c>
      <c r="AW118" s="1">
        <v>1449.7704607041817</v>
      </c>
      <c r="AX118" s="1">
        <v>2705.9567842938941</v>
      </c>
    </row>
    <row r="119" spans="1:50" x14ac:dyDescent="0.25">
      <c r="A119" s="14" t="s">
        <v>71</v>
      </c>
      <c r="B119" s="6">
        <v>91</v>
      </c>
      <c r="C119" s="7" t="s">
        <v>59</v>
      </c>
      <c r="D119" s="1">
        <v>9.8976998608225557</v>
      </c>
      <c r="E119" s="1">
        <v>28.012333572085467</v>
      </c>
      <c r="F119" s="1">
        <v>138.84445209728446</v>
      </c>
      <c r="G119" s="1">
        <v>163.00530801135218</v>
      </c>
      <c r="H119" s="1">
        <v>24.458853995362674</v>
      </c>
      <c r="I119" s="1">
        <v>24.052981171173503</v>
      </c>
      <c r="J119" s="1">
        <v>17.144952324132824</v>
      </c>
      <c r="K119" s="1">
        <v>34.856107976151698</v>
      </c>
      <c r="L119" s="1">
        <v>28.834156277052355</v>
      </c>
      <c r="M119" s="1">
        <v>35.137511850511679</v>
      </c>
      <c r="N119" s="1">
        <v>19.931417144736656</v>
      </c>
      <c r="O119" s="1">
        <v>191.4583469822654</v>
      </c>
      <c r="P119" s="1">
        <v>138.06222380589651</v>
      </c>
      <c r="Q119" s="1">
        <v>12.920152578950859</v>
      </c>
      <c r="R119" s="1">
        <v>307.47505059474247</v>
      </c>
      <c r="S119" s="1">
        <v>36.104098823252208</v>
      </c>
      <c r="T119" s="1">
        <v>103.04333168383909</v>
      </c>
      <c r="U119" s="1">
        <v>155.51361751987756</v>
      </c>
      <c r="V119" s="1">
        <v>20.550908443825772</v>
      </c>
      <c r="W119" s="1">
        <v>138.17082969670386</v>
      </c>
      <c r="X119" s="1">
        <v>282.94097045336702</v>
      </c>
      <c r="Y119" s="1">
        <v>34.667831236046759</v>
      </c>
      <c r="Z119" s="1">
        <v>518.96681757049089</v>
      </c>
      <c r="AA119" s="1">
        <v>9.2640049096785528</v>
      </c>
      <c r="AB119" s="1">
        <v>18.656067217238196</v>
      </c>
      <c r="AC119" s="1">
        <v>37.742996610512677</v>
      </c>
      <c r="AD119" s="1">
        <v>26.35909611850623</v>
      </c>
      <c r="AE119" s="1">
        <v>208.59433354441794</v>
      </c>
      <c r="AF119" s="1">
        <v>27.142865995907233</v>
      </c>
      <c r="AG119" s="1">
        <v>34.633261537685073</v>
      </c>
      <c r="AH119" s="1">
        <v>0</v>
      </c>
      <c r="AI119" s="1">
        <v>56.240811721896748</v>
      </c>
      <c r="AJ119" s="1">
        <v>640.9066543088004</v>
      </c>
      <c r="AK119" s="1">
        <v>100.83451938553657</v>
      </c>
      <c r="AL119" s="1">
        <v>5.0866915153923191</v>
      </c>
      <c r="AM119" s="1">
        <v>0</v>
      </c>
      <c r="AN119" s="1">
        <v>3629.5112565354971</v>
      </c>
      <c r="AO119" s="1">
        <v>3780.2130824548399</v>
      </c>
      <c r="AP119" s="1">
        <v>0</v>
      </c>
      <c r="AQ119" s="1">
        <v>235.22866983281776</v>
      </c>
      <c r="AR119" s="1">
        <v>4015.4417522876579</v>
      </c>
      <c r="AS119" s="1">
        <v>173.39383227900834</v>
      </c>
      <c r="AT119" s="1">
        <v>1.8581631871385931E-4</v>
      </c>
      <c r="AU119" s="1">
        <v>173.39401809532703</v>
      </c>
      <c r="AV119" s="1">
        <v>0</v>
      </c>
      <c r="AW119" s="1">
        <v>4188.8357703829852</v>
      </c>
      <c r="AX119" s="1">
        <v>7818.3470269184818</v>
      </c>
    </row>
    <row r="120" spans="1:50" x14ac:dyDescent="0.25">
      <c r="A120" s="14" t="s">
        <v>71</v>
      </c>
      <c r="B120" s="6">
        <v>92</v>
      </c>
      <c r="C120" s="7" t="s">
        <v>60</v>
      </c>
      <c r="D120" s="1">
        <v>7.9848164418088636</v>
      </c>
      <c r="E120" s="1">
        <v>22.598517314631309</v>
      </c>
      <c r="F120" s="1">
        <v>112.0106165624025</v>
      </c>
      <c r="G120" s="1">
        <v>131.50201378232089</v>
      </c>
      <c r="H120" s="1">
        <v>19.731802567889122</v>
      </c>
      <c r="I120" s="1">
        <v>19.404370937768977</v>
      </c>
      <c r="J120" s="1">
        <v>13.831425395474431</v>
      </c>
      <c r="K120" s="1">
        <v>28.119626577796751</v>
      </c>
      <c r="L120" s="1">
        <v>23.261510084582419</v>
      </c>
      <c r="M120" s="1">
        <v>28.346644805705676</v>
      </c>
      <c r="N120" s="1">
        <v>16.079362838207757</v>
      </c>
      <c r="O120" s="1">
        <v>154.45606336849366</v>
      </c>
      <c r="P120" s="1">
        <v>111.37956597386673</v>
      </c>
      <c r="Q120" s="1">
        <v>10.423133474822546</v>
      </c>
      <c r="R120" s="1">
        <v>248.05074653282892</v>
      </c>
      <c r="S120" s="1">
        <v>29.126423912054072</v>
      </c>
      <c r="T120" s="1">
        <v>83.128615801399391</v>
      </c>
      <c r="U120" s="1">
        <v>125.45820822603697</v>
      </c>
      <c r="V120" s="1">
        <v>16.579127872516775</v>
      </c>
      <c r="W120" s="1">
        <v>111.46718209829871</v>
      </c>
      <c r="X120" s="1">
        <v>228.25825643389905</v>
      </c>
      <c r="Y120" s="1">
        <v>27.967737226620244</v>
      </c>
      <c r="Z120" s="1">
        <v>418.66846196179762</v>
      </c>
      <c r="AA120" s="1">
        <v>7.473592830653069</v>
      </c>
      <c r="AB120" s="1">
        <v>15.050493988541195</v>
      </c>
      <c r="AC120" s="1">
        <v>30.448579380716062</v>
      </c>
      <c r="AD120" s="1">
        <v>21.264793541716596</v>
      </c>
      <c r="AE120" s="1">
        <v>168.2802557740128</v>
      </c>
      <c r="AF120" s="1">
        <v>21.897087780950677</v>
      </c>
      <c r="AG120" s="1">
        <v>27.939848656573854</v>
      </c>
      <c r="AH120" s="1">
        <v>0</v>
      </c>
      <c r="AI120" s="1">
        <v>45.371405927877611</v>
      </c>
      <c r="AJ120" s="1">
        <v>517.04154126212541</v>
      </c>
      <c r="AK120" s="1">
        <v>81.34669060621674</v>
      </c>
      <c r="AL120" s="1">
        <v>4.1036097899152502</v>
      </c>
      <c r="AM120" s="1">
        <v>0</v>
      </c>
      <c r="AN120" s="1">
        <v>2928.0521297305227</v>
      </c>
      <c r="AO120" s="1">
        <v>3049.6284994257126</v>
      </c>
      <c r="AP120" s="1">
        <v>0</v>
      </c>
      <c r="AQ120" s="1">
        <v>189.7670950702902</v>
      </c>
      <c r="AR120" s="1">
        <v>3239.395594496003</v>
      </c>
      <c r="AS120" s="1">
        <v>139.8827952310339</v>
      </c>
      <c r="AT120" s="1">
        <v>1.4990444035330348E-4</v>
      </c>
      <c r="AU120" s="1">
        <v>139.88294513547424</v>
      </c>
      <c r="AV120" s="1">
        <v>0</v>
      </c>
      <c r="AW120" s="1">
        <v>3379.2785396314771</v>
      </c>
      <c r="AX120" s="1">
        <v>6307.3306693619998</v>
      </c>
    </row>
    <row r="121" spans="1:50" x14ac:dyDescent="0.25">
      <c r="A121" s="14" t="s">
        <v>71</v>
      </c>
      <c r="B121" s="6">
        <v>93</v>
      </c>
      <c r="C121" s="7" t="s">
        <v>61</v>
      </c>
      <c r="D121" s="1">
        <v>20.176579411818945</v>
      </c>
      <c r="E121" s="1">
        <v>57.103476643569742</v>
      </c>
      <c r="F121" s="1">
        <v>283.03607434288665</v>
      </c>
      <c r="G121" s="1">
        <v>332.288267767874</v>
      </c>
      <c r="H121" s="1">
        <v>49.859666073821309</v>
      </c>
      <c r="I121" s="1">
        <v>49.032289472842876</v>
      </c>
      <c r="J121" s="1">
        <v>34.950190139526747</v>
      </c>
      <c r="K121" s="1">
        <v>71.054592527249483</v>
      </c>
      <c r="L121" s="1">
        <v>58.77877204577063</v>
      </c>
      <c r="M121" s="1">
        <v>71.628237686999341</v>
      </c>
      <c r="N121" s="1">
        <v>40.630431965578708</v>
      </c>
      <c r="O121" s="1">
        <v>390.29012763195976</v>
      </c>
      <c r="P121" s="1">
        <v>281.44149262579174</v>
      </c>
      <c r="Q121" s="1">
        <v>26.337885386267409</v>
      </c>
      <c r="R121" s="1">
        <v>626.79156397073245</v>
      </c>
      <c r="S121" s="1">
        <v>73.598636778522035</v>
      </c>
      <c r="T121" s="1">
        <v>210.05506267236896</v>
      </c>
      <c r="U121" s="1">
        <v>317.01636719950852</v>
      </c>
      <c r="V121" s="1">
        <v>41.89327237969124</v>
      </c>
      <c r="W121" s="1">
        <v>281.66288703169204</v>
      </c>
      <c r="X121" s="1">
        <v>576.77854849955474</v>
      </c>
      <c r="Y121" s="1">
        <v>70.670788143246853</v>
      </c>
      <c r="Z121" s="1">
        <v>1057.9200575940449</v>
      </c>
      <c r="AA121" s="1">
        <v>18.884784683304805</v>
      </c>
      <c r="AB121" s="1">
        <v>38.030615902062358</v>
      </c>
      <c r="AC121" s="1">
        <v>76.939549497385528</v>
      </c>
      <c r="AD121" s="1">
        <v>53.733332343602797</v>
      </c>
      <c r="AE121" s="1">
        <v>425.22204095857768</v>
      </c>
      <c r="AF121" s="1">
        <v>55.331056602202302</v>
      </c>
      <c r="AG121" s="1">
        <v>70.600317400140383</v>
      </c>
      <c r="AH121" s="1">
        <v>0</v>
      </c>
      <c r="AI121" s="1">
        <v>114.64756659106291</v>
      </c>
      <c r="AJ121" s="1">
        <v>1306.4958715721291</v>
      </c>
      <c r="AK121" s="1">
        <v>205.55237241410927</v>
      </c>
      <c r="AL121" s="1">
        <v>10.369281423654881</v>
      </c>
      <c r="AM121" s="1">
        <v>0</v>
      </c>
      <c r="AN121" s="1">
        <v>7398.802057379552</v>
      </c>
      <c r="AO121" s="1">
        <v>7706.0095299160093</v>
      </c>
      <c r="AP121" s="1">
        <v>0</v>
      </c>
      <c r="AQ121" s="1">
        <v>479.51645367673927</v>
      </c>
      <c r="AR121" s="1">
        <v>8185.5259835927482</v>
      </c>
      <c r="AS121" s="1">
        <v>353.46539859678899</v>
      </c>
      <c r="AT121" s="1">
        <v>3.7878878330912835E-4</v>
      </c>
      <c r="AU121" s="1">
        <v>353.46577738557232</v>
      </c>
      <c r="AV121" s="1">
        <v>0</v>
      </c>
      <c r="AW121" s="1">
        <v>8538.9917609783206</v>
      </c>
      <c r="AX121" s="1">
        <v>15937.793818357874</v>
      </c>
    </row>
    <row r="122" spans="1:50" x14ac:dyDescent="0.25">
      <c r="A122" s="14" t="s">
        <v>71</v>
      </c>
      <c r="B122" s="6">
        <v>95</v>
      </c>
      <c r="C122" s="7" t="s">
        <v>62</v>
      </c>
      <c r="D122" s="1">
        <v>3.0234896064092509</v>
      </c>
      <c r="E122" s="1">
        <v>8.557038564253924</v>
      </c>
      <c r="F122" s="1">
        <v>42.413365097619689</v>
      </c>
      <c r="G122" s="1">
        <v>49.79387751619533</v>
      </c>
      <c r="H122" s="1">
        <v>7.4715430735959547</v>
      </c>
      <c r="I122" s="1">
        <v>7.3475594932979433</v>
      </c>
      <c r="J122" s="1">
        <v>5.2373365411476227</v>
      </c>
      <c r="K122" s="1">
        <v>10.647633457033823</v>
      </c>
      <c r="L122" s="1">
        <v>8.8080840032668686</v>
      </c>
      <c r="M122" s="1">
        <v>10.733595013889923</v>
      </c>
      <c r="N122" s="1">
        <v>6.0885289941606953</v>
      </c>
      <c r="O122" s="1">
        <v>58.485540105382412</v>
      </c>
      <c r="P122" s="1">
        <v>42.174414721056721</v>
      </c>
      <c r="Q122" s="1">
        <v>3.9467702178264639</v>
      </c>
      <c r="R122" s="1">
        <v>93.92562239466649</v>
      </c>
      <c r="S122" s="1">
        <v>11.028862167558565</v>
      </c>
      <c r="T122" s="1">
        <v>31.477054945771709</v>
      </c>
      <c r="U122" s="1">
        <v>47.505361128153829</v>
      </c>
      <c r="V122" s="1">
        <v>6.2777674566716497</v>
      </c>
      <c r="W122" s="1">
        <v>42.207590992985381</v>
      </c>
      <c r="X122" s="1">
        <v>86.431099692086235</v>
      </c>
      <c r="Y122" s="1">
        <v>10.590119814991677</v>
      </c>
      <c r="Z122" s="1">
        <v>158.53085070870847</v>
      </c>
      <c r="AA122" s="1">
        <v>2.8299122980083586</v>
      </c>
      <c r="AB122" s="1">
        <v>5.6989427969080024</v>
      </c>
      <c r="AC122" s="1">
        <v>11.52950277046904</v>
      </c>
      <c r="AD122" s="1">
        <v>8.0520175666372218</v>
      </c>
      <c r="AE122" s="1">
        <v>63.720137839681747</v>
      </c>
      <c r="AF122" s="1">
        <v>8.2914388575897302</v>
      </c>
      <c r="AG122" s="1">
        <v>10.579559672214772</v>
      </c>
      <c r="AH122" s="1">
        <v>0</v>
      </c>
      <c r="AI122" s="1">
        <v>17.180103669363323</v>
      </c>
      <c r="AJ122" s="1">
        <v>195.78029595051228</v>
      </c>
      <c r="AK122" s="1">
        <v>30.802320298294568</v>
      </c>
      <c r="AL122" s="1">
        <v>1.5538518185093433</v>
      </c>
      <c r="AM122" s="1">
        <v>0</v>
      </c>
      <c r="AN122" s="1">
        <v>1108.7211892449191</v>
      </c>
      <c r="AO122" s="1">
        <v>1154.7566733211318</v>
      </c>
      <c r="AP122" s="1">
        <v>0</v>
      </c>
      <c r="AQ122" s="1">
        <v>71.856234111941646</v>
      </c>
      <c r="AR122" s="1">
        <v>1226.6129074330736</v>
      </c>
      <c r="AS122" s="1">
        <v>52.967301199561931</v>
      </c>
      <c r="AT122" s="1">
        <v>6.4463566206772666E-5</v>
      </c>
      <c r="AU122" s="1">
        <v>52.967365663128135</v>
      </c>
      <c r="AV122" s="1">
        <v>0</v>
      </c>
      <c r="AW122" s="1">
        <v>1279.5802730962018</v>
      </c>
      <c r="AX122" s="1">
        <v>2388.3014623411209</v>
      </c>
    </row>
    <row r="123" spans="1:50" x14ac:dyDescent="0.25">
      <c r="A123" s="14" t="s">
        <v>71</v>
      </c>
      <c r="B123" s="15" t="s">
        <v>154</v>
      </c>
      <c r="C123" s="8" t="s">
        <v>155</v>
      </c>
      <c r="D123" s="1">
        <v>-1810.5023741083166</v>
      </c>
      <c r="E123" s="1">
        <v>8511.2473013244708</v>
      </c>
      <c r="F123" s="1">
        <v>11273.164516452731</v>
      </c>
      <c r="G123" s="1">
        <v>23800.881580250243</v>
      </c>
      <c r="H123" s="1">
        <v>2544.2157983644834</v>
      </c>
      <c r="I123" s="1">
        <v>7634.5806564556469</v>
      </c>
      <c r="J123" s="1">
        <v>14799.929399229937</v>
      </c>
      <c r="K123" s="1">
        <v>19227.33551596355</v>
      </c>
      <c r="L123" s="1">
        <v>20155.793035234088</v>
      </c>
      <c r="M123" s="1">
        <v>8953.1938087720173</v>
      </c>
      <c r="N123" s="1">
        <v>15866.251546706473</v>
      </c>
      <c r="O123" s="1">
        <v>98470.972592586986</v>
      </c>
      <c r="P123" s="1">
        <v>44453.985598188985</v>
      </c>
      <c r="Q123" s="1">
        <v>16092.801346526836</v>
      </c>
      <c r="R123" s="1">
        <v>54272.670402260315</v>
      </c>
      <c r="S123" s="1">
        <v>37143.68708900013</v>
      </c>
      <c r="T123" s="1">
        <v>19582.892455950405</v>
      </c>
      <c r="U123" s="1">
        <v>89952.29009272618</v>
      </c>
      <c r="V123" s="1">
        <v>1581.2209723402593</v>
      </c>
      <c r="W123" s="1">
        <v>10631.092746059179</v>
      </c>
      <c r="X123" s="1">
        <v>21769.947427778188</v>
      </c>
      <c r="Y123" s="1">
        <v>3565.3687838748783</v>
      </c>
      <c r="Z123" s="1">
        <v>99876.335689774089</v>
      </c>
      <c r="AA123" s="1">
        <v>1832.7212806865541</v>
      </c>
      <c r="AB123" s="1">
        <v>3690.7764769457158</v>
      </c>
      <c r="AC123" s="1">
        <v>7466.7914966991575</v>
      </c>
      <c r="AD123" s="1">
        <v>2265.3083212571637</v>
      </c>
      <c r="AE123" s="1">
        <v>6658.912099869739</v>
      </c>
      <c r="AF123" s="1">
        <v>4136.8572626826399</v>
      </c>
      <c r="AG123" s="1">
        <v>5278.4720502309256</v>
      </c>
      <c r="AH123" s="1">
        <v>0</v>
      </c>
      <c r="AI123" s="1">
        <v>2099.5528574854989</v>
      </c>
      <c r="AJ123" s="1">
        <v>10253.533083780023</v>
      </c>
      <c r="AK123" s="1">
        <v>15368.237602914478</v>
      </c>
      <c r="AL123" s="1">
        <v>775.26510065848822</v>
      </c>
      <c r="AM123" s="1">
        <v>0</v>
      </c>
      <c r="AN123" s="1">
        <v>688175.7836149222</v>
      </c>
      <c r="AO123" s="1">
        <v>250394.92844099322</v>
      </c>
      <c r="AP123" s="1">
        <v>0</v>
      </c>
      <c r="AQ123" s="1">
        <v>37004.061945885471</v>
      </c>
      <c r="AR123" s="1">
        <v>287398.99038687878</v>
      </c>
      <c r="AS123" s="1">
        <v>183182.94093559202</v>
      </c>
      <c r="AT123" s="1">
        <v>24345.442933358783</v>
      </c>
      <c r="AU123" s="1">
        <v>207528.38386895074</v>
      </c>
      <c r="AV123" s="1">
        <v>0</v>
      </c>
      <c r="AW123" s="1">
        <v>494927.37425582949</v>
      </c>
      <c r="AX123" s="1">
        <v>1183103.1578707516</v>
      </c>
    </row>
    <row r="125" spans="1:50" x14ac:dyDescent="0.25">
      <c r="A125" s="14" t="s">
        <v>75</v>
      </c>
      <c r="B125" s="15">
        <v>1</v>
      </c>
      <c r="C125" s="7" t="s">
        <v>4</v>
      </c>
      <c r="D125" s="1">
        <v>-21222.536332654548</v>
      </c>
      <c r="E125" s="1">
        <v>0</v>
      </c>
      <c r="F125" s="1">
        <v>-23582.242798160398</v>
      </c>
      <c r="G125" s="1">
        <v>-8061.5188635485265</v>
      </c>
      <c r="H125" s="1">
        <v>-458.4778277161667</v>
      </c>
      <c r="I125" s="1">
        <v>-77.090332137854134</v>
      </c>
      <c r="J125" s="1">
        <v>-150.25042244718017</v>
      </c>
      <c r="K125" s="1">
        <v>0</v>
      </c>
      <c r="L125" s="1">
        <v>-2233.4308396456054</v>
      </c>
      <c r="M125" s="1">
        <v>-1028.3891364261633</v>
      </c>
      <c r="N125" s="1">
        <v>-23.319426698077098</v>
      </c>
      <c r="O125" s="1">
        <v>-4.971842751492541E-2</v>
      </c>
      <c r="P125" s="1">
        <v>0</v>
      </c>
      <c r="Q125" s="1">
        <v>-0.28877301852868809</v>
      </c>
      <c r="R125" s="1">
        <v>-1.2391681776720023</v>
      </c>
      <c r="S125" s="1">
        <v>-227.57626956249601</v>
      </c>
      <c r="T125" s="1">
        <v>-113.17100937720602</v>
      </c>
      <c r="U125" s="1">
        <v>-1572.289693920985</v>
      </c>
      <c r="V125" s="1">
        <v>-2.6310999944490553E-2</v>
      </c>
      <c r="W125" s="1">
        <v>-0.17689790708850123</v>
      </c>
      <c r="X125" s="1">
        <v>-0.36224480675593795</v>
      </c>
      <c r="Y125" s="1">
        <v>-4487.5728806445322</v>
      </c>
      <c r="Z125" s="1">
        <v>-346.59257835446004</v>
      </c>
      <c r="AA125" s="1">
        <v>-6.24615373536475</v>
      </c>
      <c r="AB125" s="1">
        <v>-14.220214943951792</v>
      </c>
      <c r="AC125" s="1">
        <v>-25.567767174263675</v>
      </c>
      <c r="AD125" s="1">
        <v>0</v>
      </c>
      <c r="AE125" s="1">
        <v>-7.1368116152916846E-5</v>
      </c>
      <c r="AF125" s="1">
        <v>-13.444601592336939</v>
      </c>
      <c r="AG125" s="1">
        <v>-21.179537139550799</v>
      </c>
      <c r="AH125" s="1">
        <v>0</v>
      </c>
      <c r="AI125" s="1">
        <v>-115.99556274211434</v>
      </c>
      <c r="AJ125" s="1">
        <v>-97.887281330630188</v>
      </c>
      <c r="AK125" s="1">
        <v>-41.450638070252076</v>
      </c>
      <c r="AL125" s="1">
        <v>-2.3704337536349835</v>
      </c>
      <c r="AM125" s="1">
        <v>0</v>
      </c>
      <c r="AN125" s="1">
        <v>-63924.963786481909</v>
      </c>
      <c r="AO125" s="1">
        <v>-95010.833292778421</v>
      </c>
      <c r="AP125" s="1">
        <v>0</v>
      </c>
      <c r="AQ125" s="1">
        <v>-443.78437354584219</v>
      </c>
      <c r="AR125" s="1">
        <v>-95454.617666324266</v>
      </c>
      <c r="AS125" s="1">
        <v>-493.28540844047319</v>
      </c>
      <c r="AT125" s="1">
        <v>-4325.7056664346856</v>
      </c>
      <c r="AU125" s="1">
        <v>-4818.991074875159</v>
      </c>
      <c r="AV125" s="1">
        <v>0</v>
      </c>
      <c r="AW125" s="1">
        <v>-100273.60874119942</v>
      </c>
      <c r="AX125" s="1">
        <v>-164198.57252768133</v>
      </c>
    </row>
    <row r="126" spans="1:50" x14ac:dyDescent="0.25">
      <c r="A126" s="14" t="s">
        <v>75</v>
      </c>
      <c r="B126" s="15">
        <v>2</v>
      </c>
      <c r="C126" s="7" t="s">
        <v>5</v>
      </c>
      <c r="D126" s="1">
        <v>1.9802348531564726</v>
      </c>
      <c r="E126" s="1">
        <v>0</v>
      </c>
      <c r="F126" s="1">
        <v>19.408332200443986</v>
      </c>
      <c r="G126" s="1">
        <v>17.640815515054808</v>
      </c>
      <c r="H126" s="1">
        <v>0.63020330774154598</v>
      </c>
      <c r="I126" s="1">
        <v>173.33258102762153</v>
      </c>
      <c r="J126" s="1">
        <v>11.484669372873585</v>
      </c>
      <c r="K126" s="1">
        <v>0.1157885952241733</v>
      </c>
      <c r="L126" s="1">
        <v>7.8324279911634562</v>
      </c>
      <c r="M126" s="1">
        <v>0.22498472385614673</v>
      </c>
      <c r="N126" s="1">
        <v>1.9023569650556436</v>
      </c>
      <c r="O126" s="1">
        <v>0.67263968375923278</v>
      </c>
      <c r="P126" s="1">
        <v>0.12236209029760353</v>
      </c>
      <c r="Q126" s="1">
        <v>1.2188852500211905E-2</v>
      </c>
      <c r="R126" s="1">
        <v>0.38473790435317579</v>
      </c>
      <c r="S126" s="1">
        <v>1.7517452717950222</v>
      </c>
      <c r="T126" s="1">
        <v>6.4168544843301118E-5</v>
      </c>
      <c r="U126" s="1">
        <v>12.314839357018959</v>
      </c>
      <c r="V126" s="1">
        <v>0</v>
      </c>
      <c r="W126" s="1">
        <v>0</v>
      </c>
      <c r="X126" s="1">
        <v>0</v>
      </c>
      <c r="Y126" s="1">
        <v>3.6632032496439142</v>
      </c>
      <c r="Z126" s="1">
        <v>2.0876006862976435E-3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253.47626273079058</v>
      </c>
      <c r="AO126" s="1">
        <v>171.5905532268323</v>
      </c>
      <c r="AP126" s="1">
        <v>0</v>
      </c>
      <c r="AQ126" s="1">
        <v>0</v>
      </c>
      <c r="AR126" s="1">
        <v>171.5905532268323</v>
      </c>
      <c r="AS126" s="1">
        <v>0</v>
      </c>
      <c r="AT126" s="1">
        <v>2.0643651199762942</v>
      </c>
      <c r="AU126" s="1">
        <v>2.0643651199762942</v>
      </c>
      <c r="AV126" s="1">
        <v>0</v>
      </c>
      <c r="AW126" s="1">
        <v>173.65491834680859</v>
      </c>
      <c r="AX126" s="1">
        <v>427.13118107759919</v>
      </c>
    </row>
    <row r="127" spans="1:50" x14ac:dyDescent="0.25">
      <c r="A127" s="14" t="s">
        <v>75</v>
      </c>
      <c r="B127" s="15">
        <v>5</v>
      </c>
      <c r="C127" s="7" t="s">
        <v>6</v>
      </c>
      <c r="D127" s="1">
        <v>38.870824329874402</v>
      </c>
      <c r="E127" s="1">
        <v>0</v>
      </c>
      <c r="F127" s="1">
        <v>191.28337311815221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0.12983655076621331</v>
      </c>
      <c r="M127" s="1">
        <v>0</v>
      </c>
      <c r="N127" s="1">
        <v>0.8284598441137806</v>
      </c>
      <c r="O127" s="1">
        <v>0</v>
      </c>
      <c r="P127" s="1">
        <v>0</v>
      </c>
      <c r="Q127" s="1">
        <v>0</v>
      </c>
      <c r="R127" s="1">
        <v>0</v>
      </c>
      <c r="S127" s="1">
        <v>72.797108852826725</v>
      </c>
      <c r="T127" s="1">
        <v>5.5715567233976799E-4</v>
      </c>
      <c r="U127" s="1">
        <v>0</v>
      </c>
      <c r="V127" s="1">
        <v>0</v>
      </c>
      <c r="W127" s="1">
        <v>0</v>
      </c>
      <c r="X127" s="1">
        <v>0</v>
      </c>
      <c r="Y127" s="1">
        <v>19.856886906232933</v>
      </c>
      <c r="Z127" s="1">
        <v>8.0560610065503046E-6</v>
      </c>
      <c r="AA127" s="1">
        <v>1.4518313054276911E-7</v>
      </c>
      <c r="AB127" s="1">
        <v>3.3052905996612145E-7</v>
      </c>
      <c r="AC127" s="1">
        <v>5.9428708235780949E-7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323.76705588369884</v>
      </c>
      <c r="AO127" s="1">
        <v>1832.6595394266512</v>
      </c>
      <c r="AP127" s="1">
        <v>0</v>
      </c>
      <c r="AQ127" s="1">
        <v>0</v>
      </c>
      <c r="AR127" s="1">
        <v>1832.6595394266512</v>
      </c>
      <c r="AS127" s="1">
        <v>0</v>
      </c>
      <c r="AT127" s="1">
        <v>3.8170665473103953</v>
      </c>
      <c r="AU127" s="1">
        <v>3.8170665473103953</v>
      </c>
      <c r="AV127" s="1">
        <v>0</v>
      </c>
      <c r="AW127" s="1">
        <v>1836.4766059739616</v>
      </c>
      <c r="AX127" s="1">
        <v>2160.2436618576603</v>
      </c>
    </row>
    <row r="128" spans="1:50" x14ac:dyDescent="0.25">
      <c r="A128" s="14" t="s">
        <v>75</v>
      </c>
      <c r="B128" s="6">
        <v>10</v>
      </c>
      <c r="C128" s="7" t="s">
        <v>7</v>
      </c>
      <c r="D128" s="1">
        <v>1.9147181164817423E-2</v>
      </c>
      <c r="E128" s="1">
        <v>4.5157120820822954</v>
      </c>
      <c r="F128" s="1">
        <v>30.901243916032509</v>
      </c>
      <c r="G128" s="1">
        <v>22.129919195253898</v>
      </c>
      <c r="H128" s="1">
        <v>0.69761209269323265</v>
      </c>
      <c r="I128" s="1">
        <v>2.9284342363959834</v>
      </c>
      <c r="J128" s="1">
        <v>61.286102810627789</v>
      </c>
      <c r="K128" s="1">
        <v>147.24888987678605</v>
      </c>
      <c r="L128" s="1">
        <v>65.59727487675724</v>
      </c>
      <c r="M128" s="1">
        <v>5.4556841064644406</v>
      </c>
      <c r="N128" s="1">
        <v>174.73333761854514</v>
      </c>
      <c r="O128" s="1">
        <v>371.13135157956901</v>
      </c>
      <c r="P128" s="1">
        <v>5.4396896501943219</v>
      </c>
      <c r="Q128" s="1">
        <v>8.4979229203492213E-2</v>
      </c>
      <c r="R128" s="1">
        <v>6.8963779112703758</v>
      </c>
      <c r="S128" s="1">
        <v>1.4515965457034625</v>
      </c>
      <c r="T128" s="1">
        <v>561.13954986878639</v>
      </c>
      <c r="U128" s="1">
        <v>0</v>
      </c>
      <c r="V128" s="1">
        <v>0</v>
      </c>
      <c r="W128" s="1">
        <v>0</v>
      </c>
      <c r="X128" s="1">
        <v>0</v>
      </c>
      <c r="Y128" s="1">
        <v>5.5826718417931565</v>
      </c>
      <c r="Z128" s="1">
        <v>1.8873697076734903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0.14610196992039279</v>
      </c>
      <c r="AG128" s="1">
        <v>0.23015721788693258</v>
      </c>
      <c r="AH128" s="1">
        <v>0</v>
      </c>
      <c r="AI128" s="1">
        <v>0</v>
      </c>
      <c r="AJ128" s="1">
        <v>0</v>
      </c>
      <c r="AK128" s="1">
        <v>0.45044249432968142</v>
      </c>
      <c r="AL128" s="1">
        <v>2.5759412697603335E-2</v>
      </c>
      <c r="AM128" s="1">
        <v>0</v>
      </c>
      <c r="AN128" s="1">
        <v>1469.9794054218319</v>
      </c>
      <c r="AO128" s="1">
        <v>20.767251204798271</v>
      </c>
      <c r="AP128" s="1">
        <v>0</v>
      </c>
      <c r="AQ128" s="1">
        <v>0.5629987577245108</v>
      </c>
      <c r="AR128" s="1">
        <v>21.330249962522782</v>
      </c>
      <c r="AS128" s="1">
        <v>0</v>
      </c>
      <c r="AT128" s="1">
        <v>45.443773820396721</v>
      </c>
      <c r="AU128" s="1">
        <v>45.443773820396721</v>
      </c>
      <c r="AV128" s="1">
        <v>0</v>
      </c>
      <c r="AW128" s="1">
        <v>66.7740237829195</v>
      </c>
      <c r="AX128" s="1">
        <v>1536.7534292047515</v>
      </c>
    </row>
    <row r="129" spans="1:50" x14ac:dyDescent="0.25">
      <c r="A129" s="14" t="s">
        <v>75</v>
      </c>
      <c r="B129" s="6">
        <v>11</v>
      </c>
      <c r="C129" s="7" t="s">
        <v>8</v>
      </c>
      <c r="D129" s="1">
        <v>0</v>
      </c>
      <c r="E129" s="1">
        <v>8.2192081355518436</v>
      </c>
      <c r="F129" s="1">
        <v>64.775865932061009</v>
      </c>
      <c r="G129" s="1">
        <v>11.563570824527586</v>
      </c>
      <c r="H129" s="1">
        <v>0</v>
      </c>
      <c r="I129" s="1">
        <v>0</v>
      </c>
      <c r="J129" s="1">
        <v>0</v>
      </c>
      <c r="K129" s="1">
        <v>13058.491159755537</v>
      </c>
      <c r="L129" s="1">
        <v>920.02098118397419</v>
      </c>
      <c r="M129" s="1">
        <v>86.872075456985726</v>
      </c>
      <c r="N129" s="1">
        <v>0</v>
      </c>
      <c r="O129" s="1">
        <v>97.321566134832665</v>
      </c>
      <c r="P129" s="1">
        <v>31.937144738009923</v>
      </c>
      <c r="Q129" s="1">
        <v>15.967593128310666</v>
      </c>
      <c r="R129" s="1">
        <v>0</v>
      </c>
      <c r="S129" s="1">
        <v>133.55081338333383</v>
      </c>
      <c r="T129" s="1">
        <v>0.17569215474463615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1.3987244749721699E-3</v>
      </c>
      <c r="AA129" s="1">
        <v>2.5207256732308204E-5</v>
      </c>
      <c r="AB129" s="1">
        <v>5.7387733966792323E-5</v>
      </c>
      <c r="AC129" s="1">
        <v>1.0318242210154484E-4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14428.897255329754</v>
      </c>
      <c r="AO129" s="1">
        <v>0</v>
      </c>
      <c r="AP129" s="1">
        <v>0</v>
      </c>
      <c r="AQ129" s="1">
        <v>13.705271687034585</v>
      </c>
      <c r="AR129" s="1">
        <v>13.705271687034585</v>
      </c>
      <c r="AS129" s="1">
        <v>0</v>
      </c>
      <c r="AT129" s="1">
        <v>90.152366243168672</v>
      </c>
      <c r="AU129" s="1">
        <v>90.152366243168672</v>
      </c>
      <c r="AV129" s="1">
        <v>0</v>
      </c>
      <c r="AW129" s="1">
        <v>103.85763793020325</v>
      </c>
      <c r="AX129" s="1">
        <v>14532.754893259957</v>
      </c>
    </row>
    <row r="130" spans="1:50" x14ac:dyDescent="0.25">
      <c r="A130" s="14" t="s">
        <v>75</v>
      </c>
      <c r="B130" s="6">
        <v>12</v>
      </c>
      <c r="C130" s="7" t="s">
        <v>9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</row>
    <row r="131" spans="1:50" x14ac:dyDescent="0.25">
      <c r="A131" s="14" t="s">
        <v>75</v>
      </c>
      <c r="B131" s="6">
        <v>13</v>
      </c>
      <c r="C131" s="7" t="s">
        <v>10</v>
      </c>
      <c r="D131" s="1">
        <v>0</v>
      </c>
      <c r="E131" s="1">
        <v>0</v>
      </c>
      <c r="F131" s="1">
        <v>3.8097776572939613E-4</v>
      </c>
      <c r="G131" s="1">
        <v>0</v>
      </c>
      <c r="H131" s="1">
        <v>1.6674330842218337E-4</v>
      </c>
      <c r="I131" s="1">
        <v>0</v>
      </c>
      <c r="J131" s="1">
        <v>0</v>
      </c>
      <c r="K131" s="1">
        <v>0</v>
      </c>
      <c r="L131" s="1">
        <v>3.1281310855151192</v>
      </c>
      <c r="M131" s="1">
        <v>0</v>
      </c>
      <c r="N131" s="1">
        <v>40.465995041866918</v>
      </c>
      <c r="O131" s="1">
        <v>1990.1850455827307</v>
      </c>
      <c r="P131" s="1">
        <v>0</v>
      </c>
      <c r="Q131" s="1">
        <v>3.8541577155446212</v>
      </c>
      <c r="R131" s="1">
        <v>0</v>
      </c>
      <c r="S131" s="1">
        <v>5.7710265541851945E-3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2037.6396481732859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132.97268620524423</v>
      </c>
      <c r="AU131" s="1">
        <v>132.97268620524423</v>
      </c>
      <c r="AV131" s="1">
        <v>0</v>
      </c>
      <c r="AW131" s="1">
        <v>132.97268620524423</v>
      </c>
      <c r="AX131" s="1">
        <v>2170.6123343785302</v>
      </c>
    </row>
    <row r="132" spans="1:50" x14ac:dyDescent="0.25">
      <c r="A132" s="14" t="s">
        <v>75</v>
      </c>
      <c r="B132" s="6">
        <v>14</v>
      </c>
      <c r="C132" s="7" t="s">
        <v>11</v>
      </c>
      <c r="D132" s="1">
        <v>0</v>
      </c>
      <c r="E132" s="1">
        <v>15.539307822440774</v>
      </c>
      <c r="F132" s="1">
        <v>0.61677170179036034</v>
      </c>
      <c r="G132" s="1">
        <v>0.47922675648444824</v>
      </c>
      <c r="H132" s="1">
        <v>1.2663524287112511E-3</v>
      </c>
      <c r="I132" s="1">
        <v>2.9715894489270682</v>
      </c>
      <c r="J132" s="1">
        <v>0.98798447518830779</v>
      </c>
      <c r="K132" s="1">
        <v>0.6363851043738018</v>
      </c>
      <c r="L132" s="1">
        <v>66.524542946580041</v>
      </c>
      <c r="M132" s="1">
        <v>1.1302939585997975</v>
      </c>
      <c r="N132" s="1">
        <v>322.67720615945723</v>
      </c>
      <c r="O132" s="1">
        <v>167.88491309869312</v>
      </c>
      <c r="P132" s="1">
        <v>0.63720465187561814</v>
      </c>
      <c r="Q132" s="1">
        <v>1.4555735989242613</v>
      </c>
      <c r="R132" s="1">
        <v>6.6673693806071549E-2</v>
      </c>
      <c r="S132" s="1">
        <v>31.22020267506046</v>
      </c>
      <c r="T132" s="1">
        <v>0.10351013279563126</v>
      </c>
      <c r="U132" s="1">
        <v>475.0025311063377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1087.9351836837634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6.3430543378893303</v>
      </c>
      <c r="AU132" s="1">
        <v>6.3430543378893303</v>
      </c>
      <c r="AV132" s="1">
        <v>0</v>
      </c>
      <c r="AW132" s="1">
        <v>6.3430543378893303</v>
      </c>
      <c r="AX132" s="1">
        <v>1094.2782380216527</v>
      </c>
    </row>
    <row r="133" spans="1:50" x14ac:dyDescent="0.25">
      <c r="A133" s="14" t="s">
        <v>75</v>
      </c>
      <c r="B133" s="6">
        <v>15</v>
      </c>
      <c r="C133" s="7" t="s">
        <v>12</v>
      </c>
      <c r="D133" s="1">
        <v>2286.5534872653548</v>
      </c>
      <c r="E133" s="1">
        <v>0</v>
      </c>
      <c r="F133" s="1">
        <v>13726.377671703234</v>
      </c>
      <c r="G133" s="1">
        <v>190.48951834481591</v>
      </c>
      <c r="H133" s="1">
        <v>5.7905424524758988</v>
      </c>
      <c r="I133" s="1">
        <v>4.8808951019491174</v>
      </c>
      <c r="J133" s="1">
        <v>58.115805936104294</v>
      </c>
      <c r="K133" s="1">
        <v>0</v>
      </c>
      <c r="L133" s="1">
        <v>382.06774731450406</v>
      </c>
      <c r="M133" s="1">
        <v>0</v>
      </c>
      <c r="N133" s="1">
        <v>3.7925381976748356</v>
      </c>
      <c r="O133" s="1">
        <v>8.5025889727719797</v>
      </c>
      <c r="P133" s="1">
        <v>0</v>
      </c>
      <c r="Q133" s="1">
        <v>2.2135685203072213</v>
      </c>
      <c r="R133" s="1">
        <v>6.6302269794581675E-2</v>
      </c>
      <c r="S133" s="1">
        <v>0.56981137521648706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6160.5061213960471</v>
      </c>
      <c r="Z133" s="1">
        <v>7.0854139377124739</v>
      </c>
      <c r="AA133" s="1">
        <v>0.12769051473568213</v>
      </c>
      <c r="AB133" s="1">
        <v>0.29070475091968084</v>
      </c>
      <c r="AC133" s="1">
        <v>0.52268347681537775</v>
      </c>
      <c r="AD133" s="1">
        <v>0</v>
      </c>
      <c r="AE133" s="1">
        <v>8.8155631199076439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22846.768654650343</v>
      </c>
      <c r="AO133" s="1">
        <v>111720.45428507359</v>
      </c>
      <c r="AP133" s="1">
        <v>0</v>
      </c>
      <c r="AQ133" s="1">
        <v>525.8419718617738</v>
      </c>
      <c r="AR133" s="1">
        <v>112246.29625693535</v>
      </c>
      <c r="AS133" s="1">
        <v>0</v>
      </c>
      <c r="AT133" s="1">
        <v>724.442235942347</v>
      </c>
      <c r="AU133" s="1">
        <v>724.442235942347</v>
      </c>
      <c r="AV133" s="1">
        <v>0</v>
      </c>
      <c r="AW133" s="1">
        <v>112970.7384928777</v>
      </c>
      <c r="AX133" s="1">
        <v>135817.50714752806</v>
      </c>
    </row>
    <row r="134" spans="1:50" x14ac:dyDescent="0.25">
      <c r="A134" s="14" t="s">
        <v>75</v>
      </c>
      <c r="B134" s="6">
        <v>16</v>
      </c>
      <c r="C134" s="7" t="s">
        <v>13</v>
      </c>
      <c r="D134" s="1">
        <v>0</v>
      </c>
      <c r="E134" s="1">
        <v>0</v>
      </c>
      <c r="F134" s="1">
        <v>3024.7690134254599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0.15998949475020591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0.93206959922320487</v>
      </c>
      <c r="Z134" s="1">
        <v>1.1836658071375097E-2</v>
      </c>
      <c r="AA134" s="1">
        <v>2.1331554869920798E-4</v>
      </c>
      <c r="AB134" s="1">
        <v>4.8564173760488064E-4</v>
      </c>
      <c r="AC134" s="1">
        <v>8.7317772102084887E-4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3025.8744813125113</v>
      </c>
      <c r="AO134" s="1">
        <v>38008.355058384957</v>
      </c>
      <c r="AP134" s="1">
        <v>0</v>
      </c>
      <c r="AQ134" s="1">
        <v>0</v>
      </c>
      <c r="AR134" s="1">
        <v>38008.355058384957</v>
      </c>
      <c r="AS134" s="1">
        <v>0</v>
      </c>
      <c r="AT134" s="1">
        <v>1641.190371098895</v>
      </c>
      <c r="AU134" s="1">
        <v>1641.190371098895</v>
      </c>
      <c r="AV134" s="1">
        <v>0</v>
      </c>
      <c r="AW134" s="1">
        <v>39649.545429483849</v>
      </c>
      <c r="AX134" s="1">
        <v>42675.419910796358</v>
      </c>
    </row>
    <row r="135" spans="1:50" x14ac:dyDescent="0.25">
      <c r="A135" s="14" t="s">
        <v>75</v>
      </c>
      <c r="B135" s="6">
        <v>17</v>
      </c>
      <c r="C135" s="7" t="s">
        <v>14</v>
      </c>
      <c r="D135" s="1">
        <v>638.7086338447258</v>
      </c>
      <c r="E135" s="1">
        <v>2.205687478095333E-2</v>
      </c>
      <c r="F135" s="1">
        <v>378.42554687467452</v>
      </c>
      <c r="G135" s="1">
        <v>17899.618054896702</v>
      </c>
      <c r="H135" s="1">
        <v>24.807591436863373</v>
      </c>
      <c r="I135" s="1">
        <v>89.831957532284591</v>
      </c>
      <c r="J135" s="1">
        <v>146.98844838160119</v>
      </c>
      <c r="K135" s="1">
        <v>5.2159567185749909</v>
      </c>
      <c r="L135" s="1">
        <v>581.91687252665758</v>
      </c>
      <c r="M135" s="1">
        <v>610.53173603261803</v>
      </c>
      <c r="N135" s="1">
        <v>537.94600283112959</v>
      </c>
      <c r="O135" s="1">
        <v>170.30494888569916</v>
      </c>
      <c r="P135" s="1">
        <v>20.875366678112513</v>
      </c>
      <c r="Q135" s="1">
        <v>23.565308198395208</v>
      </c>
      <c r="R135" s="1">
        <v>11.280470819680453</v>
      </c>
      <c r="S135" s="1">
        <v>102.84519883605313</v>
      </c>
      <c r="T135" s="1">
        <v>0</v>
      </c>
      <c r="U135" s="1">
        <v>266.6296500340784</v>
      </c>
      <c r="V135" s="1">
        <v>8.9433787364600708</v>
      </c>
      <c r="W135" s="1">
        <v>60.129412949615805</v>
      </c>
      <c r="X135" s="1">
        <v>123.13072513279853</v>
      </c>
      <c r="Y135" s="1">
        <v>1.5710808500953304</v>
      </c>
      <c r="Z135" s="1">
        <v>64.880239153531576</v>
      </c>
      <c r="AA135" s="1">
        <v>1.1378784086222566</v>
      </c>
      <c r="AB135" s="1">
        <v>2.5905343089902981</v>
      </c>
      <c r="AC135" s="1">
        <v>4.6577480249253913</v>
      </c>
      <c r="AD135" s="1">
        <v>0</v>
      </c>
      <c r="AE135" s="1">
        <v>5.9997710659680221</v>
      </c>
      <c r="AF135" s="1">
        <v>9.974005269897777</v>
      </c>
      <c r="AG135" s="1">
        <v>15.712240604011598</v>
      </c>
      <c r="AH135" s="1">
        <v>0</v>
      </c>
      <c r="AI135" s="1">
        <v>5.1015025788115362E-4</v>
      </c>
      <c r="AJ135" s="1">
        <v>4.3816324096224033E-4</v>
      </c>
      <c r="AK135" s="1">
        <v>30.750549186147921</v>
      </c>
      <c r="AL135" s="1">
        <v>1.7585287736733395</v>
      </c>
      <c r="AM135" s="1">
        <v>0</v>
      </c>
      <c r="AN135" s="1">
        <v>21840.75084218086</v>
      </c>
      <c r="AO135" s="1">
        <v>23380.799945546576</v>
      </c>
      <c r="AP135" s="1">
        <v>0</v>
      </c>
      <c r="AQ135" s="1">
        <v>8.8177033799050258E-2</v>
      </c>
      <c r="AR135" s="1">
        <v>23380.888122580374</v>
      </c>
      <c r="AS135" s="1">
        <v>53.485949073056055</v>
      </c>
      <c r="AT135" s="1">
        <v>486.07372544927239</v>
      </c>
      <c r="AU135" s="1">
        <v>539.55967452232846</v>
      </c>
      <c r="AV135" s="1">
        <v>0</v>
      </c>
      <c r="AW135" s="1">
        <v>23920.447797102704</v>
      </c>
      <c r="AX135" s="1">
        <v>45761.198639283568</v>
      </c>
    </row>
    <row r="136" spans="1:50" x14ac:dyDescent="0.25">
      <c r="A136" s="14" t="s">
        <v>75</v>
      </c>
      <c r="B136" s="6">
        <v>18</v>
      </c>
      <c r="C136" s="7" t="s">
        <v>15</v>
      </c>
      <c r="D136" s="1">
        <v>272.36569667377034</v>
      </c>
      <c r="E136" s="1">
        <v>0.38931886066796623</v>
      </c>
      <c r="F136" s="1">
        <v>63.335224718450377</v>
      </c>
      <c r="G136" s="1">
        <v>593.03263915198579</v>
      </c>
      <c r="H136" s="1">
        <v>103.93353127269175</v>
      </c>
      <c r="I136" s="1">
        <v>35.485204021568329</v>
      </c>
      <c r="J136" s="1">
        <v>133.75235810624565</v>
      </c>
      <c r="K136" s="1">
        <v>17.818647101688711</v>
      </c>
      <c r="L136" s="1">
        <v>388.23532749257237</v>
      </c>
      <c r="M136" s="1">
        <v>434.75166618839899</v>
      </c>
      <c r="N136" s="1">
        <v>250.64015330633174</v>
      </c>
      <c r="O136" s="1">
        <v>300.85425950420182</v>
      </c>
      <c r="P136" s="1">
        <v>127.10491880974075</v>
      </c>
      <c r="Q136" s="1">
        <v>108.8652323416638</v>
      </c>
      <c r="R136" s="1">
        <v>122.38597504875143</v>
      </c>
      <c r="S136" s="1">
        <v>290.47790702814524</v>
      </c>
      <c r="T136" s="1">
        <v>6.8044294128388785</v>
      </c>
      <c r="U136" s="1">
        <v>6.1845936199011682</v>
      </c>
      <c r="V136" s="1">
        <v>4.401572601936582E-2</v>
      </c>
      <c r="W136" s="1">
        <v>0.29593287325581591</v>
      </c>
      <c r="X136" s="1">
        <v>0.60600008360557234</v>
      </c>
      <c r="Y136" s="1">
        <v>48.114896872651599</v>
      </c>
      <c r="Z136" s="1">
        <v>91.278740101670394</v>
      </c>
      <c r="AA136" s="1">
        <v>1.6407751979219922</v>
      </c>
      <c r="AB136" s="1">
        <v>3.7354469610718386</v>
      </c>
      <c r="AC136" s="1">
        <v>6.7162865377866234</v>
      </c>
      <c r="AD136" s="1">
        <v>1.6832759074224912</v>
      </c>
      <c r="AE136" s="1">
        <v>7.9844601342699022</v>
      </c>
      <c r="AF136" s="1">
        <v>11.910797195329561</v>
      </c>
      <c r="AG136" s="1">
        <v>18.763305838971405</v>
      </c>
      <c r="AH136" s="1">
        <v>0</v>
      </c>
      <c r="AI136" s="1">
        <v>25.398221887800922</v>
      </c>
      <c r="AJ136" s="1">
        <v>26.963452458044262</v>
      </c>
      <c r="AK136" s="1">
        <v>36.721812861541444</v>
      </c>
      <c r="AL136" s="1">
        <v>2.1000068697165837</v>
      </c>
      <c r="AM136" s="1">
        <v>0</v>
      </c>
      <c r="AN136" s="1">
        <v>3540.3745101666946</v>
      </c>
      <c r="AO136" s="1">
        <v>6308.0739776323553</v>
      </c>
      <c r="AP136" s="1">
        <v>0</v>
      </c>
      <c r="AQ136" s="1">
        <v>21.410032832907184</v>
      </c>
      <c r="AR136" s="1">
        <v>6329.4840104652621</v>
      </c>
      <c r="AS136" s="1">
        <v>0</v>
      </c>
      <c r="AT136" s="1">
        <v>113.99523592221833</v>
      </c>
      <c r="AU136" s="1">
        <v>113.99523592221833</v>
      </c>
      <c r="AV136" s="1">
        <v>0</v>
      </c>
      <c r="AW136" s="1">
        <v>6443.4792463874801</v>
      </c>
      <c r="AX136" s="1">
        <v>9983.8537565541737</v>
      </c>
    </row>
    <row r="137" spans="1:50" x14ac:dyDescent="0.25">
      <c r="A137" s="14" t="s">
        <v>75</v>
      </c>
      <c r="B137" s="6">
        <v>19</v>
      </c>
      <c r="C137" s="7" t="s">
        <v>16</v>
      </c>
      <c r="D137" s="1">
        <v>2.1186319938598579E-3</v>
      </c>
      <c r="E137" s="1">
        <v>0</v>
      </c>
      <c r="F137" s="1">
        <v>2.7952979414032693</v>
      </c>
      <c r="G137" s="1">
        <v>24.723414445085751</v>
      </c>
      <c r="H137" s="1">
        <v>842.28032213711083</v>
      </c>
      <c r="I137" s="1">
        <v>2.1765567381974478</v>
      </c>
      <c r="J137" s="1">
        <v>0</v>
      </c>
      <c r="K137" s="1">
        <v>0</v>
      </c>
      <c r="L137" s="1">
        <v>0.66572831251295783</v>
      </c>
      <c r="M137" s="1">
        <v>4.6777708002993696</v>
      </c>
      <c r="N137" s="1">
        <v>0.48655655697609068</v>
      </c>
      <c r="O137" s="1">
        <v>3.737238990498474</v>
      </c>
      <c r="P137" s="1">
        <v>4.7561384864896556</v>
      </c>
      <c r="Q137" s="1">
        <v>3.4522205602786604</v>
      </c>
      <c r="R137" s="1">
        <v>5.9292504478066599</v>
      </c>
      <c r="S137" s="1">
        <v>13.874718843114504</v>
      </c>
      <c r="T137" s="1">
        <v>0.17424416356608019</v>
      </c>
      <c r="U137" s="1">
        <v>0</v>
      </c>
      <c r="V137" s="1">
        <v>5.9597145438556452E-7</v>
      </c>
      <c r="W137" s="1">
        <v>4.0069211807882072E-6</v>
      </c>
      <c r="X137" s="1">
        <v>8.2052208118817783E-6</v>
      </c>
      <c r="Y137" s="1">
        <v>0</v>
      </c>
      <c r="Z137" s="1">
        <v>3.1925044616811231</v>
      </c>
      <c r="AA137" s="1">
        <v>5.7534046929604642E-2</v>
      </c>
      <c r="AB137" s="1">
        <v>0.13098405012066375</v>
      </c>
      <c r="AC137" s="1">
        <v>0.23550767061025438</v>
      </c>
      <c r="AD137" s="1">
        <v>0</v>
      </c>
      <c r="AE137" s="1">
        <v>1.1675676133857198E-4</v>
      </c>
      <c r="AF137" s="1">
        <v>0</v>
      </c>
      <c r="AG137" s="1">
        <v>0</v>
      </c>
      <c r="AH137" s="1">
        <v>0</v>
      </c>
      <c r="AI137" s="1">
        <v>4.8368949843570749E-5</v>
      </c>
      <c r="AJ137" s="1">
        <v>4.6533069274579572E-5</v>
      </c>
      <c r="AK137" s="1">
        <v>0</v>
      </c>
      <c r="AL137" s="1">
        <v>0</v>
      </c>
      <c r="AM137" s="1">
        <v>0</v>
      </c>
      <c r="AN137" s="1">
        <v>913.34833175156916</v>
      </c>
      <c r="AO137" s="1">
        <v>665.85992887743055</v>
      </c>
      <c r="AP137" s="1">
        <v>0</v>
      </c>
      <c r="AQ137" s="1">
        <v>2.8664328994851447E-4</v>
      </c>
      <c r="AR137" s="1">
        <v>665.86021552072043</v>
      </c>
      <c r="AS137" s="1">
        <v>0</v>
      </c>
      <c r="AT137" s="1">
        <v>8.5639562371181546E-2</v>
      </c>
      <c r="AU137" s="1">
        <v>8.5639562371181546E-2</v>
      </c>
      <c r="AV137" s="1">
        <v>0</v>
      </c>
      <c r="AW137" s="1">
        <v>665.9458550830916</v>
      </c>
      <c r="AX137" s="1">
        <v>1579.2941868346606</v>
      </c>
    </row>
    <row r="138" spans="1:50" x14ac:dyDescent="0.25">
      <c r="A138" s="14" t="s">
        <v>75</v>
      </c>
      <c r="B138" s="6">
        <v>20</v>
      </c>
      <c r="C138" s="7" t="s">
        <v>17</v>
      </c>
      <c r="D138" s="1">
        <v>116.58026460546607</v>
      </c>
      <c r="E138" s="1">
        <v>298.71619072687162</v>
      </c>
      <c r="F138" s="1">
        <v>1099.2507921791209</v>
      </c>
      <c r="G138" s="1">
        <v>1293.2176339140369</v>
      </c>
      <c r="H138" s="1">
        <v>101.39476992344973</v>
      </c>
      <c r="I138" s="1">
        <v>3572.3170275603502</v>
      </c>
      <c r="J138" s="1">
        <v>881.50246937438556</v>
      </c>
      <c r="K138" s="1">
        <v>116.83590459595736</v>
      </c>
      <c r="L138" s="1">
        <v>625.76659213279981</v>
      </c>
      <c r="M138" s="1">
        <v>151.14987232943594</v>
      </c>
      <c r="N138" s="1">
        <v>328.24391984921675</v>
      </c>
      <c r="O138" s="1">
        <v>444.70388527001342</v>
      </c>
      <c r="P138" s="1">
        <v>707.03223171596073</v>
      </c>
      <c r="Q138" s="1">
        <v>454.58992476846504</v>
      </c>
      <c r="R138" s="1">
        <v>905.78700102388507</v>
      </c>
      <c r="S138" s="1">
        <v>883.65641323724572</v>
      </c>
      <c r="T138" s="1">
        <v>12.566239995209861</v>
      </c>
      <c r="U138" s="1">
        <v>8520.208643234595</v>
      </c>
      <c r="V138" s="1">
        <v>41.011106707846423</v>
      </c>
      <c r="W138" s="1">
        <v>275.73178363828612</v>
      </c>
      <c r="X138" s="1">
        <v>564.63306052880739</v>
      </c>
      <c r="Y138" s="1">
        <v>0</v>
      </c>
      <c r="Z138" s="1">
        <v>122.16176251690409</v>
      </c>
      <c r="AA138" s="1">
        <v>1.7485049207861916</v>
      </c>
      <c r="AB138" s="1">
        <v>3.9807082658501161</v>
      </c>
      <c r="AC138" s="1">
        <v>7.1572632714114723</v>
      </c>
      <c r="AD138" s="1">
        <v>0</v>
      </c>
      <c r="AE138" s="1">
        <v>13.319315978902532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21543.263282265263</v>
      </c>
      <c r="AO138" s="1">
        <v>843.12447590656939</v>
      </c>
      <c r="AP138" s="1">
        <v>0</v>
      </c>
      <c r="AQ138" s="1">
        <v>0</v>
      </c>
      <c r="AR138" s="1">
        <v>843.12447590656939</v>
      </c>
      <c r="AS138" s="1">
        <v>273.14613082780301</v>
      </c>
      <c r="AT138" s="1">
        <v>447.96443334945167</v>
      </c>
      <c r="AU138" s="1">
        <v>721.11056417725467</v>
      </c>
      <c r="AV138" s="1">
        <v>0</v>
      </c>
      <c r="AW138" s="1">
        <v>1564.2350400838241</v>
      </c>
      <c r="AX138" s="1">
        <v>23107.498322349085</v>
      </c>
    </row>
    <row r="139" spans="1:50" x14ac:dyDescent="0.25">
      <c r="A139" s="14" t="s">
        <v>75</v>
      </c>
      <c r="B139" s="6">
        <v>21</v>
      </c>
      <c r="C139" s="7" t="s">
        <v>18</v>
      </c>
      <c r="D139" s="1">
        <v>41.629136726369104</v>
      </c>
      <c r="E139" s="1">
        <v>28.631712954070501</v>
      </c>
      <c r="F139" s="1">
        <v>1734.9032708103043</v>
      </c>
      <c r="G139" s="1">
        <v>515.50040711175643</v>
      </c>
      <c r="H139" s="1">
        <v>65.093775650764172</v>
      </c>
      <c r="I139" s="1">
        <v>235.31839742505471</v>
      </c>
      <c r="J139" s="1">
        <v>8720.6681432397309</v>
      </c>
      <c r="K139" s="1">
        <v>20.58933753952471</v>
      </c>
      <c r="L139" s="1">
        <v>3018.9659337153471</v>
      </c>
      <c r="M139" s="1">
        <v>290.77521589281707</v>
      </c>
      <c r="N139" s="1">
        <v>67.844901084255952</v>
      </c>
      <c r="O139" s="1">
        <v>262.65101240064621</v>
      </c>
      <c r="P139" s="1">
        <v>169.00504707248191</v>
      </c>
      <c r="Q139" s="1">
        <v>216.90577945821389</v>
      </c>
      <c r="R139" s="1">
        <v>275.16964727527687</v>
      </c>
      <c r="S139" s="1">
        <v>527.73036725192947</v>
      </c>
      <c r="T139" s="1">
        <v>165.49494429220152</v>
      </c>
      <c r="U139" s="1">
        <v>32.961651946063505</v>
      </c>
      <c r="V139" s="1">
        <v>33.678257000507109</v>
      </c>
      <c r="W139" s="1">
        <v>226.43051158631016</v>
      </c>
      <c r="X139" s="1">
        <v>463.67579053490567</v>
      </c>
      <c r="Y139" s="1">
        <v>16.578705705294279</v>
      </c>
      <c r="Z139" s="1">
        <v>596.06760738893797</v>
      </c>
      <c r="AA139" s="1">
        <v>10.540015596540895</v>
      </c>
      <c r="AB139" s="1">
        <v>23.995773022173832</v>
      </c>
      <c r="AC139" s="1">
        <v>43.144097344208056</v>
      </c>
      <c r="AD139" s="1">
        <v>19.248031297311528</v>
      </c>
      <c r="AE139" s="1">
        <v>351.23445371893632</v>
      </c>
      <c r="AF139" s="1">
        <v>106.63157043016227</v>
      </c>
      <c r="AG139" s="1">
        <v>167.97874527285961</v>
      </c>
      <c r="AH139" s="1">
        <v>0</v>
      </c>
      <c r="AI139" s="1">
        <v>27.629978428421911</v>
      </c>
      <c r="AJ139" s="1">
        <v>32.838468493612723</v>
      </c>
      <c r="AK139" s="1">
        <v>328.75251842959045</v>
      </c>
      <c r="AL139" s="1">
        <v>18.800339453333514</v>
      </c>
      <c r="AM139" s="1">
        <v>0</v>
      </c>
      <c r="AN139" s="1">
        <v>18857.06354554991</v>
      </c>
      <c r="AO139" s="1">
        <v>1725.7661313824208</v>
      </c>
      <c r="AP139" s="1">
        <v>0</v>
      </c>
      <c r="AQ139" s="1">
        <v>551.48214446885652</v>
      </c>
      <c r="AR139" s="1">
        <v>2277.2482758512774</v>
      </c>
      <c r="AS139" s="1">
        <v>0</v>
      </c>
      <c r="AT139" s="1">
        <v>196.93524648768047</v>
      </c>
      <c r="AU139" s="1">
        <v>196.93524648768047</v>
      </c>
      <c r="AV139" s="1">
        <v>0</v>
      </c>
      <c r="AW139" s="1">
        <v>2474.183522338958</v>
      </c>
      <c r="AX139" s="1">
        <v>21331.247067888868</v>
      </c>
    </row>
    <row r="140" spans="1:50" x14ac:dyDescent="0.25">
      <c r="A140" s="14" t="s">
        <v>75</v>
      </c>
      <c r="B140" s="6">
        <v>22</v>
      </c>
      <c r="C140" s="7" t="s">
        <v>19</v>
      </c>
      <c r="D140" s="1">
        <v>24.885970531490898</v>
      </c>
      <c r="E140" s="1">
        <v>9.2347166687313234</v>
      </c>
      <c r="F140" s="1">
        <v>10.887167777276835</v>
      </c>
      <c r="G140" s="1">
        <v>16.163963839064046</v>
      </c>
      <c r="H140" s="1">
        <v>0</v>
      </c>
      <c r="I140" s="1">
        <v>4.5882062143706905</v>
      </c>
      <c r="J140" s="1">
        <v>587.79696699122883</v>
      </c>
      <c r="K140" s="1">
        <v>3.8248148288462729E-2</v>
      </c>
      <c r="L140" s="1">
        <v>62.292693566768101</v>
      </c>
      <c r="M140" s="1">
        <v>3.0890625054085441</v>
      </c>
      <c r="N140" s="1">
        <v>1.0083452198193559</v>
      </c>
      <c r="O140" s="1">
        <v>6.2283095009314975</v>
      </c>
      <c r="P140" s="1">
        <v>12.563701960025572</v>
      </c>
      <c r="Q140" s="1">
        <v>8.9328435332254266</v>
      </c>
      <c r="R140" s="1">
        <v>9.4478027988666309</v>
      </c>
      <c r="S140" s="1">
        <v>45.162960618768359</v>
      </c>
      <c r="T140" s="1">
        <v>133.24520488535268</v>
      </c>
      <c r="U140" s="1">
        <v>60.435622736763179</v>
      </c>
      <c r="V140" s="1">
        <v>5.3424847195605487</v>
      </c>
      <c r="W140" s="1">
        <v>35.919363290502957</v>
      </c>
      <c r="X140" s="1">
        <v>73.554306142553358</v>
      </c>
      <c r="Y140" s="1">
        <v>1.0382226866431081</v>
      </c>
      <c r="Z140" s="1">
        <v>275.18847040481489</v>
      </c>
      <c r="AA140" s="1">
        <v>4.6989073833011208</v>
      </c>
      <c r="AB140" s="1">
        <v>10.697699067818736</v>
      </c>
      <c r="AC140" s="1">
        <v>19.234328042464668</v>
      </c>
      <c r="AD140" s="1">
        <v>41.297436968808512</v>
      </c>
      <c r="AE140" s="1">
        <v>375.6991527859322</v>
      </c>
      <c r="AF140" s="1">
        <v>37.261666260637234</v>
      </c>
      <c r="AG140" s="1">
        <v>58.699013059526237</v>
      </c>
      <c r="AH140" s="1">
        <v>0</v>
      </c>
      <c r="AI140" s="1">
        <v>219.82324814455836</v>
      </c>
      <c r="AJ140" s="1">
        <v>79.400536182550312</v>
      </c>
      <c r="AK140" s="1">
        <v>114.88029834551081</v>
      </c>
      <c r="AL140" s="1">
        <v>6.5696488523125876</v>
      </c>
      <c r="AM140" s="1">
        <v>0</v>
      </c>
      <c r="AN140" s="1">
        <v>2355.306569833876</v>
      </c>
      <c r="AO140" s="1">
        <v>3663.1428438590497</v>
      </c>
      <c r="AP140" s="1">
        <v>0</v>
      </c>
      <c r="AQ140" s="1">
        <v>624.4887934138186</v>
      </c>
      <c r="AR140" s="1">
        <v>4287.6316372728679</v>
      </c>
      <c r="AS140" s="1">
        <v>0</v>
      </c>
      <c r="AT140" s="1">
        <v>172.10885553518898</v>
      </c>
      <c r="AU140" s="1">
        <v>172.10885553518898</v>
      </c>
      <c r="AV140" s="1">
        <v>0</v>
      </c>
      <c r="AW140" s="1">
        <v>4459.7404928080568</v>
      </c>
      <c r="AX140" s="1">
        <v>6815.0470626419328</v>
      </c>
    </row>
    <row r="141" spans="1:50" x14ac:dyDescent="0.25">
      <c r="A141" s="14" t="s">
        <v>75</v>
      </c>
      <c r="B141" s="6">
        <v>23</v>
      </c>
      <c r="C141" s="7" t="s">
        <v>20</v>
      </c>
      <c r="D141" s="1">
        <v>11389.017760658346</v>
      </c>
      <c r="E141" s="1">
        <v>2117.9504193034672</v>
      </c>
      <c r="F141" s="1">
        <v>5171.215662776026</v>
      </c>
      <c r="G141" s="1">
        <v>2963.6395920037949</v>
      </c>
      <c r="H141" s="1">
        <v>289.12947703578635</v>
      </c>
      <c r="I141" s="1">
        <v>1201.3518455149399</v>
      </c>
      <c r="J141" s="1">
        <v>818.10583306130081</v>
      </c>
      <c r="K141" s="1">
        <v>3642.0869981782512</v>
      </c>
      <c r="L141" s="1">
        <v>4315.9370285614814</v>
      </c>
      <c r="M141" s="1">
        <v>544.85175124095974</v>
      </c>
      <c r="N141" s="1">
        <v>6499.8691195667625</v>
      </c>
      <c r="O141" s="1">
        <v>25700.001817396482</v>
      </c>
      <c r="P141" s="1">
        <v>2985.3976869758822</v>
      </c>
      <c r="Q141" s="1">
        <v>931.91561089861341</v>
      </c>
      <c r="R141" s="1">
        <v>4240.4212284641344</v>
      </c>
      <c r="S141" s="1">
        <v>1679.6545236749791</v>
      </c>
      <c r="T141" s="1">
        <v>8158.9315442043771</v>
      </c>
      <c r="U141" s="1">
        <v>25586.326659880357</v>
      </c>
      <c r="V141" s="1">
        <v>662.43537536719521</v>
      </c>
      <c r="W141" s="1">
        <v>4453.780993921534</v>
      </c>
      <c r="X141" s="1">
        <v>9120.2833432575262</v>
      </c>
      <c r="Y141" s="1">
        <v>1110.519424736372</v>
      </c>
      <c r="Z141" s="1">
        <v>75739.329321751211</v>
      </c>
      <c r="AA141" s="1">
        <v>1320.121351191023</v>
      </c>
      <c r="AB141" s="1">
        <v>3005.4350503334481</v>
      </c>
      <c r="AC141" s="1">
        <v>5403.7343266024236</v>
      </c>
      <c r="AD141" s="1">
        <v>281.5723936727216</v>
      </c>
      <c r="AE141" s="1">
        <v>851.61438128776251</v>
      </c>
      <c r="AF141" s="1">
        <v>53.378441655055127</v>
      </c>
      <c r="AG141" s="1">
        <v>84.088076520538749</v>
      </c>
      <c r="AH141" s="1">
        <v>0</v>
      </c>
      <c r="AI141" s="1">
        <v>478.48606248326035</v>
      </c>
      <c r="AJ141" s="1">
        <v>284.47065399629889</v>
      </c>
      <c r="AK141" s="1">
        <v>164.56943335969606</v>
      </c>
      <c r="AL141" s="1">
        <v>9.4112167583825634</v>
      </c>
      <c r="AM141" s="1">
        <v>0</v>
      </c>
      <c r="AN141" s="1">
        <v>211259.03440629033</v>
      </c>
      <c r="AO141" s="1">
        <v>53148.621313574913</v>
      </c>
      <c r="AP141" s="1">
        <v>0</v>
      </c>
      <c r="AQ141" s="1">
        <v>6842.4858172066197</v>
      </c>
      <c r="AR141" s="1">
        <v>59991.107130781529</v>
      </c>
      <c r="AS141" s="1">
        <v>0</v>
      </c>
      <c r="AT141" s="1">
        <v>10054.075012617364</v>
      </c>
      <c r="AU141" s="1">
        <v>10054.075012617364</v>
      </c>
      <c r="AV141" s="1">
        <v>0</v>
      </c>
      <c r="AW141" s="1">
        <v>70045.182143398895</v>
      </c>
      <c r="AX141" s="1">
        <v>281304.21654968924</v>
      </c>
    </row>
    <row r="142" spans="1:50" x14ac:dyDescent="0.25">
      <c r="A142" s="14" t="s">
        <v>75</v>
      </c>
      <c r="B142" s="6">
        <v>24</v>
      </c>
      <c r="C142" s="7" t="s">
        <v>21</v>
      </c>
      <c r="D142" s="1">
        <v>2039.6458236117585</v>
      </c>
      <c r="E142" s="1">
        <v>124.14411627069362</v>
      </c>
      <c r="F142" s="1">
        <v>450.05256401958167</v>
      </c>
      <c r="G142" s="1">
        <v>1190.0294498619569</v>
      </c>
      <c r="H142" s="1">
        <v>123.25336768425005</v>
      </c>
      <c r="I142" s="1">
        <v>103.61203020916618</v>
      </c>
      <c r="J142" s="1">
        <v>353.64437429004374</v>
      </c>
      <c r="K142" s="1">
        <v>135.32273705337582</v>
      </c>
      <c r="L142" s="1">
        <v>4877.2219218815071</v>
      </c>
      <c r="M142" s="1">
        <v>1332.8011375459882</v>
      </c>
      <c r="N142" s="1">
        <v>203.82536545748499</v>
      </c>
      <c r="O142" s="1">
        <v>360.28253225993967</v>
      </c>
      <c r="P142" s="1">
        <v>183.15413655382889</v>
      </c>
      <c r="Q142" s="1">
        <v>131.65882873755993</v>
      </c>
      <c r="R142" s="1">
        <v>401.09285877394962</v>
      </c>
      <c r="S142" s="1">
        <v>623.0141424490796</v>
      </c>
      <c r="T142" s="1">
        <v>33.152942288212643</v>
      </c>
      <c r="U142" s="1">
        <v>592.06322439449798</v>
      </c>
      <c r="V142" s="1">
        <v>0.37899763467552472</v>
      </c>
      <c r="W142" s="1">
        <v>2.54813152320467</v>
      </c>
      <c r="X142" s="1">
        <v>5.2179668284610807</v>
      </c>
      <c r="Y142" s="1">
        <v>4.4962734223235845</v>
      </c>
      <c r="Z142" s="1">
        <v>48.062287478913042</v>
      </c>
      <c r="AA142" s="1">
        <v>0.86365288292885822</v>
      </c>
      <c r="AB142" s="1">
        <v>1.9662227592441439</v>
      </c>
      <c r="AC142" s="1">
        <v>3.5352437300868282</v>
      </c>
      <c r="AD142" s="1">
        <v>0</v>
      </c>
      <c r="AE142" s="1">
        <v>1.2211613662757836E-4</v>
      </c>
      <c r="AF142" s="1">
        <v>6.8617796154460304</v>
      </c>
      <c r="AG142" s="1">
        <v>10.80949221221889</v>
      </c>
      <c r="AH142" s="1">
        <v>0</v>
      </c>
      <c r="AI142" s="1">
        <v>43.420587903341968</v>
      </c>
      <c r="AJ142" s="1">
        <v>1431.6464984657866</v>
      </c>
      <c r="AK142" s="1">
        <v>21.155341897211859</v>
      </c>
      <c r="AL142" s="1">
        <v>1.209808553920154</v>
      </c>
      <c r="AM142" s="1">
        <v>0</v>
      </c>
      <c r="AN142" s="1">
        <v>14840.143960366773</v>
      </c>
      <c r="AO142" s="1">
        <v>1709.0066500302141</v>
      </c>
      <c r="AP142" s="1">
        <v>0</v>
      </c>
      <c r="AQ142" s="1">
        <v>162.34599040763936</v>
      </c>
      <c r="AR142" s="1">
        <v>1871.3526404378536</v>
      </c>
      <c r="AS142" s="1">
        <v>0</v>
      </c>
      <c r="AT142" s="1">
        <v>1724.0333487428138</v>
      </c>
      <c r="AU142" s="1">
        <v>1724.0333487428138</v>
      </c>
      <c r="AV142" s="1">
        <v>0</v>
      </c>
      <c r="AW142" s="1">
        <v>3595.3859891806674</v>
      </c>
      <c r="AX142" s="1">
        <v>18435.529949547439</v>
      </c>
    </row>
    <row r="143" spans="1:50" x14ac:dyDescent="0.25">
      <c r="A143" s="14" t="s">
        <v>75</v>
      </c>
      <c r="B143" s="6">
        <v>25</v>
      </c>
      <c r="C143" s="7" t="s">
        <v>22</v>
      </c>
      <c r="D143" s="1">
        <v>139.87856146292742</v>
      </c>
      <c r="E143" s="1">
        <v>210.68617339733666</v>
      </c>
      <c r="F143" s="1">
        <v>2298.6630699522489</v>
      </c>
      <c r="G143" s="1">
        <v>2360.4988944352222</v>
      </c>
      <c r="H143" s="1">
        <v>521.3299057860811</v>
      </c>
      <c r="I143" s="1">
        <v>583.87731538408843</v>
      </c>
      <c r="J143" s="1">
        <v>166.75527678252996</v>
      </c>
      <c r="K143" s="1">
        <v>18.192639374775393</v>
      </c>
      <c r="L143" s="1">
        <v>3274.1045531527639</v>
      </c>
      <c r="M143" s="1">
        <v>4216.1330954263904</v>
      </c>
      <c r="N143" s="1">
        <v>1368.5431990689035</v>
      </c>
      <c r="O143" s="1">
        <v>517.6213847518942</v>
      </c>
      <c r="P143" s="1">
        <v>1892.5706190837502</v>
      </c>
      <c r="Q143" s="1">
        <v>2146.5551894471523</v>
      </c>
      <c r="R143" s="1">
        <v>5939.3629776303487</v>
      </c>
      <c r="S143" s="1">
        <v>2959.6870650720425</v>
      </c>
      <c r="T143" s="1">
        <v>32.775336252094782</v>
      </c>
      <c r="U143" s="1">
        <v>41.459691278220681</v>
      </c>
      <c r="V143" s="1">
        <v>11.162230914150337</v>
      </c>
      <c r="W143" s="1">
        <v>75.047519718657938</v>
      </c>
      <c r="X143" s="1">
        <v>153.67945684284933</v>
      </c>
      <c r="Y143" s="1">
        <v>0.98708320788577908</v>
      </c>
      <c r="Z143" s="1">
        <v>12171.954807874257</v>
      </c>
      <c r="AA143" s="1">
        <v>219.34686283299922</v>
      </c>
      <c r="AB143" s="1">
        <v>499.37284109844489</v>
      </c>
      <c r="AC143" s="1">
        <v>897.86607197425599</v>
      </c>
      <c r="AD143" s="1">
        <v>26.193298063351168</v>
      </c>
      <c r="AE143" s="1">
        <v>64.325170430306372</v>
      </c>
      <c r="AF143" s="1">
        <v>0.54860775253228189</v>
      </c>
      <c r="AG143" s="1">
        <v>0.86423224890692385</v>
      </c>
      <c r="AH143" s="1">
        <v>0</v>
      </c>
      <c r="AI143" s="1">
        <v>6.4446088040124128</v>
      </c>
      <c r="AJ143" s="1">
        <v>7.2113559697711107</v>
      </c>
      <c r="AK143" s="1">
        <v>1.6913957053001334</v>
      </c>
      <c r="AL143" s="1">
        <v>9.6725687643251873E-2</v>
      </c>
      <c r="AM143" s="1">
        <v>0</v>
      </c>
      <c r="AN143" s="1">
        <v>42825.487216864087</v>
      </c>
      <c r="AO143" s="1">
        <v>11213.648696852208</v>
      </c>
      <c r="AP143" s="1">
        <v>0</v>
      </c>
      <c r="AQ143" s="1">
        <v>254.7410912913077</v>
      </c>
      <c r="AR143" s="1">
        <v>11468.389788143515</v>
      </c>
      <c r="AS143" s="1">
        <v>8727.98458847453</v>
      </c>
      <c r="AT143" s="1">
        <v>489.08969664546748</v>
      </c>
      <c r="AU143" s="1">
        <v>9217.0742851199975</v>
      </c>
      <c r="AV143" s="1">
        <v>0</v>
      </c>
      <c r="AW143" s="1">
        <v>20685.464073263513</v>
      </c>
      <c r="AX143" s="1">
        <v>63510.951290127603</v>
      </c>
    </row>
    <row r="144" spans="1:50" x14ac:dyDescent="0.25">
      <c r="A144" s="14" t="s">
        <v>75</v>
      </c>
      <c r="B144" s="6">
        <v>26</v>
      </c>
      <c r="C144" s="7" t="s">
        <v>23</v>
      </c>
      <c r="D144" s="1">
        <v>0.39706522658170834</v>
      </c>
      <c r="E144" s="1">
        <v>223.40129208064346</v>
      </c>
      <c r="F144" s="1">
        <v>1528.281710902736</v>
      </c>
      <c r="G144" s="1">
        <v>185.89032960086547</v>
      </c>
      <c r="H144" s="1">
        <v>34.291159471046392</v>
      </c>
      <c r="I144" s="1">
        <v>167.32501210819939</v>
      </c>
      <c r="J144" s="1">
        <v>252.89355664392522</v>
      </c>
      <c r="K144" s="1">
        <v>38.677202718380308</v>
      </c>
      <c r="L144" s="1">
        <v>782.6398392792554</v>
      </c>
      <c r="M144" s="1">
        <v>64.139130905849328</v>
      </c>
      <c r="N144" s="1">
        <v>2989.5016004625454</v>
      </c>
      <c r="O144" s="1">
        <v>424.43507317705757</v>
      </c>
      <c r="P144" s="1">
        <v>456.1160505465009</v>
      </c>
      <c r="Q144" s="1">
        <v>253.16349480293817</v>
      </c>
      <c r="R144" s="1">
        <v>431.851493114086</v>
      </c>
      <c r="S144" s="1">
        <v>286.57895782098927</v>
      </c>
      <c r="T144" s="1">
        <v>15.194469926844977</v>
      </c>
      <c r="U144" s="1">
        <v>42174.552213812443</v>
      </c>
      <c r="V144" s="1">
        <v>1.5188982640373331E-2</v>
      </c>
      <c r="W144" s="1">
        <v>0.1021207573088931</v>
      </c>
      <c r="X144" s="1">
        <v>0.20911900319217872</v>
      </c>
      <c r="Y144" s="1">
        <v>53.775753637549357</v>
      </c>
      <c r="Z144" s="1">
        <v>242.33329277066687</v>
      </c>
      <c r="AA144" s="1">
        <v>4.3136890360040763</v>
      </c>
      <c r="AB144" s="1">
        <v>9.8206973270669966</v>
      </c>
      <c r="AC144" s="1">
        <v>17.657489970231342</v>
      </c>
      <c r="AD144" s="1">
        <v>0</v>
      </c>
      <c r="AE144" s="1">
        <v>3.8028668795610489E-2</v>
      </c>
      <c r="AF144" s="1">
        <v>15.802276561165105</v>
      </c>
      <c r="AG144" s="1">
        <v>24.893627454710956</v>
      </c>
      <c r="AH144" s="1">
        <v>0</v>
      </c>
      <c r="AI144" s="1">
        <v>9.9555413870766867E-3</v>
      </c>
      <c r="AJ144" s="1">
        <v>1.023128491105108E-2</v>
      </c>
      <c r="AK144" s="1">
        <v>48.719513324680662</v>
      </c>
      <c r="AL144" s="1">
        <v>2.7861182414070882</v>
      </c>
      <c r="AM144" s="1">
        <v>0</v>
      </c>
      <c r="AN144" s="1">
        <v>50729.816755162596</v>
      </c>
      <c r="AO144" s="1">
        <v>1532.2280313476631</v>
      </c>
      <c r="AP144" s="1">
        <v>0</v>
      </c>
      <c r="AQ144" s="1">
        <v>0.10453843095221198</v>
      </c>
      <c r="AR144" s="1">
        <v>1532.3325697786154</v>
      </c>
      <c r="AS144" s="1">
        <v>41.47591137391796</v>
      </c>
      <c r="AT144" s="1">
        <v>837.86854248264456</v>
      </c>
      <c r="AU144" s="1">
        <v>879.3444538565625</v>
      </c>
      <c r="AV144" s="1">
        <v>0</v>
      </c>
      <c r="AW144" s="1">
        <v>2411.6770236351776</v>
      </c>
      <c r="AX144" s="1">
        <v>53141.493778797776</v>
      </c>
    </row>
    <row r="145" spans="1:50" x14ac:dyDescent="0.25">
      <c r="A145" s="14" t="s">
        <v>75</v>
      </c>
      <c r="B145" s="6">
        <v>27</v>
      </c>
      <c r="C145" s="7" t="s">
        <v>24</v>
      </c>
      <c r="D145" s="1">
        <v>5.7422780968492741</v>
      </c>
      <c r="E145" s="1">
        <v>1.44664317491747</v>
      </c>
      <c r="F145" s="1">
        <v>319.75775994657141</v>
      </c>
      <c r="G145" s="1">
        <v>336.57796093687</v>
      </c>
      <c r="H145" s="1">
        <v>37.844025629044069</v>
      </c>
      <c r="I145" s="1">
        <v>402.1095374232296</v>
      </c>
      <c r="J145" s="1">
        <v>318.01034737600691</v>
      </c>
      <c r="K145" s="1">
        <v>66.409437621464079</v>
      </c>
      <c r="L145" s="1">
        <v>579.84831494668754</v>
      </c>
      <c r="M145" s="1">
        <v>171.59632879176573</v>
      </c>
      <c r="N145" s="1">
        <v>404.29057863058449</v>
      </c>
      <c r="O145" s="1">
        <v>51571.176091821515</v>
      </c>
      <c r="P145" s="1">
        <v>14772.098077999794</v>
      </c>
      <c r="Q145" s="1">
        <v>5529.7924589114646</v>
      </c>
      <c r="R145" s="1">
        <v>15949.635711042056</v>
      </c>
      <c r="S145" s="1">
        <v>33690.662010975575</v>
      </c>
      <c r="T145" s="1">
        <v>12.154864313247764</v>
      </c>
      <c r="U145" s="1">
        <v>14009.828506064225</v>
      </c>
      <c r="V145" s="1">
        <v>1.5518072192164962</v>
      </c>
      <c r="W145" s="1">
        <v>10.433333961589215</v>
      </c>
      <c r="X145" s="1">
        <v>21.36498450965405</v>
      </c>
      <c r="Y145" s="1">
        <v>0</v>
      </c>
      <c r="Z145" s="1">
        <v>5.613819379073469</v>
      </c>
      <c r="AA145" s="1">
        <v>8.2633934643738735E-2</v>
      </c>
      <c r="AB145" s="1">
        <v>0.18812734397575784</v>
      </c>
      <c r="AC145" s="1">
        <v>0.33825059247297828</v>
      </c>
      <c r="AD145" s="1">
        <v>0</v>
      </c>
      <c r="AE145" s="1">
        <v>0</v>
      </c>
      <c r="AF145" s="1">
        <v>1.6780466410310283E-2</v>
      </c>
      <c r="AG145" s="1">
        <v>2.6434588568152239E-2</v>
      </c>
      <c r="AH145" s="1">
        <v>0</v>
      </c>
      <c r="AI145" s="1">
        <v>0</v>
      </c>
      <c r="AJ145" s="1">
        <v>0</v>
      </c>
      <c r="AK145" s="1">
        <v>5.1735340392700446E-2</v>
      </c>
      <c r="AL145" s="1">
        <v>2.9585840612346144E-3</v>
      </c>
      <c r="AM145" s="1">
        <v>0</v>
      </c>
      <c r="AN145" s="1">
        <v>138218.6517996219</v>
      </c>
      <c r="AO145" s="1">
        <v>0</v>
      </c>
      <c r="AP145" s="1">
        <v>0</v>
      </c>
      <c r="AQ145" s="1">
        <v>4.3473357428227596E-2</v>
      </c>
      <c r="AR145" s="1">
        <v>4.3473357428227596E-2</v>
      </c>
      <c r="AS145" s="1">
        <v>1120.5580799357256</v>
      </c>
      <c r="AT145" s="1">
        <v>1195.4218714261078</v>
      </c>
      <c r="AU145" s="1">
        <v>2315.9799513618332</v>
      </c>
      <c r="AV145" s="1">
        <v>0</v>
      </c>
      <c r="AW145" s="1">
        <v>2316.0234247192616</v>
      </c>
      <c r="AX145" s="1">
        <v>140534.67522434116</v>
      </c>
    </row>
    <row r="146" spans="1:50" x14ac:dyDescent="0.25">
      <c r="A146" s="14" t="s">
        <v>75</v>
      </c>
      <c r="B146" s="6">
        <v>28</v>
      </c>
      <c r="C146" s="7" t="s">
        <v>25</v>
      </c>
      <c r="D146" s="1">
        <v>452.45086386975726</v>
      </c>
      <c r="E146" s="1">
        <v>970.00911715549478</v>
      </c>
      <c r="F146" s="1">
        <v>1801.376603227842</v>
      </c>
      <c r="G146" s="1">
        <v>1072.2128535599356</v>
      </c>
      <c r="H146" s="1">
        <v>221.31851684143467</v>
      </c>
      <c r="I146" s="1">
        <v>422.946385156193</v>
      </c>
      <c r="J146" s="1">
        <v>331.65031537216612</v>
      </c>
      <c r="K146" s="1">
        <v>685.99845203304642</v>
      </c>
      <c r="L146" s="1">
        <v>2077.7677129711642</v>
      </c>
      <c r="M146" s="1">
        <v>765.73163167427879</v>
      </c>
      <c r="N146" s="1">
        <v>601.73909469425814</v>
      </c>
      <c r="O146" s="1">
        <v>17910.300062976152</v>
      </c>
      <c r="P146" s="1">
        <v>3043.3428220149272</v>
      </c>
      <c r="Q146" s="1">
        <v>781.7403441297339</v>
      </c>
      <c r="R146" s="1">
        <v>6964.4874325840592</v>
      </c>
      <c r="S146" s="1">
        <v>922.41307856357105</v>
      </c>
      <c r="T146" s="1">
        <v>68.392385162169731</v>
      </c>
      <c r="U146" s="1">
        <v>7134.7540676891858</v>
      </c>
      <c r="V146" s="1">
        <v>208.1164653359339</v>
      </c>
      <c r="W146" s="1">
        <v>1399.2386160257799</v>
      </c>
      <c r="X146" s="1">
        <v>2865.3076252288356</v>
      </c>
      <c r="Y146" s="1">
        <v>2.4095910377222802</v>
      </c>
      <c r="Z146" s="1">
        <v>1414.0992349317628</v>
      </c>
      <c r="AA146" s="1">
        <v>25.390238214314188</v>
      </c>
      <c r="AB146" s="1">
        <v>57.804316093190472</v>
      </c>
      <c r="AC146" s="1">
        <v>103.93143151235111</v>
      </c>
      <c r="AD146" s="1">
        <v>21.0670856116873</v>
      </c>
      <c r="AE146" s="1">
        <v>168.6464419365125</v>
      </c>
      <c r="AF146" s="1">
        <v>126.35637225622517</v>
      </c>
      <c r="AG146" s="1">
        <v>199.05160153983084</v>
      </c>
      <c r="AH146" s="1">
        <v>0</v>
      </c>
      <c r="AI146" s="1">
        <v>39.034467265222922</v>
      </c>
      <c r="AJ146" s="1">
        <v>47.930958637110152</v>
      </c>
      <c r="AK146" s="1">
        <v>389.56544887489218</v>
      </c>
      <c r="AL146" s="1">
        <v>22.278042805949802</v>
      </c>
      <c r="AM146" s="1">
        <v>0</v>
      </c>
      <c r="AN146" s="1">
        <v>53318.859676982676</v>
      </c>
      <c r="AO146" s="1">
        <v>12092.915701766378</v>
      </c>
      <c r="AP146" s="1">
        <v>0</v>
      </c>
      <c r="AQ146" s="1">
        <v>149.94061198929242</v>
      </c>
      <c r="AR146" s="1">
        <v>12242.856313755672</v>
      </c>
      <c r="AS146" s="1">
        <v>12326.657626219829</v>
      </c>
      <c r="AT146" s="1">
        <v>2472.6020094058526</v>
      </c>
      <c r="AU146" s="1">
        <v>14799.259635625682</v>
      </c>
      <c r="AV146" s="1">
        <v>0</v>
      </c>
      <c r="AW146" s="1">
        <v>27042.115949381354</v>
      </c>
      <c r="AX146" s="1">
        <v>80360.97562636403</v>
      </c>
    </row>
    <row r="147" spans="1:50" x14ac:dyDescent="0.25">
      <c r="A147" s="14" t="s">
        <v>75</v>
      </c>
      <c r="B147" s="6">
        <v>29</v>
      </c>
      <c r="C147" s="7" t="s">
        <v>26</v>
      </c>
      <c r="D147" s="1">
        <v>761.21959291619009</v>
      </c>
      <c r="E147" s="1">
        <v>2780.4838796678132</v>
      </c>
      <c r="F147" s="1">
        <v>1572.6506702932404</v>
      </c>
      <c r="G147" s="1">
        <v>2195.5969533797543</v>
      </c>
      <c r="H147" s="1">
        <v>156.61684740143326</v>
      </c>
      <c r="I147" s="1">
        <v>556.54824051529158</v>
      </c>
      <c r="J147" s="1">
        <v>452.83925815852803</v>
      </c>
      <c r="K147" s="1">
        <v>262.52734718327093</v>
      </c>
      <c r="L147" s="1">
        <v>1216.9110731902831</v>
      </c>
      <c r="M147" s="1">
        <v>228.50817884247081</v>
      </c>
      <c r="N147" s="1">
        <v>580.42463756112272</v>
      </c>
      <c r="O147" s="1">
        <v>1460.1535767860494</v>
      </c>
      <c r="P147" s="1">
        <v>12125.505085399129</v>
      </c>
      <c r="Q147" s="1">
        <v>1116.1092764602954</v>
      </c>
      <c r="R147" s="1">
        <v>4047.242580841842</v>
      </c>
      <c r="S147" s="1">
        <v>240.18597408356632</v>
      </c>
      <c r="T147" s="1">
        <v>4745.60626655737</v>
      </c>
      <c r="U147" s="1">
        <v>355.24271611374292</v>
      </c>
      <c r="V147" s="1">
        <v>7.8926016969969623</v>
      </c>
      <c r="W147" s="1">
        <v>53.064677307115161</v>
      </c>
      <c r="X147" s="1">
        <v>108.66382815408473</v>
      </c>
      <c r="Y147" s="1">
        <v>217.77699032660328</v>
      </c>
      <c r="Z147" s="1">
        <v>2335.1165656442968</v>
      </c>
      <c r="AA147" s="1">
        <v>40.328149118255361</v>
      </c>
      <c r="AB147" s="1">
        <v>91.812493423977855</v>
      </c>
      <c r="AC147" s="1">
        <v>165.07770556248209</v>
      </c>
      <c r="AD147" s="1">
        <v>30.111076276958361</v>
      </c>
      <c r="AE147" s="1">
        <v>107.47726140561949</v>
      </c>
      <c r="AF147" s="1">
        <v>81.936979304437173</v>
      </c>
      <c r="AG147" s="1">
        <v>129.07688519904204</v>
      </c>
      <c r="AH147" s="1">
        <v>0</v>
      </c>
      <c r="AI147" s="1">
        <v>27.056793050678397</v>
      </c>
      <c r="AJ147" s="1">
        <v>36.676429773300065</v>
      </c>
      <c r="AK147" s="1">
        <v>252.61738329633971</v>
      </c>
      <c r="AL147" s="1">
        <v>14.446406617570034</v>
      </c>
      <c r="AM147" s="1">
        <v>0</v>
      </c>
      <c r="AN147" s="1">
        <v>38553.504381509134</v>
      </c>
      <c r="AO147" s="1">
        <v>2029.3295079931083</v>
      </c>
      <c r="AP147" s="1">
        <v>0</v>
      </c>
      <c r="AQ147" s="1">
        <v>4256.6610581872883</v>
      </c>
      <c r="AR147" s="1">
        <v>6285.9905661803969</v>
      </c>
      <c r="AS147" s="1">
        <v>69142.751819915109</v>
      </c>
      <c r="AT147" s="1">
        <v>708.53244114659594</v>
      </c>
      <c r="AU147" s="1">
        <v>69851.284261061694</v>
      </c>
      <c r="AV147" s="1">
        <v>0</v>
      </c>
      <c r="AW147" s="1">
        <v>76137.274827242087</v>
      </c>
      <c r="AX147" s="1">
        <v>114690.77920875122</v>
      </c>
    </row>
    <row r="148" spans="1:50" x14ac:dyDescent="0.25">
      <c r="A148" s="14" t="s">
        <v>75</v>
      </c>
      <c r="B148" s="6">
        <v>30</v>
      </c>
      <c r="C148" s="7" t="s">
        <v>27</v>
      </c>
      <c r="D148" s="1">
        <v>2.5611258484901525</v>
      </c>
      <c r="E148" s="1">
        <v>5.6158751712194839</v>
      </c>
      <c r="F148" s="1">
        <v>4.6877260652524582</v>
      </c>
      <c r="G148" s="1">
        <v>0.37541470245597919</v>
      </c>
      <c r="H148" s="1">
        <v>0</v>
      </c>
      <c r="I148" s="1">
        <v>0</v>
      </c>
      <c r="J148" s="1">
        <v>0</v>
      </c>
      <c r="K148" s="1">
        <v>0.41690549807011656</v>
      </c>
      <c r="L148" s="1">
        <v>1.6584683242344562</v>
      </c>
      <c r="M148" s="1">
        <v>2.0369379496161075</v>
      </c>
      <c r="N148" s="1">
        <v>0.12615709708803041</v>
      </c>
      <c r="O148" s="1">
        <v>1.0526835237795991</v>
      </c>
      <c r="P148" s="1">
        <v>31.432366902548537</v>
      </c>
      <c r="Q148" s="1">
        <v>551.88384282731101</v>
      </c>
      <c r="R148" s="1">
        <v>29.671434426433013</v>
      </c>
      <c r="S148" s="1">
        <v>92.856049106512117</v>
      </c>
      <c r="T148" s="1">
        <v>12.353661752576977</v>
      </c>
      <c r="U148" s="1">
        <v>1.2388475152881033</v>
      </c>
      <c r="V148" s="1">
        <v>2.1160308911814676</v>
      </c>
      <c r="W148" s="1">
        <v>14.226803875730294</v>
      </c>
      <c r="X148" s="1">
        <v>29.133107935190175</v>
      </c>
      <c r="Y148" s="1">
        <v>4.388914005635982E-3</v>
      </c>
      <c r="Z148" s="1">
        <v>20.077508819445818</v>
      </c>
      <c r="AA148" s="1">
        <v>0.1214895993548014</v>
      </c>
      <c r="AB148" s="1">
        <v>0.27658752721669561</v>
      </c>
      <c r="AC148" s="1">
        <v>0.49730088659381144</v>
      </c>
      <c r="AD148" s="1">
        <v>244.20251735988273</v>
      </c>
      <c r="AE148" s="1">
        <v>22.524244342569826</v>
      </c>
      <c r="AF148" s="1">
        <v>68.975528067310549</v>
      </c>
      <c r="AG148" s="1">
        <v>108.65846402279328</v>
      </c>
      <c r="AH148" s="1">
        <v>0</v>
      </c>
      <c r="AI148" s="1">
        <v>0.66274328576599184</v>
      </c>
      <c r="AJ148" s="1">
        <v>0.88686987040717258</v>
      </c>
      <c r="AK148" s="1">
        <v>212.6563312409497</v>
      </c>
      <c r="AL148" s="1">
        <v>12.161157679729376</v>
      </c>
      <c r="AM148" s="1">
        <v>0</v>
      </c>
      <c r="AN148" s="1">
        <v>1475.1485710290035</v>
      </c>
      <c r="AO148" s="1">
        <v>1062.8478063167095</v>
      </c>
      <c r="AP148" s="1">
        <v>0</v>
      </c>
      <c r="AQ148" s="1">
        <v>74.54047284980922</v>
      </c>
      <c r="AR148" s="1">
        <v>1137.3882791665187</v>
      </c>
      <c r="AS148" s="1">
        <v>4373.7264925194604</v>
      </c>
      <c r="AT148" s="1">
        <v>448.53738641619356</v>
      </c>
      <c r="AU148" s="1">
        <v>4822.2638789356542</v>
      </c>
      <c r="AV148" s="1">
        <v>0</v>
      </c>
      <c r="AW148" s="1">
        <v>5959.6521581021734</v>
      </c>
      <c r="AX148" s="1">
        <v>7434.8007291311769</v>
      </c>
    </row>
    <row r="149" spans="1:50" x14ac:dyDescent="0.25">
      <c r="A149" s="14" t="s">
        <v>75</v>
      </c>
      <c r="B149" s="6">
        <v>31</v>
      </c>
      <c r="C149" s="7" t="s">
        <v>28</v>
      </c>
      <c r="D149" s="1">
        <v>15.472841033289761</v>
      </c>
      <c r="E149" s="1">
        <v>1.3196490930108433</v>
      </c>
      <c r="F149" s="1">
        <v>4.0929688827092408</v>
      </c>
      <c r="G149" s="1">
        <v>22.916930388653899</v>
      </c>
      <c r="H149" s="1">
        <v>55.902664867581628</v>
      </c>
      <c r="I149" s="1">
        <v>8.9723113948744224</v>
      </c>
      <c r="J149" s="1">
        <v>5.9096310975348318</v>
      </c>
      <c r="K149" s="1">
        <v>3.2610138724371192</v>
      </c>
      <c r="L149" s="1">
        <v>4.2872139276377492</v>
      </c>
      <c r="M149" s="1">
        <v>3.0500239572624235</v>
      </c>
      <c r="N149" s="1">
        <v>5.1500126297087929</v>
      </c>
      <c r="O149" s="1">
        <v>169.29189402075335</v>
      </c>
      <c r="P149" s="1">
        <v>2007.3337818403452</v>
      </c>
      <c r="Q149" s="1">
        <v>2118.7737211989634</v>
      </c>
      <c r="R149" s="1">
        <v>362.47674581003474</v>
      </c>
      <c r="S149" s="1">
        <v>134.45093078017806</v>
      </c>
      <c r="T149" s="1">
        <v>2459.3386782560137</v>
      </c>
      <c r="U149" s="1">
        <v>2675.6940083002742</v>
      </c>
      <c r="V149" s="1">
        <v>0.24630207738423593</v>
      </c>
      <c r="W149" s="1">
        <v>1.6559736267243206</v>
      </c>
      <c r="X149" s="1">
        <v>3.3910398165738056</v>
      </c>
      <c r="Y149" s="1">
        <v>7.3291356563234669E-2</v>
      </c>
      <c r="Z149" s="1">
        <v>1271.206533809587</v>
      </c>
      <c r="AA149" s="1">
        <v>22.605318030991342</v>
      </c>
      <c r="AB149" s="1">
        <v>51.464068112360408</v>
      </c>
      <c r="AC149" s="1">
        <v>92.531745583559569</v>
      </c>
      <c r="AD149" s="1">
        <v>42.383340026960234</v>
      </c>
      <c r="AE149" s="1">
        <v>10.807168373330889</v>
      </c>
      <c r="AF149" s="1">
        <v>2.1042431019353449</v>
      </c>
      <c r="AG149" s="1">
        <v>3.3148542648883805</v>
      </c>
      <c r="AH149" s="1">
        <v>0</v>
      </c>
      <c r="AI149" s="1">
        <v>0.76654088671300946</v>
      </c>
      <c r="AJ149" s="1">
        <v>0.89189955745165217</v>
      </c>
      <c r="AK149" s="1">
        <v>6.4875272525636483</v>
      </c>
      <c r="AL149" s="1">
        <v>0.37100161283500804</v>
      </c>
      <c r="AM149" s="1">
        <v>0</v>
      </c>
      <c r="AN149" s="1">
        <v>11567.995868841686</v>
      </c>
      <c r="AO149" s="1">
        <v>874.82454224443097</v>
      </c>
      <c r="AP149" s="1">
        <v>0</v>
      </c>
      <c r="AQ149" s="1">
        <v>12.608001646281934</v>
      </c>
      <c r="AR149" s="1">
        <v>887.43254389071285</v>
      </c>
      <c r="AS149" s="1">
        <v>3937.0324805239893</v>
      </c>
      <c r="AT149" s="1">
        <v>4133.5866264185524</v>
      </c>
      <c r="AU149" s="1">
        <v>8070.6191069425422</v>
      </c>
      <c r="AV149" s="1">
        <v>0</v>
      </c>
      <c r="AW149" s="1">
        <v>8958.0516508332548</v>
      </c>
      <c r="AX149" s="1">
        <v>20526.047519674939</v>
      </c>
    </row>
    <row r="150" spans="1:50" x14ac:dyDescent="0.25">
      <c r="A150" s="14" t="s">
        <v>75</v>
      </c>
      <c r="B150" s="6">
        <v>32</v>
      </c>
      <c r="C150" s="7" t="s">
        <v>29</v>
      </c>
      <c r="D150" s="1">
        <v>11.802747321416874</v>
      </c>
      <c r="E150" s="1">
        <v>25.880319654575977</v>
      </c>
      <c r="F150" s="1">
        <v>21.603017396748292</v>
      </c>
      <c r="G150" s="1">
        <v>1.7300691711205682</v>
      </c>
      <c r="H150" s="1">
        <v>0</v>
      </c>
      <c r="I150" s="1">
        <v>0</v>
      </c>
      <c r="J150" s="1">
        <v>0</v>
      </c>
      <c r="K150" s="1">
        <v>1.9212762440127138</v>
      </c>
      <c r="L150" s="1">
        <v>7.6429210157917842</v>
      </c>
      <c r="M150" s="1">
        <v>9.3870685592810386</v>
      </c>
      <c r="N150" s="1">
        <v>0.58138507352587976</v>
      </c>
      <c r="O150" s="1">
        <v>4.851209341358186</v>
      </c>
      <c r="P150" s="1">
        <v>144.85359416584467</v>
      </c>
      <c r="Q150" s="1">
        <v>2543.313344599333</v>
      </c>
      <c r="R150" s="1">
        <v>136.7384751536645</v>
      </c>
      <c r="S150" s="1">
        <v>427.91980937419879</v>
      </c>
      <c r="T150" s="1">
        <v>56.930879927620467</v>
      </c>
      <c r="U150" s="1">
        <v>5.709131474867009</v>
      </c>
      <c r="V150" s="1">
        <v>9.7515621685091318</v>
      </c>
      <c r="W150" s="1">
        <v>65.563108285205573</v>
      </c>
      <c r="X150" s="1">
        <v>134.25763979904502</v>
      </c>
      <c r="Y150" s="1">
        <v>2.0225965488766276E-2</v>
      </c>
      <c r="Z150" s="1">
        <v>92.525622502751034</v>
      </c>
      <c r="AA150" s="1">
        <v>0.55987527680852434</v>
      </c>
      <c r="AB150" s="1">
        <v>1.2746318959369645</v>
      </c>
      <c r="AC150" s="1">
        <v>2.2917720777538393</v>
      </c>
      <c r="AD150" s="1">
        <v>1125.3881215371657</v>
      </c>
      <c r="AE150" s="1">
        <v>103.80121099395764</v>
      </c>
      <c r="AF150" s="1">
        <v>317.86830374606404</v>
      </c>
      <c r="AG150" s="1">
        <v>500.74399739096839</v>
      </c>
      <c r="AH150" s="1">
        <v>0</v>
      </c>
      <c r="AI150" s="1">
        <v>3.0542003804588336</v>
      </c>
      <c r="AJ150" s="1">
        <v>4.087070142829738</v>
      </c>
      <c r="AK150" s="1">
        <v>980.01000045199794</v>
      </c>
      <c r="AL150" s="1">
        <v>56.04374002721169</v>
      </c>
      <c r="AM150" s="1">
        <v>0</v>
      </c>
      <c r="AN150" s="1">
        <v>6798.1063311155131</v>
      </c>
      <c r="AO150" s="1">
        <v>4898.0506391256204</v>
      </c>
      <c r="AP150" s="1">
        <v>0</v>
      </c>
      <c r="AQ150" s="1">
        <v>343.51391470430326</v>
      </c>
      <c r="AR150" s="1">
        <v>5241.5645538299241</v>
      </c>
      <c r="AS150" s="1">
        <v>20155.975027399185</v>
      </c>
      <c r="AT150" s="1">
        <v>2055.5625487771413</v>
      </c>
      <c r="AU150" s="1">
        <v>22211.537576176324</v>
      </c>
      <c r="AV150" s="1">
        <v>0</v>
      </c>
      <c r="AW150" s="1">
        <v>27453.102130006249</v>
      </c>
      <c r="AX150" s="1">
        <v>34251.208461121765</v>
      </c>
    </row>
    <row r="151" spans="1:50" x14ac:dyDescent="0.25">
      <c r="A151" s="14" t="s">
        <v>75</v>
      </c>
      <c r="B151" s="6">
        <v>33</v>
      </c>
      <c r="C151" s="7" t="s">
        <v>30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2.6272284619428581E-2</v>
      </c>
      <c r="O151" s="1">
        <v>0</v>
      </c>
      <c r="P151" s="1">
        <v>0</v>
      </c>
      <c r="Q151" s="1">
        <v>127.40436647299687</v>
      </c>
      <c r="R151" s="1">
        <v>0</v>
      </c>
      <c r="S151" s="1">
        <v>3.0487370715838184E-3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2.7268099713625184E-2</v>
      </c>
      <c r="AA151" s="1">
        <v>0</v>
      </c>
      <c r="AB151" s="1">
        <v>0</v>
      </c>
      <c r="AC151" s="1">
        <v>0</v>
      </c>
      <c r="AD151" s="1">
        <v>0</v>
      </c>
      <c r="AE151" s="1">
        <v>3.3140170598728544E-4</v>
      </c>
      <c r="AF151" s="1">
        <v>0</v>
      </c>
      <c r="AG151" s="1">
        <v>0</v>
      </c>
      <c r="AH151" s="1">
        <v>0</v>
      </c>
      <c r="AI151" s="1">
        <v>2.807056263815558E-4</v>
      </c>
      <c r="AJ151" s="1">
        <v>2.6043680316740868E-4</v>
      </c>
      <c r="AK151" s="1">
        <v>0</v>
      </c>
      <c r="AL151" s="1">
        <v>0</v>
      </c>
      <c r="AM151" s="1">
        <v>0</v>
      </c>
      <c r="AN151" s="1">
        <v>127.46182813853703</v>
      </c>
      <c r="AO151" s="1">
        <v>617.60442649674474</v>
      </c>
      <c r="AP151" s="1">
        <v>0</v>
      </c>
      <c r="AQ151" s="1">
        <v>0</v>
      </c>
      <c r="AR151" s="1">
        <v>617.60442649674474</v>
      </c>
      <c r="AS151" s="1">
        <v>303.63425914323136</v>
      </c>
      <c r="AT151" s="1">
        <v>6.6837475608294854</v>
      </c>
      <c r="AU151" s="1">
        <v>310.31800670406079</v>
      </c>
      <c r="AV151" s="1">
        <v>0</v>
      </c>
      <c r="AW151" s="1">
        <v>927.92243320080547</v>
      </c>
      <c r="AX151" s="1">
        <v>1055.3842613393424</v>
      </c>
    </row>
    <row r="152" spans="1:50" x14ac:dyDescent="0.25">
      <c r="A152" s="14" t="s">
        <v>75</v>
      </c>
      <c r="B152" s="6">
        <v>34</v>
      </c>
      <c r="C152" s="7" t="s">
        <v>31</v>
      </c>
      <c r="D152" s="1">
        <v>80.563307450541586</v>
      </c>
      <c r="E152" s="1">
        <v>293.68011968463179</v>
      </c>
      <c r="F152" s="1">
        <v>7.3706011524078461</v>
      </c>
      <c r="G152" s="1">
        <v>1.2325413442763689</v>
      </c>
      <c r="H152" s="1">
        <v>7.9043530429004099</v>
      </c>
      <c r="I152" s="1">
        <v>18.366238142645599</v>
      </c>
      <c r="J152" s="1">
        <v>3.3965465113190487</v>
      </c>
      <c r="K152" s="1">
        <v>0.12970848205839805</v>
      </c>
      <c r="L152" s="1">
        <v>8.6618208042419695</v>
      </c>
      <c r="M152" s="1">
        <v>1.9102925177252652</v>
      </c>
      <c r="N152" s="1">
        <v>1.1493388644096725</v>
      </c>
      <c r="O152" s="1">
        <v>10.569981372151993</v>
      </c>
      <c r="P152" s="1">
        <v>7.8293234628115185</v>
      </c>
      <c r="Q152" s="1">
        <v>0.14361228466224096</v>
      </c>
      <c r="R152" s="1">
        <v>6286.5434579299772</v>
      </c>
      <c r="S152" s="1">
        <v>66.567943054054808</v>
      </c>
      <c r="T152" s="1">
        <v>133.55441185134475</v>
      </c>
      <c r="U152" s="1">
        <v>86.010839339272621</v>
      </c>
      <c r="V152" s="1">
        <v>2.2081425437841968</v>
      </c>
      <c r="W152" s="1">
        <v>14.846102214761981</v>
      </c>
      <c r="X152" s="1">
        <v>30.401283522109772</v>
      </c>
      <c r="Y152" s="1">
        <v>0.93037141980367211</v>
      </c>
      <c r="Z152" s="1">
        <v>2895.1190325312018</v>
      </c>
      <c r="AA152" s="1">
        <v>52.135450891162556</v>
      </c>
      <c r="AB152" s="1">
        <v>118.69341506511621</v>
      </c>
      <c r="AC152" s="1">
        <v>213.40926374631746</v>
      </c>
      <c r="AD152" s="1">
        <v>34.600376649528592</v>
      </c>
      <c r="AE152" s="1">
        <v>110.41915878031705</v>
      </c>
      <c r="AF152" s="1">
        <v>1.0469904753177894</v>
      </c>
      <c r="AG152" s="1">
        <v>1.6493440511757589</v>
      </c>
      <c r="AH152" s="1">
        <v>0</v>
      </c>
      <c r="AI152" s="1">
        <v>22.477316196371191</v>
      </c>
      <c r="AJ152" s="1">
        <v>32.493989404061985</v>
      </c>
      <c r="AK152" s="1">
        <v>3.2279441646031972</v>
      </c>
      <c r="AL152" s="1">
        <v>0.18459614034544505</v>
      </c>
      <c r="AM152" s="1">
        <v>0</v>
      </c>
      <c r="AN152" s="1">
        <v>10549.427215087409</v>
      </c>
      <c r="AO152" s="1">
        <v>3661.6969074017802</v>
      </c>
      <c r="AP152" s="1">
        <v>0</v>
      </c>
      <c r="AQ152" s="1">
        <v>577.01684293592768</v>
      </c>
      <c r="AR152" s="1">
        <v>4238.713750337708</v>
      </c>
      <c r="AS152" s="1">
        <v>16659.351908954635</v>
      </c>
      <c r="AT152" s="1">
        <v>1626.7867677570014</v>
      </c>
      <c r="AU152" s="1">
        <v>18286.138676711635</v>
      </c>
      <c r="AV152" s="1">
        <v>0</v>
      </c>
      <c r="AW152" s="1">
        <v>22524.852427049344</v>
      </c>
      <c r="AX152" s="1">
        <v>33074.279642136753</v>
      </c>
    </row>
    <row r="153" spans="1:50" x14ac:dyDescent="0.25">
      <c r="A153" s="14" t="s">
        <v>75</v>
      </c>
      <c r="B153" s="6">
        <v>35</v>
      </c>
      <c r="C153" s="7" t="s">
        <v>32</v>
      </c>
      <c r="D153" s="1">
        <v>279.93607827453371</v>
      </c>
      <c r="E153" s="1">
        <v>0.26187278501252925</v>
      </c>
      <c r="F153" s="1">
        <v>4.1914527926803389E-3</v>
      </c>
      <c r="G153" s="1">
        <v>0</v>
      </c>
      <c r="H153" s="1">
        <v>0.29800366855873417</v>
      </c>
      <c r="I153" s="1">
        <v>6.4199010076077011E-4</v>
      </c>
      <c r="J153" s="1">
        <v>0</v>
      </c>
      <c r="K153" s="1">
        <v>3.1903538434998154E-4</v>
      </c>
      <c r="L153" s="1">
        <v>2.0827350414177221</v>
      </c>
      <c r="M153" s="1">
        <v>0.54953487987790384</v>
      </c>
      <c r="N153" s="1">
        <v>0.91283107368020144</v>
      </c>
      <c r="O153" s="1">
        <v>32.933054495498979</v>
      </c>
      <c r="P153" s="1">
        <v>0.62259829910696518</v>
      </c>
      <c r="Q153" s="1">
        <v>2.2579723320224955E-3</v>
      </c>
      <c r="R153" s="1">
        <v>2471.5613381262119</v>
      </c>
      <c r="S153" s="1">
        <v>64.762283179079773</v>
      </c>
      <c r="T153" s="1">
        <v>11.091563072243915</v>
      </c>
      <c r="U153" s="1">
        <v>1.6121644767788381</v>
      </c>
      <c r="V153" s="1">
        <v>1.9191773711869191E-2</v>
      </c>
      <c r="W153" s="1">
        <v>0.1290328991717655</v>
      </c>
      <c r="X153" s="1">
        <v>0.26422866383744192</v>
      </c>
      <c r="Y153" s="1">
        <v>8.1824380471316058E-2</v>
      </c>
      <c r="Z153" s="1">
        <v>1645.8079822484885</v>
      </c>
      <c r="AA153" s="1">
        <v>5.5846766119640181</v>
      </c>
      <c r="AB153" s="1">
        <v>12.714272683515889</v>
      </c>
      <c r="AC153" s="1">
        <v>22.860101977607421</v>
      </c>
      <c r="AD153" s="1">
        <v>0.78435896713287623</v>
      </c>
      <c r="AE153" s="1">
        <v>65.325642046150421</v>
      </c>
      <c r="AF153" s="1">
        <v>1.711352336191467E-2</v>
      </c>
      <c r="AG153" s="1">
        <v>2.6959259532006702E-2</v>
      </c>
      <c r="AH153" s="1">
        <v>0</v>
      </c>
      <c r="AI153" s="1">
        <v>0.94633388490398085</v>
      </c>
      <c r="AJ153" s="1">
        <v>1.0256161403804962</v>
      </c>
      <c r="AK153" s="1">
        <v>5.2762178046677752E-2</v>
      </c>
      <c r="AL153" s="1">
        <v>3.0173057298942345E-3</v>
      </c>
      <c r="AM153" s="1">
        <v>0</v>
      </c>
      <c r="AN153" s="1">
        <v>4622.2745823666182</v>
      </c>
      <c r="AO153" s="1">
        <v>2078.9580385879235</v>
      </c>
      <c r="AP153" s="1">
        <v>0</v>
      </c>
      <c r="AQ153" s="1">
        <v>14.106313837179812</v>
      </c>
      <c r="AR153" s="1">
        <v>2093.0643524251032</v>
      </c>
      <c r="AS153" s="1">
        <v>3080.0804738346501</v>
      </c>
      <c r="AT153" s="1">
        <v>92.991025632194606</v>
      </c>
      <c r="AU153" s="1">
        <v>3173.0714994668447</v>
      </c>
      <c r="AV153" s="1">
        <v>0</v>
      </c>
      <c r="AW153" s="1">
        <v>5266.1358518919478</v>
      </c>
      <c r="AX153" s="1">
        <v>9888.410434258567</v>
      </c>
    </row>
    <row r="154" spans="1:50" x14ac:dyDescent="0.25">
      <c r="A154" s="14" t="s">
        <v>75</v>
      </c>
      <c r="B154" s="6">
        <v>36</v>
      </c>
      <c r="C154" s="7" t="s">
        <v>33</v>
      </c>
      <c r="D154" s="1">
        <v>126.40030414631428</v>
      </c>
      <c r="E154" s="1">
        <v>535.6879673276876</v>
      </c>
      <c r="F154" s="1">
        <v>122.65726810971317</v>
      </c>
      <c r="G154" s="1">
        <v>1292.3164615517703</v>
      </c>
      <c r="H154" s="1">
        <v>79.185875298717733</v>
      </c>
      <c r="I154" s="1">
        <v>810.13166767483654</v>
      </c>
      <c r="J154" s="1">
        <v>399.94578154353223</v>
      </c>
      <c r="K154" s="1">
        <v>35.825647413356187</v>
      </c>
      <c r="L154" s="1">
        <v>1307.9201356296821</v>
      </c>
      <c r="M154" s="1">
        <v>77.954595694073703</v>
      </c>
      <c r="N154" s="1">
        <v>751.04113157481129</v>
      </c>
      <c r="O154" s="1">
        <v>753.09886308222815</v>
      </c>
      <c r="P154" s="1">
        <v>1123.7691197653999</v>
      </c>
      <c r="Q154" s="1">
        <v>454.82043848948524</v>
      </c>
      <c r="R154" s="1">
        <v>1778.5052230807626</v>
      </c>
      <c r="S154" s="1">
        <v>1863.2934348169254</v>
      </c>
      <c r="T154" s="1">
        <v>1063.6121048896607</v>
      </c>
      <c r="U154" s="1">
        <v>1005.6524745546068</v>
      </c>
      <c r="V154" s="1">
        <v>194.824538973839</v>
      </c>
      <c r="W154" s="1">
        <v>1309.8724209138591</v>
      </c>
      <c r="X154" s="1">
        <v>2682.3069294510428</v>
      </c>
      <c r="Y154" s="1">
        <v>257.96398730902922</v>
      </c>
      <c r="Z154" s="1">
        <v>1619.7842454045383</v>
      </c>
      <c r="AA154" s="1">
        <v>28.80095170424757</v>
      </c>
      <c r="AB154" s="1">
        <v>65.569267292595484</v>
      </c>
      <c r="AC154" s="1">
        <v>117.89271586483186</v>
      </c>
      <c r="AD154" s="1">
        <v>25.358979800138762</v>
      </c>
      <c r="AE154" s="1">
        <v>651.99880573719702</v>
      </c>
      <c r="AF154" s="1">
        <v>2957.7288314528855</v>
      </c>
      <c r="AG154" s="1">
        <v>4659.3666018472131</v>
      </c>
      <c r="AH154" s="1">
        <v>0</v>
      </c>
      <c r="AI154" s="1">
        <v>623.75940448460165</v>
      </c>
      <c r="AJ154" s="1">
        <v>396.51787446210824</v>
      </c>
      <c r="AK154" s="1">
        <v>9118.8828810205687</v>
      </c>
      <c r="AL154" s="1">
        <v>521.48070048958664</v>
      </c>
      <c r="AM154" s="1">
        <v>0</v>
      </c>
      <c r="AN154" s="1">
        <v>38813.927630851846</v>
      </c>
      <c r="AO154" s="1">
        <v>16867.87142949352</v>
      </c>
      <c r="AP154" s="1">
        <v>0</v>
      </c>
      <c r="AQ154" s="1">
        <v>11910.612208097655</v>
      </c>
      <c r="AR154" s="1">
        <v>28778.483637591176</v>
      </c>
      <c r="AS154" s="1">
        <v>19519.523527985541</v>
      </c>
      <c r="AT154" s="1">
        <v>2697.931535175012</v>
      </c>
      <c r="AU154" s="1">
        <v>22217.455063160556</v>
      </c>
      <c r="AV154" s="1">
        <v>0</v>
      </c>
      <c r="AW154" s="1">
        <v>50995.938700751736</v>
      </c>
      <c r="AX154" s="1">
        <v>89809.866331603582</v>
      </c>
    </row>
    <row r="155" spans="1:50" x14ac:dyDescent="0.25">
      <c r="A155" s="14" t="s">
        <v>75</v>
      </c>
      <c r="B155" s="6">
        <v>37</v>
      </c>
      <c r="C155" s="7" t="s">
        <v>34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</row>
    <row r="156" spans="1:50" x14ac:dyDescent="0.25">
      <c r="A156" s="14" t="s">
        <v>75</v>
      </c>
      <c r="B156" s="6">
        <v>40</v>
      </c>
      <c r="C156" s="7" t="s">
        <v>35</v>
      </c>
      <c r="D156" s="1">
        <v>81.75096593337318</v>
      </c>
      <c r="E156" s="1">
        <v>58.471177028528913</v>
      </c>
      <c r="F156" s="1">
        <v>60.235616272017111</v>
      </c>
      <c r="G156" s="1">
        <v>381.16986936214471</v>
      </c>
      <c r="H156" s="1">
        <v>8.902333113982257</v>
      </c>
      <c r="I156" s="1">
        <v>97.814695264671329</v>
      </c>
      <c r="J156" s="1">
        <v>64.63597918329701</v>
      </c>
      <c r="K156" s="1">
        <v>69.052503782267962</v>
      </c>
      <c r="L156" s="1">
        <v>233.60587248553074</v>
      </c>
      <c r="M156" s="1">
        <v>71.472219188884097</v>
      </c>
      <c r="N156" s="1">
        <v>94.762536215371938</v>
      </c>
      <c r="O156" s="1">
        <v>330.0770304122849</v>
      </c>
      <c r="P156" s="1">
        <v>85.634698508123776</v>
      </c>
      <c r="Q156" s="1">
        <v>30.460139750541149</v>
      </c>
      <c r="R156" s="1">
        <v>178.02460800863091</v>
      </c>
      <c r="S156" s="1">
        <v>89.477237546831432</v>
      </c>
      <c r="T156" s="1">
        <v>979.80832418781665</v>
      </c>
      <c r="U156" s="1">
        <v>131.03339873737534</v>
      </c>
      <c r="V156" s="1">
        <v>3.7216754648422015</v>
      </c>
      <c r="W156" s="1">
        <v>25.02210489841411</v>
      </c>
      <c r="X156" s="1">
        <v>51.239314827043643</v>
      </c>
      <c r="Y156" s="1">
        <v>39.16588098288122</v>
      </c>
      <c r="Z156" s="1">
        <v>466.69475596526161</v>
      </c>
      <c r="AA156" s="1">
        <v>5.4842012335188377</v>
      </c>
      <c r="AB156" s="1">
        <v>12.485526876320042</v>
      </c>
      <c r="AC156" s="1">
        <v>22.448819900400849</v>
      </c>
      <c r="AD156" s="1">
        <v>14.282610503837789</v>
      </c>
      <c r="AE156" s="1">
        <v>40.909067566783484</v>
      </c>
      <c r="AF156" s="1">
        <v>5.5554996050915593</v>
      </c>
      <c r="AG156" s="1">
        <v>8.7516844144984685</v>
      </c>
      <c r="AH156" s="1">
        <v>0</v>
      </c>
      <c r="AI156" s="1">
        <v>1.3503626051558375</v>
      </c>
      <c r="AJ156" s="1">
        <v>5.170025406301888</v>
      </c>
      <c r="AK156" s="1">
        <v>17.127990134072206</v>
      </c>
      <c r="AL156" s="1">
        <v>0.97949676617571158</v>
      </c>
      <c r="AM156" s="1">
        <v>0</v>
      </c>
      <c r="AN156" s="1">
        <v>3766.7782221322732</v>
      </c>
      <c r="AO156" s="1">
        <v>284.56252159768849</v>
      </c>
      <c r="AP156" s="1">
        <v>0</v>
      </c>
      <c r="AQ156" s="1">
        <v>41.413055599901107</v>
      </c>
      <c r="AR156" s="1">
        <v>325.97557719758959</v>
      </c>
      <c r="AS156" s="1">
        <v>0</v>
      </c>
      <c r="AT156" s="1">
        <v>3.7879703230289159E-4</v>
      </c>
      <c r="AU156" s="1">
        <v>3.7879703230289159E-4</v>
      </c>
      <c r="AV156" s="1">
        <v>0</v>
      </c>
      <c r="AW156" s="1">
        <v>325.97595599462187</v>
      </c>
      <c r="AX156" s="1">
        <v>4092.7541781268951</v>
      </c>
    </row>
    <row r="157" spans="1:50" x14ac:dyDescent="0.25">
      <c r="A157" s="14" t="s">
        <v>75</v>
      </c>
      <c r="B157" s="6">
        <v>41</v>
      </c>
      <c r="C157" s="7" t="s">
        <v>36</v>
      </c>
      <c r="D157" s="1">
        <v>0.57027174500767086</v>
      </c>
      <c r="E157" s="1">
        <v>2.3297481899492696</v>
      </c>
      <c r="F157" s="1">
        <v>13.459056920750696</v>
      </c>
      <c r="G157" s="1">
        <v>27.232705016313695</v>
      </c>
      <c r="H157" s="1">
        <v>0.47626812773004962</v>
      </c>
      <c r="I157" s="1">
        <v>0.74035801794935241</v>
      </c>
      <c r="J157" s="1">
        <v>15.13747410493003</v>
      </c>
      <c r="K157" s="1">
        <v>17.377658992532048</v>
      </c>
      <c r="L157" s="1">
        <v>58.540989374209431</v>
      </c>
      <c r="M157" s="1">
        <v>3.0501001444341824</v>
      </c>
      <c r="N157" s="1">
        <v>4.4213916427153466</v>
      </c>
      <c r="O157" s="1">
        <v>25.74534438738813</v>
      </c>
      <c r="P157" s="1">
        <v>6.3362037379106866</v>
      </c>
      <c r="Q157" s="1">
        <v>3.119416333525463</v>
      </c>
      <c r="R157" s="1">
        <v>50.653797116934982</v>
      </c>
      <c r="S157" s="1">
        <v>9.2835653591130747</v>
      </c>
      <c r="T157" s="1">
        <v>70.272986249378064</v>
      </c>
      <c r="U157" s="1">
        <v>69.954750355284233</v>
      </c>
      <c r="V157" s="1">
        <v>4.5927003509848548E-3</v>
      </c>
      <c r="W157" s="1">
        <v>3.0878304955641506E-2</v>
      </c>
      <c r="X157" s="1">
        <v>6.3231418594518599E-2</v>
      </c>
      <c r="Y157" s="1">
        <v>7.437259969161329</v>
      </c>
      <c r="Z157" s="1">
        <v>34.202001191494126</v>
      </c>
      <c r="AA157" s="1">
        <v>0.6127581814410239</v>
      </c>
      <c r="AB157" s="1">
        <v>1.3950269906777333</v>
      </c>
      <c r="AC157" s="1">
        <v>2.5082409401014267</v>
      </c>
      <c r="AD157" s="1">
        <v>0.23581431894264368</v>
      </c>
      <c r="AE157" s="1">
        <v>2.4323065757463387</v>
      </c>
      <c r="AF157" s="1">
        <v>5.9065564075220407E-3</v>
      </c>
      <c r="AG157" s="1">
        <v>9.3047108864324681E-3</v>
      </c>
      <c r="AH157" s="1">
        <v>0</v>
      </c>
      <c r="AI157" s="1">
        <v>0.2497672129916173</v>
      </c>
      <c r="AJ157" s="1">
        <v>0.41847306059167305</v>
      </c>
      <c r="AK157" s="1">
        <v>1.8210322575067699E-2</v>
      </c>
      <c r="AL157" s="1">
        <v>1.0413920100183177E-3</v>
      </c>
      <c r="AM157" s="1">
        <v>0</v>
      </c>
      <c r="AN157" s="1">
        <v>428.32689966298449</v>
      </c>
      <c r="AO157" s="1">
        <v>213.89732550799386</v>
      </c>
      <c r="AP157" s="1">
        <v>0</v>
      </c>
      <c r="AQ157" s="1">
        <v>574.77356997432685</v>
      </c>
      <c r="AR157" s="1">
        <v>788.67089548232082</v>
      </c>
      <c r="AS157" s="1">
        <v>0</v>
      </c>
      <c r="AT157" s="1">
        <v>1.0673782327293294E-3</v>
      </c>
      <c r="AU157" s="1">
        <v>1.0673782327293294E-3</v>
      </c>
      <c r="AV157" s="1">
        <v>0</v>
      </c>
      <c r="AW157" s="1">
        <v>788.67196286055355</v>
      </c>
      <c r="AX157" s="1">
        <v>1216.998862523538</v>
      </c>
    </row>
    <row r="158" spans="1:50" x14ac:dyDescent="0.25">
      <c r="A158" s="14" t="s">
        <v>75</v>
      </c>
      <c r="B158" s="6">
        <v>45</v>
      </c>
      <c r="C158" s="7" t="s">
        <v>37</v>
      </c>
      <c r="D158" s="1">
        <v>55.756085445797545</v>
      </c>
      <c r="E158" s="1">
        <v>10.699913185058488</v>
      </c>
      <c r="F158" s="1">
        <v>13.790967746211081</v>
      </c>
      <c r="G158" s="1">
        <v>10.219186282583342</v>
      </c>
      <c r="H158" s="1">
        <v>1.104572635368406</v>
      </c>
      <c r="I158" s="1">
        <v>7.4181057351775088</v>
      </c>
      <c r="J158" s="1">
        <v>2.6324021479251263</v>
      </c>
      <c r="K158" s="1">
        <v>3.3880839915776626</v>
      </c>
      <c r="L158" s="1">
        <v>9.2561185543904738</v>
      </c>
      <c r="M158" s="1">
        <v>2.3222437387388331</v>
      </c>
      <c r="N158" s="1">
        <v>4.4843788627472394</v>
      </c>
      <c r="O158" s="1">
        <v>9.0912408948475072</v>
      </c>
      <c r="P158" s="1">
        <v>4.9502901144805893</v>
      </c>
      <c r="Q158" s="1">
        <v>1.7877276402730329</v>
      </c>
      <c r="R158" s="1">
        <v>5.8331367596196877</v>
      </c>
      <c r="S158" s="1">
        <v>4.8627355022786949</v>
      </c>
      <c r="T158" s="1">
        <v>52.866102023154895</v>
      </c>
      <c r="U158" s="1">
        <v>36.424551251159869</v>
      </c>
      <c r="V158" s="1">
        <v>0.65219406700864169</v>
      </c>
      <c r="W158" s="1">
        <v>4.3849251534632359</v>
      </c>
      <c r="X158" s="1">
        <v>8.9792829717361471</v>
      </c>
      <c r="Y158" s="1">
        <v>11.35909423474493</v>
      </c>
      <c r="Z158" s="1">
        <v>88.726975456140366</v>
      </c>
      <c r="AA158" s="1">
        <v>0.84511821764389994</v>
      </c>
      <c r="AB158" s="1">
        <v>1.924026083428428</v>
      </c>
      <c r="AC158" s="1">
        <v>3.4593746390051221</v>
      </c>
      <c r="AD158" s="1">
        <v>13.658118446991228</v>
      </c>
      <c r="AE158" s="1">
        <v>28.41373279159788</v>
      </c>
      <c r="AF158" s="1">
        <v>30.070790901201804</v>
      </c>
      <c r="AG158" s="1">
        <v>47.371090049308521</v>
      </c>
      <c r="AH158" s="1">
        <v>0</v>
      </c>
      <c r="AI158" s="1">
        <v>14.005899889758343</v>
      </c>
      <c r="AJ158" s="1">
        <v>6.4723447815457558</v>
      </c>
      <c r="AK158" s="1">
        <v>92.710331471807251</v>
      </c>
      <c r="AL158" s="1">
        <v>5.3018170349753362</v>
      </c>
      <c r="AM158" s="1">
        <v>0</v>
      </c>
      <c r="AN158" s="1">
        <v>595.22295870174685</v>
      </c>
      <c r="AO158" s="1">
        <v>0</v>
      </c>
      <c r="AP158" s="1">
        <v>0</v>
      </c>
      <c r="AQ158" s="1">
        <v>219.31721264228241</v>
      </c>
      <c r="AR158" s="1">
        <v>219.31721264228241</v>
      </c>
      <c r="AS158" s="1">
        <v>3346.248740464026</v>
      </c>
      <c r="AT158" s="1">
        <v>3.037449059533556E-5</v>
      </c>
      <c r="AU158" s="1">
        <v>3346.2487708385165</v>
      </c>
      <c r="AV158" s="1">
        <v>0</v>
      </c>
      <c r="AW158" s="1">
        <v>3565.5659834807989</v>
      </c>
      <c r="AX158" s="1">
        <v>4160.7889421825457</v>
      </c>
    </row>
    <row r="159" spans="1:50" x14ac:dyDescent="0.25">
      <c r="A159" s="14" t="s">
        <v>75</v>
      </c>
      <c r="B159" s="6">
        <v>50</v>
      </c>
      <c r="C159" s="7" t="s">
        <v>38</v>
      </c>
      <c r="D159" s="1">
        <v>2.8665769585755658</v>
      </c>
      <c r="E159" s="1">
        <v>0.11879692812328947</v>
      </c>
      <c r="F159" s="1">
        <v>3.1834979023987033</v>
      </c>
      <c r="G159" s="1">
        <v>3.0152486964626295</v>
      </c>
      <c r="H159" s="1">
        <v>0.46116301577505392</v>
      </c>
      <c r="I159" s="1">
        <v>0.55842408194632198</v>
      </c>
      <c r="J159" s="1">
        <v>0.55331989976190787</v>
      </c>
      <c r="K159" s="1">
        <v>0.85576649393446691</v>
      </c>
      <c r="L159" s="1">
        <v>2.0592613578498127</v>
      </c>
      <c r="M159" s="1">
        <v>0.65548290236800155</v>
      </c>
      <c r="N159" s="1">
        <v>0.75721990178891563</v>
      </c>
      <c r="O159" s="1">
        <v>3.5841945277176195</v>
      </c>
      <c r="P159" s="1">
        <v>0.81965309010008347</v>
      </c>
      <c r="Q159" s="1">
        <v>0.37016271425603203</v>
      </c>
      <c r="R159" s="1">
        <v>1.1966090746832865</v>
      </c>
      <c r="S159" s="1">
        <v>1.0666983943865453</v>
      </c>
      <c r="T159" s="1">
        <v>1.1088048005266269</v>
      </c>
      <c r="U159" s="1">
        <v>2.9452081526133709</v>
      </c>
      <c r="V159" s="1">
        <v>1.0049355816338755E-2</v>
      </c>
      <c r="W159" s="1">
        <v>6.7565277459940482E-2</v>
      </c>
      <c r="X159" s="1">
        <v>0.1383576056931112</v>
      </c>
      <c r="Y159" s="1">
        <v>0.68220576027189961</v>
      </c>
      <c r="Z159" s="1">
        <v>1.1387855237509423</v>
      </c>
      <c r="AA159" s="1">
        <v>1.9716674646243295E-2</v>
      </c>
      <c r="AB159" s="1">
        <v>4.4887680215442462E-2</v>
      </c>
      <c r="AC159" s="1">
        <v>8.0707483063001836E-2</v>
      </c>
      <c r="AD159" s="1">
        <v>3.2325496716308841E-2</v>
      </c>
      <c r="AE159" s="1">
        <v>4.7754355228851041E-2</v>
      </c>
      <c r="AF159" s="1">
        <v>7.2884204254742721E-2</v>
      </c>
      <c r="AG159" s="1">
        <v>0.11481587611936163</v>
      </c>
      <c r="AH159" s="1">
        <v>0</v>
      </c>
      <c r="AI159" s="1">
        <v>3.3318332245546527E-2</v>
      </c>
      <c r="AJ159" s="1">
        <v>0.6274696406171375</v>
      </c>
      <c r="AK159" s="1">
        <v>0.22470705069636349</v>
      </c>
      <c r="AL159" s="1">
        <v>1.2850301043560955E-2</v>
      </c>
      <c r="AM159" s="1">
        <v>0</v>
      </c>
      <c r="AN159" s="1">
        <v>29.524489511107028</v>
      </c>
      <c r="AO159" s="1">
        <v>18.313566987883561</v>
      </c>
      <c r="AP159" s="1">
        <v>0</v>
      </c>
      <c r="AQ159" s="1">
        <v>0.43704466096496802</v>
      </c>
      <c r="AR159" s="1">
        <v>18.750611648848533</v>
      </c>
      <c r="AS159" s="1">
        <v>2.2813117126289093</v>
      </c>
      <c r="AT159" s="1">
        <v>0</v>
      </c>
      <c r="AU159" s="1">
        <v>2.2813117126289093</v>
      </c>
      <c r="AV159" s="1">
        <v>0</v>
      </c>
      <c r="AW159" s="1">
        <v>21.031923361477443</v>
      </c>
      <c r="AX159" s="1">
        <v>50.556412872584474</v>
      </c>
    </row>
    <row r="160" spans="1:50" x14ac:dyDescent="0.25">
      <c r="A160" s="14" t="s">
        <v>75</v>
      </c>
      <c r="B160" s="6">
        <v>51</v>
      </c>
      <c r="C160" s="7" t="s">
        <v>39</v>
      </c>
      <c r="D160" s="1">
        <v>19.272983373873025</v>
      </c>
      <c r="E160" s="1">
        <v>0.79871262961837941</v>
      </c>
      <c r="F160" s="1">
        <v>21.403751941890334</v>
      </c>
      <c r="G160" s="1">
        <v>20.272554630416579</v>
      </c>
      <c r="H160" s="1">
        <v>3.100557656088291</v>
      </c>
      <c r="I160" s="1">
        <v>3.7544772746201716</v>
      </c>
      <c r="J160" s="1">
        <v>3.7201601012810293</v>
      </c>
      <c r="K160" s="1">
        <v>5.7536126355080421</v>
      </c>
      <c r="L160" s="1">
        <v>13.845122766918529</v>
      </c>
      <c r="M160" s="1">
        <v>4.4070371253782987</v>
      </c>
      <c r="N160" s="1">
        <v>5.091049983460203</v>
      </c>
      <c r="O160" s="1">
        <v>24.097773246511423</v>
      </c>
      <c r="P160" s="1">
        <v>5.5108097937452003</v>
      </c>
      <c r="Q160" s="1">
        <v>2.4887313128440307</v>
      </c>
      <c r="R160" s="1">
        <v>8.0452146007817085</v>
      </c>
      <c r="S160" s="1">
        <v>7.171780390701481</v>
      </c>
      <c r="T160" s="1">
        <v>7.454876249350467</v>
      </c>
      <c r="U160" s="1">
        <v>19.801647950913178</v>
      </c>
      <c r="V160" s="1">
        <v>6.756527745994069E-2</v>
      </c>
      <c r="W160" s="1">
        <v>0.45426461174920651</v>
      </c>
      <c r="X160" s="1">
        <v>0.93022579637884806</v>
      </c>
      <c r="Y160" s="1">
        <v>4.5867040952614735</v>
      </c>
      <c r="Z160" s="1">
        <v>7.6564469689190897</v>
      </c>
      <c r="AA160" s="1">
        <v>0.1325619887888643</v>
      </c>
      <c r="AB160" s="1">
        <v>0.30179532138353588</v>
      </c>
      <c r="AC160" s="1">
        <v>0.5426241826744137</v>
      </c>
      <c r="AD160" s="1">
        <v>0.2173354386673042</v>
      </c>
      <c r="AE160" s="1">
        <v>0.32106896401379509</v>
      </c>
      <c r="AF160" s="1">
        <v>0.49002558700451948</v>
      </c>
      <c r="AG160" s="1">
        <v>0.7719466469878794</v>
      </c>
      <c r="AH160" s="1">
        <v>0</v>
      </c>
      <c r="AI160" s="1">
        <v>0.22401061359702126</v>
      </c>
      <c r="AJ160" s="1">
        <v>4.2186943263624874</v>
      </c>
      <c r="AK160" s="1">
        <v>1.5107828307582114</v>
      </c>
      <c r="AL160" s="1">
        <v>8.6396996117934416E-2</v>
      </c>
      <c r="AM160" s="1">
        <v>0</v>
      </c>
      <c r="AN160" s="1">
        <v>198.50330331002485</v>
      </c>
      <c r="AO160" s="1">
        <v>123.12841314721868</v>
      </c>
      <c r="AP160" s="1">
        <v>0</v>
      </c>
      <c r="AQ160" s="1">
        <v>2.9384016567981348</v>
      </c>
      <c r="AR160" s="1">
        <v>126.06681480401681</v>
      </c>
      <c r="AS160" s="1">
        <v>15.338043716770402</v>
      </c>
      <c r="AT160" s="1">
        <v>0</v>
      </c>
      <c r="AU160" s="1">
        <v>15.338043716770402</v>
      </c>
      <c r="AV160" s="1">
        <v>0</v>
      </c>
      <c r="AW160" s="1">
        <v>141.40485852078723</v>
      </c>
      <c r="AX160" s="1">
        <v>339.90816183081211</v>
      </c>
    </row>
    <row r="161" spans="1:50" x14ac:dyDescent="0.25">
      <c r="A161" s="14" t="s">
        <v>75</v>
      </c>
      <c r="B161" s="6">
        <v>52</v>
      </c>
      <c r="C161" s="7" t="s">
        <v>40</v>
      </c>
      <c r="D161" s="1">
        <v>39.466482406635606</v>
      </c>
      <c r="E161" s="1">
        <v>1.6355733481057231</v>
      </c>
      <c r="F161" s="1">
        <v>43.829789247665076</v>
      </c>
      <c r="G161" s="1">
        <v>41.513366412359062</v>
      </c>
      <c r="H161" s="1">
        <v>6.3492040547626569</v>
      </c>
      <c r="I161" s="1">
        <v>7.688275781204772</v>
      </c>
      <c r="J161" s="1">
        <v>7.6180023787137605</v>
      </c>
      <c r="K161" s="1">
        <v>11.782029146650085</v>
      </c>
      <c r="L161" s="1">
        <v>28.351515875795311</v>
      </c>
      <c r="M161" s="1">
        <v>9.0245630269113981</v>
      </c>
      <c r="N161" s="1">
        <v>10.425258544866233</v>
      </c>
      <c r="O161" s="1">
        <v>49.346503622361453</v>
      </c>
      <c r="P161" s="1">
        <v>11.284826721014998</v>
      </c>
      <c r="Q161" s="1">
        <v>5.0963293366585765</v>
      </c>
      <c r="R161" s="1">
        <v>16.474684502130209</v>
      </c>
      <c r="S161" s="1">
        <v>14.686099143196358</v>
      </c>
      <c r="T161" s="1">
        <v>15.265812076478277</v>
      </c>
      <c r="U161" s="1">
        <v>40.549061622526551</v>
      </c>
      <c r="V161" s="1">
        <v>0.13835760569311073</v>
      </c>
      <c r="W161" s="1">
        <v>0.93022579637884184</v>
      </c>
      <c r="X161" s="1">
        <v>1.9048810095873991</v>
      </c>
      <c r="Y161" s="1">
        <v>9.3924782151515522</v>
      </c>
      <c r="Z161" s="1">
        <v>15.678580930330568</v>
      </c>
      <c r="AA161" s="1">
        <v>0.27145539934500479</v>
      </c>
      <c r="AB161" s="1">
        <v>0.6180049819341854</v>
      </c>
      <c r="AC161" s="1">
        <v>1.1111651654287296</v>
      </c>
      <c r="AD161" s="1">
        <v>0.44505124609454266</v>
      </c>
      <c r="AE161" s="1">
        <v>0.65747281434097748</v>
      </c>
      <c r="AF161" s="1">
        <v>1.0034557615263873</v>
      </c>
      <c r="AG161" s="1">
        <v>1.5807629867781159</v>
      </c>
      <c r="AH161" s="1">
        <v>0</v>
      </c>
      <c r="AI161" s="1">
        <v>0.45872041546050746</v>
      </c>
      <c r="AJ161" s="1">
        <v>8.6388818057128827</v>
      </c>
      <c r="AK161" s="1">
        <v>3.0937236261613612</v>
      </c>
      <c r="AL161" s="1">
        <v>0.17692048299574734</v>
      </c>
      <c r="AM161" s="1">
        <v>0</v>
      </c>
      <c r="AN161" s="1">
        <v>406.48751549095613</v>
      </c>
      <c r="AO161" s="1">
        <v>252.13768190239088</v>
      </c>
      <c r="AP161" s="1">
        <v>0</v>
      </c>
      <c r="AQ161" s="1">
        <v>6.0171471661653779</v>
      </c>
      <c r="AR161" s="1">
        <v>258.15482906855624</v>
      </c>
      <c r="AS161" s="1">
        <v>31.408662621519206</v>
      </c>
      <c r="AT161" s="1">
        <v>0</v>
      </c>
      <c r="AU161" s="1">
        <v>31.408662621519206</v>
      </c>
      <c r="AV161" s="1">
        <v>0</v>
      </c>
      <c r="AW161" s="1">
        <v>289.56349169007547</v>
      </c>
      <c r="AX161" s="1">
        <v>696.05100718103154</v>
      </c>
    </row>
    <row r="162" spans="1:50" x14ac:dyDescent="0.25">
      <c r="A162" s="14" t="s">
        <v>75</v>
      </c>
      <c r="B162" s="6">
        <v>55</v>
      </c>
      <c r="C162" s="7" t="s">
        <v>41</v>
      </c>
      <c r="D162" s="1">
        <v>0.2628611747969109</v>
      </c>
      <c r="E162" s="1">
        <v>0.11203755927196955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8.1782691959982529E-2</v>
      </c>
      <c r="S162" s="1">
        <v>0</v>
      </c>
      <c r="T162" s="1">
        <v>0.9016783427795213</v>
      </c>
      <c r="U162" s="1">
        <v>0.10262592066079584</v>
      </c>
      <c r="V162" s="1">
        <v>2.5574920478760879E-2</v>
      </c>
      <c r="W162" s="1">
        <v>0.17194899153177162</v>
      </c>
      <c r="X162" s="1">
        <v>0.35211060568479652</v>
      </c>
      <c r="Y162" s="1">
        <v>3.0545897070267541E-2</v>
      </c>
      <c r="Z162" s="1">
        <v>12.706094905971865</v>
      </c>
      <c r="AA162" s="1">
        <v>0.22534874708212418</v>
      </c>
      <c r="AB162" s="1">
        <v>0.51303694347364703</v>
      </c>
      <c r="AC162" s="1">
        <v>0.92243395576162912</v>
      </c>
      <c r="AD162" s="1">
        <v>0.21105205166082613</v>
      </c>
      <c r="AE162" s="1">
        <v>3.8976507974309511</v>
      </c>
      <c r="AF162" s="1">
        <v>0.14193697649482886</v>
      </c>
      <c r="AG162" s="1">
        <v>0.22359602435978523</v>
      </c>
      <c r="AH162" s="1">
        <v>0</v>
      </c>
      <c r="AI162" s="1">
        <v>2.8898090284004407</v>
      </c>
      <c r="AJ162" s="1">
        <v>1.2821713665662988</v>
      </c>
      <c r="AK162" s="1">
        <v>0.43760153107299177</v>
      </c>
      <c r="AL162" s="1">
        <v>2.5025077735587674E-2</v>
      </c>
      <c r="AM162" s="1">
        <v>0</v>
      </c>
      <c r="AN162" s="1">
        <v>25.51692351024575</v>
      </c>
      <c r="AO162" s="1">
        <v>112.88645654004556</v>
      </c>
      <c r="AP162" s="1">
        <v>0</v>
      </c>
      <c r="AQ162" s="1">
        <v>3.1285637490427285</v>
      </c>
      <c r="AR162" s="1">
        <v>116.01502028908828</v>
      </c>
      <c r="AS162" s="1">
        <v>0</v>
      </c>
      <c r="AT162" s="1">
        <v>2.0315952649111273E-5</v>
      </c>
      <c r="AU162" s="1">
        <v>2.0315952649111273E-5</v>
      </c>
      <c r="AV162" s="1">
        <v>0</v>
      </c>
      <c r="AW162" s="1">
        <v>116.01504060504094</v>
      </c>
      <c r="AX162" s="1">
        <v>141.53196411528668</v>
      </c>
    </row>
    <row r="163" spans="1:50" x14ac:dyDescent="0.25">
      <c r="A163" s="14" t="s">
        <v>75</v>
      </c>
      <c r="B163" s="6">
        <v>60</v>
      </c>
      <c r="C163" s="7" t="s">
        <v>42</v>
      </c>
      <c r="D163" s="1">
        <v>198.37810454755692</v>
      </c>
      <c r="E163" s="1">
        <v>26.638054267559003</v>
      </c>
      <c r="F163" s="1">
        <v>182.37639418605781</v>
      </c>
      <c r="G163" s="1">
        <v>248.29966088263373</v>
      </c>
      <c r="H163" s="1">
        <v>13.441605171211108</v>
      </c>
      <c r="I163" s="1">
        <v>43.013833692040365</v>
      </c>
      <c r="J163" s="1">
        <v>51.545583835168706</v>
      </c>
      <c r="K163" s="1">
        <v>67.38768589080658</v>
      </c>
      <c r="L163" s="1">
        <v>139.57751649411168</v>
      </c>
      <c r="M163" s="1">
        <v>47.16624179279011</v>
      </c>
      <c r="N163" s="1">
        <v>94.506147238893192</v>
      </c>
      <c r="O163" s="1">
        <v>208.61870251636711</v>
      </c>
      <c r="P163" s="1">
        <v>40.168609123433967</v>
      </c>
      <c r="Q163" s="1">
        <v>18.363035982562728</v>
      </c>
      <c r="R163" s="1">
        <v>58.69940040911532</v>
      </c>
      <c r="S163" s="1">
        <v>45.227986617348328</v>
      </c>
      <c r="T163" s="1">
        <v>148.52896193865621</v>
      </c>
      <c r="U163" s="1">
        <v>313.17122830754761</v>
      </c>
      <c r="V163" s="1">
        <v>15.008719947954082</v>
      </c>
      <c r="W163" s="1">
        <v>100.90878919356572</v>
      </c>
      <c r="X163" s="1">
        <v>206.6371809764332</v>
      </c>
      <c r="Y163" s="1">
        <v>35.367230065594313</v>
      </c>
      <c r="Z163" s="1">
        <v>128.38303573571687</v>
      </c>
      <c r="AA163" s="1">
        <v>2.241634615059501</v>
      </c>
      <c r="AB163" s="1">
        <v>5.1033848032700195</v>
      </c>
      <c r="AC163" s="1">
        <v>9.175821530474165</v>
      </c>
      <c r="AD163" s="1">
        <v>3.7897475577093811</v>
      </c>
      <c r="AE163" s="1">
        <v>16.029404909277066</v>
      </c>
      <c r="AF163" s="1">
        <v>4.4219125660365304</v>
      </c>
      <c r="AG163" s="1">
        <v>6.9659231459560242</v>
      </c>
      <c r="AH163" s="1">
        <v>0</v>
      </c>
      <c r="AI163" s="1">
        <v>27.259689671447518</v>
      </c>
      <c r="AJ163" s="1">
        <v>30.539034869434914</v>
      </c>
      <c r="AK163" s="1">
        <v>13.63306276457838</v>
      </c>
      <c r="AL163" s="1">
        <v>0.77963268231987271</v>
      </c>
      <c r="AM163" s="1">
        <v>0</v>
      </c>
      <c r="AN163" s="1">
        <v>2551.3529579286883</v>
      </c>
      <c r="AO163" s="1">
        <v>1887.3832041037945</v>
      </c>
      <c r="AP163" s="1">
        <v>0</v>
      </c>
      <c r="AQ163" s="1">
        <v>90.357076530891831</v>
      </c>
      <c r="AR163" s="1">
        <v>1977.7402806346865</v>
      </c>
      <c r="AS163" s="1">
        <v>0</v>
      </c>
      <c r="AT163" s="1">
        <v>661.680687074959</v>
      </c>
      <c r="AU163" s="1">
        <v>661.680687074959</v>
      </c>
      <c r="AV163" s="1">
        <v>0</v>
      </c>
      <c r="AW163" s="1">
        <v>2639.4209677096455</v>
      </c>
      <c r="AX163" s="1">
        <v>5190.7739256383338</v>
      </c>
    </row>
    <row r="164" spans="1:50" x14ac:dyDescent="0.25">
      <c r="A164" s="14" t="s">
        <v>75</v>
      </c>
      <c r="B164" s="6">
        <v>61</v>
      </c>
      <c r="C164" s="7" t="s">
        <v>43</v>
      </c>
      <c r="D164" s="1">
        <v>9.8168884337550466</v>
      </c>
      <c r="E164" s="1">
        <v>1.253999146271072</v>
      </c>
      <c r="F164" s="1">
        <v>9.2052679507267356</v>
      </c>
      <c r="G164" s="1">
        <v>12.973823028067743</v>
      </c>
      <c r="H164" s="1">
        <v>0.67646472361232535</v>
      </c>
      <c r="I164" s="1">
        <v>2.1787928846354321</v>
      </c>
      <c r="J164" s="1">
        <v>2.3371178575983391</v>
      </c>
      <c r="K164" s="1">
        <v>2.6577564341385629</v>
      </c>
      <c r="L164" s="1">
        <v>6.6610951017597122</v>
      </c>
      <c r="M164" s="1">
        <v>2.4248827098724597</v>
      </c>
      <c r="N164" s="1">
        <v>3.5531553283109458</v>
      </c>
      <c r="O164" s="1">
        <v>6.5650968890126764</v>
      </c>
      <c r="P164" s="1">
        <v>1.8262473590455872</v>
      </c>
      <c r="Q164" s="1">
        <v>0.88149611835661279</v>
      </c>
      <c r="R164" s="1">
        <v>2.6424752205270265</v>
      </c>
      <c r="S164" s="1">
        <v>2.1209670142712143</v>
      </c>
      <c r="T164" s="1">
        <v>4.5791898716507591</v>
      </c>
      <c r="U164" s="1">
        <v>14.497697453022143</v>
      </c>
      <c r="V164" s="1">
        <v>0.78329070051056437</v>
      </c>
      <c r="W164" s="1">
        <v>5.2663329350665551</v>
      </c>
      <c r="X164" s="1">
        <v>10.784196307202215</v>
      </c>
      <c r="Y164" s="1">
        <v>1.8189995136340176</v>
      </c>
      <c r="Z164" s="1">
        <v>6.1968481722889663</v>
      </c>
      <c r="AA164" s="1">
        <v>0.10872384975001216</v>
      </c>
      <c r="AB164" s="1">
        <v>0.24752456927620073</v>
      </c>
      <c r="AC164" s="1">
        <v>0.44504605465584279</v>
      </c>
      <c r="AD164" s="1">
        <v>0.14372566506336915</v>
      </c>
      <c r="AE164" s="1">
        <v>0.75166967188746869</v>
      </c>
      <c r="AF164" s="1">
        <v>0.20181033990420699</v>
      </c>
      <c r="AG164" s="1">
        <v>0.31791567491168576</v>
      </c>
      <c r="AH164" s="1">
        <v>0</v>
      </c>
      <c r="AI164" s="1">
        <v>1.3445264509871879</v>
      </c>
      <c r="AJ164" s="1">
        <v>1.5419027638970464</v>
      </c>
      <c r="AK164" s="1">
        <v>0.62219525813035292</v>
      </c>
      <c r="AL164" s="1">
        <v>3.558142190053025E-2</v>
      </c>
      <c r="AM164" s="1">
        <v>0</v>
      </c>
      <c r="AN164" s="1">
        <v>117.46270287370065</v>
      </c>
      <c r="AO164" s="1">
        <v>96.667362600995645</v>
      </c>
      <c r="AP164" s="1">
        <v>0</v>
      </c>
      <c r="AQ164" s="1">
        <v>4.4325660919389813</v>
      </c>
      <c r="AR164" s="1">
        <v>101.09992869293463</v>
      </c>
      <c r="AS164" s="1">
        <v>0</v>
      </c>
      <c r="AT164" s="1">
        <v>44.328688017728304</v>
      </c>
      <c r="AU164" s="1">
        <v>44.328688017728304</v>
      </c>
      <c r="AV164" s="1">
        <v>0</v>
      </c>
      <c r="AW164" s="1">
        <v>145.42861671066294</v>
      </c>
      <c r="AX164" s="1">
        <v>262.8913195843636</v>
      </c>
    </row>
    <row r="165" spans="1:50" x14ac:dyDescent="0.25">
      <c r="A165" s="14" t="s">
        <v>75</v>
      </c>
      <c r="B165" s="6">
        <v>62</v>
      </c>
      <c r="C165" s="7" t="s">
        <v>44</v>
      </c>
      <c r="D165" s="1">
        <v>15.938444474035521</v>
      </c>
      <c r="E165" s="1">
        <v>2.0359603654662601</v>
      </c>
      <c r="F165" s="1">
        <v>14.945433381599102</v>
      </c>
      <c r="G165" s="1">
        <v>21.063961289180607</v>
      </c>
      <c r="H165" s="1">
        <v>1.0982905132002914</v>
      </c>
      <c r="I165" s="1">
        <v>3.5374314016628077</v>
      </c>
      <c r="J165" s="1">
        <v>3.7944837057050593</v>
      </c>
      <c r="K165" s="1">
        <v>4.3150641506093663</v>
      </c>
      <c r="L165" s="1">
        <v>10.814780582675644</v>
      </c>
      <c r="M165" s="1">
        <v>3.9369764348607821</v>
      </c>
      <c r="N165" s="1">
        <v>5.7688104830835183</v>
      </c>
      <c r="O165" s="1">
        <v>10.658920383815259</v>
      </c>
      <c r="P165" s="1">
        <v>2.9650476649929915</v>
      </c>
      <c r="Q165" s="1">
        <v>1.4311741476245536</v>
      </c>
      <c r="R165" s="1">
        <v>4.2902539700427953</v>
      </c>
      <c r="S165" s="1">
        <v>3.4435468240614382</v>
      </c>
      <c r="T165" s="1">
        <v>7.4346534543893146</v>
      </c>
      <c r="U165" s="1">
        <v>23.538084130795511</v>
      </c>
      <c r="V165" s="1">
        <v>1.2717303880309669</v>
      </c>
      <c r="W165" s="1">
        <v>8.5502810420792432</v>
      </c>
      <c r="X165" s="1">
        <v>17.508940353078309</v>
      </c>
      <c r="Y165" s="1">
        <v>2.9532802518836108</v>
      </c>
      <c r="Z165" s="1">
        <v>10.061041354859984</v>
      </c>
      <c r="AA165" s="1">
        <v>0.17652121178086003</v>
      </c>
      <c r="AB165" s="1">
        <v>0.40187444626578356</v>
      </c>
      <c r="AC165" s="1">
        <v>0.72256518736940167</v>
      </c>
      <c r="AD165" s="1">
        <v>0.23334924783596614</v>
      </c>
      <c r="AE165" s="1">
        <v>1.2203913092259</v>
      </c>
      <c r="AF165" s="1">
        <v>0.32765401364748753</v>
      </c>
      <c r="AG165" s="1">
        <v>0.51615961271215427</v>
      </c>
      <c r="AH165" s="1">
        <v>0</v>
      </c>
      <c r="AI165" s="1">
        <v>2.1829381404851422</v>
      </c>
      <c r="AJ165" s="1">
        <v>2.5033931833464482</v>
      </c>
      <c r="AK165" s="1">
        <v>1.0101800219731696</v>
      </c>
      <c r="AL165" s="1">
        <v>5.7769070219728186E-2</v>
      </c>
      <c r="AM165" s="1">
        <v>0</v>
      </c>
      <c r="AN165" s="1">
        <v>190.70938619259496</v>
      </c>
      <c r="AO165" s="1">
        <v>156.94661314166385</v>
      </c>
      <c r="AP165" s="1">
        <v>0</v>
      </c>
      <c r="AQ165" s="1">
        <v>7.1965989030638813</v>
      </c>
      <c r="AR165" s="1">
        <v>164.1432120447277</v>
      </c>
      <c r="AS165" s="1">
        <v>0</v>
      </c>
      <c r="AT165" s="1">
        <v>60.115573844770154</v>
      </c>
      <c r="AU165" s="1">
        <v>60.115573844770154</v>
      </c>
      <c r="AV165" s="1">
        <v>0</v>
      </c>
      <c r="AW165" s="1">
        <v>224.25878588949786</v>
      </c>
      <c r="AX165" s="1">
        <v>414.96817208209279</v>
      </c>
    </row>
    <row r="166" spans="1:50" x14ac:dyDescent="0.25">
      <c r="A166" s="14" t="s">
        <v>75</v>
      </c>
      <c r="B166" s="6">
        <v>63</v>
      </c>
      <c r="C166" s="7" t="s">
        <v>45</v>
      </c>
      <c r="D166" s="1">
        <v>34.343265340288951</v>
      </c>
      <c r="E166" s="1">
        <v>4.3869730931035908</v>
      </c>
      <c r="F166" s="1">
        <v>32.203580787699785</v>
      </c>
      <c r="G166" s="1">
        <v>45.387441218016335</v>
      </c>
      <c r="H166" s="1">
        <v>2.366534737878943</v>
      </c>
      <c r="I166" s="1">
        <v>7.6222585866697354</v>
      </c>
      <c r="J166" s="1">
        <v>8.1761404600506022</v>
      </c>
      <c r="K166" s="1">
        <v>9.2978579764267515</v>
      </c>
      <c r="L166" s="1">
        <v>23.303082038707529</v>
      </c>
      <c r="M166" s="1">
        <v>8.4831757930424079</v>
      </c>
      <c r="N166" s="1">
        <v>12.430308957760859</v>
      </c>
      <c r="O166" s="1">
        <v>22.967243232469425</v>
      </c>
      <c r="P166" s="1">
        <v>6.3889182455253666</v>
      </c>
      <c r="Q166" s="1">
        <v>3.0838137046624303</v>
      </c>
      <c r="R166" s="1">
        <v>9.244398392229165</v>
      </c>
      <c r="S166" s="1">
        <v>7.4199613696999558</v>
      </c>
      <c r="T166" s="1">
        <v>16.019773868970287</v>
      </c>
      <c r="U166" s="1">
        <v>50.718542215511398</v>
      </c>
      <c r="V166" s="1">
        <v>2.7402532429438375</v>
      </c>
      <c r="W166" s="1">
        <v>18.423665561625587</v>
      </c>
      <c r="X166" s="1">
        <v>37.727281690043846</v>
      </c>
      <c r="Y166" s="1">
        <v>6.3635624844005836</v>
      </c>
      <c r="Z166" s="1">
        <v>21.678967066858991</v>
      </c>
      <c r="AA166" s="1">
        <v>0.38035799693346573</v>
      </c>
      <c r="AB166" s="1">
        <v>0.86593649487383084</v>
      </c>
      <c r="AC166" s="1">
        <v>1.5569428996605148</v>
      </c>
      <c r="AD166" s="1">
        <v>0.50280785859891008</v>
      </c>
      <c r="AE166" s="1">
        <v>2.6296306782010443</v>
      </c>
      <c r="AF166" s="1">
        <v>0.70601047353382052</v>
      </c>
      <c r="AG166" s="1">
        <v>1.1121917553618093</v>
      </c>
      <c r="AH166" s="1">
        <v>0</v>
      </c>
      <c r="AI166" s="1">
        <v>4.7036725511229536</v>
      </c>
      <c r="AJ166" s="1">
        <v>5.3941710865696191</v>
      </c>
      <c r="AK166" s="1">
        <v>2.176679198061005</v>
      </c>
      <c r="AL166" s="1">
        <v>0.12447754925205559</v>
      </c>
      <c r="AM166" s="1">
        <v>0</v>
      </c>
      <c r="AN166" s="1">
        <v>410.92987860675538</v>
      </c>
      <c r="AO166" s="1">
        <v>338.17975073819173</v>
      </c>
      <c r="AP166" s="1">
        <v>0</v>
      </c>
      <c r="AQ166" s="1">
        <v>15.506827286576303</v>
      </c>
      <c r="AR166" s="1">
        <v>353.68657802476804</v>
      </c>
      <c r="AS166" s="1">
        <v>0</v>
      </c>
      <c r="AT166" s="1">
        <v>118.95467750395719</v>
      </c>
      <c r="AU166" s="1">
        <v>118.95467750395719</v>
      </c>
      <c r="AV166" s="1">
        <v>0</v>
      </c>
      <c r="AW166" s="1">
        <v>472.6412555287252</v>
      </c>
      <c r="AX166" s="1">
        <v>883.57113413548063</v>
      </c>
    </row>
    <row r="167" spans="1:50" x14ac:dyDescent="0.25">
      <c r="A167" s="14" t="s">
        <v>75</v>
      </c>
      <c r="B167" s="6">
        <v>64</v>
      </c>
      <c r="C167" s="7" t="s">
        <v>46</v>
      </c>
      <c r="D167" s="1">
        <v>100.46180055330471</v>
      </c>
      <c r="E167" s="1">
        <v>54.37658937773746</v>
      </c>
      <c r="F167" s="1">
        <v>223.75740890692444</v>
      </c>
      <c r="G167" s="1">
        <v>227.27612133162188</v>
      </c>
      <c r="H167" s="1">
        <v>39.022118461422451</v>
      </c>
      <c r="I167" s="1">
        <v>99.520145620847288</v>
      </c>
      <c r="J167" s="1">
        <v>175.94291230226335</v>
      </c>
      <c r="K167" s="1">
        <v>41.620945193683774</v>
      </c>
      <c r="L167" s="1">
        <v>306.40031731502677</v>
      </c>
      <c r="M167" s="1">
        <v>117.58311806386084</v>
      </c>
      <c r="N167" s="1">
        <v>126.11946758861718</v>
      </c>
      <c r="O167" s="1">
        <v>530.04134173747047</v>
      </c>
      <c r="P167" s="1">
        <v>302.63231933197716</v>
      </c>
      <c r="Q167" s="1">
        <v>413.0548131569164</v>
      </c>
      <c r="R167" s="1">
        <v>190.46608381829236</v>
      </c>
      <c r="S167" s="1">
        <v>739.95895665623289</v>
      </c>
      <c r="T167" s="1">
        <v>589.04586087379562</v>
      </c>
      <c r="U167" s="1">
        <v>1188.476327091948</v>
      </c>
      <c r="V167" s="1">
        <v>33.732478941502983</v>
      </c>
      <c r="W167" s="1">
        <v>226.79506435514</v>
      </c>
      <c r="X167" s="1">
        <v>464.42230783107163</v>
      </c>
      <c r="Y167" s="1">
        <v>96.02592722316605</v>
      </c>
      <c r="Z167" s="1">
        <v>1580.893394008529</v>
      </c>
      <c r="AA167" s="1">
        <v>27.059401086909435</v>
      </c>
      <c r="AB167" s="1">
        <v>61.604391440420514</v>
      </c>
      <c r="AC167" s="1">
        <v>110.76391907358597</v>
      </c>
      <c r="AD167" s="1">
        <v>107.0435931183588</v>
      </c>
      <c r="AE167" s="1">
        <v>1463.851938964146</v>
      </c>
      <c r="AF167" s="1">
        <v>44.741215869123451</v>
      </c>
      <c r="AG167" s="1">
        <v>70.481690116341227</v>
      </c>
      <c r="AH167" s="1">
        <v>0</v>
      </c>
      <c r="AI167" s="1">
        <v>104.00648850669691</v>
      </c>
      <c r="AJ167" s="1">
        <v>116.33158657296649</v>
      </c>
      <c r="AK167" s="1">
        <v>137.94026792665238</v>
      </c>
      <c r="AL167" s="1">
        <v>7.8883771710489761</v>
      </c>
      <c r="AM167" s="1">
        <v>0</v>
      </c>
      <c r="AN167" s="1">
        <v>10119.338689587599</v>
      </c>
      <c r="AO167" s="1">
        <v>5595.8295761769323</v>
      </c>
      <c r="AP167" s="1">
        <v>0</v>
      </c>
      <c r="AQ167" s="1">
        <v>2082.0251634107613</v>
      </c>
      <c r="AR167" s="1">
        <v>7677.854739587694</v>
      </c>
      <c r="AS167" s="1">
        <v>0</v>
      </c>
      <c r="AT167" s="1">
        <v>2.4674047003021434E-3</v>
      </c>
      <c r="AU167" s="1">
        <v>2.4674047003021434E-3</v>
      </c>
      <c r="AV167" s="1">
        <v>0</v>
      </c>
      <c r="AW167" s="1">
        <v>7677.8572069923939</v>
      </c>
      <c r="AX167" s="1">
        <v>17797.195896579993</v>
      </c>
    </row>
    <row r="168" spans="1:50" x14ac:dyDescent="0.25">
      <c r="A168" s="14" t="s">
        <v>75</v>
      </c>
      <c r="B168" s="6">
        <v>65</v>
      </c>
      <c r="C168" s="7" t="s">
        <v>47</v>
      </c>
      <c r="D168" s="1">
        <v>-0.52370340435774143</v>
      </c>
      <c r="E168" s="1">
        <v>-5.972781385775406E-2</v>
      </c>
      <c r="F168" s="1">
        <v>-1.003844685724544</v>
      </c>
      <c r="G168" s="1">
        <v>-0.8597263546938505</v>
      </c>
      <c r="H168" s="1">
        <v>-8.5000310769565976E-2</v>
      </c>
      <c r="I168" s="1">
        <v>-0.30520342240440868</v>
      </c>
      <c r="J168" s="1">
        <v>-0.22868144752056468</v>
      </c>
      <c r="K168" s="1">
        <v>-0.4334276323098023</v>
      </c>
      <c r="L168" s="1">
        <v>-0.75089334590134704</v>
      </c>
      <c r="M168" s="1">
        <v>-0.23501504931897743</v>
      </c>
      <c r="N168" s="1">
        <v>-0.27205422888275638</v>
      </c>
      <c r="O168" s="1">
        <v>-1.1662845323427191</v>
      </c>
      <c r="P168" s="1">
        <v>-0.3690658778500176</v>
      </c>
      <c r="Q168" s="1">
        <v>-0.15781500124944511</v>
      </c>
      <c r="R168" s="1">
        <v>-0.53382760191379186</v>
      </c>
      <c r="S168" s="1">
        <v>-0.28828750144495163</v>
      </c>
      <c r="T168" s="1">
        <v>-0.47579368161545693</v>
      </c>
      <c r="U168" s="1">
        <v>-0.9029907876219706</v>
      </c>
      <c r="V168" s="1">
        <v>-5.7289023419725367E-2</v>
      </c>
      <c r="W168" s="1">
        <v>-0.38517381944716411</v>
      </c>
      <c r="X168" s="1">
        <v>-0.78874429940700019</v>
      </c>
      <c r="Y168" s="1">
        <v>-2.1942005962058329E-3</v>
      </c>
      <c r="Z168" s="1">
        <v>-0.55690768763543486</v>
      </c>
      <c r="AA168" s="1">
        <v>-5.4002089963181444E-3</v>
      </c>
      <c r="AB168" s="1">
        <v>-1.2294307172607852E-2</v>
      </c>
      <c r="AC168" s="1">
        <v>-2.2105009284111649E-2</v>
      </c>
      <c r="AD168" s="1">
        <v>-8.1132997790217369E-3</v>
      </c>
      <c r="AE168" s="1">
        <v>-0.60261710580157934</v>
      </c>
      <c r="AF168" s="1">
        <v>-6.815746568567474E-2</v>
      </c>
      <c r="AG168" s="1">
        <v>-0.10736975476091372</v>
      </c>
      <c r="AH168" s="1">
        <v>0</v>
      </c>
      <c r="AI168" s="1">
        <v>-0.15034386279026515</v>
      </c>
      <c r="AJ168" s="1">
        <v>-5.2855114065544523E-2</v>
      </c>
      <c r="AK168" s="1">
        <v>-0.21013418824792843</v>
      </c>
      <c r="AL168" s="1">
        <v>-1.2016924124819589E-2</v>
      </c>
      <c r="AM168" s="1">
        <v>0</v>
      </c>
      <c r="AN168" s="1">
        <v>-11.693058950993979</v>
      </c>
      <c r="AO168" s="1">
        <v>-3.4664374895125598</v>
      </c>
      <c r="AP168" s="1">
        <v>0</v>
      </c>
      <c r="AQ168" s="1">
        <v>-0.31103421474638882</v>
      </c>
      <c r="AR168" s="1">
        <v>-3.7774717042589483</v>
      </c>
      <c r="AS168" s="1">
        <v>0</v>
      </c>
      <c r="AT168" s="1">
        <v>-5.071371790046957E-7</v>
      </c>
      <c r="AU168" s="1">
        <v>-5.071371790046957E-7</v>
      </c>
      <c r="AV168" s="1">
        <v>0</v>
      </c>
      <c r="AW168" s="1">
        <v>-3.7774722113961272</v>
      </c>
      <c r="AX168" s="1">
        <v>-15.470531162390106</v>
      </c>
    </row>
    <row r="169" spans="1:50" x14ac:dyDescent="0.25">
      <c r="A169" s="14" t="s">
        <v>75</v>
      </c>
      <c r="B169" s="6">
        <v>66</v>
      </c>
      <c r="C169" s="7" t="s">
        <v>48</v>
      </c>
      <c r="D169" s="1">
        <v>13.057710605276931</v>
      </c>
      <c r="E169" s="1">
        <v>3.6959263842859302</v>
      </c>
      <c r="F169" s="1">
        <v>128.33270767575669</v>
      </c>
      <c r="G169" s="1">
        <v>110.9743377442135</v>
      </c>
      <c r="H169" s="1">
        <v>7.62862914889919</v>
      </c>
      <c r="I169" s="1">
        <v>16.420574649594645</v>
      </c>
      <c r="J169" s="1">
        <v>38.814212519561693</v>
      </c>
      <c r="K169" s="1">
        <v>76.116526852445176</v>
      </c>
      <c r="L169" s="1">
        <v>239.08904120934304</v>
      </c>
      <c r="M169" s="1">
        <v>40.619509048094983</v>
      </c>
      <c r="N169" s="1">
        <v>46.621567536624639</v>
      </c>
      <c r="O169" s="1">
        <v>197.01616965390053</v>
      </c>
      <c r="P169" s="1">
        <v>253.01290596272878</v>
      </c>
      <c r="Q169" s="1">
        <v>74.177223286486395</v>
      </c>
      <c r="R169" s="1">
        <v>303.99589300372651</v>
      </c>
      <c r="S169" s="1">
        <v>60.78169256269878</v>
      </c>
      <c r="T169" s="1">
        <v>121.5728370321487</v>
      </c>
      <c r="U169" s="1">
        <v>582.29785648391521</v>
      </c>
      <c r="V169" s="1">
        <v>8.0840947834908405</v>
      </c>
      <c r="W169" s="1">
        <v>54.352151226546241</v>
      </c>
      <c r="X169" s="1">
        <v>111.30026828400831</v>
      </c>
      <c r="Y169" s="1">
        <v>8.559311024549304</v>
      </c>
      <c r="Z169" s="1">
        <v>464.42139468473579</v>
      </c>
      <c r="AA169" s="1">
        <v>6.9638836180651715</v>
      </c>
      <c r="AB169" s="1">
        <v>15.854224229684061</v>
      </c>
      <c r="AC169" s="1">
        <v>28.505695267675286</v>
      </c>
      <c r="AD169" s="1">
        <v>1.8818334576494236</v>
      </c>
      <c r="AE169" s="1">
        <v>141.10078863168155</v>
      </c>
      <c r="AF169" s="1">
        <v>0.9463828993377279</v>
      </c>
      <c r="AG169" s="1">
        <v>1.4908550191761492</v>
      </c>
      <c r="AH169" s="1">
        <v>0</v>
      </c>
      <c r="AI169" s="1">
        <v>0</v>
      </c>
      <c r="AJ169" s="1">
        <v>0</v>
      </c>
      <c r="AK169" s="1">
        <v>2.9177640383693455</v>
      </c>
      <c r="AL169" s="1">
        <v>0.16685789854358585</v>
      </c>
      <c r="AM169" s="1">
        <v>0</v>
      </c>
      <c r="AN169" s="1">
        <v>3160.7708264232156</v>
      </c>
      <c r="AO169" s="1">
        <v>1335.1051140757586</v>
      </c>
      <c r="AP169" s="1">
        <v>0</v>
      </c>
      <c r="AQ169" s="1">
        <v>0.12463230330151144</v>
      </c>
      <c r="AR169" s="1">
        <v>1335.2297463790601</v>
      </c>
      <c r="AS169" s="1">
        <v>0</v>
      </c>
      <c r="AT169" s="1">
        <v>5.668749431490685E-3</v>
      </c>
      <c r="AU169" s="1">
        <v>5.668749431490685E-3</v>
      </c>
      <c r="AV169" s="1">
        <v>0</v>
      </c>
      <c r="AW169" s="1">
        <v>1335.2354151284915</v>
      </c>
      <c r="AX169" s="1">
        <v>4496.0062415517068</v>
      </c>
    </row>
    <row r="170" spans="1:50" x14ac:dyDescent="0.25">
      <c r="A170" s="14" t="s">
        <v>75</v>
      </c>
      <c r="B170" s="6">
        <v>67</v>
      </c>
      <c r="C170" s="7" t="s">
        <v>49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</row>
    <row r="171" spans="1:50" x14ac:dyDescent="0.25">
      <c r="A171" s="14" t="s">
        <v>75</v>
      </c>
      <c r="B171" s="6">
        <v>70</v>
      </c>
      <c r="C171" s="7" t="s">
        <v>50</v>
      </c>
      <c r="D171" s="1">
        <v>61.812452830984704</v>
      </c>
      <c r="E171" s="1">
        <v>150.50808348509972</v>
      </c>
      <c r="F171" s="1">
        <v>872.780405734586</v>
      </c>
      <c r="G171" s="1">
        <v>1059.8415817905286</v>
      </c>
      <c r="H171" s="1">
        <v>143.57727062512487</v>
      </c>
      <c r="I171" s="1">
        <v>159.30957047368781</v>
      </c>
      <c r="J171" s="1">
        <v>97.143703681478542</v>
      </c>
      <c r="K171" s="1">
        <v>166.1963309222144</v>
      </c>
      <c r="L171" s="1">
        <v>195.58002519463676</v>
      </c>
      <c r="M171" s="1">
        <v>196.43735953599082</v>
      </c>
      <c r="N171" s="1">
        <v>118.25851749148976</v>
      </c>
      <c r="O171" s="1">
        <v>1214.3902536749483</v>
      </c>
      <c r="P171" s="1">
        <v>741.4940047371316</v>
      </c>
      <c r="Q171" s="1">
        <v>83.065037523866152</v>
      </c>
      <c r="R171" s="1">
        <v>1774.7273945423156</v>
      </c>
      <c r="S171" s="1">
        <v>261.87010995206589</v>
      </c>
      <c r="T171" s="1">
        <v>631.76875418448947</v>
      </c>
      <c r="U171" s="1">
        <v>1130.7029169636764</v>
      </c>
      <c r="V171" s="1">
        <v>112.71679498754749</v>
      </c>
      <c r="W171" s="1">
        <v>757.83380217733099</v>
      </c>
      <c r="X171" s="1">
        <v>1551.8632398827829</v>
      </c>
      <c r="Y171" s="1">
        <v>223.26616726663036</v>
      </c>
      <c r="Z171" s="1">
        <v>3422.0038130560938</v>
      </c>
      <c r="AA171" s="1">
        <v>57.316563804050851</v>
      </c>
      <c r="AB171" s="1">
        <v>130.4889203299019</v>
      </c>
      <c r="AC171" s="1">
        <v>234.61743348928707</v>
      </c>
      <c r="AD171" s="1">
        <v>152.50695538140511</v>
      </c>
      <c r="AE171" s="1">
        <v>1409.5567093091254</v>
      </c>
      <c r="AF171" s="1">
        <v>138.56811059557424</v>
      </c>
      <c r="AG171" s="1">
        <v>218.28898569884805</v>
      </c>
      <c r="AH171" s="1">
        <v>0</v>
      </c>
      <c r="AI171" s="1">
        <v>360.40732839002237</v>
      </c>
      <c r="AJ171" s="1">
        <v>4813.2043380212899</v>
      </c>
      <c r="AK171" s="1">
        <v>427.21508413083706</v>
      </c>
      <c r="AL171" s="1">
        <v>24.431108967958689</v>
      </c>
      <c r="AM171" s="1">
        <v>0</v>
      </c>
      <c r="AN171" s="1">
        <v>23093.749128832998</v>
      </c>
      <c r="AO171" s="1">
        <v>23499.856069808411</v>
      </c>
      <c r="AP171" s="1">
        <v>0</v>
      </c>
      <c r="AQ171" s="1">
        <v>1237.2720661307635</v>
      </c>
      <c r="AR171" s="1">
        <v>24737.128135939172</v>
      </c>
      <c r="AS171" s="1">
        <v>829.32718949025832</v>
      </c>
      <c r="AT171" s="1">
        <v>1.1559186965688542E-3</v>
      </c>
      <c r="AU171" s="1">
        <v>829.32834540895476</v>
      </c>
      <c r="AV171" s="1">
        <v>0</v>
      </c>
      <c r="AW171" s="1">
        <v>25566.456481348127</v>
      </c>
      <c r="AX171" s="1">
        <v>48660.205610181125</v>
      </c>
    </row>
    <row r="172" spans="1:50" x14ac:dyDescent="0.25">
      <c r="A172" s="14" t="s">
        <v>75</v>
      </c>
      <c r="B172" s="6">
        <v>71</v>
      </c>
      <c r="C172" s="7" t="s">
        <v>51</v>
      </c>
      <c r="D172" s="1">
        <v>1.2146543576554856</v>
      </c>
      <c r="E172" s="1">
        <v>2.9575804080680679</v>
      </c>
      <c r="F172" s="1">
        <v>17.150694957868236</v>
      </c>
      <c r="G172" s="1">
        <v>20.826567087806023</v>
      </c>
      <c r="H172" s="1">
        <v>2.821385488486376</v>
      </c>
      <c r="I172" s="1">
        <v>3.1305352745214137</v>
      </c>
      <c r="J172" s="1">
        <v>1.9089361057737109</v>
      </c>
      <c r="K172" s="1">
        <v>3.2658645359536527</v>
      </c>
      <c r="L172" s="1">
        <v>3.8432729812972655</v>
      </c>
      <c r="M172" s="1">
        <v>3.8601201511796965</v>
      </c>
      <c r="N172" s="1">
        <v>2.3238557446293653</v>
      </c>
      <c r="O172" s="1">
        <v>23.863547650405192</v>
      </c>
      <c r="P172" s="1">
        <v>14.570832943518154</v>
      </c>
      <c r="Q172" s="1">
        <v>1.6322812827548023</v>
      </c>
      <c r="R172" s="1">
        <v>34.874531986713407</v>
      </c>
      <c r="S172" s="1">
        <v>5.145915679203612</v>
      </c>
      <c r="T172" s="1">
        <v>12.414661369271901</v>
      </c>
      <c r="U172" s="1">
        <v>22.219037789344092</v>
      </c>
      <c r="V172" s="1">
        <v>2.214957341798848</v>
      </c>
      <c r="W172" s="1">
        <v>14.891920447005756</v>
      </c>
      <c r="X172" s="1">
        <v>30.495108355643506</v>
      </c>
      <c r="Y172" s="1">
        <v>4.3873234367349214</v>
      </c>
      <c r="Z172" s="1">
        <v>67.244570520565375</v>
      </c>
      <c r="AA172" s="1">
        <v>1.1263072536660566</v>
      </c>
      <c r="AB172" s="1">
        <v>2.5641910075606025</v>
      </c>
      <c r="AC172" s="1">
        <v>4.6103831011031682</v>
      </c>
      <c r="AD172" s="1">
        <v>2.9968595233279212</v>
      </c>
      <c r="AE172" s="1">
        <v>27.698693724488788</v>
      </c>
      <c r="AF172" s="1">
        <v>2.7229522799753969</v>
      </c>
      <c r="AG172" s="1">
        <v>4.2895186255154121</v>
      </c>
      <c r="AH172" s="1">
        <v>0</v>
      </c>
      <c r="AI172" s="1">
        <v>7.082235244035993</v>
      </c>
      <c r="AJ172" s="1">
        <v>94.582553445172991</v>
      </c>
      <c r="AK172" s="1">
        <v>8.3950505089090708</v>
      </c>
      <c r="AL172" s="1">
        <v>0.48008696647953897</v>
      </c>
      <c r="AM172" s="1">
        <v>0</v>
      </c>
      <c r="AN172" s="1">
        <v>453.80698757643381</v>
      </c>
      <c r="AO172" s="1">
        <v>461.78724952912967</v>
      </c>
      <c r="AP172" s="1">
        <v>0</v>
      </c>
      <c r="AQ172" s="1">
        <v>24.313189946375999</v>
      </c>
      <c r="AR172" s="1">
        <v>486.10043947550571</v>
      </c>
      <c r="AS172" s="1">
        <v>16.296811378621864</v>
      </c>
      <c r="AT172" s="1">
        <v>2.4726894919473775E-5</v>
      </c>
      <c r="AU172" s="1">
        <v>16.296836105516785</v>
      </c>
      <c r="AV172" s="1">
        <v>0</v>
      </c>
      <c r="AW172" s="1">
        <v>502.39727558102248</v>
      </c>
      <c r="AX172" s="1">
        <v>956.20426315745635</v>
      </c>
    </row>
    <row r="173" spans="1:50" x14ac:dyDescent="0.25">
      <c r="A173" s="14" t="s">
        <v>75</v>
      </c>
      <c r="B173" s="6">
        <v>72</v>
      </c>
      <c r="C173" s="7" t="s">
        <v>52</v>
      </c>
      <c r="D173" s="1">
        <v>15.417478688032501</v>
      </c>
      <c r="E173" s="1">
        <v>37.540253836116449</v>
      </c>
      <c r="F173" s="1">
        <v>217.69194860360267</v>
      </c>
      <c r="G173" s="1">
        <v>264.34940293706217</v>
      </c>
      <c r="H173" s="1">
        <v>35.81154619444461</v>
      </c>
      <c r="I173" s="1">
        <v>39.735551577181539</v>
      </c>
      <c r="J173" s="1">
        <v>24.229923139936986</v>
      </c>
      <c r="K173" s="1">
        <v>41.453271511950419</v>
      </c>
      <c r="L173" s="1">
        <v>48.782255551128486</v>
      </c>
      <c r="M173" s="1">
        <v>48.996094888203274</v>
      </c>
      <c r="N173" s="1">
        <v>29.49645402502815</v>
      </c>
      <c r="O173" s="1">
        <v>302.89747449728617</v>
      </c>
      <c r="P173" s="1">
        <v>184.94603420118762</v>
      </c>
      <c r="Q173" s="1">
        <v>20.718372869728178</v>
      </c>
      <c r="R173" s="1">
        <v>442.65872860990794</v>
      </c>
      <c r="S173" s="1">
        <v>65.316560891996971</v>
      </c>
      <c r="T173" s="1">
        <v>157.57797753208882</v>
      </c>
      <c r="U173" s="1">
        <v>282.02388558257047</v>
      </c>
      <c r="V173" s="1">
        <v>28.114218169849611</v>
      </c>
      <c r="W173" s="1">
        <v>189.02156376300374</v>
      </c>
      <c r="X173" s="1">
        <v>387.07116983457712</v>
      </c>
      <c r="Y173" s="1">
        <v>55.687830169174262</v>
      </c>
      <c r="Z173" s="1">
        <v>853.52818795943278</v>
      </c>
      <c r="AA173" s="1">
        <v>14.296098285186453</v>
      </c>
      <c r="AB173" s="1">
        <v>32.547003978495646</v>
      </c>
      <c r="AC173" s="1">
        <v>58.519102785851082</v>
      </c>
      <c r="AD173" s="1">
        <v>38.038819472164924</v>
      </c>
      <c r="AE173" s="1">
        <v>351.57657607874711</v>
      </c>
      <c r="AF173" s="1">
        <v>34.562143938693509</v>
      </c>
      <c r="AG173" s="1">
        <v>54.446404093467962</v>
      </c>
      <c r="AH173" s="1">
        <v>0</v>
      </c>
      <c r="AI173" s="1">
        <v>89.894059367897469</v>
      </c>
      <c r="AJ173" s="1">
        <v>1200.5263001857588</v>
      </c>
      <c r="AK173" s="1">
        <v>106.55748402029985</v>
      </c>
      <c r="AL173" s="1">
        <v>6.0936928496985887</v>
      </c>
      <c r="AM173" s="1">
        <v>0</v>
      </c>
      <c r="AN173" s="1">
        <v>5760.1238700897511</v>
      </c>
      <c r="AO173" s="1">
        <v>5861.4164870430131</v>
      </c>
      <c r="AP173" s="1">
        <v>0</v>
      </c>
      <c r="AQ173" s="1">
        <v>308.60473637938139</v>
      </c>
      <c r="AR173" s="1">
        <v>6170.0212234223936</v>
      </c>
      <c r="AS173" s="1">
        <v>206.85369506907264</v>
      </c>
      <c r="AT173" s="1">
        <v>3.1385585098327271E-4</v>
      </c>
      <c r="AU173" s="1">
        <v>206.85400892492359</v>
      </c>
      <c r="AV173" s="1">
        <v>0</v>
      </c>
      <c r="AW173" s="1">
        <v>6376.8752323473173</v>
      </c>
      <c r="AX173" s="1">
        <v>12136.999102437068</v>
      </c>
    </row>
    <row r="174" spans="1:50" x14ac:dyDescent="0.25">
      <c r="A174" s="14" t="s">
        <v>75</v>
      </c>
      <c r="B174" s="6">
        <v>73</v>
      </c>
      <c r="C174" s="7" t="s">
        <v>53</v>
      </c>
      <c r="D174" s="1">
        <v>9.4068667858376447</v>
      </c>
      <c r="E174" s="1">
        <v>22.904923307401276</v>
      </c>
      <c r="F174" s="1">
        <v>132.82321982083016</v>
      </c>
      <c r="G174" s="1">
        <v>161.29093924254374</v>
      </c>
      <c r="H174" s="1">
        <v>21.850164431068965</v>
      </c>
      <c r="I174" s="1">
        <v>24.244368869371108</v>
      </c>
      <c r="J174" s="1">
        <v>14.783718130604345</v>
      </c>
      <c r="K174" s="1">
        <v>25.292423673188747</v>
      </c>
      <c r="L174" s="1">
        <v>29.764152023012496</v>
      </c>
      <c r="M174" s="1">
        <v>29.894624598855639</v>
      </c>
      <c r="N174" s="1">
        <v>17.997055114037821</v>
      </c>
      <c r="O174" s="1">
        <v>184.81077548525167</v>
      </c>
      <c r="P174" s="1">
        <v>112.84352918548218</v>
      </c>
      <c r="Q174" s="1">
        <v>12.641170294344493</v>
      </c>
      <c r="R174" s="1">
        <v>270.08512713910255</v>
      </c>
      <c r="S174" s="1">
        <v>39.852442779570843</v>
      </c>
      <c r="T174" s="1">
        <v>96.145100831350163</v>
      </c>
      <c r="U174" s="1">
        <v>172.07490120669755</v>
      </c>
      <c r="V174" s="1">
        <v>17.153693574879934</v>
      </c>
      <c r="W174" s="1">
        <v>115.33018504183219</v>
      </c>
      <c r="X174" s="1">
        <v>236.16876695270247</v>
      </c>
      <c r="Y174" s="1">
        <v>33.977540076017696</v>
      </c>
      <c r="Z174" s="1">
        <v>520.7742539851306</v>
      </c>
      <c r="AA174" s="1">
        <v>8.7226643763989404</v>
      </c>
      <c r="AB174" s="1">
        <v>19.858326831448185</v>
      </c>
      <c r="AC174" s="1">
        <v>35.705021260093694</v>
      </c>
      <c r="AD174" s="1">
        <v>23.209119643080008</v>
      </c>
      <c r="AE174" s="1">
        <v>214.51198883516926</v>
      </c>
      <c r="AF174" s="1">
        <v>21.087850383513398</v>
      </c>
      <c r="AG174" s="1">
        <v>33.220092638928051</v>
      </c>
      <c r="AH174" s="1">
        <v>0</v>
      </c>
      <c r="AI174" s="1">
        <v>54.848231570340246</v>
      </c>
      <c r="AJ174" s="1">
        <v>732.49272512424966</v>
      </c>
      <c r="AK174" s="1">
        <v>65.015303571721788</v>
      </c>
      <c r="AL174" s="1">
        <v>3.7180240706556931</v>
      </c>
      <c r="AM174" s="1">
        <v>0</v>
      </c>
      <c r="AN174" s="1">
        <v>3514.4992908547124</v>
      </c>
      <c r="AO174" s="1">
        <v>3576.3022726099489</v>
      </c>
      <c r="AP174" s="1">
        <v>0</v>
      </c>
      <c r="AQ174" s="1">
        <v>188.29302140386818</v>
      </c>
      <c r="AR174" s="1">
        <v>3764.5952940138168</v>
      </c>
      <c r="AS174" s="1">
        <v>126.21033523357286</v>
      </c>
      <c r="AT174" s="1">
        <v>1.9149695351309694E-4</v>
      </c>
      <c r="AU174" s="1">
        <v>126.21052673052637</v>
      </c>
      <c r="AV174" s="1">
        <v>0</v>
      </c>
      <c r="AW174" s="1">
        <v>3890.8058207443432</v>
      </c>
      <c r="AX174" s="1">
        <v>7405.3051115990556</v>
      </c>
    </row>
    <row r="175" spans="1:50" x14ac:dyDescent="0.25">
      <c r="A175" s="14" t="s">
        <v>75</v>
      </c>
      <c r="B175" s="6">
        <v>74</v>
      </c>
      <c r="C175" s="7" t="s">
        <v>54</v>
      </c>
      <c r="D175" s="1">
        <v>4.6631672795941519</v>
      </c>
      <c r="E175" s="1">
        <v>11.354417080668389</v>
      </c>
      <c r="F175" s="1">
        <v>65.843059834899492</v>
      </c>
      <c r="G175" s="1">
        <v>79.955063412101282</v>
      </c>
      <c r="H175" s="1">
        <v>10.831552540120271</v>
      </c>
      <c r="I175" s="1">
        <v>12.018406362070669</v>
      </c>
      <c r="J175" s="1">
        <v>7.3285773283370963</v>
      </c>
      <c r="K175" s="1">
        <v>12.537947563158138</v>
      </c>
      <c r="L175" s="1">
        <v>14.754670495338452</v>
      </c>
      <c r="M175" s="1">
        <v>14.819348295121067</v>
      </c>
      <c r="N175" s="1">
        <v>8.9214911242479911</v>
      </c>
      <c r="O175" s="1">
        <v>91.614304824292915</v>
      </c>
      <c r="P175" s="1">
        <v>55.938737625570766</v>
      </c>
      <c r="Q175" s="1">
        <v>6.2664745907864718</v>
      </c>
      <c r="R175" s="1">
        <v>133.88646360722757</v>
      </c>
      <c r="S175" s="1">
        <v>19.755632923534037</v>
      </c>
      <c r="T175" s="1">
        <v>47.661001106662283</v>
      </c>
      <c r="U175" s="1">
        <v>85.300883622007916</v>
      </c>
      <c r="V175" s="1">
        <v>8.5034203655347849</v>
      </c>
      <c r="W175" s="1">
        <v>57.171421418053114</v>
      </c>
      <c r="X175" s="1">
        <v>117.0734625660879</v>
      </c>
      <c r="Y175" s="1">
        <v>16.843329105300604</v>
      </c>
      <c r="Z175" s="1">
        <v>258.15795168850912</v>
      </c>
      <c r="AA175" s="1">
        <v>4.3239948047465733</v>
      </c>
      <c r="AB175" s="1">
        <v>9.844159805400059</v>
      </c>
      <c r="AC175" s="1">
        <v>17.699675210448554</v>
      </c>
      <c r="AD175" s="1">
        <v>11.505213135444576</v>
      </c>
      <c r="AE175" s="1">
        <v>106.33777539220821</v>
      </c>
      <c r="AF175" s="1">
        <v>10.453658603247694</v>
      </c>
      <c r="AG175" s="1">
        <v>16.467847642124511</v>
      </c>
      <c r="AH175" s="1">
        <v>0</v>
      </c>
      <c r="AI175" s="1">
        <v>27.189337813040854</v>
      </c>
      <c r="AJ175" s="1">
        <v>363.11092589114378</v>
      </c>
      <c r="AK175" s="1">
        <v>32.229353640361687</v>
      </c>
      <c r="AL175" s="1">
        <v>1.8430970253695607</v>
      </c>
      <c r="AM175" s="1">
        <v>0</v>
      </c>
      <c r="AN175" s="1">
        <v>1742.2058237227602</v>
      </c>
      <c r="AO175" s="1">
        <v>1772.8427668052602</v>
      </c>
      <c r="AP175" s="1">
        <v>0</v>
      </c>
      <c r="AQ175" s="1">
        <v>93.340522022525192</v>
      </c>
      <c r="AR175" s="1">
        <v>1866.1832888277856</v>
      </c>
      <c r="AS175" s="1">
        <v>62.56492400783997</v>
      </c>
      <c r="AT175" s="1">
        <v>9.4928775587821556E-5</v>
      </c>
      <c r="AU175" s="1">
        <v>62.565018936615566</v>
      </c>
      <c r="AV175" s="1">
        <v>0</v>
      </c>
      <c r="AW175" s="1">
        <v>1928.7483077644013</v>
      </c>
      <c r="AX175" s="1">
        <v>3670.9541314871612</v>
      </c>
    </row>
    <row r="176" spans="1:50" x14ac:dyDescent="0.25">
      <c r="A176" s="14" t="s">
        <v>75</v>
      </c>
      <c r="B176" s="6">
        <v>75</v>
      </c>
      <c r="C176" s="7" t="s">
        <v>55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</row>
    <row r="177" spans="1:50" x14ac:dyDescent="0.25">
      <c r="A177" s="14" t="s">
        <v>75</v>
      </c>
      <c r="B177" s="6">
        <v>80</v>
      </c>
      <c r="C177" s="7" t="s">
        <v>56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7.3629488123423856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28.971168534679261</v>
      </c>
      <c r="AJ177" s="1">
        <v>0.36585305492328724</v>
      </c>
      <c r="AK177" s="1">
        <v>0</v>
      </c>
      <c r="AL177" s="1">
        <v>0</v>
      </c>
      <c r="AM177" s="1">
        <v>0</v>
      </c>
      <c r="AN177" s="1">
        <v>36.699970401944938</v>
      </c>
      <c r="AO177" s="1">
        <v>4355.1058071442994</v>
      </c>
      <c r="AP177" s="1">
        <v>0</v>
      </c>
      <c r="AQ177" s="1">
        <v>3336.4176023865398</v>
      </c>
      <c r="AR177" s="1">
        <v>7691.5234095308388</v>
      </c>
      <c r="AS177" s="1">
        <v>0</v>
      </c>
      <c r="AT177" s="1">
        <v>1.1133557440553036E-3</v>
      </c>
      <c r="AU177" s="1">
        <v>1.1133557440553036E-3</v>
      </c>
      <c r="AV177" s="1">
        <v>0</v>
      </c>
      <c r="AW177" s="1">
        <v>7691.5245228865824</v>
      </c>
      <c r="AX177" s="1">
        <v>7728.2244932885278</v>
      </c>
    </row>
    <row r="178" spans="1:50" x14ac:dyDescent="0.25">
      <c r="A178" s="14" t="s">
        <v>75</v>
      </c>
      <c r="B178" s="6">
        <v>85</v>
      </c>
      <c r="C178" s="7" t="s">
        <v>57</v>
      </c>
      <c r="D178" s="1">
        <v>6.2317696715481983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1.0710312617576547E-3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12.858652143794393</v>
      </c>
      <c r="AA178" s="1">
        <v>0</v>
      </c>
      <c r="AB178" s="1">
        <v>0</v>
      </c>
      <c r="AC178" s="1">
        <v>0</v>
      </c>
      <c r="AD178" s="1">
        <v>0.38258580782878748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19.474078654433136</v>
      </c>
      <c r="AO178" s="1">
        <v>1883.614484188698</v>
      </c>
      <c r="AP178" s="1">
        <v>0</v>
      </c>
      <c r="AQ178" s="1">
        <v>429.59938243244983</v>
      </c>
      <c r="AR178" s="1">
        <v>2313.2138666211481</v>
      </c>
      <c r="AS178" s="1">
        <v>0</v>
      </c>
      <c r="AT178" s="1">
        <v>5.7234750597818628E-5</v>
      </c>
      <c r="AU178" s="1">
        <v>5.7234750597818628E-5</v>
      </c>
      <c r="AV178" s="1">
        <v>0</v>
      </c>
      <c r="AW178" s="1">
        <v>2313.2139238558989</v>
      </c>
      <c r="AX178" s="1">
        <v>2332.6880025103319</v>
      </c>
    </row>
    <row r="179" spans="1:50" x14ac:dyDescent="0.25">
      <c r="A179" s="14" t="s">
        <v>75</v>
      </c>
      <c r="B179" s="6">
        <v>90</v>
      </c>
      <c r="C179" s="7" t="s">
        <v>58</v>
      </c>
      <c r="D179" s="1">
        <v>4.1014427355235838</v>
      </c>
      <c r="E179" s="1">
        <v>9.9866654270368223</v>
      </c>
      <c r="F179" s="1">
        <v>57.911613127461408</v>
      </c>
      <c r="G179" s="1">
        <v>70.323686528447041</v>
      </c>
      <c r="H179" s="1">
        <v>9.5267850832888712</v>
      </c>
      <c r="I179" s="1">
        <v>10.570670643103167</v>
      </c>
      <c r="J179" s="1">
        <v>6.445777824990877</v>
      </c>
      <c r="K179" s="1">
        <v>11.027627976443965</v>
      </c>
      <c r="L179" s="1">
        <v>12.977324742983887</v>
      </c>
      <c r="M179" s="1">
        <v>13.034211463138423</v>
      </c>
      <c r="N179" s="1">
        <v>7.8468094253675735</v>
      </c>
      <c r="O179" s="1">
        <v>80.578457186365839</v>
      </c>
      <c r="P179" s="1">
        <v>49.200364325923324</v>
      </c>
      <c r="Q179" s="1">
        <v>5.5116158496379688</v>
      </c>
      <c r="R179" s="1">
        <v>117.75851703835903</v>
      </c>
      <c r="S179" s="1">
        <v>17.375871865988724</v>
      </c>
      <c r="T179" s="1">
        <v>41.919762907093165</v>
      </c>
      <c r="U179" s="1">
        <v>75.025549908146559</v>
      </c>
      <c r="V179" s="1">
        <v>7.4790994176733285</v>
      </c>
      <c r="W179" s="1">
        <v>50.284559183782754</v>
      </c>
      <c r="X179" s="1">
        <v>102.97080798827014</v>
      </c>
      <c r="Y179" s="1">
        <v>14.814383799454967</v>
      </c>
      <c r="Z179" s="1">
        <v>227.06027729346999</v>
      </c>
      <c r="AA179" s="1">
        <v>3.8031269343425831</v>
      </c>
      <c r="AB179" s="1">
        <v>8.6583335532207837</v>
      </c>
      <c r="AC179" s="1">
        <v>15.567574560468941</v>
      </c>
      <c r="AD179" s="1">
        <v>10.119296608018441</v>
      </c>
      <c r="AE179" s="1">
        <v>93.52834034126036</v>
      </c>
      <c r="AF179" s="1">
        <v>9.194412202528877</v>
      </c>
      <c r="AG179" s="1">
        <v>14.484132786113371</v>
      </c>
      <c r="AH179" s="1">
        <v>0</v>
      </c>
      <c r="AI179" s="1">
        <v>23.914113599351428</v>
      </c>
      <c r="AJ179" s="1">
        <v>319.37062942230324</v>
      </c>
      <c r="AK179" s="1">
        <v>28.347009753934145</v>
      </c>
      <c r="AL179" s="1">
        <v>1.6210777894772461</v>
      </c>
      <c r="AM179" s="1">
        <v>0</v>
      </c>
      <c r="AN179" s="1">
        <v>1532.3399292929707</v>
      </c>
      <c r="AO179" s="1">
        <v>1559.2863500645851</v>
      </c>
      <c r="AP179" s="1">
        <v>0</v>
      </c>
      <c r="AQ179" s="1">
        <v>82.096734477984199</v>
      </c>
      <c r="AR179" s="1">
        <v>1641.3830845425691</v>
      </c>
      <c r="AS179" s="1">
        <v>55.028361129878547</v>
      </c>
      <c r="AT179" s="1">
        <v>8.2222792041275271E-5</v>
      </c>
      <c r="AU179" s="1">
        <v>55.028443352670585</v>
      </c>
      <c r="AV179" s="1">
        <v>0</v>
      </c>
      <c r="AW179" s="1">
        <v>1696.4115278952397</v>
      </c>
      <c r="AX179" s="1">
        <v>3228.7514571882102</v>
      </c>
    </row>
    <row r="180" spans="1:50" x14ac:dyDescent="0.25">
      <c r="A180" s="14" t="s">
        <v>75</v>
      </c>
      <c r="B180" s="6">
        <v>91</v>
      </c>
      <c r="C180" s="7" t="s">
        <v>59</v>
      </c>
      <c r="D180" s="1">
        <v>11.850338040681168</v>
      </c>
      <c r="E180" s="1">
        <v>28.854568706897251</v>
      </c>
      <c r="F180" s="1">
        <v>167.32458217631518</v>
      </c>
      <c r="G180" s="1">
        <v>203.18690552742979</v>
      </c>
      <c r="H180" s="1">
        <v>27.525831995672103</v>
      </c>
      <c r="I180" s="1">
        <v>30.541940608488311</v>
      </c>
      <c r="J180" s="1">
        <v>18.62384801808463</v>
      </c>
      <c r="K180" s="1">
        <v>31.862231837561232</v>
      </c>
      <c r="L180" s="1">
        <v>37.495509503541285</v>
      </c>
      <c r="M180" s="1">
        <v>37.659872852569187</v>
      </c>
      <c r="N180" s="1">
        <v>22.671862129397315</v>
      </c>
      <c r="O180" s="1">
        <v>232.81611326290798</v>
      </c>
      <c r="P180" s="1">
        <v>142.15508702267215</v>
      </c>
      <c r="Q180" s="1">
        <v>15.92476481577601</v>
      </c>
      <c r="R180" s="1">
        <v>340.24081867273043</v>
      </c>
      <c r="S180" s="1">
        <v>50.204274115567216</v>
      </c>
      <c r="T180" s="1">
        <v>121.11917514577839</v>
      </c>
      <c r="U180" s="1">
        <v>216.77204472441181</v>
      </c>
      <c r="V180" s="1">
        <v>21.609434058812045</v>
      </c>
      <c r="W180" s="1">
        <v>145.28766167898087</v>
      </c>
      <c r="X180" s="1">
        <v>297.51454833546507</v>
      </c>
      <c r="Y180" s="1">
        <v>42.803341947798977</v>
      </c>
      <c r="Z180" s="1">
        <v>656.04744843400204</v>
      </c>
      <c r="AA180" s="1">
        <v>10.988411320053624</v>
      </c>
      <c r="AB180" s="1">
        <v>25.016606616486161</v>
      </c>
      <c r="AC180" s="1">
        <v>44.979543275645639</v>
      </c>
      <c r="AD180" s="1">
        <v>29.237781256899197</v>
      </c>
      <c r="AE180" s="1">
        <v>270.23233552139874</v>
      </c>
      <c r="AF180" s="1">
        <v>26.565503826648403</v>
      </c>
      <c r="AG180" s="1">
        <v>41.849144510765676</v>
      </c>
      <c r="AH180" s="1">
        <v>0</v>
      </c>
      <c r="AI180" s="1">
        <v>69.095278995621001</v>
      </c>
      <c r="AJ180" s="1">
        <v>922.76063886974293</v>
      </c>
      <c r="AK180" s="1">
        <v>81.903288595768387</v>
      </c>
      <c r="AL180" s="1">
        <v>4.6837956871030615</v>
      </c>
      <c r="AM180" s="1">
        <v>0</v>
      </c>
      <c r="AN180" s="1">
        <v>4427.404532087673</v>
      </c>
      <c r="AO180" s="1">
        <v>4505.2610854327486</v>
      </c>
      <c r="AP180" s="1">
        <v>0</v>
      </c>
      <c r="AQ180" s="1">
        <v>237.2028864803745</v>
      </c>
      <c r="AR180" s="1">
        <v>4742.4639719131228</v>
      </c>
      <c r="AS180" s="1">
        <v>158.99397438021131</v>
      </c>
      <c r="AT180" s="1">
        <v>2.3756710829781139E-4</v>
      </c>
      <c r="AU180" s="1">
        <v>158.99421194731963</v>
      </c>
      <c r="AV180" s="1">
        <v>0</v>
      </c>
      <c r="AW180" s="1">
        <v>4901.4581838604427</v>
      </c>
      <c r="AX180" s="1">
        <v>9328.8627159481148</v>
      </c>
    </row>
    <row r="181" spans="1:50" x14ac:dyDescent="0.25">
      <c r="A181" s="14" t="s">
        <v>75</v>
      </c>
      <c r="B181" s="6">
        <v>92</v>
      </c>
      <c r="C181" s="7" t="s">
        <v>60</v>
      </c>
      <c r="D181" s="1">
        <v>9.560077124864474</v>
      </c>
      <c r="E181" s="1">
        <v>23.277977496984761</v>
      </c>
      <c r="F181" s="1">
        <v>134.98652148148744</v>
      </c>
      <c r="G181" s="1">
        <v>163.91789676686093</v>
      </c>
      <c r="H181" s="1">
        <v>22.206039684380308</v>
      </c>
      <c r="I181" s="1">
        <v>24.639238708450808</v>
      </c>
      <c r="J181" s="1">
        <v>15.024501647415388</v>
      </c>
      <c r="K181" s="1">
        <v>25.704363258812883</v>
      </c>
      <c r="L181" s="1">
        <v>30.248922980878866</v>
      </c>
      <c r="M181" s="1">
        <v>30.381520573269359</v>
      </c>
      <c r="N181" s="1">
        <v>18.290174489307123</v>
      </c>
      <c r="O181" s="1">
        <v>187.82080233186713</v>
      </c>
      <c r="P181" s="1">
        <v>114.68142013866547</v>
      </c>
      <c r="Q181" s="1">
        <v>12.847057975182951</v>
      </c>
      <c r="R181" s="1">
        <v>274.48402369383905</v>
      </c>
      <c r="S181" s="1">
        <v>40.501522479359707</v>
      </c>
      <c r="T181" s="1">
        <v>97.711023239895042</v>
      </c>
      <c r="U181" s="1">
        <v>174.87749792163964</v>
      </c>
      <c r="V181" s="1">
        <v>17.433077058031458</v>
      </c>
      <c r="W181" s="1">
        <v>117.20857634390616</v>
      </c>
      <c r="X181" s="1">
        <v>240.01526522637292</v>
      </c>
      <c r="Y181" s="1">
        <v>34.530934798496574</v>
      </c>
      <c r="Z181" s="1">
        <v>529.25614299514928</v>
      </c>
      <c r="AA181" s="1">
        <v>8.864731059892037</v>
      </c>
      <c r="AB181" s="1">
        <v>20.18176087762096</v>
      </c>
      <c r="AC181" s="1">
        <v>36.286551597108222</v>
      </c>
      <c r="AD181" s="1">
        <v>23.587128301008914</v>
      </c>
      <c r="AE181" s="1">
        <v>218.00576155280098</v>
      </c>
      <c r="AF181" s="1">
        <v>21.431309771231028</v>
      </c>
      <c r="AG181" s="1">
        <v>33.761150758659859</v>
      </c>
      <c r="AH181" s="1">
        <v>0</v>
      </c>
      <c r="AI181" s="1">
        <v>55.741548797556142</v>
      </c>
      <c r="AJ181" s="1">
        <v>744.42288862140163</v>
      </c>
      <c r="AK181" s="1">
        <v>66.074212656854399</v>
      </c>
      <c r="AL181" s="1">
        <v>3.7785798052423338</v>
      </c>
      <c r="AM181" s="1">
        <v>0</v>
      </c>
      <c r="AN181" s="1">
        <v>3571.7402022144943</v>
      </c>
      <c r="AO181" s="1">
        <v>3634.5497737305031</v>
      </c>
      <c r="AP181" s="1">
        <v>0</v>
      </c>
      <c r="AQ181" s="1">
        <v>191.35976384877074</v>
      </c>
      <c r="AR181" s="1">
        <v>3825.9095375792745</v>
      </c>
      <c r="AS181" s="1">
        <v>128.26593235108896</v>
      </c>
      <c r="AT181" s="1">
        <v>1.9165358921234432E-4</v>
      </c>
      <c r="AU181" s="1">
        <v>128.26612400467818</v>
      </c>
      <c r="AV181" s="1">
        <v>0</v>
      </c>
      <c r="AW181" s="1">
        <v>3954.1756615839527</v>
      </c>
      <c r="AX181" s="1">
        <v>7525.9158637984474</v>
      </c>
    </row>
    <row r="182" spans="1:50" x14ac:dyDescent="0.25">
      <c r="A182" s="14" t="s">
        <v>75</v>
      </c>
      <c r="B182" s="6">
        <v>93</v>
      </c>
      <c r="C182" s="7" t="s">
        <v>61</v>
      </c>
      <c r="D182" s="1">
        <v>24.157055669177655</v>
      </c>
      <c r="E182" s="1">
        <v>58.820383027872005</v>
      </c>
      <c r="F182" s="1">
        <v>341.09315975452085</v>
      </c>
      <c r="G182" s="1">
        <v>414.19893434465473</v>
      </c>
      <c r="H182" s="1">
        <v>56.11173736792923</v>
      </c>
      <c r="I182" s="1">
        <v>62.260110807907409</v>
      </c>
      <c r="J182" s="1">
        <v>37.964936679672462</v>
      </c>
      <c r="K182" s="1">
        <v>64.95154025158665</v>
      </c>
      <c r="L182" s="1">
        <v>76.435044073153023</v>
      </c>
      <c r="M182" s="1">
        <v>76.770100723757338</v>
      </c>
      <c r="N182" s="1">
        <v>46.216861806272171</v>
      </c>
      <c r="O182" s="1">
        <v>474.59842828672231</v>
      </c>
      <c r="P182" s="1">
        <v>289.78484318967952</v>
      </c>
      <c r="Q182" s="1">
        <v>32.462823326443278</v>
      </c>
      <c r="R182" s="1">
        <v>693.5849736427673</v>
      </c>
      <c r="S182" s="1">
        <v>102.34201256344076</v>
      </c>
      <c r="T182" s="1">
        <v>246.90288551745533</v>
      </c>
      <c r="U182" s="1">
        <v>441.89240289622006</v>
      </c>
      <c r="V182" s="1">
        <v>44.051089491801555</v>
      </c>
      <c r="W182" s="1">
        <v>296.17063405071008</v>
      </c>
      <c r="X182" s="1">
        <v>606.48696111937738</v>
      </c>
      <c r="Y182" s="1">
        <v>87.255123922219497</v>
      </c>
      <c r="Z182" s="1">
        <v>1337.3605612799195</v>
      </c>
      <c r="AA182" s="1">
        <v>22.400007751939135</v>
      </c>
      <c r="AB182" s="1">
        <v>50.996651455323132</v>
      </c>
      <c r="AC182" s="1">
        <v>91.69133632760915</v>
      </c>
      <c r="AD182" s="1">
        <v>59.601566389202709</v>
      </c>
      <c r="AE182" s="1">
        <v>550.87184436361326</v>
      </c>
      <c r="AF182" s="1">
        <v>54.15409692255578</v>
      </c>
      <c r="AG182" s="1">
        <v>85.309981047250915</v>
      </c>
      <c r="AH182" s="1">
        <v>0</v>
      </c>
      <c r="AI182" s="1">
        <v>140.85155169789863</v>
      </c>
      <c r="AJ182" s="1">
        <v>1881.0585863440065</v>
      </c>
      <c r="AK182" s="1">
        <v>166.96083228212893</v>
      </c>
      <c r="AL182" s="1">
        <v>9.5479734643839009</v>
      </c>
      <c r="AM182" s="1">
        <v>0</v>
      </c>
      <c r="AN182" s="1">
        <v>9025.3170318391749</v>
      </c>
      <c r="AO182" s="1">
        <v>9184.0285459673523</v>
      </c>
      <c r="AP182" s="1">
        <v>0</v>
      </c>
      <c r="AQ182" s="1">
        <v>483.54091789829334</v>
      </c>
      <c r="AR182" s="1">
        <v>9667.569463865646</v>
      </c>
      <c r="AS182" s="1">
        <v>324.11111623831766</v>
      </c>
      <c r="AT182" s="1">
        <v>4.8428338549193298E-4</v>
      </c>
      <c r="AU182" s="1">
        <v>324.11160052170317</v>
      </c>
      <c r="AV182" s="1">
        <v>0</v>
      </c>
      <c r="AW182" s="1">
        <v>9991.6810643873487</v>
      </c>
      <c r="AX182" s="1">
        <v>19016.998096226525</v>
      </c>
    </row>
    <row r="183" spans="1:50" x14ac:dyDescent="0.25">
      <c r="A183" s="14" t="s">
        <v>75</v>
      </c>
      <c r="B183" s="6">
        <v>95</v>
      </c>
      <c r="C183" s="7" t="s">
        <v>62</v>
      </c>
      <c r="D183" s="1">
        <v>3.3764833151526914</v>
      </c>
      <c r="E183" s="1">
        <v>8.2214506852300175</v>
      </c>
      <c r="F183" s="1">
        <v>47.675320146457913</v>
      </c>
      <c r="G183" s="1">
        <v>57.893470550434827</v>
      </c>
      <c r="H183" s="1">
        <v>7.8428574906493269</v>
      </c>
      <c r="I183" s="1">
        <v>8.7022287906833036</v>
      </c>
      <c r="J183" s="1">
        <v>5.3064403632309967</v>
      </c>
      <c r="K183" s="1">
        <v>9.0784156379110748</v>
      </c>
      <c r="L183" s="1">
        <v>10.683489517112466</v>
      </c>
      <c r="M183" s="1">
        <v>10.730321101469825</v>
      </c>
      <c r="N183" s="1">
        <v>6.4598295795916361</v>
      </c>
      <c r="O183" s="1">
        <v>66.335636944051444</v>
      </c>
      <c r="P183" s="1">
        <v>40.503847050471279</v>
      </c>
      <c r="Q183" s="1">
        <v>4.5373982171320062</v>
      </c>
      <c r="R183" s="1">
        <v>96.943854549851451</v>
      </c>
      <c r="S183" s="1">
        <v>14.304561888330829</v>
      </c>
      <c r="T183" s="1">
        <v>34.510144151235551</v>
      </c>
      <c r="U183" s="1">
        <v>61.764245854495272</v>
      </c>
      <c r="V183" s="1">
        <v>6.1571149530918499</v>
      </c>
      <c r="W183" s="1">
        <v>41.396402691009648</v>
      </c>
      <c r="X183" s="1">
        <v>84.769979136573596</v>
      </c>
      <c r="Y183" s="1">
        <v>12.19583520937358</v>
      </c>
      <c r="Z183" s="1">
        <v>186.92574473247484</v>
      </c>
      <c r="AA183" s="1">
        <v>3.1308969714473531</v>
      </c>
      <c r="AB183" s="1">
        <v>7.1279109973346078</v>
      </c>
      <c r="AC183" s="1">
        <v>12.815894101251832</v>
      </c>
      <c r="AD183" s="1">
        <v>8.3306383536996282</v>
      </c>
      <c r="AE183" s="1">
        <v>76.996535370589243</v>
      </c>
      <c r="AF183" s="1">
        <v>7.5692339004489186</v>
      </c>
      <c r="AG183" s="1">
        <v>11.923958431306652</v>
      </c>
      <c r="AH183" s="1">
        <v>0</v>
      </c>
      <c r="AI183" s="1">
        <v>19.687122500948025</v>
      </c>
      <c r="AJ183" s="1">
        <v>262.91958004298692</v>
      </c>
      <c r="AK183" s="1">
        <v>23.336472466050566</v>
      </c>
      <c r="AL183" s="1">
        <v>1.3345406632955916</v>
      </c>
      <c r="AM183" s="1">
        <v>0</v>
      </c>
      <c r="AN183" s="1">
        <v>1261.4878563553746</v>
      </c>
      <c r="AO183" s="1">
        <v>1283.6713039872056</v>
      </c>
      <c r="AP183" s="1">
        <v>0</v>
      </c>
      <c r="AQ183" s="1">
        <v>67.585547834802966</v>
      </c>
      <c r="AR183" s="1">
        <v>1351.2568518220087</v>
      </c>
      <c r="AS183" s="1">
        <v>45.301703619058948</v>
      </c>
      <c r="AT183" s="1">
        <v>7.1702801492690453E-5</v>
      </c>
      <c r="AU183" s="1">
        <v>45.301775321860447</v>
      </c>
      <c r="AV183" s="1">
        <v>0</v>
      </c>
      <c r="AW183" s="1">
        <v>1396.5586271438692</v>
      </c>
      <c r="AX183" s="1">
        <v>2658.0464834992435</v>
      </c>
    </row>
    <row r="184" spans="1:50" x14ac:dyDescent="0.25">
      <c r="A184" s="14" t="s">
        <v>75</v>
      </c>
      <c r="B184" s="15" t="s">
        <v>154</v>
      </c>
      <c r="C184" s="8" t="s">
        <v>155</v>
      </c>
      <c r="D184" s="1">
        <v>-1772.6419440072175</v>
      </c>
      <c r="E184" s="1">
        <v>8176.755706042296</v>
      </c>
      <c r="F184" s="1">
        <v>12868.90112316564</v>
      </c>
      <c r="G184" s="1">
        <v>27790.380749110107</v>
      </c>
      <c r="H184" s="1">
        <v>2635.8740623305216</v>
      </c>
      <c r="I184" s="1">
        <v>8987.0965343665121</v>
      </c>
      <c r="J184" s="1">
        <v>14158.922917045951</v>
      </c>
      <c r="K184" s="1">
        <v>18958.302083220893</v>
      </c>
      <c r="L184" s="1">
        <v>23877.715475649955</v>
      </c>
      <c r="M184" s="1">
        <v>8752.4130426577303</v>
      </c>
      <c r="N184" s="1">
        <v>15801.583219000595</v>
      </c>
      <c r="O184" s="1">
        <v>107016.26533729759</v>
      </c>
      <c r="P184" s="1">
        <v>42320.779233058587</v>
      </c>
      <c r="Q184" s="1">
        <v>18276.651700379716</v>
      </c>
      <c r="R184" s="1">
        <v>55384.124971442958</v>
      </c>
      <c r="S184" s="1">
        <v>46531.609431584271</v>
      </c>
      <c r="T184" s="1">
        <v>21071.737088579084</v>
      </c>
      <c r="U184" s="1">
        <v>106606.85373836239</v>
      </c>
      <c r="V184" s="1">
        <v>1521.3275558573234</v>
      </c>
      <c r="W184" s="1">
        <v>10228.408695792592</v>
      </c>
      <c r="X184" s="1">
        <v>20945.346343608533</v>
      </c>
      <c r="Y184" s="1">
        <v>4168.8122794252868</v>
      </c>
      <c r="Z184" s="1">
        <v>111232.68435078175</v>
      </c>
      <c r="AA184" s="1">
        <v>1913.4488154998505</v>
      </c>
      <c r="AB184" s="1">
        <v>4356.225381805928</v>
      </c>
      <c r="AC184" s="1">
        <v>7832.4383112087935</v>
      </c>
      <c r="AD184" s="1">
        <v>2396.0755071194985</v>
      </c>
      <c r="AE184" s="1">
        <v>7941.0075511260839</v>
      </c>
      <c r="AF184" s="1">
        <v>4200.0483882240533</v>
      </c>
      <c r="AG184" s="1">
        <v>6616.4162779657099</v>
      </c>
      <c r="AH184" s="1">
        <v>0</v>
      </c>
      <c r="AI184" s="1">
        <v>2439.2165751771686</v>
      </c>
      <c r="AJ184" s="1">
        <v>13803.065681413935</v>
      </c>
      <c r="AK184" s="1">
        <v>12949.040134967639</v>
      </c>
      <c r="AL184" s="1">
        <v>740.515544322349</v>
      </c>
      <c r="AM184" s="1">
        <v>0</v>
      </c>
      <c r="AN184" s="1">
        <v>750727.40186358383</v>
      </c>
      <c r="AO184" s="1">
        <v>277106.65773431631</v>
      </c>
      <c r="AP184" s="1">
        <v>0</v>
      </c>
      <c r="AQ184" s="1">
        <v>35619.498835098442</v>
      </c>
      <c r="AR184" s="1">
        <v>312726.15656941471</v>
      </c>
      <c r="AS184" s="1">
        <v>164570.32966915303</v>
      </c>
      <c r="AT184" s="1">
        <v>29166.679227291963</v>
      </c>
      <c r="AU184" s="1">
        <v>193737.00889644495</v>
      </c>
      <c r="AV184" s="1">
        <v>0</v>
      </c>
      <c r="AW184" s="1">
        <v>506463.16546585975</v>
      </c>
      <c r="AX184" s="1">
        <v>1257190.5673294433</v>
      </c>
    </row>
    <row r="186" spans="1:50" x14ac:dyDescent="0.25">
      <c r="A186" s="14" t="s">
        <v>76</v>
      </c>
      <c r="B186" s="15">
        <v>1</v>
      </c>
      <c r="C186" s="7" t="s">
        <v>4</v>
      </c>
      <c r="D186" s="1">
        <v>-23481.395828596425</v>
      </c>
      <c r="E186" s="1">
        <v>0</v>
      </c>
      <c r="F186" s="1">
        <v>-28221.261525870119</v>
      </c>
      <c r="G186" s="1">
        <v>-7691.1220980315429</v>
      </c>
      <c r="H186" s="1">
        <v>-499.36906194710787</v>
      </c>
      <c r="I186" s="1">
        <v>-94.766892272723268</v>
      </c>
      <c r="J186" s="1">
        <v>-158.05464543881334</v>
      </c>
      <c r="K186" s="1">
        <v>0</v>
      </c>
      <c r="L186" s="1">
        <v>-2295.5143792148046</v>
      </c>
      <c r="M186" s="1">
        <v>-1214.0281367641458</v>
      </c>
      <c r="N186" s="1">
        <v>-23.380306241749295</v>
      </c>
      <c r="O186" s="1">
        <v>-4.6466304296187269E-2</v>
      </c>
      <c r="P186" s="1">
        <v>0</v>
      </c>
      <c r="Q186" s="1">
        <v>-0.25122259226055493</v>
      </c>
      <c r="R186" s="1">
        <v>-1.2077668536245743</v>
      </c>
      <c r="S186" s="1">
        <v>-274.31169011398458</v>
      </c>
      <c r="T186" s="1">
        <v>-129.56402688545379</v>
      </c>
      <c r="U186" s="1">
        <v>-1871.9769248158013</v>
      </c>
      <c r="V186" s="1">
        <v>-2.5790517361630613E-2</v>
      </c>
      <c r="W186" s="1">
        <v>-0.17339852356912913</v>
      </c>
      <c r="X186" s="1">
        <v>-0.35507890226558397</v>
      </c>
      <c r="Y186" s="1">
        <v>-5100.4475789227981</v>
      </c>
      <c r="Z186" s="1">
        <v>-404.64574292978915</v>
      </c>
      <c r="AA186" s="1">
        <v>-6.7833882809594854</v>
      </c>
      <c r="AB186" s="1">
        <v>-16.747723831127942</v>
      </c>
      <c r="AC186" s="1">
        <v>-29.99313677319136</v>
      </c>
      <c r="AD186" s="1">
        <v>0</v>
      </c>
      <c r="AE186" s="1">
        <v>-8.6197315857148028E-5</v>
      </c>
      <c r="AF186" s="1">
        <v>-14.457027016940883</v>
      </c>
      <c r="AG186" s="1">
        <v>-27.423662648423928</v>
      </c>
      <c r="AH186" s="1">
        <v>0</v>
      </c>
      <c r="AI186" s="1">
        <v>-141.62127019268371</v>
      </c>
      <c r="AJ186" s="1">
        <v>-136.0374394897342</v>
      </c>
      <c r="AK186" s="1">
        <v>-38.928156618431515</v>
      </c>
      <c r="AL186" s="1">
        <v>-2.387878781812085</v>
      </c>
      <c r="AM186" s="1">
        <v>0</v>
      </c>
      <c r="AN186" s="1">
        <v>-71876.27833156925</v>
      </c>
      <c r="AO186" s="1">
        <v>-108674.9466895489</v>
      </c>
      <c r="AP186" s="1">
        <v>0</v>
      </c>
      <c r="AQ186" s="1">
        <v>-514.94109806124845</v>
      </c>
      <c r="AR186" s="1">
        <v>-109189.88778761015</v>
      </c>
      <c r="AS186" s="1">
        <v>-523.75106529977552</v>
      </c>
      <c r="AT186" s="1">
        <v>-3571.0022401963979</v>
      </c>
      <c r="AU186" s="1">
        <v>-4094.7533054961737</v>
      </c>
      <c r="AV186" s="1">
        <v>0</v>
      </c>
      <c r="AW186" s="1">
        <v>-113284.64109310631</v>
      </c>
      <c r="AX186" s="1">
        <v>-185160.91942467558</v>
      </c>
    </row>
    <row r="187" spans="1:50" x14ac:dyDescent="0.25">
      <c r="A187" s="14" t="s">
        <v>76</v>
      </c>
      <c r="B187" s="15">
        <v>2</v>
      </c>
      <c r="C187" s="7" t="s">
        <v>5</v>
      </c>
      <c r="D187" s="1">
        <v>2.1796527698721859</v>
      </c>
      <c r="E187" s="1">
        <v>0</v>
      </c>
      <c r="F187" s="1">
        <v>23.105933756781567</v>
      </c>
      <c r="G187" s="1">
        <v>16.743084900536751</v>
      </c>
      <c r="H187" s="1">
        <v>0.68285416532389009</v>
      </c>
      <c r="I187" s="1">
        <v>211.97318040195839</v>
      </c>
      <c r="J187" s="1">
        <v>12.018604667354422</v>
      </c>
      <c r="K187" s="1">
        <v>0.11861675228322689</v>
      </c>
      <c r="L187" s="1">
        <v>8.0084396943565981</v>
      </c>
      <c r="M187" s="1">
        <v>0.26422158471592733</v>
      </c>
      <c r="N187" s="1">
        <v>1.8974412108619203</v>
      </c>
      <c r="O187" s="1">
        <v>0.62538465887529826</v>
      </c>
      <c r="P187" s="1">
        <v>0.16706463652623793</v>
      </c>
      <c r="Q187" s="1">
        <v>1.0548941684855408E-2</v>
      </c>
      <c r="R187" s="1">
        <v>0.37304551194515023</v>
      </c>
      <c r="S187" s="1">
        <v>2.1005464304411396</v>
      </c>
      <c r="T187" s="1">
        <v>7.3082842219400398E-5</v>
      </c>
      <c r="U187" s="1">
        <v>14.586149623319054</v>
      </c>
      <c r="V187" s="1">
        <v>0</v>
      </c>
      <c r="W187" s="1">
        <v>0</v>
      </c>
      <c r="X187" s="1">
        <v>0</v>
      </c>
      <c r="Y187" s="1">
        <v>4.1419206946294658</v>
      </c>
      <c r="Z187" s="1">
        <v>2.4246392863654835E-3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298.99918812359465</v>
      </c>
      <c r="AO187" s="1">
        <v>195.25118263048611</v>
      </c>
      <c r="AP187" s="1">
        <v>0</v>
      </c>
      <c r="AQ187" s="1">
        <v>0</v>
      </c>
      <c r="AR187" s="1">
        <v>195.25118263048611</v>
      </c>
      <c r="AS187" s="1">
        <v>0</v>
      </c>
      <c r="AT187" s="1">
        <v>1.2404455641870915</v>
      </c>
      <c r="AU187" s="1">
        <v>1.2404455641870915</v>
      </c>
      <c r="AV187" s="1">
        <v>0</v>
      </c>
      <c r="AW187" s="1">
        <v>196.49162819467321</v>
      </c>
      <c r="AX187" s="1">
        <v>495.49081631826789</v>
      </c>
    </row>
    <row r="188" spans="1:50" x14ac:dyDescent="0.25">
      <c r="A188" s="14" t="s">
        <v>76</v>
      </c>
      <c r="B188" s="15">
        <v>5</v>
      </c>
      <c r="C188" s="7" t="s">
        <v>6</v>
      </c>
      <c r="D188" s="1">
        <v>42.102030279870995</v>
      </c>
      <c r="E188" s="1">
        <v>0</v>
      </c>
      <c r="F188" s="1">
        <v>224.08934292786736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0.13063427612855</v>
      </c>
      <c r="M188" s="1">
        <v>0</v>
      </c>
      <c r="N188" s="1">
        <v>0.81312338934645889</v>
      </c>
      <c r="O188" s="1">
        <v>0</v>
      </c>
      <c r="P188" s="1">
        <v>0</v>
      </c>
      <c r="Q188" s="1">
        <v>0</v>
      </c>
      <c r="R188" s="1">
        <v>0</v>
      </c>
      <c r="S188" s="1">
        <v>85.898214795800513</v>
      </c>
      <c r="T188" s="1">
        <v>6.2442239286236505E-4</v>
      </c>
      <c r="U188" s="1">
        <v>0</v>
      </c>
      <c r="V188" s="1">
        <v>0</v>
      </c>
      <c r="W188" s="1">
        <v>0</v>
      </c>
      <c r="X188" s="1">
        <v>0</v>
      </c>
      <c r="Y188" s="1">
        <v>22.093300547302444</v>
      </c>
      <c r="Z188" s="1">
        <v>9.2072752808410199E-6</v>
      </c>
      <c r="AA188" s="1">
        <v>1.5434864775152688E-7</v>
      </c>
      <c r="AB188" s="1">
        <v>3.810763027536707E-7</v>
      </c>
      <c r="AC188" s="1">
        <v>6.8246131741612018E-7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375.12728106387073</v>
      </c>
      <c r="AO188" s="1">
        <v>2052.0633562713356</v>
      </c>
      <c r="AP188" s="1">
        <v>0</v>
      </c>
      <c r="AQ188" s="1">
        <v>0</v>
      </c>
      <c r="AR188" s="1">
        <v>2052.0633562713356</v>
      </c>
      <c r="AS188" s="1">
        <v>0</v>
      </c>
      <c r="AT188" s="1">
        <v>3.1030175937399727</v>
      </c>
      <c r="AU188" s="1">
        <v>3.1030175937399727</v>
      </c>
      <c r="AV188" s="1">
        <v>0</v>
      </c>
      <c r="AW188" s="1">
        <v>2055.1663738650755</v>
      </c>
      <c r="AX188" s="1">
        <v>2430.2936549289461</v>
      </c>
    </row>
    <row r="189" spans="1:50" x14ac:dyDescent="0.25">
      <c r="A189" s="14" t="s">
        <v>76</v>
      </c>
      <c r="B189" s="6">
        <v>10</v>
      </c>
      <c r="C189" s="7" t="s">
        <v>7</v>
      </c>
      <c r="D189" s="1">
        <v>2.1311738913066203E-2</v>
      </c>
      <c r="E189" s="1">
        <v>3.9807410978644948</v>
      </c>
      <c r="F189" s="1">
        <v>37.201006979811119</v>
      </c>
      <c r="G189" s="1">
        <v>21.239293986726864</v>
      </c>
      <c r="H189" s="1">
        <v>0.76437189763015589</v>
      </c>
      <c r="I189" s="1">
        <v>3.62142599278407</v>
      </c>
      <c r="J189" s="1">
        <v>64.854629895946346</v>
      </c>
      <c r="K189" s="1">
        <v>152.53717540274934</v>
      </c>
      <c r="L189" s="1">
        <v>67.823582119924325</v>
      </c>
      <c r="M189" s="1">
        <v>6.4789988780265677</v>
      </c>
      <c r="N189" s="1">
        <v>176.2363604924976</v>
      </c>
      <c r="O189" s="1">
        <v>348.9279892700406</v>
      </c>
      <c r="P189" s="1">
        <v>7.5102638064738896</v>
      </c>
      <c r="Q189" s="1">
        <v>7.4370771094880564E-2</v>
      </c>
      <c r="R189" s="1">
        <v>6.7617844665353548</v>
      </c>
      <c r="S189" s="1">
        <v>1.7601540718031208</v>
      </c>
      <c r="T189" s="1">
        <v>646.26039894212795</v>
      </c>
      <c r="U189" s="1">
        <v>0</v>
      </c>
      <c r="V189" s="1">
        <v>0</v>
      </c>
      <c r="W189" s="1">
        <v>0</v>
      </c>
      <c r="X189" s="1">
        <v>0</v>
      </c>
      <c r="Y189" s="1">
        <v>6.3830212521644834</v>
      </c>
      <c r="Z189" s="1">
        <v>2.2166652550893935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0.15804273759825474</v>
      </c>
      <c r="AG189" s="1">
        <v>0.29979266932607729</v>
      </c>
      <c r="AH189" s="1">
        <v>0</v>
      </c>
      <c r="AI189" s="1">
        <v>0</v>
      </c>
      <c r="AJ189" s="1">
        <v>0</v>
      </c>
      <c r="AK189" s="1">
        <v>0.42555861827063052</v>
      </c>
      <c r="AL189" s="1">
        <v>2.6104046100774523E-2</v>
      </c>
      <c r="AM189" s="1">
        <v>0</v>
      </c>
      <c r="AN189" s="1">
        <v>1555.5630443894991</v>
      </c>
      <c r="AO189" s="1">
        <v>23.895864213806234</v>
      </c>
      <c r="AP189" s="1">
        <v>0</v>
      </c>
      <c r="AQ189" s="1">
        <v>0.65717404432504123</v>
      </c>
      <c r="AR189" s="1">
        <v>24.553038258131277</v>
      </c>
      <c r="AS189" s="1">
        <v>0</v>
      </c>
      <c r="AT189" s="1">
        <v>37.542406352785044</v>
      </c>
      <c r="AU189" s="1">
        <v>37.542406352785044</v>
      </c>
      <c r="AV189" s="1">
        <v>0</v>
      </c>
      <c r="AW189" s="1">
        <v>62.095444610916317</v>
      </c>
      <c r="AX189" s="1">
        <v>1617.6584890004153</v>
      </c>
    </row>
    <row r="190" spans="1:50" x14ac:dyDescent="0.25">
      <c r="A190" s="14" t="s">
        <v>76</v>
      </c>
      <c r="B190" s="6">
        <v>11</v>
      </c>
      <c r="C190" s="7" t="s">
        <v>8</v>
      </c>
      <c r="D190" s="1">
        <v>0</v>
      </c>
      <c r="E190" s="1">
        <v>6.9778970392392443</v>
      </c>
      <c r="F190" s="1">
        <v>75.101541492574029</v>
      </c>
      <c r="G190" s="1">
        <v>10.688311513954982</v>
      </c>
      <c r="H190" s="1">
        <v>0</v>
      </c>
      <c r="I190" s="1">
        <v>0</v>
      </c>
      <c r="J190" s="1">
        <v>0</v>
      </c>
      <c r="K190" s="1">
        <v>13027.87432115401</v>
      </c>
      <c r="L190" s="1">
        <v>916.11405761230617</v>
      </c>
      <c r="M190" s="1">
        <v>99.356383750280031</v>
      </c>
      <c r="N190" s="1">
        <v>0</v>
      </c>
      <c r="O190" s="1">
        <v>88.119930065111546</v>
      </c>
      <c r="P190" s="1">
        <v>42.465285308686326</v>
      </c>
      <c r="Q190" s="1">
        <v>13.458164881888644</v>
      </c>
      <c r="R190" s="1">
        <v>0</v>
      </c>
      <c r="S190" s="1">
        <v>155.9581899362889</v>
      </c>
      <c r="T190" s="1">
        <v>0.19487042136495836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1.5820936887131025E-3</v>
      </c>
      <c r="AA190" s="1">
        <v>2.6521855165688838E-5</v>
      </c>
      <c r="AB190" s="1">
        <v>6.54806547121762E-5</v>
      </c>
      <c r="AC190" s="1">
        <v>1.1726788980900857E-4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14436.310744539795</v>
      </c>
      <c r="AO190" s="1">
        <v>0</v>
      </c>
      <c r="AP190" s="1">
        <v>0</v>
      </c>
      <c r="AQ190" s="1">
        <v>15.406979510400371</v>
      </c>
      <c r="AR190" s="1">
        <v>15.406979510400371</v>
      </c>
      <c r="AS190" s="1">
        <v>0</v>
      </c>
      <c r="AT190" s="1">
        <v>53.734144488816227</v>
      </c>
      <c r="AU190" s="1">
        <v>53.734144488816227</v>
      </c>
      <c r="AV190" s="1">
        <v>0</v>
      </c>
      <c r="AW190" s="1">
        <v>69.141123999216603</v>
      </c>
      <c r="AX190" s="1">
        <v>14505.45186853901</v>
      </c>
    </row>
    <row r="191" spans="1:50" x14ac:dyDescent="0.25">
      <c r="A191" s="14" t="s">
        <v>76</v>
      </c>
      <c r="B191" s="6">
        <v>12</v>
      </c>
      <c r="C191" s="7" t="s">
        <v>9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</row>
    <row r="192" spans="1:50" x14ac:dyDescent="0.25">
      <c r="A192" s="14" t="s">
        <v>76</v>
      </c>
      <c r="B192" s="6">
        <v>13</v>
      </c>
      <c r="C192" s="7" t="s">
        <v>10</v>
      </c>
      <c r="D192" s="1">
        <v>0</v>
      </c>
      <c r="E192" s="1">
        <v>0</v>
      </c>
      <c r="F192" s="1">
        <v>4.9424548488129932E-4</v>
      </c>
      <c r="G192" s="1">
        <v>0</v>
      </c>
      <c r="H192" s="1">
        <v>1.9688084836843312E-4</v>
      </c>
      <c r="I192" s="1">
        <v>0</v>
      </c>
      <c r="J192" s="1">
        <v>0</v>
      </c>
      <c r="K192" s="1">
        <v>0</v>
      </c>
      <c r="L192" s="1">
        <v>3.4853325004465394</v>
      </c>
      <c r="M192" s="1">
        <v>0</v>
      </c>
      <c r="N192" s="1">
        <v>43.981933066876472</v>
      </c>
      <c r="O192" s="1">
        <v>2016.3502318268795</v>
      </c>
      <c r="P192" s="1">
        <v>0</v>
      </c>
      <c r="Q192" s="1">
        <v>3.6348234865169999</v>
      </c>
      <c r="R192" s="1">
        <v>0</v>
      </c>
      <c r="S192" s="1">
        <v>7.5408825656180234E-3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2067.4605528896186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112.16429177672676</v>
      </c>
      <c r="AU192" s="1">
        <v>112.16429177672676</v>
      </c>
      <c r="AV192" s="1">
        <v>0</v>
      </c>
      <c r="AW192" s="1">
        <v>112.16429177672676</v>
      </c>
      <c r="AX192" s="1">
        <v>2179.6248446663453</v>
      </c>
    </row>
    <row r="193" spans="1:50" x14ac:dyDescent="0.25">
      <c r="A193" s="14" t="s">
        <v>76</v>
      </c>
      <c r="B193" s="6">
        <v>14</v>
      </c>
      <c r="C193" s="7" t="s">
        <v>11</v>
      </c>
      <c r="D193" s="1">
        <v>0</v>
      </c>
      <c r="E193" s="1">
        <v>14.263422425757005</v>
      </c>
      <c r="F193" s="1">
        <v>0.77313896076250999</v>
      </c>
      <c r="G193" s="1">
        <v>0.47891196997194707</v>
      </c>
      <c r="H193" s="1">
        <v>1.4447732267048902E-3</v>
      </c>
      <c r="I193" s="1">
        <v>3.8263732564616735</v>
      </c>
      <c r="J193" s="1">
        <v>1.0886379910761004</v>
      </c>
      <c r="K193" s="1">
        <v>0.68643285559068601</v>
      </c>
      <c r="L193" s="1">
        <v>71.619487853504083</v>
      </c>
      <c r="M193" s="1">
        <v>1.3976694773465987</v>
      </c>
      <c r="N193" s="1">
        <v>338.87725220229817</v>
      </c>
      <c r="O193" s="1">
        <v>164.35170760880263</v>
      </c>
      <c r="P193" s="1">
        <v>0.91603990563028748</v>
      </c>
      <c r="Q193" s="1">
        <v>1.3264108098727037</v>
      </c>
      <c r="R193" s="1">
        <v>6.8068969127222309E-2</v>
      </c>
      <c r="S193" s="1">
        <v>39.418025183515155</v>
      </c>
      <c r="T193" s="1">
        <v>0.12412918863345407</v>
      </c>
      <c r="U193" s="1">
        <v>592.38717813354879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1231.6043315651257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3.6953481541462425</v>
      </c>
      <c r="AU193" s="1">
        <v>3.6953481541462425</v>
      </c>
      <c r="AV193" s="1">
        <v>0</v>
      </c>
      <c r="AW193" s="1">
        <v>3.6953481541462425</v>
      </c>
      <c r="AX193" s="1">
        <v>1235.2996797192718</v>
      </c>
    </row>
    <row r="194" spans="1:50" x14ac:dyDescent="0.25">
      <c r="A194" s="14" t="s">
        <v>76</v>
      </c>
      <c r="B194" s="6">
        <v>15</v>
      </c>
      <c r="C194" s="7" t="s">
        <v>12</v>
      </c>
      <c r="D194" s="1">
        <v>2557.4398778204354</v>
      </c>
      <c r="E194" s="1">
        <v>0</v>
      </c>
      <c r="F194" s="1">
        <v>16605.222720694455</v>
      </c>
      <c r="G194" s="1">
        <v>183.71362182502577</v>
      </c>
      <c r="H194" s="1">
        <v>6.3755842445442212</v>
      </c>
      <c r="I194" s="1">
        <v>6.0653189041473006</v>
      </c>
      <c r="J194" s="1">
        <v>61.799259619480488</v>
      </c>
      <c r="K194" s="1">
        <v>0</v>
      </c>
      <c r="L194" s="1">
        <v>396.95870557849838</v>
      </c>
      <c r="M194" s="1">
        <v>0</v>
      </c>
      <c r="N194" s="1">
        <v>3.8437907195402636</v>
      </c>
      <c r="O194" s="1">
        <v>8.0328448161902006</v>
      </c>
      <c r="P194" s="1">
        <v>0</v>
      </c>
      <c r="Q194" s="1">
        <v>1.9466707086045287</v>
      </c>
      <c r="R194" s="1">
        <v>6.5324891171697375E-2</v>
      </c>
      <c r="S194" s="1">
        <v>0.69429797847479169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7078.0008602678326</v>
      </c>
      <c r="Z194" s="1">
        <v>8.3621583690872416</v>
      </c>
      <c r="AA194" s="1">
        <v>0.14018130197958348</v>
      </c>
      <c r="AB194" s="1">
        <v>0.34609809060051877</v>
      </c>
      <c r="AC194" s="1">
        <v>0.61981959297824263</v>
      </c>
      <c r="AD194" s="1">
        <v>0</v>
      </c>
      <c r="AE194" s="1">
        <v>10.763091010305075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26930.390226433352</v>
      </c>
      <c r="AO194" s="1">
        <v>129177.3722580313</v>
      </c>
      <c r="AP194" s="1">
        <v>0</v>
      </c>
      <c r="AQ194" s="1">
        <v>616.79130227029407</v>
      </c>
      <c r="AR194" s="1">
        <v>129794.1635603016</v>
      </c>
      <c r="AS194" s="1">
        <v>0</v>
      </c>
      <c r="AT194" s="1">
        <v>429.89891231853227</v>
      </c>
      <c r="AU194" s="1">
        <v>429.89891231853227</v>
      </c>
      <c r="AV194" s="1">
        <v>0</v>
      </c>
      <c r="AW194" s="1">
        <v>130224.06247262013</v>
      </c>
      <c r="AX194" s="1">
        <v>157154.45269905348</v>
      </c>
    </row>
    <row r="195" spans="1:50" x14ac:dyDescent="0.25">
      <c r="A195" s="14" t="s">
        <v>76</v>
      </c>
      <c r="B195" s="6">
        <v>16</v>
      </c>
      <c r="C195" s="7" t="s">
        <v>13</v>
      </c>
      <c r="D195" s="1">
        <v>0</v>
      </c>
      <c r="E195" s="1">
        <v>0</v>
      </c>
      <c r="F195" s="1">
        <v>3692.8349609388338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0.1967366061281598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1.0807406404425202</v>
      </c>
      <c r="Z195" s="1">
        <v>1.4098119439881632E-2</v>
      </c>
      <c r="AA195" s="1">
        <v>2.3633763572956609E-4</v>
      </c>
      <c r="AB195" s="1">
        <v>5.8350153200144197E-4</v>
      </c>
      <c r="AC195" s="1">
        <v>1.0449802870619268E-3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3694.1284011242988</v>
      </c>
      <c r="AO195" s="1">
        <v>44351.851006268618</v>
      </c>
      <c r="AP195" s="1">
        <v>0</v>
      </c>
      <c r="AQ195" s="1">
        <v>0</v>
      </c>
      <c r="AR195" s="1">
        <v>44351.851006268618</v>
      </c>
      <c r="AS195" s="1">
        <v>0</v>
      </c>
      <c r="AT195" s="1">
        <v>1366.777202815947</v>
      </c>
      <c r="AU195" s="1">
        <v>1366.777202815947</v>
      </c>
      <c r="AV195" s="1">
        <v>0</v>
      </c>
      <c r="AW195" s="1">
        <v>45718.628209084563</v>
      </c>
      <c r="AX195" s="1">
        <v>49412.75661020886</v>
      </c>
    </row>
    <row r="196" spans="1:50" x14ac:dyDescent="0.25">
      <c r="A196" s="14" t="s">
        <v>76</v>
      </c>
      <c r="B196" s="6">
        <v>17</v>
      </c>
      <c r="C196" s="7" t="s">
        <v>14</v>
      </c>
      <c r="D196" s="1">
        <v>664.03731512892762</v>
      </c>
      <c r="E196" s="1">
        <v>1.8161734552876223E-2</v>
      </c>
      <c r="F196" s="1">
        <v>425.53456109591446</v>
      </c>
      <c r="G196" s="1">
        <v>16046.475955840368</v>
      </c>
      <c r="H196" s="1">
        <v>25.389314177900971</v>
      </c>
      <c r="I196" s="1">
        <v>103.7649449227542</v>
      </c>
      <c r="J196" s="1">
        <v>145.29070894450541</v>
      </c>
      <c r="K196" s="1">
        <v>5.0470000304486673</v>
      </c>
      <c r="L196" s="1">
        <v>561.99381090536838</v>
      </c>
      <c r="M196" s="1">
        <v>677.23998309241153</v>
      </c>
      <c r="N196" s="1">
        <v>506.79705827921339</v>
      </c>
      <c r="O196" s="1">
        <v>149.5584964319782</v>
      </c>
      <c r="P196" s="1">
        <v>26.920978417485937</v>
      </c>
      <c r="Q196" s="1">
        <v>19.263636667663704</v>
      </c>
      <c r="R196" s="1">
        <v>10.331018879509326</v>
      </c>
      <c r="S196" s="1">
        <v>116.48350717942063</v>
      </c>
      <c r="T196" s="1">
        <v>0</v>
      </c>
      <c r="U196" s="1">
        <v>298.29051248133942</v>
      </c>
      <c r="V196" s="1">
        <v>8.2373476923253097</v>
      </c>
      <c r="W196" s="1">
        <v>55.382523271897398</v>
      </c>
      <c r="X196" s="1">
        <v>113.41022497370653</v>
      </c>
      <c r="Y196" s="1">
        <v>1.6778702853620953</v>
      </c>
      <c r="Z196" s="1">
        <v>71.175615796454494</v>
      </c>
      <c r="AA196" s="1">
        <v>1.1611623310643844</v>
      </c>
      <c r="AB196" s="1">
        <v>2.8668307397884019</v>
      </c>
      <c r="AC196" s="1">
        <v>5.1341452337688747</v>
      </c>
      <c r="AD196" s="1">
        <v>0</v>
      </c>
      <c r="AE196" s="1">
        <v>6.8090615928905498</v>
      </c>
      <c r="AF196" s="1">
        <v>10.077753307548875</v>
      </c>
      <c r="AG196" s="1">
        <v>19.116579545463054</v>
      </c>
      <c r="AH196" s="1">
        <v>0</v>
      </c>
      <c r="AI196" s="1">
        <v>5.85259260036317E-4</v>
      </c>
      <c r="AJ196" s="1">
        <v>5.7217805457412951E-4</v>
      </c>
      <c r="AK196" s="1">
        <v>27.13617112691761</v>
      </c>
      <c r="AL196" s="1">
        <v>1.6645506204860492</v>
      </c>
      <c r="AM196" s="1">
        <v>0</v>
      </c>
      <c r="AN196" s="1">
        <v>20106.28795816475</v>
      </c>
      <c r="AO196" s="1">
        <v>25129.204983590131</v>
      </c>
      <c r="AP196" s="1">
        <v>0</v>
      </c>
      <c r="AQ196" s="1">
        <v>9.6139997974413249E-2</v>
      </c>
      <c r="AR196" s="1">
        <v>25129.301123588106</v>
      </c>
      <c r="AS196" s="1">
        <v>53.36167224776672</v>
      </c>
      <c r="AT196" s="1">
        <v>295.19915958577548</v>
      </c>
      <c r="AU196" s="1">
        <v>348.56083183354218</v>
      </c>
      <c r="AV196" s="1">
        <v>0</v>
      </c>
      <c r="AW196" s="1">
        <v>25477.861955421649</v>
      </c>
      <c r="AX196" s="1">
        <v>45584.1499135864</v>
      </c>
    </row>
    <row r="197" spans="1:50" x14ac:dyDescent="0.25">
      <c r="A197" s="14" t="s">
        <v>76</v>
      </c>
      <c r="B197" s="6">
        <v>18</v>
      </c>
      <c r="C197" s="7" t="s">
        <v>15</v>
      </c>
      <c r="D197" s="1">
        <v>281.73993093710732</v>
      </c>
      <c r="E197" s="1">
        <v>0.31895182138851752</v>
      </c>
      <c r="F197" s="1">
        <v>70.86079225162068</v>
      </c>
      <c r="G197" s="1">
        <v>528.95752383824254</v>
      </c>
      <c r="H197" s="1">
        <v>105.83476476389559</v>
      </c>
      <c r="I197" s="1">
        <v>40.782458180847996</v>
      </c>
      <c r="J197" s="1">
        <v>131.54137631702935</v>
      </c>
      <c r="K197" s="1">
        <v>17.154590352456349</v>
      </c>
      <c r="L197" s="1">
        <v>373.0541978311112</v>
      </c>
      <c r="M197" s="1">
        <v>479.8239239211365</v>
      </c>
      <c r="N197" s="1">
        <v>234.9375008317374</v>
      </c>
      <c r="O197" s="1">
        <v>262.87318269155548</v>
      </c>
      <c r="P197" s="1">
        <v>163.08926721404262</v>
      </c>
      <c r="Q197" s="1">
        <v>88.544309347155831</v>
      </c>
      <c r="R197" s="1">
        <v>111.52028678884703</v>
      </c>
      <c r="S197" s="1">
        <v>327.34055876303279</v>
      </c>
      <c r="T197" s="1">
        <v>7.2830003738407481</v>
      </c>
      <c r="U197" s="1">
        <v>6.8841204793123847</v>
      </c>
      <c r="V197" s="1">
        <v>4.0336660628958076E-2</v>
      </c>
      <c r="W197" s="1">
        <v>0.27119725055132177</v>
      </c>
      <c r="X197" s="1">
        <v>0.5553474161203984</v>
      </c>
      <c r="Y197" s="1">
        <v>51.126457709723852</v>
      </c>
      <c r="Z197" s="1">
        <v>99.631054011942794</v>
      </c>
      <c r="AA197" s="1">
        <v>1.6659135516399244</v>
      </c>
      <c r="AB197" s="1">
        <v>4.1130271383274781</v>
      </c>
      <c r="AC197" s="1">
        <v>7.3659314397349709</v>
      </c>
      <c r="AD197" s="1">
        <v>1.7528479595689446</v>
      </c>
      <c r="AE197" s="1">
        <v>9.0158034837056622</v>
      </c>
      <c r="AF197" s="1">
        <v>11.974055212349414</v>
      </c>
      <c r="AG197" s="1">
        <v>22.713691431321429</v>
      </c>
      <c r="AH197" s="1">
        <v>0</v>
      </c>
      <c r="AI197" s="1">
        <v>28.990772839605849</v>
      </c>
      <c r="AJ197" s="1">
        <v>35.032977690505241</v>
      </c>
      <c r="AK197" s="1">
        <v>32.242306534937732</v>
      </c>
      <c r="AL197" s="1">
        <v>1.9777643315123161</v>
      </c>
      <c r="AM197" s="1">
        <v>0</v>
      </c>
      <c r="AN197" s="1">
        <v>3541.0102213665359</v>
      </c>
      <c r="AO197" s="1">
        <v>6745.6290864507118</v>
      </c>
      <c r="AP197" s="1">
        <v>0</v>
      </c>
      <c r="AQ197" s="1">
        <v>23.225884024424715</v>
      </c>
      <c r="AR197" s="1">
        <v>6768.8549704751376</v>
      </c>
      <c r="AS197" s="1">
        <v>0</v>
      </c>
      <c r="AT197" s="1">
        <v>73.851890416384535</v>
      </c>
      <c r="AU197" s="1">
        <v>73.851890416384535</v>
      </c>
      <c r="AV197" s="1">
        <v>0</v>
      </c>
      <c r="AW197" s="1">
        <v>6842.7068608915224</v>
      </c>
      <c r="AX197" s="1">
        <v>10383.717082258059</v>
      </c>
    </row>
    <row r="198" spans="1:50" x14ac:dyDescent="0.25">
      <c r="A198" s="14" t="s">
        <v>76</v>
      </c>
      <c r="B198" s="6">
        <v>19</v>
      </c>
      <c r="C198" s="7" t="s">
        <v>16</v>
      </c>
      <c r="D198" s="1">
        <v>2.3138780965510208E-3</v>
      </c>
      <c r="E198" s="1">
        <v>0</v>
      </c>
      <c r="F198" s="1">
        <v>3.3020051512245776</v>
      </c>
      <c r="G198" s="1">
        <v>23.28303576890433</v>
      </c>
      <c r="H198" s="1">
        <v>905.56217544998367</v>
      </c>
      <c r="I198" s="1">
        <v>2.6411011827937063</v>
      </c>
      <c r="J198" s="1">
        <v>0</v>
      </c>
      <c r="K198" s="1">
        <v>0</v>
      </c>
      <c r="L198" s="1">
        <v>0.67540280668625297</v>
      </c>
      <c r="M198" s="1">
        <v>5.4509040254796171</v>
      </c>
      <c r="N198" s="1">
        <v>0.48153069983069641</v>
      </c>
      <c r="O198" s="1">
        <v>3.4477037705227866</v>
      </c>
      <c r="P198" s="1">
        <v>6.4432720614898198</v>
      </c>
      <c r="Q198" s="1">
        <v>2.9645510930416648</v>
      </c>
      <c r="R198" s="1">
        <v>5.7044131766469057</v>
      </c>
      <c r="S198" s="1">
        <v>16.50820517764199</v>
      </c>
      <c r="T198" s="1">
        <v>0.19690911171297681</v>
      </c>
      <c r="U198" s="1">
        <v>0</v>
      </c>
      <c r="V198" s="1">
        <v>5.7664228246664144E-7</v>
      </c>
      <c r="W198" s="1">
        <v>3.8769645061872655E-6</v>
      </c>
      <c r="X198" s="1">
        <v>7.939100475851419E-6</v>
      </c>
      <c r="Y198" s="1">
        <v>0</v>
      </c>
      <c r="Z198" s="1">
        <v>3.6791335665193703</v>
      </c>
      <c r="AA198" s="1">
        <v>6.1676149954066138E-2</v>
      </c>
      <c r="AB198" s="1">
        <v>0.15227421512893685</v>
      </c>
      <c r="AC198" s="1">
        <v>0.27270460197724516</v>
      </c>
      <c r="AD198" s="1">
        <v>0</v>
      </c>
      <c r="AE198" s="1">
        <v>1.3919699948966978E-4</v>
      </c>
      <c r="AF198" s="1">
        <v>0</v>
      </c>
      <c r="AG198" s="1">
        <v>0</v>
      </c>
      <c r="AH198" s="1">
        <v>0</v>
      </c>
      <c r="AI198" s="1">
        <v>5.8292420928743274E-5</v>
      </c>
      <c r="AJ198" s="1">
        <v>6.383402159050144E-5</v>
      </c>
      <c r="AK198" s="1">
        <v>0</v>
      </c>
      <c r="AL198" s="1">
        <v>0</v>
      </c>
      <c r="AM198" s="1">
        <v>0</v>
      </c>
      <c r="AN198" s="1">
        <v>980.82958560378461</v>
      </c>
      <c r="AO198" s="1">
        <v>751.79167746296844</v>
      </c>
      <c r="AP198" s="1">
        <v>0</v>
      </c>
      <c r="AQ198" s="1">
        <v>3.2831116603928879E-4</v>
      </c>
      <c r="AR198" s="1">
        <v>751.7920057741344</v>
      </c>
      <c r="AS198" s="1">
        <v>0</v>
      </c>
      <c r="AT198" s="1">
        <v>5.2430439169636085E-2</v>
      </c>
      <c r="AU198" s="1">
        <v>5.2430439169636085E-2</v>
      </c>
      <c r="AV198" s="1">
        <v>0</v>
      </c>
      <c r="AW198" s="1">
        <v>751.84443621330399</v>
      </c>
      <c r="AX198" s="1">
        <v>1732.6740218170885</v>
      </c>
    </row>
    <row r="199" spans="1:50" x14ac:dyDescent="0.25">
      <c r="A199" s="14" t="s">
        <v>76</v>
      </c>
      <c r="B199" s="6">
        <v>20</v>
      </c>
      <c r="C199" s="7" t="s">
        <v>17</v>
      </c>
      <c r="D199" s="1">
        <v>139.34590987643639</v>
      </c>
      <c r="E199" s="1">
        <v>282.78189437648393</v>
      </c>
      <c r="F199" s="1">
        <v>1421.119731201688</v>
      </c>
      <c r="G199" s="1">
        <v>1332.8676104115236</v>
      </c>
      <c r="H199" s="1">
        <v>119.30576064616871</v>
      </c>
      <c r="I199" s="1">
        <v>4744.0502544085966</v>
      </c>
      <c r="J199" s="1">
        <v>1001.7461028238051</v>
      </c>
      <c r="K199" s="1">
        <v>129.97359894353391</v>
      </c>
      <c r="L199" s="1">
        <v>694.80422038008703</v>
      </c>
      <c r="M199" s="1">
        <v>192.76208795980358</v>
      </c>
      <c r="N199" s="1">
        <v>355.52617599261919</v>
      </c>
      <c r="O199" s="1">
        <v>448.98748606745647</v>
      </c>
      <c r="P199" s="1">
        <v>1048.275487830291</v>
      </c>
      <c r="Q199" s="1">
        <v>427.23266608752499</v>
      </c>
      <c r="R199" s="1">
        <v>953.72134695217994</v>
      </c>
      <c r="S199" s="1">
        <v>1150.6502620824883</v>
      </c>
      <c r="T199" s="1">
        <v>15.541651386895504</v>
      </c>
      <c r="U199" s="1">
        <v>10958.742401602194</v>
      </c>
      <c r="V199" s="1">
        <v>43.427692582907426</v>
      </c>
      <c r="W199" s="1">
        <v>291.9793221012788</v>
      </c>
      <c r="X199" s="1">
        <v>597.90415190380122</v>
      </c>
      <c r="Y199" s="1">
        <v>0</v>
      </c>
      <c r="Z199" s="1">
        <v>154.07549514223538</v>
      </c>
      <c r="AA199" s="1">
        <v>2.051367315502223</v>
      </c>
      <c r="AB199" s="1">
        <v>5.0646862383902977</v>
      </c>
      <c r="AC199" s="1">
        <v>9.070237161362936</v>
      </c>
      <c r="AD199" s="1">
        <v>0</v>
      </c>
      <c r="AE199" s="1">
        <v>17.378568348465048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26538.386169823723</v>
      </c>
      <c r="AO199" s="1">
        <v>1041.8149157473861</v>
      </c>
      <c r="AP199" s="1">
        <v>0</v>
      </c>
      <c r="AQ199" s="1">
        <v>0</v>
      </c>
      <c r="AR199" s="1">
        <v>1041.8149157473861</v>
      </c>
      <c r="AS199" s="1">
        <v>313.30279441353616</v>
      </c>
      <c r="AT199" s="1">
        <v>266.43702793368749</v>
      </c>
      <c r="AU199" s="1">
        <v>579.73982234722359</v>
      </c>
      <c r="AV199" s="1">
        <v>0</v>
      </c>
      <c r="AW199" s="1">
        <v>1621.5547380946095</v>
      </c>
      <c r="AX199" s="1">
        <v>28159.940907918332</v>
      </c>
    </row>
    <row r="200" spans="1:50" x14ac:dyDescent="0.25">
      <c r="A200" s="14" t="s">
        <v>76</v>
      </c>
      <c r="B200" s="6">
        <v>21</v>
      </c>
      <c r="C200" s="7" t="s">
        <v>18</v>
      </c>
      <c r="D200" s="1">
        <v>46.530318330012072</v>
      </c>
      <c r="E200" s="1">
        <v>25.346009790536495</v>
      </c>
      <c r="F200" s="1">
        <v>2097.3870282896773</v>
      </c>
      <c r="G200" s="1">
        <v>496.83689498703279</v>
      </c>
      <c r="H200" s="1">
        <v>71.623370167524442</v>
      </c>
      <c r="I200" s="1">
        <v>292.2298661512105</v>
      </c>
      <c r="J200" s="1">
        <v>9267.3020500891471</v>
      </c>
      <c r="K200" s="1">
        <v>21.418577421120496</v>
      </c>
      <c r="L200" s="1">
        <v>3134.568148973879</v>
      </c>
      <c r="M200" s="1">
        <v>346.76930962722901</v>
      </c>
      <c r="N200" s="1">
        <v>68.716579700354629</v>
      </c>
      <c r="O200" s="1">
        <v>247.97723997650525</v>
      </c>
      <c r="P200" s="1">
        <v>234.31782218545459</v>
      </c>
      <c r="Q200" s="1">
        <v>190.62734492052729</v>
      </c>
      <c r="R200" s="1">
        <v>270.93516519300738</v>
      </c>
      <c r="S200" s="1">
        <v>642.60103742396393</v>
      </c>
      <c r="T200" s="1">
        <v>191.40178082535013</v>
      </c>
      <c r="U200" s="1">
        <v>39.645042479634483</v>
      </c>
      <c r="V200" s="1">
        <v>33.349114151933662</v>
      </c>
      <c r="W200" s="1">
        <v>224.21757094670528</v>
      </c>
      <c r="X200" s="1">
        <v>459.14421485066202</v>
      </c>
      <c r="Y200" s="1">
        <v>19.035285319427992</v>
      </c>
      <c r="Z200" s="1">
        <v>703.01280113072312</v>
      </c>
      <c r="AA200" s="1">
        <v>11.56344545276359</v>
      </c>
      <c r="AB200" s="1">
        <v>28.549359546878843</v>
      </c>
      <c r="AC200" s="1">
        <v>51.128431201201877</v>
      </c>
      <c r="AD200" s="1">
        <v>21.657976603342643</v>
      </c>
      <c r="AE200" s="1">
        <v>428.54715352539392</v>
      </c>
      <c r="AF200" s="1">
        <v>115.83208020568156</v>
      </c>
      <c r="AG200" s="1">
        <v>219.72289930035376</v>
      </c>
      <c r="AH200" s="1">
        <v>0</v>
      </c>
      <c r="AI200" s="1">
        <v>34.078435600783401</v>
      </c>
      <c r="AJ200" s="1">
        <v>46.10277548990674</v>
      </c>
      <c r="AK200" s="1">
        <v>311.89879872270092</v>
      </c>
      <c r="AL200" s="1">
        <v>19.132077864431487</v>
      </c>
      <c r="AM200" s="1">
        <v>0</v>
      </c>
      <c r="AN200" s="1">
        <v>20413.20600644506</v>
      </c>
      <c r="AO200" s="1">
        <v>1994.1152066043819</v>
      </c>
      <c r="AP200" s="1">
        <v>0</v>
      </c>
      <c r="AQ200" s="1">
        <v>646.44115805186323</v>
      </c>
      <c r="AR200" s="1">
        <v>2640.5563646562455</v>
      </c>
      <c r="AS200" s="1">
        <v>0</v>
      </c>
      <c r="AT200" s="1">
        <v>114.7916267780703</v>
      </c>
      <c r="AU200" s="1">
        <v>114.7916267780703</v>
      </c>
      <c r="AV200" s="1">
        <v>0</v>
      </c>
      <c r="AW200" s="1">
        <v>2755.3479914343156</v>
      </c>
      <c r="AX200" s="1">
        <v>23168.553997879375</v>
      </c>
    </row>
    <row r="201" spans="1:50" x14ac:dyDescent="0.25">
      <c r="A201" s="14" t="s">
        <v>76</v>
      </c>
      <c r="B201" s="6">
        <v>22</v>
      </c>
      <c r="C201" s="7" t="s">
        <v>19</v>
      </c>
      <c r="D201" s="1">
        <v>28.391114916376672</v>
      </c>
      <c r="E201" s="1">
        <v>8.3440152369655518</v>
      </c>
      <c r="F201" s="1">
        <v>13.434065883332728</v>
      </c>
      <c r="G201" s="1">
        <v>15.900908658384134</v>
      </c>
      <c r="H201" s="1">
        <v>0</v>
      </c>
      <c r="I201" s="1">
        <v>5.8156852235290124</v>
      </c>
      <c r="J201" s="1">
        <v>637.55865411427465</v>
      </c>
      <c r="K201" s="1">
        <v>4.0611395186513057E-2</v>
      </c>
      <c r="L201" s="1">
        <v>66.015491419844793</v>
      </c>
      <c r="M201" s="1">
        <v>3.7600983909797314</v>
      </c>
      <c r="N201" s="1">
        <v>1.042420182457376</v>
      </c>
      <c r="O201" s="1">
        <v>6.0019472570782897</v>
      </c>
      <c r="P201" s="1">
        <v>17.779212451276202</v>
      </c>
      <c r="Q201" s="1">
        <v>8.012961356447633</v>
      </c>
      <c r="R201" s="1">
        <v>9.4947802011751055</v>
      </c>
      <c r="S201" s="1">
        <v>56.130768336141166</v>
      </c>
      <c r="T201" s="1">
        <v>157.29034983052779</v>
      </c>
      <c r="U201" s="1">
        <v>74.192869124593102</v>
      </c>
      <c r="V201" s="1">
        <v>5.3996701453939755</v>
      </c>
      <c r="W201" s="1">
        <v>36.303840587726093</v>
      </c>
      <c r="X201" s="1">
        <v>74.341624130238714</v>
      </c>
      <c r="Y201" s="1">
        <v>1.2167140676096144</v>
      </c>
      <c r="Z201" s="1">
        <v>331.27387853134167</v>
      </c>
      <c r="AA201" s="1">
        <v>5.2617733119024184</v>
      </c>
      <c r="AB201" s="1">
        <v>12.99096006889296</v>
      </c>
      <c r="AC201" s="1">
        <v>23.26522971660037</v>
      </c>
      <c r="AD201" s="1">
        <v>47.428993587665843</v>
      </c>
      <c r="AE201" s="1">
        <v>467.87621303581244</v>
      </c>
      <c r="AF201" s="1">
        <v>41.313745360395089</v>
      </c>
      <c r="AG201" s="1">
        <v>78.368409644578662</v>
      </c>
      <c r="AH201" s="1">
        <v>0</v>
      </c>
      <c r="AI201" s="1">
        <v>276.73364986998263</v>
      </c>
      <c r="AJ201" s="1">
        <v>113.77762357917719</v>
      </c>
      <c r="AK201" s="1">
        <v>111.24472189191283</v>
      </c>
      <c r="AL201" s="1">
        <v>6.8238245545002663</v>
      </c>
      <c r="AM201" s="1">
        <v>0</v>
      </c>
      <c r="AN201" s="1">
        <v>2742.8268260623013</v>
      </c>
      <c r="AO201" s="1">
        <v>4320.2751218003805</v>
      </c>
      <c r="AP201" s="1">
        <v>0</v>
      </c>
      <c r="AQ201" s="1">
        <v>747.15625984608528</v>
      </c>
      <c r="AR201" s="1">
        <v>5067.4313816464655</v>
      </c>
      <c r="AS201" s="1">
        <v>0</v>
      </c>
      <c r="AT201" s="1">
        <v>103.02869735827962</v>
      </c>
      <c r="AU201" s="1">
        <v>103.02869735827962</v>
      </c>
      <c r="AV201" s="1">
        <v>0</v>
      </c>
      <c r="AW201" s="1">
        <v>5170.4600790047452</v>
      </c>
      <c r="AX201" s="1">
        <v>7913.286905067047</v>
      </c>
    </row>
    <row r="202" spans="1:50" x14ac:dyDescent="0.25">
      <c r="A202" s="14" t="s">
        <v>76</v>
      </c>
      <c r="B202" s="6">
        <v>23</v>
      </c>
      <c r="C202" s="7" t="s">
        <v>20</v>
      </c>
      <c r="D202" s="1">
        <v>12198.075209812931</v>
      </c>
      <c r="E202" s="1">
        <v>1796.5713670404384</v>
      </c>
      <c r="F202" s="1">
        <v>5990.4904454184962</v>
      </c>
      <c r="G202" s="1">
        <v>2737.0115627101559</v>
      </c>
      <c r="H202" s="1">
        <v>304.84149170595038</v>
      </c>
      <c r="I202" s="1">
        <v>1429.5697660607691</v>
      </c>
      <c r="J202" s="1">
        <v>833.06610572267789</v>
      </c>
      <c r="K202" s="1">
        <v>3630.4878054190663</v>
      </c>
      <c r="L202" s="1">
        <v>4293.9899253569747</v>
      </c>
      <c r="M202" s="1">
        <v>622.6271234096032</v>
      </c>
      <c r="N202" s="1">
        <v>6308.3437526561256</v>
      </c>
      <c r="O202" s="1">
        <v>23250.500952253067</v>
      </c>
      <c r="P202" s="1">
        <v>3966.1967804404171</v>
      </c>
      <c r="Q202" s="1">
        <v>784.79653998067488</v>
      </c>
      <c r="R202" s="1">
        <v>4000.739436790243</v>
      </c>
      <c r="S202" s="1">
        <v>1959.8178932423091</v>
      </c>
      <c r="T202" s="1">
        <v>9041.9260371327091</v>
      </c>
      <c r="U202" s="1">
        <v>29488.608271244477</v>
      </c>
      <c r="V202" s="1">
        <v>628.5569458378518</v>
      </c>
      <c r="W202" s="1">
        <v>4226.0046535380397</v>
      </c>
      <c r="X202" s="1">
        <v>8653.8516156932765</v>
      </c>
      <c r="Y202" s="1">
        <v>1221.8034461302404</v>
      </c>
      <c r="Z202" s="1">
        <v>85596.416788174436</v>
      </c>
      <c r="AA202" s="1">
        <v>1387.7980583861815</v>
      </c>
      <c r="AB202" s="1">
        <v>3426.3789204677187</v>
      </c>
      <c r="AC202" s="1">
        <v>6136.2279814621688</v>
      </c>
      <c r="AD202" s="1">
        <v>303.59041417091123</v>
      </c>
      <c r="AE202" s="1">
        <v>995.65965314841833</v>
      </c>
      <c r="AF202" s="1">
        <v>55.561678725777639</v>
      </c>
      <c r="AG202" s="1">
        <v>105.39544069263667</v>
      </c>
      <c r="AH202" s="1">
        <v>0</v>
      </c>
      <c r="AI202" s="1">
        <v>565.50287058292997</v>
      </c>
      <c r="AJ202" s="1">
        <v>382.69083910104757</v>
      </c>
      <c r="AK202" s="1">
        <v>149.60985608490068</v>
      </c>
      <c r="AL202" s="1">
        <v>9.1771671696867578</v>
      </c>
      <c r="AM202" s="1">
        <v>0</v>
      </c>
      <c r="AN202" s="1">
        <v>226481.8867957633</v>
      </c>
      <c r="AO202" s="1">
        <v>58847.324827932462</v>
      </c>
      <c r="AP202" s="1">
        <v>0</v>
      </c>
      <c r="AQ202" s="1">
        <v>7685.6015902740255</v>
      </c>
      <c r="AR202" s="1">
        <v>66532.926418206494</v>
      </c>
      <c r="AS202" s="1">
        <v>0</v>
      </c>
      <c r="AT202" s="1">
        <v>5982.8289355174156</v>
      </c>
      <c r="AU202" s="1">
        <v>5982.8289355174156</v>
      </c>
      <c r="AV202" s="1">
        <v>0</v>
      </c>
      <c r="AW202" s="1">
        <v>72515.755353723915</v>
      </c>
      <c r="AX202" s="1">
        <v>298997.64214948722</v>
      </c>
    </row>
    <row r="203" spans="1:50" x14ac:dyDescent="0.25">
      <c r="A203" s="14" t="s">
        <v>76</v>
      </c>
      <c r="B203" s="6">
        <v>24</v>
      </c>
      <c r="C203" s="7" t="s">
        <v>21</v>
      </c>
      <c r="D203" s="1">
        <v>2310.1796612164126</v>
      </c>
      <c r="E203" s="1">
        <v>111.36296488713212</v>
      </c>
      <c r="F203" s="1">
        <v>551.33927261340079</v>
      </c>
      <c r="G203" s="1">
        <v>1162.2375755192561</v>
      </c>
      <c r="H203" s="1">
        <v>137.42522633396749</v>
      </c>
      <c r="I203" s="1">
        <v>130.38609461416021</v>
      </c>
      <c r="J203" s="1">
        <v>380.82257798272434</v>
      </c>
      <c r="K203" s="1">
        <v>142.64987620140363</v>
      </c>
      <c r="L203" s="1">
        <v>5131.5007630763403</v>
      </c>
      <c r="M203" s="1">
        <v>1610.6493381532023</v>
      </c>
      <c r="N203" s="1">
        <v>209.19674730000489</v>
      </c>
      <c r="O203" s="1">
        <v>344.6897159044907</v>
      </c>
      <c r="P203" s="1">
        <v>257.32071907661327</v>
      </c>
      <c r="Q203" s="1">
        <v>117.25096858680476</v>
      </c>
      <c r="R203" s="1">
        <v>400.18624380824679</v>
      </c>
      <c r="S203" s="1">
        <v>768.74024681546894</v>
      </c>
      <c r="T203" s="1">
        <v>38.853996572028073</v>
      </c>
      <c r="U203" s="1">
        <v>721.60640789728029</v>
      </c>
      <c r="V203" s="1">
        <v>0.38029758879835707</v>
      </c>
      <c r="W203" s="1">
        <v>2.5568715621285087</v>
      </c>
      <c r="X203" s="1">
        <v>5.235864347787996</v>
      </c>
      <c r="Y203" s="1">
        <v>5.231350979308572</v>
      </c>
      <c r="Z203" s="1">
        <v>57.441335082445711</v>
      </c>
      <c r="AA203" s="1">
        <v>0.96014672824447289</v>
      </c>
      <c r="AB203" s="1">
        <v>2.370536902205012</v>
      </c>
      <c r="AC203" s="1">
        <v>4.2453433225106982</v>
      </c>
      <c r="AD203" s="1">
        <v>0</v>
      </c>
      <c r="AE203" s="1">
        <v>1.5098261290958899E-4</v>
      </c>
      <c r="AF203" s="1">
        <v>7.5532210118588408</v>
      </c>
      <c r="AG203" s="1">
        <v>14.327771864538885</v>
      </c>
      <c r="AH203" s="1">
        <v>0</v>
      </c>
      <c r="AI203" s="1">
        <v>54.268420339691609</v>
      </c>
      <c r="AJ203" s="1">
        <v>2036.7247895847163</v>
      </c>
      <c r="AK203" s="1">
        <v>20.338411914062149</v>
      </c>
      <c r="AL203" s="1">
        <v>1.24757159043972</v>
      </c>
      <c r="AM203" s="1">
        <v>0</v>
      </c>
      <c r="AN203" s="1">
        <v>16739.280480360288</v>
      </c>
      <c r="AO203" s="1">
        <v>2001.0799158546704</v>
      </c>
      <c r="AP203" s="1">
        <v>0</v>
      </c>
      <c r="AQ203" s="1">
        <v>192.83749782238996</v>
      </c>
      <c r="AR203" s="1">
        <v>2193.9174136770603</v>
      </c>
      <c r="AS203" s="1">
        <v>0</v>
      </c>
      <c r="AT203" s="1">
        <v>1449.1361889864445</v>
      </c>
      <c r="AU203" s="1">
        <v>1449.1361889864445</v>
      </c>
      <c r="AV203" s="1">
        <v>0</v>
      </c>
      <c r="AW203" s="1">
        <v>3643.0536026635045</v>
      </c>
      <c r="AX203" s="1">
        <v>20382.334083023794</v>
      </c>
    </row>
    <row r="204" spans="1:50" x14ac:dyDescent="0.25">
      <c r="A204" s="14" t="s">
        <v>76</v>
      </c>
      <c r="B204" s="6">
        <v>25</v>
      </c>
      <c r="C204" s="7" t="s">
        <v>22</v>
      </c>
      <c r="D204" s="1">
        <v>155.44053725506646</v>
      </c>
      <c r="E204" s="1">
        <v>185.42693287778079</v>
      </c>
      <c r="F204" s="1">
        <v>2762.8235105641706</v>
      </c>
      <c r="G204" s="1">
        <v>2261.8465628552581</v>
      </c>
      <c r="H204" s="1">
        <v>570.2987779355683</v>
      </c>
      <c r="I204" s="1">
        <v>720.88307988201382</v>
      </c>
      <c r="J204" s="1">
        <v>176.18042619838971</v>
      </c>
      <c r="K204" s="1">
        <v>18.815617352541111</v>
      </c>
      <c r="L204" s="1">
        <v>3379.7654361320515</v>
      </c>
      <c r="M204" s="1">
        <v>4998.8728677559784</v>
      </c>
      <c r="N204" s="1">
        <v>1378.0892486669934</v>
      </c>
      <c r="O204" s="1">
        <v>485.86930770708159</v>
      </c>
      <c r="P204" s="1">
        <v>2608.748751024782</v>
      </c>
      <c r="Q204" s="1">
        <v>1875.5586380166192</v>
      </c>
      <c r="R204" s="1">
        <v>5814.0562550585728</v>
      </c>
      <c r="S204" s="1">
        <v>3583.0233948279838</v>
      </c>
      <c r="T204" s="1">
        <v>37.686248861149345</v>
      </c>
      <c r="U204" s="1">
        <v>49.577028716694954</v>
      </c>
      <c r="V204" s="1">
        <v>10.989051550537514</v>
      </c>
      <c r="W204" s="1">
        <v>73.883175260497339</v>
      </c>
      <c r="X204" s="1">
        <v>151.29515654113541</v>
      </c>
      <c r="Y204" s="1">
        <v>1.1267745908227047</v>
      </c>
      <c r="Z204" s="1">
        <v>14272.582292119872</v>
      </c>
      <c r="AA204" s="1">
        <v>239.24999782167578</v>
      </c>
      <c r="AB204" s="1">
        <v>590.69195572402452</v>
      </c>
      <c r="AC204" s="1">
        <v>1057.8574615569933</v>
      </c>
      <c r="AD204" s="1">
        <v>29.301932366712261</v>
      </c>
      <c r="AE204" s="1">
        <v>78.029165495362619</v>
      </c>
      <c r="AF204" s="1">
        <v>0.59248792457170529</v>
      </c>
      <c r="AG204" s="1">
        <v>1.1238955940027993</v>
      </c>
      <c r="AH204" s="1">
        <v>0</v>
      </c>
      <c r="AI204" s="1">
        <v>7.9026032161684991</v>
      </c>
      <c r="AJ204" s="1">
        <v>10.065506269116012</v>
      </c>
      <c r="AK204" s="1">
        <v>1.5953807581067412</v>
      </c>
      <c r="AL204" s="1">
        <v>9.78617071066403E-2</v>
      </c>
      <c r="AM204" s="1">
        <v>0</v>
      </c>
      <c r="AN204" s="1">
        <v>47589.347320185399</v>
      </c>
      <c r="AO204" s="1">
        <v>12882.191848889666</v>
      </c>
      <c r="AP204" s="1">
        <v>0</v>
      </c>
      <c r="AQ204" s="1">
        <v>296.87324626021518</v>
      </c>
      <c r="AR204" s="1">
        <v>13179.065095149881</v>
      </c>
      <c r="AS204" s="1">
        <v>9307.3732059802151</v>
      </c>
      <c r="AT204" s="1">
        <v>403.21729136394077</v>
      </c>
      <c r="AU204" s="1">
        <v>9710.5904973441557</v>
      </c>
      <c r="AV204" s="1">
        <v>0</v>
      </c>
      <c r="AW204" s="1">
        <v>22889.655592494037</v>
      </c>
      <c r="AX204" s="1">
        <v>70479.00291267944</v>
      </c>
    </row>
    <row r="205" spans="1:50" x14ac:dyDescent="0.25">
      <c r="A205" s="14" t="s">
        <v>76</v>
      </c>
      <c r="B205" s="6">
        <v>26</v>
      </c>
      <c r="C205" s="7" t="s">
        <v>23</v>
      </c>
      <c r="D205" s="1">
        <v>0.40866815825643049</v>
      </c>
      <c r="E205" s="1">
        <v>182.10349221043577</v>
      </c>
      <c r="F205" s="1">
        <v>1701.2849285642812</v>
      </c>
      <c r="G205" s="1">
        <v>164.97265002350434</v>
      </c>
      <c r="H205" s="1">
        <v>34.743037615168561</v>
      </c>
      <c r="I205" s="1">
        <v>191.33741798470433</v>
      </c>
      <c r="J205" s="1">
        <v>247.46378388562343</v>
      </c>
      <c r="K205" s="1">
        <v>37.048756217557241</v>
      </c>
      <c r="L205" s="1">
        <v>748.25871208481249</v>
      </c>
      <c r="M205" s="1">
        <v>70.433077481182735</v>
      </c>
      <c r="N205" s="1">
        <v>2788.1326892525231</v>
      </c>
      <c r="O205" s="1">
        <v>368.98977720609543</v>
      </c>
      <c r="P205" s="1">
        <v>582.30608702281063</v>
      </c>
      <c r="Q205" s="1">
        <v>204.8733572267106</v>
      </c>
      <c r="R205" s="1">
        <v>391.5341087044273</v>
      </c>
      <c r="S205" s="1">
        <v>321.3245904286029</v>
      </c>
      <c r="T205" s="1">
        <v>16.181438386906187</v>
      </c>
      <c r="U205" s="1">
        <v>46709.016765767927</v>
      </c>
      <c r="V205" s="1">
        <v>1.3849487676818621E-2</v>
      </c>
      <c r="W205" s="1">
        <v>9.3114871705596652E-2</v>
      </c>
      <c r="X205" s="1">
        <v>0.19067709314515932</v>
      </c>
      <c r="Y205" s="1">
        <v>56.854599018941158</v>
      </c>
      <c r="Z205" s="1">
        <v>263.17893323488369</v>
      </c>
      <c r="AA205" s="1">
        <v>4.3577786219589019</v>
      </c>
      <c r="AB205" s="1">
        <v>10.759058726244369</v>
      </c>
      <c r="AC205" s="1">
        <v>19.268165822466404</v>
      </c>
      <c r="AD205" s="1">
        <v>0</v>
      </c>
      <c r="AE205" s="1">
        <v>4.2725086837292439E-2</v>
      </c>
      <c r="AF205" s="1">
        <v>15.806402456582671</v>
      </c>
      <c r="AG205" s="1">
        <v>29.983304876348289</v>
      </c>
      <c r="AH205" s="1">
        <v>0</v>
      </c>
      <c r="AI205" s="1">
        <v>1.1306659486526141E-2</v>
      </c>
      <c r="AJ205" s="1">
        <v>1.3226492278233215E-2</v>
      </c>
      <c r="AK205" s="1">
        <v>42.561593727588672</v>
      </c>
      <c r="AL205" s="1">
        <v>2.6107562086331901</v>
      </c>
      <c r="AM205" s="1">
        <v>0</v>
      </c>
      <c r="AN205" s="1">
        <v>55206.158830606299</v>
      </c>
      <c r="AO205" s="1">
        <v>1630.2793736852402</v>
      </c>
      <c r="AP205" s="1">
        <v>0</v>
      </c>
      <c r="AQ205" s="1">
        <v>0.112835003870598</v>
      </c>
      <c r="AR205" s="1">
        <v>1630.3922086891109</v>
      </c>
      <c r="AS205" s="1">
        <v>40.964240757381241</v>
      </c>
      <c r="AT205" s="1">
        <v>512.96039720118426</v>
      </c>
      <c r="AU205" s="1">
        <v>553.92463795856543</v>
      </c>
      <c r="AV205" s="1">
        <v>0</v>
      </c>
      <c r="AW205" s="1">
        <v>2184.3168466476764</v>
      </c>
      <c r="AX205" s="1">
        <v>57390.475677253977</v>
      </c>
    </row>
    <row r="206" spans="1:50" x14ac:dyDescent="0.25">
      <c r="A206" s="14" t="s">
        <v>76</v>
      </c>
      <c r="B206" s="6">
        <v>27</v>
      </c>
      <c r="C206" s="7" t="s">
        <v>24</v>
      </c>
      <c r="D206" s="1">
        <v>6.1716679675408876</v>
      </c>
      <c r="E206" s="1">
        <v>1.231412059167541</v>
      </c>
      <c r="F206" s="1">
        <v>371.70989110245284</v>
      </c>
      <c r="G206" s="1">
        <v>311.92502201325334</v>
      </c>
      <c r="H206" s="1">
        <v>40.039839746293865</v>
      </c>
      <c r="I206" s="1">
        <v>480.16754695484548</v>
      </c>
      <c r="J206" s="1">
        <v>324.95597165984725</v>
      </c>
      <c r="K206" s="1">
        <v>66.42900761063521</v>
      </c>
      <c r="L206" s="1">
        <v>578.91341878118476</v>
      </c>
      <c r="M206" s="1">
        <v>196.77547620915325</v>
      </c>
      <c r="N206" s="1">
        <v>393.74736008989441</v>
      </c>
      <c r="O206" s="1">
        <v>46818.715184939458</v>
      </c>
      <c r="P206" s="1">
        <v>19693.710223059716</v>
      </c>
      <c r="Q206" s="1">
        <v>4673.0735873909134</v>
      </c>
      <c r="R206" s="1">
        <v>15100.639186671062</v>
      </c>
      <c r="S206" s="1">
        <v>39447.419137864839</v>
      </c>
      <c r="T206" s="1">
        <v>13.517334819293987</v>
      </c>
      <c r="U206" s="1">
        <v>16202.888762541266</v>
      </c>
      <c r="V206" s="1">
        <v>1.4775839890348861</v>
      </c>
      <c r="W206" s="1">
        <v>9.9343056424764367</v>
      </c>
      <c r="X206" s="1">
        <v>20.343093295687893</v>
      </c>
      <c r="Y206" s="1">
        <v>0</v>
      </c>
      <c r="Z206" s="1">
        <v>6.3665750106948531</v>
      </c>
      <c r="AA206" s="1">
        <v>8.7173432695537845E-2</v>
      </c>
      <c r="AB206" s="1">
        <v>0.21522527028185701</v>
      </c>
      <c r="AC206" s="1">
        <v>0.38544228658779239</v>
      </c>
      <c r="AD206" s="1">
        <v>0</v>
      </c>
      <c r="AE206" s="1">
        <v>0</v>
      </c>
      <c r="AF206" s="1">
        <v>1.7527775063937913E-2</v>
      </c>
      <c r="AG206" s="1">
        <v>3.3248591827879287E-2</v>
      </c>
      <c r="AH206" s="1">
        <v>0</v>
      </c>
      <c r="AI206" s="1">
        <v>0</v>
      </c>
      <c r="AJ206" s="1">
        <v>0</v>
      </c>
      <c r="AK206" s="1">
        <v>4.7196700404727759E-2</v>
      </c>
      <c r="AL206" s="1">
        <v>2.8950767068849754E-3</v>
      </c>
      <c r="AM206" s="1">
        <v>0</v>
      </c>
      <c r="AN206" s="1">
        <v>144760.94029855228</v>
      </c>
      <c r="AO206" s="1">
        <v>0</v>
      </c>
      <c r="AP206" s="1">
        <v>0</v>
      </c>
      <c r="AQ206" s="1">
        <v>4.9000491782340977E-2</v>
      </c>
      <c r="AR206" s="1">
        <v>4.9000491782340977E-2</v>
      </c>
      <c r="AS206" s="1">
        <v>1155.7202683020048</v>
      </c>
      <c r="AT206" s="1">
        <v>714.73518250094833</v>
      </c>
      <c r="AU206" s="1">
        <v>1870.4554508029532</v>
      </c>
      <c r="AV206" s="1">
        <v>0</v>
      </c>
      <c r="AW206" s="1">
        <v>1870.5044512947356</v>
      </c>
      <c r="AX206" s="1">
        <v>146631.44474984703</v>
      </c>
    </row>
    <row r="207" spans="1:50" x14ac:dyDescent="0.25">
      <c r="A207" s="14" t="s">
        <v>76</v>
      </c>
      <c r="B207" s="6">
        <v>28</v>
      </c>
      <c r="C207" s="7" t="s">
        <v>25</v>
      </c>
      <c r="D207" s="1">
        <v>483.72372945327118</v>
      </c>
      <c r="E207" s="1">
        <v>821.34465478666289</v>
      </c>
      <c r="F207" s="1">
        <v>2083.0283543123087</v>
      </c>
      <c r="G207" s="1">
        <v>988.4465446899452</v>
      </c>
      <c r="H207" s="1">
        <v>232.92730016824737</v>
      </c>
      <c r="I207" s="1">
        <v>502.39046309918433</v>
      </c>
      <c r="J207" s="1">
        <v>337.10975872659338</v>
      </c>
      <c r="K207" s="1">
        <v>682.58813789009741</v>
      </c>
      <c r="L207" s="1">
        <v>2063.4970354161301</v>
      </c>
      <c r="M207" s="1">
        <v>873.46841792162252</v>
      </c>
      <c r="N207" s="1">
        <v>582.9615369351726</v>
      </c>
      <c r="O207" s="1">
        <v>16174.205501254453</v>
      </c>
      <c r="P207" s="1">
        <v>4035.9323388231928</v>
      </c>
      <c r="Q207" s="1">
        <v>657.14915339248353</v>
      </c>
      <c r="R207" s="1">
        <v>6559.0563275328104</v>
      </c>
      <c r="S207" s="1">
        <v>1074.3409773788878</v>
      </c>
      <c r="T207" s="1">
        <v>75.658259293230245</v>
      </c>
      <c r="U207" s="1">
        <v>8208.1687816310277</v>
      </c>
      <c r="V207" s="1">
        <v>197.11900068344875</v>
      </c>
      <c r="W207" s="1">
        <v>1325.2988765856662</v>
      </c>
      <c r="X207" s="1">
        <v>2713.8966387118094</v>
      </c>
      <c r="Y207" s="1">
        <v>2.646302333523618</v>
      </c>
      <c r="Z207" s="1">
        <v>1595.2727664412857</v>
      </c>
      <c r="AA207" s="1">
        <v>26.644043257218311</v>
      </c>
      <c r="AB207" s="1">
        <v>65.782328791210162</v>
      </c>
      <c r="AC207" s="1">
        <v>117.80815139945676</v>
      </c>
      <c r="AD207" s="1">
        <v>22.673751169744992</v>
      </c>
      <c r="AE207" s="1">
        <v>196.81855506775631</v>
      </c>
      <c r="AF207" s="1">
        <v>131.28876138945307</v>
      </c>
      <c r="AG207" s="1">
        <v>249.04281479551648</v>
      </c>
      <c r="AH207" s="1">
        <v>0</v>
      </c>
      <c r="AI207" s="1">
        <v>46.050538456525842</v>
      </c>
      <c r="AJ207" s="1">
        <v>64.364684435087256</v>
      </c>
      <c r="AK207" s="1">
        <v>353.51870475303087</v>
      </c>
      <c r="AL207" s="1">
        <v>21.685070329114041</v>
      </c>
      <c r="AM207" s="1">
        <v>0</v>
      </c>
      <c r="AN207" s="1">
        <v>53565.908261305151</v>
      </c>
      <c r="AO207" s="1">
        <v>13365.54526986099</v>
      </c>
      <c r="AP207" s="1">
        <v>0</v>
      </c>
      <c r="AQ207" s="1">
        <v>168.11411358338702</v>
      </c>
      <c r="AR207" s="1">
        <v>13533.659383444376</v>
      </c>
      <c r="AS207" s="1">
        <v>12646.528610518444</v>
      </c>
      <c r="AT207" s="1">
        <v>1485.346521468409</v>
      </c>
      <c r="AU207" s="1">
        <v>14131.875131986852</v>
      </c>
      <c r="AV207" s="1">
        <v>0</v>
      </c>
      <c r="AW207" s="1">
        <v>27665.534515431227</v>
      </c>
      <c r="AX207" s="1">
        <v>81231.442776736381</v>
      </c>
    </row>
    <row r="208" spans="1:50" x14ac:dyDescent="0.25">
      <c r="A208" s="14" t="s">
        <v>76</v>
      </c>
      <c r="B208" s="6">
        <v>29</v>
      </c>
      <c r="C208" s="7" t="s">
        <v>26</v>
      </c>
      <c r="D208" s="1">
        <v>928.56177151742224</v>
      </c>
      <c r="E208" s="1">
        <v>2686.2403701057274</v>
      </c>
      <c r="F208" s="1">
        <v>2074.9030040912803</v>
      </c>
      <c r="G208" s="1">
        <v>2309.4026990152511</v>
      </c>
      <c r="H208" s="1">
        <v>188.06846960477631</v>
      </c>
      <c r="I208" s="1">
        <v>754.28201809896655</v>
      </c>
      <c r="J208" s="1">
        <v>525.18202277350747</v>
      </c>
      <c r="K208" s="1">
        <v>298.04718359260687</v>
      </c>
      <c r="L208" s="1">
        <v>1378.9247605142145</v>
      </c>
      <c r="M208" s="1">
        <v>297.40429713811233</v>
      </c>
      <c r="N208" s="1">
        <v>641.5823134674597</v>
      </c>
      <c r="O208" s="1">
        <v>1504.5045399990108</v>
      </c>
      <c r="P208" s="1">
        <v>18347.111876316096</v>
      </c>
      <c r="Q208" s="1">
        <v>1070.4909892267856</v>
      </c>
      <c r="R208" s="1">
        <v>4348.9689629751565</v>
      </c>
      <c r="S208" s="1">
        <v>319.18259604174381</v>
      </c>
      <c r="T208" s="1">
        <v>5989.8392752764485</v>
      </c>
      <c r="U208" s="1">
        <v>466.30204861730965</v>
      </c>
      <c r="V208" s="1">
        <v>8.5293729651012065</v>
      </c>
      <c r="W208" s="1">
        <v>57.345909676062647</v>
      </c>
      <c r="X208" s="1">
        <v>117.43077298509853</v>
      </c>
      <c r="Y208" s="1">
        <v>272.88708569891276</v>
      </c>
      <c r="Z208" s="1">
        <v>3005.6506446313047</v>
      </c>
      <c r="AA208" s="1">
        <v>48.285475886358221</v>
      </c>
      <c r="AB208" s="1">
        <v>119.21355253527241</v>
      </c>
      <c r="AC208" s="1">
        <v>213.49697561663504</v>
      </c>
      <c r="AD208" s="1">
        <v>36.976011760901919</v>
      </c>
      <c r="AE208" s="1">
        <v>143.11340644550447</v>
      </c>
      <c r="AF208" s="1">
        <v>97.13711995413999</v>
      </c>
      <c r="AG208" s="1">
        <v>184.26026354798211</v>
      </c>
      <c r="AH208" s="1">
        <v>0</v>
      </c>
      <c r="AI208" s="1">
        <v>36.419807596136401</v>
      </c>
      <c r="AJ208" s="1">
        <v>56.194453698343949</v>
      </c>
      <c r="AK208" s="1">
        <v>261.55924137148588</v>
      </c>
      <c r="AL208" s="1">
        <v>16.044216241210801</v>
      </c>
      <c r="AM208" s="1">
        <v>0</v>
      </c>
      <c r="AN208" s="1">
        <v>48803.54350898233</v>
      </c>
      <c r="AO208" s="1">
        <v>2559.07549005191</v>
      </c>
      <c r="AP208" s="1">
        <v>0</v>
      </c>
      <c r="AQ208" s="1">
        <v>5445.3880935475072</v>
      </c>
      <c r="AR208" s="1">
        <v>8004.4635835994177</v>
      </c>
      <c r="AS208" s="1">
        <v>80937.079331483808</v>
      </c>
      <c r="AT208" s="1">
        <v>423.98971091235103</v>
      </c>
      <c r="AU208" s="1">
        <v>81361.06904239615</v>
      </c>
      <c r="AV208" s="1">
        <v>0</v>
      </c>
      <c r="AW208" s="1">
        <v>89365.532625995562</v>
      </c>
      <c r="AX208" s="1">
        <v>138169.07613497789</v>
      </c>
    </row>
    <row r="209" spans="1:50" x14ac:dyDescent="0.25">
      <c r="A209" s="14" t="s">
        <v>76</v>
      </c>
      <c r="B209" s="6">
        <v>30</v>
      </c>
      <c r="C209" s="7" t="s">
        <v>27</v>
      </c>
      <c r="D209" s="1">
        <v>3.0017014779964168</v>
      </c>
      <c r="E209" s="1">
        <v>5.2128793517995931</v>
      </c>
      <c r="F209" s="1">
        <v>5.9424221092946397</v>
      </c>
      <c r="G209" s="1">
        <v>0.37939715010541997</v>
      </c>
      <c r="H209" s="1">
        <v>0</v>
      </c>
      <c r="I209" s="1">
        <v>0</v>
      </c>
      <c r="J209" s="1">
        <v>0</v>
      </c>
      <c r="K209" s="1">
        <v>0.45476164892791443</v>
      </c>
      <c r="L209" s="1">
        <v>1.8056128881064615</v>
      </c>
      <c r="M209" s="1">
        <v>2.5471764300115498</v>
      </c>
      <c r="N209" s="1">
        <v>0.13398431779155751</v>
      </c>
      <c r="O209" s="1">
        <v>1.0421459120301548</v>
      </c>
      <c r="P209" s="1">
        <v>45.696263924410999</v>
      </c>
      <c r="Q209" s="1">
        <v>508.58051315268369</v>
      </c>
      <c r="R209" s="1">
        <v>30.633833856609176</v>
      </c>
      <c r="S209" s="1">
        <v>118.55981114225928</v>
      </c>
      <c r="T209" s="1">
        <v>14.981486598089038</v>
      </c>
      <c r="U209" s="1">
        <v>1.5624126027002228</v>
      </c>
      <c r="V209" s="1">
        <v>2.1971244651547965</v>
      </c>
      <c r="W209" s="1">
        <v>14.772023880461107</v>
      </c>
      <c r="X209" s="1">
        <v>30.24958872630766</v>
      </c>
      <c r="Y209" s="1">
        <v>5.2840120706168598E-3</v>
      </c>
      <c r="Z209" s="1">
        <v>24.829930170989606</v>
      </c>
      <c r="AA209" s="1">
        <v>0.13976005514812251</v>
      </c>
      <c r="AB209" s="1">
        <v>0.34505806085346008</v>
      </c>
      <c r="AC209" s="1">
        <v>0.61795702617416515</v>
      </c>
      <c r="AD209" s="1">
        <v>288.12415002111044</v>
      </c>
      <c r="AE209" s="1">
        <v>28.817061607245066</v>
      </c>
      <c r="AF209" s="1">
        <v>78.566253773337834</v>
      </c>
      <c r="AG209" s="1">
        <v>149.03302293796153</v>
      </c>
      <c r="AH209" s="1">
        <v>0</v>
      </c>
      <c r="AI209" s="1">
        <v>0.85712152471549452</v>
      </c>
      <c r="AJ209" s="1">
        <v>1.305575642341146</v>
      </c>
      <c r="AK209" s="1">
        <v>211.55382972087025</v>
      </c>
      <c r="AL209" s="1">
        <v>12.976851335477054</v>
      </c>
      <c r="AM209" s="1">
        <v>0</v>
      </c>
      <c r="AN209" s="1">
        <v>1584.9249955230346</v>
      </c>
      <c r="AO209" s="1">
        <v>1287.7671583355407</v>
      </c>
      <c r="AP209" s="1">
        <v>0</v>
      </c>
      <c r="AQ209" s="1">
        <v>91.619443225248489</v>
      </c>
      <c r="AR209" s="1">
        <v>1379.3866015607891</v>
      </c>
      <c r="AS209" s="1">
        <v>4919.1291786329284</v>
      </c>
      <c r="AT209" s="1">
        <v>366.73631214354361</v>
      </c>
      <c r="AU209" s="1">
        <v>5285.8654907764721</v>
      </c>
      <c r="AV209" s="1">
        <v>0</v>
      </c>
      <c r="AW209" s="1">
        <v>6665.2520923372613</v>
      </c>
      <c r="AX209" s="1">
        <v>8250.1770878602965</v>
      </c>
    </row>
    <row r="210" spans="1:50" x14ac:dyDescent="0.25">
      <c r="A210" s="14" t="s">
        <v>76</v>
      </c>
      <c r="B210" s="6">
        <v>31</v>
      </c>
      <c r="C210" s="7" t="s">
        <v>28</v>
      </c>
      <c r="D210" s="1">
        <v>17.284558533245708</v>
      </c>
      <c r="E210" s="1">
        <v>1.1675361590215034</v>
      </c>
      <c r="F210" s="1">
        <v>4.9452854402240343</v>
      </c>
      <c r="G210" s="1">
        <v>22.074500294495245</v>
      </c>
      <c r="H210" s="1">
        <v>61.474840414290462</v>
      </c>
      <c r="I210" s="1">
        <v>11.135831841222576</v>
      </c>
      <c r="J210" s="1">
        <v>6.2764422713281869</v>
      </c>
      <c r="K210" s="1">
        <v>3.3903966055938106</v>
      </c>
      <c r="L210" s="1">
        <v>4.448814197186536</v>
      </c>
      <c r="M210" s="1">
        <v>3.6352654328540877</v>
      </c>
      <c r="N210" s="1">
        <v>5.2131740463886729</v>
      </c>
      <c r="O210" s="1">
        <v>159.74177867244896</v>
      </c>
      <c r="P210" s="1">
        <v>2781.4730130979547</v>
      </c>
      <c r="Q210" s="1">
        <v>1861.0080943907462</v>
      </c>
      <c r="R210" s="1">
        <v>356.69301840252712</v>
      </c>
      <c r="S210" s="1">
        <v>163.62240020661767</v>
      </c>
      <c r="T210" s="1">
        <v>2842.6879750579433</v>
      </c>
      <c r="U210" s="1">
        <v>3216.3697852151863</v>
      </c>
      <c r="V210" s="1">
        <v>0.24375435269713253</v>
      </c>
      <c r="W210" s="1">
        <v>1.6388443968988775</v>
      </c>
      <c r="X210" s="1">
        <v>3.3559632311572805</v>
      </c>
      <c r="Y210" s="1">
        <v>8.4102932289435259E-2</v>
      </c>
      <c r="Z210" s="1">
        <v>1498.4195736412075</v>
      </c>
      <c r="AA210" s="1">
        <v>24.785987891674537</v>
      </c>
      <c r="AB210" s="1">
        <v>61.194916595977396</v>
      </c>
      <c r="AC210" s="1">
        <v>109.59265401043899</v>
      </c>
      <c r="AD210" s="1">
        <v>47.662448788676684</v>
      </c>
      <c r="AE210" s="1">
        <v>13.178410488677446</v>
      </c>
      <c r="AF210" s="1">
        <v>2.2844863729277916</v>
      </c>
      <c r="AG210" s="1">
        <v>4.3334624430514417</v>
      </c>
      <c r="AH210" s="1">
        <v>0</v>
      </c>
      <c r="AI210" s="1">
        <v>0.9448960598352466</v>
      </c>
      <c r="AJ210" s="1">
        <v>1.2514391428614164</v>
      </c>
      <c r="AK210" s="1">
        <v>6.1513922062811144</v>
      </c>
      <c r="AL210" s="1">
        <v>0.37733045188757092</v>
      </c>
      <c r="AM210" s="1">
        <v>0</v>
      </c>
      <c r="AN210" s="1">
        <v>13298.142373285817</v>
      </c>
      <c r="AO210" s="1">
        <v>1010.2732900941513</v>
      </c>
      <c r="AP210" s="1">
        <v>0</v>
      </c>
      <c r="AQ210" s="1">
        <v>14.770439223357458</v>
      </c>
      <c r="AR210" s="1">
        <v>1025.0437293175087</v>
      </c>
      <c r="AS210" s="1">
        <v>4220.4353520418281</v>
      </c>
      <c r="AT210" s="1">
        <v>3438.0287053599209</v>
      </c>
      <c r="AU210" s="1">
        <v>7658.4640574017494</v>
      </c>
      <c r="AV210" s="1">
        <v>0</v>
      </c>
      <c r="AW210" s="1">
        <v>8683.5077867192576</v>
      </c>
      <c r="AX210" s="1">
        <v>21981.650160005076</v>
      </c>
    </row>
    <row r="211" spans="1:50" x14ac:dyDescent="0.25">
      <c r="A211" s="14" t="s">
        <v>76</v>
      </c>
      <c r="B211" s="6">
        <v>32</v>
      </c>
      <c r="C211" s="7" t="s">
        <v>29</v>
      </c>
      <c r="D211" s="1">
        <v>13.294571146509355</v>
      </c>
      <c r="E211" s="1">
        <v>23.087903953369743</v>
      </c>
      <c r="F211" s="1">
        <v>26.319057405848429</v>
      </c>
      <c r="G211" s="1">
        <v>1.6803544395847536</v>
      </c>
      <c r="H211" s="1">
        <v>0</v>
      </c>
      <c r="I211" s="1">
        <v>0</v>
      </c>
      <c r="J211" s="1">
        <v>0</v>
      </c>
      <c r="K211" s="1">
        <v>2.0141446911674823</v>
      </c>
      <c r="L211" s="1">
        <v>7.9970807157040813</v>
      </c>
      <c r="M211" s="1">
        <v>11.281474363701092</v>
      </c>
      <c r="N211" s="1">
        <v>0.59341811917464327</v>
      </c>
      <c r="O211" s="1">
        <v>4.6156765001750477</v>
      </c>
      <c r="P211" s="1">
        <v>202.38929031618912</v>
      </c>
      <c r="Q211" s="1">
        <v>2252.5090737369655</v>
      </c>
      <c r="R211" s="1">
        <v>135.67761040943989</v>
      </c>
      <c r="S211" s="1">
        <v>525.10279783037117</v>
      </c>
      <c r="T211" s="1">
        <v>66.353180327483869</v>
      </c>
      <c r="U211" s="1">
        <v>6.9199437915677224</v>
      </c>
      <c r="V211" s="1">
        <v>9.7310900946864987</v>
      </c>
      <c r="W211" s="1">
        <v>65.425467487796553</v>
      </c>
      <c r="X211" s="1">
        <v>133.97578420855368</v>
      </c>
      <c r="Y211" s="1">
        <v>2.3402951601542942E-2</v>
      </c>
      <c r="Z211" s="1">
        <v>109.97205273104593</v>
      </c>
      <c r="AA211" s="1">
        <v>0.6189989278504141</v>
      </c>
      <c r="AB211" s="1">
        <v>1.5282662094549415</v>
      </c>
      <c r="AC211" s="1">
        <v>2.7369389361934369</v>
      </c>
      <c r="AD211" s="1">
        <v>1276.1052488270655</v>
      </c>
      <c r="AE211" s="1">
        <v>127.6311047514899</v>
      </c>
      <c r="AF211" s="1">
        <v>347.97086191313656</v>
      </c>
      <c r="AG211" s="1">
        <v>660.06901124311446</v>
      </c>
      <c r="AH211" s="1">
        <v>0</v>
      </c>
      <c r="AI211" s="1">
        <v>3.7962013128436496</v>
      </c>
      <c r="AJ211" s="1">
        <v>5.7824098736958875</v>
      </c>
      <c r="AK211" s="1">
        <v>936.97439973875794</v>
      </c>
      <c r="AL211" s="1">
        <v>57.474627174561611</v>
      </c>
      <c r="AM211" s="1">
        <v>0</v>
      </c>
      <c r="AN211" s="1">
        <v>7019.6514441290992</v>
      </c>
      <c r="AO211" s="1">
        <v>5703.5358886045951</v>
      </c>
      <c r="AP211" s="1">
        <v>0</v>
      </c>
      <c r="AQ211" s="1">
        <v>405.7835915031302</v>
      </c>
      <c r="AR211" s="1">
        <v>6109.3194801077261</v>
      </c>
      <c r="AS211" s="1">
        <v>21786.880981868126</v>
      </c>
      <c r="AT211" s="1">
        <v>1624.2794393582535</v>
      </c>
      <c r="AU211" s="1">
        <v>23411.160421226381</v>
      </c>
      <c r="AV211" s="1">
        <v>0</v>
      </c>
      <c r="AW211" s="1">
        <v>29520.479901334107</v>
      </c>
      <c r="AX211" s="1">
        <v>36540.131345463204</v>
      </c>
    </row>
    <row r="212" spans="1:50" x14ac:dyDescent="0.25">
      <c r="A212" s="14" t="s">
        <v>76</v>
      </c>
      <c r="B212" s="6">
        <v>33</v>
      </c>
      <c r="C212" s="7" t="s">
        <v>30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2.6157345297290774E-2</v>
      </c>
      <c r="O212" s="1">
        <v>0</v>
      </c>
      <c r="P212" s="1">
        <v>0</v>
      </c>
      <c r="Q212" s="1">
        <v>110.06516566372169</v>
      </c>
      <c r="R212" s="1">
        <v>0</v>
      </c>
      <c r="S212" s="1">
        <v>3.6492264360766099E-3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3.1613609849322925E-2</v>
      </c>
      <c r="AA212" s="1">
        <v>0</v>
      </c>
      <c r="AB212" s="1">
        <v>0</v>
      </c>
      <c r="AC212" s="1">
        <v>0</v>
      </c>
      <c r="AD212" s="1">
        <v>0</v>
      </c>
      <c r="AE212" s="1">
        <v>3.9747310528599826E-4</v>
      </c>
      <c r="AF212" s="1">
        <v>0</v>
      </c>
      <c r="AG212" s="1">
        <v>0</v>
      </c>
      <c r="AH212" s="1">
        <v>0</v>
      </c>
      <c r="AI212" s="1">
        <v>3.4033116905022893E-4</v>
      </c>
      <c r="AJ212" s="1">
        <v>3.5941652166577426E-4</v>
      </c>
      <c r="AK212" s="1">
        <v>0</v>
      </c>
      <c r="AL212" s="1">
        <v>0</v>
      </c>
      <c r="AM212" s="1">
        <v>0</v>
      </c>
      <c r="AN212" s="1">
        <v>110.12768306610039</v>
      </c>
      <c r="AO212" s="1">
        <v>701.5040903226693</v>
      </c>
      <c r="AP212" s="1">
        <v>0</v>
      </c>
      <c r="AQ212" s="1">
        <v>0</v>
      </c>
      <c r="AR212" s="1">
        <v>701.5040903226693</v>
      </c>
      <c r="AS212" s="1">
        <v>320.14072249577907</v>
      </c>
      <c r="AT212" s="1">
        <v>4.0218785158029098</v>
      </c>
      <c r="AU212" s="1">
        <v>324.16260101158196</v>
      </c>
      <c r="AV212" s="1">
        <v>0</v>
      </c>
      <c r="AW212" s="1">
        <v>1025.6666913342513</v>
      </c>
      <c r="AX212" s="1">
        <v>1135.7943744003517</v>
      </c>
    </row>
    <row r="213" spans="1:50" x14ac:dyDescent="0.25">
      <c r="A213" s="14" t="s">
        <v>76</v>
      </c>
      <c r="B213" s="6">
        <v>34</v>
      </c>
      <c r="C213" s="7" t="s">
        <v>31</v>
      </c>
      <c r="D213" s="1">
        <v>83.553611090912668</v>
      </c>
      <c r="E213" s="1">
        <v>241.22712089748649</v>
      </c>
      <c r="F213" s="1">
        <v>8.267906196752115</v>
      </c>
      <c r="G213" s="1">
        <v>1.1022386629419436</v>
      </c>
      <c r="H213" s="1">
        <v>8.0699517348346141</v>
      </c>
      <c r="I213" s="1">
        <v>21.163049433359703</v>
      </c>
      <c r="J213" s="1">
        <v>3.349117945226364</v>
      </c>
      <c r="K213" s="1">
        <v>0.12520046563346848</v>
      </c>
      <c r="L213" s="1">
        <v>8.3448400506821336</v>
      </c>
      <c r="M213" s="1">
        <v>2.1138416935380571</v>
      </c>
      <c r="N213" s="1">
        <v>1.0801441843838879</v>
      </c>
      <c r="O213" s="1">
        <v>9.2596864901090807</v>
      </c>
      <c r="P213" s="1">
        <v>10.072080820586283</v>
      </c>
      <c r="Q213" s="1">
        <v>0.11711027057797968</v>
      </c>
      <c r="R213" s="1">
        <v>5743.3606676425552</v>
      </c>
      <c r="S213" s="1">
        <v>75.211420706194019</v>
      </c>
      <c r="T213" s="1">
        <v>143.32066029943542</v>
      </c>
      <c r="U213" s="1">
        <v>95.989211056280823</v>
      </c>
      <c r="V213" s="1">
        <v>2.0288555107331603</v>
      </c>
      <c r="W213" s="1">
        <v>13.640693793122836</v>
      </c>
      <c r="X213" s="1">
        <v>27.932893997635706</v>
      </c>
      <c r="Y213" s="1">
        <v>0.99118437541839333</v>
      </c>
      <c r="Z213" s="1">
        <v>3168.2792600095113</v>
      </c>
      <c r="AA213" s="1">
        <v>53.072366650216999</v>
      </c>
      <c r="AB213" s="1">
        <v>131.03205992455375</v>
      </c>
      <c r="AC213" s="1">
        <v>234.66248516025729</v>
      </c>
      <c r="AD213" s="1">
        <v>36.124488674310328</v>
      </c>
      <c r="AE213" s="1">
        <v>125.00726584240718</v>
      </c>
      <c r="AF213" s="1">
        <v>1.0552979618409077</v>
      </c>
      <c r="AG213" s="1">
        <v>2.001804054539158</v>
      </c>
      <c r="AH213" s="1">
        <v>0</v>
      </c>
      <c r="AI213" s="1">
        <v>25.723666896393013</v>
      </c>
      <c r="AJ213" s="1">
        <v>42.328855864985435</v>
      </c>
      <c r="AK213" s="1">
        <v>2.8415803809120335</v>
      </c>
      <c r="AL213" s="1">
        <v>0.17430441325291657</v>
      </c>
      <c r="AM213" s="1">
        <v>0</v>
      </c>
      <c r="AN213" s="1">
        <v>10322.624923151579</v>
      </c>
      <c r="AO213" s="1">
        <v>3925.9070686121918</v>
      </c>
      <c r="AP213" s="1">
        <v>0</v>
      </c>
      <c r="AQ213" s="1">
        <v>627.58904236364469</v>
      </c>
      <c r="AR213" s="1">
        <v>4553.496110975836</v>
      </c>
      <c r="AS213" s="1">
        <v>16580.058768518189</v>
      </c>
      <c r="AT213" s="1">
        <v>972.70939488723661</v>
      </c>
      <c r="AU213" s="1">
        <v>17552.768163405424</v>
      </c>
      <c r="AV213" s="1">
        <v>0</v>
      </c>
      <c r="AW213" s="1">
        <v>22106.264274381261</v>
      </c>
      <c r="AX213" s="1">
        <v>32428.889197532841</v>
      </c>
    </row>
    <row r="214" spans="1:50" x14ac:dyDescent="0.25">
      <c r="A214" s="14" t="s">
        <v>76</v>
      </c>
      <c r="B214" s="6">
        <v>35</v>
      </c>
      <c r="C214" s="7" t="s">
        <v>32</v>
      </c>
      <c r="D214" s="1">
        <v>282.81870523532524</v>
      </c>
      <c r="E214" s="1">
        <v>0.20953822980154022</v>
      </c>
      <c r="F214" s="1">
        <v>4.5801376237342888E-3</v>
      </c>
      <c r="G214" s="1">
        <v>0</v>
      </c>
      <c r="H214" s="1">
        <v>0.29637907410516828</v>
      </c>
      <c r="I214" s="1">
        <v>7.2062227990236124E-4</v>
      </c>
      <c r="J214" s="1">
        <v>0</v>
      </c>
      <c r="K214" s="1">
        <v>2.9998375659411926E-4</v>
      </c>
      <c r="L214" s="1">
        <v>1.9546282201443244</v>
      </c>
      <c r="M214" s="1">
        <v>0.5923646952235605</v>
      </c>
      <c r="N214" s="1">
        <v>0.83569032342742255</v>
      </c>
      <c r="O214" s="1">
        <v>28.104469526172664</v>
      </c>
      <c r="P214" s="1">
        <v>0.78023281982225789</v>
      </c>
      <c r="Q214" s="1">
        <v>1.7936732357003947E-3</v>
      </c>
      <c r="R214" s="1">
        <v>2199.6160468036846</v>
      </c>
      <c r="S214" s="1">
        <v>71.279086444321877</v>
      </c>
      <c r="T214" s="1">
        <v>11.594836609891665</v>
      </c>
      <c r="U214" s="1">
        <v>1.7526689893626219</v>
      </c>
      <c r="V214" s="1">
        <v>1.7177519357483288E-2</v>
      </c>
      <c r="W214" s="1">
        <v>0.11549037397749269</v>
      </c>
      <c r="X214" s="1">
        <v>0.23649679576320648</v>
      </c>
      <c r="Y214" s="1">
        <v>8.4918464197485374E-2</v>
      </c>
      <c r="Z214" s="1">
        <v>1754.5167271883474</v>
      </c>
      <c r="AA214" s="1">
        <v>5.5380219039188257</v>
      </c>
      <c r="AB214" s="1">
        <v>13.672999034702288</v>
      </c>
      <c r="AC214" s="1">
        <v>24.486678564959334</v>
      </c>
      <c r="AD214" s="1">
        <v>0.79773209779343568</v>
      </c>
      <c r="AE214" s="1">
        <v>72.04366991925869</v>
      </c>
      <c r="AF214" s="1">
        <v>1.6803243437276565E-2</v>
      </c>
      <c r="AG214" s="1">
        <v>3.1874221365377445E-2</v>
      </c>
      <c r="AH214" s="1">
        <v>0</v>
      </c>
      <c r="AI214" s="1">
        <v>1.055004062023754</v>
      </c>
      <c r="AJ214" s="1">
        <v>1.3014864795541212</v>
      </c>
      <c r="AK214" s="1">
        <v>4.5245768127667653E-2</v>
      </c>
      <c r="AL214" s="1">
        <v>2.7754052352864859E-3</v>
      </c>
      <c r="AM214" s="1">
        <v>0</v>
      </c>
      <c r="AN214" s="1">
        <v>4473.8051424301966</v>
      </c>
      <c r="AO214" s="1">
        <v>2171.3241574006911</v>
      </c>
      <c r="AP214" s="1">
        <v>0</v>
      </c>
      <c r="AQ214" s="1">
        <v>14.945887966677315</v>
      </c>
      <c r="AR214" s="1">
        <v>2186.2700453673683</v>
      </c>
      <c r="AS214" s="1">
        <v>2986.1481174907944</v>
      </c>
      <c r="AT214" s="1">
        <v>77.121089060094221</v>
      </c>
      <c r="AU214" s="1">
        <v>3063.2692065508886</v>
      </c>
      <c r="AV214" s="1">
        <v>0</v>
      </c>
      <c r="AW214" s="1">
        <v>5249.5392519182569</v>
      </c>
      <c r="AX214" s="1">
        <v>9723.3443943484526</v>
      </c>
    </row>
    <row r="215" spans="1:50" x14ac:dyDescent="0.25">
      <c r="A215" s="14" t="s">
        <v>76</v>
      </c>
      <c r="B215" s="6">
        <v>36</v>
      </c>
      <c r="C215" s="7" t="s">
        <v>33</v>
      </c>
      <c r="D215" s="1">
        <v>146.84132594512215</v>
      </c>
      <c r="E215" s="1">
        <v>492.87378318962357</v>
      </c>
      <c r="F215" s="1">
        <v>154.1197014997519</v>
      </c>
      <c r="G215" s="1">
        <v>1294.5393687330213</v>
      </c>
      <c r="H215" s="1">
        <v>90.557530545902523</v>
      </c>
      <c r="I215" s="1">
        <v>1045.64890171057</v>
      </c>
      <c r="J215" s="1">
        <v>441.73950298205199</v>
      </c>
      <c r="K215" s="1">
        <v>38.73502638226423</v>
      </c>
      <c r="L215" s="1">
        <v>1411.4395720396981</v>
      </c>
      <c r="M215" s="1">
        <v>96.624342148697394</v>
      </c>
      <c r="N215" s="1">
        <v>790.6232892230355</v>
      </c>
      <c r="O215" s="1">
        <v>739.00315826296958</v>
      </c>
      <c r="P215" s="1">
        <v>1619.363333290996</v>
      </c>
      <c r="Q215" s="1">
        <v>415.44698095267523</v>
      </c>
      <c r="R215" s="1">
        <v>1820.0426037046236</v>
      </c>
      <c r="S215" s="1">
        <v>2358.1539284088562</v>
      </c>
      <c r="T215" s="1">
        <v>1278.5157256649409</v>
      </c>
      <c r="U215" s="1">
        <v>1257.1566719917123</v>
      </c>
      <c r="V215" s="1">
        <v>200.51178927940688</v>
      </c>
      <c r="W215" s="1">
        <v>1348.1097618840183</v>
      </c>
      <c r="X215" s="1">
        <v>2760.6079021339337</v>
      </c>
      <c r="Y215" s="1">
        <v>307.84308979765143</v>
      </c>
      <c r="Z215" s="1">
        <v>1985.5756678412661</v>
      </c>
      <c r="AA215" s="1">
        <v>32.840850905020709</v>
      </c>
      <c r="AB215" s="1">
        <v>81.08182497534078</v>
      </c>
      <c r="AC215" s="1">
        <v>145.20768856872024</v>
      </c>
      <c r="AD215" s="1">
        <v>29.656841867924708</v>
      </c>
      <c r="AE215" s="1">
        <v>826.81788827587661</v>
      </c>
      <c r="AF215" s="1">
        <v>3339.3578791793525</v>
      </c>
      <c r="AG215" s="1">
        <v>6334.4575502044572</v>
      </c>
      <c r="AH215" s="1">
        <v>0</v>
      </c>
      <c r="AI215" s="1">
        <v>799.60917793858914</v>
      </c>
      <c r="AJ215" s="1">
        <v>578.58678003317243</v>
      </c>
      <c r="AK215" s="1">
        <v>8991.824278488084</v>
      </c>
      <c r="AL215" s="1">
        <v>551.56442712774856</v>
      </c>
      <c r="AM215" s="1">
        <v>0</v>
      </c>
      <c r="AN215" s="1">
        <v>43805.078145177082</v>
      </c>
      <c r="AO215" s="1">
        <v>20257.700475319652</v>
      </c>
      <c r="AP215" s="1">
        <v>0</v>
      </c>
      <c r="AQ215" s="1">
        <v>14510.861216198127</v>
      </c>
      <c r="AR215" s="1">
        <v>34768.561691517782</v>
      </c>
      <c r="AS215" s="1">
        <v>21760.527415741763</v>
      </c>
      <c r="AT215" s="1">
        <v>1624.5297045450257</v>
      </c>
      <c r="AU215" s="1">
        <v>23385.057120286787</v>
      </c>
      <c r="AV215" s="1">
        <v>0</v>
      </c>
      <c r="AW215" s="1">
        <v>58153.618811804568</v>
      </c>
      <c r="AX215" s="1">
        <v>101958.69695698164</v>
      </c>
    </row>
    <row r="216" spans="1:50" x14ac:dyDescent="0.25">
      <c r="A216" s="14" t="s">
        <v>76</v>
      </c>
      <c r="B216" s="6">
        <v>37</v>
      </c>
      <c r="C216" s="7" t="s">
        <v>34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</row>
    <row r="217" spans="1:50" x14ac:dyDescent="0.25">
      <c r="A217" s="14" t="s">
        <v>76</v>
      </c>
      <c r="B217" s="6">
        <v>40</v>
      </c>
      <c r="C217" s="7" t="s">
        <v>35</v>
      </c>
      <c r="D217" s="1">
        <v>80.790896349976933</v>
      </c>
      <c r="E217" s="1">
        <v>45.76516348570027</v>
      </c>
      <c r="F217" s="1">
        <v>64.385427675125229</v>
      </c>
      <c r="G217" s="1">
        <v>324.81367454453755</v>
      </c>
      <c r="H217" s="1">
        <v>8.6606411790701152</v>
      </c>
      <c r="I217" s="1">
        <v>107.39986569020768</v>
      </c>
      <c r="J217" s="1">
        <v>60.730772505389666</v>
      </c>
      <c r="K217" s="1">
        <v>63.512410262965233</v>
      </c>
      <c r="L217" s="1">
        <v>214.45401173272143</v>
      </c>
      <c r="M217" s="1">
        <v>75.361832273420148</v>
      </c>
      <c r="N217" s="1">
        <v>84.861735985290977</v>
      </c>
      <c r="O217" s="1">
        <v>275.53638813367354</v>
      </c>
      <c r="P217" s="1">
        <v>104.97510939541436</v>
      </c>
      <c r="Q217" s="1">
        <v>23.668834968159739</v>
      </c>
      <c r="R217" s="1">
        <v>154.98005210567825</v>
      </c>
      <c r="S217" s="1">
        <v>96.332497365977943</v>
      </c>
      <c r="T217" s="1">
        <v>1001.9205465845293</v>
      </c>
      <c r="U217" s="1">
        <v>139.34546499432912</v>
      </c>
      <c r="V217" s="1">
        <v>3.2583978451484601</v>
      </c>
      <c r="W217" s="1">
        <v>21.907330032477198</v>
      </c>
      <c r="X217" s="1">
        <v>44.860997310629699</v>
      </c>
      <c r="Y217" s="1">
        <v>39.760110555934332</v>
      </c>
      <c r="Z217" s="1">
        <v>486.66660696113723</v>
      </c>
      <c r="AA217" s="1">
        <v>5.3197386861284981</v>
      </c>
      <c r="AB217" s="1">
        <v>13.134072631390859</v>
      </c>
      <c r="AC217" s="1">
        <v>23.52152691281897</v>
      </c>
      <c r="AD217" s="1">
        <v>14.20921454929289</v>
      </c>
      <c r="AE217" s="1">
        <v>44.131836433368207</v>
      </c>
      <c r="AF217" s="1">
        <v>5.3357698220626535</v>
      </c>
      <c r="AG217" s="1">
        <v>10.121469054351257</v>
      </c>
      <c r="AH217" s="1">
        <v>0</v>
      </c>
      <c r="AI217" s="1">
        <v>1.4725851674605059</v>
      </c>
      <c r="AJ217" s="1">
        <v>6.417527958892423</v>
      </c>
      <c r="AK217" s="1">
        <v>14.36752404693973</v>
      </c>
      <c r="AL217" s="1">
        <v>0.88131339367398476</v>
      </c>
      <c r="AM217" s="1">
        <v>0</v>
      </c>
      <c r="AN217" s="1">
        <v>3662.8613465938733</v>
      </c>
      <c r="AO217" s="1">
        <v>290.72134505277188</v>
      </c>
      <c r="AP217" s="1">
        <v>0</v>
      </c>
      <c r="AQ217" s="1">
        <v>42.920595040133122</v>
      </c>
      <c r="AR217" s="1">
        <v>333.64194009290497</v>
      </c>
      <c r="AS217" s="1">
        <v>0</v>
      </c>
      <c r="AT217" s="1">
        <v>1.8091616785279637E-4</v>
      </c>
      <c r="AU217" s="1">
        <v>1.8091616785279637E-4</v>
      </c>
      <c r="AV217" s="1">
        <v>0</v>
      </c>
      <c r="AW217" s="1">
        <v>333.64212100907281</v>
      </c>
      <c r="AX217" s="1">
        <v>3996.5034676029463</v>
      </c>
    </row>
    <row r="218" spans="1:50" x14ac:dyDescent="0.25">
      <c r="A218" s="14" t="s">
        <v>76</v>
      </c>
      <c r="B218" s="6">
        <v>41</v>
      </c>
      <c r="C218" s="7" t="s">
        <v>36</v>
      </c>
      <c r="D218" s="1">
        <v>0.55491973040165465</v>
      </c>
      <c r="E218" s="1">
        <v>1.7954815359387892</v>
      </c>
      <c r="F218" s="1">
        <v>14.165360620330267</v>
      </c>
      <c r="G218" s="1">
        <v>22.849952503839951</v>
      </c>
      <c r="H218" s="1">
        <v>0.45622229230149425</v>
      </c>
      <c r="I218" s="1">
        <v>0.80042417057080828</v>
      </c>
      <c r="J218" s="1">
        <v>14.004469588975448</v>
      </c>
      <c r="K218" s="1">
        <v>15.737988121870151</v>
      </c>
      <c r="L218" s="1">
        <v>52.916273851594525</v>
      </c>
      <c r="M218" s="1">
        <v>3.1667010007099559</v>
      </c>
      <c r="N218" s="1">
        <v>3.8986388000503425</v>
      </c>
      <c r="O218" s="1">
        <v>21.161241419030311</v>
      </c>
      <c r="P218" s="1">
        <v>7.6479400460843809</v>
      </c>
      <c r="Q218" s="1">
        <v>2.3866960281290814</v>
      </c>
      <c r="R218" s="1">
        <v>43.419673111777918</v>
      </c>
      <c r="S218" s="1">
        <v>9.8413307878111294</v>
      </c>
      <c r="T218" s="1">
        <v>70.755360149739033</v>
      </c>
      <c r="U218" s="1">
        <v>73.249864035780107</v>
      </c>
      <c r="V218" s="1">
        <v>3.959246121983462E-3</v>
      </c>
      <c r="W218" s="1">
        <v>2.6619374182082194E-2</v>
      </c>
      <c r="X218" s="1">
        <v>5.45101421224174E-2</v>
      </c>
      <c r="Y218" s="1">
        <v>7.4341517947481295</v>
      </c>
      <c r="Z218" s="1">
        <v>35.117931160282836</v>
      </c>
      <c r="AA218" s="1">
        <v>0.58525457138063741</v>
      </c>
      <c r="AB218" s="1">
        <v>1.4449536907537388</v>
      </c>
      <c r="AC218" s="1">
        <v>2.5877363464253955</v>
      </c>
      <c r="AD218" s="1">
        <v>0.23099970752178087</v>
      </c>
      <c r="AE218" s="1">
        <v>2.5836251979559797</v>
      </c>
      <c r="AF218" s="1">
        <v>5.5858220973203357E-3</v>
      </c>
      <c r="AG218" s="1">
        <v>1.059579543093629E-2</v>
      </c>
      <c r="AH218" s="1">
        <v>0</v>
      </c>
      <c r="AI218" s="1">
        <v>0.26819101589147071</v>
      </c>
      <c r="AJ218" s="1">
        <v>0.51147142561770409</v>
      </c>
      <c r="AK218" s="1">
        <v>1.5040834965057249E-2</v>
      </c>
      <c r="AL218" s="1">
        <v>9.2261472912365749E-4</v>
      </c>
      <c r="AM218" s="1">
        <v>0</v>
      </c>
      <c r="AN218" s="1">
        <v>409.69008653516204</v>
      </c>
      <c r="AO218" s="1">
        <v>215.1708084252887</v>
      </c>
      <c r="AP218" s="1">
        <v>0</v>
      </c>
      <c r="AQ218" s="1">
        <v>586.54863302544607</v>
      </c>
      <c r="AR218" s="1">
        <v>801.71944145073473</v>
      </c>
      <c r="AS218" s="1">
        <v>0</v>
      </c>
      <c r="AT218" s="1">
        <v>5.1168701404644167E-4</v>
      </c>
      <c r="AU218" s="1">
        <v>5.1168701404644167E-4</v>
      </c>
      <c r="AV218" s="1">
        <v>0</v>
      </c>
      <c r="AW218" s="1">
        <v>801.7199531377488</v>
      </c>
      <c r="AX218" s="1">
        <v>1211.4100396729109</v>
      </c>
    </row>
    <row r="219" spans="1:50" x14ac:dyDescent="0.25">
      <c r="A219" s="14" t="s">
        <v>76</v>
      </c>
      <c r="B219" s="6">
        <v>45</v>
      </c>
      <c r="C219" s="7" t="s">
        <v>37</v>
      </c>
      <c r="D219" s="1">
        <v>57.061910766685806</v>
      </c>
      <c r="E219" s="1">
        <v>8.6727721619703768</v>
      </c>
      <c r="F219" s="1">
        <v>15.265585682259758</v>
      </c>
      <c r="G219" s="1">
        <v>9.0181313952836</v>
      </c>
      <c r="H219" s="1">
        <v>1.1128201632007415</v>
      </c>
      <c r="I219" s="1">
        <v>8.4348459046447672</v>
      </c>
      <c r="J219" s="1">
        <v>2.5613634686789033</v>
      </c>
      <c r="K219" s="1">
        <v>3.2271402023445619</v>
      </c>
      <c r="L219" s="1">
        <v>8.7996181927324972</v>
      </c>
      <c r="M219" s="1">
        <v>2.5357502916035486</v>
      </c>
      <c r="N219" s="1">
        <v>4.1587425370893936</v>
      </c>
      <c r="O219" s="1">
        <v>7.8590730385077228</v>
      </c>
      <c r="P219" s="1">
        <v>6.2842248563350624</v>
      </c>
      <c r="Q219" s="1">
        <v>1.4385694938294711</v>
      </c>
      <c r="R219" s="1">
        <v>5.2587487851634531</v>
      </c>
      <c r="S219" s="1">
        <v>5.4215741388838143</v>
      </c>
      <c r="T219" s="1">
        <v>55.982714064106275</v>
      </c>
      <c r="U219" s="1">
        <v>40.113406523402922</v>
      </c>
      <c r="V219" s="1">
        <v>0.59132597399262032</v>
      </c>
      <c r="W219" s="1">
        <v>3.9756880174471543</v>
      </c>
      <c r="X219" s="1">
        <v>8.1412627277807985</v>
      </c>
      <c r="Y219" s="1">
        <v>11.941747594100615</v>
      </c>
      <c r="Z219" s="1">
        <v>95.816169732904555</v>
      </c>
      <c r="AA219" s="1">
        <v>0.84894368609099058</v>
      </c>
      <c r="AB219" s="1">
        <v>2.095984162183417</v>
      </c>
      <c r="AC219" s="1">
        <v>3.7536527521409586</v>
      </c>
      <c r="AD219" s="1">
        <v>14.071417711259949</v>
      </c>
      <c r="AE219" s="1">
        <v>31.742798525100934</v>
      </c>
      <c r="AF219" s="1">
        <v>29.909098135695832</v>
      </c>
      <c r="AG219" s="1">
        <v>56.734833270408174</v>
      </c>
      <c r="AH219" s="1">
        <v>0</v>
      </c>
      <c r="AI219" s="1">
        <v>15.817051853186252</v>
      </c>
      <c r="AJ219" s="1">
        <v>8.3199599894822978</v>
      </c>
      <c r="AK219" s="1">
        <v>80.535649215987519</v>
      </c>
      <c r="AL219" s="1">
        <v>4.94010979834745</v>
      </c>
      <c r="AM219" s="1">
        <v>0</v>
      </c>
      <c r="AN219" s="1">
        <v>612.44268481283211</v>
      </c>
      <c r="AO219" s="1">
        <v>0</v>
      </c>
      <c r="AP219" s="1">
        <v>0</v>
      </c>
      <c r="AQ219" s="1">
        <v>235.38873670130553</v>
      </c>
      <c r="AR219" s="1">
        <v>235.38873670130553</v>
      </c>
      <c r="AS219" s="1">
        <v>3286.3384078658905</v>
      </c>
      <c r="AT219" s="1">
        <v>1.5286653147384548E-5</v>
      </c>
      <c r="AU219" s="1">
        <v>3286.3384231525438</v>
      </c>
      <c r="AV219" s="1">
        <v>0</v>
      </c>
      <c r="AW219" s="1">
        <v>3521.7271598538491</v>
      </c>
      <c r="AX219" s="1">
        <v>4134.1698446666815</v>
      </c>
    </row>
    <row r="220" spans="1:50" x14ac:dyDescent="0.25">
      <c r="A220" s="14" t="s">
        <v>76</v>
      </c>
      <c r="B220" s="6">
        <v>50</v>
      </c>
      <c r="C220" s="7" t="s">
        <v>38</v>
      </c>
      <c r="D220" s="1">
        <v>3.1123626783535356</v>
      </c>
      <c r="E220" s="1">
        <v>0.10215401768343595</v>
      </c>
      <c r="F220" s="1">
        <v>3.7384868236330639</v>
      </c>
      <c r="G220" s="1">
        <v>2.8229028950208184</v>
      </c>
      <c r="H220" s="1">
        <v>0.49289877028177326</v>
      </c>
      <c r="I220" s="1">
        <v>0.67362908513558806</v>
      </c>
      <c r="J220" s="1">
        <v>0.57117320045192577</v>
      </c>
      <c r="K220" s="1">
        <v>0.86475185406000299</v>
      </c>
      <c r="L220" s="1">
        <v>2.0769160776319597</v>
      </c>
      <c r="M220" s="1">
        <v>0.75933358571263176</v>
      </c>
      <c r="N220" s="1">
        <v>0.74499664234136742</v>
      </c>
      <c r="O220" s="1">
        <v>3.2870952558700872</v>
      </c>
      <c r="P220" s="1">
        <v>1.1038846714855728</v>
      </c>
      <c r="Q220" s="1">
        <v>0.31600555745442527</v>
      </c>
      <c r="R220" s="1">
        <v>1.1444718523078539</v>
      </c>
      <c r="S220" s="1">
        <v>1.2617082782581164</v>
      </c>
      <c r="T220" s="1">
        <v>1.2456737567550069</v>
      </c>
      <c r="U220" s="1">
        <v>3.4409937728035067</v>
      </c>
      <c r="V220" s="1">
        <v>9.6663138843998582E-3</v>
      </c>
      <c r="W220" s="1">
        <v>6.4989954734461189E-2</v>
      </c>
      <c r="X220" s="1">
        <v>0.13308395775470655</v>
      </c>
      <c r="Y220" s="1">
        <v>0.76087291555722558</v>
      </c>
      <c r="Z220" s="1">
        <v>1.3046608309817</v>
      </c>
      <c r="AA220" s="1">
        <v>2.1012012327365659E-2</v>
      </c>
      <c r="AB220" s="1">
        <v>5.1877227871909522E-2</v>
      </c>
      <c r="AC220" s="1">
        <v>9.2905806583950895E-2</v>
      </c>
      <c r="AD220" s="1">
        <v>3.5331717184465733E-2</v>
      </c>
      <c r="AE220" s="1">
        <v>5.6598179758800847E-2</v>
      </c>
      <c r="AF220" s="1">
        <v>7.690674689138291E-2</v>
      </c>
      <c r="AG220" s="1">
        <v>0.1458850896291187</v>
      </c>
      <c r="AH220" s="1">
        <v>0</v>
      </c>
      <c r="AI220" s="1">
        <v>3.9918143312071191E-2</v>
      </c>
      <c r="AJ220" s="1">
        <v>0.85570657578067044</v>
      </c>
      <c r="AK220" s="1">
        <v>0.20708530768418829</v>
      </c>
      <c r="AL220" s="1">
        <v>1.2702749248855246E-2</v>
      </c>
      <c r="AM220" s="1">
        <v>0</v>
      </c>
      <c r="AN220" s="1">
        <v>31.628642304425952</v>
      </c>
      <c r="AO220" s="1">
        <v>20.555555579247414</v>
      </c>
      <c r="AP220" s="1">
        <v>0</v>
      </c>
      <c r="AQ220" s="1">
        <v>0.49763548078042336</v>
      </c>
      <c r="AR220" s="1">
        <v>21.053191060027835</v>
      </c>
      <c r="AS220" s="1">
        <v>2.3769018564492272</v>
      </c>
      <c r="AT220" s="1">
        <v>0</v>
      </c>
      <c r="AU220" s="1">
        <v>2.3769018564492272</v>
      </c>
      <c r="AV220" s="1">
        <v>0</v>
      </c>
      <c r="AW220" s="1">
        <v>23.430092916477061</v>
      </c>
      <c r="AX220" s="1">
        <v>55.058735220903017</v>
      </c>
    </row>
    <row r="221" spans="1:50" x14ac:dyDescent="0.25">
      <c r="A221" s="14" t="s">
        <v>76</v>
      </c>
      <c r="B221" s="6">
        <v>51</v>
      </c>
      <c r="C221" s="7" t="s">
        <v>39</v>
      </c>
      <c r="D221" s="1">
        <v>20.925485350714901</v>
      </c>
      <c r="E221" s="1">
        <v>0.68681661537023353</v>
      </c>
      <c r="F221" s="1">
        <v>25.135133448894354</v>
      </c>
      <c r="G221" s="1">
        <v>18.979347614943649</v>
      </c>
      <c r="H221" s="1">
        <v>3.3139280549312145</v>
      </c>
      <c r="I221" s="1">
        <v>4.52904015681011</v>
      </c>
      <c r="J221" s="1">
        <v>3.8401939857152074</v>
      </c>
      <c r="K221" s="1">
        <v>5.8140243037834924</v>
      </c>
      <c r="L221" s="1">
        <v>13.963821523570887</v>
      </c>
      <c r="M221" s="1">
        <v>5.1052610078659368</v>
      </c>
      <c r="N221" s="1">
        <v>5.0088688037773927</v>
      </c>
      <c r="O221" s="1">
        <v>22.100272600460972</v>
      </c>
      <c r="P221" s="1">
        <v>7.4217965286326502</v>
      </c>
      <c r="Q221" s="1">
        <v>2.1246141104465281</v>
      </c>
      <c r="R221" s="1">
        <v>7.6946781126557395</v>
      </c>
      <c r="S221" s="1">
        <v>8.4828989491458398</v>
      </c>
      <c r="T221" s="1">
        <v>8.3750933430856431</v>
      </c>
      <c r="U221" s="1">
        <v>23.134985291236021</v>
      </c>
      <c r="V221" s="1">
        <v>6.4989954734460759E-2</v>
      </c>
      <c r="W221" s="1">
        <v>0.43694983081438787</v>
      </c>
      <c r="X221" s="1">
        <v>0.89476924645699685</v>
      </c>
      <c r="Y221" s="1">
        <v>5.1156104521440717</v>
      </c>
      <c r="Z221" s="1">
        <v>8.7716837424619669</v>
      </c>
      <c r="AA221" s="1">
        <v>0.14127098978642447</v>
      </c>
      <c r="AB221" s="1">
        <v>0.34878845560621147</v>
      </c>
      <c r="AC221" s="1">
        <v>0.62463770954137643</v>
      </c>
      <c r="AD221" s="1">
        <v>0.23754729341191458</v>
      </c>
      <c r="AE221" s="1">
        <v>0.38052903977323216</v>
      </c>
      <c r="AF221" s="1">
        <v>0.51707052543700016</v>
      </c>
      <c r="AG221" s="1">
        <v>0.98083566133004907</v>
      </c>
      <c r="AH221" s="1">
        <v>0</v>
      </c>
      <c r="AI221" s="1">
        <v>0.26838341460461396</v>
      </c>
      <c r="AJ221" s="1">
        <v>5.7532097851402364</v>
      </c>
      <c r="AK221" s="1">
        <v>1.3923057882785537</v>
      </c>
      <c r="AL221" s="1">
        <v>8.5404954624806573E-2</v>
      </c>
      <c r="AM221" s="1">
        <v>0</v>
      </c>
      <c r="AN221" s="1">
        <v>212.65024664618704</v>
      </c>
      <c r="AO221" s="1">
        <v>138.20207398737111</v>
      </c>
      <c r="AP221" s="1">
        <v>0</v>
      </c>
      <c r="AQ221" s="1">
        <v>3.3457745896681335</v>
      </c>
      <c r="AR221" s="1">
        <v>141.54784857703922</v>
      </c>
      <c r="AS221" s="1">
        <v>15.980729149318503</v>
      </c>
      <c r="AT221" s="1">
        <v>0</v>
      </c>
      <c r="AU221" s="1">
        <v>15.980729149318503</v>
      </c>
      <c r="AV221" s="1">
        <v>0</v>
      </c>
      <c r="AW221" s="1">
        <v>157.52857772635772</v>
      </c>
      <c r="AX221" s="1">
        <v>370.1788243725448</v>
      </c>
    </row>
    <row r="222" spans="1:50" x14ac:dyDescent="0.25">
      <c r="A222" s="14" t="s">
        <v>76</v>
      </c>
      <c r="B222" s="6">
        <v>52</v>
      </c>
      <c r="C222" s="7" t="s">
        <v>40</v>
      </c>
      <c r="D222" s="1">
        <v>42.850413110606411</v>
      </c>
      <c r="E222" s="1">
        <v>1.4064369455037522</v>
      </c>
      <c r="F222" s="1">
        <v>51.470770394271781</v>
      </c>
      <c r="G222" s="1">
        <v>38.865186266389422</v>
      </c>
      <c r="H222" s="1">
        <v>6.786135843094292</v>
      </c>
      <c r="I222" s="1">
        <v>9.2743961949350222</v>
      </c>
      <c r="J222" s="1">
        <v>7.8638032024017521</v>
      </c>
      <c r="K222" s="1">
        <v>11.90573786350514</v>
      </c>
      <c r="L222" s="1">
        <v>28.59458267558643</v>
      </c>
      <c r="M222" s="1">
        <v>10.454359340202945</v>
      </c>
      <c r="N222" s="1">
        <v>10.256971050440054</v>
      </c>
      <c r="O222" s="1">
        <v>45.25609776379283</v>
      </c>
      <c r="P222" s="1">
        <v>15.19807268240536</v>
      </c>
      <c r="Q222" s="1">
        <v>4.3507039768684255</v>
      </c>
      <c r="R222" s="1">
        <v>15.756869212554491</v>
      </c>
      <c r="S222" s="1">
        <v>17.370957865692215</v>
      </c>
      <c r="T222" s="1">
        <v>17.150197645420388</v>
      </c>
      <c r="U222" s="1">
        <v>47.374943062116273</v>
      </c>
      <c r="V222" s="1">
        <v>0.13308395775470566</v>
      </c>
      <c r="W222" s="1">
        <v>0.89476924645699674</v>
      </c>
      <c r="X222" s="1">
        <v>1.8322744350605191</v>
      </c>
      <c r="Y222" s="1">
        <v>10.475552538609124</v>
      </c>
      <c r="Z222" s="1">
        <v>17.962320383036854</v>
      </c>
      <c r="AA222" s="1">
        <v>0.289289360386842</v>
      </c>
      <c r="AB222" s="1">
        <v>0.71423573505911331</v>
      </c>
      <c r="AC222" s="1">
        <v>1.2791093467945069</v>
      </c>
      <c r="AD222" s="1">
        <v>0.48644031358915241</v>
      </c>
      <c r="AE222" s="1">
        <v>0.77923289623044778</v>
      </c>
      <c r="AF222" s="1">
        <v>1.0588373579366854</v>
      </c>
      <c r="AG222" s="1">
        <v>2.0085179663549146</v>
      </c>
      <c r="AH222" s="1">
        <v>0</v>
      </c>
      <c r="AI222" s="1">
        <v>0.54958534987815544</v>
      </c>
      <c r="AJ222" s="1">
        <v>11.781204204987286</v>
      </c>
      <c r="AK222" s="1">
        <v>2.8511108442216506</v>
      </c>
      <c r="AL222" s="1">
        <v>0.17488901815319324</v>
      </c>
      <c r="AM222" s="1">
        <v>0</v>
      </c>
      <c r="AN222" s="1">
        <v>435.45708805029699</v>
      </c>
      <c r="AO222" s="1">
        <v>283.00495132358412</v>
      </c>
      <c r="AP222" s="1">
        <v>0</v>
      </c>
      <c r="AQ222" s="1">
        <v>6.8513499658133927</v>
      </c>
      <c r="AR222" s="1">
        <v>289.85630128939749</v>
      </c>
      <c r="AS222" s="1">
        <v>32.724729409137105</v>
      </c>
      <c r="AT222" s="1">
        <v>0</v>
      </c>
      <c r="AU222" s="1">
        <v>32.724729409137105</v>
      </c>
      <c r="AV222" s="1">
        <v>0</v>
      </c>
      <c r="AW222" s="1">
        <v>322.58103069853462</v>
      </c>
      <c r="AX222" s="1">
        <v>758.03811874883161</v>
      </c>
    </row>
    <row r="223" spans="1:50" x14ac:dyDescent="0.25">
      <c r="A223" s="14" t="s">
        <v>76</v>
      </c>
      <c r="B223" s="6">
        <v>55</v>
      </c>
      <c r="C223" s="7" t="s">
        <v>41</v>
      </c>
      <c r="D223" s="1">
        <v>0.27277189077965552</v>
      </c>
      <c r="E223" s="1">
        <v>9.2078970901010637E-2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7.4758538403811303E-2</v>
      </c>
      <c r="S223" s="1">
        <v>0</v>
      </c>
      <c r="T223" s="1">
        <v>0.96816066189653527</v>
      </c>
      <c r="U223" s="1">
        <v>0.11459654794464259</v>
      </c>
      <c r="V223" s="1">
        <v>2.3511673293061149E-2</v>
      </c>
      <c r="W223" s="1">
        <v>0.15807707067256621</v>
      </c>
      <c r="X223" s="1">
        <v>0.32370421369474084</v>
      </c>
      <c r="Y223" s="1">
        <v>3.2560885215406912E-2</v>
      </c>
      <c r="Z223" s="1">
        <v>13.912794089687768</v>
      </c>
      <c r="AA223" s="1">
        <v>0.22952801514167492</v>
      </c>
      <c r="AB223" s="1">
        <v>0.56668904239047824</v>
      </c>
      <c r="AC223" s="1">
        <v>1.0148711626528975</v>
      </c>
      <c r="AD223" s="1">
        <v>0.22047314292994999</v>
      </c>
      <c r="AE223" s="1">
        <v>4.4150841109374044</v>
      </c>
      <c r="AF223" s="1">
        <v>0.14314400067965541</v>
      </c>
      <c r="AG223" s="1">
        <v>0.27153112325131984</v>
      </c>
      <c r="AH223" s="1">
        <v>0</v>
      </c>
      <c r="AI223" s="1">
        <v>3.3090459538857115</v>
      </c>
      <c r="AJ223" s="1">
        <v>1.6711860507735401</v>
      </c>
      <c r="AK223" s="1">
        <v>0.38544107795584681</v>
      </c>
      <c r="AL223" s="1">
        <v>2.3643209739188216E-2</v>
      </c>
      <c r="AM223" s="1">
        <v>0</v>
      </c>
      <c r="AN223" s="1">
        <v>28.22365143282687</v>
      </c>
      <c r="AO223" s="1">
        <v>121.10015400443056</v>
      </c>
      <c r="AP223" s="1">
        <v>0</v>
      </c>
      <c r="AQ223" s="1">
        <v>3.4046863021863318</v>
      </c>
      <c r="AR223" s="1">
        <v>124.5048403066169</v>
      </c>
      <c r="AS223" s="1">
        <v>0</v>
      </c>
      <c r="AT223" s="1">
        <v>1.1259333099690946E-5</v>
      </c>
      <c r="AU223" s="1">
        <v>1.1259333099690946E-5</v>
      </c>
      <c r="AV223" s="1">
        <v>0</v>
      </c>
      <c r="AW223" s="1">
        <v>124.50485156595001</v>
      </c>
      <c r="AX223" s="1">
        <v>152.72850299877689</v>
      </c>
    </row>
    <row r="224" spans="1:50" x14ac:dyDescent="0.25">
      <c r="A224" s="14" t="s">
        <v>76</v>
      </c>
      <c r="B224" s="6">
        <v>60</v>
      </c>
      <c r="C224" s="7" t="s">
        <v>42</v>
      </c>
      <c r="D224" s="1">
        <v>289.90034958466157</v>
      </c>
      <c r="E224" s="1">
        <v>30.83054132152229</v>
      </c>
      <c r="F224" s="1">
        <v>288.26261409684037</v>
      </c>
      <c r="G224" s="1">
        <v>312.87966408741863</v>
      </c>
      <c r="H224" s="1">
        <v>19.336719975094184</v>
      </c>
      <c r="I224" s="1">
        <v>69.838234605296122</v>
      </c>
      <c r="J224" s="1">
        <v>71.616221720644901</v>
      </c>
      <c r="K224" s="1">
        <v>91.652681513833826</v>
      </c>
      <c r="L224" s="1">
        <v>189.47475511161051</v>
      </c>
      <c r="M224" s="1">
        <v>73.541235859057352</v>
      </c>
      <c r="N224" s="1">
        <v>125.14709230730138</v>
      </c>
      <c r="O224" s="1">
        <v>257.51490237130315</v>
      </c>
      <c r="P224" s="1">
        <v>72.812983394181188</v>
      </c>
      <c r="Q224" s="1">
        <v>21.099635078888259</v>
      </c>
      <c r="R224" s="1">
        <v>75.563992890399803</v>
      </c>
      <c r="S224" s="1">
        <v>72.003395255406474</v>
      </c>
      <c r="T224" s="1">
        <v>224.58915070494413</v>
      </c>
      <c r="U224" s="1">
        <v>492.46816115026138</v>
      </c>
      <c r="V224" s="1">
        <v>19.430981286199863</v>
      </c>
      <c r="W224" s="1">
        <v>130.64117401301365</v>
      </c>
      <c r="X224" s="1">
        <v>267.52202789509016</v>
      </c>
      <c r="Y224" s="1">
        <v>53.091647220798357</v>
      </c>
      <c r="Z224" s="1">
        <v>197.9665144227269</v>
      </c>
      <c r="AA224" s="1">
        <v>3.2153422761128296</v>
      </c>
      <c r="AB224" s="1">
        <v>7.9384611690355955</v>
      </c>
      <c r="AC224" s="1">
        <v>14.216818596507599</v>
      </c>
      <c r="AD224" s="1">
        <v>5.5751714779226296</v>
      </c>
      <c r="AE224" s="1">
        <v>25.570268451350483</v>
      </c>
      <c r="AF224" s="1">
        <v>6.2801437605778139</v>
      </c>
      <c r="AG224" s="1">
        <v>11.912860346174634</v>
      </c>
      <c r="AH224" s="1">
        <v>0</v>
      </c>
      <c r="AI224" s="1">
        <v>43.957845210629202</v>
      </c>
      <c r="AJ224" s="1">
        <v>56.055195160857636</v>
      </c>
      <c r="AK224" s="1">
        <v>16.91042145882146</v>
      </c>
      <c r="AL224" s="1">
        <v>1.0372963967654347</v>
      </c>
      <c r="AM224" s="1">
        <v>0</v>
      </c>
      <c r="AN224" s="1">
        <v>3639.8545001712509</v>
      </c>
      <c r="AO224" s="1">
        <v>2851.3122081465335</v>
      </c>
      <c r="AP224" s="1">
        <v>0</v>
      </c>
      <c r="AQ224" s="1">
        <v>138.47650658348098</v>
      </c>
      <c r="AR224" s="1">
        <v>2989.7887147300144</v>
      </c>
      <c r="AS224" s="1">
        <v>0</v>
      </c>
      <c r="AT224" s="1">
        <v>543.58433037218504</v>
      </c>
      <c r="AU224" s="1">
        <v>543.58433037218504</v>
      </c>
      <c r="AV224" s="1">
        <v>0</v>
      </c>
      <c r="AW224" s="1">
        <v>3533.3730451021993</v>
      </c>
      <c r="AX224" s="1">
        <v>7173.2275452734502</v>
      </c>
    </row>
    <row r="225" spans="1:50" x14ac:dyDescent="0.25">
      <c r="A225" s="14" t="s">
        <v>76</v>
      </c>
      <c r="B225" s="6">
        <v>61</v>
      </c>
      <c r="C225" s="7" t="s">
        <v>43</v>
      </c>
      <c r="D225" s="1">
        <v>13.573117201408193</v>
      </c>
      <c r="E225" s="1">
        <v>1.3731773544064529</v>
      </c>
      <c r="F225" s="1">
        <v>13.765971672404071</v>
      </c>
      <c r="G225" s="1">
        <v>15.467492742288762</v>
      </c>
      <c r="H225" s="1">
        <v>0.92071998195899407</v>
      </c>
      <c r="I225" s="1">
        <v>3.3469697743375559</v>
      </c>
      <c r="J225" s="1">
        <v>3.0722128187601019</v>
      </c>
      <c r="K225" s="1">
        <v>3.4200350130622681</v>
      </c>
      <c r="L225" s="1">
        <v>8.5552412957458124</v>
      </c>
      <c r="M225" s="1">
        <v>3.577182758463969</v>
      </c>
      <c r="N225" s="1">
        <v>4.4516974369045963</v>
      </c>
      <c r="O225" s="1">
        <v>7.6672744242511586</v>
      </c>
      <c r="P225" s="1">
        <v>3.1320765920970821</v>
      </c>
      <c r="Q225" s="1">
        <v>0.95830025625187265</v>
      </c>
      <c r="R225" s="1">
        <v>3.2184213304508424</v>
      </c>
      <c r="S225" s="1">
        <v>3.1947021652614565</v>
      </c>
      <c r="T225" s="1">
        <v>6.5511420979760997</v>
      </c>
      <c r="U225" s="1">
        <v>21.569797887066272</v>
      </c>
      <c r="V225" s="1">
        <v>0.95945539897999454</v>
      </c>
      <c r="W225" s="1">
        <v>6.4507488268177235</v>
      </c>
      <c r="X225" s="1">
        <v>13.209598127312038</v>
      </c>
      <c r="Y225" s="1">
        <v>2.5835000629300606</v>
      </c>
      <c r="Z225" s="1">
        <v>9.0407756584011914</v>
      </c>
      <c r="AA225" s="1">
        <v>0.14754957036333446</v>
      </c>
      <c r="AB225" s="1">
        <v>0.36428984358494876</v>
      </c>
      <c r="AC225" s="1">
        <v>0.65239881036371183</v>
      </c>
      <c r="AD225" s="1">
        <v>0.20004744823737758</v>
      </c>
      <c r="AE225" s="1">
        <v>1.1344768991075613</v>
      </c>
      <c r="AF225" s="1">
        <v>0.27117746045574265</v>
      </c>
      <c r="AG225" s="1">
        <v>0.51439892757205452</v>
      </c>
      <c r="AH225" s="1">
        <v>0</v>
      </c>
      <c r="AI225" s="1">
        <v>2.0513302272467313</v>
      </c>
      <c r="AJ225" s="1">
        <v>2.6777392785102099</v>
      </c>
      <c r="AK225" s="1">
        <v>0.73019429510919054</v>
      </c>
      <c r="AL225" s="1">
        <v>4.4790599282214891E-2</v>
      </c>
      <c r="AM225" s="1">
        <v>0</v>
      </c>
      <c r="AN225" s="1">
        <v>158.84800423736965</v>
      </c>
      <c r="AO225" s="1">
        <v>138.170490241105</v>
      </c>
      <c r="AP225" s="1">
        <v>0</v>
      </c>
      <c r="AQ225" s="1">
        <v>6.4271715025422038</v>
      </c>
      <c r="AR225" s="1">
        <v>144.59766174364722</v>
      </c>
      <c r="AS225" s="1">
        <v>0</v>
      </c>
      <c r="AT225" s="1">
        <v>36.609126843666679</v>
      </c>
      <c r="AU225" s="1">
        <v>36.609126843666679</v>
      </c>
      <c r="AV225" s="1">
        <v>0</v>
      </c>
      <c r="AW225" s="1">
        <v>181.20678858731389</v>
      </c>
      <c r="AX225" s="1">
        <v>340.05479282468355</v>
      </c>
    </row>
    <row r="226" spans="1:50" x14ac:dyDescent="0.25">
      <c r="A226" s="14" t="s">
        <v>76</v>
      </c>
      <c r="B226" s="6">
        <v>62</v>
      </c>
      <c r="C226" s="7" t="s">
        <v>44</v>
      </c>
      <c r="D226" s="1">
        <v>23.536731180454499</v>
      </c>
      <c r="E226" s="1">
        <v>2.3811852335879933</v>
      </c>
      <c r="F226" s="1">
        <v>23.871154273795781</v>
      </c>
      <c r="G226" s="1">
        <v>26.821710393328914</v>
      </c>
      <c r="H226" s="1">
        <v>1.5965926165872526</v>
      </c>
      <c r="I226" s="1">
        <v>5.8038788495480285</v>
      </c>
      <c r="J226" s="1">
        <v>5.3274311399006287</v>
      </c>
      <c r="K226" s="1">
        <v>5.9305790656428856</v>
      </c>
      <c r="L226" s="1">
        <v>14.835384648487475</v>
      </c>
      <c r="M226" s="1">
        <v>6.2030842082898996</v>
      </c>
      <c r="N226" s="1">
        <v>7.7195536083834266</v>
      </c>
      <c r="O226" s="1">
        <v>13.295588208112635</v>
      </c>
      <c r="P226" s="1">
        <v>5.4312390949615335</v>
      </c>
      <c r="Q226" s="1">
        <v>1.6617594312985753</v>
      </c>
      <c r="R226" s="1">
        <v>5.5809668889032444</v>
      </c>
      <c r="S226" s="1">
        <v>5.5398362034016513</v>
      </c>
      <c r="T226" s="1">
        <v>11.360136967580658</v>
      </c>
      <c r="U226" s="1">
        <v>37.403532803204776</v>
      </c>
      <c r="V226" s="1">
        <v>1.6637625292946672</v>
      </c>
      <c r="W226" s="1">
        <v>11.186048038669322</v>
      </c>
      <c r="X226" s="1">
        <v>22.906363771184562</v>
      </c>
      <c r="Y226" s="1">
        <v>4.4799691613628339</v>
      </c>
      <c r="Z226" s="1">
        <v>15.677335071748194</v>
      </c>
      <c r="AA226" s="1">
        <v>0.25586123820348777</v>
      </c>
      <c r="AB226" s="1">
        <v>0.63170397728085581</v>
      </c>
      <c r="AC226" s="1">
        <v>1.1313050048949627</v>
      </c>
      <c r="AD226" s="1">
        <v>0.34689621717924496</v>
      </c>
      <c r="AE226" s="1">
        <v>1.9672620083144927</v>
      </c>
      <c r="AF226" s="1">
        <v>0.47024061564007968</v>
      </c>
      <c r="AG226" s="1">
        <v>0.89200359048851485</v>
      </c>
      <c r="AH226" s="1">
        <v>0</v>
      </c>
      <c r="AI226" s="1">
        <v>3.5571495776989099</v>
      </c>
      <c r="AJ226" s="1">
        <v>4.6433865290060421</v>
      </c>
      <c r="AK226" s="1">
        <v>1.2662077972555499</v>
      </c>
      <c r="AL226" s="1">
        <v>7.7670020753049698E-2</v>
      </c>
      <c r="AM226" s="1">
        <v>0</v>
      </c>
      <c r="AN226" s="1">
        <v>275.45350996444455</v>
      </c>
      <c r="AO226" s="1">
        <v>239.59725961395964</v>
      </c>
      <c r="AP226" s="1">
        <v>0</v>
      </c>
      <c r="AQ226" s="1">
        <v>11.145163315197712</v>
      </c>
      <c r="AR226" s="1">
        <v>250.74242292915736</v>
      </c>
      <c r="AS226" s="1">
        <v>0</v>
      </c>
      <c r="AT226" s="1">
        <v>49.324892053679008</v>
      </c>
      <c r="AU226" s="1">
        <v>49.324892053679008</v>
      </c>
      <c r="AV226" s="1">
        <v>0</v>
      </c>
      <c r="AW226" s="1">
        <v>300.06731498283636</v>
      </c>
      <c r="AX226" s="1">
        <v>575.52082494728097</v>
      </c>
    </row>
    <row r="227" spans="1:50" x14ac:dyDescent="0.25">
      <c r="A227" s="14" t="s">
        <v>76</v>
      </c>
      <c r="B227" s="6">
        <v>63</v>
      </c>
      <c r="C227" s="7" t="s">
        <v>45</v>
      </c>
      <c r="D227" s="1">
        <v>50.455510191632371</v>
      </c>
      <c r="E227" s="1">
        <v>5.1045285303353474</v>
      </c>
      <c r="F227" s="1">
        <v>51.172410413036559</v>
      </c>
      <c r="G227" s="1">
        <v>57.497494946598039</v>
      </c>
      <c r="H227" s="1">
        <v>3.4226033522020951</v>
      </c>
      <c r="I227" s="1">
        <v>12.441730595434167</v>
      </c>
      <c r="J227" s="1">
        <v>11.420373292859496</v>
      </c>
      <c r="K227" s="1">
        <v>12.713336877353422</v>
      </c>
      <c r="L227" s="1">
        <v>31.80250033828581</v>
      </c>
      <c r="M227" s="1">
        <v>13.29750406253657</v>
      </c>
      <c r="N227" s="1">
        <v>16.548347889790588</v>
      </c>
      <c r="O227" s="1">
        <v>28.501650513613097</v>
      </c>
      <c r="P227" s="1">
        <v>11.642905610299456</v>
      </c>
      <c r="Q227" s="1">
        <v>3.5623009533096694</v>
      </c>
      <c r="R227" s="1">
        <v>11.963875934312426</v>
      </c>
      <c r="S227" s="1">
        <v>11.875704399123302</v>
      </c>
      <c r="T227" s="1">
        <v>24.352638527056389</v>
      </c>
      <c r="U227" s="1">
        <v>80.18166652310434</v>
      </c>
      <c r="V227" s="1">
        <v>3.5665949791275189</v>
      </c>
      <c r="W227" s="1">
        <v>23.979445424769082</v>
      </c>
      <c r="X227" s="1">
        <v>49.104196408973195</v>
      </c>
      <c r="Y227" s="1">
        <v>9.6036755463753565</v>
      </c>
      <c r="Z227" s="1">
        <v>33.607383005975784</v>
      </c>
      <c r="AA227" s="1">
        <v>0.54848777482491817</v>
      </c>
      <c r="AB227" s="1">
        <v>1.354178973257639</v>
      </c>
      <c r="AC227" s="1">
        <v>2.4251698660570029</v>
      </c>
      <c r="AD227" s="1">
        <v>0.74363876135276186</v>
      </c>
      <c r="AE227" s="1">
        <v>4.2172044855808375</v>
      </c>
      <c r="AF227" s="1">
        <v>1.0080512027366992</v>
      </c>
      <c r="AG227" s="1">
        <v>1.9121812585530342</v>
      </c>
      <c r="AH227" s="1">
        <v>0</v>
      </c>
      <c r="AI227" s="1">
        <v>7.6254342794971919</v>
      </c>
      <c r="AJ227" s="1">
        <v>9.9539921045836905</v>
      </c>
      <c r="AK227" s="1">
        <v>2.7143599478335934</v>
      </c>
      <c r="AL227" s="1">
        <v>0.16650062804575583</v>
      </c>
      <c r="AM227" s="1">
        <v>0</v>
      </c>
      <c r="AN227" s="1">
        <v>590.48757759842715</v>
      </c>
      <c r="AO227" s="1">
        <v>513.62280860726935</v>
      </c>
      <c r="AP227" s="1">
        <v>0</v>
      </c>
      <c r="AQ227" s="1">
        <v>23.891801156498012</v>
      </c>
      <c r="AR227" s="1">
        <v>537.51460976376734</v>
      </c>
      <c r="AS227" s="1">
        <v>0</v>
      </c>
      <c r="AT227" s="1">
        <v>97.646598398712129</v>
      </c>
      <c r="AU227" s="1">
        <v>97.646598398712129</v>
      </c>
      <c r="AV227" s="1">
        <v>0</v>
      </c>
      <c r="AW227" s="1">
        <v>635.16120816247951</v>
      </c>
      <c r="AX227" s="1">
        <v>1225.6487857609068</v>
      </c>
    </row>
    <row r="228" spans="1:50" x14ac:dyDescent="0.25">
      <c r="A228" s="14" t="s">
        <v>76</v>
      </c>
      <c r="B228" s="6">
        <v>64</v>
      </c>
      <c r="C228" s="7" t="s">
        <v>46</v>
      </c>
      <c r="D228" s="1">
        <v>102.14344849404925</v>
      </c>
      <c r="E228" s="1">
        <v>43.78699793738614</v>
      </c>
      <c r="F228" s="1">
        <v>246.06603759190955</v>
      </c>
      <c r="G228" s="1">
        <v>199.2551592165276</v>
      </c>
      <c r="H228" s="1">
        <v>39.056837280041556</v>
      </c>
      <c r="I228" s="1">
        <v>112.42183235648008</v>
      </c>
      <c r="J228" s="1">
        <v>170.07726921790245</v>
      </c>
      <c r="K228" s="1">
        <v>39.385025167749433</v>
      </c>
      <c r="L228" s="1">
        <v>289.38742423509217</v>
      </c>
      <c r="M228" s="1">
        <v>127.55549699751271</v>
      </c>
      <c r="N228" s="1">
        <v>116.19766194418627</v>
      </c>
      <c r="O228" s="1">
        <v>455.2117117444609</v>
      </c>
      <c r="P228" s="1">
        <v>381.67340010522679</v>
      </c>
      <c r="Q228" s="1">
        <v>330.21188617786339</v>
      </c>
      <c r="R228" s="1">
        <v>170.58994982638563</v>
      </c>
      <c r="S228" s="1">
        <v>819.61124417192377</v>
      </c>
      <c r="T228" s="1">
        <v>619.69970787927753</v>
      </c>
      <c r="U228" s="1">
        <v>1300.2935059667429</v>
      </c>
      <c r="V228" s="1">
        <v>30.384625866080921</v>
      </c>
      <c r="W228" s="1">
        <v>204.28629602510975</v>
      </c>
      <c r="X228" s="1">
        <v>418.32970804725056</v>
      </c>
      <c r="Y228" s="1">
        <v>100.29244467848952</v>
      </c>
      <c r="Z228" s="1">
        <v>1696.0600953938479</v>
      </c>
      <c r="AA228" s="1">
        <v>27.004436680772905</v>
      </c>
      <c r="AB228" s="1">
        <v>66.672115617240607</v>
      </c>
      <c r="AC228" s="1">
        <v>119.40165140227583</v>
      </c>
      <c r="AD228" s="1">
        <v>109.56281505853926</v>
      </c>
      <c r="AE228" s="1">
        <v>1624.6865908915013</v>
      </c>
      <c r="AF228" s="1">
        <v>44.210127992840661</v>
      </c>
      <c r="AG228" s="1">
        <v>83.862583524164364</v>
      </c>
      <c r="AH228" s="1">
        <v>0</v>
      </c>
      <c r="AI228" s="1">
        <v>116.68915033779824</v>
      </c>
      <c r="AJ228" s="1">
        <v>148.56372087518236</v>
      </c>
      <c r="AK228" s="1">
        <v>119.04375530387391</v>
      </c>
      <c r="AL228" s="1">
        <v>7.3022224037898411</v>
      </c>
      <c r="AM228" s="1">
        <v>0</v>
      </c>
      <c r="AN228" s="1">
        <v>10478.976936409477</v>
      </c>
      <c r="AO228" s="1">
        <v>5881.7115590169551</v>
      </c>
      <c r="AP228" s="1">
        <v>0</v>
      </c>
      <c r="AQ228" s="1">
        <v>2220.0075818156065</v>
      </c>
      <c r="AR228" s="1">
        <v>8101.7191408325616</v>
      </c>
      <c r="AS228" s="1">
        <v>0</v>
      </c>
      <c r="AT228" s="1">
        <v>1.7974514374958889E-3</v>
      </c>
      <c r="AU228" s="1">
        <v>1.7974514374958889E-3</v>
      </c>
      <c r="AV228" s="1">
        <v>0</v>
      </c>
      <c r="AW228" s="1">
        <v>8101.7209382839992</v>
      </c>
      <c r="AX228" s="1">
        <v>18580.697874693476</v>
      </c>
    </row>
    <row r="229" spans="1:50" x14ac:dyDescent="0.25">
      <c r="A229" s="14" t="s">
        <v>76</v>
      </c>
      <c r="B229" s="6">
        <v>65</v>
      </c>
      <c r="C229" s="7" t="s">
        <v>47</v>
      </c>
      <c r="D229" s="1">
        <v>-0.51142076988850527</v>
      </c>
      <c r="E229" s="1">
        <v>-4.6194814958664246E-2</v>
      </c>
      <c r="F229" s="1">
        <v>-1.0602888195771063</v>
      </c>
      <c r="G229" s="1">
        <v>-0.72393473062106972</v>
      </c>
      <c r="H229" s="1">
        <v>-8.1712810650976325E-2</v>
      </c>
      <c r="I229" s="1">
        <v>-0.33114062349514672</v>
      </c>
      <c r="J229" s="1">
        <v>-0.21231898849264982</v>
      </c>
      <c r="K229" s="1">
        <v>-0.39393012176787795</v>
      </c>
      <c r="L229" s="1">
        <v>-0.68116465622048106</v>
      </c>
      <c r="M229" s="1">
        <v>-0.24486870601098445</v>
      </c>
      <c r="N229" s="1">
        <v>-0.24074326603441576</v>
      </c>
      <c r="O229" s="1">
        <v>-0.96203662154317882</v>
      </c>
      <c r="P229" s="1">
        <v>-0.44705801749876417</v>
      </c>
      <c r="Q229" s="1">
        <v>-0.1211760255484763</v>
      </c>
      <c r="R229" s="1">
        <v>-0.45921939364987496</v>
      </c>
      <c r="S229" s="1">
        <v>-0.30669697804017354</v>
      </c>
      <c r="T229" s="1">
        <v>-0.48076656772113291</v>
      </c>
      <c r="U229" s="1">
        <v>-0.94889374491524181</v>
      </c>
      <c r="V229" s="1">
        <v>-4.9563328053170874E-2</v>
      </c>
      <c r="W229" s="1">
        <v>-0.33323131083745183</v>
      </c>
      <c r="X229" s="1">
        <v>-0.6823784056356843</v>
      </c>
      <c r="Y229" s="1">
        <v>-2.2010983238702525E-3</v>
      </c>
      <c r="Z229" s="1">
        <v>-0.57385909715013128</v>
      </c>
      <c r="AA229" s="1">
        <v>-5.1761984261851756E-3</v>
      </c>
      <c r="AB229" s="1">
        <v>-1.277968150226637E-2</v>
      </c>
      <c r="AC229" s="1">
        <v>-2.2886855496319934E-2</v>
      </c>
      <c r="AD229" s="1">
        <v>-7.9759685517328E-3</v>
      </c>
      <c r="AE229" s="1">
        <v>-0.64238783091220386</v>
      </c>
      <c r="AF229" s="1">
        <v>-6.4686079451242467E-2</v>
      </c>
      <c r="AG229" s="1">
        <v>-0.12270359727773306</v>
      </c>
      <c r="AH229" s="1">
        <v>0</v>
      </c>
      <c r="AI229" s="1">
        <v>-0.16200900482039574</v>
      </c>
      <c r="AJ229" s="1">
        <v>-6.4831420503938739E-2</v>
      </c>
      <c r="AK229" s="1">
        <v>-0.17417895318031337</v>
      </c>
      <c r="AL229" s="1">
        <v>-1.0684251777300546E-2</v>
      </c>
      <c r="AM229" s="1">
        <v>0</v>
      </c>
      <c r="AN229" s="1">
        <v>-11.185098738534657</v>
      </c>
      <c r="AO229" s="1">
        <v>-3.4995001985914649</v>
      </c>
      <c r="AP229" s="1">
        <v>0</v>
      </c>
      <c r="AQ229" s="1">
        <v>-0.31853712440006554</v>
      </c>
      <c r="AR229" s="1">
        <v>-3.8180373229915303</v>
      </c>
      <c r="AS229" s="1">
        <v>0</v>
      </c>
      <c r="AT229" s="1">
        <v>-3.5045992262203152E-7</v>
      </c>
      <c r="AU229" s="1">
        <v>-3.5045992262203152E-7</v>
      </c>
      <c r="AV229" s="1">
        <v>0</v>
      </c>
      <c r="AW229" s="1">
        <v>-3.8180376734514527</v>
      </c>
      <c r="AX229" s="1">
        <v>-15.003136411986111</v>
      </c>
    </row>
    <row r="230" spans="1:50" x14ac:dyDescent="0.25">
      <c r="A230" s="14" t="s">
        <v>76</v>
      </c>
      <c r="B230" s="6">
        <v>66</v>
      </c>
      <c r="C230" s="7" t="s">
        <v>48</v>
      </c>
      <c r="D230" s="1">
        <v>13.422741863540891</v>
      </c>
      <c r="E230" s="1">
        <v>3.0089928754105766</v>
      </c>
      <c r="F230" s="1">
        <v>142.68431992356338</v>
      </c>
      <c r="G230" s="1">
        <v>98.365537310166133</v>
      </c>
      <c r="H230" s="1">
        <v>7.7196457794677302</v>
      </c>
      <c r="I230" s="1">
        <v>18.753945465165671</v>
      </c>
      <c r="J230" s="1">
        <v>37.934111619562778</v>
      </c>
      <c r="K230" s="1">
        <v>72.822031930570802</v>
      </c>
      <c r="L230" s="1">
        <v>228.30464865764563</v>
      </c>
      <c r="M230" s="1">
        <v>44.55059586969054</v>
      </c>
      <c r="N230" s="1">
        <v>43.427694387067937</v>
      </c>
      <c r="O230" s="1">
        <v>171.06855791642155</v>
      </c>
      <c r="P230" s="1">
        <v>322.61451475253472</v>
      </c>
      <c r="Q230" s="1">
        <v>59.954284910704317</v>
      </c>
      <c r="R230" s="1">
        <v>275.27587134044961</v>
      </c>
      <c r="S230" s="1">
        <v>68.067171887293512</v>
      </c>
      <c r="T230" s="1">
        <v>129.3103761139192</v>
      </c>
      <c r="U230" s="1">
        <v>644.11096137413006</v>
      </c>
      <c r="V230" s="1">
        <v>7.3620993289294079</v>
      </c>
      <c r="W230" s="1">
        <v>49.497927323662019</v>
      </c>
      <c r="X230" s="1">
        <v>101.35997318051349</v>
      </c>
      <c r="Y230" s="1">
        <v>9.038225167535435</v>
      </c>
      <c r="Z230" s="1">
        <v>503.75052350099389</v>
      </c>
      <c r="AA230" s="1">
        <v>7.0264035190426872</v>
      </c>
      <c r="AB230" s="1">
        <v>17.347711908708192</v>
      </c>
      <c r="AC230" s="1">
        <v>31.067642458537179</v>
      </c>
      <c r="AD230" s="1">
        <v>1.9473693486766837</v>
      </c>
      <c r="AE230" s="1">
        <v>158.33120806593757</v>
      </c>
      <c r="AF230" s="1">
        <v>0.94546512727093535</v>
      </c>
      <c r="AG230" s="1">
        <v>1.7934611774429496</v>
      </c>
      <c r="AH230" s="1">
        <v>0</v>
      </c>
      <c r="AI230" s="1">
        <v>0</v>
      </c>
      <c r="AJ230" s="1">
        <v>0</v>
      </c>
      <c r="AK230" s="1">
        <v>2.545835634708268</v>
      </c>
      <c r="AL230" s="1">
        <v>0.15616323561600781</v>
      </c>
      <c r="AM230" s="1">
        <v>0</v>
      </c>
      <c r="AN230" s="1">
        <v>3273.5660129548801</v>
      </c>
      <c r="AO230" s="1">
        <v>1418.7940006933868</v>
      </c>
      <c r="AP230" s="1">
        <v>0</v>
      </c>
      <c r="AQ230" s="1">
        <v>0.13435806646361526</v>
      </c>
      <c r="AR230" s="1">
        <v>1418.9283587598504</v>
      </c>
      <c r="AS230" s="1">
        <v>0</v>
      </c>
      <c r="AT230" s="1">
        <v>4.1738369528420329E-3</v>
      </c>
      <c r="AU230" s="1">
        <v>4.1738369528420329E-3</v>
      </c>
      <c r="AV230" s="1">
        <v>0</v>
      </c>
      <c r="AW230" s="1">
        <v>1418.9325325968032</v>
      </c>
      <c r="AX230" s="1">
        <v>4692.4985455516835</v>
      </c>
    </row>
    <row r="231" spans="1:50" x14ac:dyDescent="0.25">
      <c r="A231" s="14" t="s">
        <v>76</v>
      </c>
      <c r="B231" s="6">
        <v>67</v>
      </c>
      <c r="C231" s="7" t="s">
        <v>49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</row>
    <row r="232" spans="1:50" x14ac:dyDescent="0.25">
      <c r="A232" s="14" t="s">
        <v>76</v>
      </c>
      <c r="B232" s="6">
        <v>70</v>
      </c>
      <c r="C232" s="7" t="s">
        <v>50</v>
      </c>
      <c r="D232" s="1">
        <v>67.235228845177133</v>
      </c>
      <c r="E232" s="1">
        <v>129.65951226370737</v>
      </c>
      <c r="F232" s="1">
        <v>1026.8111845439053</v>
      </c>
      <c r="G232" s="1">
        <v>994.04963928574193</v>
      </c>
      <c r="H232" s="1">
        <v>153.7387246375302</v>
      </c>
      <c r="I232" s="1">
        <v>192.5275458198295</v>
      </c>
      <c r="J232" s="1">
        <v>100.46169618478856</v>
      </c>
      <c r="K232" s="1">
        <v>168.24879862796294</v>
      </c>
      <c r="L232" s="1">
        <v>197.61790581411526</v>
      </c>
      <c r="M232" s="1">
        <v>227.9762711204325</v>
      </c>
      <c r="N232" s="1">
        <v>116.56255074424594</v>
      </c>
      <c r="O232" s="1">
        <v>1115.7664716912664</v>
      </c>
      <c r="P232" s="1">
        <v>1000.450447739477</v>
      </c>
      <c r="Q232" s="1">
        <v>71.041910418900301</v>
      </c>
      <c r="R232" s="1">
        <v>1700.5084472657677</v>
      </c>
      <c r="S232" s="1">
        <v>310.31127692286037</v>
      </c>
      <c r="T232" s="1">
        <v>711.05251542060773</v>
      </c>
      <c r="U232" s="1">
        <v>1323.4597018516306</v>
      </c>
      <c r="V232" s="1">
        <v>108.61895446799771</v>
      </c>
      <c r="W232" s="1">
        <v>730.28261016561692</v>
      </c>
      <c r="X232" s="1">
        <v>1495.4449566456308</v>
      </c>
      <c r="Y232" s="1">
        <v>249.46750104509948</v>
      </c>
      <c r="Z232" s="1">
        <v>3927.6293083206679</v>
      </c>
      <c r="AA232" s="1">
        <v>61.193943285179159</v>
      </c>
      <c r="AB232" s="1">
        <v>151.08367969361234</v>
      </c>
      <c r="AC232" s="1">
        <v>270.57249778774025</v>
      </c>
      <c r="AD232" s="1">
        <v>166.99501461338687</v>
      </c>
      <c r="AE232" s="1">
        <v>1673.6565762179646</v>
      </c>
      <c r="AF232" s="1">
        <v>146.483475919927</v>
      </c>
      <c r="AG232" s="1">
        <v>277.86580342482011</v>
      </c>
      <c r="AH232" s="1">
        <v>0</v>
      </c>
      <c r="AI232" s="1">
        <v>432.58853825105962</v>
      </c>
      <c r="AJ232" s="1">
        <v>6575.9843007707696</v>
      </c>
      <c r="AK232" s="1">
        <v>394.43321825027476</v>
      </c>
      <c r="AL232" s="1">
        <v>24.194793550941984</v>
      </c>
      <c r="AM232" s="1">
        <v>0</v>
      </c>
      <c r="AN232" s="1">
        <v>26293.975001608633</v>
      </c>
      <c r="AO232" s="1">
        <v>26425.048748000609</v>
      </c>
      <c r="AP232" s="1">
        <v>0</v>
      </c>
      <c r="AQ232" s="1">
        <v>1411.3835227995958</v>
      </c>
      <c r="AR232" s="1">
        <v>27836.4322708002</v>
      </c>
      <c r="AS232" s="1">
        <v>865.65898340219712</v>
      </c>
      <c r="AT232" s="1">
        <v>9.7522016191759061E-4</v>
      </c>
      <c r="AU232" s="1">
        <v>865.65995862235911</v>
      </c>
      <c r="AV232" s="1">
        <v>0</v>
      </c>
      <c r="AW232" s="1">
        <v>28702.09222942256</v>
      </c>
      <c r="AX232" s="1">
        <v>54996.067231031193</v>
      </c>
    </row>
    <row r="233" spans="1:50" x14ac:dyDescent="0.25">
      <c r="A233" s="14" t="s">
        <v>76</v>
      </c>
      <c r="B233" s="6">
        <v>71</v>
      </c>
      <c r="C233" s="7" t="s">
        <v>51</v>
      </c>
      <c r="D233" s="1">
        <v>1.1903392066724559</v>
      </c>
      <c r="E233" s="1">
        <v>2.29550495501273</v>
      </c>
      <c r="F233" s="1">
        <v>18.178767765138208</v>
      </c>
      <c r="G233" s="1">
        <v>17.598754095789882</v>
      </c>
      <c r="H233" s="1">
        <v>2.7218057358185028</v>
      </c>
      <c r="I233" s="1">
        <v>3.4085269001089986</v>
      </c>
      <c r="J233" s="1">
        <v>1.7785839029853823</v>
      </c>
      <c r="K233" s="1">
        <v>2.9786935349558057</v>
      </c>
      <c r="L233" s="1">
        <v>3.4986471418535161</v>
      </c>
      <c r="M233" s="1">
        <v>4.0361146733139419</v>
      </c>
      <c r="N233" s="1">
        <v>2.0636350401977728</v>
      </c>
      <c r="O233" s="1">
        <v>19.753641053308861</v>
      </c>
      <c r="P233" s="1">
        <v>17.712074647943066</v>
      </c>
      <c r="Q233" s="1">
        <v>1.2577330774504436</v>
      </c>
      <c r="R233" s="1">
        <v>30.105971390671346</v>
      </c>
      <c r="S233" s="1">
        <v>5.4937818393455222</v>
      </c>
      <c r="T233" s="1">
        <v>12.588544750211451</v>
      </c>
      <c r="U233" s="1">
        <v>23.430662743673224</v>
      </c>
      <c r="V233" s="1">
        <v>1.9230008183470677</v>
      </c>
      <c r="W233" s="1">
        <v>12.928996268205394</v>
      </c>
      <c r="X233" s="1">
        <v>26.47550687177549</v>
      </c>
      <c r="Y233" s="1">
        <v>4.4165975543620739</v>
      </c>
      <c r="Z233" s="1">
        <v>69.535141551098761</v>
      </c>
      <c r="AA233" s="1">
        <v>1.0833836837377615</v>
      </c>
      <c r="AB233" s="1">
        <v>2.6748005549556497</v>
      </c>
      <c r="AC233" s="1">
        <v>4.7902425245801217</v>
      </c>
      <c r="AD233" s="1">
        <v>2.9564964175386002</v>
      </c>
      <c r="AE233" s="1">
        <v>29.630583183778878</v>
      </c>
      <c r="AF233" s="1">
        <v>2.5933580878955707</v>
      </c>
      <c r="AG233" s="1">
        <v>4.9193639360064507</v>
      </c>
      <c r="AH233" s="1">
        <v>0</v>
      </c>
      <c r="AI233" s="1">
        <v>7.6585906864850344</v>
      </c>
      <c r="AJ233" s="1">
        <v>116.42188284500037</v>
      </c>
      <c r="AK233" s="1">
        <v>6.9830850903837476</v>
      </c>
      <c r="AL233" s="1">
        <v>0.42834704150929631</v>
      </c>
      <c r="AM233" s="1">
        <v>0</v>
      </c>
      <c r="AN233" s="1">
        <v>465.51115957011126</v>
      </c>
      <c r="AO233" s="1">
        <v>467.83170226737923</v>
      </c>
      <c r="AP233" s="1">
        <v>0</v>
      </c>
      <c r="AQ233" s="1">
        <v>24.987274851230865</v>
      </c>
      <c r="AR233" s="1">
        <v>492.81897711861012</v>
      </c>
      <c r="AS233" s="1">
        <v>15.325713100860069</v>
      </c>
      <c r="AT233" s="1">
        <v>1.693320620634293E-5</v>
      </c>
      <c r="AU233" s="1">
        <v>15.325730034066275</v>
      </c>
      <c r="AV233" s="1">
        <v>0</v>
      </c>
      <c r="AW233" s="1">
        <v>508.1447071526764</v>
      </c>
      <c r="AX233" s="1">
        <v>973.65586672278766</v>
      </c>
    </row>
    <row r="234" spans="1:50" x14ac:dyDescent="0.25">
      <c r="A234" s="14" t="s">
        <v>76</v>
      </c>
      <c r="B234" s="6">
        <v>72</v>
      </c>
      <c r="C234" s="7" t="s">
        <v>52</v>
      </c>
      <c r="D234" s="1">
        <v>15.108849060423269</v>
      </c>
      <c r="E234" s="1">
        <v>29.136600465084545</v>
      </c>
      <c r="F234" s="1">
        <v>230.74116749944127</v>
      </c>
      <c r="G234" s="1">
        <v>223.3791156288122</v>
      </c>
      <c r="H234" s="1">
        <v>34.547590975546115</v>
      </c>
      <c r="I234" s="1">
        <v>43.264069740340972</v>
      </c>
      <c r="J234" s="1">
        <v>22.575376481654505</v>
      </c>
      <c r="K234" s="1">
        <v>37.808240512143158</v>
      </c>
      <c r="L234" s="1">
        <v>44.407956392292149</v>
      </c>
      <c r="M234" s="1">
        <v>51.229974655820953</v>
      </c>
      <c r="N234" s="1">
        <v>26.19350027569762</v>
      </c>
      <c r="O234" s="1">
        <v>250.73086679429983</v>
      </c>
      <c r="P234" s="1">
        <v>224.81748135542932</v>
      </c>
      <c r="Q234" s="1">
        <v>15.964272300684963</v>
      </c>
      <c r="R234" s="1">
        <v>382.13189568932643</v>
      </c>
      <c r="S234" s="1">
        <v>69.731989097126601</v>
      </c>
      <c r="T234" s="1">
        <v>159.78506080886004</v>
      </c>
      <c r="U234" s="1">
        <v>297.40291237609739</v>
      </c>
      <c r="V234" s="1">
        <v>24.40844504206196</v>
      </c>
      <c r="W234" s="1">
        <v>164.10637574911294</v>
      </c>
      <c r="X234" s="1">
        <v>336.05079533764064</v>
      </c>
      <c r="Y234" s="1">
        <v>56.059403433439172</v>
      </c>
      <c r="Z234" s="1">
        <v>882.60216264539861</v>
      </c>
      <c r="AA234" s="1">
        <v>13.751273973304761</v>
      </c>
      <c r="AB234" s="1">
        <v>33.950959209799215</v>
      </c>
      <c r="AC234" s="1">
        <v>60.802039335512966</v>
      </c>
      <c r="AD234" s="1">
        <v>37.526494859514791</v>
      </c>
      <c r="AE234" s="1">
        <v>376.09784369575891</v>
      </c>
      <c r="AF234" s="1">
        <v>32.917218629785012</v>
      </c>
      <c r="AG234" s="1">
        <v>62.440963689826049</v>
      </c>
      <c r="AH234" s="1">
        <v>0</v>
      </c>
      <c r="AI234" s="1">
        <v>97.209677753230793</v>
      </c>
      <c r="AJ234" s="1">
        <v>1477.7305875294196</v>
      </c>
      <c r="AK234" s="1">
        <v>88.63555700365356</v>
      </c>
      <c r="AL234" s="1">
        <v>5.4369634801281181</v>
      </c>
      <c r="AM234" s="1">
        <v>0</v>
      </c>
      <c r="AN234" s="1">
        <v>5908.6836814766684</v>
      </c>
      <c r="AO234" s="1">
        <v>5938.1380833435915</v>
      </c>
      <c r="AP234" s="1">
        <v>0</v>
      </c>
      <c r="AQ234" s="1">
        <v>317.16082444593587</v>
      </c>
      <c r="AR234" s="1">
        <v>6255.2989077895272</v>
      </c>
      <c r="AS234" s="1">
        <v>194.52764782195615</v>
      </c>
      <c r="AT234" s="1">
        <v>2.1493138791079956E-4</v>
      </c>
      <c r="AU234" s="1">
        <v>194.52786275334407</v>
      </c>
      <c r="AV234" s="1">
        <v>0</v>
      </c>
      <c r="AW234" s="1">
        <v>6449.8267705428716</v>
      </c>
      <c r="AX234" s="1">
        <v>12358.51045201954</v>
      </c>
    </row>
    <row r="235" spans="1:50" x14ac:dyDescent="0.25">
      <c r="A235" s="14" t="s">
        <v>76</v>
      </c>
      <c r="B235" s="6">
        <v>73</v>
      </c>
      <c r="C235" s="7" t="s">
        <v>53</v>
      </c>
      <c r="D235" s="1">
        <v>9.2185585772239733</v>
      </c>
      <c r="E235" s="1">
        <v>17.777492981389841</v>
      </c>
      <c r="F235" s="1">
        <v>140.78510945896346</v>
      </c>
      <c r="G235" s="1">
        <v>136.29320500306881</v>
      </c>
      <c r="H235" s="1">
        <v>21.078970994837917</v>
      </c>
      <c r="I235" s="1">
        <v>26.397269546834913</v>
      </c>
      <c r="J235" s="1">
        <v>13.774208059577129</v>
      </c>
      <c r="K235" s="1">
        <v>23.068433503378976</v>
      </c>
      <c r="L235" s="1">
        <v>27.095203986747908</v>
      </c>
      <c r="M235" s="1">
        <v>31.257610714469248</v>
      </c>
      <c r="N235" s="1">
        <v>15.981780985989031</v>
      </c>
      <c r="O235" s="1">
        <v>152.98168466821932</v>
      </c>
      <c r="P235" s="1">
        <v>137.17081379069148</v>
      </c>
      <c r="Q235" s="1">
        <v>9.7404890841166178</v>
      </c>
      <c r="R235" s="1">
        <v>233.15510338012533</v>
      </c>
      <c r="S235" s="1">
        <v>42.546485415759143</v>
      </c>
      <c r="T235" s="1">
        <v>97.491737255498506</v>
      </c>
      <c r="U235" s="1">
        <v>181.45830683804951</v>
      </c>
      <c r="V235" s="1">
        <v>14.892642020536316</v>
      </c>
      <c r="W235" s="1">
        <v>100.12835734138599</v>
      </c>
      <c r="X235" s="1">
        <v>205.03904230915373</v>
      </c>
      <c r="Y235" s="1">
        <v>34.204252904285227</v>
      </c>
      <c r="Z235" s="1">
        <v>538.51353628541904</v>
      </c>
      <c r="AA235" s="1">
        <v>8.3902436332112007</v>
      </c>
      <c r="AB235" s="1">
        <v>20.714940296035216</v>
      </c>
      <c r="AC235" s="1">
        <v>37.097939028149909</v>
      </c>
      <c r="AD235" s="1">
        <v>22.896528364063229</v>
      </c>
      <c r="AE235" s="1">
        <v>229.47346876068738</v>
      </c>
      <c r="AF235" s="1">
        <v>20.084210711511364</v>
      </c>
      <c r="AG235" s="1">
        <v>38.097917259678468</v>
      </c>
      <c r="AH235" s="1">
        <v>0</v>
      </c>
      <c r="AI235" s="1">
        <v>59.311804959954983</v>
      </c>
      <c r="AJ235" s="1">
        <v>901.6269821755651</v>
      </c>
      <c r="AK235" s="1">
        <v>54.080365155237324</v>
      </c>
      <c r="AL235" s="1">
        <v>3.3173252392253656</v>
      </c>
      <c r="AM235" s="1">
        <v>0</v>
      </c>
      <c r="AN235" s="1">
        <v>3605.1420206890416</v>
      </c>
      <c r="AO235" s="1">
        <v>3623.1134179729411</v>
      </c>
      <c r="AP235" s="1">
        <v>0</v>
      </c>
      <c r="AQ235" s="1">
        <v>193.51345869316674</v>
      </c>
      <c r="AR235" s="1">
        <v>3816.6268766661074</v>
      </c>
      <c r="AS235" s="1">
        <v>118.68968371877166</v>
      </c>
      <c r="AT235" s="1">
        <v>1.3113888388670931E-4</v>
      </c>
      <c r="AU235" s="1">
        <v>118.68981485765553</v>
      </c>
      <c r="AV235" s="1">
        <v>0</v>
      </c>
      <c r="AW235" s="1">
        <v>3935.316691523763</v>
      </c>
      <c r="AX235" s="1">
        <v>7540.458712212805</v>
      </c>
    </row>
    <row r="236" spans="1:50" x14ac:dyDescent="0.25">
      <c r="A236" s="14" t="s">
        <v>76</v>
      </c>
      <c r="B236" s="6">
        <v>74</v>
      </c>
      <c r="C236" s="7" t="s">
        <v>54</v>
      </c>
      <c r="D236" s="1">
        <v>4.5698192289756108</v>
      </c>
      <c r="E236" s="1">
        <v>8.8126498941007334</v>
      </c>
      <c r="F236" s="1">
        <v>69.789923768401792</v>
      </c>
      <c r="G236" s="1">
        <v>67.563199147051037</v>
      </c>
      <c r="H236" s="1">
        <v>10.449256917152104</v>
      </c>
      <c r="I236" s="1">
        <v>13.085641204864437</v>
      </c>
      <c r="J236" s="1">
        <v>6.8281435028339876</v>
      </c>
      <c r="K236" s="1">
        <v>11.435472272914888</v>
      </c>
      <c r="L236" s="1">
        <v>13.431620914963448</v>
      </c>
      <c r="M236" s="1">
        <v>15.4950070879552</v>
      </c>
      <c r="N236" s="1">
        <v>7.9224804454236581</v>
      </c>
      <c r="O236" s="1">
        <v>75.836003906853165</v>
      </c>
      <c r="P236" s="1">
        <v>67.998246934576585</v>
      </c>
      <c r="Q236" s="1">
        <v>4.8285503577748417</v>
      </c>
      <c r="R236" s="1">
        <v>115.57953077314447</v>
      </c>
      <c r="S236" s="1">
        <v>21.091122386382455</v>
      </c>
      <c r="T236" s="1">
        <v>48.328555038652958</v>
      </c>
      <c r="U236" s="1">
        <v>89.952420749881014</v>
      </c>
      <c r="V236" s="1">
        <v>7.3825730243600933</v>
      </c>
      <c r="W236" s="1">
        <v>49.63557902369989</v>
      </c>
      <c r="X236" s="1">
        <v>101.64185109699386</v>
      </c>
      <c r="Y236" s="1">
        <v>16.955715074689806</v>
      </c>
      <c r="Z236" s="1">
        <v>266.95165980296116</v>
      </c>
      <c r="AA236" s="1">
        <v>4.159207360852375</v>
      </c>
      <c r="AB236" s="1">
        <v>10.268799801932801</v>
      </c>
      <c r="AC236" s="1">
        <v>18.390171707001926</v>
      </c>
      <c r="AD236" s="1">
        <v>11.350255543572215</v>
      </c>
      <c r="AE236" s="1">
        <v>113.75447270826028</v>
      </c>
      <c r="AF236" s="1">
        <v>9.9561348490016375</v>
      </c>
      <c r="AG236" s="1">
        <v>18.885880413814998</v>
      </c>
      <c r="AH236" s="1">
        <v>0</v>
      </c>
      <c r="AI236" s="1">
        <v>29.402018172441245</v>
      </c>
      <c r="AJ236" s="1">
        <v>446.95407486903491</v>
      </c>
      <c r="AK236" s="1">
        <v>26.808691459315735</v>
      </c>
      <c r="AL236" s="1">
        <v>1.6444628018563037</v>
      </c>
      <c r="AM236" s="1">
        <v>0</v>
      </c>
      <c r="AN236" s="1">
        <v>1787.1391922416917</v>
      </c>
      <c r="AO236" s="1">
        <v>1796.0479642792668</v>
      </c>
      <c r="AP236" s="1">
        <v>0</v>
      </c>
      <c r="AQ236" s="1">
        <v>95.928394574231859</v>
      </c>
      <c r="AR236" s="1">
        <v>1891.9763588534986</v>
      </c>
      <c r="AS236" s="1">
        <v>58.836790415276475</v>
      </c>
      <c r="AT236" s="1">
        <v>6.5008103006022045E-5</v>
      </c>
      <c r="AU236" s="1">
        <v>58.836855423379482</v>
      </c>
      <c r="AV236" s="1">
        <v>0</v>
      </c>
      <c r="AW236" s="1">
        <v>1950.8132142768782</v>
      </c>
      <c r="AX236" s="1">
        <v>3737.9524065185697</v>
      </c>
    </row>
    <row r="237" spans="1:50" x14ac:dyDescent="0.25">
      <c r="A237" s="14" t="s">
        <v>76</v>
      </c>
      <c r="B237" s="6">
        <v>75</v>
      </c>
      <c r="C237" s="7" t="s">
        <v>55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</row>
    <row r="238" spans="1:50" x14ac:dyDescent="0.25">
      <c r="A238" s="14" t="s">
        <v>76</v>
      </c>
      <c r="B238" s="6">
        <v>80</v>
      </c>
      <c r="C238" s="7" t="s">
        <v>56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7.5782283213791617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31.182670760664863</v>
      </c>
      <c r="AJ238" s="1">
        <v>0.44822807535995385</v>
      </c>
      <c r="AK238" s="1">
        <v>0</v>
      </c>
      <c r="AL238" s="1">
        <v>0</v>
      </c>
      <c r="AM238" s="1">
        <v>0</v>
      </c>
      <c r="AN238" s="1">
        <v>39.209127157403977</v>
      </c>
      <c r="AO238" s="1">
        <v>4391.5234589352849</v>
      </c>
      <c r="AP238" s="1">
        <v>0</v>
      </c>
      <c r="AQ238" s="1">
        <v>3412.9202512716411</v>
      </c>
      <c r="AR238" s="1">
        <v>7804.4437102069251</v>
      </c>
      <c r="AS238" s="1">
        <v>0</v>
      </c>
      <c r="AT238" s="1">
        <v>7.5640818614655181E-4</v>
      </c>
      <c r="AU238" s="1">
        <v>7.5640818614655181E-4</v>
      </c>
      <c r="AV238" s="1">
        <v>0</v>
      </c>
      <c r="AW238" s="1">
        <v>7804.4444666151112</v>
      </c>
      <c r="AX238" s="1">
        <v>7843.6535937725148</v>
      </c>
    </row>
    <row r="239" spans="1:50" x14ac:dyDescent="0.25">
      <c r="A239" s="14" t="s">
        <v>76</v>
      </c>
      <c r="B239" s="6">
        <v>85</v>
      </c>
      <c r="C239" s="7" t="s">
        <v>57</v>
      </c>
      <c r="D239" s="1">
        <v>5.6814361189501916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7.6775797849778962E-4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12.370044887179386</v>
      </c>
      <c r="AA239" s="1">
        <v>0</v>
      </c>
      <c r="AB239" s="1">
        <v>0</v>
      </c>
      <c r="AC239" s="1">
        <v>0</v>
      </c>
      <c r="AD239" s="1">
        <v>0.3511304843508366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18.403379248458911</v>
      </c>
      <c r="AO239" s="1">
        <v>1775.2864605811492</v>
      </c>
      <c r="AP239" s="1">
        <v>0</v>
      </c>
      <c r="AQ239" s="1">
        <v>410.74218409948736</v>
      </c>
      <c r="AR239" s="1">
        <v>2186.0286446806367</v>
      </c>
      <c r="AS239" s="1">
        <v>0</v>
      </c>
      <c r="AT239" s="1">
        <v>2.4405254152162807E-5</v>
      </c>
      <c r="AU239" s="1">
        <v>2.4405254152162807E-5</v>
      </c>
      <c r="AV239" s="1">
        <v>0</v>
      </c>
      <c r="AW239" s="1">
        <v>2186.0286690858907</v>
      </c>
      <c r="AX239" s="1">
        <v>2204.4320483343495</v>
      </c>
    </row>
    <row r="240" spans="1:50" x14ac:dyDescent="0.25">
      <c r="A240" s="14" t="s">
        <v>76</v>
      </c>
      <c r="B240" s="6">
        <v>90</v>
      </c>
      <c r="C240" s="7" t="s">
        <v>58</v>
      </c>
      <c r="D240" s="1">
        <v>4.5943997472228837</v>
      </c>
      <c r="E240" s="1">
        <v>8.8600520977054771</v>
      </c>
      <c r="F240" s="1">
        <v>70.165315530900358</v>
      </c>
      <c r="G240" s="1">
        <v>67.926613620636346</v>
      </c>
      <c r="H240" s="1">
        <v>10.505462236761668</v>
      </c>
      <c r="I240" s="1">
        <v>13.156027324379613</v>
      </c>
      <c r="J240" s="1">
        <v>6.8648712807955752</v>
      </c>
      <c r="K240" s="1">
        <v>11.496982328518024</v>
      </c>
      <c r="L240" s="1">
        <v>13.503868018502535</v>
      </c>
      <c r="M240" s="1">
        <v>15.578352902172991</v>
      </c>
      <c r="N240" s="1">
        <v>7.9650945326325413</v>
      </c>
      <c r="O240" s="1">
        <v>76.243916820784889</v>
      </c>
      <c r="P240" s="1">
        <v>68.364001478861383</v>
      </c>
      <c r="Q240" s="1">
        <v>4.8545225602253455</v>
      </c>
      <c r="R240" s="1">
        <v>116.2012194270778</v>
      </c>
      <c r="S240" s="1">
        <v>21.204569044269213</v>
      </c>
      <c r="T240" s="1">
        <v>48.588508631884743</v>
      </c>
      <c r="U240" s="1">
        <v>90.436264203820997</v>
      </c>
      <c r="V240" s="1">
        <v>7.422283013277486</v>
      </c>
      <c r="W240" s="1">
        <v>49.902562944676461</v>
      </c>
      <c r="X240" s="1">
        <v>102.18857061704287</v>
      </c>
      <c r="Y240" s="1">
        <v>17.046917864757805</v>
      </c>
      <c r="Z240" s="1">
        <v>268.38756127217471</v>
      </c>
      <c r="AA240" s="1">
        <v>4.1815792463263968</v>
      </c>
      <c r="AB240" s="1">
        <v>10.324034464019332</v>
      </c>
      <c r="AC240" s="1">
        <v>18.489090269983194</v>
      </c>
      <c r="AD240" s="1">
        <v>11.41130722844653</v>
      </c>
      <c r="AE240" s="1">
        <v>114.36634459027808</v>
      </c>
      <c r="AF240" s="1">
        <v>10.009687723210856</v>
      </c>
      <c r="AG240" s="1">
        <v>18.987465335420673</v>
      </c>
      <c r="AH240" s="1">
        <v>0</v>
      </c>
      <c r="AI240" s="1">
        <v>29.560168157808686</v>
      </c>
      <c r="AJ240" s="1">
        <v>449.35818808282482</v>
      </c>
      <c r="AK240" s="1">
        <v>26.952892246389084</v>
      </c>
      <c r="AL240" s="1">
        <v>1.653308173168081</v>
      </c>
      <c r="AM240" s="1">
        <v>0</v>
      </c>
      <c r="AN240" s="1">
        <v>1796.7520030169569</v>
      </c>
      <c r="AO240" s="1">
        <v>1805.7086942878016</v>
      </c>
      <c r="AP240" s="1">
        <v>0</v>
      </c>
      <c r="AQ240" s="1">
        <v>96.444382086016248</v>
      </c>
      <c r="AR240" s="1">
        <v>1902.1530763738178</v>
      </c>
      <c r="AS240" s="1">
        <v>59.153266566289986</v>
      </c>
      <c r="AT240" s="1">
        <v>7.357157232124155E-5</v>
      </c>
      <c r="AU240" s="1">
        <v>59.153340137862308</v>
      </c>
      <c r="AV240" s="1">
        <v>0</v>
      </c>
      <c r="AW240" s="1">
        <v>1961.3064165116803</v>
      </c>
      <c r="AX240" s="1">
        <v>3758.0584195286374</v>
      </c>
    </row>
    <row r="241" spans="1:50" x14ac:dyDescent="0.25">
      <c r="A241" s="14" t="s">
        <v>76</v>
      </c>
      <c r="B241" s="6">
        <v>91</v>
      </c>
      <c r="C241" s="7" t="s">
        <v>59</v>
      </c>
      <c r="D241" s="1">
        <v>13.274643487533872</v>
      </c>
      <c r="E241" s="1">
        <v>25.599433951978043</v>
      </c>
      <c r="F241" s="1">
        <v>202.72932267725042</v>
      </c>
      <c r="G241" s="1">
        <v>196.26101966300379</v>
      </c>
      <c r="H241" s="1">
        <v>30.353533331325075</v>
      </c>
      <c r="I241" s="1">
        <v>38.011836594966908</v>
      </c>
      <c r="J241" s="1">
        <v>19.834738780719871</v>
      </c>
      <c r="K241" s="1">
        <v>33.218341892388665</v>
      </c>
      <c r="L241" s="1">
        <v>39.01685606627634</v>
      </c>
      <c r="M241" s="1">
        <v>45.010685242252812</v>
      </c>
      <c r="N241" s="1">
        <v>23.01362443028901</v>
      </c>
      <c r="O241" s="1">
        <v>220.29228399224161</v>
      </c>
      <c r="P241" s="1">
        <v>197.52476861894147</v>
      </c>
      <c r="Q241" s="1">
        <v>14.026218839171339</v>
      </c>
      <c r="R241" s="1">
        <v>335.74130366943922</v>
      </c>
      <c r="S241" s="1">
        <v>61.266565787971551</v>
      </c>
      <c r="T241" s="1">
        <v>140.38724646654956</v>
      </c>
      <c r="U241" s="1">
        <v>261.29837012458506</v>
      </c>
      <c r="V241" s="1">
        <v>21.44527387378368</v>
      </c>
      <c r="W241" s="1">
        <v>144.18395626223298</v>
      </c>
      <c r="X241" s="1">
        <v>295.25442235666998</v>
      </c>
      <c r="Y241" s="1">
        <v>49.253824148130697</v>
      </c>
      <c r="Z241" s="1">
        <v>775.45476849947602</v>
      </c>
      <c r="AA241" s="1">
        <v>12.081877233996948</v>
      </c>
      <c r="AB241" s="1">
        <v>29.829332318266172</v>
      </c>
      <c r="AC241" s="1">
        <v>53.420706783560533</v>
      </c>
      <c r="AD241" s="1">
        <v>32.970799999697384</v>
      </c>
      <c r="AE241" s="1">
        <v>330.43978211213755</v>
      </c>
      <c r="AF241" s="1">
        <v>28.921087249207254</v>
      </c>
      <c r="AG241" s="1">
        <v>54.860666665318277</v>
      </c>
      <c r="AH241" s="1">
        <v>0</v>
      </c>
      <c r="AI241" s="1">
        <v>85.408478869007965</v>
      </c>
      <c r="AJ241" s="1">
        <v>1298.3349454102943</v>
      </c>
      <c r="AK241" s="1">
        <v>77.87525143953782</v>
      </c>
      <c r="AL241" s="1">
        <v>4.7769192454570923</v>
      </c>
      <c r="AM241" s="1">
        <v>0</v>
      </c>
      <c r="AN241" s="1">
        <v>5191.3728860836591</v>
      </c>
      <c r="AO241" s="1">
        <v>5217.2515405303548</v>
      </c>
      <c r="AP241" s="1">
        <v>0</v>
      </c>
      <c r="AQ241" s="1">
        <v>278.65768305015882</v>
      </c>
      <c r="AR241" s="1">
        <v>5495.9092235805138</v>
      </c>
      <c r="AS241" s="1">
        <v>170.91210342878833</v>
      </c>
      <c r="AT241" s="1">
        <v>2.1257105548674047E-4</v>
      </c>
      <c r="AU241" s="1">
        <v>170.91231599984383</v>
      </c>
      <c r="AV241" s="1">
        <v>0</v>
      </c>
      <c r="AW241" s="1">
        <v>5666.8215395803572</v>
      </c>
      <c r="AX241" s="1">
        <v>10858.194425664016</v>
      </c>
    </row>
    <row r="242" spans="1:50" x14ac:dyDescent="0.25">
      <c r="A242" s="14" t="s">
        <v>76</v>
      </c>
      <c r="B242" s="6">
        <v>92</v>
      </c>
      <c r="C242" s="7" t="s">
        <v>60</v>
      </c>
      <c r="D242" s="1">
        <v>10.709113538385532</v>
      </c>
      <c r="E242" s="1">
        <v>20.651947825761507</v>
      </c>
      <c r="F242" s="1">
        <v>163.54874887220063</v>
      </c>
      <c r="G242" s="1">
        <v>158.33054535168432</v>
      </c>
      <c r="H242" s="1">
        <v>24.48724404851934</v>
      </c>
      <c r="I242" s="1">
        <v>30.665461884557448</v>
      </c>
      <c r="J242" s="1">
        <v>16.001369061732078</v>
      </c>
      <c r="K242" s="1">
        <v>26.79838409344633</v>
      </c>
      <c r="L242" s="1">
        <v>31.476245815338583</v>
      </c>
      <c r="M242" s="1">
        <v>36.311674897520632</v>
      </c>
      <c r="N242" s="1">
        <v>18.56588594527399</v>
      </c>
      <c r="O242" s="1">
        <v>177.71739656275005</v>
      </c>
      <c r="P242" s="1">
        <v>159.35005529678097</v>
      </c>
      <c r="Q242" s="1">
        <v>11.315435341370009</v>
      </c>
      <c r="R242" s="1">
        <v>270.8541094830984</v>
      </c>
      <c r="S242" s="1">
        <v>49.425855372048446</v>
      </c>
      <c r="T242" s="1">
        <v>113.25524208340863</v>
      </c>
      <c r="U242" s="1">
        <v>210.79842299999294</v>
      </c>
      <c r="V242" s="1">
        <v>17.300643365058683</v>
      </c>
      <c r="W242" s="1">
        <v>116.31817905135485</v>
      </c>
      <c r="X242" s="1">
        <v>238.19194351225673</v>
      </c>
      <c r="Y242" s="1">
        <v>39.734761652721232</v>
      </c>
      <c r="Z242" s="1">
        <v>625.58615359741998</v>
      </c>
      <c r="AA242" s="1">
        <v>9.7468677917575981</v>
      </c>
      <c r="AB242" s="1">
        <v>24.064352980216352</v>
      </c>
      <c r="AC242" s="1">
        <v>43.096329839908414</v>
      </c>
      <c r="AD242" s="1">
        <v>26.598683496076077</v>
      </c>
      <c r="AE242" s="1">
        <v>266.5771888760284</v>
      </c>
      <c r="AF242" s="1">
        <v>23.331640303272149</v>
      </c>
      <c r="AG242" s="1">
        <v>44.257995226925814</v>
      </c>
      <c r="AH242" s="1">
        <v>0</v>
      </c>
      <c r="AI242" s="1">
        <v>68.90197075408831</v>
      </c>
      <c r="AJ242" s="1">
        <v>1047.4116577450523</v>
      </c>
      <c r="AK242" s="1">
        <v>62.824655914828298</v>
      </c>
      <c r="AL242" s="1">
        <v>3.8537057971718585</v>
      </c>
      <c r="AM242" s="1">
        <v>0</v>
      </c>
      <c r="AN242" s="1">
        <v>4188.0598683780072</v>
      </c>
      <c r="AO242" s="1">
        <v>4208.9370730238852</v>
      </c>
      <c r="AP242" s="1">
        <v>0</v>
      </c>
      <c r="AQ242" s="1">
        <v>224.80278049877728</v>
      </c>
      <c r="AR242" s="1">
        <v>4433.7398535226621</v>
      </c>
      <c r="AS242" s="1">
        <v>137.88069882419242</v>
      </c>
      <c r="AT242" s="1">
        <v>1.7148841032159638E-4</v>
      </c>
      <c r="AU242" s="1">
        <v>137.88087031260275</v>
      </c>
      <c r="AV242" s="1">
        <v>0</v>
      </c>
      <c r="AW242" s="1">
        <v>4571.6207238352645</v>
      </c>
      <c r="AX242" s="1">
        <v>8759.6805922132717</v>
      </c>
    </row>
    <row r="243" spans="1:50" x14ac:dyDescent="0.25">
      <c r="A243" s="14" t="s">
        <v>76</v>
      </c>
      <c r="B243" s="6">
        <v>93</v>
      </c>
      <c r="C243" s="7" t="s">
        <v>61</v>
      </c>
      <c r="D243" s="1">
        <v>27.060519338434815</v>
      </c>
      <c r="E243" s="1">
        <v>52.184751941626786</v>
      </c>
      <c r="F243" s="1">
        <v>413.26614623792761</v>
      </c>
      <c r="G243" s="1">
        <v>400.08043326806512</v>
      </c>
      <c r="H243" s="1">
        <v>61.876040322551994</v>
      </c>
      <c r="I243" s="1">
        <v>77.487583017464573</v>
      </c>
      <c r="J243" s="1">
        <v>40.433351965536431</v>
      </c>
      <c r="K243" s="1">
        <v>67.715986799485734</v>
      </c>
      <c r="L243" s="1">
        <v>79.536327216464144</v>
      </c>
      <c r="M243" s="1">
        <v>91.754819598583737</v>
      </c>
      <c r="N243" s="1">
        <v>46.913548339595103</v>
      </c>
      <c r="O243" s="1">
        <v>449.06845269917602</v>
      </c>
      <c r="P243" s="1">
        <v>402.65660061246075</v>
      </c>
      <c r="Q243" s="1">
        <v>28.592614671644775</v>
      </c>
      <c r="R243" s="1">
        <v>684.41265855389292</v>
      </c>
      <c r="S243" s="1">
        <v>124.89262629627837</v>
      </c>
      <c r="T243" s="1">
        <v>286.18107909604129</v>
      </c>
      <c r="U243" s="1">
        <v>532.65984917018955</v>
      </c>
      <c r="V243" s="1">
        <v>43.716446993437458</v>
      </c>
      <c r="W243" s="1">
        <v>293.92071737295612</v>
      </c>
      <c r="X243" s="1">
        <v>601.87966731040115</v>
      </c>
      <c r="Y243" s="1">
        <v>100.40450895001541</v>
      </c>
      <c r="Z243" s="1">
        <v>1580.7738097650376</v>
      </c>
      <c r="AA243" s="1">
        <v>24.629051080897103</v>
      </c>
      <c r="AB243" s="1">
        <v>60.807450294923093</v>
      </c>
      <c r="AC243" s="1">
        <v>108.89874898312274</v>
      </c>
      <c r="AD243" s="1">
        <v>67.211369693908793</v>
      </c>
      <c r="AE243" s="1">
        <v>673.60544352328077</v>
      </c>
      <c r="AF243" s="1">
        <v>58.9559818710526</v>
      </c>
      <c r="AG243" s="1">
        <v>111.83412440495373</v>
      </c>
      <c r="AH243" s="1">
        <v>0</v>
      </c>
      <c r="AI243" s="1">
        <v>174.10620452982573</v>
      </c>
      <c r="AJ243" s="1">
        <v>2646.6712971263387</v>
      </c>
      <c r="AK243" s="1">
        <v>158.74963041712422</v>
      </c>
      <c r="AL243" s="1">
        <v>9.7378069506142193</v>
      </c>
      <c r="AM243" s="1">
        <v>0</v>
      </c>
      <c r="AN243" s="1">
        <v>10582.675648413309</v>
      </c>
      <c r="AO243" s="1">
        <v>10635.4295946692</v>
      </c>
      <c r="AP243" s="1">
        <v>0</v>
      </c>
      <c r="AQ243" s="1">
        <v>568.04701595667029</v>
      </c>
      <c r="AR243" s="1">
        <v>11203.47661062587</v>
      </c>
      <c r="AS243" s="1">
        <v>348.4063646869746</v>
      </c>
      <c r="AT243" s="1">
        <v>4.3332863352304671E-4</v>
      </c>
      <c r="AU243" s="1">
        <v>348.40679801560816</v>
      </c>
      <c r="AV243" s="1">
        <v>0</v>
      </c>
      <c r="AW243" s="1">
        <v>11551.883408641479</v>
      </c>
      <c r="AX243" s="1">
        <v>22134.559057054787</v>
      </c>
    </row>
    <row r="244" spans="1:50" x14ac:dyDescent="0.25">
      <c r="A244" s="14" t="s">
        <v>76</v>
      </c>
      <c r="B244" s="6">
        <v>95</v>
      </c>
      <c r="C244" s="7" t="s">
        <v>62</v>
      </c>
      <c r="D244" s="1">
        <v>3.6526061930374452</v>
      </c>
      <c r="E244" s="1">
        <v>7.0438540273460166</v>
      </c>
      <c r="F244" s="1">
        <v>55.782317635618682</v>
      </c>
      <c r="G244" s="1">
        <v>54.002521163459768</v>
      </c>
      <c r="H244" s="1">
        <v>8.3519760007629014</v>
      </c>
      <c r="I244" s="1">
        <v>10.459208933625172</v>
      </c>
      <c r="J244" s="1">
        <v>5.4576599195129614</v>
      </c>
      <c r="K244" s="1">
        <v>9.1402470757514163</v>
      </c>
      <c r="L244" s="1">
        <v>10.735746706445619</v>
      </c>
      <c r="M244" s="1">
        <v>12.384988555293756</v>
      </c>
      <c r="N244" s="1">
        <v>6.3323513883631888</v>
      </c>
      <c r="O244" s="1">
        <v>60.614882919007066</v>
      </c>
      <c r="P244" s="1">
        <v>54.350250069869766</v>
      </c>
      <c r="Q244" s="1">
        <v>3.8594071354886168</v>
      </c>
      <c r="R244" s="1">
        <v>92.381446341146415</v>
      </c>
      <c r="S244" s="1">
        <v>16.857901896456479</v>
      </c>
      <c r="T244" s="1">
        <v>38.62848191356256</v>
      </c>
      <c r="U244" s="1">
        <v>71.897979470705863</v>
      </c>
      <c r="V244" s="1">
        <v>5.9008093314390431</v>
      </c>
      <c r="W244" s="1">
        <v>39.673171793626175</v>
      </c>
      <c r="X244" s="1">
        <v>81.241212438920087</v>
      </c>
      <c r="Y244" s="1">
        <v>13.552516365745475</v>
      </c>
      <c r="Z244" s="1">
        <v>213.37152236905806</v>
      </c>
      <c r="AA244" s="1">
        <v>3.3244086479503485</v>
      </c>
      <c r="AB244" s="1">
        <v>8.2077386155183554</v>
      </c>
      <c r="AC244" s="1">
        <v>14.699061757651799</v>
      </c>
      <c r="AD244" s="1">
        <v>9.072134282279448</v>
      </c>
      <c r="AE244" s="1">
        <v>90.922697524961137</v>
      </c>
      <c r="AF244" s="1">
        <v>7.9578289612850233</v>
      </c>
      <c r="AG244" s="1">
        <v>15.095276268932126</v>
      </c>
      <c r="AH244" s="1">
        <v>0</v>
      </c>
      <c r="AI244" s="1">
        <v>23.500709389883735</v>
      </c>
      <c r="AJ244" s="1">
        <v>357.24547078767426</v>
      </c>
      <c r="AK244" s="1">
        <v>21.427891902296803</v>
      </c>
      <c r="AL244" s="1">
        <v>1.3144010109184345</v>
      </c>
      <c r="AM244" s="1">
        <v>0</v>
      </c>
      <c r="AN244" s="1">
        <v>1428.4406787935939</v>
      </c>
      <c r="AO244" s="1">
        <v>1435.5613621918521</v>
      </c>
      <c r="AP244" s="1">
        <v>0</v>
      </c>
      <c r="AQ244" s="1">
        <v>76.674509549149832</v>
      </c>
      <c r="AR244" s="1">
        <v>1512.235871741002</v>
      </c>
      <c r="AS244" s="1">
        <v>47.027598747589764</v>
      </c>
      <c r="AT244" s="1">
        <v>5.9833743239523408E-5</v>
      </c>
      <c r="AU244" s="1">
        <v>47.027658581333007</v>
      </c>
      <c r="AV244" s="1">
        <v>0</v>
      </c>
      <c r="AW244" s="1">
        <v>1559.2635303223351</v>
      </c>
      <c r="AX244" s="1">
        <v>2987.7042091159292</v>
      </c>
    </row>
    <row r="245" spans="1:50" x14ac:dyDescent="0.25">
      <c r="A245" s="14" t="s">
        <v>76</v>
      </c>
      <c r="B245" s="15" t="s">
        <v>154</v>
      </c>
      <c r="C245" s="8" t="s">
        <v>155</v>
      </c>
      <c r="D245" s="1">
        <v>-2229.8655831449519</v>
      </c>
      <c r="E245" s="1">
        <v>7337.0729818457057</v>
      </c>
      <c r="F245" s="1">
        <v>15534.605145242027</v>
      </c>
      <c r="G245" s="1">
        <v>25684.078897188931</v>
      </c>
      <c r="H245" s="1">
        <v>2855.81827777743</v>
      </c>
      <c r="I245" s="1">
        <v>11408.819429846482</v>
      </c>
      <c r="J245" s="1">
        <v>15064.108165084663</v>
      </c>
      <c r="K245" s="1">
        <v>18994.138531064553</v>
      </c>
      <c r="L245" s="1">
        <v>24553.382123968047</v>
      </c>
      <c r="M245" s="1">
        <v>10283.199474773011</v>
      </c>
      <c r="N245" s="1">
        <v>15504.026076707849</v>
      </c>
      <c r="O245" s="1">
        <v>97540.952990640129</v>
      </c>
      <c r="P245" s="1">
        <v>58968.871514108119</v>
      </c>
      <c r="Q245" s="1">
        <v>15904.861538603824</v>
      </c>
      <c r="R245" s="1">
        <v>53000.10656704595</v>
      </c>
      <c r="S245" s="1">
        <v>54948.736783847242</v>
      </c>
      <c r="T245" s="1">
        <v>24287.913318993633</v>
      </c>
      <c r="U245" s="1">
        <v>122523.31798588674</v>
      </c>
      <c r="V245" s="1">
        <v>1472.6382275927435</v>
      </c>
      <c r="W245" s="1">
        <v>9901.053586305261</v>
      </c>
      <c r="X245" s="1">
        <v>20275.000999627326</v>
      </c>
      <c r="Y245" s="1">
        <v>4789.5939996153975</v>
      </c>
      <c r="Z245" s="1">
        <v>126591.16816499477</v>
      </c>
      <c r="AA245" s="1">
        <v>2027.6708327351987</v>
      </c>
      <c r="AB245" s="1">
        <v>5006.1812357701237</v>
      </c>
      <c r="AC245" s="1">
        <v>8965.4618161759427</v>
      </c>
      <c r="AD245" s="1">
        <v>2679.0524396571104</v>
      </c>
      <c r="AE245" s="1">
        <v>9345.4281271279488</v>
      </c>
      <c r="AF245" s="1">
        <v>4673.4849882851331</v>
      </c>
      <c r="AG245" s="1">
        <v>8865.1750848235297</v>
      </c>
      <c r="AH245" s="1">
        <v>0</v>
      </c>
      <c r="AI245" s="1">
        <v>2974.5986804565964</v>
      </c>
      <c r="AJ245" s="1">
        <v>18814.814063251295</v>
      </c>
      <c r="AK245" s="1">
        <v>12584.202503368413</v>
      </c>
      <c r="AL245" s="1">
        <v>771.92327492826212</v>
      </c>
      <c r="AM245" s="1">
        <v>0</v>
      </c>
      <c r="AN245" s="1">
        <v>811901.59224419447</v>
      </c>
      <c r="AO245" s="1">
        <v>313280.16863906366</v>
      </c>
      <c r="AP245" s="1">
        <v>0</v>
      </c>
      <c r="AQ245" s="1">
        <v>41379.363863755432</v>
      </c>
      <c r="AR245" s="1">
        <v>354659.53250281897</v>
      </c>
      <c r="AS245" s="1">
        <v>181857.73921418644</v>
      </c>
      <c r="AT245" s="1">
        <v>19097.329885794359</v>
      </c>
      <c r="AU245" s="1">
        <v>200955.06909998076</v>
      </c>
      <c r="AV245" s="1">
        <v>0</v>
      </c>
      <c r="AW245" s="1">
        <v>555614.60160280007</v>
      </c>
      <c r="AX245" s="1">
        <v>1367516.1938469945</v>
      </c>
    </row>
    <row r="247" spans="1:50" x14ac:dyDescent="0.25">
      <c r="A247" s="14" t="s">
        <v>77</v>
      </c>
      <c r="B247" s="15">
        <v>1</v>
      </c>
      <c r="C247" s="7" t="s">
        <v>4</v>
      </c>
      <c r="D247" s="1">
        <v>-29949.874208830512</v>
      </c>
      <c r="E247" s="1">
        <v>0</v>
      </c>
      <c r="F247" s="1">
        <v>-32041.654878781224</v>
      </c>
      <c r="G247" s="1">
        <v>-9256.4416264050633</v>
      </c>
      <c r="H247" s="1">
        <v>-947.62888541536665</v>
      </c>
      <c r="I247" s="1">
        <v>-59.047289074599</v>
      </c>
      <c r="J247" s="1">
        <v>-158.57256280860673</v>
      </c>
      <c r="K247" s="1">
        <v>-0.22313801943048597</v>
      </c>
      <c r="L247" s="1">
        <v>-2273.206543103362</v>
      </c>
      <c r="M247" s="1">
        <v>-1205.3128235580825</v>
      </c>
      <c r="N247" s="1">
        <v>-20.594832289791754</v>
      </c>
      <c r="O247" s="1">
        <v>-2.3887547071143822</v>
      </c>
      <c r="P247" s="1">
        <v>-2.9353308632103254</v>
      </c>
      <c r="Q247" s="1">
        <v>-3.231433835973367</v>
      </c>
      <c r="R247" s="1">
        <v>-7.5070506725081909</v>
      </c>
      <c r="S247" s="1">
        <v>-169.67275480693476</v>
      </c>
      <c r="T247" s="1">
        <v>-108.5047407482399</v>
      </c>
      <c r="U247" s="1">
        <v>-2036.3807453000093</v>
      </c>
      <c r="V247" s="1">
        <v>-2.8826263516177349E-2</v>
      </c>
      <c r="W247" s="1">
        <v>-0.19341197631456961</v>
      </c>
      <c r="X247" s="1">
        <v>-0.4011280463229176</v>
      </c>
      <c r="Y247" s="1">
        <v>-7197.7633398664757</v>
      </c>
      <c r="Z247" s="1">
        <v>-1032.7375937304482</v>
      </c>
      <c r="AA247" s="1">
        <v>-7.0156790840538461</v>
      </c>
      <c r="AB247" s="1">
        <v>-14.25508402565554</v>
      </c>
      <c r="AC247" s="1">
        <v>-29.441840943550627</v>
      </c>
      <c r="AD247" s="1">
        <v>0</v>
      </c>
      <c r="AE247" s="1">
        <v>-1.2608263578393203E-4</v>
      </c>
      <c r="AF247" s="1">
        <v>-18.975532478466501</v>
      </c>
      <c r="AG247" s="1">
        <v>-24.191098505952194</v>
      </c>
      <c r="AH247" s="1">
        <v>0</v>
      </c>
      <c r="AI247" s="1">
        <v>-181.46915539623453</v>
      </c>
      <c r="AJ247" s="1">
        <v>-200.11151704258535</v>
      </c>
      <c r="AK247" s="1">
        <v>-41.960545923006762</v>
      </c>
      <c r="AL247" s="1">
        <v>-2.6750652275567237</v>
      </c>
      <c r="AM247" s="1">
        <v>0</v>
      </c>
      <c r="AN247" s="1">
        <v>-86994.397543812855</v>
      </c>
      <c r="AO247" s="1">
        <v>-136007.34414060044</v>
      </c>
      <c r="AP247" s="1">
        <v>0</v>
      </c>
      <c r="AQ247" s="1">
        <v>-824.57719606298804</v>
      </c>
      <c r="AR247" s="1">
        <v>-136831.92133666342</v>
      </c>
      <c r="AS247" s="1">
        <v>-677.48612275328526</v>
      </c>
      <c r="AT247" s="1">
        <v>-2321.7094241784744</v>
      </c>
      <c r="AU247" s="1">
        <v>-2999.1955469317595</v>
      </c>
      <c r="AV247" s="1">
        <v>0</v>
      </c>
      <c r="AW247" s="1">
        <v>-139831.11688359518</v>
      </c>
      <c r="AX247" s="1">
        <v>-226825.51442740805</v>
      </c>
    </row>
    <row r="248" spans="1:50" x14ac:dyDescent="0.25">
      <c r="A248" s="14" t="s">
        <v>77</v>
      </c>
      <c r="B248" s="15">
        <v>2</v>
      </c>
      <c r="C248" s="7" t="s">
        <v>5</v>
      </c>
      <c r="D248" s="1">
        <v>2.7556405745780128</v>
      </c>
      <c r="E248" s="1">
        <v>0</v>
      </c>
      <c r="F248" s="1">
        <v>26.664134128564676</v>
      </c>
      <c r="G248" s="1">
        <v>23.713295972198001</v>
      </c>
      <c r="H248" s="1">
        <v>0.88824174100346309</v>
      </c>
      <c r="I248" s="1">
        <v>201.27175186128699</v>
      </c>
      <c r="J248" s="1">
        <v>27.534904119913438</v>
      </c>
      <c r="K248" s="1">
        <v>9.0126658274071722E-2</v>
      </c>
      <c r="L248" s="1">
        <v>9.7123931174734786</v>
      </c>
      <c r="M248" s="1">
        <v>0.26028955619072053</v>
      </c>
      <c r="N248" s="1">
        <v>2.0258336319651726</v>
      </c>
      <c r="O248" s="1">
        <v>0.57261634245956561</v>
      </c>
      <c r="P248" s="1">
        <v>0.23376418117749156</v>
      </c>
      <c r="Q248" s="1">
        <v>6.5467992967310359E-2</v>
      </c>
      <c r="R248" s="1">
        <v>0.49367352175667656</v>
      </c>
      <c r="S248" s="1">
        <v>1.5699658263294261</v>
      </c>
      <c r="T248" s="1">
        <v>1.0178852711800227E-2</v>
      </c>
      <c r="U248" s="1">
        <v>25.180501100275887</v>
      </c>
      <c r="V248" s="1">
        <v>0</v>
      </c>
      <c r="W248" s="1">
        <v>0</v>
      </c>
      <c r="X248" s="1">
        <v>0</v>
      </c>
      <c r="Y248" s="1">
        <v>4.585355645389253</v>
      </c>
      <c r="Z248" s="1">
        <v>4.0386739847188035E-3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327.63217349850015</v>
      </c>
      <c r="AO248" s="1">
        <v>324.48864513038188</v>
      </c>
      <c r="AP248" s="1">
        <v>0</v>
      </c>
      <c r="AQ248" s="1">
        <v>2.337625506965214E-3</v>
      </c>
      <c r="AR248" s="1">
        <v>324.49098275588881</v>
      </c>
      <c r="AS248" s="1">
        <v>0</v>
      </c>
      <c r="AT248" s="1">
        <v>1.6793174496949079</v>
      </c>
      <c r="AU248" s="1">
        <v>1.6793174496949079</v>
      </c>
      <c r="AV248" s="1">
        <v>0</v>
      </c>
      <c r="AW248" s="1">
        <v>326.17030020558371</v>
      </c>
      <c r="AX248" s="1">
        <v>653.80247370408392</v>
      </c>
    </row>
    <row r="249" spans="1:50" x14ac:dyDescent="0.25">
      <c r="A249" s="14" t="s">
        <v>77</v>
      </c>
      <c r="B249" s="15">
        <v>5</v>
      </c>
      <c r="C249" s="7" t="s">
        <v>6</v>
      </c>
      <c r="D249" s="1">
        <v>23.810927425214551</v>
      </c>
      <c r="E249" s="1">
        <v>0</v>
      </c>
      <c r="F249" s="1">
        <v>213.15624538840353</v>
      </c>
      <c r="G249" s="1">
        <v>0</v>
      </c>
      <c r="H249" s="1">
        <v>0</v>
      </c>
      <c r="I249" s="1">
        <v>0</v>
      </c>
      <c r="J249" s="1">
        <v>2.913131587475689E-2</v>
      </c>
      <c r="K249" s="1">
        <v>0</v>
      </c>
      <c r="L249" s="1">
        <v>8.2296940470823449E-2</v>
      </c>
      <c r="M249" s="1">
        <v>0</v>
      </c>
      <c r="N249" s="1">
        <v>0.44715904454715449</v>
      </c>
      <c r="O249" s="1">
        <v>0</v>
      </c>
      <c r="P249" s="1">
        <v>0</v>
      </c>
      <c r="Q249" s="1">
        <v>5.0396736991786175E-3</v>
      </c>
      <c r="R249" s="1">
        <v>0</v>
      </c>
      <c r="S249" s="1">
        <v>32.245783840032146</v>
      </c>
      <c r="T249" s="1">
        <v>4.4498642782542713E-4</v>
      </c>
      <c r="U249" s="1">
        <v>0</v>
      </c>
      <c r="V249" s="1">
        <v>0</v>
      </c>
      <c r="W249" s="1">
        <v>0</v>
      </c>
      <c r="X249" s="1">
        <v>0</v>
      </c>
      <c r="Y249" s="1">
        <v>14.676108569277465</v>
      </c>
      <c r="Z249" s="1">
        <v>5.316844113064255E-6</v>
      </c>
      <c r="AA249" s="1">
        <v>9.6405757525612017E-8</v>
      </c>
      <c r="AB249" s="1">
        <v>1.7458364591743231E-6</v>
      </c>
      <c r="AC249" s="1">
        <v>4.4490415975258768E-7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284.4531447879379</v>
      </c>
      <c r="AO249" s="1">
        <v>1769.5525604081151</v>
      </c>
      <c r="AP249" s="1">
        <v>0</v>
      </c>
      <c r="AQ249" s="1">
        <v>0</v>
      </c>
      <c r="AR249" s="1">
        <v>1769.5525604081151</v>
      </c>
      <c r="AS249" s="1">
        <v>0</v>
      </c>
      <c r="AT249" s="1">
        <v>2.6202578503730121</v>
      </c>
      <c r="AU249" s="1">
        <v>2.6202578503730121</v>
      </c>
      <c r="AV249" s="1">
        <v>0</v>
      </c>
      <c r="AW249" s="1">
        <v>1772.1728182584882</v>
      </c>
      <c r="AX249" s="1">
        <v>2056.625963046426</v>
      </c>
    </row>
    <row r="250" spans="1:50" x14ac:dyDescent="0.25">
      <c r="A250" s="14" t="s">
        <v>77</v>
      </c>
      <c r="B250" s="6">
        <v>10</v>
      </c>
      <c r="C250" s="7" t="s">
        <v>7</v>
      </c>
      <c r="D250" s="1">
        <v>2.5564163379645861E-2</v>
      </c>
      <c r="E250" s="1">
        <v>5.3975966064299721</v>
      </c>
      <c r="F250" s="1">
        <v>40.675965950986061</v>
      </c>
      <c r="G250" s="1">
        <v>29.82695912911749</v>
      </c>
      <c r="H250" s="1">
        <v>1.1068402246888998</v>
      </c>
      <c r="I250" s="1">
        <v>4.7613511462409566</v>
      </c>
      <c r="J250" s="1">
        <v>73.300896439077732</v>
      </c>
      <c r="K250" s="1">
        <v>103.15612566143966</v>
      </c>
      <c r="L250" s="1">
        <v>91.166969476909358</v>
      </c>
      <c r="M250" s="1">
        <v>6.424067091370862</v>
      </c>
      <c r="N250" s="1">
        <v>220.6006144204546</v>
      </c>
      <c r="O250" s="1">
        <v>610.34894441350639</v>
      </c>
      <c r="P250" s="1">
        <v>9.0305887750758913</v>
      </c>
      <c r="Q250" s="1">
        <v>0.56903982401313014</v>
      </c>
      <c r="R250" s="1">
        <v>11.529950600826687</v>
      </c>
      <c r="S250" s="1">
        <v>1.2517283407535837</v>
      </c>
      <c r="T250" s="1">
        <v>854.50893631148324</v>
      </c>
      <c r="U250" s="1">
        <v>0</v>
      </c>
      <c r="V250" s="1">
        <v>0</v>
      </c>
      <c r="W250" s="1">
        <v>0</v>
      </c>
      <c r="X250" s="1">
        <v>0</v>
      </c>
      <c r="Y250" s="1">
        <v>7.3994362893931118</v>
      </c>
      <c r="Z250" s="1">
        <v>3.5206703202126213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0.25543542459953789</v>
      </c>
      <c r="AG250" s="1">
        <v>0.32755337746145508</v>
      </c>
      <c r="AH250" s="1">
        <v>0</v>
      </c>
      <c r="AI250" s="1">
        <v>0</v>
      </c>
      <c r="AJ250" s="1">
        <v>0</v>
      </c>
      <c r="AK250" s="1">
        <v>0.57147404427996529</v>
      </c>
      <c r="AL250" s="1">
        <v>3.6494713020403829E-2</v>
      </c>
      <c r="AM250" s="1">
        <v>0</v>
      </c>
      <c r="AN250" s="1">
        <v>2075.7932027447214</v>
      </c>
      <c r="AO250" s="1">
        <v>35.611143409620794</v>
      </c>
      <c r="AP250" s="1">
        <v>0</v>
      </c>
      <c r="AQ250" s="1">
        <v>1.6025429652113563</v>
      </c>
      <c r="AR250" s="1">
        <v>37.21368637483215</v>
      </c>
      <c r="AS250" s="1">
        <v>0</v>
      </c>
      <c r="AT250" s="1">
        <v>14.848333621530086</v>
      </c>
      <c r="AU250" s="1">
        <v>14.848333621530086</v>
      </c>
      <c r="AV250" s="1">
        <v>0</v>
      </c>
      <c r="AW250" s="1">
        <v>52.062019996362238</v>
      </c>
      <c r="AX250" s="1">
        <v>2127.8552227410837</v>
      </c>
    </row>
    <row r="251" spans="1:50" x14ac:dyDescent="0.25">
      <c r="A251" s="14" t="s">
        <v>77</v>
      </c>
      <c r="B251" s="6">
        <v>11</v>
      </c>
      <c r="C251" s="7" t="s">
        <v>8</v>
      </c>
      <c r="D251" s="1">
        <v>0</v>
      </c>
      <c r="E251" s="1">
        <v>26.634384149306104</v>
      </c>
      <c r="F251" s="1">
        <v>125.35944737008084</v>
      </c>
      <c r="G251" s="1">
        <v>58.887620956748307</v>
      </c>
      <c r="H251" s="1">
        <v>0</v>
      </c>
      <c r="I251" s="1">
        <v>0</v>
      </c>
      <c r="J251" s="1">
        <v>0</v>
      </c>
      <c r="K251" s="1">
        <v>23538.043565621196</v>
      </c>
      <c r="L251" s="1">
        <v>2278.3776180430527</v>
      </c>
      <c r="M251" s="1">
        <v>148.86293927348376</v>
      </c>
      <c r="N251" s="1">
        <v>49.954057789585775</v>
      </c>
      <c r="O251" s="1">
        <v>509.18104861981487</v>
      </c>
      <c r="P251" s="1">
        <v>103.04518007586587</v>
      </c>
      <c r="Q251" s="1">
        <v>37.90626995629141</v>
      </c>
      <c r="R251" s="1">
        <v>1.0539266048653038E-2</v>
      </c>
      <c r="S251" s="1">
        <v>180.37866169642322</v>
      </c>
      <c r="T251" s="1">
        <v>458.43499437043062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2.8147716701858285E-3</v>
      </c>
      <c r="AA251" s="1">
        <v>5.103783172034811E-5</v>
      </c>
      <c r="AB251" s="1">
        <v>9.272728818217385E-4</v>
      </c>
      <c r="AC251" s="1">
        <v>1.8248602018104592E-3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27515.081945130911</v>
      </c>
      <c r="AO251" s="1">
        <v>16.479829447202025</v>
      </c>
      <c r="AP251" s="1">
        <v>0</v>
      </c>
      <c r="AQ251" s="1">
        <v>52.988709737713883</v>
      </c>
      <c r="AR251" s="1">
        <v>69.468539184915912</v>
      </c>
      <c r="AS251" s="1">
        <v>0</v>
      </c>
      <c r="AT251" s="1">
        <v>2.3793357559698798</v>
      </c>
      <c r="AU251" s="1">
        <v>2.3793357559698798</v>
      </c>
      <c r="AV251" s="1">
        <v>0</v>
      </c>
      <c r="AW251" s="1">
        <v>71.847874940885788</v>
      </c>
      <c r="AX251" s="1">
        <v>27586.929820071797</v>
      </c>
    </row>
    <row r="252" spans="1:50" x14ac:dyDescent="0.25">
      <c r="A252" s="14" t="s">
        <v>77</v>
      </c>
      <c r="B252" s="6">
        <v>12</v>
      </c>
      <c r="C252" s="7" t="s">
        <v>9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</row>
    <row r="253" spans="1:50" x14ac:dyDescent="0.25">
      <c r="A253" s="14" t="s">
        <v>77</v>
      </c>
      <c r="B253" s="6">
        <v>13</v>
      </c>
      <c r="C253" s="7" t="s">
        <v>10</v>
      </c>
      <c r="D253" s="1">
        <v>0</v>
      </c>
      <c r="E253" s="1">
        <v>0</v>
      </c>
      <c r="F253" s="1">
        <v>3.8436074383102013E-3</v>
      </c>
      <c r="G253" s="1">
        <v>7.8299372784625502E-3</v>
      </c>
      <c r="H253" s="1">
        <v>2.0689766074559698E-4</v>
      </c>
      <c r="I253" s="1">
        <v>0</v>
      </c>
      <c r="J253" s="1">
        <v>0</v>
      </c>
      <c r="K253" s="1">
        <v>0</v>
      </c>
      <c r="L253" s="1">
        <v>6.183848945059327</v>
      </c>
      <c r="M253" s="1">
        <v>0</v>
      </c>
      <c r="N253" s="1">
        <v>136.95474195282799</v>
      </c>
      <c r="O253" s="1">
        <v>2071.0505859852105</v>
      </c>
      <c r="P253" s="1">
        <v>8.277829232912157E-3</v>
      </c>
      <c r="Q253" s="1">
        <v>6.3067781463779049</v>
      </c>
      <c r="R253" s="1">
        <v>5.8962864423617782</v>
      </c>
      <c r="S253" s="1">
        <v>4.4238811782412232E-3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2226.4168236246264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30.797943319951823</v>
      </c>
      <c r="AU253" s="1">
        <v>30.797943319951823</v>
      </c>
      <c r="AV253" s="1">
        <v>0</v>
      </c>
      <c r="AW253" s="1">
        <v>30.797943319951823</v>
      </c>
      <c r="AX253" s="1">
        <v>2257.2147669445781</v>
      </c>
    </row>
    <row r="254" spans="1:50" x14ac:dyDescent="0.25">
      <c r="A254" s="14" t="s">
        <v>77</v>
      </c>
      <c r="B254" s="6">
        <v>14</v>
      </c>
      <c r="C254" s="7" t="s">
        <v>11</v>
      </c>
      <c r="D254" s="1">
        <v>0</v>
      </c>
      <c r="E254" s="1">
        <v>23.174241452827154</v>
      </c>
      <c r="F254" s="1">
        <v>1.6002405407228599</v>
      </c>
      <c r="G254" s="1">
        <v>1.0341988956226278</v>
      </c>
      <c r="H254" s="1">
        <v>2.7594471954571365E-3</v>
      </c>
      <c r="I254" s="1">
        <v>4.4114836892879836</v>
      </c>
      <c r="J254" s="1">
        <v>2.1657525623561398</v>
      </c>
      <c r="K254" s="1">
        <v>0.68873095405609475</v>
      </c>
      <c r="L254" s="1">
        <v>161.39887109996886</v>
      </c>
      <c r="M254" s="1">
        <v>2.554116696924535</v>
      </c>
      <c r="N254" s="1">
        <v>686.19293590385882</v>
      </c>
      <c r="O254" s="1">
        <v>275.66836532446609</v>
      </c>
      <c r="P254" s="1">
        <v>1.7266220541606185</v>
      </c>
      <c r="Q254" s="1">
        <v>9.9654165284408638</v>
      </c>
      <c r="R254" s="1">
        <v>1.1259573284585274</v>
      </c>
      <c r="S254" s="1">
        <v>106.64753652604971</v>
      </c>
      <c r="T254" s="1">
        <v>0.31170498533947605</v>
      </c>
      <c r="U254" s="1">
        <v>1301.2487398493959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1.9786608975117951E-3</v>
      </c>
      <c r="AL254" s="1">
        <v>1.445166091865916E-4</v>
      </c>
      <c r="AM254" s="1">
        <v>0</v>
      </c>
      <c r="AN254" s="1">
        <v>2579.9197970166383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-10.8525356664765</v>
      </c>
      <c r="AU254" s="1">
        <v>-10.8525356664765</v>
      </c>
      <c r="AV254" s="1">
        <v>0</v>
      </c>
      <c r="AW254" s="1">
        <v>-10.8525356664765</v>
      </c>
      <c r="AX254" s="1">
        <v>2569.067261350162</v>
      </c>
    </row>
    <row r="255" spans="1:50" x14ac:dyDescent="0.25">
      <c r="A255" s="14" t="s">
        <v>77</v>
      </c>
      <c r="B255" s="6">
        <v>15</v>
      </c>
      <c r="C255" s="7" t="s">
        <v>12</v>
      </c>
      <c r="D255" s="1">
        <v>2596.242984697597</v>
      </c>
      <c r="E255" s="1">
        <v>0</v>
      </c>
      <c r="F255" s="1">
        <v>16877.503077599056</v>
      </c>
      <c r="G255" s="1">
        <v>157.60727558351655</v>
      </c>
      <c r="H255" s="1">
        <v>6.7415164111737242</v>
      </c>
      <c r="I255" s="1">
        <v>4.563736733961993</v>
      </c>
      <c r="J255" s="1">
        <v>62.646351034488752</v>
      </c>
      <c r="K255" s="1">
        <v>6.2755174792132162E-2</v>
      </c>
      <c r="L255" s="1">
        <v>676.53677531988922</v>
      </c>
      <c r="M255" s="1">
        <v>4.2374752079623503</v>
      </c>
      <c r="N255" s="1">
        <v>6.7893282742251859</v>
      </c>
      <c r="O255" s="1">
        <v>11.162382210320668</v>
      </c>
      <c r="P255" s="1">
        <v>0.11774280659401151</v>
      </c>
      <c r="Q255" s="1">
        <v>3.7575654927340434</v>
      </c>
      <c r="R255" s="1">
        <v>1.3533686343420959</v>
      </c>
      <c r="S255" s="1">
        <v>2.5659710060094612</v>
      </c>
      <c r="T255" s="1">
        <v>0.4296760747769357</v>
      </c>
      <c r="U255" s="1">
        <v>0</v>
      </c>
      <c r="V255" s="1">
        <v>0</v>
      </c>
      <c r="W255" s="1">
        <v>0</v>
      </c>
      <c r="X255" s="1">
        <v>0</v>
      </c>
      <c r="Y255" s="1">
        <v>7835.3371365356252</v>
      </c>
      <c r="Z255" s="1">
        <v>19.764309975625434</v>
      </c>
      <c r="AA255" s="1">
        <v>0.69296666147662966</v>
      </c>
      <c r="AB255" s="1">
        <v>0.25199187488502006</v>
      </c>
      <c r="AC255" s="1">
        <v>0.55949298998882946</v>
      </c>
      <c r="AD255" s="1">
        <v>0</v>
      </c>
      <c r="AE255" s="1">
        <v>15.675521073058544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5.2385871439601446E-2</v>
      </c>
      <c r="AL255" s="1">
        <v>3.8261374241822473E-3</v>
      </c>
      <c r="AM255" s="1">
        <v>0</v>
      </c>
      <c r="AN255" s="1">
        <v>28284.655613380957</v>
      </c>
      <c r="AO255" s="1">
        <v>135052.16189987824</v>
      </c>
      <c r="AP255" s="1">
        <v>0</v>
      </c>
      <c r="AQ255" s="1">
        <v>1089.5536170589646</v>
      </c>
      <c r="AR255" s="1">
        <v>136141.7155169372</v>
      </c>
      <c r="AS255" s="1">
        <v>0</v>
      </c>
      <c r="AT255" s="1">
        <v>2010.1918430385017</v>
      </c>
      <c r="AU255" s="1">
        <v>2010.1918430385017</v>
      </c>
      <c r="AV255" s="1">
        <v>0</v>
      </c>
      <c r="AW255" s="1">
        <v>138151.90735997571</v>
      </c>
      <c r="AX255" s="1">
        <v>166436.56297335666</v>
      </c>
    </row>
    <row r="256" spans="1:50" x14ac:dyDescent="0.25">
      <c r="A256" s="14" t="s">
        <v>77</v>
      </c>
      <c r="B256" s="6">
        <v>16</v>
      </c>
      <c r="C256" s="7" t="s">
        <v>13</v>
      </c>
      <c r="D256" s="1">
        <v>0</v>
      </c>
      <c r="E256" s="1">
        <v>0</v>
      </c>
      <c r="F256" s="1">
        <v>4082.3906864828591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3.3746845962719756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0.11514375781716664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1.5208052647557113</v>
      </c>
      <c r="Z256" s="1">
        <v>1.2692594582124281E-2</v>
      </c>
      <c r="AA256" s="1">
        <v>1.5072573384499806E-3</v>
      </c>
      <c r="AB256" s="1">
        <v>5.1419078148928115E-4</v>
      </c>
      <c r="AC256" s="1">
        <v>1.0620939804807865E-3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4087.4170962383864</v>
      </c>
      <c r="AO256" s="1">
        <v>52592.048301340779</v>
      </c>
      <c r="AP256" s="1">
        <v>0</v>
      </c>
      <c r="AQ256" s="1">
        <v>0</v>
      </c>
      <c r="AR256" s="1">
        <v>52592.048301340779</v>
      </c>
      <c r="AS256" s="1">
        <v>0</v>
      </c>
      <c r="AT256" s="1">
        <v>11.113946448526031</v>
      </c>
      <c r="AU256" s="1">
        <v>11.113946448526031</v>
      </c>
      <c r="AV256" s="1">
        <v>0</v>
      </c>
      <c r="AW256" s="1">
        <v>52603.162247789303</v>
      </c>
      <c r="AX256" s="1">
        <v>56690.57934402769</v>
      </c>
    </row>
    <row r="257" spans="1:50" x14ac:dyDescent="0.25">
      <c r="A257" s="14" t="s">
        <v>77</v>
      </c>
      <c r="B257" s="6">
        <v>17</v>
      </c>
      <c r="C257" s="7" t="s">
        <v>14</v>
      </c>
      <c r="D257" s="1">
        <v>841.68332064281788</v>
      </c>
      <c r="E257" s="1">
        <v>1.885605187596694E-2</v>
      </c>
      <c r="F257" s="1">
        <v>360.4636788495622</v>
      </c>
      <c r="G257" s="1">
        <v>19282.079098890357</v>
      </c>
      <c r="H257" s="1">
        <v>49.971542263141799</v>
      </c>
      <c r="I257" s="1">
        <v>59.614425296680615</v>
      </c>
      <c r="J257" s="1">
        <v>119.60125095232796</v>
      </c>
      <c r="K257" s="1">
        <v>3.1272805610933094</v>
      </c>
      <c r="L257" s="1">
        <v>529.41525260892809</v>
      </c>
      <c r="M257" s="1">
        <v>482.31968258678177</v>
      </c>
      <c r="N257" s="1">
        <v>409.55146956318026</v>
      </c>
      <c r="O257" s="1">
        <v>107.25419464676634</v>
      </c>
      <c r="P257" s="1">
        <v>29.341689780471327</v>
      </c>
      <c r="Q257" s="1">
        <v>70.963515764148852</v>
      </c>
      <c r="R257" s="1">
        <v>48.593675105465621</v>
      </c>
      <c r="S257" s="1">
        <v>99.763175614071741</v>
      </c>
      <c r="T257" s="1">
        <v>3.2900970057342584E-2</v>
      </c>
      <c r="U257" s="1">
        <v>293.1223464139112</v>
      </c>
      <c r="V257" s="1">
        <v>8.5900519704928513</v>
      </c>
      <c r="W257" s="1">
        <v>57.644135370521667</v>
      </c>
      <c r="X257" s="1">
        <v>119.44223412766817</v>
      </c>
      <c r="Y257" s="1">
        <v>2.1302589072728035</v>
      </c>
      <c r="Z257" s="1">
        <v>69.227331445202353</v>
      </c>
      <c r="AA257" s="1">
        <v>1.0096675184167867</v>
      </c>
      <c r="AB257" s="1">
        <v>2.255815666874422</v>
      </c>
      <c r="AC257" s="1">
        <v>6.9263164962707346</v>
      </c>
      <c r="AD257" s="1">
        <v>0</v>
      </c>
      <c r="AE257" s="1">
        <v>10.618055374290764</v>
      </c>
      <c r="AF257" s="1">
        <v>12.230944841232398</v>
      </c>
      <c r="AG257" s="1">
        <v>24.926198141302624</v>
      </c>
      <c r="AH257" s="1">
        <v>0</v>
      </c>
      <c r="AI257" s="1">
        <v>6.9763545509708171E-4</v>
      </c>
      <c r="AJ257" s="1">
        <v>8.1637607615397316E-4</v>
      </c>
      <c r="AK257" s="1">
        <v>27.038130394913498</v>
      </c>
      <c r="AL257" s="1">
        <v>1.7236502624358614</v>
      </c>
      <c r="AM257" s="1">
        <v>0</v>
      </c>
      <c r="AN257" s="1">
        <v>23130.681661090064</v>
      </c>
      <c r="AO257" s="1">
        <v>28954.128298847689</v>
      </c>
      <c r="AP257" s="1">
        <v>0</v>
      </c>
      <c r="AQ257" s="1">
        <v>0.12490204061208597</v>
      </c>
      <c r="AR257" s="1">
        <v>28954.253200888303</v>
      </c>
      <c r="AS257" s="1">
        <v>84.418426661879735</v>
      </c>
      <c r="AT257" s="1">
        <v>384.86095255103703</v>
      </c>
      <c r="AU257" s="1">
        <v>469.27937921291675</v>
      </c>
      <c r="AV257" s="1">
        <v>0</v>
      </c>
      <c r="AW257" s="1">
        <v>29423.532580101219</v>
      </c>
      <c r="AX257" s="1">
        <v>52554.214241191279</v>
      </c>
    </row>
    <row r="258" spans="1:50" x14ac:dyDescent="0.25">
      <c r="A258" s="14" t="s">
        <v>77</v>
      </c>
      <c r="B258" s="6">
        <v>18</v>
      </c>
      <c r="C258" s="7" t="s">
        <v>15</v>
      </c>
      <c r="D258" s="1">
        <v>319.53885322131674</v>
      </c>
      <c r="E258" s="1">
        <v>0.33977868652324283</v>
      </c>
      <c r="F258" s="1">
        <v>109.51903146479238</v>
      </c>
      <c r="G258" s="1">
        <v>1036.1215651417228</v>
      </c>
      <c r="H258" s="1">
        <v>113.92986100332695</v>
      </c>
      <c r="I258" s="1">
        <v>24.175479455158477</v>
      </c>
      <c r="J258" s="1">
        <v>114.81380379077952</v>
      </c>
      <c r="K258" s="1">
        <v>8.5643391201713719</v>
      </c>
      <c r="L258" s="1">
        <v>366.34613900461676</v>
      </c>
      <c r="M258" s="1">
        <v>388.45883327883377</v>
      </c>
      <c r="N258" s="1">
        <v>200.66405837222698</v>
      </c>
      <c r="O258" s="1">
        <v>199.0836793367906</v>
      </c>
      <c r="P258" s="1">
        <v>132.39140273289675</v>
      </c>
      <c r="Q258" s="1">
        <v>137.43312060194179</v>
      </c>
      <c r="R258" s="1">
        <v>109.83221240353116</v>
      </c>
      <c r="S258" s="1">
        <v>187.87072104192924</v>
      </c>
      <c r="T258" s="1">
        <v>7.4668621295638022</v>
      </c>
      <c r="U258" s="1">
        <v>8.1771556954235578</v>
      </c>
      <c r="V258" s="1">
        <v>4.4778306649224518E-2</v>
      </c>
      <c r="W258" s="1">
        <v>0.30061796038111643</v>
      </c>
      <c r="X258" s="1">
        <v>0.62123594931409176</v>
      </c>
      <c r="Y258" s="1">
        <v>67.085582159032853</v>
      </c>
      <c r="Z258" s="1">
        <v>229.08363404643961</v>
      </c>
      <c r="AA258" s="1">
        <v>1.947138592792605</v>
      </c>
      <c r="AB258" s="1">
        <v>3.4251452968431462</v>
      </c>
      <c r="AC258" s="1">
        <v>8.2480950262019057</v>
      </c>
      <c r="AD258" s="1">
        <v>2.9578056073209553</v>
      </c>
      <c r="AE258" s="1">
        <v>13.154711060719457</v>
      </c>
      <c r="AF258" s="1">
        <v>15.051898514629707</v>
      </c>
      <c r="AG258" s="1">
        <v>25.042261304064958</v>
      </c>
      <c r="AH258" s="1">
        <v>0</v>
      </c>
      <c r="AI258" s="1">
        <v>37.226310087131345</v>
      </c>
      <c r="AJ258" s="1">
        <v>51.639703187195977</v>
      </c>
      <c r="AK258" s="1">
        <v>32.352751989932763</v>
      </c>
      <c r="AL258" s="1">
        <v>2.0536470048897391</v>
      </c>
      <c r="AM258" s="1">
        <v>0</v>
      </c>
      <c r="AN258" s="1">
        <v>3954.9622125750843</v>
      </c>
      <c r="AO258" s="1">
        <v>10328.409274812468</v>
      </c>
      <c r="AP258" s="1">
        <v>0</v>
      </c>
      <c r="AQ258" s="1">
        <v>374.16012049890287</v>
      </c>
      <c r="AR258" s="1">
        <v>10702.56939531137</v>
      </c>
      <c r="AS258" s="1">
        <v>0</v>
      </c>
      <c r="AT258" s="1">
        <v>310.55491775702706</v>
      </c>
      <c r="AU258" s="1">
        <v>310.55491775702706</v>
      </c>
      <c r="AV258" s="1">
        <v>0</v>
      </c>
      <c r="AW258" s="1">
        <v>11013.124313068396</v>
      </c>
      <c r="AX258" s="1">
        <v>14968.086525643481</v>
      </c>
    </row>
    <row r="259" spans="1:50" x14ac:dyDescent="0.25">
      <c r="A259" s="14" t="s">
        <v>77</v>
      </c>
      <c r="B259" s="6">
        <v>19</v>
      </c>
      <c r="C259" s="7" t="s">
        <v>16</v>
      </c>
      <c r="D259" s="1">
        <v>3.651031335780533E-3</v>
      </c>
      <c r="E259" s="1">
        <v>0</v>
      </c>
      <c r="F259" s="1">
        <v>4.9877757653464094</v>
      </c>
      <c r="G259" s="1">
        <v>88.455194538777434</v>
      </c>
      <c r="H259" s="1">
        <v>2201.8671565839859</v>
      </c>
      <c r="I259" s="1">
        <v>3.9532613689100478</v>
      </c>
      <c r="J259" s="1">
        <v>0.2505691821477497</v>
      </c>
      <c r="K259" s="1">
        <v>0</v>
      </c>
      <c r="L259" s="1">
        <v>17.528925925485488</v>
      </c>
      <c r="M259" s="1">
        <v>10.01650331920491</v>
      </c>
      <c r="N259" s="1">
        <v>1.3561575968252673</v>
      </c>
      <c r="O259" s="1">
        <v>4.7288378521856957</v>
      </c>
      <c r="P259" s="1">
        <v>9.2209235378219656</v>
      </c>
      <c r="Q259" s="1">
        <v>23.352136863583311</v>
      </c>
      <c r="R259" s="1">
        <v>26.989890283262849</v>
      </c>
      <c r="S259" s="1">
        <v>23.424258069532435</v>
      </c>
      <c r="T259" s="1">
        <v>0.39140434851302119</v>
      </c>
      <c r="U259" s="1">
        <v>0</v>
      </c>
      <c r="V259" s="1">
        <v>1.2301326689826876E-6</v>
      </c>
      <c r="W259" s="1">
        <v>8.257654561163886E-6</v>
      </c>
      <c r="X259" s="1">
        <v>1.7075018762558268E-5</v>
      </c>
      <c r="Y259" s="1">
        <v>0</v>
      </c>
      <c r="Z259" s="1">
        <v>9.6711051901203611</v>
      </c>
      <c r="AA259" s="1">
        <v>0.10747790973369518</v>
      </c>
      <c r="AB259" s="1">
        <v>0.24012868642545315</v>
      </c>
      <c r="AC259" s="1">
        <v>0.49600117616762196</v>
      </c>
      <c r="AD259" s="1">
        <v>0</v>
      </c>
      <c r="AE259" s="1">
        <v>3.8988207007954284E-4</v>
      </c>
      <c r="AF259" s="1">
        <v>0</v>
      </c>
      <c r="AG259" s="1">
        <v>0</v>
      </c>
      <c r="AH259" s="1">
        <v>0</v>
      </c>
      <c r="AI259" s="1">
        <v>1.4193411011493594E-4</v>
      </c>
      <c r="AJ259" s="1">
        <v>1.8194019663833442E-4</v>
      </c>
      <c r="AK259" s="1">
        <v>0</v>
      </c>
      <c r="AL259" s="1">
        <v>0</v>
      </c>
      <c r="AM259" s="1">
        <v>0</v>
      </c>
      <c r="AN259" s="1">
        <v>2427.0420995485474</v>
      </c>
      <c r="AO259" s="1">
        <v>2004.4573605976643</v>
      </c>
      <c r="AP259" s="1">
        <v>0</v>
      </c>
      <c r="AQ259" s="1">
        <v>1.2844445746021502E-3</v>
      </c>
      <c r="AR259" s="1">
        <v>2004.4586450422389</v>
      </c>
      <c r="AS259" s="1">
        <v>0</v>
      </c>
      <c r="AT259" s="1">
        <v>1.6168404716081624</v>
      </c>
      <c r="AU259" s="1">
        <v>1.6168404716081624</v>
      </c>
      <c r="AV259" s="1">
        <v>0</v>
      </c>
      <c r="AW259" s="1">
        <v>2006.0754855138471</v>
      </c>
      <c r="AX259" s="1">
        <v>4433.1175850623949</v>
      </c>
    </row>
    <row r="260" spans="1:50" x14ac:dyDescent="0.25">
      <c r="A260" s="14" t="s">
        <v>77</v>
      </c>
      <c r="B260" s="6">
        <v>20</v>
      </c>
      <c r="C260" s="7" t="s">
        <v>17</v>
      </c>
      <c r="D260" s="1">
        <v>107.88118009480911</v>
      </c>
      <c r="E260" s="1">
        <v>242.22125159910698</v>
      </c>
      <c r="F260" s="1">
        <v>1275.8998619062386</v>
      </c>
      <c r="G260" s="1">
        <v>1145.9884739918568</v>
      </c>
      <c r="H260" s="1">
        <v>106.75967620377466</v>
      </c>
      <c r="I260" s="1">
        <v>2397.0616668011307</v>
      </c>
      <c r="J260" s="1">
        <v>857.35942007416486</v>
      </c>
      <c r="K260" s="1">
        <v>57.623818127905821</v>
      </c>
      <c r="L260" s="1">
        <v>958.2232999953975</v>
      </c>
      <c r="M260" s="1">
        <v>147.03342536009859</v>
      </c>
      <c r="N260" s="1">
        <v>376.32804699783009</v>
      </c>
      <c r="O260" s="1">
        <v>332.54152782637368</v>
      </c>
      <c r="P260" s="1">
        <v>756.21741888251654</v>
      </c>
      <c r="Q260" s="1">
        <v>561.05773572527619</v>
      </c>
      <c r="R260" s="1">
        <v>848.16630240470431</v>
      </c>
      <c r="S260" s="1">
        <v>629.01795568176112</v>
      </c>
      <c r="T260" s="1">
        <v>11.134839516332304</v>
      </c>
      <c r="U260" s="1">
        <v>8568.2868583420695</v>
      </c>
      <c r="V260" s="1">
        <v>34.621736534051017</v>
      </c>
      <c r="W260" s="1">
        <v>231.80852644449081</v>
      </c>
      <c r="X260" s="1">
        <v>487.01044022266996</v>
      </c>
      <c r="Y260" s="1">
        <v>0</v>
      </c>
      <c r="Z260" s="1">
        <v>108.71220555601829</v>
      </c>
      <c r="AA260" s="1">
        <v>1.5499760111808063</v>
      </c>
      <c r="AB260" s="1">
        <v>3.4629786202394377</v>
      </c>
      <c r="AC260" s="1">
        <v>14.340326932744608</v>
      </c>
      <c r="AD260" s="1">
        <v>0</v>
      </c>
      <c r="AE260" s="1">
        <v>14.872076859722117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0.12262126083409888</v>
      </c>
      <c r="AL260" s="1">
        <v>8.9559604943994422E-3</v>
      </c>
      <c r="AM260" s="1">
        <v>0</v>
      </c>
      <c r="AN260" s="1">
        <v>20275.312603933795</v>
      </c>
      <c r="AO260" s="1">
        <v>868.69875693561107</v>
      </c>
      <c r="AP260" s="1">
        <v>0</v>
      </c>
      <c r="AQ260" s="1">
        <v>0.18630446776141871</v>
      </c>
      <c r="AR260" s="1">
        <v>868.88506140337256</v>
      </c>
      <c r="AS260" s="1">
        <v>301.86363386396386</v>
      </c>
      <c r="AT260" s="1">
        <v>-1364.1337817697031</v>
      </c>
      <c r="AU260" s="1">
        <v>-1062.2701479057393</v>
      </c>
      <c r="AV260" s="1">
        <v>0</v>
      </c>
      <c r="AW260" s="1">
        <v>-193.38508650236679</v>
      </c>
      <c r="AX260" s="1">
        <v>20081.927517431428</v>
      </c>
    </row>
    <row r="261" spans="1:50" x14ac:dyDescent="0.25">
      <c r="A261" s="14" t="s">
        <v>77</v>
      </c>
      <c r="B261" s="6">
        <v>21</v>
      </c>
      <c r="C261" s="7" t="s">
        <v>18</v>
      </c>
      <c r="D261" s="1">
        <v>60.672666754677181</v>
      </c>
      <c r="E261" s="1">
        <v>32.374134269464655</v>
      </c>
      <c r="F261" s="1">
        <v>2772.1411709168756</v>
      </c>
      <c r="G261" s="1">
        <v>846.27818449303129</v>
      </c>
      <c r="H261" s="1">
        <v>93.356106370661763</v>
      </c>
      <c r="I261" s="1">
        <v>322.77967820827047</v>
      </c>
      <c r="J261" s="1">
        <v>11892.685152757302</v>
      </c>
      <c r="K261" s="1">
        <v>26.183595057798847</v>
      </c>
      <c r="L261" s="1">
        <v>3454.6185547284608</v>
      </c>
      <c r="M261" s="1">
        <v>367.7836498982183</v>
      </c>
      <c r="N261" s="1">
        <v>280.52331865434621</v>
      </c>
      <c r="O261" s="1">
        <v>309.86072963980757</v>
      </c>
      <c r="P261" s="1">
        <v>283.53117821728989</v>
      </c>
      <c r="Q261" s="1">
        <v>471.99479351336117</v>
      </c>
      <c r="R261" s="1">
        <v>372.20340265191089</v>
      </c>
      <c r="S261" s="1">
        <v>503.84996242109696</v>
      </c>
      <c r="T261" s="1">
        <v>228.08308282805939</v>
      </c>
      <c r="U261" s="1">
        <v>86.323847180442073</v>
      </c>
      <c r="V261" s="1">
        <v>42.015794902267643</v>
      </c>
      <c r="W261" s="1">
        <v>281.95822819520311</v>
      </c>
      <c r="X261" s="1">
        <v>584.12829463120011</v>
      </c>
      <c r="Y261" s="1">
        <v>28.891404073437144</v>
      </c>
      <c r="Z261" s="1">
        <v>923.44009094800958</v>
      </c>
      <c r="AA261" s="1">
        <v>12.474074147984576</v>
      </c>
      <c r="AB261" s="1">
        <v>29.224814516488717</v>
      </c>
      <c r="AC261" s="1">
        <v>120.79176210561178</v>
      </c>
      <c r="AD261" s="1">
        <v>43.319644008731636</v>
      </c>
      <c r="AE261" s="1">
        <v>752.89179104705931</v>
      </c>
      <c r="AF261" s="1">
        <v>169.52479697878448</v>
      </c>
      <c r="AG261" s="1">
        <v>213.18821980088924</v>
      </c>
      <c r="AH261" s="1">
        <v>0</v>
      </c>
      <c r="AI261" s="1">
        <v>52.091244286829763</v>
      </c>
      <c r="AJ261" s="1">
        <v>78.88859262100091</v>
      </c>
      <c r="AK261" s="1">
        <v>351.94804983850094</v>
      </c>
      <c r="AL261" s="1">
        <v>22.224174458315463</v>
      </c>
      <c r="AM261" s="1">
        <v>0</v>
      </c>
      <c r="AN261" s="1">
        <v>26112.244185121392</v>
      </c>
      <c r="AO261" s="1">
        <v>2721.0179830813186</v>
      </c>
      <c r="AP261" s="1">
        <v>0</v>
      </c>
      <c r="AQ261" s="1">
        <v>988.65447383802507</v>
      </c>
      <c r="AR261" s="1">
        <v>3709.6724569193439</v>
      </c>
      <c r="AS261" s="1">
        <v>0</v>
      </c>
      <c r="AT261" s="1">
        <v>108.46098724427547</v>
      </c>
      <c r="AU261" s="1">
        <v>108.46098724427547</v>
      </c>
      <c r="AV261" s="1">
        <v>0</v>
      </c>
      <c r="AW261" s="1">
        <v>3818.1334441636195</v>
      </c>
      <c r="AX261" s="1">
        <v>29930.377629285013</v>
      </c>
    </row>
    <row r="262" spans="1:50" x14ac:dyDescent="0.25">
      <c r="A262" s="14" t="s">
        <v>77</v>
      </c>
      <c r="B262" s="6">
        <v>22</v>
      </c>
      <c r="C262" s="7" t="s">
        <v>19</v>
      </c>
      <c r="D262" s="1">
        <v>25.32548604095463</v>
      </c>
      <c r="E262" s="1">
        <v>7.3852217699423957</v>
      </c>
      <c r="F262" s="1">
        <v>8.9517637998241728</v>
      </c>
      <c r="G262" s="1">
        <v>12.12630446703113</v>
      </c>
      <c r="H262" s="1">
        <v>1.7411905556686477E-2</v>
      </c>
      <c r="I262" s="1">
        <v>2.7636855833214087</v>
      </c>
      <c r="J262" s="1">
        <v>699.36693581927659</v>
      </c>
      <c r="K262" s="1">
        <v>1.4346895287633884E-2</v>
      </c>
      <c r="L262" s="1">
        <v>65.378586951226822</v>
      </c>
      <c r="M262" s="1">
        <v>2.1974197307791612</v>
      </c>
      <c r="N262" s="1">
        <v>0.81579387703773998</v>
      </c>
      <c r="O262" s="1">
        <v>3.3491702169785604</v>
      </c>
      <c r="P262" s="1">
        <v>10.93026762038612</v>
      </c>
      <c r="Q262" s="1">
        <v>10.583113029870697</v>
      </c>
      <c r="R262" s="1">
        <v>7.1292686913321388</v>
      </c>
      <c r="S262" s="1">
        <v>25.139227212876555</v>
      </c>
      <c r="T262" s="1">
        <v>132.35758849872363</v>
      </c>
      <c r="U262" s="1">
        <v>72.316251164468369</v>
      </c>
      <c r="V262" s="1">
        <v>20.130063770918898</v>
      </c>
      <c r="W262" s="1">
        <v>136.77914512382304</v>
      </c>
      <c r="X262" s="1">
        <v>261.73850524182814</v>
      </c>
      <c r="Y262" s="1">
        <v>14.826655068769538</v>
      </c>
      <c r="Z262" s="1">
        <v>386.58992812579493</v>
      </c>
      <c r="AA262" s="1">
        <v>4.2224740425375895</v>
      </c>
      <c r="AB262" s="1">
        <v>10.088494523972333</v>
      </c>
      <c r="AC262" s="1">
        <v>82.78578746758869</v>
      </c>
      <c r="AD262" s="1">
        <v>66.46506940708737</v>
      </c>
      <c r="AE262" s="1">
        <v>552.6224363472594</v>
      </c>
      <c r="AF262" s="1">
        <v>42.699634023192999</v>
      </c>
      <c r="AG262" s="1">
        <v>76.844839207090416</v>
      </c>
      <c r="AH262" s="1">
        <v>0</v>
      </c>
      <c r="AI262" s="1">
        <v>278.89309067994736</v>
      </c>
      <c r="AJ262" s="1">
        <v>137.68483644125106</v>
      </c>
      <c r="AK262" s="1">
        <v>94.013739853354778</v>
      </c>
      <c r="AL262" s="1">
        <v>5.9890748100899112</v>
      </c>
      <c r="AM262" s="1">
        <v>0</v>
      </c>
      <c r="AN262" s="1">
        <v>3258.5216174093812</v>
      </c>
      <c r="AO262" s="1">
        <v>3931.048321473957</v>
      </c>
      <c r="AP262" s="1">
        <v>0</v>
      </c>
      <c r="AQ262" s="1">
        <v>1009.0942910987343</v>
      </c>
      <c r="AR262" s="1">
        <v>4940.1426125726912</v>
      </c>
      <c r="AS262" s="1">
        <v>0</v>
      </c>
      <c r="AT262" s="1">
        <v>348.17561927963141</v>
      </c>
      <c r="AU262" s="1">
        <v>348.17561927963141</v>
      </c>
      <c r="AV262" s="1">
        <v>0</v>
      </c>
      <c r="AW262" s="1">
        <v>5288.3182318523222</v>
      </c>
      <c r="AX262" s="1">
        <v>8546.8398492617034</v>
      </c>
    </row>
    <row r="263" spans="1:50" x14ac:dyDescent="0.25">
      <c r="A263" s="14" t="s">
        <v>77</v>
      </c>
      <c r="B263" s="6">
        <v>23</v>
      </c>
      <c r="C263" s="7" t="s">
        <v>20</v>
      </c>
      <c r="D263" s="1">
        <v>15837.859557539765</v>
      </c>
      <c r="E263" s="1">
        <v>2205.4888036724628</v>
      </c>
      <c r="F263" s="1">
        <v>6352.4381960948576</v>
      </c>
      <c r="G263" s="1">
        <v>4660.7679005856844</v>
      </c>
      <c r="H263" s="1">
        <v>404.56862126336557</v>
      </c>
      <c r="I263" s="1">
        <v>893.08133403859051</v>
      </c>
      <c r="J263" s="1">
        <v>1285.7219588219084</v>
      </c>
      <c r="K263" s="1">
        <v>5441.7220028990741</v>
      </c>
      <c r="L263" s="1">
        <v>11217.931608626826</v>
      </c>
      <c r="M263" s="1">
        <v>969.97130035108853</v>
      </c>
      <c r="N263" s="1">
        <v>8642.9305056156882</v>
      </c>
      <c r="O263" s="1">
        <v>19942.312850516711</v>
      </c>
      <c r="P263" s="1">
        <v>3350.8204129009</v>
      </c>
      <c r="Q263" s="1">
        <v>1844.5766846682147</v>
      </c>
      <c r="R263" s="1">
        <v>4541.8053446809581</v>
      </c>
      <c r="S263" s="1">
        <v>1178.9405225990442</v>
      </c>
      <c r="T263" s="1">
        <v>15717.954656195465</v>
      </c>
      <c r="U263" s="1">
        <v>35956.462363660823</v>
      </c>
      <c r="V263" s="1">
        <v>644.08004597126296</v>
      </c>
      <c r="W263" s="1">
        <v>4322.5391967812475</v>
      </c>
      <c r="X263" s="1">
        <v>8951.5097523131026</v>
      </c>
      <c r="Y263" s="1">
        <v>1637.3913172221501</v>
      </c>
      <c r="Z263" s="1">
        <v>122380.11306275237</v>
      </c>
      <c r="AA263" s="1">
        <v>1283.2135504717453</v>
      </c>
      <c r="AB263" s="1">
        <v>3323.0420364408292</v>
      </c>
      <c r="AC263" s="1">
        <v>5625.3195591193862</v>
      </c>
      <c r="AD263" s="1">
        <v>559.37633638469742</v>
      </c>
      <c r="AE263" s="1">
        <v>1724.6459477803262</v>
      </c>
      <c r="AF263" s="1">
        <v>65.830064788637884</v>
      </c>
      <c r="AG263" s="1">
        <v>79.52193713908153</v>
      </c>
      <c r="AH263" s="1">
        <v>0</v>
      </c>
      <c r="AI263" s="1">
        <v>689.58363588092641</v>
      </c>
      <c r="AJ263" s="1">
        <v>704.02018174033833</v>
      </c>
      <c r="AK263" s="1">
        <v>184.78009313201761</v>
      </c>
      <c r="AL263" s="1">
        <v>12.142851438511999</v>
      </c>
      <c r="AM263" s="1">
        <v>0</v>
      </c>
      <c r="AN263" s="1">
        <v>292632.46419408801</v>
      </c>
      <c r="AO263" s="1">
        <v>71820.432248773213</v>
      </c>
      <c r="AP263" s="1">
        <v>0</v>
      </c>
      <c r="AQ263" s="1">
        <v>9469.2598630304474</v>
      </c>
      <c r="AR263" s="1">
        <v>81289.692111803655</v>
      </c>
      <c r="AS263" s="1">
        <v>0</v>
      </c>
      <c r="AT263" s="1">
        <v>-15505.236961976598</v>
      </c>
      <c r="AU263" s="1">
        <v>-15505.236961976598</v>
      </c>
      <c r="AV263" s="1">
        <v>0</v>
      </c>
      <c r="AW263" s="1">
        <v>65784.455149827059</v>
      </c>
      <c r="AX263" s="1">
        <v>358416.91934391507</v>
      </c>
    </row>
    <row r="264" spans="1:50" x14ac:dyDescent="0.25">
      <c r="A264" s="14" t="s">
        <v>77</v>
      </c>
      <c r="B264" s="6">
        <v>24</v>
      </c>
      <c r="C264" s="7" t="s">
        <v>21</v>
      </c>
      <c r="D264" s="1">
        <v>4905.1844116426882</v>
      </c>
      <c r="E264" s="1">
        <v>316.20200289496262</v>
      </c>
      <c r="F264" s="1">
        <v>1105.8225550987415</v>
      </c>
      <c r="G264" s="1">
        <v>2701.05985700371</v>
      </c>
      <c r="H264" s="1">
        <v>319.2036562268546</v>
      </c>
      <c r="I264" s="1">
        <v>180.96451745860227</v>
      </c>
      <c r="J264" s="1">
        <v>813.61152552300132</v>
      </c>
      <c r="K264" s="1">
        <v>215.56836591034696</v>
      </c>
      <c r="L264" s="1">
        <v>12815.303865161506</v>
      </c>
      <c r="M264" s="1">
        <v>3141.5132439724425</v>
      </c>
      <c r="N264" s="1">
        <v>435.18098183257791</v>
      </c>
      <c r="O264" s="1">
        <v>671.89979494052523</v>
      </c>
      <c r="P264" s="1">
        <v>413.26727613557176</v>
      </c>
      <c r="Q264" s="1">
        <v>576.86094846619471</v>
      </c>
      <c r="R264" s="1">
        <v>994.55340096853706</v>
      </c>
      <c r="S264" s="1">
        <v>932.51158268722907</v>
      </c>
      <c r="T264" s="1">
        <v>92.451942015876043</v>
      </c>
      <c r="U264" s="1">
        <v>1545.5260844481713</v>
      </c>
      <c r="V264" s="1">
        <v>0.65508918049435638</v>
      </c>
      <c r="W264" s="1">
        <v>4.3795267673963201</v>
      </c>
      <c r="X264" s="1">
        <v>9.2855923207872682</v>
      </c>
      <c r="Y264" s="1">
        <v>13.347036314973922</v>
      </c>
      <c r="Z264" s="1">
        <v>141.47951573202138</v>
      </c>
      <c r="AA264" s="1">
        <v>43.297954953282613</v>
      </c>
      <c r="AB264" s="1">
        <v>33.789143335668854</v>
      </c>
      <c r="AC264" s="1">
        <v>14.380625989164908</v>
      </c>
      <c r="AD264" s="1">
        <v>0</v>
      </c>
      <c r="AE264" s="1">
        <v>8.3415904573275136E-4</v>
      </c>
      <c r="AF264" s="1">
        <v>18.652705698816195</v>
      </c>
      <c r="AG264" s="1">
        <v>27.711593877316407</v>
      </c>
      <c r="AH264" s="1">
        <v>0</v>
      </c>
      <c r="AI264" s="1">
        <v>132.03563972742913</v>
      </c>
      <c r="AJ264" s="1">
        <v>4542.5480516956013</v>
      </c>
      <c r="AK264" s="1">
        <v>72.068728476698681</v>
      </c>
      <c r="AL264" s="1">
        <v>4.881977423227565</v>
      </c>
      <c r="AM264" s="1">
        <v>0</v>
      </c>
      <c r="AN264" s="1">
        <v>37235.200028039464</v>
      </c>
      <c r="AO264" s="1">
        <v>4914.153902088804</v>
      </c>
      <c r="AP264" s="1">
        <v>0</v>
      </c>
      <c r="AQ264" s="1">
        <v>632.81103691375483</v>
      </c>
      <c r="AR264" s="1">
        <v>5546.9649390025597</v>
      </c>
      <c r="AS264" s="1">
        <v>0</v>
      </c>
      <c r="AT264" s="1">
        <v>3230.2020709114513</v>
      </c>
      <c r="AU264" s="1">
        <v>3230.2020709114513</v>
      </c>
      <c r="AV264" s="1">
        <v>0</v>
      </c>
      <c r="AW264" s="1">
        <v>8777.1670099140101</v>
      </c>
      <c r="AX264" s="1">
        <v>46012.367037953474</v>
      </c>
    </row>
    <row r="265" spans="1:50" x14ac:dyDescent="0.25">
      <c r="A265" s="14" t="s">
        <v>77</v>
      </c>
      <c r="B265" s="6">
        <v>25</v>
      </c>
      <c r="C265" s="7" t="s">
        <v>22</v>
      </c>
      <c r="D265" s="1">
        <v>150.80413741873832</v>
      </c>
      <c r="E265" s="1">
        <v>191.4316540012168</v>
      </c>
      <c r="F265" s="1">
        <v>3155.2394646014968</v>
      </c>
      <c r="G265" s="1">
        <v>2738.0848515963421</v>
      </c>
      <c r="H265" s="1">
        <v>554.54348555210936</v>
      </c>
      <c r="I265" s="1">
        <v>484.54771956138569</v>
      </c>
      <c r="J265" s="1">
        <v>369.28772502253565</v>
      </c>
      <c r="K265" s="1">
        <v>61.395274262078381</v>
      </c>
      <c r="L265" s="1">
        <v>4008.5084816832905</v>
      </c>
      <c r="M265" s="1">
        <v>6384.8234308615465</v>
      </c>
      <c r="N265" s="1">
        <v>1745.6983052861442</v>
      </c>
      <c r="O265" s="1">
        <v>771.00441491889569</v>
      </c>
      <c r="P265" s="1">
        <v>2135.1681655061375</v>
      </c>
      <c r="Q265" s="1">
        <v>3450.1334109268714</v>
      </c>
      <c r="R265" s="1">
        <v>6963.7151356076192</v>
      </c>
      <c r="S265" s="1">
        <v>2595.8330013289869</v>
      </c>
      <c r="T265" s="1">
        <v>40.200856026122118</v>
      </c>
      <c r="U265" s="1">
        <v>53.838542008460458</v>
      </c>
      <c r="V265" s="1">
        <v>11.881030212863296</v>
      </c>
      <c r="W265" s="1">
        <v>79.838764399233469</v>
      </c>
      <c r="X265" s="1">
        <v>164.02038469450255</v>
      </c>
      <c r="Y265" s="1">
        <v>1.3479154007249246</v>
      </c>
      <c r="Z265" s="1">
        <v>16539.61415696354</v>
      </c>
      <c r="AA265" s="1">
        <v>225.06359785709316</v>
      </c>
      <c r="AB265" s="1">
        <v>769.59237757625749</v>
      </c>
      <c r="AC265" s="1">
        <v>989.47175755216779</v>
      </c>
      <c r="AD265" s="1">
        <v>45.840836224679904</v>
      </c>
      <c r="AE265" s="1">
        <v>119.24066076396086</v>
      </c>
      <c r="AF265" s="1">
        <v>0.68000758279851936</v>
      </c>
      <c r="AG265" s="1">
        <v>0.6664772930384143</v>
      </c>
      <c r="AH265" s="1">
        <v>0</v>
      </c>
      <c r="AI265" s="1">
        <v>9.3912017106604022</v>
      </c>
      <c r="AJ265" s="1">
        <v>13.570634339122448</v>
      </c>
      <c r="AK265" s="1">
        <v>4.5380406779665314</v>
      </c>
      <c r="AL265" s="1">
        <v>0.31742440172214764</v>
      </c>
      <c r="AM265" s="1">
        <v>0</v>
      </c>
      <c r="AN265" s="1">
        <v>54829.333323820298</v>
      </c>
      <c r="AO265" s="1">
        <v>13584.363347348501</v>
      </c>
      <c r="AP265" s="1">
        <v>0</v>
      </c>
      <c r="AQ265" s="1">
        <v>420.05944694434487</v>
      </c>
      <c r="AR265" s="1">
        <v>14004.422794292845</v>
      </c>
      <c r="AS265" s="1">
        <v>11393.482864599595</v>
      </c>
      <c r="AT265" s="1">
        <v>1648.9673137790155</v>
      </c>
      <c r="AU265" s="1">
        <v>13042.450178378611</v>
      </c>
      <c r="AV265" s="1">
        <v>0</v>
      </c>
      <c r="AW265" s="1">
        <v>27046.872972671455</v>
      </c>
      <c r="AX265" s="1">
        <v>81876.206296491757</v>
      </c>
    </row>
    <row r="266" spans="1:50" x14ac:dyDescent="0.25">
      <c r="A266" s="14" t="s">
        <v>77</v>
      </c>
      <c r="B266" s="6">
        <v>26</v>
      </c>
      <c r="C266" s="7" t="s">
        <v>23</v>
      </c>
      <c r="D266" s="1">
        <v>0.71536792633011159</v>
      </c>
      <c r="E266" s="1">
        <v>319.75584739098116</v>
      </c>
      <c r="F266" s="1">
        <v>1641.7447743528749</v>
      </c>
      <c r="G266" s="1">
        <v>172.14055971461832</v>
      </c>
      <c r="H266" s="1">
        <v>38.723856499809365</v>
      </c>
      <c r="I266" s="1">
        <v>125.55901038986329</v>
      </c>
      <c r="J266" s="1">
        <v>238.60651515742097</v>
      </c>
      <c r="K266" s="1">
        <v>26.067090075569094</v>
      </c>
      <c r="L266" s="1">
        <v>784.880286106791</v>
      </c>
      <c r="M266" s="1">
        <v>63.152803567523634</v>
      </c>
      <c r="N266" s="1">
        <v>5379.1996983943918</v>
      </c>
      <c r="O266" s="1">
        <v>496.65010179970943</v>
      </c>
      <c r="P266" s="1">
        <v>689.79636078927513</v>
      </c>
      <c r="Q266" s="1">
        <v>638.71759400279575</v>
      </c>
      <c r="R266" s="1">
        <v>547.91392365478646</v>
      </c>
      <c r="S266" s="1">
        <v>206.61828494437799</v>
      </c>
      <c r="T266" s="1">
        <v>14.32066389354833</v>
      </c>
      <c r="U266" s="1">
        <v>61763.181126107971</v>
      </c>
      <c r="V266" s="1">
        <v>1.7264036011707059E-2</v>
      </c>
      <c r="W266" s="1">
        <v>0.11591632117900395</v>
      </c>
      <c r="X266" s="1">
        <v>0.23935688417915221</v>
      </c>
      <c r="Y266" s="1">
        <v>82.912690065758468</v>
      </c>
      <c r="Z266" s="1">
        <v>412.82024962140838</v>
      </c>
      <c r="AA266" s="1">
        <v>4.3757566048973526</v>
      </c>
      <c r="AB266" s="1">
        <v>9.776182185782023</v>
      </c>
      <c r="AC266" s="1">
        <v>20.890730135101219</v>
      </c>
      <c r="AD266" s="1">
        <v>0</v>
      </c>
      <c r="AE266" s="1">
        <v>6.9718042327005583E-2</v>
      </c>
      <c r="AF266" s="1">
        <v>22.152345016364844</v>
      </c>
      <c r="AG266" s="1">
        <v>28.185861834451444</v>
      </c>
      <c r="AH266" s="1">
        <v>0</v>
      </c>
      <c r="AI266" s="1">
        <v>1.6067557702218949E-2</v>
      </c>
      <c r="AJ266" s="1">
        <v>2.1718772345584968E-2</v>
      </c>
      <c r="AK266" s="1">
        <v>49.069124356876344</v>
      </c>
      <c r="AL266" s="1">
        <v>3.1290103614491898</v>
      </c>
      <c r="AM266" s="1">
        <v>0</v>
      </c>
      <c r="AN266" s="1">
        <v>73781.535856564486</v>
      </c>
      <c r="AO266" s="1">
        <v>2648.6126598125502</v>
      </c>
      <c r="AP266" s="1">
        <v>0</v>
      </c>
      <c r="AQ266" s="1">
        <v>1.2320076963837521</v>
      </c>
      <c r="AR266" s="1">
        <v>2649.844667508934</v>
      </c>
      <c r="AS266" s="1">
        <v>753.72243565868268</v>
      </c>
      <c r="AT266" s="1">
        <v>-426.2812994034075</v>
      </c>
      <c r="AU266" s="1">
        <v>327.44113625527518</v>
      </c>
      <c r="AV266" s="1">
        <v>0</v>
      </c>
      <c r="AW266" s="1">
        <v>2977.285803764209</v>
      </c>
      <c r="AX266" s="1">
        <v>76758.8216603287</v>
      </c>
    </row>
    <row r="267" spans="1:50" x14ac:dyDescent="0.25">
      <c r="A267" s="14" t="s">
        <v>77</v>
      </c>
      <c r="B267" s="6">
        <v>27</v>
      </c>
      <c r="C267" s="7" t="s">
        <v>24</v>
      </c>
      <c r="D267" s="1">
        <v>18.353013984937451</v>
      </c>
      <c r="E267" s="1">
        <v>2.6361795381408486</v>
      </c>
      <c r="F267" s="1">
        <v>356.30065811996104</v>
      </c>
      <c r="G267" s="1">
        <v>409.06186164093435</v>
      </c>
      <c r="H267" s="1">
        <v>48.724775697420796</v>
      </c>
      <c r="I267" s="1">
        <v>345.01592235886812</v>
      </c>
      <c r="J267" s="1">
        <v>322.05987682585186</v>
      </c>
      <c r="K267" s="1">
        <v>42.96218632085764</v>
      </c>
      <c r="L267" s="1">
        <v>766.35548111334583</v>
      </c>
      <c r="M267" s="1">
        <v>240.54614393935151</v>
      </c>
      <c r="N267" s="1">
        <v>537.94383639673845</v>
      </c>
      <c r="O267" s="1">
        <v>55168.296229349369</v>
      </c>
      <c r="P267" s="1">
        <v>21512.622859398038</v>
      </c>
      <c r="Q267" s="1">
        <v>12410.47207737009</v>
      </c>
      <c r="R267" s="1">
        <v>22903.608372447772</v>
      </c>
      <c r="S267" s="1">
        <v>26086.813863073097</v>
      </c>
      <c r="T267" s="1">
        <v>16.312552495743347</v>
      </c>
      <c r="U267" s="1">
        <v>27149.403521966444</v>
      </c>
      <c r="V267" s="1">
        <v>2.0798378462613214</v>
      </c>
      <c r="W267" s="1">
        <v>13.973187407908767</v>
      </c>
      <c r="X267" s="1">
        <v>28.744956364460617</v>
      </c>
      <c r="Y267" s="1">
        <v>0</v>
      </c>
      <c r="Z267" s="1">
        <v>8.6578402389461875</v>
      </c>
      <c r="AA267" s="1">
        <v>9.5065045434633455E-2</v>
      </c>
      <c r="AB267" s="1">
        <v>0.2123956870928784</v>
      </c>
      <c r="AC267" s="1">
        <v>1.4966335725012108</v>
      </c>
      <c r="AD267" s="1">
        <v>0</v>
      </c>
      <c r="AE267" s="1">
        <v>0</v>
      </c>
      <c r="AF267" s="1">
        <v>2.6565438606869579E-2</v>
      </c>
      <c r="AG267" s="1">
        <v>2.6036818644592348E-2</v>
      </c>
      <c r="AH267" s="1">
        <v>0</v>
      </c>
      <c r="AI267" s="1">
        <v>0</v>
      </c>
      <c r="AJ267" s="1">
        <v>0</v>
      </c>
      <c r="AK267" s="1">
        <v>0.12286722072478146</v>
      </c>
      <c r="AL267" s="1">
        <v>8.4260921751136714E-3</v>
      </c>
      <c r="AM267" s="1">
        <v>0</v>
      </c>
      <c r="AN267" s="1">
        <v>168392.93322376968</v>
      </c>
      <c r="AO267" s="1">
        <v>0</v>
      </c>
      <c r="AP267" s="1">
        <v>0</v>
      </c>
      <c r="AQ267" s="1">
        <v>6.2089128344727476E-2</v>
      </c>
      <c r="AR267" s="1">
        <v>6.2089128344727476E-2</v>
      </c>
      <c r="AS267" s="1">
        <v>6275.2737695816122</v>
      </c>
      <c r="AT267" s="1">
        <v>342.3402550534102</v>
      </c>
      <c r="AU267" s="1">
        <v>6617.6140246350224</v>
      </c>
      <c r="AV267" s="1">
        <v>0</v>
      </c>
      <c r="AW267" s="1">
        <v>6617.6761137633675</v>
      </c>
      <c r="AX267" s="1">
        <v>175010.60933753304</v>
      </c>
    </row>
    <row r="268" spans="1:50" x14ac:dyDescent="0.25">
      <c r="A268" s="14" t="s">
        <v>77</v>
      </c>
      <c r="B268" s="6">
        <v>28</v>
      </c>
      <c r="C268" s="7" t="s">
        <v>25</v>
      </c>
      <c r="D268" s="1">
        <v>399.9741132142895</v>
      </c>
      <c r="E268" s="1">
        <v>1010.6330496857528</v>
      </c>
      <c r="F268" s="1">
        <v>1599.3608249626566</v>
      </c>
      <c r="G268" s="1">
        <v>945.55108369121467</v>
      </c>
      <c r="H268" s="1">
        <v>235.34565081374919</v>
      </c>
      <c r="I268" s="1">
        <v>308.75205308463262</v>
      </c>
      <c r="J268" s="1">
        <v>286.32216146158123</v>
      </c>
      <c r="K268" s="1">
        <v>279.17464358780148</v>
      </c>
      <c r="L268" s="1">
        <v>1668.7101292434095</v>
      </c>
      <c r="M268" s="1">
        <v>702.49602693425061</v>
      </c>
      <c r="N268" s="1">
        <v>595.86340498331083</v>
      </c>
      <c r="O268" s="1">
        <v>13473.629294375876</v>
      </c>
      <c r="P268" s="1">
        <v>4744.8974083702251</v>
      </c>
      <c r="Q268" s="1">
        <v>3098.7126950451211</v>
      </c>
      <c r="R268" s="1">
        <v>9922.6112485229878</v>
      </c>
      <c r="S268" s="1">
        <v>908.97472561824395</v>
      </c>
      <c r="T268" s="1">
        <v>73.735618468142931</v>
      </c>
      <c r="U268" s="1">
        <v>9429.2169405672084</v>
      </c>
      <c r="V268" s="1">
        <v>216.00884034323613</v>
      </c>
      <c r="W268" s="1">
        <v>1451.1127451143198</v>
      </c>
      <c r="X268" s="1">
        <v>2986.7106609492535</v>
      </c>
      <c r="Y268" s="1">
        <v>3.2689171702599178</v>
      </c>
      <c r="Z268" s="1">
        <v>2020.2300821059766</v>
      </c>
      <c r="AA268" s="1">
        <v>30.803028664766661</v>
      </c>
      <c r="AB268" s="1">
        <v>51.02125738083263</v>
      </c>
      <c r="AC268" s="1">
        <v>106.63843062403888</v>
      </c>
      <c r="AD268" s="1">
        <v>37.061454903396985</v>
      </c>
      <c r="AE268" s="1">
        <v>310.60649607499886</v>
      </c>
      <c r="AF268" s="1">
        <v>156.9375096355582</v>
      </c>
      <c r="AG268" s="1">
        <v>234.63635875462305</v>
      </c>
      <c r="AH268" s="1">
        <v>0</v>
      </c>
      <c r="AI268" s="1">
        <v>57.723704475909216</v>
      </c>
      <c r="AJ268" s="1">
        <v>89.648874717634413</v>
      </c>
      <c r="AK268" s="1">
        <v>342.84453289092102</v>
      </c>
      <c r="AL268" s="1">
        <v>21.828451927444675</v>
      </c>
      <c r="AM268" s="1">
        <v>0</v>
      </c>
      <c r="AN268" s="1">
        <v>57801.042418363628</v>
      </c>
      <c r="AO268" s="1">
        <v>12963.107582010844</v>
      </c>
      <c r="AP268" s="1">
        <v>0</v>
      </c>
      <c r="AQ268" s="1">
        <v>319.71288813691973</v>
      </c>
      <c r="AR268" s="1">
        <v>13282.820470147764</v>
      </c>
      <c r="AS268" s="1">
        <v>16638.549979837218</v>
      </c>
      <c r="AT268" s="1">
        <v>-742.57377214986889</v>
      </c>
      <c r="AU268" s="1">
        <v>15895.97620768735</v>
      </c>
      <c r="AV268" s="1">
        <v>0</v>
      </c>
      <c r="AW268" s="1">
        <v>29178.796677835115</v>
      </c>
      <c r="AX268" s="1">
        <v>86979.839096198746</v>
      </c>
    </row>
    <row r="269" spans="1:50" x14ac:dyDescent="0.25">
      <c r="A269" s="14" t="s">
        <v>77</v>
      </c>
      <c r="B269" s="6">
        <v>29</v>
      </c>
      <c r="C269" s="7" t="s">
        <v>26</v>
      </c>
      <c r="D269" s="1">
        <v>1167.9711790323727</v>
      </c>
      <c r="E269" s="1">
        <v>2608.8042001867138</v>
      </c>
      <c r="F269" s="1">
        <v>2006.3592375999667</v>
      </c>
      <c r="G269" s="1">
        <v>3166.8803333004576</v>
      </c>
      <c r="H269" s="1">
        <v>201.95137593906219</v>
      </c>
      <c r="I269" s="1">
        <v>391.78509250794053</v>
      </c>
      <c r="J269" s="1">
        <v>378.23883734306725</v>
      </c>
      <c r="K269" s="1">
        <v>161.96045909480407</v>
      </c>
      <c r="L269" s="1">
        <v>1350.6136980088336</v>
      </c>
      <c r="M269" s="1">
        <v>249.61480255544714</v>
      </c>
      <c r="N269" s="1">
        <v>501.1760343851065</v>
      </c>
      <c r="O269" s="1">
        <v>1569.2820727590474</v>
      </c>
      <c r="P269" s="1">
        <v>13738.612522119865</v>
      </c>
      <c r="Q269" s="1">
        <v>2553.7891638806213</v>
      </c>
      <c r="R269" s="1">
        <v>7732.1276221446278</v>
      </c>
      <c r="S269" s="1">
        <v>559.44173833447735</v>
      </c>
      <c r="T269" s="1">
        <v>4304.2253370716244</v>
      </c>
      <c r="U269" s="1">
        <v>440.51363536207481</v>
      </c>
      <c r="V269" s="1">
        <v>8.173729083893809</v>
      </c>
      <c r="W269" s="1">
        <v>54.939527467776827</v>
      </c>
      <c r="X269" s="1">
        <v>112.6979362667236</v>
      </c>
      <c r="Y269" s="1">
        <v>284.07406594638121</v>
      </c>
      <c r="Z269" s="1">
        <v>3038.8092016278329</v>
      </c>
      <c r="AA269" s="1">
        <v>43.583642513632469</v>
      </c>
      <c r="AB269" s="1">
        <v>90.029983868068371</v>
      </c>
      <c r="AC269" s="1">
        <v>173.10438902074134</v>
      </c>
      <c r="AD269" s="1">
        <v>51.510742375525659</v>
      </c>
      <c r="AE269" s="1">
        <v>168.74155108717468</v>
      </c>
      <c r="AF269" s="1">
        <v>97.640838288640708</v>
      </c>
      <c r="AG269" s="1">
        <v>123.80586762034902</v>
      </c>
      <c r="AH269" s="1">
        <v>0</v>
      </c>
      <c r="AI269" s="1">
        <v>39.395100322675347</v>
      </c>
      <c r="AJ269" s="1">
        <v>65.938752980786418</v>
      </c>
      <c r="AK269" s="1">
        <v>217.19223570663533</v>
      </c>
      <c r="AL269" s="1">
        <v>13.858091779667774</v>
      </c>
      <c r="AM269" s="1">
        <v>0</v>
      </c>
      <c r="AN269" s="1">
        <v>47666.842997582629</v>
      </c>
      <c r="AO269" s="1">
        <v>4375.871506378402</v>
      </c>
      <c r="AP269" s="1">
        <v>0</v>
      </c>
      <c r="AQ269" s="1">
        <v>4842.5769099086665</v>
      </c>
      <c r="AR269" s="1">
        <v>9218.4484162870685</v>
      </c>
      <c r="AS269" s="1">
        <v>85772.707810807464</v>
      </c>
      <c r="AT269" s="1">
        <v>2136.9578929128838</v>
      </c>
      <c r="AU269" s="1">
        <v>87909.665703720355</v>
      </c>
      <c r="AV269" s="1">
        <v>0</v>
      </c>
      <c r="AW269" s="1">
        <v>97128.11412000742</v>
      </c>
      <c r="AX269" s="1">
        <v>144794.95711759006</v>
      </c>
    </row>
    <row r="270" spans="1:50" x14ac:dyDescent="0.25">
      <c r="A270" s="14" t="s">
        <v>77</v>
      </c>
      <c r="B270" s="6">
        <v>30</v>
      </c>
      <c r="C270" s="7" t="s">
        <v>27</v>
      </c>
      <c r="D270" s="1">
        <v>2.1060089449633401</v>
      </c>
      <c r="E270" s="1">
        <v>3.3521461743764465</v>
      </c>
      <c r="F270" s="1">
        <v>7.8153992919186264</v>
      </c>
      <c r="G270" s="1">
        <v>11.297907346131218</v>
      </c>
      <c r="H270" s="1">
        <v>2.609114845306779E-2</v>
      </c>
      <c r="I270" s="1">
        <v>0</v>
      </c>
      <c r="J270" s="1">
        <v>25.476569664881936</v>
      </c>
      <c r="K270" s="1">
        <v>0.15200891614681342</v>
      </c>
      <c r="L270" s="1">
        <v>1.5928078217790114</v>
      </c>
      <c r="M270" s="1">
        <v>2.2638820684802048</v>
      </c>
      <c r="N270" s="1">
        <v>0.77663330291538424</v>
      </c>
      <c r="O270" s="1">
        <v>6.3054490986160676</v>
      </c>
      <c r="P270" s="1">
        <v>116.57627857978626</v>
      </c>
      <c r="Q270" s="1">
        <v>2173.7338483287131</v>
      </c>
      <c r="R270" s="1">
        <v>198.82792174493125</v>
      </c>
      <c r="S270" s="1">
        <v>222.40265145421264</v>
      </c>
      <c r="T270" s="1">
        <v>11.769588755481163</v>
      </c>
      <c r="U270" s="1">
        <v>1.3994864305464496</v>
      </c>
      <c r="V270" s="1">
        <v>1.510028058335495</v>
      </c>
      <c r="W270" s="1">
        <v>10.095828598221033</v>
      </c>
      <c r="X270" s="1">
        <v>21.39644196461267</v>
      </c>
      <c r="Y270" s="1">
        <v>31.336111829851468</v>
      </c>
      <c r="Z270" s="1">
        <v>27.494572341019701</v>
      </c>
      <c r="AA270" s="1">
        <v>0.47241164820038656</v>
      </c>
      <c r="AB270" s="1">
        <v>0.96564450697999948</v>
      </c>
      <c r="AC270" s="1">
        <v>8.5599815606953644</v>
      </c>
      <c r="AD270" s="1">
        <v>846.90024923766953</v>
      </c>
      <c r="AE270" s="1">
        <v>143.07445495776872</v>
      </c>
      <c r="AF270" s="1">
        <v>76.91210043440023</v>
      </c>
      <c r="AG270" s="1">
        <v>396.60817025434108</v>
      </c>
      <c r="AH270" s="1">
        <v>0</v>
      </c>
      <c r="AI270" s="1">
        <v>0.7056006854644562</v>
      </c>
      <c r="AJ270" s="1">
        <v>76.114124153983184</v>
      </c>
      <c r="AK270" s="1">
        <v>255.43875898894484</v>
      </c>
      <c r="AL270" s="1">
        <v>17.077765383900861</v>
      </c>
      <c r="AM270" s="1">
        <v>0</v>
      </c>
      <c r="AN270" s="1">
        <v>4700.5369236767219</v>
      </c>
      <c r="AO270" s="1">
        <v>1835.7158713935517</v>
      </c>
      <c r="AP270" s="1">
        <v>0</v>
      </c>
      <c r="AQ270" s="1">
        <v>383.87379010800726</v>
      </c>
      <c r="AR270" s="1">
        <v>2219.589661501559</v>
      </c>
      <c r="AS270" s="1">
        <v>5888.2911079431133</v>
      </c>
      <c r="AT270" s="1">
        <v>1345.5641926615547</v>
      </c>
      <c r="AU270" s="1">
        <v>7233.8553006046668</v>
      </c>
      <c r="AV270" s="1">
        <v>0</v>
      </c>
      <c r="AW270" s="1">
        <v>9453.4449621062267</v>
      </c>
      <c r="AX270" s="1">
        <v>14153.981885782949</v>
      </c>
    </row>
    <row r="271" spans="1:50" x14ac:dyDescent="0.25">
      <c r="A271" s="14" t="s">
        <v>77</v>
      </c>
      <c r="B271" s="6">
        <v>31</v>
      </c>
      <c r="C271" s="7" t="s">
        <v>28</v>
      </c>
      <c r="D271" s="1">
        <v>19.916562285848311</v>
      </c>
      <c r="E271" s="1">
        <v>1.4721816669352366</v>
      </c>
      <c r="F271" s="1">
        <v>26.947329125968505</v>
      </c>
      <c r="G271" s="1">
        <v>27.281698390362969</v>
      </c>
      <c r="H271" s="1">
        <v>67.919897072356022</v>
      </c>
      <c r="I271" s="1">
        <v>7.6510795172257717</v>
      </c>
      <c r="J271" s="1">
        <v>5.4430513293401406</v>
      </c>
      <c r="K271" s="1">
        <v>1.656328450838825</v>
      </c>
      <c r="L271" s="1">
        <v>95.944518519275661</v>
      </c>
      <c r="M271" s="1">
        <v>6.182268495563159</v>
      </c>
      <c r="N271" s="1">
        <v>7.6077476591102178</v>
      </c>
      <c r="O271" s="1">
        <v>397.46402465298746</v>
      </c>
      <c r="P271" s="1">
        <v>2989.7971610088921</v>
      </c>
      <c r="Q271" s="1">
        <v>8233.0450869505203</v>
      </c>
      <c r="R271" s="1">
        <v>1802.6982623102479</v>
      </c>
      <c r="S271" s="1">
        <v>413.53307989761009</v>
      </c>
      <c r="T271" s="1">
        <v>3992.941390406711</v>
      </c>
      <c r="U271" s="1">
        <v>5682.2730706527773</v>
      </c>
      <c r="V271" s="1">
        <v>0.31871627319786966</v>
      </c>
      <c r="W271" s="1">
        <v>2.1408832289792779</v>
      </c>
      <c r="X271" s="1">
        <v>4.4089858467726142</v>
      </c>
      <c r="Y271" s="1">
        <v>0.12481492264251981</v>
      </c>
      <c r="Z271" s="1">
        <v>2364.232369448277</v>
      </c>
      <c r="AA271" s="1">
        <v>36.255415388599303</v>
      </c>
      <c r="AB271" s="1">
        <v>59.953159080173094</v>
      </c>
      <c r="AC271" s="1">
        <v>119.63377749404583</v>
      </c>
      <c r="AD271" s="1">
        <v>56.825841188872801</v>
      </c>
      <c r="AE271" s="1">
        <v>24.619547971899408</v>
      </c>
      <c r="AF271" s="1">
        <v>3.2585234267842531</v>
      </c>
      <c r="AG271" s="1">
        <v>5.3118528349209013</v>
      </c>
      <c r="AH271" s="1">
        <v>0</v>
      </c>
      <c r="AI271" s="1">
        <v>1.4051624317284548</v>
      </c>
      <c r="AJ271" s="1">
        <v>2.0934339408805882</v>
      </c>
      <c r="AK271" s="1">
        <v>14.660782828631957</v>
      </c>
      <c r="AL271" s="1">
        <v>1.0036903815616847</v>
      </c>
      <c r="AM271" s="1">
        <v>0</v>
      </c>
      <c r="AN271" s="1">
        <v>26476.021695080537</v>
      </c>
      <c r="AO271" s="1">
        <v>1396.7014776709077</v>
      </c>
      <c r="AP271" s="1">
        <v>0</v>
      </c>
      <c r="AQ271" s="1">
        <v>82.51860587207112</v>
      </c>
      <c r="AR271" s="1">
        <v>1479.220083542979</v>
      </c>
      <c r="AS271" s="1">
        <v>18315.020834488052</v>
      </c>
      <c r="AT271" s="1">
        <v>1378.5319723914329</v>
      </c>
      <c r="AU271" s="1">
        <v>19693.552806879488</v>
      </c>
      <c r="AV271" s="1">
        <v>0</v>
      </c>
      <c r="AW271" s="1">
        <v>21172.772890422468</v>
      </c>
      <c r="AX271" s="1">
        <v>47648.794585503005</v>
      </c>
    </row>
    <row r="272" spans="1:50" x14ac:dyDescent="0.25">
      <c r="A272" s="14" t="s">
        <v>77</v>
      </c>
      <c r="B272" s="6">
        <v>32</v>
      </c>
      <c r="C272" s="7" t="s">
        <v>29</v>
      </c>
      <c r="D272" s="1">
        <v>8.9263349110834049</v>
      </c>
      <c r="E272" s="1">
        <v>14.997008905948036</v>
      </c>
      <c r="F272" s="1">
        <v>24.434495014128526</v>
      </c>
      <c r="G272" s="1">
        <v>22.850503619404563</v>
      </c>
      <c r="H272" s="1">
        <v>5.1290050084919679E-2</v>
      </c>
      <c r="I272" s="1">
        <v>0</v>
      </c>
      <c r="J272" s="1">
        <v>50.081909443510867</v>
      </c>
      <c r="K272" s="1">
        <v>0.68059444139042213</v>
      </c>
      <c r="L272" s="1">
        <v>6.1005952319288399</v>
      </c>
      <c r="M272" s="1">
        <v>7.9423658352282933</v>
      </c>
      <c r="N272" s="1">
        <v>1.7344487508776554</v>
      </c>
      <c r="O272" s="1">
        <v>13.777202221941645</v>
      </c>
      <c r="P272" s="1">
        <v>289.55771066383596</v>
      </c>
      <c r="Q272" s="1">
        <v>5554.5997577866247</v>
      </c>
      <c r="R272" s="1">
        <v>445.51713472586482</v>
      </c>
      <c r="S272" s="1">
        <v>562.68385788139142</v>
      </c>
      <c r="T272" s="1">
        <v>46.054852629615368</v>
      </c>
      <c r="U272" s="1">
        <v>5.0601590252668975</v>
      </c>
      <c r="V272" s="1">
        <v>6.7069240180936083</v>
      </c>
      <c r="W272" s="1">
        <v>44.834220245132165</v>
      </c>
      <c r="X272" s="1">
        <v>95.112443781620968</v>
      </c>
      <c r="Y272" s="1">
        <v>61.609139661142216</v>
      </c>
      <c r="Z272" s="1">
        <v>94.474905823955467</v>
      </c>
      <c r="AA272" s="1">
        <v>1.1747874064841348</v>
      </c>
      <c r="AB272" s="1">
        <v>2.4481498756674562</v>
      </c>
      <c r="AC272" s="1">
        <v>17.963054022110668</v>
      </c>
      <c r="AD272" s="1">
        <v>2236.7377827640066</v>
      </c>
      <c r="AE272" s="1">
        <v>336.57296394028975</v>
      </c>
      <c r="AF272" s="1">
        <v>343.4820061967165</v>
      </c>
      <c r="AG272" s="1">
        <v>968.11510606790625</v>
      </c>
      <c r="AH272" s="1">
        <v>0</v>
      </c>
      <c r="AI272" s="1">
        <v>3.0962388711982092</v>
      </c>
      <c r="AJ272" s="1">
        <v>151.95243797726502</v>
      </c>
      <c r="AK272" s="1">
        <v>855.95260714278118</v>
      </c>
      <c r="AL272" s="1">
        <v>55.447609943831779</v>
      </c>
      <c r="AM272" s="1">
        <v>0</v>
      </c>
      <c r="AN272" s="1">
        <v>12330.730598876331</v>
      </c>
      <c r="AO272" s="1">
        <v>5868.1183433751485</v>
      </c>
      <c r="AP272" s="1">
        <v>0</v>
      </c>
      <c r="AQ272" s="1">
        <v>942.0887998671783</v>
      </c>
      <c r="AR272" s="1">
        <v>6810.2071432423263</v>
      </c>
      <c r="AS272" s="1">
        <v>21743.410477409434</v>
      </c>
      <c r="AT272" s="1">
        <v>2921.8050204156234</v>
      </c>
      <c r="AU272" s="1">
        <v>24665.215497825062</v>
      </c>
      <c r="AV272" s="1">
        <v>0</v>
      </c>
      <c r="AW272" s="1">
        <v>31475.422641067387</v>
      </c>
      <c r="AX272" s="1">
        <v>43806.15323994372</v>
      </c>
    </row>
    <row r="273" spans="1:50" x14ac:dyDescent="0.25">
      <c r="A273" s="14" t="s">
        <v>77</v>
      </c>
      <c r="B273" s="6">
        <v>33</v>
      </c>
      <c r="C273" s="7" t="s">
        <v>30</v>
      </c>
      <c r="D273" s="1">
        <v>0</v>
      </c>
      <c r="E273" s="1">
        <v>0</v>
      </c>
      <c r="F273" s="1">
        <v>9.3508479680154031E-4</v>
      </c>
      <c r="G273" s="1">
        <v>0</v>
      </c>
      <c r="H273" s="1">
        <v>0</v>
      </c>
      <c r="I273" s="1">
        <v>0</v>
      </c>
      <c r="J273" s="1">
        <v>4.1914301421781793E-3</v>
      </c>
      <c r="K273" s="1">
        <v>0</v>
      </c>
      <c r="L273" s="1">
        <v>0.39515655082011836</v>
      </c>
      <c r="M273" s="1">
        <v>1.4352428025884001</v>
      </c>
      <c r="N273" s="1">
        <v>19.985534635724036</v>
      </c>
      <c r="O273" s="1">
        <v>3.3116061765029143</v>
      </c>
      <c r="P273" s="1">
        <v>4.8242568202505955</v>
      </c>
      <c r="Q273" s="1">
        <v>351.45233792656211</v>
      </c>
      <c r="R273" s="1">
        <v>3.1960034279754517</v>
      </c>
      <c r="S273" s="1">
        <v>455.11439910809912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4.5134673686552322E-2</v>
      </c>
      <c r="AA273" s="1">
        <v>0</v>
      </c>
      <c r="AB273" s="1">
        <v>0</v>
      </c>
      <c r="AC273" s="1">
        <v>0</v>
      </c>
      <c r="AD273" s="1">
        <v>0</v>
      </c>
      <c r="AE273" s="1">
        <v>82.487205755482634</v>
      </c>
      <c r="AF273" s="1">
        <v>0</v>
      </c>
      <c r="AG273" s="1">
        <v>0</v>
      </c>
      <c r="AH273" s="1">
        <v>0</v>
      </c>
      <c r="AI273" s="1">
        <v>4.9030716546507734E-4</v>
      </c>
      <c r="AJ273" s="1">
        <v>6.1069730844727358E-4</v>
      </c>
      <c r="AK273" s="1">
        <v>0</v>
      </c>
      <c r="AL273" s="1">
        <v>0</v>
      </c>
      <c r="AM273" s="1">
        <v>0</v>
      </c>
      <c r="AN273" s="1">
        <v>922.25310539710483</v>
      </c>
      <c r="AO273" s="1">
        <v>1025.5051706788165</v>
      </c>
      <c r="AP273" s="1">
        <v>0</v>
      </c>
      <c r="AQ273" s="1">
        <v>8.3662672705728974E-4</v>
      </c>
      <c r="AR273" s="1">
        <v>1025.5060073055436</v>
      </c>
      <c r="AS273" s="1">
        <v>2943.1390578028208</v>
      </c>
      <c r="AT273" s="1">
        <v>16.957586469151494</v>
      </c>
      <c r="AU273" s="1">
        <v>2960.0966442719723</v>
      </c>
      <c r="AV273" s="1">
        <v>0</v>
      </c>
      <c r="AW273" s="1">
        <v>3985.6026515775156</v>
      </c>
      <c r="AX273" s="1">
        <v>4907.8557569746208</v>
      </c>
    </row>
    <row r="274" spans="1:50" x14ac:dyDescent="0.25">
      <c r="A274" s="14" t="s">
        <v>77</v>
      </c>
      <c r="B274" s="6">
        <v>34</v>
      </c>
      <c r="C274" s="7" t="s">
        <v>31</v>
      </c>
      <c r="D274" s="1">
        <v>109.47627120899499</v>
      </c>
      <c r="E274" s="1">
        <v>285.94036890617792</v>
      </c>
      <c r="F274" s="1">
        <v>22.0185491396422</v>
      </c>
      <c r="G274" s="1">
        <v>1.7273666863144204</v>
      </c>
      <c r="H274" s="1">
        <v>8.3771947679408498</v>
      </c>
      <c r="I274" s="1">
        <v>13.085341679310954</v>
      </c>
      <c r="J274" s="1">
        <v>2.7154010779533184</v>
      </c>
      <c r="K274" s="1">
        <v>5.7548637092211821E-2</v>
      </c>
      <c r="L274" s="1">
        <v>7.5140631854051065</v>
      </c>
      <c r="M274" s="1">
        <v>3.306050185975729</v>
      </c>
      <c r="N274" s="1">
        <v>1.085925637868326</v>
      </c>
      <c r="O274" s="1">
        <v>6.9319078430853942</v>
      </c>
      <c r="P274" s="1">
        <v>46.02742249665021</v>
      </c>
      <c r="Q274" s="1">
        <v>1.8697176954616603</v>
      </c>
      <c r="R274" s="1">
        <v>9944.5107227023436</v>
      </c>
      <c r="S274" s="1">
        <v>49.108137149644129</v>
      </c>
      <c r="T274" s="1">
        <v>156.85587877053226</v>
      </c>
      <c r="U274" s="1">
        <v>121.37500799273812</v>
      </c>
      <c r="V274" s="1">
        <v>2.6347815167053099</v>
      </c>
      <c r="W274" s="1">
        <v>17.712800266143393</v>
      </c>
      <c r="X274" s="1">
        <v>36.293841790072634</v>
      </c>
      <c r="Y274" s="1">
        <v>1.3781149175837069</v>
      </c>
      <c r="Z274" s="1">
        <v>4790.115925035504</v>
      </c>
      <c r="AA274" s="1">
        <v>52.406022924323921</v>
      </c>
      <c r="AB274" s="1">
        <v>116.84171093473981</v>
      </c>
      <c r="AC274" s="1">
        <v>282.24516946793472</v>
      </c>
      <c r="AD274" s="1">
        <v>67.721791979824545</v>
      </c>
      <c r="AE274" s="1">
        <v>239.56910861962388</v>
      </c>
      <c r="AF274" s="1">
        <v>1.4141542145428803</v>
      </c>
      <c r="AG274" s="1">
        <v>153.84400949875013</v>
      </c>
      <c r="AH274" s="1">
        <v>0</v>
      </c>
      <c r="AI274" s="1">
        <v>37.839386888187462</v>
      </c>
      <c r="AJ274" s="1">
        <v>66.440193006958282</v>
      </c>
      <c r="AK274" s="1">
        <v>6.5105153783454863</v>
      </c>
      <c r="AL274" s="1">
        <v>0.44634960944447089</v>
      </c>
      <c r="AM274" s="1">
        <v>0</v>
      </c>
      <c r="AN274" s="1">
        <v>16655.396751811819</v>
      </c>
      <c r="AO274" s="1">
        <v>6186.7346140818427</v>
      </c>
      <c r="AP274" s="1">
        <v>0</v>
      </c>
      <c r="AQ274" s="1">
        <v>1222.1621961828889</v>
      </c>
      <c r="AR274" s="1">
        <v>7408.8968102647314</v>
      </c>
      <c r="AS274" s="1">
        <v>26061.053885116842</v>
      </c>
      <c r="AT274" s="1">
        <v>478.57848369082217</v>
      </c>
      <c r="AU274" s="1">
        <v>26539.632368807663</v>
      </c>
      <c r="AV274" s="1">
        <v>0</v>
      </c>
      <c r="AW274" s="1">
        <v>33948.529179072393</v>
      </c>
      <c r="AX274" s="1">
        <v>50603.925930884216</v>
      </c>
    </row>
    <row r="275" spans="1:50" x14ac:dyDescent="0.25">
      <c r="A275" s="14" t="s">
        <v>77</v>
      </c>
      <c r="B275" s="6">
        <v>35</v>
      </c>
      <c r="C275" s="7" t="s">
        <v>32</v>
      </c>
      <c r="D275" s="1">
        <v>333.86477430209243</v>
      </c>
      <c r="E275" s="1">
        <v>1.362953333439259</v>
      </c>
      <c r="F275" s="1">
        <v>3.7795144887571067E-3</v>
      </c>
      <c r="G275" s="1">
        <v>4.4101573225699331E-3</v>
      </c>
      <c r="H275" s="1">
        <v>0.3037646939569621</v>
      </c>
      <c r="I275" s="1">
        <v>2.9980456844328471</v>
      </c>
      <c r="J275" s="1">
        <v>7.8946359090520575E-4</v>
      </c>
      <c r="K275" s="1">
        <v>1.361409951297708E-4</v>
      </c>
      <c r="L275" s="1">
        <v>1.7866793367373286</v>
      </c>
      <c r="M275" s="1">
        <v>0.51244002785731568</v>
      </c>
      <c r="N275" s="1">
        <v>1.3497851283820939</v>
      </c>
      <c r="O275" s="1">
        <v>22.398875758302058</v>
      </c>
      <c r="P275" s="1">
        <v>12.28707056126559</v>
      </c>
      <c r="Q275" s="1">
        <v>2.6849158287788892</v>
      </c>
      <c r="R275" s="1">
        <v>3341.8306803492574</v>
      </c>
      <c r="S275" s="1">
        <v>67.312763663151316</v>
      </c>
      <c r="T275" s="1">
        <v>13.937210458571204</v>
      </c>
      <c r="U275" s="1">
        <v>2.4502993158414341</v>
      </c>
      <c r="V275" s="1">
        <v>2.0529001720460533E-2</v>
      </c>
      <c r="W275" s="1">
        <v>0.13786269489687328</v>
      </c>
      <c r="X275" s="1">
        <v>0.28436311486039312</v>
      </c>
      <c r="Y275" s="1">
        <v>0.11826426571544917</v>
      </c>
      <c r="Z275" s="1">
        <v>2508.4998605035757</v>
      </c>
      <c r="AA275" s="1">
        <v>35.317505872744867</v>
      </c>
      <c r="AB275" s="1">
        <v>11.779036593832247</v>
      </c>
      <c r="AC275" s="1">
        <v>24.574985279342492</v>
      </c>
      <c r="AD275" s="1">
        <v>1.6180264908580868</v>
      </c>
      <c r="AE275" s="1">
        <v>109.67334410531473</v>
      </c>
      <c r="AF275" s="1">
        <v>0.17789984156451011</v>
      </c>
      <c r="AG275" s="1">
        <v>117.41126784560453</v>
      </c>
      <c r="AH275" s="1">
        <v>0</v>
      </c>
      <c r="AI275" s="1">
        <v>1.6382764597549033</v>
      </c>
      <c r="AJ275" s="1">
        <v>2.5449690444333823</v>
      </c>
      <c r="AK275" s="1">
        <v>18.239728355790938</v>
      </c>
      <c r="AL275" s="1">
        <v>1.3317272038231305</v>
      </c>
      <c r="AM275" s="1">
        <v>0</v>
      </c>
      <c r="AN275" s="1">
        <v>6638.4570203922958</v>
      </c>
      <c r="AO275" s="1">
        <v>3008.8618002949779</v>
      </c>
      <c r="AP275" s="1">
        <v>0</v>
      </c>
      <c r="AQ275" s="1">
        <v>201.59597209146233</v>
      </c>
      <c r="AR275" s="1">
        <v>3210.45777238644</v>
      </c>
      <c r="AS275" s="1">
        <v>4768.8281656286281</v>
      </c>
      <c r="AT275" s="1">
        <v>-87.255222107362286</v>
      </c>
      <c r="AU275" s="1">
        <v>4681.5729435212661</v>
      </c>
      <c r="AV275" s="1">
        <v>0</v>
      </c>
      <c r="AW275" s="1">
        <v>7892.0307159077056</v>
      </c>
      <c r="AX275" s="1">
        <v>14530.487736300001</v>
      </c>
    </row>
    <row r="276" spans="1:50" x14ac:dyDescent="0.25">
      <c r="A276" s="14" t="s">
        <v>77</v>
      </c>
      <c r="B276" s="6">
        <v>36</v>
      </c>
      <c r="C276" s="7" t="s">
        <v>33</v>
      </c>
      <c r="D276" s="1">
        <v>124.03359750901875</v>
      </c>
      <c r="E276" s="1">
        <v>362.23215552654023</v>
      </c>
      <c r="F276" s="1">
        <v>144.24061025699896</v>
      </c>
      <c r="G276" s="1">
        <v>1207.9779873350374</v>
      </c>
      <c r="H276" s="1">
        <v>111.09232578305382</v>
      </c>
      <c r="I276" s="1">
        <v>504.83438615121275</v>
      </c>
      <c r="J276" s="1">
        <v>339.15861365650744</v>
      </c>
      <c r="K276" s="1">
        <v>26.909679020798762</v>
      </c>
      <c r="L276" s="1">
        <v>1258.5790906113909</v>
      </c>
      <c r="M276" s="1">
        <v>91.385989094404991</v>
      </c>
      <c r="N276" s="1">
        <v>571.80051678472569</v>
      </c>
      <c r="O276" s="1">
        <v>592.02261673490193</v>
      </c>
      <c r="P276" s="1">
        <v>1234.3117824695553</v>
      </c>
      <c r="Q276" s="1">
        <v>829.60784878416587</v>
      </c>
      <c r="R276" s="1">
        <v>1859.050100641269</v>
      </c>
      <c r="S276" s="1">
        <v>8075.7933447534806</v>
      </c>
      <c r="T276" s="1">
        <v>1269.4474854558343</v>
      </c>
      <c r="U276" s="1">
        <v>1854.1973390931755</v>
      </c>
      <c r="V276" s="1">
        <v>164.45608374298897</v>
      </c>
      <c r="W276" s="1">
        <v>1102.1302940475703</v>
      </c>
      <c r="X276" s="1">
        <v>2302.3998276408315</v>
      </c>
      <c r="Y276" s="1">
        <v>444.51913410146551</v>
      </c>
      <c r="Z276" s="1">
        <v>2604.0066139735786</v>
      </c>
      <c r="AA276" s="1">
        <v>29.000219277839928</v>
      </c>
      <c r="AB276" s="1">
        <v>288.75983974223288</v>
      </c>
      <c r="AC276" s="1">
        <v>118.42320229216151</v>
      </c>
      <c r="AD276" s="1">
        <v>85.406871619033168</v>
      </c>
      <c r="AE276" s="1">
        <v>812.17125488359284</v>
      </c>
      <c r="AF276" s="1">
        <v>3431.190196097597</v>
      </c>
      <c r="AG276" s="1">
        <v>3871.9009671003864</v>
      </c>
      <c r="AH276" s="1">
        <v>0</v>
      </c>
      <c r="AI276" s="1">
        <v>783.38834782019558</v>
      </c>
      <c r="AJ276" s="1">
        <v>691.4870264392905</v>
      </c>
      <c r="AK276" s="1">
        <v>8820.4850542659624</v>
      </c>
      <c r="AL276" s="1">
        <v>573.5045403838127</v>
      </c>
      <c r="AM276" s="1">
        <v>0</v>
      </c>
      <c r="AN276" s="1">
        <v>46579.904943090616</v>
      </c>
      <c r="AO276" s="1">
        <v>19035.838293444147</v>
      </c>
      <c r="AP276" s="1">
        <v>0</v>
      </c>
      <c r="AQ276" s="1">
        <v>13118.011020095722</v>
      </c>
      <c r="AR276" s="1">
        <v>32153.849313539871</v>
      </c>
      <c r="AS276" s="1">
        <v>30152.986607414899</v>
      </c>
      <c r="AT276" s="1">
        <v>753.738738775549</v>
      </c>
      <c r="AU276" s="1">
        <v>30906.725346190451</v>
      </c>
      <c r="AV276" s="1">
        <v>0</v>
      </c>
      <c r="AW276" s="1">
        <v>63060.574659730322</v>
      </c>
      <c r="AX276" s="1">
        <v>109640.47960282094</v>
      </c>
    </row>
    <row r="277" spans="1:50" x14ac:dyDescent="0.25">
      <c r="A277" s="14" t="s">
        <v>77</v>
      </c>
      <c r="B277" s="6">
        <v>37</v>
      </c>
      <c r="C277" s="7" t="s">
        <v>34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</row>
    <row r="278" spans="1:50" x14ac:dyDescent="0.25">
      <c r="A278" s="14" t="s">
        <v>77</v>
      </c>
      <c r="B278" s="6">
        <v>40</v>
      </c>
      <c r="C278" s="7" t="s">
        <v>35</v>
      </c>
      <c r="D278" s="1">
        <v>-625.73379151361519</v>
      </c>
      <c r="E278" s="1">
        <v>-266.94218157391668</v>
      </c>
      <c r="F278" s="1">
        <v>-389.76376001978343</v>
      </c>
      <c r="G278" s="1">
        <v>-1761.9531443817723</v>
      </c>
      <c r="H278" s="1">
        <v>-56.25796361348953</v>
      </c>
      <c r="I278" s="1">
        <v>-342.06762768963824</v>
      </c>
      <c r="J278" s="1">
        <v>-314.90573775051752</v>
      </c>
      <c r="K278" s="1">
        <v>-218.25935891535406</v>
      </c>
      <c r="L278" s="1">
        <v>-1187.0036243433635</v>
      </c>
      <c r="M278" s="1">
        <v>-343.89629109261233</v>
      </c>
      <c r="N278" s="1">
        <v>-591.1247577819563</v>
      </c>
      <c r="O278" s="1">
        <v>-1475.6010511228117</v>
      </c>
      <c r="P278" s="1">
        <v>-452.11990551313062</v>
      </c>
      <c r="Q278" s="1">
        <v>-271.57404116545445</v>
      </c>
      <c r="R278" s="1">
        <v>-987.49978956060613</v>
      </c>
      <c r="S278" s="1">
        <v>-290.29207199119804</v>
      </c>
      <c r="T278" s="1">
        <v>-4924.8349881738104</v>
      </c>
      <c r="U278" s="1">
        <v>-914.02676610847595</v>
      </c>
      <c r="V278" s="1">
        <v>-21.9145613533308</v>
      </c>
      <c r="W278" s="1">
        <v>-147.4510452894649</v>
      </c>
      <c r="X278" s="1">
        <v>-300.51620819356077</v>
      </c>
      <c r="Y278" s="1">
        <v>-245.76603741998144</v>
      </c>
      <c r="Z278" s="1">
        <v>-2390.5780204817584</v>
      </c>
      <c r="AA278" s="1">
        <v>-26.043307274053593</v>
      </c>
      <c r="AB278" s="1">
        <v>-59.471604536336052</v>
      </c>
      <c r="AC278" s="1">
        <v>-162.01872658929969</v>
      </c>
      <c r="AD278" s="1">
        <v>-123.60061274681189</v>
      </c>
      <c r="AE278" s="1">
        <v>-310.79969188013115</v>
      </c>
      <c r="AF278" s="1">
        <v>-35.003771949558526</v>
      </c>
      <c r="AG278" s="1">
        <v>-72.888817133068869</v>
      </c>
      <c r="AH278" s="1">
        <v>0</v>
      </c>
      <c r="AI278" s="1">
        <v>-10.980689687808463</v>
      </c>
      <c r="AJ278" s="1">
        <v>-38.629814934390794</v>
      </c>
      <c r="AK278" s="1">
        <v>-80.15554710114597</v>
      </c>
      <c r="AL278" s="1">
        <v>-5.1354766076749483</v>
      </c>
      <c r="AM278" s="1">
        <v>0</v>
      </c>
      <c r="AN278" s="1">
        <v>-19444.810785489877</v>
      </c>
      <c r="AO278" s="1">
        <v>-1828.7097290552649</v>
      </c>
      <c r="AP278" s="1">
        <v>0</v>
      </c>
      <c r="AQ278" s="1">
        <v>-282.22991953350567</v>
      </c>
      <c r="AR278" s="1">
        <v>-2110.9396485887705</v>
      </c>
      <c r="AS278" s="1">
        <v>0</v>
      </c>
      <c r="AT278" s="1">
        <v>-2.3744168453470601E-4</v>
      </c>
      <c r="AU278" s="1">
        <v>-2.3744168453470601E-4</v>
      </c>
      <c r="AV278" s="1">
        <v>0</v>
      </c>
      <c r="AW278" s="1">
        <v>-2110.939886030455</v>
      </c>
      <c r="AX278" s="1">
        <v>-21555.750671520331</v>
      </c>
    </row>
    <row r="279" spans="1:50" x14ac:dyDescent="0.25">
      <c r="A279" s="14" t="s">
        <v>77</v>
      </c>
      <c r="B279" s="6">
        <v>41</v>
      </c>
      <c r="C279" s="7" t="s">
        <v>36</v>
      </c>
      <c r="D279" s="1">
        <v>0.43024627665113785</v>
      </c>
      <c r="E279" s="1">
        <v>1.4989969408026038</v>
      </c>
      <c r="F279" s="1">
        <v>9.351147784359874</v>
      </c>
      <c r="G279" s="1">
        <v>15.732721092615492</v>
      </c>
      <c r="H279" s="1">
        <v>0.33608037670445973</v>
      </c>
      <c r="I279" s="1">
        <v>0.34662199004734973</v>
      </c>
      <c r="J279" s="1">
        <v>7.9638045022279371</v>
      </c>
      <c r="K279" s="1">
        <v>5.0889204713894385</v>
      </c>
      <c r="L279" s="1">
        <v>35.966149247153027</v>
      </c>
      <c r="M279" s="1">
        <v>1.6659378293480296</v>
      </c>
      <c r="N279" s="1">
        <v>2.5759878677526604</v>
      </c>
      <c r="O279" s="1">
        <v>10.76339869232444</v>
      </c>
      <c r="P279" s="1">
        <v>3.8759309167950708</v>
      </c>
      <c r="Q279" s="1">
        <v>2.3061086976584848</v>
      </c>
      <c r="R279" s="1">
        <v>38.666608560140638</v>
      </c>
      <c r="S279" s="1">
        <v>3.9942916159227502</v>
      </c>
      <c r="T279" s="1">
        <v>77.709674511353285</v>
      </c>
      <c r="U279" s="1">
        <v>70.188838733432391</v>
      </c>
      <c r="V279" s="1">
        <v>3.7547993254802626E-3</v>
      </c>
      <c r="W279" s="1">
        <v>2.5257455364543154E-2</v>
      </c>
      <c r="X279" s="1">
        <v>5.1559820831970943E-2</v>
      </c>
      <c r="Y279" s="1">
        <v>7.2214283790325133</v>
      </c>
      <c r="Z279" s="1">
        <v>25.008380542541438</v>
      </c>
      <c r="AA279" s="1">
        <v>2.4594752398837292</v>
      </c>
      <c r="AB279" s="1">
        <v>1.21169523524288</v>
      </c>
      <c r="AC279" s="1">
        <v>1.882888536527404</v>
      </c>
      <c r="AD279" s="1">
        <v>0.30723492436922939</v>
      </c>
      <c r="AE279" s="1">
        <v>2.8832614411265074</v>
      </c>
      <c r="AF279" s="1">
        <v>5.2424931102535719E-3</v>
      </c>
      <c r="AG279" s="1">
        <v>13.343241833658681</v>
      </c>
      <c r="AH279" s="1">
        <v>0</v>
      </c>
      <c r="AI279" s="1">
        <v>0.28728255820539372</v>
      </c>
      <c r="AJ279" s="1">
        <v>0.56137827746322833</v>
      </c>
      <c r="AK279" s="1">
        <v>2.661789396058184E-2</v>
      </c>
      <c r="AL279" s="1">
        <v>1.8359959102613884E-3</v>
      </c>
      <c r="AM279" s="1">
        <v>0</v>
      </c>
      <c r="AN279" s="1">
        <v>343.74200153323318</v>
      </c>
      <c r="AO279" s="1">
        <v>186.23541398593949</v>
      </c>
      <c r="AP279" s="1">
        <v>0</v>
      </c>
      <c r="AQ279" s="1">
        <v>557.96450102708536</v>
      </c>
      <c r="AR279" s="1">
        <v>744.19991501302491</v>
      </c>
      <c r="AS279" s="1">
        <v>0</v>
      </c>
      <c r="AT279" s="1">
        <v>1.4280454485239563E-4</v>
      </c>
      <c r="AU279" s="1">
        <v>1.4280454485239563E-4</v>
      </c>
      <c r="AV279" s="1">
        <v>0</v>
      </c>
      <c r="AW279" s="1">
        <v>744.20005781756981</v>
      </c>
      <c r="AX279" s="1">
        <v>1087.942059350803</v>
      </c>
    </row>
    <row r="280" spans="1:50" x14ac:dyDescent="0.25">
      <c r="A280" s="14" t="s">
        <v>77</v>
      </c>
      <c r="B280" s="6">
        <v>45</v>
      </c>
      <c r="C280" s="7" t="s">
        <v>37</v>
      </c>
      <c r="D280" s="1">
        <v>196.25127287823318</v>
      </c>
      <c r="E280" s="1">
        <v>47.879123150402712</v>
      </c>
      <c r="F280" s="1">
        <v>70.046047029349637</v>
      </c>
      <c r="G280" s="1">
        <v>69.069768239797654</v>
      </c>
      <c r="H280" s="1">
        <v>3.9183313231344363</v>
      </c>
      <c r="I280" s="1">
        <v>13.932658235993332</v>
      </c>
      <c r="J280" s="1">
        <v>16.5584150913763</v>
      </c>
      <c r="K280" s="1">
        <v>6.2678877669495119</v>
      </c>
      <c r="L280" s="1">
        <v>41.649233677164396</v>
      </c>
      <c r="M280" s="1">
        <v>6.3452888952019517</v>
      </c>
      <c r="N280" s="1">
        <v>83.795319376398041</v>
      </c>
      <c r="O280" s="1">
        <v>32.456824621293727</v>
      </c>
      <c r="P280" s="1">
        <v>46.075394736222492</v>
      </c>
      <c r="Q280" s="1">
        <v>36.173012221549797</v>
      </c>
      <c r="R280" s="1">
        <v>22.86996931583138</v>
      </c>
      <c r="S280" s="1">
        <v>11.316286576993649</v>
      </c>
      <c r="T280" s="1">
        <v>166.84402615618851</v>
      </c>
      <c r="U280" s="1">
        <v>278.93674257907026</v>
      </c>
      <c r="V280" s="1">
        <v>2.1793857694762959</v>
      </c>
      <c r="W280" s="1">
        <v>14.667581554993051</v>
      </c>
      <c r="X280" s="1">
        <v>29.846534302462771</v>
      </c>
      <c r="Y280" s="1">
        <v>52.190749116302982</v>
      </c>
      <c r="Z280" s="1">
        <v>329.57948685068192</v>
      </c>
      <c r="AA280" s="1">
        <v>3.3418421353940788</v>
      </c>
      <c r="AB280" s="1">
        <v>9.1620339973042029</v>
      </c>
      <c r="AC280" s="1">
        <v>18.860183507845669</v>
      </c>
      <c r="AD280" s="1">
        <v>51.275408941469529</v>
      </c>
      <c r="AE280" s="1">
        <v>111.46136165320621</v>
      </c>
      <c r="AF280" s="1">
        <v>170.01401714097906</v>
      </c>
      <c r="AG280" s="1">
        <v>165.09789844852142</v>
      </c>
      <c r="AH280" s="1">
        <v>0</v>
      </c>
      <c r="AI280" s="1">
        <v>65.646894269217128</v>
      </c>
      <c r="AJ280" s="1">
        <v>37.276042440668384</v>
      </c>
      <c r="AK280" s="1">
        <v>209.24354971193614</v>
      </c>
      <c r="AL280" s="1">
        <v>13.114760615647805</v>
      </c>
      <c r="AM280" s="1">
        <v>0</v>
      </c>
      <c r="AN280" s="1">
        <v>2433.3433323272566</v>
      </c>
      <c r="AO280" s="1">
        <v>12.708081473013275</v>
      </c>
      <c r="AP280" s="1">
        <v>0</v>
      </c>
      <c r="AQ280" s="1">
        <v>959.79591679307998</v>
      </c>
      <c r="AR280" s="1">
        <v>972.50399826609328</v>
      </c>
      <c r="AS280" s="1">
        <v>14604.75419014155</v>
      </c>
      <c r="AT280" s="1">
        <v>1.8568282844138987E-6</v>
      </c>
      <c r="AU280" s="1">
        <v>14604.754191998378</v>
      </c>
      <c r="AV280" s="1">
        <v>0</v>
      </c>
      <c r="AW280" s="1">
        <v>15577.258190264471</v>
      </c>
      <c r="AX280" s="1">
        <v>18010.601522591729</v>
      </c>
    </row>
    <row r="281" spans="1:50" x14ac:dyDescent="0.25">
      <c r="A281" s="14" t="s">
        <v>77</v>
      </c>
      <c r="B281" s="6">
        <v>50</v>
      </c>
      <c r="C281" s="7" t="s">
        <v>38</v>
      </c>
      <c r="D281" s="1">
        <v>2.789728211595786</v>
      </c>
      <c r="E281" s="1">
        <v>8.3737800821561181E-2</v>
      </c>
      <c r="F281" s="1">
        <v>3.1842885238112051</v>
      </c>
      <c r="G281" s="1">
        <v>2.4729071309774588</v>
      </c>
      <c r="H281" s="1">
        <v>0.44483049044709294</v>
      </c>
      <c r="I281" s="1">
        <v>0.35268177803697526</v>
      </c>
      <c r="J281" s="1">
        <v>0.42333232216318095</v>
      </c>
      <c r="K281" s="1">
        <v>0.33350419910338069</v>
      </c>
      <c r="L281" s="1">
        <v>1.7402754517083097</v>
      </c>
      <c r="M281" s="1">
        <v>0.50164402801752561</v>
      </c>
      <c r="N281" s="1">
        <v>0.6346027393246304</v>
      </c>
      <c r="O281" s="1">
        <v>2.3794892071654572</v>
      </c>
      <c r="P281" s="1">
        <v>0.686659231814708</v>
      </c>
      <c r="Q281" s="1">
        <v>0.46484466237579991</v>
      </c>
      <c r="R281" s="1">
        <v>1.0894022535479686</v>
      </c>
      <c r="S281" s="1">
        <v>0.57714713336303947</v>
      </c>
      <c r="T281" s="1">
        <v>1.0039834258878959</v>
      </c>
      <c r="U281" s="1">
        <v>3.1032894777137927</v>
      </c>
      <c r="V281" s="1">
        <v>8.6415991333613201E-3</v>
      </c>
      <c r="W281" s="1">
        <v>5.8046528539730906E-2</v>
      </c>
      <c r="X281" s="1">
        <v>0.11955368213247514</v>
      </c>
      <c r="Y281" s="1">
        <v>0.76881619452311389</v>
      </c>
      <c r="Z281" s="1">
        <v>1.3895243332221565</v>
      </c>
      <c r="AA281" s="1">
        <v>2.4094591819383997E-2</v>
      </c>
      <c r="AB281" s="1">
        <v>4.4225124577081769E-2</v>
      </c>
      <c r="AC281" s="1">
        <v>7.2849614814463115E-2</v>
      </c>
      <c r="AD281" s="1">
        <v>4.0386418840668251E-2</v>
      </c>
      <c r="AE281" s="1">
        <v>5.8660639070751697E-2</v>
      </c>
      <c r="AF281" s="1">
        <v>7.5007291760561562E-2</v>
      </c>
      <c r="AG281" s="1">
        <v>9.1391023366072785E-2</v>
      </c>
      <c r="AH281" s="1">
        <v>0</v>
      </c>
      <c r="AI281" s="1">
        <v>3.8277382463499113E-2</v>
      </c>
      <c r="AJ281" s="1">
        <v>0.64263106889497523</v>
      </c>
      <c r="AK281" s="1">
        <v>0.15085767298602185</v>
      </c>
      <c r="AL281" s="1">
        <v>9.4723419090115783E-3</v>
      </c>
      <c r="AM281" s="1">
        <v>0</v>
      </c>
      <c r="AN281" s="1">
        <v>25.858783575929088</v>
      </c>
      <c r="AO281" s="1">
        <v>18.708212362585584</v>
      </c>
      <c r="AP281" s="1">
        <v>0</v>
      </c>
      <c r="AQ281" s="1">
        <v>0.47986704787231288</v>
      </c>
      <c r="AR281" s="1">
        <v>19.188079410457895</v>
      </c>
      <c r="AS281" s="1">
        <v>2.3389524190261612</v>
      </c>
      <c r="AT281" s="1">
        <v>0</v>
      </c>
      <c r="AU281" s="1">
        <v>2.3389524190261612</v>
      </c>
      <c r="AV281" s="1">
        <v>0</v>
      </c>
      <c r="AW281" s="1">
        <v>21.527031829484056</v>
      </c>
      <c r="AX281" s="1">
        <v>47.38581540541314</v>
      </c>
    </row>
    <row r="282" spans="1:50" x14ac:dyDescent="0.25">
      <c r="A282" s="14" t="s">
        <v>77</v>
      </c>
      <c r="B282" s="6">
        <v>51</v>
      </c>
      <c r="C282" s="7" t="s">
        <v>39</v>
      </c>
      <c r="D282" s="1">
        <v>18.869090466697383</v>
      </c>
      <c r="E282" s="1">
        <v>0.56551552082523859</v>
      </c>
      <c r="F282" s="1">
        <v>21.535497346440263</v>
      </c>
      <c r="G282" s="1">
        <v>16.705814183864256</v>
      </c>
      <c r="H282" s="1">
        <v>3.000861843166184</v>
      </c>
      <c r="I282" s="1">
        <v>2.3781307536860106</v>
      </c>
      <c r="J282" s="1">
        <v>2.858227246289764</v>
      </c>
      <c r="K282" s="1">
        <v>2.2484528746070134</v>
      </c>
      <c r="L282" s="1">
        <v>11.75325014144499</v>
      </c>
      <c r="M282" s="1">
        <v>3.3848372688935293</v>
      </c>
      <c r="N282" s="1">
        <v>4.2908700677233425</v>
      </c>
      <c r="O282" s="1">
        <v>16.087408197882635</v>
      </c>
      <c r="P282" s="1">
        <v>4.6313590091251111</v>
      </c>
      <c r="Q282" s="1">
        <v>3.1457918158656106</v>
      </c>
      <c r="R282" s="1">
        <v>7.3627465248519268</v>
      </c>
      <c r="S282" s="1">
        <v>3.8867224909718381</v>
      </c>
      <c r="T282" s="1">
        <v>6.7841442369379381</v>
      </c>
      <c r="U282" s="1">
        <v>21.013876722635917</v>
      </c>
      <c r="V282" s="1">
        <v>5.8390738908582505E-2</v>
      </c>
      <c r="W282" s="1">
        <v>0.39224674615419874</v>
      </c>
      <c r="X282" s="1">
        <v>0.80749492214267204</v>
      </c>
      <c r="Y282" s="1">
        <v>5.2077913380124938</v>
      </c>
      <c r="Z282" s="1">
        <v>9.4175467020348496</v>
      </c>
      <c r="AA282" s="1">
        <v>0.16329256723088292</v>
      </c>
      <c r="AB282" s="1">
        <v>0.29890899468816479</v>
      </c>
      <c r="AC282" s="1">
        <v>0.49047509026049102</v>
      </c>
      <c r="AD282" s="1">
        <v>0.27325890555866156</v>
      </c>
      <c r="AE282" s="1">
        <v>0.39653140752249477</v>
      </c>
      <c r="AF282" s="1">
        <v>0.50432007342814589</v>
      </c>
      <c r="AG282" s="1">
        <v>0.61694417846892835</v>
      </c>
      <c r="AH282" s="1">
        <v>0</v>
      </c>
      <c r="AI282" s="1">
        <v>0.2582669792832179</v>
      </c>
      <c r="AJ282" s="1">
        <v>4.3256089690316504</v>
      </c>
      <c r="AK282" s="1">
        <v>1.0160807260796088</v>
      </c>
      <c r="AL282" s="1">
        <v>6.3817909764084219E-2</v>
      </c>
      <c r="AM282" s="1">
        <v>0</v>
      </c>
      <c r="AN282" s="1">
        <v>174.79357296047806</v>
      </c>
      <c r="AO282" s="1">
        <v>126.38501003398373</v>
      </c>
      <c r="AP282" s="1">
        <v>0</v>
      </c>
      <c r="AQ282" s="1">
        <v>3.2366638298366923</v>
      </c>
      <c r="AR282" s="1">
        <v>129.62167386382043</v>
      </c>
      <c r="AS282" s="1">
        <v>15.778783756346044</v>
      </c>
      <c r="AT282" s="1">
        <v>0</v>
      </c>
      <c r="AU282" s="1">
        <v>15.778783756346044</v>
      </c>
      <c r="AV282" s="1">
        <v>0</v>
      </c>
      <c r="AW282" s="1">
        <v>145.40045762016649</v>
      </c>
      <c r="AX282" s="1">
        <v>320.19403058064455</v>
      </c>
    </row>
    <row r="283" spans="1:50" x14ac:dyDescent="0.25">
      <c r="A283" s="14" t="s">
        <v>77</v>
      </c>
      <c r="B283" s="6">
        <v>52</v>
      </c>
      <c r="C283" s="7" t="s">
        <v>40</v>
      </c>
      <c r="D283" s="1">
        <v>37.240996936995145</v>
      </c>
      <c r="E283" s="1">
        <v>1.126813580783407</v>
      </c>
      <c r="F283" s="1">
        <v>42.531981771081064</v>
      </c>
      <c r="G283" s="1">
        <v>33.222156227670631</v>
      </c>
      <c r="H283" s="1">
        <v>6.0195275148650689</v>
      </c>
      <c r="I283" s="1">
        <v>4.7838035174930758</v>
      </c>
      <c r="J283" s="1">
        <v>5.7038730186956759</v>
      </c>
      <c r="K283" s="1">
        <v>4.527434796146145</v>
      </c>
      <c r="L283" s="1">
        <v>23.413174310358457</v>
      </c>
      <c r="M283" s="1">
        <v>6.7810346814781015</v>
      </c>
      <c r="N283" s="1">
        <v>8.4863938806531998</v>
      </c>
      <c r="O283" s="1">
        <v>31.836078071249325</v>
      </c>
      <c r="P283" s="1">
        <v>9.3012859754926325</v>
      </c>
      <c r="Q283" s="1">
        <v>6.1879231034648692</v>
      </c>
      <c r="R283" s="1">
        <v>14.601938950661346</v>
      </c>
      <c r="S283" s="1">
        <v>7.879897899272569</v>
      </c>
      <c r="T283" s="1">
        <v>13.47042518867805</v>
      </c>
      <c r="U283" s="1">
        <v>41.179546096161651</v>
      </c>
      <c r="V283" s="1">
        <v>0.11597010727267774</v>
      </c>
      <c r="W283" s="1">
        <v>0.77867312047924631</v>
      </c>
      <c r="X283" s="1">
        <v>1.6077332815886018</v>
      </c>
      <c r="Y283" s="1">
        <v>10.18368394449528</v>
      </c>
      <c r="Z283" s="1">
        <v>18.351643391834894</v>
      </c>
      <c r="AA283" s="1">
        <v>0.31831696188351266</v>
      </c>
      <c r="AB283" s="1">
        <v>0.59264653765569708</v>
      </c>
      <c r="AC283" s="1">
        <v>0.99588181857553748</v>
      </c>
      <c r="AD283" s="1">
        <v>0.53815698586798844</v>
      </c>
      <c r="AE283" s="1">
        <v>0.78551776132343576</v>
      </c>
      <c r="AF283" s="1">
        <v>1.0324261860757591</v>
      </c>
      <c r="AG283" s="1">
        <v>1.2324513076405132</v>
      </c>
      <c r="AH283" s="1">
        <v>0</v>
      </c>
      <c r="AI283" s="1">
        <v>0.51751444726232498</v>
      </c>
      <c r="AJ283" s="1">
        <v>8.7957320892686841</v>
      </c>
      <c r="AK283" s="1">
        <v>2.0581451824608932</v>
      </c>
      <c r="AL283" s="1">
        <v>0.12904189778583966</v>
      </c>
      <c r="AM283" s="1">
        <v>0</v>
      </c>
      <c r="AN283" s="1">
        <v>346.32782054267125</v>
      </c>
      <c r="AO283" s="1">
        <v>251.32427681731787</v>
      </c>
      <c r="AP283" s="1">
        <v>0</v>
      </c>
      <c r="AQ283" s="1">
        <v>6.4994090023282061</v>
      </c>
      <c r="AR283" s="1">
        <v>257.82368581964613</v>
      </c>
      <c r="AS283" s="1">
        <v>31.650875007723474</v>
      </c>
      <c r="AT283" s="1">
        <v>0</v>
      </c>
      <c r="AU283" s="1">
        <v>31.650875007723474</v>
      </c>
      <c r="AV283" s="1">
        <v>0</v>
      </c>
      <c r="AW283" s="1">
        <v>289.4745608273696</v>
      </c>
      <c r="AX283" s="1">
        <v>635.80238137004085</v>
      </c>
    </row>
    <row r="284" spans="1:50" x14ac:dyDescent="0.25">
      <c r="A284" s="14" t="s">
        <v>77</v>
      </c>
      <c r="B284" s="6">
        <v>55</v>
      </c>
      <c r="C284" s="7" t="s">
        <v>41</v>
      </c>
      <c r="D284" s="1">
        <v>1.0095439133676432</v>
      </c>
      <c r="E284" s="1">
        <v>0.35263768949388169</v>
      </c>
      <c r="F284" s="1">
        <v>0</v>
      </c>
      <c r="G284" s="1">
        <v>7.8950271644130612E-2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0.22874197232212665</v>
      </c>
      <c r="S284" s="1">
        <v>0</v>
      </c>
      <c r="T284" s="1">
        <v>2.9726737026000736</v>
      </c>
      <c r="U284" s="1">
        <v>0.30574196912638163</v>
      </c>
      <c r="V284" s="1">
        <v>0.23112809388353164</v>
      </c>
      <c r="W284" s="1">
        <v>1.5671399226685085</v>
      </c>
      <c r="X284" s="1">
        <v>3.0408156282691041</v>
      </c>
      <c r="Y284" s="1">
        <v>1.5700778365829424</v>
      </c>
      <c r="Z284" s="1">
        <v>61.701266224449412</v>
      </c>
      <c r="AA284" s="1">
        <v>0.88131604886475268</v>
      </c>
      <c r="AB284" s="1">
        <v>1.9429845085610777</v>
      </c>
      <c r="AC284" s="1">
        <v>4.7024387641564065</v>
      </c>
      <c r="AD284" s="1">
        <v>1.3112685992610327</v>
      </c>
      <c r="AE284" s="1">
        <v>23.430792724830752</v>
      </c>
      <c r="AF284" s="1">
        <v>0.79719744615120836</v>
      </c>
      <c r="AG284" s="1">
        <v>12.382941094179248</v>
      </c>
      <c r="AH284" s="1">
        <v>0</v>
      </c>
      <c r="AI284" s="1">
        <v>15.850561403149742</v>
      </c>
      <c r="AJ284" s="1">
        <v>13.52355387255662</v>
      </c>
      <c r="AK284" s="1">
        <v>1.6970278721181276</v>
      </c>
      <c r="AL284" s="1">
        <v>0.11155794520125538</v>
      </c>
      <c r="AM284" s="1">
        <v>0</v>
      </c>
      <c r="AN284" s="1">
        <v>149.69035750343795</v>
      </c>
      <c r="AO284" s="1">
        <v>555.09742711556714</v>
      </c>
      <c r="AP284" s="1">
        <v>0</v>
      </c>
      <c r="AQ284" s="1">
        <v>15.197470228674939</v>
      </c>
      <c r="AR284" s="1">
        <v>570.29489734424203</v>
      </c>
      <c r="AS284" s="1">
        <v>0</v>
      </c>
      <c r="AT284" s="1">
        <v>-4.8050468361865715E-6</v>
      </c>
      <c r="AU284" s="1">
        <v>-4.8050468361865715E-6</v>
      </c>
      <c r="AV284" s="1">
        <v>0</v>
      </c>
      <c r="AW284" s="1">
        <v>570.29489253919519</v>
      </c>
      <c r="AX284" s="1">
        <v>719.9852500426332</v>
      </c>
    </row>
    <row r="285" spans="1:50" x14ac:dyDescent="0.25">
      <c r="A285" s="14" t="s">
        <v>77</v>
      </c>
      <c r="B285" s="6">
        <v>60</v>
      </c>
      <c r="C285" s="7" t="s">
        <v>42</v>
      </c>
      <c r="D285" s="1">
        <v>123.3371932622297</v>
      </c>
      <c r="E285" s="1">
        <v>24.114608187496959</v>
      </c>
      <c r="F285" s="1">
        <v>132.68963304113552</v>
      </c>
      <c r="G285" s="1">
        <v>136.29633919628549</v>
      </c>
      <c r="H285" s="1">
        <v>11.255670896373276</v>
      </c>
      <c r="I285" s="1">
        <v>22.02038394736341</v>
      </c>
      <c r="J285" s="1">
        <v>29.04277273689981</v>
      </c>
      <c r="K285" s="1">
        <v>20.018584172077915</v>
      </c>
      <c r="L285" s="1">
        <v>95.606295843334451</v>
      </c>
      <c r="M285" s="1">
        <v>27.562625082850083</v>
      </c>
      <c r="N285" s="1">
        <v>55.74877640741034</v>
      </c>
      <c r="O285" s="1">
        <v>95.858091805454336</v>
      </c>
      <c r="P285" s="1">
        <v>31.036822407085168</v>
      </c>
      <c r="Q285" s="1">
        <v>31.024130464891002</v>
      </c>
      <c r="R285" s="1">
        <v>48.541480925329424</v>
      </c>
      <c r="S285" s="1">
        <v>35.263313472480569</v>
      </c>
      <c r="T285" s="1">
        <v>87.457338669485466</v>
      </c>
      <c r="U285" s="1">
        <v>193.68564530723199</v>
      </c>
      <c r="V285" s="1">
        <v>16.261287816227359</v>
      </c>
      <c r="W285" s="1">
        <v>109.79724065730716</v>
      </c>
      <c r="X285" s="1">
        <v>218.87755920423626</v>
      </c>
      <c r="Y285" s="1">
        <v>23.348493521760382</v>
      </c>
      <c r="Z285" s="1">
        <v>97.794169738437361</v>
      </c>
      <c r="AA285" s="1">
        <v>3.4429979503513373</v>
      </c>
      <c r="AB285" s="1">
        <v>7.0052526783152702</v>
      </c>
      <c r="AC285" s="1">
        <v>33.508316908666465</v>
      </c>
      <c r="AD285" s="1">
        <v>7.4526941799870725</v>
      </c>
      <c r="AE285" s="1">
        <v>45.785215217258681</v>
      </c>
      <c r="AF285" s="1">
        <v>3.8046661681636667</v>
      </c>
      <c r="AG285" s="1">
        <v>11.613335768158299</v>
      </c>
      <c r="AH285" s="1">
        <v>0</v>
      </c>
      <c r="AI285" s="1">
        <v>47.186482449098932</v>
      </c>
      <c r="AJ285" s="1">
        <v>36.611991563652154</v>
      </c>
      <c r="AK285" s="1">
        <v>7.4953134599365514</v>
      </c>
      <c r="AL285" s="1">
        <v>0.46897972897025053</v>
      </c>
      <c r="AM285" s="1">
        <v>0</v>
      </c>
      <c r="AN285" s="1">
        <v>1871.0137028359425</v>
      </c>
      <c r="AO285" s="1">
        <v>2325.4998158251919</v>
      </c>
      <c r="AP285" s="1">
        <v>0</v>
      </c>
      <c r="AQ285" s="1">
        <v>129.00577597709679</v>
      </c>
      <c r="AR285" s="1">
        <v>2454.5055918022886</v>
      </c>
      <c r="AS285" s="1">
        <v>0</v>
      </c>
      <c r="AT285" s="1">
        <v>104.72244841959434</v>
      </c>
      <c r="AU285" s="1">
        <v>104.72244841959434</v>
      </c>
      <c r="AV285" s="1">
        <v>0</v>
      </c>
      <c r="AW285" s="1">
        <v>2559.228040221883</v>
      </c>
      <c r="AX285" s="1">
        <v>4430.2417430578253</v>
      </c>
    </row>
    <row r="286" spans="1:50" x14ac:dyDescent="0.25">
      <c r="A286" s="14" t="s">
        <v>77</v>
      </c>
      <c r="B286" s="6">
        <v>61</v>
      </c>
      <c r="C286" s="7" t="s">
        <v>43</v>
      </c>
      <c r="D286" s="1">
        <v>14.169609078417903</v>
      </c>
      <c r="E286" s="1">
        <v>1.4499420432776433</v>
      </c>
      <c r="F286" s="1">
        <v>13.757490768459025</v>
      </c>
      <c r="G286" s="1">
        <v>17.110320188678802</v>
      </c>
      <c r="H286" s="1">
        <v>1.1428578050170026</v>
      </c>
      <c r="I286" s="1">
        <v>2.4745461955859538</v>
      </c>
      <c r="J286" s="1">
        <v>2.9784601593276681</v>
      </c>
      <c r="K286" s="1">
        <v>1.8797349030407391</v>
      </c>
      <c r="L286" s="1">
        <v>9.2114085226515865</v>
      </c>
      <c r="M286" s="1">
        <v>3.210712192826688</v>
      </c>
      <c r="N286" s="1">
        <v>4.5189361280465601</v>
      </c>
      <c r="O286" s="1">
        <v>6.6564410149945301</v>
      </c>
      <c r="P286" s="1">
        <v>2.7100155664585546</v>
      </c>
      <c r="Q286" s="1">
        <v>1.5808553247107828</v>
      </c>
      <c r="R286" s="1">
        <v>3.7597502749294627</v>
      </c>
      <c r="S286" s="1">
        <v>5.5589614278872759</v>
      </c>
      <c r="T286" s="1">
        <v>6.5612174050991756</v>
      </c>
      <c r="U286" s="1">
        <v>20.870132923266375</v>
      </c>
      <c r="V286" s="1">
        <v>1.0926733713507071</v>
      </c>
      <c r="W286" s="1">
        <v>7.3065929166213337</v>
      </c>
      <c r="X286" s="1">
        <v>15.470520023523891</v>
      </c>
      <c r="Y286" s="1">
        <v>2.7293123042636109</v>
      </c>
      <c r="Z286" s="1">
        <v>10.149827207898078</v>
      </c>
      <c r="AA286" s="1">
        <v>0.17011518796327724</v>
      </c>
      <c r="AB286" s="1">
        <v>0.3800737912363229</v>
      </c>
      <c r="AC286" s="1">
        <v>0.78506675020782091</v>
      </c>
      <c r="AD286" s="1">
        <v>0.25996518511261796</v>
      </c>
      <c r="AE286" s="1">
        <v>1.4257573878767198</v>
      </c>
      <c r="AF286" s="1">
        <v>0.43452244704955839</v>
      </c>
      <c r="AG286" s="1">
        <v>0.42587597811798383</v>
      </c>
      <c r="AH286" s="1">
        <v>0</v>
      </c>
      <c r="AI286" s="1">
        <v>2.6780595007615724</v>
      </c>
      <c r="AJ286" s="1">
        <v>3.1247941521026861</v>
      </c>
      <c r="AK286" s="1">
        <v>0.79952243387975042</v>
      </c>
      <c r="AL286" s="1">
        <v>4.9434461461975228E-2</v>
      </c>
      <c r="AM286" s="1">
        <v>0</v>
      </c>
      <c r="AN286" s="1">
        <v>166.88350502210363</v>
      </c>
      <c r="AO286" s="1">
        <v>195.95903844194396</v>
      </c>
      <c r="AP286" s="1">
        <v>0</v>
      </c>
      <c r="AQ286" s="1">
        <v>8.610005736893438</v>
      </c>
      <c r="AR286" s="1">
        <v>204.5690441788374</v>
      </c>
      <c r="AS286" s="1">
        <v>0</v>
      </c>
      <c r="AT286" s="1">
        <v>14.539984085361596</v>
      </c>
      <c r="AU286" s="1">
        <v>14.539984085361596</v>
      </c>
      <c r="AV286" s="1">
        <v>0</v>
      </c>
      <c r="AW286" s="1">
        <v>219.109028264199</v>
      </c>
      <c r="AX286" s="1">
        <v>385.99253328630266</v>
      </c>
    </row>
    <row r="287" spans="1:50" x14ac:dyDescent="0.25">
      <c r="A287" s="14" t="s">
        <v>77</v>
      </c>
      <c r="B287" s="6">
        <v>62</v>
      </c>
      <c r="C287" s="7" t="s">
        <v>44</v>
      </c>
      <c r="D287" s="1">
        <v>21.887306139180495</v>
      </c>
      <c r="E287" s="1">
        <v>2.4838351399228928</v>
      </c>
      <c r="F287" s="1">
        <v>24.116397331801224</v>
      </c>
      <c r="G287" s="1">
        <v>28.656014366077184</v>
      </c>
      <c r="H287" s="1">
        <v>2.013665708747542</v>
      </c>
      <c r="I287" s="1">
        <v>4.0186302329172348</v>
      </c>
      <c r="J287" s="1">
        <v>5.211162935781247</v>
      </c>
      <c r="K287" s="1">
        <v>4.57818670677828</v>
      </c>
      <c r="L287" s="1">
        <v>16.564690170052451</v>
      </c>
      <c r="M287" s="1">
        <v>5.5696093843264158</v>
      </c>
      <c r="N287" s="1">
        <v>7.8056721454275158</v>
      </c>
      <c r="O287" s="1">
        <v>13.088652240270338</v>
      </c>
      <c r="P287" s="1">
        <v>5.2847730814754188</v>
      </c>
      <c r="Q287" s="1">
        <v>4.1109820361043372</v>
      </c>
      <c r="R287" s="1">
        <v>8.0101482301170321</v>
      </c>
      <c r="S287" s="1">
        <v>4.2636663764880858</v>
      </c>
      <c r="T287" s="1">
        <v>11.425726153581799</v>
      </c>
      <c r="U287" s="1">
        <v>36.55969481907885</v>
      </c>
      <c r="V287" s="1">
        <v>1.6948305772229444</v>
      </c>
      <c r="W287" s="1">
        <v>11.334097094787973</v>
      </c>
      <c r="X287" s="1">
        <v>23.986017898698673</v>
      </c>
      <c r="Y287" s="1">
        <v>5.1278112860888259</v>
      </c>
      <c r="Z287" s="1">
        <v>17.943230340354098</v>
      </c>
      <c r="AA287" s="1">
        <v>0.29530666698055402</v>
      </c>
      <c r="AB287" s="1">
        <v>0.6613332189478226</v>
      </c>
      <c r="AC287" s="1">
        <v>1.3527487412994028</v>
      </c>
      <c r="AD287" s="1">
        <v>0.56462943858648185</v>
      </c>
      <c r="AE287" s="1">
        <v>2.7918207416621428</v>
      </c>
      <c r="AF287" s="1">
        <v>0.67687675766376265</v>
      </c>
      <c r="AG287" s="1">
        <v>16.450314000887207</v>
      </c>
      <c r="AH287" s="1">
        <v>0</v>
      </c>
      <c r="AI287" s="1">
        <v>4.2839981263180507</v>
      </c>
      <c r="AJ287" s="1">
        <v>5.2769769662578465</v>
      </c>
      <c r="AK287" s="1">
        <v>1.6638467103322228</v>
      </c>
      <c r="AL287" s="1">
        <v>0.10768201998538976</v>
      </c>
      <c r="AM287" s="1">
        <v>0</v>
      </c>
      <c r="AN287" s="1">
        <v>299.86033378420171</v>
      </c>
      <c r="AO287" s="1">
        <v>258.03598062031335</v>
      </c>
      <c r="AP287" s="1">
        <v>0</v>
      </c>
      <c r="AQ287" s="1">
        <v>17.341056338206542</v>
      </c>
      <c r="AR287" s="1">
        <v>275.37703695851991</v>
      </c>
      <c r="AS287" s="1">
        <v>0</v>
      </c>
      <c r="AT287" s="1">
        <v>18.945930735360431</v>
      </c>
      <c r="AU287" s="1">
        <v>18.945930735360431</v>
      </c>
      <c r="AV287" s="1">
        <v>0</v>
      </c>
      <c r="AW287" s="1">
        <v>294.32296769388034</v>
      </c>
      <c r="AX287" s="1">
        <v>594.18330147808206</v>
      </c>
    </row>
    <row r="288" spans="1:50" x14ac:dyDescent="0.25">
      <c r="A288" s="14" t="s">
        <v>77</v>
      </c>
      <c r="B288" s="6">
        <v>63</v>
      </c>
      <c r="C288" s="7" t="s">
        <v>45</v>
      </c>
      <c r="D288" s="1">
        <v>51.372900995203281</v>
      </c>
      <c r="E288" s="1">
        <v>5.2451700140316868</v>
      </c>
      <c r="F288" s="1">
        <v>49.767767188761603</v>
      </c>
      <c r="G288" s="1">
        <v>61.896638420984019</v>
      </c>
      <c r="H288" s="1">
        <v>4.1342917925371152</v>
      </c>
      <c r="I288" s="1">
        <v>8.9516788368197311</v>
      </c>
      <c r="J288" s="1">
        <v>10.774589224530843</v>
      </c>
      <c r="K288" s="1">
        <v>6.7999470692430197</v>
      </c>
      <c r="L288" s="1">
        <v>33.322300014688459</v>
      </c>
      <c r="M288" s="1">
        <v>11.614761704151586</v>
      </c>
      <c r="N288" s="1">
        <v>16.347266005594108</v>
      </c>
      <c r="O288" s="1">
        <v>24.079696822291808</v>
      </c>
      <c r="P288" s="1">
        <v>9.8034900447573499</v>
      </c>
      <c r="Q288" s="1">
        <v>5.718749231487422</v>
      </c>
      <c r="R288" s="1">
        <v>13.600908735447442</v>
      </c>
      <c r="S288" s="1">
        <v>8.008166620100269</v>
      </c>
      <c r="T288" s="1">
        <v>23.735225106634875</v>
      </c>
      <c r="U288" s="1">
        <v>75.497773104445955</v>
      </c>
      <c r="V288" s="1">
        <v>11.38194743420642</v>
      </c>
      <c r="W288" s="1">
        <v>77.107116621404174</v>
      </c>
      <c r="X288" s="1">
        <v>150.46346015532558</v>
      </c>
      <c r="Y288" s="1">
        <v>10.396089277845627</v>
      </c>
      <c r="Z288" s="1">
        <v>34.86120671761487</v>
      </c>
      <c r="AA288" s="1">
        <v>0.65224804549806259</v>
      </c>
      <c r="AB288" s="1">
        <v>1.374918164594779</v>
      </c>
      <c r="AC288" s="1">
        <v>7.4128106488381702</v>
      </c>
      <c r="AD288" s="1">
        <v>0.94042489488926273</v>
      </c>
      <c r="AE288" s="1">
        <v>5.1576819451831843</v>
      </c>
      <c r="AF288" s="1">
        <v>1.5718863524613254</v>
      </c>
      <c r="AG288" s="1">
        <v>1.5406077232378899</v>
      </c>
      <c r="AH288" s="1">
        <v>0</v>
      </c>
      <c r="AI288" s="1">
        <v>9.6878888741192917</v>
      </c>
      <c r="AJ288" s="1">
        <v>11.303952914959453</v>
      </c>
      <c r="AK288" s="1">
        <v>2.8922749810412101</v>
      </c>
      <c r="AL288" s="1">
        <v>0.17882932364249454</v>
      </c>
      <c r="AM288" s="1">
        <v>0</v>
      </c>
      <c r="AN288" s="1">
        <v>747.59466500657231</v>
      </c>
      <c r="AO288" s="1">
        <v>577.70834608494545</v>
      </c>
      <c r="AP288" s="1">
        <v>0</v>
      </c>
      <c r="AQ288" s="1">
        <v>34.084196870605822</v>
      </c>
      <c r="AR288" s="1">
        <v>611.7925429555512</v>
      </c>
      <c r="AS288" s="1">
        <v>0</v>
      </c>
      <c r="AT288" s="1">
        <v>36.650401993248856</v>
      </c>
      <c r="AU288" s="1">
        <v>36.650401993248856</v>
      </c>
      <c r="AV288" s="1">
        <v>0</v>
      </c>
      <c r="AW288" s="1">
        <v>648.4429449488</v>
      </c>
      <c r="AX288" s="1">
        <v>1396.0376099553723</v>
      </c>
    </row>
    <row r="289" spans="1:50" x14ac:dyDescent="0.25">
      <c r="A289" s="14" t="s">
        <v>77</v>
      </c>
      <c r="B289" s="6">
        <v>64</v>
      </c>
      <c r="C289" s="7" t="s">
        <v>46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</row>
    <row r="290" spans="1:50" x14ac:dyDescent="0.25">
      <c r="A290" s="14" t="s">
        <v>77</v>
      </c>
      <c r="B290" s="6">
        <v>65</v>
      </c>
      <c r="C290" s="7" t="s">
        <v>47</v>
      </c>
      <c r="D290" s="1">
        <v>34.884272617022141</v>
      </c>
      <c r="E290" s="1">
        <v>5.2181642355413258</v>
      </c>
      <c r="F290" s="1">
        <v>65.538158494492649</v>
      </c>
      <c r="G290" s="1">
        <v>51.453526950621161</v>
      </c>
      <c r="H290" s="1">
        <v>6.2798637637767074</v>
      </c>
      <c r="I290" s="1">
        <v>14.03893906654395</v>
      </c>
      <c r="J290" s="1">
        <v>13.143610025786209</v>
      </c>
      <c r="K290" s="1">
        <v>17.240876048173568</v>
      </c>
      <c r="L290" s="1">
        <v>47.001149075560953</v>
      </c>
      <c r="M290" s="1">
        <v>13.620240971505561</v>
      </c>
      <c r="N290" s="1">
        <v>15.115250554791935</v>
      </c>
      <c r="O290" s="1">
        <v>53.746112649857416</v>
      </c>
      <c r="P290" s="1">
        <v>28.265508685452641</v>
      </c>
      <c r="Q290" s="1">
        <v>15.058256671894712</v>
      </c>
      <c r="R290" s="1">
        <v>50.704558609666677</v>
      </c>
      <c r="S290" s="1">
        <v>22.469589806269159</v>
      </c>
      <c r="T290" s="1">
        <v>37.735365561114712</v>
      </c>
      <c r="U290" s="1">
        <v>81.305587652199947</v>
      </c>
      <c r="V290" s="1">
        <v>4.5136691374122258</v>
      </c>
      <c r="W290" s="1">
        <v>30.3983953077718</v>
      </c>
      <c r="X290" s="1">
        <v>61.592021527448786</v>
      </c>
      <c r="Y290" s="1">
        <v>3.2753114173783597</v>
      </c>
      <c r="Z290" s="1">
        <v>36.800333385227525</v>
      </c>
      <c r="AA290" s="1">
        <v>0.37025242645195622</v>
      </c>
      <c r="AB290" s="1">
        <v>0.80239391637930979</v>
      </c>
      <c r="AC290" s="1">
        <v>2.7158673773932094</v>
      </c>
      <c r="AD290" s="1">
        <v>0.81975198745231936</v>
      </c>
      <c r="AE290" s="1">
        <v>72.275890282244021</v>
      </c>
      <c r="AF290" s="1">
        <v>5.3752340997989929</v>
      </c>
      <c r="AG290" s="1">
        <v>16.373998448242137</v>
      </c>
      <c r="AH290" s="1">
        <v>0</v>
      </c>
      <c r="AI290" s="1">
        <v>15.303270667448322</v>
      </c>
      <c r="AJ290" s="1">
        <v>3.9805254225790971</v>
      </c>
      <c r="AK290" s="1">
        <v>10.570720376691296</v>
      </c>
      <c r="AL290" s="1">
        <v>0.66206095349266225</v>
      </c>
      <c r="AM290" s="1">
        <v>0</v>
      </c>
      <c r="AN290" s="1">
        <v>838.64872817368348</v>
      </c>
      <c r="AO290" s="1">
        <v>267.48001722545456</v>
      </c>
      <c r="AP290" s="1">
        <v>0</v>
      </c>
      <c r="AQ290" s="1">
        <v>34.506864408130902</v>
      </c>
      <c r="AR290" s="1">
        <v>301.98688163358548</v>
      </c>
      <c r="AS290" s="1">
        <v>0</v>
      </c>
      <c r="AT290" s="1">
        <v>3.2517364160568906E-6</v>
      </c>
      <c r="AU290" s="1">
        <v>3.2517364160568906E-6</v>
      </c>
      <c r="AV290" s="1">
        <v>0</v>
      </c>
      <c r="AW290" s="1">
        <v>301.9868848853219</v>
      </c>
      <c r="AX290" s="1">
        <v>1140.6356130590054</v>
      </c>
    </row>
    <row r="291" spans="1:50" x14ac:dyDescent="0.25">
      <c r="A291" s="14" t="s">
        <v>77</v>
      </c>
      <c r="B291" s="6">
        <v>66</v>
      </c>
      <c r="C291" s="7" t="s">
        <v>48</v>
      </c>
      <c r="D291" s="1">
        <v>11.654091547396229</v>
      </c>
      <c r="E291" s="1">
        <v>2.1782472272046505</v>
      </c>
      <c r="F291" s="1">
        <v>112.06855017659946</v>
      </c>
      <c r="G291" s="1">
        <v>145.13166827654575</v>
      </c>
      <c r="H291" s="1">
        <v>10.850982923345869</v>
      </c>
      <c r="I291" s="1">
        <v>8.4369720603820149</v>
      </c>
      <c r="J291" s="1">
        <v>24.654603772164641</v>
      </c>
      <c r="K291" s="1">
        <v>29.52187352491492</v>
      </c>
      <c r="L291" s="1">
        <v>151.06935613993573</v>
      </c>
      <c r="M291" s="1">
        <v>23.536468871607823</v>
      </c>
      <c r="N291" s="1">
        <v>32.294831065485738</v>
      </c>
      <c r="O291" s="1">
        <v>96.649249453687446</v>
      </c>
      <c r="P291" s="1">
        <v>181.27605744792194</v>
      </c>
      <c r="Q291" s="1">
        <v>111.26566656024055</v>
      </c>
      <c r="R291" s="1">
        <v>308.9340712972658</v>
      </c>
      <c r="S291" s="1">
        <v>34.725306868121741</v>
      </c>
      <c r="T291" s="1">
        <v>80.231849427360501</v>
      </c>
      <c r="U291" s="1">
        <v>405.51115332218478</v>
      </c>
      <c r="V291" s="1">
        <v>9.1215315591676323</v>
      </c>
      <c r="W291" s="1">
        <v>61.729856616364636</v>
      </c>
      <c r="X291" s="1">
        <v>121.2683318010303</v>
      </c>
      <c r="Y291" s="1">
        <v>24.980166788473454</v>
      </c>
      <c r="Z291" s="1">
        <v>364.22414468876178</v>
      </c>
      <c r="AA291" s="1">
        <v>6.0934203821726491</v>
      </c>
      <c r="AB291" s="1">
        <v>11.105921927733871</v>
      </c>
      <c r="AC291" s="1">
        <v>36.539466223796779</v>
      </c>
      <c r="AD291" s="1">
        <v>2.1698120967085459</v>
      </c>
      <c r="AE291" s="1">
        <v>167.53746096214613</v>
      </c>
      <c r="AF291" s="1">
        <v>0.65888255424446263</v>
      </c>
      <c r="AG291" s="1">
        <v>12.663565609875784</v>
      </c>
      <c r="AH291" s="1">
        <v>0</v>
      </c>
      <c r="AI291" s="1">
        <v>7.094556285877534</v>
      </c>
      <c r="AJ291" s="1">
        <v>0</v>
      </c>
      <c r="AK291" s="1">
        <v>1.3107160053606952</v>
      </c>
      <c r="AL291" s="1">
        <v>8.2149799631547435E-2</v>
      </c>
      <c r="AM291" s="1">
        <v>0</v>
      </c>
      <c r="AN291" s="1">
        <v>2596.5709832637112</v>
      </c>
      <c r="AO291" s="1">
        <v>1000.6444080555669</v>
      </c>
      <c r="AP291" s="1">
        <v>0</v>
      </c>
      <c r="AQ291" s="1">
        <v>42.516902152488846</v>
      </c>
      <c r="AR291" s="1">
        <v>1043.1613102080557</v>
      </c>
      <c r="AS291" s="1">
        <v>0</v>
      </c>
      <c r="AT291" s="1">
        <v>7.6451079645257407E-4</v>
      </c>
      <c r="AU291" s="1">
        <v>7.6451079645257407E-4</v>
      </c>
      <c r="AV291" s="1">
        <v>0</v>
      </c>
      <c r="AW291" s="1">
        <v>1043.1620747188522</v>
      </c>
      <c r="AX291" s="1">
        <v>3639.7330579825634</v>
      </c>
    </row>
    <row r="292" spans="1:50" x14ac:dyDescent="0.25">
      <c r="A292" s="14" t="s">
        <v>77</v>
      </c>
      <c r="B292" s="6">
        <v>67</v>
      </c>
      <c r="C292" s="7" t="s">
        <v>49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</row>
    <row r="293" spans="1:50" x14ac:dyDescent="0.25">
      <c r="A293" s="14" t="s">
        <v>77</v>
      </c>
      <c r="B293" s="6">
        <v>70</v>
      </c>
      <c r="C293" s="7" t="s">
        <v>50</v>
      </c>
      <c r="D293" s="1">
        <v>38.429739133817399</v>
      </c>
      <c r="E293" s="1">
        <v>74.958463083749834</v>
      </c>
      <c r="F293" s="1">
        <v>561.8433288107417</v>
      </c>
      <c r="G293" s="1">
        <v>602.0583266614276</v>
      </c>
      <c r="H293" s="1">
        <v>104.48168873094417</v>
      </c>
      <c r="I293" s="1">
        <v>77.934352164178506</v>
      </c>
      <c r="J293" s="1">
        <v>53.325297151519429</v>
      </c>
      <c r="K293" s="1">
        <v>50.630277128936278</v>
      </c>
      <c r="L293" s="1">
        <v>116.4963591385532</v>
      </c>
      <c r="M293" s="1">
        <v>112.03202183634625</v>
      </c>
      <c r="N293" s="1">
        <v>64.783123772775113</v>
      </c>
      <c r="O293" s="1">
        <v>530.35499880211182</v>
      </c>
      <c r="P293" s="1">
        <v>473.94426675328179</v>
      </c>
      <c r="Q293" s="1">
        <v>64.16488692151492</v>
      </c>
      <c r="R293" s="1">
        <v>1087.6450180220713</v>
      </c>
      <c r="S293" s="1">
        <v>117.72904895182438</v>
      </c>
      <c r="T293" s="1">
        <v>389.90729900802239</v>
      </c>
      <c r="U293" s="1">
        <v>701.10350908143175</v>
      </c>
      <c r="V293" s="1">
        <v>66.249700640973117</v>
      </c>
      <c r="W293" s="1">
        <v>442.80650941009844</v>
      </c>
      <c r="X293" s="1">
        <v>940.11602039549985</v>
      </c>
      <c r="Y293" s="1">
        <v>144.29491035662886</v>
      </c>
      <c r="Z293" s="1">
        <v>2292.1897615199659</v>
      </c>
      <c r="AA293" s="1">
        <v>38.628323442061131</v>
      </c>
      <c r="AB293" s="1">
        <v>86.303953900320863</v>
      </c>
      <c r="AC293" s="1">
        <v>178.26634243370407</v>
      </c>
      <c r="AD293" s="1">
        <v>118.81682966645076</v>
      </c>
      <c r="AE293" s="1">
        <v>1151.618416487097</v>
      </c>
      <c r="AF293" s="1">
        <v>146.36835233516743</v>
      </c>
      <c r="AG293" s="1">
        <v>163.42157264381058</v>
      </c>
      <c r="AH293" s="1">
        <v>0</v>
      </c>
      <c r="AI293" s="1">
        <v>309.20886028822162</v>
      </c>
      <c r="AJ293" s="1">
        <v>4201.5174460315293</v>
      </c>
      <c r="AK293" s="1">
        <v>236.46016108433363</v>
      </c>
      <c r="AL293" s="1">
        <v>14.620328617538243</v>
      </c>
      <c r="AM293" s="1">
        <v>0</v>
      </c>
      <c r="AN293" s="1">
        <v>15752.70949440665</v>
      </c>
      <c r="AO293" s="1">
        <v>27772.610837185632</v>
      </c>
      <c r="AP293" s="1">
        <v>0</v>
      </c>
      <c r="AQ293" s="1">
        <v>1035.1919221177618</v>
      </c>
      <c r="AR293" s="1">
        <v>28807.802759303395</v>
      </c>
      <c r="AS293" s="1">
        <v>641.41208234885755</v>
      </c>
      <c r="AT293" s="1">
        <v>8.1101333653821209E-4</v>
      </c>
      <c r="AU293" s="1">
        <v>641.41289336219404</v>
      </c>
      <c r="AV293" s="1">
        <v>0</v>
      </c>
      <c r="AW293" s="1">
        <v>29449.215652665589</v>
      </c>
      <c r="AX293" s="1">
        <v>45201.925147072237</v>
      </c>
    </row>
    <row r="294" spans="1:50" x14ac:dyDescent="0.25">
      <c r="A294" s="14" t="s">
        <v>77</v>
      </c>
      <c r="B294" s="6">
        <v>71</v>
      </c>
      <c r="C294" s="7" t="s">
        <v>51</v>
      </c>
      <c r="D294" s="1">
        <v>26.175598850690701</v>
      </c>
      <c r="E294" s="1">
        <v>2.1789560109155395</v>
      </c>
      <c r="F294" s="1">
        <v>13.552449938089515</v>
      </c>
      <c r="G294" s="1">
        <v>14.393221183181572</v>
      </c>
      <c r="H294" s="1">
        <v>1.9932570554444886</v>
      </c>
      <c r="I294" s="1">
        <v>1.9077610562266893</v>
      </c>
      <c r="J294" s="1">
        <v>1.8719194369505621</v>
      </c>
      <c r="K294" s="1">
        <v>0.95526182135814253</v>
      </c>
      <c r="L294" s="1">
        <v>2.650231430152834</v>
      </c>
      <c r="M294" s="1">
        <v>2.5621549249414115</v>
      </c>
      <c r="N294" s="1">
        <v>1.2137495393894231</v>
      </c>
      <c r="O294" s="1">
        <v>11.006118793464488</v>
      </c>
      <c r="P294" s="1">
        <v>9.0354310673921567</v>
      </c>
      <c r="Q294" s="1">
        <v>3.4068942150367647</v>
      </c>
      <c r="R294" s="1">
        <v>38.804778970128993</v>
      </c>
      <c r="S294" s="1">
        <v>3.5317262388215314</v>
      </c>
      <c r="T294" s="1">
        <v>7.520349964200137</v>
      </c>
      <c r="U294" s="1">
        <v>13.688955561746686</v>
      </c>
      <c r="V294" s="1">
        <v>1.2487562195244786</v>
      </c>
      <c r="W294" s="1">
        <v>8.3477084956012462</v>
      </c>
      <c r="X294" s="1">
        <v>17.708205914538791</v>
      </c>
      <c r="Y294" s="1">
        <v>2.9253049815009811</v>
      </c>
      <c r="Z294" s="1">
        <v>45.030497343924694</v>
      </c>
      <c r="AA294" s="1">
        <v>0.72340497384174007</v>
      </c>
      <c r="AB294" s="1">
        <v>1.6167225532702589</v>
      </c>
      <c r="AC294" s="1">
        <v>3.7740765649428352</v>
      </c>
      <c r="AD294" s="1">
        <v>3.1031358642742153</v>
      </c>
      <c r="AE294" s="1">
        <v>21.579186510403336</v>
      </c>
      <c r="AF294" s="1">
        <v>2.4063862486512884</v>
      </c>
      <c r="AG294" s="1">
        <v>41.309613497328257</v>
      </c>
      <c r="AH294" s="1">
        <v>0</v>
      </c>
      <c r="AI294" s="1">
        <v>6.0639787170169184</v>
      </c>
      <c r="AJ294" s="1">
        <v>78.708833288340472</v>
      </c>
      <c r="AK294" s="1">
        <v>64.183864485620418</v>
      </c>
      <c r="AL294" s="1">
        <v>4.6382145803301595</v>
      </c>
      <c r="AM294" s="1">
        <v>0</v>
      </c>
      <c r="AN294" s="1">
        <v>459.81670629724175</v>
      </c>
      <c r="AO294" s="1">
        <v>328.16605878380392</v>
      </c>
      <c r="AP294" s="1">
        <v>0</v>
      </c>
      <c r="AQ294" s="1">
        <v>54.879299668571782</v>
      </c>
      <c r="AR294" s="1">
        <v>383.04535845237569</v>
      </c>
      <c r="AS294" s="1">
        <v>12.009395607065342</v>
      </c>
      <c r="AT294" s="1">
        <v>4.0436186435757007E-5</v>
      </c>
      <c r="AU294" s="1">
        <v>12.009436043251776</v>
      </c>
      <c r="AV294" s="1">
        <v>0</v>
      </c>
      <c r="AW294" s="1">
        <v>395.05479449562745</v>
      </c>
      <c r="AX294" s="1">
        <v>854.87150079286926</v>
      </c>
    </row>
    <row r="295" spans="1:50" x14ac:dyDescent="0.25">
      <c r="A295" s="14" t="s">
        <v>77</v>
      </c>
      <c r="B295" s="6">
        <v>72</v>
      </c>
      <c r="C295" s="7" t="s">
        <v>52</v>
      </c>
      <c r="D295" s="1">
        <v>15.426387112228166</v>
      </c>
      <c r="E295" s="1">
        <v>21.304776004884957</v>
      </c>
      <c r="F295" s="1">
        <v>187.97840377152329</v>
      </c>
      <c r="G295" s="1">
        <v>256.97258332644805</v>
      </c>
      <c r="H295" s="1">
        <v>43.701382071189329</v>
      </c>
      <c r="I295" s="1">
        <v>23.622654387672206</v>
      </c>
      <c r="J295" s="1">
        <v>46.91043268166456</v>
      </c>
      <c r="K295" s="1">
        <v>21.687175176000569</v>
      </c>
      <c r="L295" s="1">
        <v>86.702726060174854</v>
      </c>
      <c r="M295" s="1">
        <v>42.815438080047599</v>
      </c>
      <c r="N295" s="1">
        <v>25.088230208290007</v>
      </c>
      <c r="O295" s="1">
        <v>183.17430539127992</v>
      </c>
      <c r="P295" s="1">
        <v>200.88643943341697</v>
      </c>
      <c r="Q295" s="1">
        <v>87.074692559954187</v>
      </c>
      <c r="R295" s="1">
        <v>374.98621323921958</v>
      </c>
      <c r="S295" s="1">
        <v>49.337654853445414</v>
      </c>
      <c r="T295" s="1">
        <v>110.66484513562958</v>
      </c>
      <c r="U295" s="1">
        <v>200.41466201213655</v>
      </c>
      <c r="V295" s="1">
        <v>19.343374675148414</v>
      </c>
      <c r="W295" s="1">
        <v>129.36601727040082</v>
      </c>
      <c r="X295" s="1">
        <v>273.66906248912255</v>
      </c>
      <c r="Y295" s="1">
        <v>45.911680729499878</v>
      </c>
      <c r="Z295" s="1">
        <v>672.69029364301912</v>
      </c>
      <c r="AA295" s="1">
        <v>12.517126446996444</v>
      </c>
      <c r="AB295" s="1">
        <v>27.625742742816819</v>
      </c>
      <c r="AC295" s="1">
        <v>59.938998459814414</v>
      </c>
      <c r="AD295" s="1">
        <v>37.470548229829625</v>
      </c>
      <c r="AE295" s="1">
        <v>355.6839817278094</v>
      </c>
      <c r="AF295" s="1">
        <v>36.449334635579078</v>
      </c>
      <c r="AG295" s="1">
        <v>590.4431314472472</v>
      </c>
      <c r="AH295" s="1">
        <v>0</v>
      </c>
      <c r="AI295" s="1">
        <v>89.562569859150827</v>
      </c>
      <c r="AJ295" s="1">
        <v>1196.8787254194142</v>
      </c>
      <c r="AK295" s="1">
        <v>82.455030911878652</v>
      </c>
      <c r="AL295" s="1">
        <v>5.270920825492917</v>
      </c>
      <c r="AM295" s="1">
        <v>0</v>
      </c>
      <c r="AN295" s="1">
        <v>5614.0255410184254</v>
      </c>
      <c r="AO295" s="1">
        <v>4895.3920555592213</v>
      </c>
      <c r="AP295" s="1">
        <v>0</v>
      </c>
      <c r="AQ295" s="1">
        <v>444.76104965902709</v>
      </c>
      <c r="AR295" s="1">
        <v>5340.153105218249</v>
      </c>
      <c r="AS295" s="1">
        <v>1018.141767807911</v>
      </c>
      <c r="AT295" s="1">
        <v>1.0120536130028676E-3</v>
      </c>
      <c r="AU295" s="1">
        <v>1018.1427798615241</v>
      </c>
      <c r="AV295" s="1">
        <v>0</v>
      </c>
      <c r="AW295" s="1">
        <v>6358.2958850797731</v>
      </c>
      <c r="AX295" s="1">
        <v>11972.321426098199</v>
      </c>
    </row>
    <row r="296" spans="1:50" x14ac:dyDescent="0.25">
      <c r="A296" s="14" t="s">
        <v>77</v>
      </c>
      <c r="B296" s="6">
        <v>73</v>
      </c>
      <c r="C296" s="7" t="s">
        <v>53</v>
      </c>
      <c r="D296" s="1">
        <v>8.1083624546863842</v>
      </c>
      <c r="E296" s="1">
        <v>18.953654221521944</v>
      </c>
      <c r="F296" s="1">
        <v>160.07726225528154</v>
      </c>
      <c r="G296" s="1">
        <v>202.62633903990502</v>
      </c>
      <c r="H296" s="1">
        <v>18.831333529315671</v>
      </c>
      <c r="I296" s="1">
        <v>13.078813392265404</v>
      </c>
      <c r="J296" s="1">
        <v>9.47327073116851</v>
      </c>
      <c r="K296" s="1">
        <v>8.2847336951864339</v>
      </c>
      <c r="L296" s="1">
        <v>37.022983762411982</v>
      </c>
      <c r="M296" s="1">
        <v>20.541258470982722</v>
      </c>
      <c r="N296" s="1">
        <v>13.83766650328209</v>
      </c>
      <c r="O296" s="1">
        <v>108.90078892735241</v>
      </c>
      <c r="P296" s="1">
        <v>165.16000058969274</v>
      </c>
      <c r="Q296" s="1">
        <v>88.878247356629217</v>
      </c>
      <c r="R296" s="1">
        <v>228.28512017208493</v>
      </c>
      <c r="S296" s="1">
        <v>40.933590991755594</v>
      </c>
      <c r="T296" s="1">
        <v>66.214512024767387</v>
      </c>
      <c r="U296" s="1">
        <v>107.14526883451501</v>
      </c>
      <c r="V296" s="1">
        <v>16.217915991138895</v>
      </c>
      <c r="W296" s="1">
        <v>109.26575946442972</v>
      </c>
      <c r="X296" s="1">
        <v>220.85110193253806</v>
      </c>
      <c r="Y296" s="1">
        <v>29.760159842860133</v>
      </c>
      <c r="Z296" s="1">
        <v>750.86449638827582</v>
      </c>
      <c r="AA296" s="1">
        <v>5.8115624146149276</v>
      </c>
      <c r="AB296" s="1">
        <v>13.105369506307625</v>
      </c>
      <c r="AC296" s="1">
        <v>49.314751811817246</v>
      </c>
      <c r="AD296" s="1">
        <v>23.815826297853203</v>
      </c>
      <c r="AE296" s="1">
        <v>203.54906353178245</v>
      </c>
      <c r="AF296" s="1">
        <v>19.43863010626486</v>
      </c>
      <c r="AG296" s="1">
        <v>894.34118758249645</v>
      </c>
      <c r="AH296" s="1">
        <v>0</v>
      </c>
      <c r="AI296" s="1">
        <v>58.184308656474357</v>
      </c>
      <c r="AJ296" s="1">
        <v>632.67729023624929</v>
      </c>
      <c r="AK296" s="1">
        <v>379.59731358453905</v>
      </c>
      <c r="AL296" s="1">
        <v>27.328796542468282</v>
      </c>
      <c r="AM296" s="1">
        <v>0</v>
      </c>
      <c r="AN296" s="1">
        <v>4750.4767408429152</v>
      </c>
      <c r="AO296" s="1">
        <v>2797.9333130612163</v>
      </c>
      <c r="AP296" s="1">
        <v>0</v>
      </c>
      <c r="AQ296" s="1">
        <v>311.6278010388823</v>
      </c>
      <c r="AR296" s="1">
        <v>3109.5611141000986</v>
      </c>
      <c r="AS296" s="1">
        <v>95.861159284091258</v>
      </c>
      <c r="AT296" s="1">
        <v>-1.0420686995830448E-4</v>
      </c>
      <c r="AU296" s="1">
        <v>95.861055077221295</v>
      </c>
      <c r="AV296" s="1">
        <v>0</v>
      </c>
      <c r="AW296" s="1">
        <v>3205.42216917732</v>
      </c>
      <c r="AX296" s="1">
        <v>7955.8989100202352</v>
      </c>
    </row>
    <row r="297" spans="1:50" x14ac:dyDescent="0.25">
      <c r="A297" s="14" t="s">
        <v>77</v>
      </c>
      <c r="B297" s="6">
        <v>74</v>
      </c>
      <c r="C297" s="7" t="s">
        <v>54</v>
      </c>
      <c r="D297" s="1">
        <v>4.0164623800433628</v>
      </c>
      <c r="E297" s="1">
        <v>9.3807706086085147</v>
      </c>
      <c r="F297" s="1">
        <v>79.189588823227325</v>
      </c>
      <c r="G297" s="1">
        <v>100.18057984817143</v>
      </c>
      <c r="H297" s="1">
        <v>9.3361429228122574</v>
      </c>
      <c r="I297" s="1">
        <v>6.4870228303953086</v>
      </c>
      <c r="J297" s="1">
        <v>4.6970357864064685</v>
      </c>
      <c r="K297" s="1">
        <v>4.1098542233299558</v>
      </c>
      <c r="L297" s="1">
        <v>18.307992285374805</v>
      </c>
      <c r="M297" s="1">
        <v>10.182857359421856</v>
      </c>
      <c r="N297" s="1">
        <v>6.8540379236154587</v>
      </c>
      <c r="O297" s="1">
        <v>53.951344471926845</v>
      </c>
      <c r="P297" s="1">
        <v>81.647926069964228</v>
      </c>
      <c r="Q297" s="1">
        <v>43.836318336647309</v>
      </c>
      <c r="R297" s="1">
        <v>113.08362690781756</v>
      </c>
      <c r="S297" s="1">
        <v>20.235929241638114</v>
      </c>
      <c r="T297" s="1">
        <v>32.839582921723981</v>
      </c>
      <c r="U297" s="1">
        <v>53.176711272664647</v>
      </c>
      <c r="V297" s="1">
        <v>8.0278853874266485</v>
      </c>
      <c r="W297" s="1">
        <v>54.084787566476216</v>
      </c>
      <c r="X297" s="1">
        <v>109.34164932983062</v>
      </c>
      <c r="Y297" s="1">
        <v>14.743361654932807</v>
      </c>
      <c r="Z297" s="1">
        <v>371.2676912554237</v>
      </c>
      <c r="AA297" s="1">
        <v>2.8846247437795496</v>
      </c>
      <c r="AB297" s="1">
        <v>6.5045490179842478</v>
      </c>
      <c r="AC297" s="1">
        <v>24.398559809926088</v>
      </c>
      <c r="AD297" s="1">
        <v>11.800276271339072</v>
      </c>
      <c r="AE297" s="1">
        <v>100.92676301778499</v>
      </c>
      <c r="AF297" s="1">
        <v>9.6481824551298629</v>
      </c>
      <c r="AG297" s="1">
        <v>440.82923706934025</v>
      </c>
      <c r="AH297" s="1">
        <v>0</v>
      </c>
      <c r="AI297" s="1">
        <v>28.839224910351632</v>
      </c>
      <c r="AJ297" s="1">
        <v>314.03344435082369</v>
      </c>
      <c r="AK297" s="1">
        <v>187.20415421784455</v>
      </c>
      <c r="AL297" s="1">
        <v>13.476334651045795</v>
      </c>
      <c r="AM297" s="1">
        <v>0</v>
      </c>
      <c r="AN297" s="1">
        <v>2349.5245099232284</v>
      </c>
      <c r="AO297" s="1">
        <v>1387.7322068742765</v>
      </c>
      <c r="AP297" s="1">
        <v>0</v>
      </c>
      <c r="AQ297" s="1">
        <v>154.12998287189257</v>
      </c>
      <c r="AR297" s="1">
        <v>1541.862189746169</v>
      </c>
      <c r="AS297" s="1">
        <v>47.583855165545422</v>
      </c>
      <c r="AT297" s="1">
        <v>-5.1205988399332644E-5</v>
      </c>
      <c r="AU297" s="1">
        <v>47.583803959557024</v>
      </c>
      <c r="AV297" s="1">
        <v>0</v>
      </c>
      <c r="AW297" s="1">
        <v>1589.4459937057259</v>
      </c>
      <c r="AX297" s="1">
        <v>3938.9705036289542</v>
      </c>
    </row>
    <row r="298" spans="1:50" x14ac:dyDescent="0.25">
      <c r="A298" s="14" t="s">
        <v>77</v>
      </c>
      <c r="B298" s="6">
        <v>75</v>
      </c>
      <c r="C298" s="7" t="s">
        <v>55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909.48304731918597</v>
      </c>
      <c r="AR298" s="1">
        <v>909.48304731918597</v>
      </c>
      <c r="AS298" s="1">
        <v>0</v>
      </c>
      <c r="AT298" s="1">
        <v>1.0426912270401675E-5</v>
      </c>
      <c r="AU298" s="1">
        <v>1.0426912270401675E-5</v>
      </c>
      <c r="AV298" s="1">
        <v>0</v>
      </c>
      <c r="AW298" s="1">
        <v>909.48305774609821</v>
      </c>
      <c r="AX298" s="1">
        <v>909.48305774609821</v>
      </c>
    </row>
    <row r="299" spans="1:50" x14ac:dyDescent="0.25">
      <c r="A299" s="14" t="s">
        <v>77</v>
      </c>
      <c r="B299" s="6">
        <v>80</v>
      </c>
      <c r="C299" s="7" t="s">
        <v>56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11.136180687655925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25.860639817424133</v>
      </c>
      <c r="AH299" s="1">
        <v>0</v>
      </c>
      <c r="AI299" s="1">
        <v>37.573008124700294</v>
      </c>
      <c r="AJ299" s="1">
        <v>0.77287462157032893</v>
      </c>
      <c r="AK299" s="1">
        <v>0</v>
      </c>
      <c r="AL299" s="1">
        <v>0</v>
      </c>
      <c r="AM299" s="1">
        <v>0</v>
      </c>
      <c r="AN299" s="1">
        <v>75.342703251350684</v>
      </c>
      <c r="AO299" s="1">
        <v>6693.1682010597824</v>
      </c>
      <c r="AP299" s="1">
        <v>0</v>
      </c>
      <c r="AQ299" s="1">
        <v>5339.0087029498527</v>
      </c>
      <c r="AR299" s="1">
        <v>12032.176904009635</v>
      </c>
      <c r="AS299" s="1">
        <v>0</v>
      </c>
      <c r="AT299" s="1">
        <v>4.6619119108562342E-4</v>
      </c>
      <c r="AU299" s="1">
        <v>4.6619119108562342E-4</v>
      </c>
      <c r="AV299" s="1">
        <v>0</v>
      </c>
      <c r="AW299" s="1">
        <v>12032.177370200827</v>
      </c>
      <c r="AX299" s="1">
        <v>12107.520073452177</v>
      </c>
    </row>
    <row r="300" spans="1:50" x14ac:dyDescent="0.25">
      <c r="A300" s="14" t="s">
        <v>77</v>
      </c>
      <c r="B300" s="6">
        <v>85</v>
      </c>
      <c r="C300" s="7" t="s">
        <v>57</v>
      </c>
      <c r="D300" s="1">
        <v>9.7442839164116961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2.080790671884639E-3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32.42920703003221</v>
      </c>
      <c r="AA300" s="1">
        <v>0</v>
      </c>
      <c r="AB300" s="1">
        <v>0</v>
      </c>
      <c r="AC300" s="1">
        <v>0</v>
      </c>
      <c r="AD300" s="1">
        <v>1.3099329844181336</v>
      </c>
      <c r="AE300" s="1">
        <v>0</v>
      </c>
      <c r="AF300" s="1">
        <v>0</v>
      </c>
      <c r="AG300" s="1">
        <v>22.583412005621163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66.068916727155084</v>
      </c>
      <c r="AO300" s="1">
        <v>4379.7979795745341</v>
      </c>
      <c r="AP300" s="1">
        <v>0</v>
      </c>
      <c r="AQ300" s="1">
        <v>1115.5099979925089</v>
      </c>
      <c r="AR300" s="1">
        <v>5495.3079775670431</v>
      </c>
      <c r="AS300" s="1">
        <v>0</v>
      </c>
      <c r="AT300" s="1">
        <v>-1.3628682636757555E-4</v>
      </c>
      <c r="AU300" s="1">
        <v>-1.3628682636757555E-4</v>
      </c>
      <c r="AV300" s="1">
        <v>0</v>
      </c>
      <c r="AW300" s="1">
        <v>5495.307841280217</v>
      </c>
      <c r="AX300" s="1">
        <v>5561.3767580073718</v>
      </c>
    </row>
    <row r="301" spans="1:50" x14ac:dyDescent="0.25">
      <c r="A301" s="14" t="s">
        <v>77</v>
      </c>
      <c r="B301" s="6">
        <v>90</v>
      </c>
      <c r="C301" s="7" t="s">
        <v>58</v>
      </c>
      <c r="D301" s="1">
        <v>9.6431138373694161</v>
      </c>
      <c r="E301" s="1">
        <v>11.849338862465096</v>
      </c>
      <c r="F301" s="1">
        <v>51.943115242916583</v>
      </c>
      <c r="G301" s="1">
        <v>76.156597382911414</v>
      </c>
      <c r="H301" s="1">
        <v>9.5772176613976576</v>
      </c>
      <c r="I301" s="1">
        <v>7.3559044092134487</v>
      </c>
      <c r="J301" s="1">
        <v>5.8624975441688214</v>
      </c>
      <c r="K301" s="1">
        <v>4.7309333179346362</v>
      </c>
      <c r="L301" s="1">
        <v>14.456671497696469</v>
      </c>
      <c r="M301" s="1">
        <v>11.5331608728499</v>
      </c>
      <c r="N301" s="1">
        <v>8.0601648005367696</v>
      </c>
      <c r="O301" s="1">
        <v>44.333375070127133</v>
      </c>
      <c r="P301" s="1">
        <v>55.833352472168727</v>
      </c>
      <c r="Q301" s="1">
        <v>25.446995688050276</v>
      </c>
      <c r="R301" s="1">
        <v>151.98383174439601</v>
      </c>
      <c r="S301" s="1">
        <v>10.091701750405456</v>
      </c>
      <c r="T301" s="1">
        <v>31.874671867119055</v>
      </c>
      <c r="U301" s="1">
        <v>54.693458627107347</v>
      </c>
      <c r="V301" s="1">
        <v>5.317459913019416</v>
      </c>
      <c r="W301" s="1">
        <v>35.562097800703029</v>
      </c>
      <c r="X301" s="1">
        <v>75.235373882074811</v>
      </c>
      <c r="Y301" s="1">
        <v>11.371836804780092</v>
      </c>
      <c r="Z301" s="1">
        <v>214.21746581345383</v>
      </c>
      <c r="AA301" s="1">
        <v>3.0158814536956973</v>
      </c>
      <c r="AB301" s="1">
        <v>6.7386998577152033</v>
      </c>
      <c r="AC301" s="1">
        <v>14.235201533698199</v>
      </c>
      <c r="AD301" s="1">
        <v>9.316362095501697</v>
      </c>
      <c r="AE301" s="1">
        <v>90.149967662772468</v>
      </c>
      <c r="AF301" s="1">
        <v>10.182752716981641</v>
      </c>
      <c r="AG301" s="1">
        <v>32.498554078552637</v>
      </c>
      <c r="AH301" s="1">
        <v>0</v>
      </c>
      <c r="AI301" s="1">
        <v>24.390293014257381</v>
      </c>
      <c r="AJ301" s="1">
        <v>328.29300217606351</v>
      </c>
      <c r="AK301" s="1">
        <v>75.3529974067133</v>
      </c>
      <c r="AL301" s="1">
        <v>5.2969285555906138</v>
      </c>
      <c r="AM301" s="1">
        <v>0</v>
      </c>
      <c r="AN301" s="1">
        <v>1526.6009774144081</v>
      </c>
      <c r="AO301" s="1">
        <v>1557.1112667067578</v>
      </c>
      <c r="AP301" s="1">
        <v>0</v>
      </c>
      <c r="AQ301" s="1">
        <v>243.07058095828586</v>
      </c>
      <c r="AR301" s="1">
        <v>1800.1818476650435</v>
      </c>
      <c r="AS301" s="1">
        <v>50.020590773951653</v>
      </c>
      <c r="AT301" s="1">
        <v>-3.1612614633944429E-5</v>
      </c>
      <c r="AU301" s="1">
        <v>50.020559161337026</v>
      </c>
      <c r="AV301" s="1">
        <v>0</v>
      </c>
      <c r="AW301" s="1">
        <v>1850.2024068263806</v>
      </c>
      <c r="AX301" s="1">
        <v>3376.8033842407885</v>
      </c>
    </row>
    <row r="302" spans="1:50" x14ac:dyDescent="0.25">
      <c r="A302" s="14" t="s">
        <v>77</v>
      </c>
      <c r="B302" s="6">
        <v>91</v>
      </c>
      <c r="C302" s="7" t="s">
        <v>59</v>
      </c>
      <c r="D302" s="1">
        <v>26.796314997072024</v>
      </c>
      <c r="E302" s="1">
        <v>33.405131993492041</v>
      </c>
      <c r="F302" s="1">
        <v>150.45680852248873</v>
      </c>
      <c r="G302" s="1">
        <v>216.77108201797762</v>
      </c>
      <c r="H302" s="1">
        <v>27.756406042232058</v>
      </c>
      <c r="I302" s="1">
        <v>21.278768583497587</v>
      </c>
      <c r="J302" s="1">
        <v>16.807245814783965</v>
      </c>
      <c r="K302" s="1">
        <v>13.694131771440189</v>
      </c>
      <c r="L302" s="1">
        <v>41.187345106494085</v>
      </c>
      <c r="M302" s="1">
        <v>33.187372351474679</v>
      </c>
      <c r="N302" s="1">
        <v>22.960670592844508</v>
      </c>
      <c r="O302" s="1">
        <v>129.29080694619876</v>
      </c>
      <c r="P302" s="1">
        <v>159.48444664684862</v>
      </c>
      <c r="Q302" s="1">
        <v>70.070095472531492</v>
      </c>
      <c r="R302" s="1">
        <v>430.64169012539213</v>
      </c>
      <c r="S302" s="1">
        <v>29.379082942520512</v>
      </c>
      <c r="T302" s="1">
        <v>93.105259791402688</v>
      </c>
      <c r="U302" s="1">
        <v>160.31123990225848</v>
      </c>
      <c r="V302" s="1">
        <v>15.552943445990937</v>
      </c>
      <c r="W302" s="1">
        <v>104.0104946350186</v>
      </c>
      <c r="X302" s="1">
        <v>220.10228405968823</v>
      </c>
      <c r="Y302" s="1">
        <v>33.30635096832637</v>
      </c>
      <c r="Z302" s="1">
        <v>620.06644905478083</v>
      </c>
      <c r="AA302" s="1">
        <v>8.8392636024894014</v>
      </c>
      <c r="AB302" s="1">
        <v>19.750365810871489</v>
      </c>
      <c r="AC302" s="1">
        <v>41.651998079165153</v>
      </c>
      <c r="AD302" s="1">
        <v>27.296585865894286</v>
      </c>
      <c r="AE302" s="1">
        <v>264.16846409946561</v>
      </c>
      <c r="AF302" s="1">
        <v>29.811707632112046</v>
      </c>
      <c r="AG302" s="1">
        <v>90.245718431556114</v>
      </c>
      <c r="AH302" s="1">
        <v>0</v>
      </c>
      <c r="AI302" s="1">
        <v>71.430662005041256</v>
      </c>
      <c r="AJ302" s="1">
        <v>962.13786987063429</v>
      </c>
      <c r="AK302" s="1">
        <v>208.29065961886633</v>
      </c>
      <c r="AL302" s="1">
        <v>14.607257289058666</v>
      </c>
      <c r="AM302" s="1">
        <v>0</v>
      </c>
      <c r="AN302" s="1">
        <v>4407.8529740899094</v>
      </c>
      <c r="AO302" s="1">
        <v>4506.4357803467428</v>
      </c>
      <c r="AP302" s="1">
        <v>0</v>
      </c>
      <c r="AQ302" s="1">
        <v>676.59181424827636</v>
      </c>
      <c r="AR302" s="1">
        <v>5183.0275945950189</v>
      </c>
      <c r="AS302" s="1">
        <v>146.61826535924615</v>
      </c>
      <c r="AT302" s="1">
        <v>-8.0084596593973551E-5</v>
      </c>
      <c r="AU302" s="1">
        <v>146.61818527464959</v>
      </c>
      <c r="AV302" s="1">
        <v>0</v>
      </c>
      <c r="AW302" s="1">
        <v>5329.6457798696683</v>
      </c>
      <c r="AX302" s="1">
        <v>9737.4987539595786</v>
      </c>
    </row>
    <row r="303" spans="1:50" x14ac:dyDescent="0.25">
      <c r="A303" s="14" t="s">
        <v>77</v>
      </c>
      <c r="B303" s="6">
        <v>92</v>
      </c>
      <c r="C303" s="7" t="s">
        <v>60</v>
      </c>
      <c r="D303" s="1">
        <v>18.512639566203358</v>
      </c>
      <c r="E303" s="1">
        <v>24.529011710550446</v>
      </c>
      <c r="F303" s="1">
        <v>122.50287633659585</v>
      </c>
      <c r="G303" s="1">
        <v>165.37371600849923</v>
      </c>
      <c r="H303" s="1">
        <v>22.644072721655167</v>
      </c>
      <c r="I303" s="1">
        <v>17.243482369167328</v>
      </c>
      <c r="J303" s="1">
        <v>13.178505848765694</v>
      </c>
      <c r="K303" s="1">
        <v>11.122658687533521</v>
      </c>
      <c r="L303" s="1">
        <v>31.534415025247185</v>
      </c>
      <c r="M303" s="1">
        <v>26.383351423025143</v>
      </c>
      <c r="N303" s="1">
        <v>17.570881294959094</v>
      </c>
      <c r="O303" s="1">
        <v>107.81925374333632</v>
      </c>
      <c r="P303" s="1">
        <v>123.33198346080249</v>
      </c>
      <c r="Q303" s="1">
        <v>46.46105697756591</v>
      </c>
      <c r="R303" s="1">
        <v>322.7209710030408</v>
      </c>
      <c r="S303" s="1">
        <v>24.350709837727564</v>
      </c>
      <c r="T303" s="1">
        <v>78.071376656844038</v>
      </c>
      <c r="U303" s="1">
        <v>136.02080764779541</v>
      </c>
      <c r="V303" s="1">
        <v>13.101472953296364</v>
      </c>
      <c r="W303" s="1">
        <v>87.603432136030648</v>
      </c>
      <c r="X303" s="1">
        <v>185.54697598275084</v>
      </c>
      <c r="Y303" s="1">
        <v>28.18646736648564</v>
      </c>
      <c r="Z303" s="1">
        <v>503.61290443787379</v>
      </c>
      <c r="AA303" s="1">
        <v>7.498367447633222</v>
      </c>
      <c r="AB303" s="1">
        <v>16.753915580023634</v>
      </c>
      <c r="AC303" s="1">
        <v>35.13205224236512</v>
      </c>
      <c r="AD303" s="1">
        <v>23.13047004419121</v>
      </c>
      <c r="AE303" s="1">
        <v>223.94349354591424</v>
      </c>
      <c r="AF303" s="1">
        <v>25.194484499053338</v>
      </c>
      <c r="AG303" s="1">
        <v>62.161454618966751</v>
      </c>
      <c r="AH303" s="1">
        <v>0</v>
      </c>
      <c r="AI303" s="1">
        <v>60.436649172403591</v>
      </c>
      <c r="AJ303" s="1">
        <v>816.01720320051447</v>
      </c>
      <c r="AK303" s="1">
        <v>140.56220539912948</v>
      </c>
      <c r="AL303" s="1">
        <v>9.7522813078114137</v>
      </c>
      <c r="AM303" s="1">
        <v>0</v>
      </c>
      <c r="AN303" s="1">
        <v>3548.0056002537585</v>
      </c>
      <c r="AO303" s="1">
        <v>3657.980301147265</v>
      </c>
      <c r="AP303" s="1">
        <v>0</v>
      </c>
      <c r="AQ303" s="1">
        <v>470.91189359363034</v>
      </c>
      <c r="AR303" s="1">
        <v>4128.8921947408953</v>
      </c>
      <c r="AS303" s="1">
        <v>124.41296362694501</v>
      </c>
      <c r="AT303" s="1">
        <v>-3.1766052734519571E-5</v>
      </c>
      <c r="AU303" s="1">
        <v>124.41293186089227</v>
      </c>
      <c r="AV303" s="1">
        <v>0</v>
      </c>
      <c r="AW303" s="1">
        <v>4253.3051266017874</v>
      </c>
      <c r="AX303" s="1">
        <v>7801.3107268555459</v>
      </c>
    </row>
    <row r="304" spans="1:50" x14ac:dyDescent="0.25">
      <c r="A304" s="14" t="s">
        <v>77</v>
      </c>
      <c r="B304" s="6">
        <v>93</v>
      </c>
      <c r="C304" s="7" t="s">
        <v>61</v>
      </c>
      <c r="D304" s="1">
        <v>58.758598272366775</v>
      </c>
      <c r="E304" s="1">
        <v>71.322347694388611</v>
      </c>
      <c r="F304" s="1">
        <v>305.25459365177409</v>
      </c>
      <c r="G304" s="1">
        <v>454.57972771766333</v>
      </c>
      <c r="H304" s="1">
        <v>56.254316949983604</v>
      </c>
      <c r="I304" s="1">
        <v>43.280225706214168</v>
      </c>
      <c r="J304" s="1">
        <v>34.772024478315629</v>
      </c>
      <c r="K304" s="1">
        <v>27.819503928010363</v>
      </c>
      <c r="L304" s="1">
        <v>86.222026479854847</v>
      </c>
      <c r="M304" s="1">
        <v>68.180261420003163</v>
      </c>
      <c r="N304" s="1">
        <v>48.077515170920648</v>
      </c>
      <c r="O304" s="1">
        <v>258.92284135101778</v>
      </c>
      <c r="P304" s="1">
        <v>332.2378285402915</v>
      </c>
      <c r="Q304" s="1">
        <v>156.23778131832381</v>
      </c>
      <c r="R304" s="1">
        <v>910.80409532280555</v>
      </c>
      <c r="S304" s="1">
        <v>59.034189622320241</v>
      </c>
      <c r="T304" s="1">
        <v>185.88702233260744</v>
      </c>
      <c r="U304" s="1">
        <v>317.94509887909902</v>
      </c>
      <c r="V304" s="1">
        <v>30.972243240934631</v>
      </c>
      <c r="W304" s="1">
        <v>207.14429081586272</v>
      </c>
      <c r="X304" s="1">
        <v>438.13060319885352</v>
      </c>
      <c r="Y304" s="1">
        <v>66.153858767788421</v>
      </c>
      <c r="Z304" s="1">
        <v>1259.6832181071495</v>
      </c>
      <c r="AA304" s="1">
        <v>17.532983988593003</v>
      </c>
      <c r="AB304" s="1">
        <v>39.176016014798122</v>
      </c>
      <c r="AC304" s="1">
        <v>82.885900730236841</v>
      </c>
      <c r="AD304" s="1">
        <v>54.177326696936852</v>
      </c>
      <c r="AE304" s="1">
        <v>524.18823652015374</v>
      </c>
      <c r="AF304" s="1">
        <v>59.258622682162681</v>
      </c>
      <c r="AG304" s="1">
        <v>198.13702955279453</v>
      </c>
      <c r="AH304" s="1">
        <v>0</v>
      </c>
      <c r="AI304" s="1">
        <v>141.89537152854095</v>
      </c>
      <c r="AJ304" s="1">
        <v>1908.6549788474474</v>
      </c>
      <c r="AK304" s="1">
        <v>461.17426358771797</v>
      </c>
      <c r="AL304" s="1">
        <v>32.481649732194235</v>
      </c>
      <c r="AM304" s="1">
        <v>0</v>
      </c>
      <c r="AN304" s="1">
        <v>8997.2365928481267</v>
      </c>
      <c r="AO304" s="1">
        <v>9157.7612205439709</v>
      </c>
      <c r="AP304" s="1">
        <v>0</v>
      </c>
      <c r="AQ304" s="1">
        <v>1478.9984764550265</v>
      </c>
      <c r="AR304" s="1">
        <v>10636.759696998997</v>
      </c>
      <c r="AS304" s="1">
        <v>290.77406215004231</v>
      </c>
      <c r="AT304" s="1">
        <v>-2.0689330737765432E-4</v>
      </c>
      <c r="AU304" s="1">
        <v>290.77385525673492</v>
      </c>
      <c r="AV304" s="1">
        <v>0</v>
      </c>
      <c r="AW304" s="1">
        <v>10927.533552255733</v>
      </c>
      <c r="AX304" s="1">
        <v>19924.770145103859</v>
      </c>
    </row>
    <row r="305" spans="1:50" x14ac:dyDescent="0.25">
      <c r="A305" s="14" t="s">
        <v>77</v>
      </c>
      <c r="B305" s="6">
        <v>95</v>
      </c>
      <c r="C305" s="7" t="s">
        <v>62</v>
      </c>
      <c r="D305" s="1">
        <v>8.1023973605618309</v>
      </c>
      <c r="E305" s="1">
        <v>9.7470710245217766</v>
      </c>
      <c r="F305" s="1">
        <v>40.969482587132795</v>
      </c>
      <c r="G305" s="1">
        <v>61.738482069221703</v>
      </c>
      <c r="H305" s="1">
        <v>7.5472056063277879</v>
      </c>
      <c r="I305" s="1">
        <v>5.8141698045219057</v>
      </c>
      <c r="J305" s="1">
        <v>4.6999951169114258</v>
      </c>
      <c r="K305" s="1">
        <v>3.735549034577577</v>
      </c>
      <c r="L305" s="1">
        <v>11.703058973570505</v>
      </c>
      <c r="M305" s="1">
        <v>9.192483211381731</v>
      </c>
      <c r="N305" s="1">
        <v>6.5261848654180508</v>
      </c>
      <c r="O305" s="1">
        <v>34.584337282342339</v>
      </c>
      <c r="P305" s="1">
        <v>45.017523684987218</v>
      </c>
      <c r="Q305" s="1">
        <v>21.6619667793662</v>
      </c>
      <c r="R305" s="1">
        <v>124.06819799525238</v>
      </c>
      <c r="S305" s="1">
        <v>7.8950946703372162</v>
      </c>
      <c r="T305" s="1">
        <v>24.80056225251985</v>
      </c>
      <c r="U305" s="1">
        <v>42.313378154564298</v>
      </c>
      <c r="V305" s="1">
        <v>4.1282554106141962</v>
      </c>
      <c r="W305" s="1">
        <v>27.610883693016508</v>
      </c>
      <c r="X305" s="1">
        <v>58.388776929416828</v>
      </c>
      <c r="Y305" s="1">
        <v>8.8089179308080574</v>
      </c>
      <c r="Z305" s="1">
        <v>169.14899288266579</v>
      </c>
      <c r="AA305" s="1">
        <v>2.3334629646740837</v>
      </c>
      <c r="AB305" s="1">
        <v>5.2139561823041181</v>
      </c>
      <c r="AC305" s="1">
        <v>11.044750954128151</v>
      </c>
      <c r="AD305" s="1">
        <v>7.2121461767878312</v>
      </c>
      <c r="AE305" s="1">
        <v>69.774272311780621</v>
      </c>
      <c r="AF305" s="1">
        <v>7.8930692955276713</v>
      </c>
      <c r="AG305" s="1">
        <v>27.33296805419571</v>
      </c>
      <c r="AH305" s="1">
        <v>0</v>
      </c>
      <c r="AI305" s="1">
        <v>18.895419233134085</v>
      </c>
      <c r="AJ305" s="1">
        <v>254.03382837963494</v>
      </c>
      <c r="AK305" s="1">
        <v>63.794713704134068</v>
      </c>
      <c r="AL305" s="1">
        <v>4.4995270391139091</v>
      </c>
      <c r="AM305" s="1">
        <v>0</v>
      </c>
      <c r="AN305" s="1">
        <v>1210.2310816154534</v>
      </c>
      <c r="AO305" s="1">
        <v>1229.8327666210382</v>
      </c>
      <c r="AP305" s="1">
        <v>0</v>
      </c>
      <c r="AQ305" s="1">
        <v>203.73300780132001</v>
      </c>
      <c r="AR305" s="1">
        <v>1433.5657744223581</v>
      </c>
      <c r="AS305" s="1">
        <v>38.696656785900601</v>
      </c>
      <c r="AT305" s="1">
        <v>-3.0518660529297316E-5</v>
      </c>
      <c r="AU305" s="1">
        <v>38.69662626724007</v>
      </c>
      <c r="AV305" s="1">
        <v>0</v>
      </c>
      <c r="AW305" s="1">
        <v>1472.2624006895983</v>
      </c>
      <c r="AX305" s="1">
        <v>2682.4934823050517</v>
      </c>
    </row>
    <row r="306" spans="1:50" x14ac:dyDescent="0.25">
      <c r="A306" s="14" t="s">
        <v>77</v>
      </c>
      <c r="B306" s="15" t="s">
        <v>154</v>
      </c>
      <c r="C306" s="8" t="s">
        <v>155</v>
      </c>
      <c r="D306" s="1">
        <v>-2780.8722455718826</v>
      </c>
      <c r="E306" s="1">
        <v>7764.7381476409118</v>
      </c>
      <c r="F306" s="1">
        <v>12128.979962624306</v>
      </c>
      <c r="G306" s="1">
        <v>30457.095032079123</v>
      </c>
      <c r="H306" s="1">
        <v>3913.106443260946</v>
      </c>
      <c r="I306" s="1">
        <v>6182.254307130298</v>
      </c>
      <c r="J306" s="1">
        <v>17803.91606933577</v>
      </c>
      <c r="K306" s="1">
        <v>30022.653985971745</v>
      </c>
      <c r="L306" s="1">
        <v>40055.931602861412</v>
      </c>
      <c r="M306" s="1">
        <v>12316.488798901582</v>
      </c>
      <c r="N306" s="1">
        <v>20649.40341571136</v>
      </c>
      <c r="O306" s="1">
        <v>97938.038331286807</v>
      </c>
      <c r="P306" s="1">
        <v>54128.833003758846</v>
      </c>
      <c r="Q306" s="1">
        <v>43603.687942978526</v>
      </c>
      <c r="R306" s="1">
        <v>75941.677430182375</v>
      </c>
      <c r="S306" s="1">
        <v>44149.423719999439</v>
      </c>
      <c r="T306" s="1">
        <v>23946.848049093398</v>
      </c>
      <c r="U306" s="1">
        <v>154424.11687764878</v>
      </c>
      <c r="V306" s="1">
        <v>1368.8251572643849</v>
      </c>
      <c r="W306" s="1">
        <v>9185.7611832563944</v>
      </c>
      <c r="X306" s="1">
        <v>19031.349591301605</v>
      </c>
      <c r="Y306" s="1">
        <v>3626.8134678535175</v>
      </c>
      <c r="Z306" s="1">
        <v>163206.86462188116</v>
      </c>
      <c r="AA306" s="1">
        <v>1892.0029852295095</v>
      </c>
      <c r="AB306" s="1">
        <v>4990.806720303045</v>
      </c>
      <c r="AC306" s="1">
        <v>8155.3540247923847</v>
      </c>
      <c r="AD306" s="1">
        <v>4361.5442721964737</v>
      </c>
      <c r="AE306" s="1">
        <v>8560.0800494016348</v>
      </c>
      <c r="AF306" s="1">
        <v>4935.7401236329615</v>
      </c>
      <c r="AG306" s="1">
        <v>9091.9917473448859</v>
      </c>
      <c r="AH306" s="1">
        <v>0</v>
      </c>
      <c r="AI306" s="1">
        <v>2947.2938911309261</v>
      </c>
      <c r="AJ306" s="1">
        <v>17255.002492254345</v>
      </c>
      <c r="AK306" s="1">
        <v>13363.888145339857</v>
      </c>
      <c r="AL306" s="1">
        <v>876.15920449266741</v>
      </c>
      <c r="AM306" s="1">
        <v>0</v>
      </c>
      <c r="AN306" s="1">
        <v>945495.79855256982</v>
      </c>
      <c r="AO306" s="1">
        <v>323565.7733385652</v>
      </c>
      <c r="AP306" s="1">
        <v>0</v>
      </c>
      <c r="AQ306" s="1">
        <v>48292.663136868941</v>
      </c>
      <c r="AR306" s="1">
        <v>371858.43647543405</v>
      </c>
      <c r="AS306" s="1">
        <v>247535.31653429515</v>
      </c>
      <c r="AT306" s="1">
        <v>-2802.238072445803</v>
      </c>
      <c r="AU306" s="1">
        <v>244733.07846184933</v>
      </c>
      <c r="AV306" s="1">
        <v>0</v>
      </c>
      <c r="AW306" s="1">
        <v>616591.51493728347</v>
      </c>
      <c r="AX306" s="1">
        <v>1562087.3134898527</v>
      </c>
    </row>
    <row r="308" spans="1:50" x14ac:dyDescent="0.25">
      <c r="A308" s="14" t="s">
        <v>78</v>
      </c>
      <c r="B308" s="15">
        <v>1</v>
      </c>
      <c r="C308" s="7" t="s">
        <v>4</v>
      </c>
      <c r="D308" s="1">
        <v>-31469.62177016955</v>
      </c>
      <c r="E308" s="1">
        <v>0</v>
      </c>
      <c r="F308" s="1">
        <v>-35313.204772922079</v>
      </c>
      <c r="G308" s="1">
        <v>-9980.7623035899396</v>
      </c>
      <c r="H308" s="1">
        <v>-1306.9509122341233</v>
      </c>
      <c r="I308" s="1">
        <v>-49.000918893192669</v>
      </c>
      <c r="J308" s="1">
        <v>-143.57236810701596</v>
      </c>
      <c r="K308" s="1">
        <v>-0.53795755226419739</v>
      </c>
      <c r="L308" s="1">
        <v>-1988.004766804991</v>
      </c>
      <c r="M308" s="1">
        <v>-1423.3083737625586</v>
      </c>
      <c r="N308" s="1">
        <v>-14.388886775638738</v>
      </c>
      <c r="O308" s="1">
        <v>-4.2224291005377346</v>
      </c>
      <c r="P308" s="1">
        <v>-5.1092970553327541</v>
      </c>
      <c r="Q308" s="1">
        <v>-5.1120881197060157</v>
      </c>
      <c r="R308" s="1">
        <v>-11.35991348464769</v>
      </c>
      <c r="S308" s="1">
        <v>-131.07174005885454</v>
      </c>
      <c r="T308" s="1">
        <v>-80.506213377839842</v>
      </c>
      <c r="U308" s="1">
        <v>-1942.5881549010539</v>
      </c>
      <c r="V308" s="1">
        <v>-2.8292891138281425E-2</v>
      </c>
      <c r="W308" s="1">
        <v>-0.18773595377911695</v>
      </c>
      <c r="X308" s="1">
        <v>-0.38285927647050116</v>
      </c>
      <c r="Y308" s="1">
        <v>-8448.4656707441754</v>
      </c>
      <c r="Z308" s="1">
        <v>-1491.2622111552253</v>
      </c>
      <c r="AA308" s="1">
        <v>-6.879772426302929</v>
      </c>
      <c r="AB308" s="1">
        <v>-9.8301940487396067</v>
      </c>
      <c r="AC308" s="1">
        <v>-22.223581284899918</v>
      </c>
      <c r="AD308" s="1">
        <v>0</v>
      </c>
      <c r="AE308" s="1">
        <v>-1.3031755965058682E-4</v>
      </c>
      <c r="AF308" s="1">
        <v>-16.346447302949475</v>
      </c>
      <c r="AG308" s="1">
        <v>-21.37531042155522</v>
      </c>
      <c r="AH308" s="1">
        <v>0</v>
      </c>
      <c r="AI308" s="1">
        <v>-180.66998248233915</v>
      </c>
      <c r="AJ308" s="1">
        <v>-237.42541162144062</v>
      </c>
      <c r="AK308" s="1">
        <v>-33.988024197032985</v>
      </c>
      <c r="AL308" s="1">
        <v>-2.2120823180657405</v>
      </c>
      <c r="AM308" s="1">
        <v>0</v>
      </c>
      <c r="AN308" s="1">
        <v>-94340.600573350966</v>
      </c>
      <c r="AO308" s="1">
        <v>-150366.3741315197</v>
      </c>
      <c r="AP308" s="1">
        <v>0</v>
      </c>
      <c r="AQ308" s="1">
        <v>-929.77155403392419</v>
      </c>
      <c r="AR308" s="1">
        <v>-151296.14568555361</v>
      </c>
      <c r="AS308" s="1">
        <v>-507.10802322853266</v>
      </c>
      <c r="AT308" s="1">
        <v>-2262.5800167182292</v>
      </c>
      <c r="AU308" s="1">
        <v>-2769.6880399467618</v>
      </c>
      <c r="AV308" s="1">
        <v>0</v>
      </c>
      <c r="AW308" s="1">
        <v>-154065.83372550036</v>
      </c>
      <c r="AX308" s="1">
        <v>-248406.43429885132</v>
      </c>
    </row>
    <row r="309" spans="1:50" x14ac:dyDescent="0.25">
      <c r="A309" s="14" t="s">
        <v>78</v>
      </c>
      <c r="B309" s="15">
        <v>2</v>
      </c>
      <c r="C309" s="7" t="s">
        <v>5</v>
      </c>
      <c r="D309" s="1">
        <v>2.6236545510772249</v>
      </c>
      <c r="E309" s="1">
        <v>0</v>
      </c>
      <c r="F309" s="1">
        <v>26.530985200838696</v>
      </c>
      <c r="G309" s="1">
        <v>27.024851797093582</v>
      </c>
      <c r="H309" s="1">
        <v>0.79261487171318012</v>
      </c>
      <c r="I309" s="1">
        <v>238.21659476367552</v>
      </c>
      <c r="J309" s="1">
        <v>40.842683104775233</v>
      </c>
      <c r="K309" s="1">
        <v>0.13149378217512264</v>
      </c>
      <c r="L309" s="1">
        <v>9.1715134937136487</v>
      </c>
      <c r="M309" s="1">
        <v>0.26438543532164188</v>
      </c>
      <c r="N309" s="1">
        <v>1.4885875805966193</v>
      </c>
      <c r="O309" s="1">
        <v>0.44498910787632801</v>
      </c>
      <c r="P309" s="1">
        <v>0.27842014256216979</v>
      </c>
      <c r="Q309" s="1">
        <v>0.10525124126260062</v>
      </c>
      <c r="R309" s="1">
        <v>0.4008081754009844</v>
      </c>
      <c r="S309" s="1">
        <v>1.2771996516634323</v>
      </c>
      <c r="T309" s="1">
        <v>2.214402913593572E-2</v>
      </c>
      <c r="U309" s="1">
        <v>31.986630937544778</v>
      </c>
      <c r="V309" s="1">
        <v>0</v>
      </c>
      <c r="W309" s="1">
        <v>0</v>
      </c>
      <c r="X309" s="1">
        <v>0</v>
      </c>
      <c r="Y309" s="1">
        <v>3.7533830503572028</v>
      </c>
      <c r="Z309" s="1">
        <v>4.9494497350632358E-3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385.36114036651884</v>
      </c>
      <c r="AO309" s="1">
        <v>424.33688554308338</v>
      </c>
      <c r="AP309" s="1">
        <v>0</v>
      </c>
      <c r="AQ309" s="1">
        <v>5.2851090316908666E-3</v>
      </c>
      <c r="AR309" s="1">
        <v>424.34217065211504</v>
      </c>
      <c r="AS309" s="1">
        <v>0</v>
      </c>
      <c r="AT309" s="1">
        <v>1.7330750523584426</v>
      </c>
      <c r="AU309" s="1">
        <v>1.7330750523584426</v>
      </c>
      <c r="AV309" s="1">
        <v>0</v>
      </c>
      <c r="AW309" s="1">
        <v>426.0752457044735</v>
      </c>
      <c r="AX309" s="1">
        <v>811.43638607099228</v>
      </c>
    </row>
    <row r="310" spans="1:50" x14ac:dyDescent="0.25">
      <c r="A310" s="14" t="s">
        <v>78</v>
      </c>
      <c r="B310" s="15">
        <v>5</v>
      </c>
      <c r="C310" s="7" t="s">
        <v>6</v>
      </c>
      <c r="D310" s="1">
        <v>8.2268089690324349</v>
      </c>
      <c r="E310" s="1">
        <v>0</v>
      </c>
      <c r="F310" s="1">
        <v>140.28907789574117</v>
      </c>
      <c r="G310" s="1">
        <v>0</v>
      </c>
      <c r="H310" s="1">
        <v>0</v>
      </c>
      <c r="I310" s="1">
        <v>0</v>
      </c>
      <c r="J310" s="1">
        <v>2.6562572023025831E-2</v>
      </c>
      <c r="K310" s="1">
        <v>0</v>
      </c>
      <c r="L310" s="1">
        <v>3.4761442594932135E-2</v>
      </c>
      <c r="M310" s="1">
        <v>0</v>
      </c>
      <c r="N310" s="1">
        <v>0.14511361462432518</v>
      </c>
      <c r="O310" s="1">
        <v>0</v>
      </c>
      <c r="P310" s="1">
        <v>0</v>
      </c>
      <c r="Q310" s="1">
        <v>4.3590821450858507E-3</v>
      </c>
      <c r="R310" s="1">
        <v>0</v>
      </c>
      <c r="S310" s="1">
        <v>11.128695590404162</v>
      </c>
      <c r="T310" s="1">
        <v>2.2653390597856933E-4</v>
      </c>
      <c r="U310" s="1">
        <v>0</v>
      </c>
      <c r="V310" s="1">
        <v>0</v>
      </c>
      <c r="W310" s="1">
        <v>0</v>
      </c>
      <c r="X310" s="1">
        <v>0</v>
      </c>
      <c r="Y310" s="1">
        <v>6.5697173631184658</v>
      </c>
      <c r="Z310" s="1">
        <v>1.869160002206725E-6</v>
      </c>
      <c r="AA310" s="1">
        <v>4.1960788317670316E-8</v>
      </c>
      <c r="AB310" s="1">
        <v>1.513430350803175E-6</v>
      </c>
      <c r="AC310" s="1">
        <v>1.7156762529994909E-7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166.42532665970833</v>
      </c>
      <c r="AO310" s="1">
        <v>1031.380503120653</v>
      </c>
      <c r="AP310" s="1">
        <v>0</v>
      </c>
      <c r="AQ310" s="1">
        <v>0</v>
      </c>
      <c r="AR310" s="1">
        <v>1031.380503120653</v>
      </c>
      <c r="AS310" s="1">
        <v>0</v>
      </c>
      <c r="AT310" s="1">
        <v>1.3183494128552689</v>
      </c>
      <c r="AU310" s="1">
        <v>1.3183494128552689</v>
      </c>
      <c r="AV310" s="1">
        <v>0</v>
      </c>
      <c r="AW310" s="1">
        <v>1032.6988525335082</v>
      </c>
      <c r="AX310" s="1">
        <v>1199.1241791932166</v>
      </c>
    </row>
    <row r="311" spans="1:50" x14ac:dyDescent="0.25">
      <c r="A311" s="14" t="s">
        <v>78</v>
      </c>
      <c r="B311" s="6">
        <v>10</v>
      </c>
      <c r="C311" s="7" t="s">
        <v>7</v>
      </c>
      <c r="D311" s="1">
        <v>2.3966987148326822E-2</v>
      </c>
      <c r="E311" s="1">
        <v>6.0287274002629445</v>
      </c>
      <c r="F311" s="1">
        <v>39.725882908669611</v>
      </c>
      <c r="G311" s="1">
        <v>35.060274665411264</v>
      </c>
      <c r="H311" s="1">
        <v>1.2123866640011089</v>
      </c>
      <c r="I311" s="1">
        <v>7.4146766185086621</v>
      </c>
      <c r="J311" s="1">
        <v>69.188514712238245</v>
      </c>
      <c r="K311" s="1">
        <v>139.61239992548266</v>
      </c>
      <c r="L311" s="1">
        <v>101.91704113921173</v>
      </c>
      <c r="M311" s="1">
        <v>6.9625879938338207</v>
      </c>
      <c r="N311" s="1">
        <v>210.20060380657443</v>
      </c>
      <c r="O311" s="1">
        <v>858.56091928766887</v>
      </c>
      <c r="P311" s="1">
        <v>9.8772831440874693</v>
      </c>
      <c r="Q311" s="1">
        <v>0.95436055742626802</v>
      </c>
      <c r="R311" s="1">
        <v>12.603796950848068</v>
      </c>
      <c r="S311" s="1">
        <v>1.0034327144582285</v>
      </c>
      <c r="T311" s="1">
        <v>976.32223352533674</v>
      </c>
      <c r="U311" s="1">
        <v>0</v>
      </c>
      <c r="V311" s="1">
        <v>0</v>
      </c>
      <c r="W311" s="1">
        <v>0</v>
      </c>
      <c r="X311" s="1">
        <v>0</v>
      </c>
      <c r="Y311" s="1">
        <v>6.888554251633245</v>
      </c>
      <c r="Z311" s="1">
        <v>4.2837042199587998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0.25219557027342998</v>
      </c>
      <c r="AG311" s="1">
        <v>0.33346218586572363</v>
      </c>
      <c r="AH311" s="1">
        <v>0</v>
      </c>
      <c r="AI311" s="1">
        <v>0</v>
      </c>
      <c r="AJ311" s="1">
        <v>0</v>
      </c>
      <c r="AK311" s="1">
        <v>0.5371025948652709</v>
      </c>
      <c r="AL311" s="1">
        <v>3.5048882222186502E-2</v>
      </c>
      <c r="AM311" s="1">
        <v>0</v>
      </c>
      <c r="AN311" s="1">
        <v>2488.9991567059869</v>
      </c>
      <c r="AO311" s="1">
        <v>43.767013488668887</v>
      </c>
      <c r="AP311" s="1">
        <v>0</v>
      </c>
      <c r="AQ311" s="1">
        <v>2.365442693024578</v>
      </c>
      <c r="AR311" s="1">
        <v>46.132456181693463</v>
      </c>
      <c r="AS311" s="1">
        <v>0</v>
      </c>
      <c r="AT311" s="1">
        <v>15.104718182631148</v>
      </c>
      <c r="AU311" s="1">
        <v>15.104718182631148</v>
      </c>
      <c r="AV311" s="1">
        <v>0</v>
      </c>
      <c r="AW311" s="1">
        <v>61.237174364324609</v>
      </c>
      <c r="AX311" s="1">
        <v>2550.2363310703117</v>
      </c>
    </row>
    <row r="312" spans="1:50" x14ac:dyDescent="0.25">
      <c r="A312" s="14" t="s">
        <v>78</v>
      </c>
      <c r="B312" s="6">
        <v>11</v>
      </c>
      <c r="C312" s="7" t="s">
        <v>8</v>
      </c>
      <c r="D312" s="1">
        <v>0</v>
      </c>
      <c r="E312" s="1">
        <v>41.394579123470891</v>
      </c>
      <c r="F312" s="1">
        <v>107.80401739276151</v>
      </c>
      <c r="G312" s="1">
        <v>108.22448823286713</v>
      </c>
      <c r="H312" s="1">
        <v>0</v>
      </c>
      <c r="I312" s="1">
        <v>0</v>
      </c>
      <c r="J312" s="1">
        <v>0</v>
      </c>
      <c r="K312" s="1">
        <v>44388.240898193333</v>
      </c>
      <c r="L312" s="1">
        <v>2808.6915482786058</v>
      </c>
      <c r="M312" s="1">
        <v>140.12146410772274</v>
      </c>
      <c r="N312" s="1">
        <v>96.935188802319686</v>
      </c>
      <c r="O312" s="1">
        <v>877.21119570383269</v>
      </c>
      <c r="P312" s="1">
        <v>129.07251328579761</v>
      </c>
      <c r="Q312" s="1">
        <v>28.600198769815457</v>
      </c>
      <c r="R312" s="1">
        <v>2.0210494997228476E-2</v>
      </c>
      <c r="S312" s="1">
        <v>139.58935512201984</v>
      </c>
      <c r="T312" s="1">
        <v>997.96474573317028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2.218868368166942E-3</v>
      </c>
      <c r="AA312" s="1">
        <v>4.9811394311619971E-5</v>
      </c>
      <c r="AB312" s="1">
        <v>1.8029357554182591E-3</v>
      </c>
      <c r="AC312" s="1">
        <v>3.8684320645711546E-3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49863.878343288299</v>
      </c>
      <c r="AO312" s="1">
        <v>39.233890364747218</v>
      </c>
      <c r="AP312" s="1">
        <v>0</v>
      </c>
      <c r="AQ312" s="1">
        <v>70.864448182425875</v>
      </c>
      <c r="AR312" s="1">
        <v>110.09833854717309</v>
      </c>
      <c r="AS312" s="1">
        <v>0</v>
      </c>
      <c r="AT312" s="1">
        <v>-3.4534493404440165</v>
      </c>
      <c r="AU312" s="1">
        <v>-3.4534493404440165</v>
      </c>
      <c r="AV312" s="1">
        <v>0</v>
      </c>
      <c r="AW312" s="1">
        <v>106.64488920672908</v>
      </c>
      <c r="AX312" s="1">
        <v>49970.523232495027</v>
      </c>
    </row>
    <row r="313" spans="1:50" x14ac:dyDescent="0.25">
      <c r="A313" s="14" t="s">
        <v>78</v>
      </c>
      <c r="B313" s="6">
        <v>12</v>
      </c>
      <c r="C313" s="7" t="s">
        <v>9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</row>
    <row r="314" spans="1:50" x14ac:dyDescent="0.25">
      <c r="A314" s="14" t="s">
        <v>78</v>
      </c>
      <c r="B314" s="6">
        <v>13</v>
      </c>
      <c r="C314" s="7" t="s">
        <v>10</v>
      </c>
      <c r="D314" s="1">
        <v>0</v>
      </c>
      <c r="E314" s="1">
        <v>0</v>
      </c>
      <c r="F314" s="1">
        <v>7.1388965471680292E-3</v>
      </c>
      <c r="G314" s="1">
        <v>1.5836113831762744E-2</v>
      </c>
      <c r="H314" s="1">
        <v>1.60031437742827E-4</v>
      </c>
      <c r="I314" s="1">
        <v>0</v>
      </c>
      <c r="J314" s="1">
        <v>0</v>
      </c>
      <c r="K314" s="1">
        <v>0</v>
      </c>
      <c r="L314" s="1">
        <v>8.2107200705648005</v>
      </c>
      <c r="M314" s="1">
        <v>0</v>
      </c>
      <c r="N314" s="1">
        <v>191.32651402542217</v>
      </c>
      <c r="O314" s="1">
        <v>2034.7410142168699</v>
      </c>
      <c r="P314" s="1">
        <v>1.4363467585816102E-2</v>
      </c>
      <c r="Q314" s="1">
        <v>5.2881321734569138</v>
      </c>
      <c r="R314" s="1">
        <v>9.836977383423374</v>
      </c>
      <c r="S314" s="1">
        <v>2.9784280341073827E-3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2249.4438348071735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26.429020686272626</v>
      </c>
      <c r="AU314" s="1">
        <v>26.429020686272626</v>
      </c>
      <c r="AV314" s="1">
        <v>0</v>
      </c>
      <c r="AW314" s="1">
        <v>26.429020686272626</v>
      </c>
      <c r="AX314" s="1">
        <v>2275.872855493446</v>
      </c>
    </row>
    <row r="315" spans="1:50" x14ac:dyDescent="0.25">
      <c r="A315" s="14" t="s">
        <v>78</v>
      </c>
      <c r="B315" s="6">
        <v>14</v>
      </c>
      <c r="C315" s="7" t="s">
        <v>11</v>
      </c>
      <c r="D315" s="1">
        <v>0</v>
      </c>
      <c r="E315" s="1">
        <v>25.519471530609248</v>
      </c>
      <c r="F315" s="1">
        <v>2.6392905587101141</v>
      </c>
      <c r="G315" s="1">
        <v>1.639664777910431</v>
      </c>
      <c r="H315" s="1">
        <v>3.2977237486288163E-3</v>
      </c>
      <c r="I315" s="1">
        <v>5.4696392831821674</v>
      </c>
      <c r="J315" s="1">
        <v>3.1626455924399623</v>
      </c>
      <c r="K315" s="1">
        <v>1.2101597264880715</v>
      </c>
      <c r="L315" s="1">
        <v>263.61975057962781</v>
      </c>
      <c r="M315" s="1">
        <v>4.5462718841967327</v>
      </c>
      <c r="N315" s="1">
        <v>926.94706074842111</v>
      </c>
      <c r="O315" s="1">
        <v>380.20601956968062</v>
      </c>
      <c r="P315" s="1">
        <v>2.5854403609146686</v>
      </c>
      <c r="Q315" s="1">
        <v>20.494248803313965</v>
      </c>
      <c r="R315" s="1">
        <v>2.7052156021057638</v>
      </c>
      <c r="S315" s="1">
        <v>222.96696725162124</v>
      </c>
      <c r="T315" s="1">
        <v>0.56250011182062132</v>
      </c>
      <c r="U315" s="1">
        <v>2016.1228036993298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5.1195299804480138E-3</v>
      </c>
      <c r="AL315" s="1">
        <v>3.6976080670339789E-4</v>
      </c>
      <c r="AM315" s="1">
        <v>0</v>
      </c>
      <c r="AN315" s="1">
        <v>3880.4059370949076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-16.385733800565347</v>
      </c>
      <c r="AU315" s="1">
        <v>-16.385733800565347</v>
      </c>
      <c r="AV315" s="1">
        <v>0</v>
      </c>
      <c r="AW315" s="1">
        <v>-16.385733800565347</v>
      </c>
      <c r="AX315" s="1">
        <v>3864.0202032943421</v>
      </c>
    </row>
    <row r="316" spans="1:50" x14ac:dyDescent="0.25">
      <c r="A316" s="14" t="s">
        <v>78</v>
      </c>
      <c r="B316" s="6">
        <v>15</v>
      </c>
      <c r="C316" s="7" t="s">
        <v>12</v>
      </c>
      <c r="D316" s="1">
        <v>2392.8778491835906</v>
      </c>
      <c r="E316" s="1">
        <v>0</v>
      </c>
      <c r="F316" s="1">
        <v>17862.342184274279</v>
      </c>
      <c r="G316" s="1">
        <v>129.70295444652132</v>
      </c>
      <c r="H316" s="1">
        <v>6.3096298862001179</v>
      </c>
      <c r="I316" s="1">
        <v>5.0769565627050195</v>
      </c>
      <c r="J316" s="1">
        <v>60.394777616357686</v>
      </c>
      <c r="K316" s="1">
        <v>0.14024082513914729</v>
      </c>
      <c r="L316" s="1">
        <v>891.319647626093</v>
      </c>
      <c r="M316" s="1">
        <v>8.6028680754870894</v>
      </c>
      <c r="N316" s="1">
        <v>7.9862520283528493</v>
      </c>
      <c r="O316" s="1">
        <v>13.421110472739716</v>
      </c>
      <c r="P316" s="1">
        <v>0.18997172054161532</v>
      </c>
      <c r="Q316" s="1">
        <v>3.6979478724053725</v>
      </c>
      <c r="R316" s="1">
        <v>2.0478420965987829</v>
      </c>
      <c r="S316" s="1">
        <v>3.9333604491930001</v>
      </c>
      <c r="T316" s="1">
        <v>0.75700680605256743</v>
      </c>
      <c r="U316" s="1">
        <v>0</v>
      </c>
      <c r="V316" s="1">
        <v>0</v>
      </c>
      <c r="W316" s="1">
        <v>0</v>
      </c>
      <c r="X316" s="1">
        <v>0</v>
      </c>
      <c r="Y316" s="1">
        <v>8047.4992102933447</v>
      </c>
      <c r="Z316" s="1">
        <v>26.99871819449405</v>
      </c>
      <c r="AA316" s="1">
        <v>1.3105540365361348</v>
      </c>
      <c r="AB316" s="1">
        <v>0.1610090460346425</v>
      </c>
      <c r="AC316" s="1">
        <v>0.436823689659746</v>
      </c>
      <c r="AD316" s="1">
        <v>0</v>
      </c>
      <c r="AE316" s="1">
        <v>16.664694093627354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8.1572199241191662E-2</v>
      </c>
      <c r="AL316" s="1">
        <v>5.89159596900218E-3</v>
      </c>
      <c r="AM316" s="1">
        <v>0</v>
      </c>
      <c r="AN316" s="1">
        <v>29481.959073091162</v>
      </c>
      <c r="AO316" s="1">
        <v>135452.31034830661</v>
      </c>
      <c r="AP316" s="1">
        <v>0</v>
      </c>
      <c r="AQ316" s="1">
        <v>1328.7913268843254</v>
      </c>
      <c r="AR316" s="1">
        <v>136781.10167519093</v>
      </c>
      <c r="AS316" s="1">
        <v>0</v>
      </c>
      <c r="AT316" s="1">
        <v>1811.4113949214704</v>
      </c>
      <c r="AU316" s="1">
        <v>1811.4113949214704</v>
      </c>
      <c r="AV316" s="1">
        <v>0</v>
      </c>
      <c r="AW316" s="1">
        <v>138592.51307011241</v>
      </c>
      <c r="AX316" s="1">
        <v>168074.47214320357</v>
      </c>
    </row>
    <row r="317" spans="1:50" x14ac:dyDescent="0.25">
      <c r="A317" s="14" t="s">
        <v>78</v>
      </c>
      <c r="B317" s="6">
        <v>16</v>
      </c>
      <c r="C317" s="7" t="s">
        <v>13</v>
      </c>
      <c r="D317" s="1">
        <v>0</v>
      </c>
      <c r="E317" s="1">
        <v>0</v>
      </c>
      <c r="F317" s="1">
        <v>4659.0562404642678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7.2300593381925218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8.4920624132499289E-2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1.9029824298750473</v>
      </c>
      <c r="Z317" s="1">
        <v>9.5355207148650895E-3</v>
      </c>
      <c r="AA317" s="1">
        <v>3.3817358953892409E-3</v>
      </c>
      <c r="AB317" s="1">
        <v>3.87048518869371E-4</v>
      </c>
      <c r="AC317" s="1">
        <v>8.7525232891589558E-4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4668.2883824139271</v>
      </c>
      <c r="AO317" s="1">
        <v>58305.005792926451</v>
      </c>
      <c r="AP317" s="1">
        <v>0</v>
      </c>
      <c r="AQ317" s="1">
        <v>0</v>
      </c>
      <c r="AR317" s="1">
        <v>58305.005792926451</v>
      </c>
      <c r="AS317" s="1">
        <v>0</v>
      </c>
      <c r="AT317" s="1">
        <v>-77.831303449303562</v>
      </c>
      <c r="AU317" s="1">
        <v>-77.831303449303562</v>
      </c>
      <c r="AV317" s="1">
        <v>0</v>
      </c>
      <c r="AW317" s="1">
        <v>58227.174489477147</v>
      </c>
      <c r="AX317" s="1">
        <v>62895.462871891075</v>
      </c>
    </row>
    <row r="318" spans="1:50" x14ac:dyDescent="0.25">
      <c r="A318" s="14" t="s">
        <v>78</v>
      </c>
      <c r="B318" s="6">
        <v>17</v>
      </c>
      <c r="C318" s="7" t="s">
        <v>14</v>
      </c>
      <c r="D318" s="1">
        <v>921.56263710106271</v>
      </c>
      <c r="E318" s="1">
        <v>1.8578123209154213E-2</v>
      </c>
      <c r="F318" s="1">
        <v>317.50776949738793</v>
      </c>
      <c r="G318" s="1">
        <v>21981.557051024363</v>
      </c>
      <c r="H318" s="1">
        <v>72.123377039007977</v>
      </c>
      <c r="I318" s="1">
        <v>48.892496969216189</v>
      </c>
      <c r="J318" s="1">
        <v>94.238697377629336</v>
      </c>
      <c r="K318" s="1">
        <v>4.3547869517124225</v>
      </c>
      <c r="L318" s="1">
        <v>475.55243652257008</v>
      </c>
      <c r="M318" s="1">
        <v>425.66993145093426</v>
      </c>
      <c r="N318" s="1">
        <v>280.82513762018954</v>
      </c>
      <c r="O318" s="1">
        <v>81.503090916870264</v>
      </c>
      <c r="P318" s="1">
        <v>31.725610463869604</v>
      </c>
      <c r="Q318" s="1">
        <v>94.062869471807829</v>
      </c>
      <c r="R318" s="1">
        <v>71.274916244199972</v>
      </c>
      <c r="S318" s="1">
        <v>110.33163093990669</v>
      </c>
      <c r="T318" s="1">
        <v>6.2072927220396652E-2</v>
      </c>
      <c r="U318" s="1">
        <v>272.11936535443414</v>
      </c>
      <c r="V318" s="1">
        <v>8.4459465039923778</v>
      </c>
      <c r="W318" s="1">
        <v>56.055319599951758</v>
      </c>
      <c r="X318" s="1">
        <v>114.15338374780843</v>
      </c>
      <c r="Y318" s="1">
        <v>2.4393993767136406</v>
      </c>
      <c r="Z318" s="1">
        <v>60.942389600002969</v>
      </c>
      <c r="AA318" s="1">
        <v>0.85365094830677068</v>
      </c>
      <c r="AB318" s="1">
        <v>1.5434949158333151</v>
      </c>
      <c r="AC318" s="1">
        <v>8.0183876786803019</v>
      </c>
      <c r="AD318" s="1">
        <v>0</v>
      </c>
      <c r="AE318" s="1">
        <v>12.019847532495447</v>
      </c>
      <c r="AF318" s="1">
        <v>10.458155646260222</v>
      </c>
      <c r="AG318" s="1">
        <v>29.371255079962356</v>
      </c>
      <c r="AH318" s="1">
        <v>0</v>
      </c>
      <c r="AI318" s="1">
        <v>6.9390943192839468E-4</v>
      </c>
      <c r="AJ318" s="1">
        <v>9.9191843923824674E-4</v>
      </c>
      <c r="AK318" s="1">
        <v>21.731704356952285</v>
      </c>
      <c r="AL318" s="1">
        <v>1.4142842857331417</v>
      </c>
      <c r="AM318" s="1">
        <v>0</v>
      </c>
      <c r="AN318" s="1">
        <v>25610.831361096152</v>
      </c>
      <c r="AO318" s="1">
        <v>31652.760953448553</v>
      </c>
      <c r="AP318" s="1">
        <v>0</v>
      </c>
      <c r="AQ318" s="1">
        <v>0.12527331648040546</v>
      </c>
      <c r="AR318" s="1">
        <v>31652.886226765029</v>
      </c>
      <c r="AS318" s="1">
        <v>80.207209488003627</v>
      </c>
      <c r="AT318" s="1">
        <v>342.76511099176633</v>
      </c>
      <c r="AU318" s="1">
        <v>422.97232047976991</v>
      </c>
      <c r="AV318" s="1">
        <v>0</v>
      </c>
      <c r="AW318" s="1">
        <v>32075.858547244799</v>
      </c>
      <c r="AX318" s="1">
        <v>57686.689908340952</v>
      </c>
    </row>
    <row r="319" spans="1:50" x14ac:dyDescent="0.25">
      <c r="A319" s="14" t="s">
        <v>78</v>
      </c>
      <c r="B319" s="6">
        <v>18</v>
      </c>
      <c r="C319" s="7" t="s">
        <v>15</v>
      </c>
      <c r="D319" s="1">
        <v>343.91830455512212</v>
      </c>
      <c r="E319" s="1">
        <v>0.36242337247315809</v>
      </c>
      <c r="F319" s="1">
        <v>162.47452159566637</v>
      </c>
      <c r="G319" s="1">
        <v>1651.2217962099462</v>
      </c>
      <c r="H319" s="1">
        <v>111.65335415062179</v>
      </c>
      <c r="I319" s="1">
        <v>21.515337648959672</v>
      </c>
      <c r="J319" s="1">
        <v>101.63350178823571</v>
      </c>
      <c r="K319" s="1">
        <v>10.350467712024303</v>
      </c>
      <c r="L319" s="1">
        <v>362.01389863220265</v>
      </c>
      <c r="M319" s="1">
        <v>423.01040578600458</v>
      </c>
      <c r="N319" s="1">
        <v>154.57884339468112</v>
      </c>
      <c r="O319" s="1">
        <v>169.39334440875854</v>
      </c>
      <c r="P319" s="1">
        <v>119.79962527338166</v>
      </c>
      <c r="Q319" s="1">
        <v>121.31051929396682</v>
      </c>
      <c r="R319" s="1">
        <v>83.838742516032767</v>
      </c>
      <c r="S319" s="1">
        <v>150.52502100165708</v>
      </c>
      <c r="T319" s="1">
        <v>8.0474643199204632</v>
      </c>
      <c r="U319" s="1">
        <v>9.3200957099415884</v>
      </c>
      <c r="V319" s="1">
        <v>4.9399203429049895E-2</v>
      </c>
      <c r="W319" s="1">
        <v>0.32806945932284687</v>
      </c>
      <c r="X319" s="1">
        <v>0.66540575460910412</v>
      </c>
      <c r="Y319" s="1">
        <v>83.796472003998232</v>
      </c>
      <c r="Z319" s="1">
        <v>352.65430313265932</v>
      </c>
      <c r="AA319" s="1">
        <v>2.4854320681082696</v>
      </c>
      <c r="AB319" s="1">
        <v>2.649023248811341</v>
      </c>
      <c r="AC319" s="1">
        <v>8.5516808993066373</v>
      </c>
      <c r="AD319" s="1">
        <v>4.1945545719301078</v>
      </c>
      <c r="AE319" s="1">
        <v>15.199564257286468</v>
      </c>
      <c r="AF319" s="1">
        <v>14.047469086874292</v>
      </c>
      <c r="AG319" s="1">
        <v>29.13744795731953</v>
      </c>
      <c r="AH319" s="1">
        <v>0</v>
      </c>
      <c r="AI319" s="1">
        <v>42.097545583314833</v>
      </c>
      <c r="AJ319" s="1">
        <v>68.428425757808327</v>
      </c>
      <c r="AK319" s="1">
        <v>27.524179334843591</v>
      </c>
      <c r="AL319" s="1">
        <v>1.778910358090585</v>
      </c>
      <c r="AM319" s="1">
        <v>0</v>
      </c>
      <c r="AN319" s="1">
        <v>4658.5555500473092</v>
      </c>
      <c r="AO319" s="1">
        <v>14746.324256502896</v>
      </c>
      <c r="AP319" s="1">
        <v>0</v>
      </c>
      <c r="AQ319" s="1">
        <v>765.57431964116711</v>
      </c>
      <c r="AR319" s="1">
        <v>15511.898576144064</v>
      </c>
      <c r="AS319" s="1">
        <v>0</v>
      </c>
      <c r="AT319" s="1">
        <v>333.87032990911234</v>
      </c>
      <c r="AU319" s="1">
        <v>333.87032990911234</v>
      </c>
      <c r="AV319" s="1">
        <v>0</v>
      </c>
      <c r="AW319" s="1">
        <v>15845.768906053176</v>
      </c>
      <c r="AX319" s="1">
        <v>20504.324456100483</v>
      </c>
    </row>
    <row r="320" spans="1:50" x14ac:dyDescent="0.25">
      <c r="A320" s="14" t="s">
        <v>78</v>
      </c>
      <c r="B320" s="6">
        <v>19</v>
      </c>
      <c r="C320" s="7" t="s">
        <v>16</v>
      </c>
      <c r="D320" s="1">
        <v>3.6349508514840296E-3</v>
      </c>
      <c r="E320" s="1">
        <v>0</v>
      </c>
      <c r="F320" s="1">
        <v>5.5059149164271393</v>
      </c>
      <c r="G320" s="1">
        <v>191.57102191505336</v>
      </c>
      <c r="H320" s="1">
        <v>3473.3503607530406</v>
      </c>
      <c r="I320" s="1">
        <v>6.521216759798846</v>
      </c>
      <c r="J320" s="1">
        <v>0.65836321781232443</v>
      </c>
      <c r="K320" s="1">
        <v>0</v>
      </c>
      <c r="L320" s="1">
        <v>48.65503638078382</v>
      </c>
      <c r="M320" s="1">
        <v>17.398516091654994</v>
      </c>
      <c r="N320" s="1">
        <v>2.2303649110222081</v>
      </c>
      <c r="O320" s="1">
        <v>4.9917342713931392</v>
      </c>
      <c r="P320" s="1">
        <v>10.135396275229059</v>
      </c>
      <c r="Q320" s="1">
        <v>46.68869182333313</v>
      </c>
      <c r="R320" s="1">
        <v>50.998721591787564</v>
      </c>
      <c r="S320" s="1">
        <v>33.462825702744915</v>
      </c>
      <c r="T320" s="1">
        <v>0.57403693333285521</v>
      </c>
      <c r="U320" s="1">
        <v>0</v>
      </c>
      <c r="V320" s="1">
        <v>1.8312032928342982E-6</v>
      </c>
      <c r="W320" s="1">
        <v>1.2159646955563649E-5</v>
      </c>
      <c r="X320" s="1">
        <v>2.4684835578804552E-5</v>
      </c>
      <c r="Y320" s="1">
        <v>0</v>
      </c>
      <c r="Z320" s="1">
        <v>16.117722914291715</v>
      </c>
      <c r="AA320" s="1">
        <v>0.13479933814601053</v>
      </c>
      <c r="AB320" s="1">
        <v>0.2437314634487682</v>
      </c>
      <c r="AC320" s="1">
        <v>0.55116224611005837</v>
      </c>
      <c r="AD320" s="1">
        <v>0</v>
      </c>
      <c r="AE320" s="1">
        <v>6.082899262786133E-4</v>
      </c>
      <c r="AF320" s="1">
        <v>0</v>
      </c>
      <c r="AG320" s="1">
        <v>0</v>
      </c>
      <c r="AH320" s="1">
        <v>0</v>
      </c>
      <c r="AI320" s="1">
        <v>2.1364467249646696E-4</v>
      </c>
      <c r="AJ320" s="1">
        <v>3.2726703177582298E-4</v>
      </c>
      <c r="AK320" s="1">
        <v>0</v>
      </c>
      <c r="AL320" s="1">
        <v>0</v>
      </c>
      <c r="AM320" s="1">
        <v>0</v>
      </c>
      <c r="AN320" s="1">
        <v>3909.7944403335778</v>
      </c>
      <c r="AO320" s="1">
        <v>3636.6095711872376</v>
      </c>
      <c r="AP320" s="1">
        <v>0</v>
      </c>
      <c r="AQ320" s="1">
        <v>2.5155759432174542E-3</v>
      </c>
      <c r="AR320" s="1">
        <v>3636.6120867631807</v>
      </c>
      <c r="AS320" s="1">
        <v>0</v>
      </c>
      <c r="AT320" s="1">
        <v>2.44656065521926</v>
      </c>
      <c r="AU320" s="1">
        <v>2.44656065521926</v>
      </c>
      <c r="AV320" s="1">
        <v>0</v>
      </c>
      <c r="AW320" s="1">
        <v>3639.0586474184001</v>
      </c>
      <c r="AX320" s="1">
        <v>7548.8530877519779</v>
      </c>
    </row>
    <row r="321" spans="1:50" x14ac:dyDescent="0.25">
      <c r="A321" s="14" t="s">
        <v>78</v>
      </c>
      <c r="B321" s="6">
        <v>20</v>
      </c>
      <c r="C321" s="7" t="s">
        <v>17</v>
      </c>
      <c r="D321" s="1">
        <v>86.554328100486444</v>
      </c>
      <c r="E321" s="1">
        <v>227.25467668139484</v>
      </c>
      <c r="F321" s="1">
        <v>1379.3457377938973</v>
      </c>
      <c r="G321" s="1">
        <v>1093.1302804486736</v>
      </c>
      <c r="H321" s="1">
        <v>94.814008685581143</v>
      </c>
      <c r="I321" s="1">
        <v>2004.928391707796</v>
      </c>
      <c r="J321" s="1">
        <v>815.08479719393017</v>
      </c>
      <c r="K321" s="1">
        <v>67.96798678310077</v>
      </c>
      <c r="L321" s="1">
        <v>1271.0661134320283</v>
      </c>
      <c r="M321" s="1">
        <v>165.81477419195423</v>
      </c>
      <c r="N321" s="1">
        <v>384.64064055775532</v>
      </c>
      <c r="O321" s="1">
        <v>306.38464363677241</v>
      </c>
      <c r="P321" s="1">
        <v>665.58358956243092</v>
      </c>
      <c r="Q321" s="1">
        <v>458.260188687332</v>
      </c>
      <c r="R321" s="1">
        <v>651.77880031579014</v>
      </c>
      <c r="S321" s="1">
        <v>541.39510968057664</v>
      </c>
      <c r="T321" s="1">
        <v>8.9911339363713783</v>
      </c>
      <c r="U321" s="1">
        <v>7329.5003818975492</v>
      </c>
      <c r="V321" s="1">
        <v>29.362518935824717</v>
      </c>
      <c r="W321" s="1">
        <v>194.10578717875509</v>
      </c>
      <c r="X321" s="1">
        <v>405.19180683811055</v>
      </c>
      <c r="Y321" s="1">
        <v>0</v>
      </c>
      <c r="Z321" s="1">
        <v>75.570504020792754</v>
      </c>
      <c r="AA321" s="1">
        <v>1.3122238147853047</v>
      </c>
      <c r="AB321" s="1">
        <v>2.3726394739677232</v>
      </c>
      <c r="AC321" s="1">
        <v>19.741666133470201</v>
      </c>
      <c r="AD321" s="1">
        <v>0</v>
      </c>
      <c r="AE321" s="1">
        <v>10.832895656124665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0.20474437453211336</v>
      </c>
      <c r="AL321" s="1">
        <v>1.4787772585394989E-2</v>
      </c>
      <c r="AM321" s="1">
        <v>0</v>
      </c>
      <c r="AN321" s="1">
        <v>18291.205157492372</v>
      </c>
      <c r="AO321" s="1">
        <v>781.7000760637203</v>
      </c>
      <c r="AP321" s="1">
        <v>0</v>
      </c>
      <c r="AQ321" s="1">
        <v>0.3640584103131817</v>
      </c>
      <c r="AR321" s="1">
        <v>782.06413447403338</v>
      </c>
      <c r="AS321" s="1">
        <v>204.37354717734647</v>
      </c>
      <c r="AT321" s="1">
        <v>-1404.7122956889973</v>
      </c>
      <c r="AU321" s="1">
        <v>-1200.3387485116509</v>
      </c>
      <c r="AV321" s="1">
        <v>0</v>
      </c>
      <c r="AW321" s="1">
        <v>-418.27461403761754</v>
      </c>
      <c r="AX321" s="1">
        <v>17872.930543454753</v>
      </c>
    </row>
    <row r="322" spans="1:50" x14ac:dyDescent="0.25">
      <c r="A322" s="14" t="s">
        <v>78</v>
      </c>
      <c r="B322" s="6">
        <v>21</v>
      </c>
      <c r="C322" s="7" t="s">
        <v>18</v>
      </c>
      <c r="D322" s="1">
        <v>69.852258124347586</v>
      </c>
      <c r="E322" s="1">
        <v>38.341428533611555</v>
      </c>
      <c r="F322" s="1">
        <v>3702.9049309344618</v>
      </c>
      <c r="G322" s="1">
        <v>1269.2712020627976</v>
      </c>
      <c r="H322" s="1">
        <v>103.82247692827343</v>
      </c>
      <c r="I322" s="1">
        <v>492.15070703172546</v>
      </c>
      <c r="J322" s="1">
        <v>14188.656018290234</v>
      </c>
      <c r="K322" s="1">
        <v>55.068821406311585</v>
      </c>
      <c r="L322" s="1">
        <v>3531.6637676733835</v>
      </c>
      <c r="M322" s="1">
        <v>489.85994337143836</v>
      </c>
      <c r="N322" s="1">
        <v>478.03124950565314</v>
      </c>
      <c r="O322" s="1">
        <v>391.72880104189142</v>
      </c>
      <c r="P322" s="1">
        <v>343.25896906499918</v>
      </c>
      <c r="Q322" s="1">
        <v>581.65192051064037</v>
      </c>
      <c r="R322" s="1">
        <v>377.11132772565117</v>
      </c>
      <c r="S322" s="1">
        <v>529.17157303169279</v>
      </c>
      <c r="T322" s="1">
        <v>265.30595746333114</v>
      </c>
      <c r="U322" s="1">
        <v>131.95410279957133</v>
      </c>
      <c r="V322" s="1">
        <v>48.860029404142608</v>
      </c>
      <c r="W322" s="1">
        <v>324.29605704455554</v>
      </c>
      <c r="X322" s="1">
        <v>660.22366631805971</v>
      </c>
      <c r="Y322" s="1">
        <v>38.836917066602005</v>
      </c>
      <c r="Z322" s="1">
        <v>1069.4900269544783</v>
      </c>
      <c r="AA322" s="1">
        <v>13.030435838236066</v>
      </c>
      <c r="AB322" s="1">
        <v>26.479337668634848</v>
      </c>
      <c r="AC322" s="1">
        <v>202.38038060874325</v>
      </c>
      <c r="AD322" s="1">
        <v>67.101856165619651</v>
      </c>
      <c r="AE322" s="1">
        <v>962.78072949673719</v>
      </c>
      <c r="AF322" s="1">
        <v>171.10995442806092</v>
      </c>
      <c r="AG322" s="1">
        <v>217.94648311165244</v>
      </c>
      <c r="AH322" s="1">
        <v>0</v>
      </c>
      <c r="AI322" s="1">
        <v>65.057456590590647</v>
      </c>
      <c r="AJ322" s="1">
        <v>112.76607809694566</v>
      </c>
      <c r="AK322" s="1">
        <v>310.67317095671314</v>
      </c>
      <c r="AL322" s="1">
        <v>19.897135469665521</v>
      </c>
      <c r="AM322" s="1">
        <v>0</v>
      </c>
      <c r="AN322" s="1">
        <v>31350.735170719447</v>
      </c>
      <c r="AO322" s="1">
        <v>3454.7294094960876</v>
      </c>
      <c r="AP322" s="1">
        <v>0</v>
      </c>
      <c r="AQ322" s="1">
        <v>1143.5986453915532</v>
      </c>
      <c r="AR322" s="1">
        <v>4598.328054887641</v>
      </c>
      <c r="AS322" s="1">
        <v>0</v>
      </c>
      <c r="AT322" s="1">
        <v>107.12330758410458</v>
      </c>
      <c r="AU322" s="1">
        <v>107.12330758410458</v>
      </c>
      <c r="AV322" s="1">
        <v>0</v>
      </c>
      <c r="AW322" s="1">
        <v>4705.4513624717456</v>
      </c>
      <c r="AX322" s="1">
        <v>36056.18653319119</v>
      </c>
    </row>
    <row r="323" spans="1:50" x14ac:dyDescent="0.25">
      <c r="A323" s="14" t="s">
        <v>78</v>
      </c>
      <c r="B323" s="6">
        <v>22</v>
      </c>
      <c r="C323" s="7" t="s">
        <v>19</v>
      </c>
      <c r="D323" s="1">
        <v>21.166306014415639</v>
      </c>
      <c r="E323" s="1">
        <v>6.4147146208335535</v>
      </c>
      <c r="F323" s="1">
        <v>6.223203921276812</v>
      </c>
      <c r="G323" s="1">
        <v>8.9813583977048488</v>
      </c>
      <c r="H323" s="1">
        <v>3.1517697492935495E-2</v>
      </c>
      <c r="I323" s="1">
        <v>1.9042277085300825</v>
      </c>
      <c r="J323" s="1">
        <v>704.12330262537046</v>
      </c>
      <c r="K323" s="1">
        <v>1.1347288470758384E-2</v>
      </c>
      <c r="L323" s="1">
        <v>63.204753184476417</v>
      </c>
      <c r="M323" s="1">
        <v>1.6126852753470828</v>
      </c>
      <c r="N323" s="1">
        <v>0.57885326747702492</v>
      </c>
      <c r="O323" s="1">
        <v>1.9590369284748816</v>
      </c>
      <c r="P323" s="1">
        <v>7.233807965808789</v>
      </c>
      <c r="Q323" s="1">
        <v>7.8081589453949016</v>
      </c>
      <c r="R323" s="1">
        <v>3.9142546053084559</v>
      </c>
      <c r="S323" s="1">
        <v>14.99055443716993</v>
      </c>
      <c r="T323" s="1">
        <v>114.85476822661427</v>
      </c>
      <c r="U323" s="1">
        <v>66.382950710406234</v>
      </c>
      <c r="V323" s="1">
        <v>30.918700511191819</v>
      </c>
      <c r="W323" s="1">
        <v>207.40718916142208</v>
      </c>
      <c r="X323" s="1">
        <v>394.11530255430597</v>
      </c>
      <c r="Y323" s="1">
        <v>23.762688889605862</v>
      </c>
      <c r="Z323" s="1">
        <v>392.79195415777974</v>
      </c>
      <c r="AA323" s="1">
        <v>3.5477840432784502</v>
      </c>
      <c r="AB323" s="1">
        <v>7.4673966819967461</v>
      </c>
      <c r="AC323" s="1">
        <v>125.94563267813766</v>
      </c>
      <c r="AD323" s="1">
        <v>76.468189234959198</v>
      </c>
      <c r="AE323" s="1">
        <v>509.06450246514567</v>
      </c>
      <c r="AF323" s="1">
        <v>32.137724589401671</v>
      </c>
      <c r="AG323" s="1">
        <v>75.260860383263889</v>
      </c>
      <c r="AH323" s="1">
        <v>0</v>
      </c>
      <c r="AI323" s="1">
        <v>242.39384666416362</v>
      </c>
      <c r="AJ323" s="1">
        <v>146.99256830188264</v>
      </c>
      <c r="AK323" s="1">
        <v>66.252729666691025</v>
      </c>
      <c r="AL323" s="1">
        <v>4.306938880943302</v>
      </c>
      <c r="AM323" s="1">
        <v>0</v>
      </c>
      <c r="AN323" s="1">
        <v>3370.2298106847425</v>
      </c>
      <c r="AO323" s="1">
        <v>3521.5755977820472</v>
      </c>
      <c r="AP323" s="1">
        <v>0</v>
      </c>
      <c r="AQ323" s="1">
        <v>1044.0040637321611</v>
      </c>
      <c r="AR323" s="1">
        <v>4565.5796615142081</v>
      </c>
      <c r="AS323" s="1">
        <v>0</v>
      </c>
      <c r="AT323" s="1">
        <v>286.76250808914358</v>
      </c>
      <c r="AU323" s="1">
        <v>286.76250808914358</v>
      </c>
      <c r="AV323" s="1">
        <v>0</v>
      </c>
      <c r="AW323" s="1">
        <v>4852.342169603352</v>
      </c>
      <c r="AX323" s="1">
        <v>8222.571980288094</v>
      </c>
    </row>
    <row r="324" spans="1:50" x14ac:dyDescent="0.25">
      <c r="A324" s="14" t="s">
        <v>78</v>
      </c>
      <c r="B324" s="6">
        <v>23</v>
      </c>
      <c r="C324" s="7" t="s">
        <v>20</v>
      </c>
      <c r="D324" s="1">
        <v>18446.807853642906</v>
      </c>
      <c r="E324" s="1">
        <v>2604.8833091515608</v>
      </c>
      <c r="F324" s="1">
        <v>7373.0095543077241</v>
      </c>
      <c r="G324" s="1">
        <v>6798.5159504815128</v>
      </c>
      <c r="H324" s="1">
        <v>488.83192621163312</v>
      </c>
      <c r="I324" s="1">
        <v>875.3634831758859</v>
      </c>
      <c r="J324" s="1">
        <v>1672.6947774027069</v>
      </c>
      <c r="K324" s="1">
        <v>11186.290507904045</v>
      </c>
      <c r="L324" s="1">
        <v>18293.180645792247</v>
      </c>
      <c r="M324" s="1">
        <v>1601.1503363123197</v>
      </c>
      <c r="N324" s="1">
        <v>9891.9281560118579</v>
      </c>
      <c r="O324" s="1">
        <v>19471.975567696587</v>
      </c>
      <c r="P324" s="1">
        <v>3161.0839378281962</v>
      </c>
      <c r="Q324" s="1">
        <v>2167.6699624677231</v>
      </c>
      <c r="R324" s="1">
        <v>4102.0511870039427</v>
      </c>
      <c r="S324" s="1">
        <v>1022.5764409705665</v>
      </c>
      <c r="T324" s="1">
        <v>22515.973036315307</v>
      </c>
      <c r="U324" s="1">
        <v>40849.603240737772</v>
      </c>
      <c r="V324" s="1">
        <v>658.2153664920238</v>
      </c>
      <c r="W324" s="1">
        <v>4369.144741273105</v>
      </c>
      <c r="X324" s="1">
        <v>8889.7720519907016</v>
      </c>
      <c r="Y324" s="1">
        <v>2030.796989164641</v>
      </c>
      <c r="Z324" s="1">
        <v>151240.39780570872</v>
      </c>
      <c r="AA324" s="1">
        <v>1272.8568371352615</v>
      </c>
      <c r="AB324" s="1">
        <v>3161.5256042098904</v>
      </c>
      <c r="AC324" s="1">
        <v>4592.0552296329233</v>
      </c>
      <c r="AD324" s="1">
        <v>812.05105250876261</v>
      </c>
      <c r="AE324" s="1">
        <v>2166.5543412883103</v>
      </c>
      <c r="AF324" s="1">
        <v>58.085914854122699</v>
      </c>
      <c r="AG324" s="1">
        <v>68.359208198972155</v>
      </c>
      <c r="AH324" s="1">
        <v>0</v>
      </c>
      <c r="AI324" s="1">
        <v>742.81070159348576</v>
      </c>
      <c r="AJ324" s="1">
        <v>1018.4226182981207</v>
      </c>
      <c r="AK324" s="1">
        <v>188.41884358697163</v>
      </c>
      <c r="AL324" s="1">
        <v>12.743915538676818</v>
      </c>
      <c r="AM324" s="1">
        <v>0</v>
      </c>
      <c r="AN324" s="1">
        <v>353805.80109488918</v>
      </c>
      <c r="AO324" s="1">
        <v>86723.100663909543</v>
      </c>
      <c r="AP324" s="1">
        <v>0</v>
      </c>
      <c r="AQ324" s="1">
        <v>9534.1736797720168</v>
      </c>
      <c r="AR324" s="1">
        <v>96257.274343681565</v>
      </c>
      <c r="AS324" s="1">
        <v>0</v>
      </c>
      <c r="AT324" s="1">
        <v>-16164.545388493716</v>
      </c>
      <c r="AU324" s="1">
        <v>-16164.545388493716</v>
      </c>
      <c r="AV324" s="1">
        <v>0</v>
      </c>
      <c r="AW324" s="1">
        <v>80092.728955187849</v>
      </c>
      <c r="AX324" s="1">
        <v>433898.53005007701</v>
      </c>
    </row>
    <row r="325" spans="1:50" x14ac:dyDescent="0.25">
      <c r="A325" s="14" t="s">
        <v>78</v>
      </c>
      <c r="B325" s="6">
        <v>24</v>
      </c>
      <c r="C325" s="7" t="s">
        <v>21</v>
      </c>
      <c r="D325" s="1">
        <v>7241.5366183796186</v>
      </c>
      <c r="E325" s="1">
        <v>600.27611415122294</v>
      </c>
      <c r="F325" s="1">
        <v>1788.5202540678752</v>
      </c>
      <c r="G325" s="1">
        <v>4613.9276819655133</v>
      </c>
      <c r="H325" s="1">
        <v>499.10484317209858</v>
      </c>
      <c r="I325" s="1">
        <v>288.16844053462256</v>
      </c>
      <c r="J325" s="1">
        <v>1269.9433877026372</v>
      </c>
      <c r="K325" s="1">
        <v>523.74930166314414</v>
      </c>
      <c r="L325" s="1">
        <v>22834.490037704058</v>
      </c>
      <c r="M325" s="1">
        <v>5953.8066418593744</v>
      </c>
      <c r="N325" s="1">
        <v>607.46111715983989</v>
      </c>
      <c r="O325" s="1">
        <v>1062.8075293503541</v>
      </c>
      <c r="P325" s="1">
        <v>538.97975029537201</v>
      </c>
      <c r="Q325" s="1">
        <v>1024.9768961308159</v>
      </c>
      <c r="R325" s="1">
        <v>1415.9733254667419</v>
      </c>
      <c r="S325" s="1">
        <v>1177.760143421574</v>
      </c>
      <c r="T325" s="1">
        <v>162.24311924275082</v>
      </c>
      <c r="U325" s="1">
        <v>2367.5480065618076</v>
      </c>
      <c r="V325" s="1">
        <v>0.77091107123866676</v>
      </c>
      <c r="W325" s="1">
        <v>5.0786675586834074</v>
      </c>
      <c r="X325" s="1">
        <v>10.828014651835558</v>
      </c>
      <c r="Y325" s="1">
        <v>23.646671237346453</v>
      </c>
      <c r="Z325" s="1">
        <v>235.09850121850138</v>
      </c>
      <c r="AA325" s="1">
        <v>148.22168374491008</v>
      </c>
      <c r="AB325" s="1">
        <v>89.240646225795658</v>
      </c>
      <c r="AC325" s="1">
        <v>29.526069968522254</v>
      </c>
      <c r="AD325" s="1">
        <v>0</v>
      </c>
      <c r="AE325" s="1">
        <v>1.8546553903033133E-3</v>
      </c>
      <c r="AF325" s="1">
        <v>24.958392119267561</v>
      </c>
      <c r="AG325" s="1">
        <v>42.850318761356796</v>
      </c>
      <c r="AH325" s="1">
        <v>0</v>
      </c>
      <c r="AI325" s="1">
        <v>205.7987094603449</v>
      </c>
      <c r="AJ325" s="1">
        <v>6987.5050317202604</v>
      </c>
      <c r="AK325" s="1">
        <v>131.78924253519222</v>
      </c>
      <c r="AL325" s="1">
        <v>9.1511499776152032</v>
      </c>
      <c r="AM325" s="1">
        <v>0</v>
      </c>
      <c r="AN325" s="1">
        <v>61915.739073735669</v>
      </c>
      <c r="AO325" s="1">
        <v>8720.5411988984379</v>
      </c>
      <c r="AP325" s="1">
        <v>0</v>
      </c>
      <c r="AQ325" s="1">
        <v>1171.9707273267275</v>
      </c>
      <c r="AR325" s="1">
        <v>9892.5119262251646</v>
      </c>
      <c r="AS325" s="1">
        <v>0</v>
      </c>
      <c r="AT325" s="1">
        <v>4564.7681437605006</v>
      </c>
      <c r="AU325" s="1">
        <v>4564.7681437605006</v>
      </c>
      <c r="AV325" s="1">
        <v>0</v>
      </c>
      <c r="AW325" s="1">
        <v>14457.280069985665</v>
      </c>
      <c r="AX325" s="1">
        <v>76373.019143721336</v>
      </c>
    </row>
    <row r="326" spans="1:50" x14ac:dyDescent="0.25">
      <c r="A326" s="14" t="s">
        <v>78</v>
      </c>
      <c r="B326" s="6">
        <v>25</v>
      </c>
      <c r="C326" s="7" t="s">
        <v>22</v>
      </c>
      <c r="D326" s="1">
        <v>154.25568249256938</v>
      </c>
      <c r="E326" s="1">
        <v>216.58620915117544</v>
      </c>
      <c r="F326" s="1">
        <v>4199.6062193623166</v>
      </c>
      <c r="G326" s="1">
        <v>3593.2124219880702</v>
      </c>
      <c r="H326" s="1">
        <v>538.22268105163232</v>
      </c>
      <c r="I326" s="1">
        <v>565.42670262903346</v>
      </c>
      <c r="J326" s="1">
        <v>571.93635148250144</v>
      </c>
      <c r="K326" s="1">
        <v>149.8019583713824</v>
      </c>
      <c r="L326" s="1">
        <v>5109.9288988812923</v>
      </c>
      <c r="M326" s="1">
        <v>10491.669538156088</v>
      </c>
      <c r="N326" s="1">
        <v>2075.1612028176792</v>
      </c>
      <c r="O326" s="1">
        <v>1136.1981786264241</v>
      </c>
      <c r="P326" s="1">
        <v>2142.8589424927823</v>
      </c>
      <c r="Q326" s="1">
        <v>3826.0724986685041</v>
      </c>
      <c r="R326" s="1">
        <v>7186.8544465354771</v>
      </c>
      <c r="S326" s="1">
        <v>2926.2387498729627</v>
      </c>
      <c r="T326" s="1">
        <v>48.483677464384087</v>
      </c>
      <c r="U326" s="1">
        <v>61.827407219979307</v>
      </c>
      <c r="V326" s="1">
        <v>13.978936700371262</v>
      </c>
      <c r="W326" s="1">
        <v>92.956721912740491</v>
      </c>
      <c r="X326" s="1">
        <v>187.00030777438764</v>
      </c>
      <c r="Y326" s="1">
        <v>1.693350717704319</v>
      </c>
      <c r="Z326" s="1">
        <v>19537.107507094166</v>
      </c>
      <c r="AA326" s="1">
        <v>252.54803878247898</v>
      </c>
      <c r="AB326" s="1">
        <v>993.35231242583313</v>
      </c>
      <c r="AC326" s="1">
        <v>924.28289400585629</v>
      </c>
      <c r="AD326" s="1">
        <v>66.05837605023369</v>
      </c>
      <c r="AE326" s="1">
        <v>151.66428141363215</v>
      </c>
      <c r="AF326" s="1">
        <v>0.63664912917147365</v>
      </c>
      <c r="AG326" s="1">
        <v>0.46346741376305239</v>
      </c>
      <c r="AH326" s="1">
        <v>0</v>
      </c>
      <c r="AI326" s="1">
        <v>10.821400046456297</v>
      </c>
      <c r="AJ326" s="1">
        <v>18.12495668319486</v>
      </c>
      <c r="AK326" s="1">
        <v>6.9065897009669737</v>
      </c>
      <c r="AL326" s="1">
        <v>0.4892700224154376</v>
      </c>
      <c r="AM326" s="1">
        <v>0</v>
      </c>
      <c r="AN326" s="1">
        <v>67252.426827137635</v>
      </c>
      <c r="AO326" s="1">
        <v>15828.565220380082</v>
      </c>
      <c r="AP326" s="1">
        <v>0</v>
      </c>
      <c r="AQ326" s="1">
        <v>520.82493118070806</v>
      </c>
      <c r="AR326" s="1">
        <v>16349.39015156079</v>
      </c>
      <c r="AS326" s="1">
        <v>10103.351375041819</v>
      </c>
      <c r="AT326" s="1">
        <v>1534.4346326549519</v>
      </c>
      <c r="AU326" s="1">
        <v>11637.786007696772</v>
      </c>
      <c r="AV326" s="1">
        <v>0</v>
      </c>
      <c r="AW326" s="1">
        <v>27987.176159257564</v>
      </c>
      <c r="AX326" s="1">
        <v>95239.602986395199</v>
      </c>
    </row>
    <row r="327" spans="1:50" x14ac:dyDescent="0.25">
      <c r="A327" s="14" t="s">
        <v>78</v>
      </c>
      <c r="B327" s="6">
        <v>26</v>
      </c>
      <c r="C327" s="7" t="s">
        <v>23</v>
      </c>
      <c r="D327" s="1">
        <v>0.93591804526800249</v>
      </c>
      <c r="E327" s="1">
        <v>440.59551599057392</v>
      </c>
      <c r="F327" s="1">
        <v>1538.4277088360443</v>
      </c>
      <c r="G327" s="1">
        <v>158.69943138729806</v>
      </c>
      <c r="H327" s="1">
        <v>33.900670280974886</v>
      </c>
      <c r="I327" s="1">
        <v>109.56984807044905</v>
      </c>
      <c r="J327" s="1">
        <v>207.08095148442987</v>
      </c>
      <c r="K327" s="1">
        <v>38.809657727946096</v>
      </c>
      <c r="L327" s="1">
        <v>730.05880491924609</v>
      </c>
      <c r="M327" s="1">
        <v>67.63462486252628</v>
      </c>
      <c r="N327" s="1">
        <v>6984.382388720981</v>
      </c>
      <c r="O327" s="1">
        <v>617.36550674965849</v>
      </c>
      <c r="P327" s="1">
        <v>777.1175773108198</v>
      </c>
      <c r="Q327" s="1">
        <v>826.99990689031608</v>
      </c>
      <c r="R327" s="1">
        <v>537.52919412739152</v>
      </c>
      <c r="S327" s="1">
        <v>165.28813582718081</v>
      </c>
      <c r="T327" s="1">
        <v>11.229820398660053</v>
      </c>
      <c r="U327" s="1">
        <v>69683.784909709371</v>
      </c>
      <c r="V327" s="1">
        <v>1.900548226088981E-2</v>
      </c>
      <c r="W327" s="1">
        <v>0.12624180932564685</v>
      </c>
      <c r="X327" s="1">
        <v>0.25575697323566826</v>
      </c>
      <c r="Y327" s="1">
        <v>102.4114215938549</v>
      </c>
      <c r="Z327" s="1">
        <v>512.71325490894196</v>
      </c>
      <c r="AA327" s="1">
        <v>4.0044597777691218</v>
      </c>
      <c r="AB327" s="1">
        <v>7.2400999403025583</v>
      </c>
      <c r="AC327" s="1">
        <v>17.880242435034361</v>
      </c>
      <c r="AD327" s="1">
        <v>0</v>
      </c>
      <c r="AE327" s="1">
        <v>8.0004548098253636E-2</v>
      </c>
      <c r="AF327" s="1">
        <v>20.501397292765141</v>
      </c>
      <c r="AG327" s="1">
        <v>26.708749015229671</v>
      </c>
      <c r="AH327" s="1">
        <v>0</v>
      </c>
      <c r="AI327" s="1">
        <v>1.787722082317993E-2</v>
      </c>
      <c r="AJ327" s="1">
        <v>2.8502091600145052E-2</v>
      </c>
      <c r="AK327" s="1">
        <v>42.77913405538542</v>
      </c>
      <c r="AL327" s="1">
        <v>2.7852988162704344</v>
      </c>
      <c r="AM327" s="1">
        <v>0</v>
      </c>
      <c r="AN327" s="1">
        <v>83666.962017300044</v>
      </c>
      <c r="AO327" s="1">
        <v>3636.9513611671464</v>
      </c>
      <c r="AP327" s="1">
        <v>0</v>
      </c>
      <c r="AQ327" s="1">
        <v>2.4284940042986696</v>
      </c>
      <c r="AR327" s="1">
        <v>3639.3798551714449</v>
      </c>
      <c r="AS327" s="1">
        <v>1246.8376209964517</v>
      </c>
      <c r="AT327" s="1">
        <v>-525.38797378674167</v>
      </c>
      <c r="AU327" s="1">
        <v>721.44964720970995</v>
      </c>
      <c r="AV327" s="1">
        <v>0</v>
      </c>
      <c r="AW327" s="1">
        <v>4360.8295023811552</v>
      </c>
      <c r="AX327" s="1">
        <v>88027.791519681195</v>
      </c>
    </row>
    <row r="328" spans="1:50" x14ac:dyDescent="0.25">
      <c r="A328" s="14" t="s">
        <v>78</v>
      </c>
      <c r="B328" s="6">
        <v>27</v>
      </c>
      <c r="C328" s="7" t="s">
        <v>24</v>
      </c>
      <c r="D328" s="1">
        <v>31.963610986466332</v>
      </c>
      <c r="E328" s="1">
        <v>4.3399643376003318</v>
      </c>
      <c r="F328" s="1">
        <v>333.0823498363626</v>
      </c>
      <c r="G328" s="1">
        <v>507.14919781665878</v>
      </c>
      <c r="H328" s="1">
        <v>48.785103367808901</v>
      </c>
      <c r="I328" s="1">
        <v>345.97613062265009</v>
      </c>
      <c r="J328" s="1">
        <v>295.40049053700324</v>
      </c>
      <c r="K328" s="1">
        <v>62.8218980117489</v>
      </c>
      <c r="L328" s="1">
        <v>951.46444189033696</v>
      </c>
      <c r="M328" s="1">
        <v>363.43586212808066</v>
      </c>
      <c r="N328" s="1">
        <v>622.68860636452268</v>
      </c>
      <c r="O328" s="1">
        <v>67674.71894188218</v>
      </c>
      <c r="P328" s="1">
        <v>24269.884630294917</v>
      </c>
      <c r="Q328" s="1">
        <v>16202.509408404123</v>
      </c>
      <c r="R328" s="1">
        <v>25448.194111578105</v>
      </c>
      <c r="S328" s="1">
        <v>21793.203623453388</v>
      </c>
      <c r="T328" s="1">
        <v>19.250340715043929</v>
      </c>
      <c r="U328" s="1">
        <v>38038.945520877205</v>
      </c>
      <c r="V328" s="1">
        <v>2.6915738784983523</v>
      </c>
      <c r="W328" s="1">
        <v>17.893321101112932</v>
      </c>
      <c r="X328" s="1">
        <v>36.060266511433866</v>
      </c>
      <c r="Y328" s="1">
        <v>0</v>
      </c>
      <c r="Z328" s="1">
        <v>10.389196298210569</v>
      </c>
      <c r="AA328" s="1">
        <v>9.8697098547783371E-2</v>
      </c>
      <c r="AB328" s="1">
        <v>0.17845479509062767</v>
      </c>
      <c r="AC328" s="1">
        <v>2.9985163667496142</v>
      </c>
      <c r="AD328" s="1">
        <v>0</v>
      </c>
      <c r="AE328" s="1">
        <v>0</v>
      </c>
      <c r="AF328" s="1">
        <v>2.7695910831623802E-2</v>
      </c>
      <c r="AG328" s="1">
        <v>2.0161967415593195E-2</v>
      </c>
      <c r="AH328" s="1">
        <v>0</v>
      </c>
      <c r="AI328" s="1">
        <v>0</v>
      </c>
      <c r="AJ328" s="1">
        <v>0</v>
      </c>
      <c r="AK328" s="1">
        <v>0.18902885724500326</v>
      </c>
      <c r="AL328" s="1">
        <v>1.3236732908786962E-2</v>
      </c>
      <c r="AM328" s="1">
        <v>0</v>
      </c>
      <c r="AN328" s="1">
        <v>197084.37438262228</v>
      </c>
      <c r="AO328" s="1">
        <v>0</v>
      </c>
      <c r="AP328" s="1">
        <v>0</v>
      </c>
      <c r="AQ328" s="1">
        <v>5.5794991559505007E-2</v>
      </c>
      <c r="AR328" s="1">
        <v>5.5794991559505007E-2</v>
      </c>
      <c r="AS328" s="1">
        <v>10460.623354022531</v>
      </c>
      <c r="AT328" s="1">
        <v>282.86360406035556</v>
      </c>
      <c r="AU328" s="1">
        <v>10743.486958082885</v>
      </c>
      <c r="AV328" s="1">
        <v>0</v>
      </c>
      <c r="AW328" s="1">
        <v>10743.542753074445</v>
      </c>
      <c r="AX328" s="1">
        <v>207827.91713569671</v>
      </c>
    </row>
    <row r="329" spans="1:50" x14ac:dyDescent="0.25">
      <c r="A329" s="14" t="s">
        <v>78</v>
      </c>
      <c r="B329" s="6">
        <v>28</v>
      </c>
      <c r="C329" s="7" t="s">
        <v>25</v>
      </c>
      <c r="D329" s="1">
        <v>305.39638691189265</v>
      </c>
      <c r="E329" s="1">
        <v>1183.2696447456949</v>
      </c>
      <c r="F329" s="1">
        <v>1295.1106159832059</v>
      </c>
      <c r="G329" s="1">
        <v>908.37834852983622</v>
      </c>
      <c r="H329" s="1">
        <v>214.0248488628032</v>
      </c>
      <c r="I329" s="1">
        <v>292.79814853582707</v>
      </c>
      <c r="J329" s="1">
        <v>245.51745436947729</v>
      </c>
      <c r="K329" s="1">
        <v>259.23178936279356</v>
      </c>
      <c r="L329" s="1">
        <v>1280.1189693953122</v>
      </c>
      <c r="M329" s="1">
        <v>757.84762982427526</v>
      </c>
      <c r="N329" s="1">
        <v>555.47963917571792</v>
      </c>
      <c r="O329" s="1">
        <v>12668.629831760931</v>
      </c>
      <c r="P329" s="1">
        <v>5547.4681036652628</v>
      </c>
      <c r="Q329" s="1">
        <v>4477.5776608186779</v>
      </c>
      <c r="R329" s="1">
        <v>10870.434970969258</v>
      </c>
      <c r="S329" s="1">
        <v>1035.5126314016059</v>
      </c>
      <c r="T329" s="1">
        <v>74.865999869720611</v>
      </c>
      <c r="U329" s="1">
        <v>10228.832359217986</v>
      </c>
      <c r="V329" s="1">
        <v>232.47567121467051</v>
      </c>
      <c r="W329" s="1">
        <v>1545.3041536216435</v>
      </c>
      <c r="X329" s="1">
        <v>3116.4365741059655</v>
      </c>
      <c r="Y329" s="1">
        <v>3.8188129496142946</v>
      </c>
      <c r="Z329" s="1">
        <v>2304.6967346614638</v>
      </c>
      <c r="AA329" s="1">
        <v>38.376543090056991</v>
      </c>
      <c r="AB329" s="1">
        <v>36.063069914555854</v>
      </c>
      <c r="AC329" s="1">
        <v>84.115009101416319</v>
      </c>
      <c r="AD329" s="1">
        <v>50.010906856891559</v>
      </c>
      <c r="AE329" s="1">
        <v>367.42135997649928</v>
      </c>
      <c r="AF329" s="1">
        <v>138.43580118841507</v>
      </c>
      <c r="AG329" s="1">
        <v>240.24376518557133</v>
      </c>
      <c r="AH329" s="1">
        <v>0</v>
      </c>
      <c r="AI329" s="1">
        <v>63.092870728170531</v>
      </c>
      <c r="AJ329" s="1">
        <v>111.37669107102502</v>
      </c>
      <c r="AK329" s="1">
        <v>280.13997282466312</v>
      </c>
      <c r="AL329" s="1">
        <v>18.195114553205414</v>
      </c>
      <c r="AM329" s="1">
        <v>0</v>
      </c>
      <c r="AN329" s="1">
        <v>60830.698084444077</v>
      </c>
      <c r="AO329" s="1">
        <v>12398.230875624971</v>
      </c>
      <c r="AP329" s="1">
        <v>0</v>
      </c>
      <c r="AQ329" s="1">
        <v>431.53272531927746</v>
      </c>
      <c r="AR329" s="1">
        <v>12829.763600944249</v>
      </c>
      <c r="AS329" s="1">
        <v>14243.809015768309</v>
      </c>
      <c r="AT329" s="1">
        <v>-893.38010611866127</v>
      </c>
      <c r="AU329" s="1">
        <v>13350.428909649649</v>
      </c>
      <c r="AV329" s="1">
        <v>0</v>
      </c>
      <c r="AW329" s="1">
        <v>26180.192510593897</v>
      </c>
      <c r="AX329" s="1">
        <v>87010.89059503797</v>
      </c>
    </row>
    <row r="330" spans="1:50" x14ac:dyDescent="0.25">
      <c r="A330" s="14" t="s">
        <v>78</v>
      </c>
      <c r="B330" s="6">
        <v>29</v>
      </c>
      <c r="C330" s="7" t="s">
        <v>26</v>
      </c>
      <c r="D330" s="1">
        <v>1566.6318501850362</v>
      </c>
      <c r="E330" s="1">
        <v>3150.3813204907365</v>
      </c>
      <c r="F330" s="1">
        <v>2633.0505890912045</v>
      </c>
      <c r="G330" s="1">
        <v>4844.1661545868856</v>
      </c>
      <c r="H330" s="1">
        <v>252.33028249342891</v>
      </c>
      <c r="I330" s="1">
        <v>402.32043307306617</v>
      </c>
      <c r="J330" s="1">
        <v>352.40585890649618</v>
      </c>
      <c r="K330" s="1">
        <v>260.03338413901355</v>
      </c>
      <c r="L330" s="1">
        <v>1664.651559256343</v>
      </c>
      <c r="M330" s="1">
        <v>350.47104374187103</v>
      </c>
      <c r="N330" s="1">
        <v>460.17869093946661</v>
      </c>
      <c r="O330" s="1">
        <v>2078.6914184609295</v>
      </c>
      <c r="P330" s="1">
        <v>14445.388483574003</v>
      </c>
      <c r="Q330" s="1">
        <v>3472.9857894186625</v>
      </c>
      <c r="R330" s="1">
        <v>10588.17000396438</v>
      </c>
      <c r="S330" s="1">
        <v>937.72029159561157</v>
      </c>
      <c r="T330" s="1">
        <v>4104.1993763887385</v>
      </c>
      <c r="U330" s="1">
        <v>507.77402989864106</v>
      </c>
      <c r="V330" s="1">
        <v>9.8022045042963981</v>
      </c>
      <c r="W330" s="1">
        <v>65.202402662620102</v>
      </c>
      <c r="X330" s="1">
        <v>130.91103565420349</v>
      </c>
      <c r="Y330" s="1">
        <v>358.29799589534281</v>
      </c>
      <c r="Z330" s="1">
        <v>3609.9970879898979</v>
      </c>
      <c r="AA330" s="1">
        <v>54.616003567898218</v>
      </c>
      <c r="AB330" s="1">
        <v>83.892048004036127</v>
      </c>
      <c r="AC330" s="1">
        <v>161.23117697622186</v>
      </c>
      <c r="AD330" s="1">
        <v>75.543014042248359</v>
      </c>
      <c r="AE330" s="1">
        <v>199.40467952047626</v>
      </c>
      <c r="AF330" s="1">
        <v>92.555675784543681</v>
      </c>
      <c r="AG330" s="1">
        <v>119.78548348671751</v>
      </c>
      <c r="AH330" s="1">
        <v>0</v>
      </c>
      <c r="AI330" s="1">
        <v>47.490478142657373</v>
      </c>
      <c r="AJ330" s="1">
        <v>88.430995341591739</v>
      </c>
      <c r="AK330" s="1">
        <v>194.82123498657495</v>
      </c>
      <c r="AL330" s="1">
        <v>12.696372210488503</v>
      </c>
      <c r="AM330" s="1">
        <v>0</v>
      </c>
      <c r="AN330" s="1">
        <v>57376.228448974318</v>
      </c>
      <c r="AO330" s="1">
        <v>7381.711684842403</v>
      </c>
      <c r="AP330" s="1">
        <v>0</v>
      </c>
      <c r="AQ330" s="1">
        <v>4315.4462819556657</v>
      </c>
      <c r="AR330" s="1">
        <v>11697.157966798068</v>
      </c>
      <c r="AS330" s="1">
        <v>75918.036390989771</v>
      </c>
      <c r="AT330" s="1">
        <v>2010.018461597567</v>
      </c>
      <c r="AU330" s="1">
        <v>77928.054852587331</v>
      </c>
      <c r="AV330" s="1">
        <v>0</v>
      </c>
      <c r="AW330" s="1">
        <v>89625.212819385401</v>
      </c>
      <c r="AX330" s="1">
        <v>147001.44126835972</v>
      </c>
    </row>
    <row r="331" spans="1:50" x14ac:dyDescent="0.25">
      <c r="A331" s="14" t="s">
        <v>78</v>
      </c>
      <c r="B331" s="6">
        <v>30</v>
      </c>
      <c r="C331" s="7" t="s">
        <v>27</v>
      </c>
      <c r="D331" s="1">
        <v>1.6397422700510877</v>
      </c>
      <c r="E331" s="1">
        <v>2.3878419279130845</v>
      </c>
      <c r="F331" s="1">
        <v>11.044778798218525</v>
      </c>
      <c r="G331" s="1">
        <v>22.463101525145579</v>
      </c>
      <c r="H331" s="1">
        <v>5.366226012710143E-2</v>
      </c>
      <c r="I331" s="1">
        <v>0</v>
      </c>
      <c r="J331" s="1">
        <v>45.187739033589772</v>
      </c>
      <c r="K331" s="1">
        <v>0.13660632681375048</v>
      </c>
      <c r="L331" s="1">
        <v>1.6651762054773269</v>
      </c>
      <c r="M331" s="1">
        <v>3.0368264056349439</v>
      </c>
      <c r="N331" s="1">
        <v>1.2203501943672384</v>
      </c>
      <c r="O331" s="1">
        <v>10.56576722245844</v>
      </c>
      <c r="P331" s="1">
        <v>175.69929801660567</v>
      </c>
      <c r="Q331" s="1">
        <v>3120.8159736351272</v>
      </c>
      <c r="R331" s="1">
        <v>308.13508462460362</v>
      </c>
      <c r="S331" s="1">
        <v>342.24903846695048</v>
      </c>
      <c r="T331" s="1">
        <v>11.461241991064679</v>
      </c>
      <c r="U331" s="1">
        <v>1.4310026792417156</v>
      </c>
      <c r="V331" s="1">
        <v>1.1496849267252964</v>
      </c>
      <c r="W331" s="1">
        <v>7.5753300881608681</v>
      </c>
      <c r="X331" s="1">
        <v>16.133627006565341</v>
      </c>
      <c r="Y331" s="1">
        <v>59.119458449044004</v>
      </c>
      <c r="Z331" s="1">
        <v>31.793593681967096</v>
      </c>
      <c r="AA331" s="1">
        <v>0.92831297541018409</v>
      </c>
      <c r="AB331" s="1">
        <v>1.5143640179810436</v>
      </c>
      <c r="AC331" s="1">
        <v>16.557605505240659</v>
      </c>
      <c r="AD331" s="1">
        <v>1467.8803521197444</v>
      </c>
      <c r="AE331" s="1">
        <v>236.38487423508886</v>
      </c>
      <c r="AF331" s="1">
        <v>65.8872738479552</v>
      </c>
      <c r="AG331" s="1">
        <v>588.9078733934017</v>
      </c>
      <c r="AH331" s="1">
        <v>0</v>
      </c>
      <c r="AI331" s="1">
        <v>0.57709160906732104</v>
      </c>
      <c r="AJ331" s="1">
        <v>149.56872248105998</v>
      </c>
      <c r="AK331" s="1">
        <v>279.51738748008313</v>
      </c>
      <c r="AL331" s="1">
        <v>19.210619843885635</v>
      </c>
      <c r="AM331" s="1">
        <v>0</v>
      </c>
      <c r="AN331" s="1">
        <v>7001.8994032447708</v>
      </c>
      <c r="AO331" s="1">
        <v>2630.0382724852161</v>
      </c>
      <c r="AP331" s="1">
        <v>0</v>
      </c>
      <c r="AQ331" s="1">
        <v>659.00813711336571</v>
      </c>
      <c r="AR331" s="1">
        <v>3289.0464095985817</v>
      </c>
      <c r="AS331" s="1">
        <v>5353.6103491332306</v>
      </c>
      <c r="AT331" s="1">
        <v>1155.9109241217502</v>
      </c>
      <c r="AU331" s="1">
        <v>6509.5212732549808</v>
      </c>
      <c r="AV331" s="1">
        <v>0</v>
      </c>
      <c r="AW331" s="1">
        <v>9798.5676828535616</v>
      </c>
      <c r="AX331" s="1">
        <v>16800.467086098331</v>
      </c>
    </row>
    <row r="332" spans="1:50" x14ac:dyDescent="0.25">
      <c r="A332" s="14" t="s">
        <v>78</v>
      </c>
      <c r="B332" s="6">
        <v>31</v>
      </c>
      <c r="C332" s="7" t="s">
        <v>28</v>
      </c>
      <c r="D332" s="1">
        <v>21.667584507642761</v>
      </c>
      <c r="E332" s="1">
        <v>1.8235325284529378</v>
      </c>
      <c r="F332" s="1">
        <v>58.775130452231217</v>
      </c>
      <c r="G332" s="1">
        <v>33.80585688613337</v>
      </c>
      <c r="H332" s="1">
        <v>64.168866899257026</v>
      </c>
      <c r="I332" s="1">
        <v>7.8514242205132945</v>
      </c>
      <c r="J332" s="1">
        <v>4.4712194764926165</v>
      </c>
      <c r="K332" s="1">
        <v>1.8191224928258212</v>
      </c>
      <c r="L332" s="1">
        <v>222.3286432479419</v>
      </c>
      <c r="M332" s="1">
        <v>11.626315130548521</v>
      </c>
      <c r="N332" s="1">
        <v>9.6033137580310868</v>
      </c>
      <c r="O332" s="1">
        <v>694.02854990108847</v>
      </c>
      <c r="P332" s="1">
        <v>3494.9363705966193</v>
      </c>
      <c r="Q332" s="1">
        <v>13422.291682825222</v>
      </c>
      <c r="R332" s="1">
        <v>3194.4022209736218</v>
      </c>
      <c r="S332" s="1">
        <v>766.95403957752706</v>
      </c>
      <c r="T332" s="1">
        <v>5567.6271139866412</v>
      </c>
      <c r="U332" s="1">
        <v>8381.8558971839011</v>
      </c>
      <c r="V332" s="1">
        <v>0.40687034983791631</v>
      </c>
      <c r="W332" s="1">
        <v>2.7041935594098718</v>
      </c>
      <c r="X332" s="1">
        <v>5.4579530934895857</v>
      </c>
      <c r="Y332" s="1">
        <v>0.17398914816080863</v>
      </c>
      <c r="Z332" s="1">
        <v>3291.5833483161614</v>
      </c>
      <c r="AA332" s="1">
        <v>56.234120886555914</v>
      </c>
      <c r="AB332" s="1">
        <v>54.674024465000024</v>
      </c>
      <c r="AC332" s="1">
        <v>113.36140203591241</v>
      </c>
      <c r="AD332" s="1">
        <v>57.075914524509706</v>
      </c>
      <c r="AE332" s="1">
        <v>34.44738376305331</v>
      </c>
      <c r="AF332" s="1">
        <v>3.3941482776343932</v>
      </c>
      <c r="AG332" s="1">
        <v>6.8301425481542397</v>
      </c>
      <c r="AH332" s="1">
        <v>0</v>
      </c>
      <c r="AI332" s="1">
        <v>1.8114764322448618</v>
      </c>
      <c r="AJ332" s="1">
        <v>3.1027375941710083</v>
      </c>
      <c r="AK332" s="1">
        <v>22.282873702645713</v>
      </c>
      <c r="AL332" s="1">
        <v>1.5586150795715912</v>
      </c>
      <c r="AM332" s="1">
        <v>0</v>
      </c>
      <c r="AN332" s="1">
        <v>39615.136078421216</v>
      </c>
      <c r="AO332" s="1">
        <v>1898.0759380947977</v>
      </c>
      <c r="AP332" s="1">
        <v>0</v>
      </c>
      <c r="AQ332" s="1">
        <v>170.82638517577169</v>
      </c>
      <c r="AR332" s="1">
        <v>2068.9023232705695</v>
      </c>
      <c r="AS332" s="1">
        <v>29503.662033656401</v>
      </c>
      <c r="AT332" s="1">
        <v>1412.0775095289814</v>
      </c>
      <c r="AU332" s="1">
        <v>30915.739543185384</v>
      </c>
      <c r="AV332" s="1">
        <v>0</v>
      </c>
      <c r="AW332" s="1">
        <v>32984.641866455953</v>
      </c>
      <c r="AX332" s="1">
        <v>72599.777944877162</v>
      </c>
    </row>
    <row r="333" spans="1:50" x14ac:dyDescent="0.25">
      <c r="A333" s="14" t="s">
        <v>78</v>
      </c>
      <c r="B333" s="6">
        <v>32</v>
      </c>
      <c r="C333" s="7" t="s">
        <v>29</v>
      </c>
      <c r="D333" s="1">
        <v>6.1802751154929751</v>
      </c>
      <c r="E333" s="1">
        <v>10.238394778196675</v>
      </c>
      <c r="F333" s="1">
        <v>27.32214021207696</v>
      </c>
      <c r="G333" s="1">
        <v>42.840799563969767</v>
      </c>
      <c r="H333" s="1">
        <v>0.10123127672804326</v>
      </c>
      <c r="I333" s="1">
        <v>0</v>
      </c>
      <c r="J333" s="1">
        <v>85.244499653746047</v>
      </c>
      <c r="K333" s="1">
        <v>0.58694306538086061</v>
      </c>
      <c r="L333" s="1">
        <v>5.2252372928857387</v>
      </c>
      <c r="M333" s="1">
        <v>8.4646975872375307</v>
      </c>
      <c r="N333" s="1">
        <v>2.4279792578606156</v>
      </c>
      <c r="O333" s="1">
        <v>20.813197992920948</v>
      </c>
      <c r="P333" s="1">
        <v>369.05062468428736</v>
      </c>
      <c r="Q333" s="1">
        <v>6663.1718648886417</v>
      </c>
      <c r="R333" s="1">
        <v>614.00498934357745</v>
      </c>
      <c r="S333" s="1">
        <v>726.4781012214886</v>
      </c>
      <c r="T333" s="1">
        <v>37.203006717078395</v>
      </c>
      <c r="U333" s="1">
        <v>4.1410410053435376</v>
      </c>
      <c r="V333" s="1">
        <v>4.8370159095046583</v>
      </c>
      <c r="W333" s="1">
        <v>31.857963217089836</v>
      </c>
      <c r="X333" s="1">
        <v>68.022661361512831</v>
      </c>
      <c r="Y333" s="1">
        <v>111.5318084846281</v>
      </c>
      <c r="Z333" s="1">
        <v>86.506571603400175</v>
      </c>
      <c r="AA333" s="1">
        <v>1.951186457127599</v>
      </c>
      <c r="AB333" s="1">
        <v>3.2183393955045254</v>
      </c>
      <c r="AC333" s="1">
        <v>32.052751450751522</v>
      </c>
      <c r="AD333" s="1">
        <v>3197.847135851081</v>
      </c>
      <c r="AE333" s="1">
        <v>482.31904951680275</v>
      </c>
      <c r="AF333" s="1">
        <v>281.17890376926624</v>
      </c>
      <c r="AG333" s="1">
        <v>1225.15551650366</v>
      </c>
      <c r="AH333" s="1">
        <v>0</v>
      </c>
      <c r="AI333" s="1">
        <v>2.3551085254761439</v>
      </c>
      <c r="AJ333" s="1">
        <v>283.81243234427797</v>
      </c>
      <c r="AK333" s="1">
        <v>739.90494114418561</v>
      </c>
      <c r="AL333" s="1">
        <v>49.239356729212112</v>
      </c>
      <c r="AM333" s="1">
        <v>0</v>
      </c>
      <c r="AN333" s="1">
        <v>15225.285765920389</v>
      </c>
      <c r="AO333" s="1">
        <v>6640.7275528759374</v>
      </c>
      <c r="AP333" s="1">
        <v>0</v>
      </c>
      <c r="AQ333" s="1">
        <v>1375.0253078445774</v>
      </c>
      <c r="AR333" s="1">
        <v>8015.7528607205159</v>
      </c>
      <c r="AS333" s="1">
        <v>15933.21781558787</v>
      </c>
      <c r="AT333" s="1">
        <v>2461.5097327247045</v>
      </c>
      <c r="AU333" s="1">
        <v>18394.727548312574</v>
      </c>
      <c r="AV333" s="1">
        <v>0</v>
      </c>
      <c r="AW333" s="1">
        <v>26410.480409033091</v>
      </c>
      <c r="AX333" s="1">
        <v>41635.766174953482</v>
      </c>
    </row>
    <row r="334" spans="1:50" x14ac:dyDescent="0.25">
      <c r="A334" s="14" t="s">
        <v>78</v>
      </c>
      <c r="B334" s="6">
        <v>33</v>
      </c>
      <c r="C334" s="7" t="s">
        <v>30</v>
      </c>
      <c r="D334" s="1">
        <v>0</v>
      </c>
      <c r="E334" s="1">
        <v>0</v>
      </c>
      <c r="F334" s="1">
        <v>2.4825098072281436E-3</v>
      </c>
      <c r="G334" s="1">
        <v>0</v>
      </c>
      <c r="H334" s="1">
        <v>0</v>
      </c>
      <c r="I334" s="1">
        <v>0</v>
      </c>
      <c r="J334" s="1">
        <v>9.9322765969764824E-3</v>
      </c>
      <c r="K334" s="1">
        <v>0</v>
      </c>
      <c r="L334" s="1">
        <v>1.0295630676794285</v>
      </c>
      <c r="M334" s="1">
        <v>4.1745911854624751</v>
      </c>
      <c r="N334" s="1">
        <v>44.914090058695749</v>
      </c>
      <c r="O334" s="1">
        <v>7.8412863743764278</v>
      </c>
      <c r="P334" s="1">
        <v>11.151607446610956</v>
      </c>
      <c r="Q334" s="1">
        <v>560.50231020124272</v>
      </c>
      <c r="R334" s="1">
        <v>7.1032083556657613</v>
      </c>
      <c r="S334" s="1">
        <v>1088.5185305832656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6.3795741679716411E-2</v>
      </c>
      <c r="AA334" s="1">
        <v>0</v>
      </c>
      <c r="AB334" s="1">
        <v>0</v>
      </c>
      <c r="AC334" s="1">
        <v>0</v>
      </c>
      <c r="AD334" s="1">
        <v>0</v>
      </c>
      <c r="AE334" s="1">
        <v>201.45768493526054</v>
      </c>
      <c r="AF334" s="1">
        <v>0</v>
      </c>
      <c r="AG334" s="1">
        <v>0</v>
      </c>
      <c r="AH334" s="1">
        <v>0</v>
      </c>
      <c r="AI334" s="1">
        <v>6.6146483217864181E-4</v>
      </c>
      <c r="AJ334" s="1">
        <v>9.9162009318589685E-4</v>
      </c>
      <c r="AK334" s="1">
        <v>0</v>
      </c>
      <c r="AL334" s="1">
        <v>0</v>
      </c>
      <c r="AM334" s="1">
        <v>0</v>
      </c>
      <c r="AN334" s="1">
        <v>1926.770735821269</v>
      </c>
      <c r="AO334" s="1">
        <v>1579.2744008532393</v>
      </c>
      <c r="AP334" s="1">
        <v>0</v>
      </c>
      <c r="AQ334" s="1">
        <v>2.1843076774749458E-3</v>
      </c>
      <c r="AR334" s="1">
        <v>1579.2765851609167</v>
      </c>
      <c r="AS334" s="1">
        <v>5750.0082588323621</v>
      </c>
      <c r="AT334" s="1">
        <v>19.159555951017897</v>
      </c>
      <c r="AU334" s="1">
        <v>5769.1678147833791</v>
      </c>
      <c r="AV334" s="1">
        <v>0</v>
      </c>
      <c r="AW334" s="1">
        <v>7348.4443999442956</v>
      </c>
      <c r="AX334" s="1">
        <v>9275.2151357655639</v>
      </c>
    </row>
    <row r="335" spans="1:50" x14ac:dyDescent="0.25">
      <c r="A335" s="14" t="s">
        <v>78</v>
      </c>
      <c r="B335" s="6">
        <v>34</v>
      </c>
      <c r="C335" s="7" t="s">
        <v>31</v>
      </c>
      <c r="D335" s="1">
        <v>132.89088190289095</v>
      </c>
      <c r="E335" s="1">
        <v>336.11955544066365</v>
      </c>
      <c r="F335" s="1">
        <v>40.822963873826154</v>
      </c>
      <c r="G335" s="1">
        <v>2.5515223735562245</v>
      </c>
      <c r="H335" s="1">
        <v>7.4991479568445376</v>
      </c>
      <c r="I335" s="1">
        <v>11.890200450166573</v>
      </c>
      <c r="J335" s="1">
        <v>2.0962891757199196</v>
      </c>
      <c r="K335" s="1">
        <v>6.0026506931488088E-2</v>
      </c>
      <c r="L335" s="1">
        <v>6.3780694596340881</v>
      </c>
      <c r="M335" s="1">
        <v>5.8481561264627828</v>
      </c>
      <c r="N335" s="1">
        <v>1.0019706167752103</v>
      </c>
      <c r="O335" s="1">
        <v>5.6159085571521814</v>
      </c>
      <c r="P335" s="1">
        <v>83.284534468974428</v>
      </c>
      <c r="Q335" s="1">
        <v>3.4540798243271555</v>
      </c>
      <c r="R335" s="1">
        <v>12429.978402257411</v>
      </c>
      <c r="S335" s="1">
        <v>45.437129041127982</v>
      </c>
      <c r="T335" s="1">
        <v>179.43844987132567</v>
      </c>
      <c r="U335" s="1">
        <v>146.64549500559608</v>
      </c>
      <c r="V335" s="1">
        <v>3.345654592118311</v>
      </c>
      <c r="W335" s="1">
        <v>22.2596075508689</v>
      </c>
      <c r="X335" s="1">
        <v>44.628657449696419</v>
      </c>
      <c r="Y335" s="1">
        <v>1.8193415163813524</v>
      </c>
      <c r="Z335" s="1">
        <v>6402.5101730179067</v>
      </c>
      <c r="AA335" s="1">
        <v>53.519163691501603</v>
      </c>
      <c r="AB335" s="1">
        <v>96.249629890067979</v>
      </c>
      <c r="AC335" s="1">
        <v>312.61592738914612</v>
      </c>
      <c r="AD335" s="1">
        <v>104.42228579111523</v>
      </c>
      <c r="AE335" s="1">
        <v>334.07891430827237</v>
      </c>
      <c r="AF335" s="1">
        <v>1.3954956620420969</v>
      </c>
      <c r="AG335" s="1">
        <v>299.00265896013536</v>
      </c>
      <c r="AH335" s="1">
        <v>0</v>
      </c>
      <c r="AI335" s="1">
        <v>48.480871220785914</v>
      </c>
      <c r="AJ335" s="1">
        <v>93.358879005195632</v>
      </c>
      <c r="AK335" s="1">
        <v>9.4662171150670407</v>
      </c>
      <c r="AL335" s="1">
        <v>0.66274301362518584</v>
      </c>
      <c r="AM335" s="1">
        <v>0</v>
      </c>
      <c r="AN335" s="1">
        <v>21268.829003083312</v>
      </c>
      <c r="AO335" s="1">
        <v>9179.8707176444314</v>
      </c>
      <c r="AP335" s="1">
        <v>0</v>
      </c>
      <c r="AQ335" s="1">
        <v>1775.3654149792658</v>
      </c>
      <c r="AR335" s="1">
        <v>10955.236132623695</v>
      </c>
      <c r="AS335" s="1">
        <v>26522.822205329321</v>
      </c>
      <c r="AT335" s="1">
        <v>398.19228687375448</v>
      </c>
      <c r="AU335" s="1">
        <v>26921.014492203074</v>
      </c>
      <c r="AV335" s="1">
        <v>0</v>
      </c>
      <c r="AW335" s="1">
        <v>37876.250624826767</v>
      </c>
      <c r="AX335" s="1">
        <v>59145.079627910076</v>
      </c>
    </row>
    <row r="336" spans="1:50" x14ac:dyDescent="0.25">
      <c r="A336" s="14" t="s">
        <v>78</v>
      </c>
      <c r="B336" s="6">
        <v>35</v>
      </c>
      <c r="C336" s="7" t="s">
        <v>32</v>
      </c>
      <c r="D336" s="1">
        <v>361.71635183478776</v>
      </c>
      <c r="E336" s="1">
        <v>2.6317038810306483</v>
      </c>
      <c r="F336" s="1">
        <v>3.1318737043079855E-3</v>
      </c>
      <c r="G336" s="1">
        <v>9.890212278313975E-3</v>
      </c>
      <c r="H336" s="1">
        <v>0.26052429000748739</v>
      </c>
      <c r="I336" s="1">
        <v>6.9593531133575031</v>
      </c>
      <c r="J336" s="1">
        <v>1.5570969719365319E-3</v>
      </c>
      <c r="K336" s="1">
        <v>1.360487531569233E-4</v>
      </c>
      <c r="L336" s="1">
        <v>1.5193173485940239</v>
      </c>
      <c r="M336" s="1">
        <v>0.57632784756455657</v>
      </c>
      <c r="N336" s="1">
        <v>1.7071952965861774</v>
      </c>
      <c r="O336" s="1">
        <v>19.328275247184038</v>
      </c>
      <c r="P336" s="1">
        <v>22.969962009089397</v>
      </c>
      <c r="Q336" s="1">
        <v>5.020532400125763</v>
      </c>
      <c r="R336" s="1">
        <v>3728.9122648594634</v>
      </c>
      <c r="S336" s="1">
        <v>83.259090016395675</v>
      </c>
      <c r="T336" s="1">
        <v>16.690300833586715</v>
      </c>
      <c r="U336" s="1">
        <v>3.0386232303504985</v>
      </c>
      <c r="V336" s="1">
        <v>2.3495504434959614E-2</v>
      </c>
      <c r="W336" s="1">
        <v>0.15610489174810063</v>
      </c>
      <c r="X336" s="1">
        <v>0.31576228465460809</v>
      </c>
      <c r="Y336" s="1">
        <v>0.15099208020764612</v>
      </c>
      <c r="Z336" s="1">
        <v>3129.6943749431066</v>
      </c>
      <c r="AA336" s="1">
        <v>80.39652250365495</v>
      </c>
      <c r="AB336" s="1">
        <v>8.9747626668650717</v>
      </c>
      <c r="AC336" s="1">
        <v>20.83923837087853</v>
      </c>
      <c r="AD336" s="1">
        <v>2.5090355577462899</v>
      </c>
      <c r="AE336" s="1">
        <v>127.96134672541301</v>
      </c>
      <c r="AF336" s="1">
        <v>0.41348035156492907</v>
      </c>
      <c r="AG336" s="1">
        <v>219.83852294552261</v>
      </c>
      <c r="AH336" s="1">
        <v>0</v>
      </c>
      <c r="AI336" s="1">
        <v>2.1236204159866028</v>
      </c>
      <c r="AJ336" s="1">
        <v>3.8779358146945269</v>
      </c>
      <c r="AK336" s="1">
        <v>33.82101577647677</v>
      </c>
      <c r="AL336" s="1">
        <v>2.4424253671861593</v>
      </c>
      <c r="AM336" s="1">
        <v>0</v>
      </c>
      <c r="AN336" s="1">
        <v>7888.1431736399718</v>
      </c>
      <c r="AO336" s="1">
        <v>3954.0172197349289</v>
      </c>
      <c r="AP336" s="1">
        <v>0</v>
      </c>
      <c r="AQ336" s="1">
        <v>415.63376763749068</v>
      </c>
      <c r="AR336" s="1">
        <v>4369.6509873724199</v>
      </c>
      <c r="AS336" s="1">
        <v>4757.2027574809617</v>
      </c>
      <c r="AT336" s="1">
        <v>-108.70786310081918</v>
      </c>
      <c r="AU336" s="1">
        <v>4648.4948943801428</v>
      </c>
      <c r="AV336" s="1">
        <v>0</v>
      </c>
      <c r="AW336" s="1">
        <v>9018.1458817525636</v>
      </c>
      <c r="AX336" s="1">
        <v>16906.289055392535</v>
      </c>
    </row>
    <row r="337" spans="1:50" x14ac:dyDescent="0.25">
      <c r="A337" s="14" t="s">
        <v>78</v>
      </c>
      <c r="B337" s="6">
        <v>36</v>
      </c>
      <c r="C337" s="7" t="s">
        <v>33</v>
      </c>
      <c r="D337" s="1">
        <v>117.3779829990776</v>
      </c>
      <c r="E337" s="1">
        <v>304.73759522221144</v>
      </c>
      <c r="F337" s="1">
        <v>171.52836627366182</v>
      </c>
      <c r="G337" s="1">
        <v>1337.8188931448217</v>
      </c>
      <c r="H337" s="1">
        <v>142.09424540548756</v>
      </c>
      <c r="I337" s="1">
        <v>426.06031082307658</v>
      </c>
      <c r="J337" s="1">
        <v>310.8874203011606</v>
      </c>
      <c r="K337" s="1">
        <v>46.065934430472112</v>
      </c>
      <c r="L337" s="1">
        <v>1325.263311644954</v>
      </c>
      <c r="M337" s="1">
        <v>128.96667900246103</v>
      </c>
      <c r="N337" s="1">
        <v>440.65118084289441</v>
      </c>
      <c r="O337" s="1">
        <v>620.93256028736857</v>
      </c>
      <c r="P337" s="1">
        <v>1217.791187872095</v>
      </c>
      <c r="Q337" s="1">
        <v>976.65986689985289</v>
      </c>
      <c r="R337" s="1">
        <v>1752.4768208509213</v>
      </c>
      <c r="S337" s="1">
        <v>13893.548900196149</v>
      </c>
      <c r="T337" s="1">
        <v>1494.6890219166785</v>
      </c>
      <c r="U337" s="1">
        <v>2479.8823556321972</v>
      </c>
      <c r="V337" s="1">
        <v>155.50722759319044</v>
      </c>
      <c r="W337" s="1">
        <v>1029.8350074256825</v>
      </c>
      <c r="X337" s="1">
        <v>2126.1911100022003</v>
      </c>
      <c r="Y337" s="1">
        <v>620.02683991652282</v>
      </c>
      <c r="Z337" s="1">
        <v>3349.1263686808984</v>
      </c>
      <c r="AA337" s="1">
        <v>32.660679759160011</v>
      </c>
      <c r="AB337" s="1">
        <v>487.00079490356887</v>
      </c>
      <c r="AC337" s="1">
        <v>101.30540242498995</v>
      </c>
      <c r="AD337" s="1">
        <v>152.43738052489039</v>
      </c>
      <c r="AE337" s="1">
        <v>756.90039872951513</v>
      </c>
      <c r="AF337" s="1">
        <v>3053.2497041648785</v>
      </c>
      <c r="AG337" s="1">
        <v>3119.0379241941105</v>
      </c>
      <c r="AH337" s="1">
        <v>0</v>
      </c>
      <c r="AI337" s="1">
        <v>786.4199762594717</v>
      </c>
      <c r="AJ337" s="1">
        <v>871.82238615973779</v>
      </c>
      <c r="AK337" s="1">
        <v>8515.6560821279509</v>
      </c>
      <c r="AL337" s="1">
        <v>569.2512135059751</v>
      </c>
      <c r="AM337" s="1">
        <v>0</v>
      </c>
      <c r="AN337" s="1">
        <v>52913.861130118275</v>
      </c>
      <c r="AO337" s="1">
        <v>20980.898427961878</v>
      </c>
      <c r="AP337" s="1">
        <v>0</v>
      </c>
      <c r="AQ337" s="1">
        <v>10894.958021999955</v>
      </c>
      <c r="AR337" s="1">
        <v>31875.856449961833</v>
      </c>
      <c r="AS337" s="1">
        <v>30605.205189857625</v>
      </c>
      <c r="AT337" s="1">
        <v>576.01998111862986</v>
      </c>
      <c r="AU337" s="1">
        <v>31181.225170976253</v>
      </c>
      <c r="AV337" s="1">
        <v>0</v>
      </c>
      <c r="AW337" s="1">
        <v>63057.081620938086</v>
      </c>
      <c r="AX337" s="1">
        <v>115970.94275105637</v>
      </c>
    </row>
    <row r="338" spans="1:50" x14ac:dyDescent="0.25">
      <c r="A338" s="14" t="s">
        <v>78</v>
      </c>
      <c r="B338" s="6">
        <v>37</v>
      </c>
      <c r="C338" s="7" t="s">
        <v>34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</row>
    <row r="339" spans="1:50" x14ac:dyDescent="0.25">
      <c r="A339" s="14" t="s">
        <v>78</v>
      </c>
      <c r="B339" s="6">
        <v>40</v>
      </c>
      <c r="C339" s="7" t="s">
        <v>35</v>
      </c>
      <c r="D339" s="1">
        <v>-1696.3362835067219</v>
      </c>
      <c r="E339" s="1">
        <v>-627.89258716959057</v>
      </c>
      <c r="F339" s="1">
        <v>-1033.7616254292616</v>
      </c>
      <c r="G339" s="1">
        <v>-3932.4058069008233</v>
      </c>
      <c r="H339" s="1">
        <v>-136.77319858129621</v>
      </c>
      <c r="I339" s="1">
        <v>-672.04891608786181</v>
      </c>
      <c r="J339" s="1">
        <v>-673.74475594835167</v>
      </c>
      <c r="K339" s="1">
        <v>-713.93780302627999</v>
      </c>
      <c r="L339" s="1">
        <v>-2689.6068920900334</v>
      </c>
      <c r="M339" s="1">
        <v>-860.37942348164097</v>
      </c>
      <c r="N339" s="1">
        <v>-1441.2755654121395</v>
      </c>
      <c r="O339" s="1">
        <v>-3536.309059282788</v>
      </c>
      <c r="P339" s="1">
        <v>-879.63231263502576</v>
      </c>
      <c r="Q339" s="1">
        <v>-667.05444707301012</v>
      </c>
      <c r="R339" s="1">
        <v>-2016.5932524496159</v>
      </c>
      <c r="S339" s="1">
        <v>-495.72769482540457</v>
      </c>
      <c r="T339" s="1">
        <v>-10306.501084307263</v>
      </c>
      <c r="U339" s="1">
        <v>-2280.0851292627417</v>
      </c>
      <c r="V339" s="1">
        <v>-57.869841951742337</v>
      </c>
      <c r="W339" s="1">
        <v>-385.41157330954655</v>
      </c>
      <c r="X339" s="1">
        <v>-767.76540539755683</v>
      </c>
      <c r="Y339" s="1">
        <v>-603.05202056424491</v>
      </c>
      <c r="Z339" s="1">
        <v>-4489.9418583363176</v>
      </c>
      <c r="AA339" s="1">
        <v>-54.17046685728026</v>
      </c>
      <c r="AB339" s="1">
        <v>-103.35668921195483</v>
      </c>
      <c r="AC339" s="1">
        <v>-414.28293094361965</v>
      </c>
      <c r="AD339" s="1">
        <v>-367.41917336190937</v>
      </c>
      <c r="AE339" s="1">
        <v>-713.75294914427172</v>
      </c>
      <c r="AF339" s="1">
        <v>-69.036620587649168</v>
      </c>
      <c r="AG339" s="1">
        <v>-199.95106597499941</v>
      </c>
      <c r="AH339" s="1">
        <v>0</v>
      </c>
      <c r="AI339" s="1">
        <v>-28.851238997881179</v>
      </c>
      <c r="AJ339" s="1">
        <v>-89.170787653045252</v>
      </c>
      <c r="AK339" s="1">
        <v>-154.14670897031468</v>
      </c>
      <c r="AL339" s="1">
        <v>-10.107686065942291</v>
      </c>
      <c r="AM339" s="1">
        <v>0</v>
      </c>
      <c r="AN339" s="1">
        <v>-43168.35285479814</v>
      </c>
      <c r="AO339" s="1">
        <v>-4652.2620534242224</v>
      </c>
      <c r="AP339" s="1">
        <v>0</v>
      </c>
      <c r="AQ339" s="1">
        <v>-611.02839489520682</v>
      </c>
      <c r="AR339" s="1">
        <v>-5263.2904483194288</v>
      </c>
      <c r="AS339" s="1">
        <v>0</v>
      </c>
      <c r="AT339" s="1">
        <v>-3.0747730559855298E-4</v>
      </c>
      <c r="AU339" s="1">
        <v>-3.0747730559855298E-4</v>
      </c>
      <c r="AV339" s="1">
        <v>0</v>
      </c>
      <c r="AW339" s="1">
        <v>-5263.2907557967346</v>
      </c>
      <c r="AX339" s="1">
        <v>-48431.643610594874</v>
      </c>
    </row>
    <row r="340" spans="1:50" x14ac:dyDescent="0.25">
      <c r="A340" s="14" t="s">
        <v>78</v>
      </c>
      <c r="B340" s="6">
        <v>41</v>
      </c>
      <c r="C340" s="7" t="s">
        <v>36</v>
      </c>
      <c r="D340" s="1">
        <v>0.31317906083967489</v>
      </c>
      <c r="E340" s="1">
        <v>1.2218609618245069</v>
      </c>
      <c r="F340" s="1">
        <v>6.6348362083477355</v>
      </c>
      <c r="G340" s="1">
        <v>10.465940535617714</v>
      </c>
      <c r="H340" s="1">
        <v>0.2121270129024769</v>
      </c>
      <c r="I340" s="1">
        <v>0.21734366341854361</v>
      </c>
      <c r="J340" s="1">
        <v>4.2526345594498993</v>
      </c>
      <c r="K340" s="1">
        <v>3.6897661268818203</v>
      </c>
      <c r="L340" s="1">
        <v>23.599634615386758</v>
      </c>
      <c r="M340" s="1">
        <v>1.0905942488409859</v>
      </c>
      <c r="N340" s="1">
        <v>1.5198131519533418</v>
      </c>
      <c r="O340" s="1">
        <v>5.7320129076801205</v>
      </c>
      <c r="P340" s="1">
        <v>2.0141901915444622</v>
      </c>
      <c r="Q340" s="1">
        <v>1.1653767636761416</v>
      </c>
      <c r="R340" s="1">
        <v>26.778761763521054</v>
      </c>
      <c r="S340" s="1">
        <v>2.1477007638195471</v>
      </c>
      <c r="T340" s="1">
        <v>78.335415859694578</v>
      </c>
      <c r="U340" s="1">
        <v>61.474556434921958</v>
      </c>
      <c r="V340" s="1">
        <v>3.3995740445469996E-3</v>
      </c>
      <c r="W340" s="1">
        <v>2.263444378689598E-2</v>
      </c>
      <c r="X340" s="1">
        <v>4.5174084001847414E-2</v>
      </c>
      <c r="Y340" s="1">
        <v>6.5680034892183494</v>
      </c>
      <c r="Z340" s="1">
        <v>16.511750680763804</v>
      </c>
      <c r="AA340" s="1">
        <v>4.000807795680597</v>
      </c>
      <c r="AB340" s="1">
        <v>0.9655872065452632</v>
      </c>
      <c r="AC340" s="1">
        <v>1.1902918748838909</v>
      </c>
      <c r="AD340" s="1">
        <v>0.32928653823584969</v>
      </c>
      <c r="AE340" s="1">
        <v>2.4811706568733936</v>
      </c>
      <c r="AF340" s="1">
        <v>3.5699024569736527E-3</v>
      </c>
      <c r="AG340" s="1">
        <v>17.992452473069154</v>
      </c>
      <c r="AH340" s="1">
        <v>0</v>
      </c>
      <c r="AI340" s="1">
        <v>0.26239353113402092</v>
      </c>
      <c r="AJ340" s="1">
        <v>0.5437865700285075</v>
      </c>
      <c r="AK340" s="1">
        <v>2.7536088463827449E-2</v>
      </c>
      <c r="AL340" s="1">
        <v>1.9351907475164388E-3</v>
      </c>
      <c r="AM340" s="1">
        <v>0</v>
      </c>
      <c r="AN340" s="1">
        <v>281.81552493025578</v>
      </c>
      <c r="AO340" s="1">
        <v>158.38945175895208</v>
      </c>
      <c r="AP340" s="1">
        <v>0</v>
      </c>
      <c r="AQ340" s="1">
        <v>423.09947613740883</v>
      </c>
      <c r="AR340" s="1">
        <v>581.48892789636091</v>
      </c>
      <c r="AS340" s="1">
        <v>0</v>
      </c>
      <c r="AT340" s="1">
        <v>7.5561317550191739E-5</v>
      </c>
      <c r="AU340" s="1">
        <v>7.5561317550191739E-5</v>
      </c>
      <c r="AV340" s="1">
        <v>0</v>
      </c>
      <c r="AW340" s="1">
        <v>581.48900345767845</v>
      </c>
      <c r="AX340" s="1">
        <v>863.30452838793417</v>
      </c>
    </row>
    <row r="341" spans="1:50" x14ac:dyDescent="0.25">
      <c r="A341" s="14" t="s">
        <v>78</v>
      </c>
      <c r="B341" s="6">
        <v>45</v>
      </c>
      <c r="C341" s="7" t="s">
        <v>37</v>
      </c>
      <c r="D341" s="1">
        <v>323.01829167927173</v>
      </c>
      <c r="E341" s="1">
        <v>105.30150873017263</v>
      </c>
      <c r="F341" s="1">
        <v>153.5655205004696</v>
      </c>
      <c r="G341" s="1">
        <v>175.71677113119583</v>
      </c>
      <c r="H341" s="1">
        <v>6.5498253888727893</v>
      </c>
      <c r="I341" s="1">
        <v>17.676978194580816</v>
      </c>
      <c r="J341" s="1">
        <v>36.698540911373577</v>
      </c>
      <c r="K341" s="1">
        <v>14.460444049847212</v>
      </c>
      <c r="L341" s="1">
        <v>87.91513910598043</v>
      </c>
      <c r="M341" s="1">
        <v>11.043980788954419</v>
      </c>
      <c r="N341" s="1">
        <v>206.55303006158712</v>
      </c>
      <c r="O341" s="1">
        <v>64.404600402695053</v>
      </c>
      <c r="P341" s="1">
        <v>105.10723083903378</v>
      </c>
      <c r="Q341" s="1">
        <v>87.121544512136339</v>
      </c>
      <c r="R341" s="1">
        <v>37.805315230390889</v>
      </c>
      <c r="S341" s="1">
        <v>17.362550878770382</v>
      </c>
      <c r="T341" s="1">
        <v>267.38766995230992</v>
      </c>
      <c r="U341" s="1">
        <v>615.9491138261584</v>
      </c>
      <c r="V341" s="1">
        <v>3.981426702186825</v>
      </c>
      <c r="W341" s="1">
        <v>26.523555252171331</v>
      </c>
      <c r="X341" s="1">
        <v>52.742509057680252</v>
      </c>
      <c r="Y341" s="1">
        <v>103.55929967243685</v>
      </c>
      <c r="Z341" s="1">
        <v>543.73354175753047</v>
      </c>
      <c r="AA341" s="1">
        <v>7.1025549265553689</v>
      </c>
      <c r="AB341" s="1">
        <v>17.715452884939214</v>
      </c>
      <c r="AC341" s="1">
        <v>39.857637443622593</v>
      </c>
      <c r="AD341" s="1">
        <v>85.875703876976061</v>
      </c>
      <c r="AE341" s="1">
        <v>163.23774641356928</v>
      </c>
      <c r="AF341" s="1">
        <v>371.99219993689593</v>
      </c>
      <c r="AG341" s="1">
        <v>266.74077663999026</v>
      </c>
      <c r="AH341" s="1">
        <v>0</v>
      </c>
      <c r="AI341" s="1">
        <v>120.92609100490994</v>
      </c>
      <c r="AJ341" s="1">
        <v>74.642698373295744</v>
      </c>
      <c r="AK341" s="1">
        <v>232.05405927943235</v>
      </c>
      <c r="AL341" s="1">
        <v>14.64871402681054</v>
      </c>
      <c r="AM341" s="1">
        <v>0</v>
      </c>
      <c r="AN341" s="1">
        <v>4458.9720234328033</v>
      </c>
      <c r="AO341" s="1">
        <v>41.283045569142338</v>
      </c>
      <c r="AP341" s="1">
        <v>0</v>
      </c>
      <c r="AQ341" s="1">
        <v>1621.4287661148383</v>
      </c>
      <c r="AR341" s="1">
        <v>1662.7118116839806</v>
      </c>
      <c r="AS341" s="1">
        <v>21334.837298157985</v>
      </c>
      <c r="AT341" s="1">
        <v>-4.1746200704873633E-6</v>
      </c>
      <c r="AU341" s="1">
        <v>21334.837293983364</v>
      </c>
      <c r="AV341" s="1">
        <v>0</v>
      </c>
      <c r="AW341" s="1">
        <v>22997.549105667345</v>
      </c>
      <c r="AX341" s="1">
        <v>27456.521129100147</v>
      </c>
    </row>
    <row r="342" spans="1:50" x14ac:dyDescent="0.25">
      <c r="A342" s="14" t="s">
        <v>78</v>
      </c>
      <c r="B342" s="6">
        <v>50</v>
      </c>
      <c r="C342" s="7" t="s">
        <v>38</v>
      </c>
      <c r="D342" s="1">
        <v>2.1827980277016761</v>
      </c>
      <c r="E342" s="1">
        <v>6.3447341846891811E-2</v>
      </c>
      <c r="F342" s="1">
        <v>2.746225074203414</v>
      </c>
      <c r="G342" s="1">
        <v>2.0315341898452073</v>
      </c>
      <c r="H342" s="1">
        <v>0.34198769378805599</v>
      </c>
      <c r="I342" s="1">
        <v>0.26716387375112283</v>
      </c>
      <c r="J342" s="1">
        <v>0.29573611850710962</v>
      </c>
      <c r="K342" s="1">
        <v>0.28691002344675542</v>
      </c>
      <c r="L342" s="1">
        <v>1.3600504844130694</v>
      </c>
      <c r="M342" s="1">
        <v>0.41370080866540115</v>
      </c>
      <c r="N342" s="1">
        <v>0.4577894785503725</v>
      </c>
      <c r="O342" s="1">
        <v>1.7976259975069664</v>
      </c>
      <c r="P342" s="1">
        <v>0.43858410853129665</v>
      </c>
      <c r="Q342" s="1">
        <v>0.35152485114904891</v>
      </c>
      <c r="R342" s="1">
        <v>0.75742005853231353</v>
      </c>
      <c r="S342" s="1">
        <v>0.3433006311865841</v>
      </c>
      <c r="T342" s="1">
        <v>0.78405827157036678</v>
      </c>
      <c r="U342" s="1">
        <v>2.4976214780215353</v>
      </c>
      <c r="V342" s="1">
        <v>7.0665741065281725E-3</v>
      </c>
      <c r="W342" s="1">
        <v>4.6965802894087305E-2</v>
      </c>
      <c r="X342" s="1">
        <v>9.4804791160957927E-2</v>
      </c>
      <c r="Y342" s="1">
        <v>0.68477018694049874</v>
      </c>
      <c r="Z342" s="1">
        <v>1.2299432639440995</v>
      </c>
      <c r="AA342" s="1">
        <v>2.6330388035340636E-2</v>
      </c>
      <c r="AB342" s="1">
        <v>3.3853696090252731E-2</v>
      </c>
      <c r="AC342" s="1">
        <v>4.7558637928993681E-2</v>
      </c>
      <c r="AD342" s="1">
        <v>3.7429703121550709E-2</v>
      </c>
      <c r="AE342" s="1">
        <v>4.5286471847630488E-2</v>
      </c>
      <c r="AF342" s="1">
        <v>5.0014182382376947E-2</v>
      </c>
      <c r="AG342" s="1">
        <v>5.9996450314207597E-2</v>
      </c>
      <c r="AH342" s="1">
        <v>0</v>
      </c>
      <c r="AI342" s="1">
        <v>2.9787794385894829E-2</v>
      </c>
      <c r="AJ342" s="1">
        <v>0.40799913073062433</v>
      </c>
      <c r="AK342" s="1">
        <v>8.4583275569906885E-2</v>
      </c>
      <c r="AL342" s="1">
        <v>5.3590024204931896E-3</v>
      </c>
      <c r="AM342" s="1">
        <v>0</v>
      </c>
      <c r="AN342" s="1">
        <v>20.30922786309063</v>
      </c>
      <c r="AO342" s="1">
        <v>15.746557074726654</v>
      </c>
      <c r="AP342" s="1">
        <v>0</v>
      </c>
      <c r="AQ342" s="1">
        <v>0.34667439678744244</v>
      </c>
      <c r="AR342" s="1">
        <v>16.093231471514098</v>
      </c>
      <c r="AS342" s="1">
        <v>1.3940638249882773</v>
      </c>
      <c r="AT342" s="1">
        <v>0</v>
      </c>
      <c r="AU342" s="1">
        <v>1.3940638249882773</v>
      </c>
      <c r="AV342" s="1">
        <v>0</v>
      </c>
      <c r="AW342" s="1">
        <v>17.487295296502374</v>
      </c>
      <c r="AX342" s="1">
        <v>37.796523159593008</v>
      </c>
    </row>
    <row r="343" spans="1:50" x14ac:dyDescent="0.25">
      <c r="A343" s="14" t="s">
        <v>78</v>
      </c>
      <c r="B343" s="6">
        <v>51</v>
      </c>
      <c r="C343" s="7" t="s">
        <v>39</v>
      </c>
      <c r="D343" s="1">
        <v>14.833524798119214</v>
      </c>
      <c r="E343" s="1">
        <v>0.43029824217731422</v>
      </c>
      <c r="F343" s="1">
        <v>18.659955648220969</v>
      </c>
      <c r="G343" s="1">
        <v>13.783925590285982</v>
      </c>
      <c r="H343" s="1">
        <v>2.3154909191661059</v>
      </c>
      <c r="I343" s="1">
        <v>1.807482753759782</v>
      </c>
      <c r="J343" s="1">
        <v>2.0049510359089751</v>
      </c>
      <c r="K343" s="1">
        <v>1.9405214083038864</v>
      </c>
      <c r="L343" s="1">
        <v>9.2243443092609443</v>
      </c>
      <c r="M343" s="1">
        <v>2.8019855334800008</v>
      </c>
      <c r="N343" s="1">
        <v>3.1096980096196938</v>
      </c>
      <c r="O343" s="1">
        <v>12.209565616432615</v>
      </c>
      <c r="P343" s="1">
        <v>2.9685570805505734</v>
      </c>
      <c r="Q343" s="1">
        <v>2.3903362028719664</v>
      </c>
      <c r="R343" s="1">
        <v>5.1421380241539074</v>
      </c>
      <c r="S343" s="1">
        <v>2.3169291435055186</v>
      </c>
      <c r="T343" s="1">
        <v>5.3216349971917003</v>
      </c>
      <c r="U343" s="1">
        <v>16.994844571043291</v>
      </c>
      <c r="V343" s="1">
        <v>4.7960151466772405E-2</v>
      </c>
      <c r="W343" s="1">
        <v>0.31878508858487165</v>
      </c>
      <c r="X343" s="1">
        <v>0.64307719878541192</v>
      </c>
      <c r="Y343" s="1">
        <v>4.6611101544039952</v>
      </c>
      <c r="Z343" s="1">
        <v>8.3766455646712732</v>
      </c>
      <c r="AA343" s="1">
        <v>0.17931563290911334</v>
      </c>
      <c r="AB343" s="1">
        <v>0.22984603865164349</v>
      </c>
      <c r="AC343" s="1">
        <v>0.32080433035273404</v>
      </c>
      <c r="AD343" s="1">
        <v>0.25446265445119037</v>
      </c>
      <c r="AE343" s="1">
        <v>0.30752348204802404</v>
      </c>
      <c r="AF343" s="1">
        <v>0.33627728112529226</v>
      </c>
      <c r="AG343" s="1">
        <v>0.40664548234654457</v>
      </c>
      <c r="AH343" s="1">
        <v>0</v>
      </c>
      <c r="AI343" s="1">
        <v>0.2017404756485561</v>
      </c>
      <c r="AJ343" s="1">
        <v>2.7506877526081897</v>
      </c>
      <c r="AK343" s="1">
        <v>0.57102358998052904</v>
      </c>
      <c r="AL343" s="1">
        <v>3.6199439273740586E-2</v>
      </c>
      <c r="AM343" s="1">
        <v>0</v>
      </c>
      <c r="AN343" s="1">
        <v>137.89828820136032</v>
      </c>
      <c r="AO343" s="1">
        <v>106.84129442432821</v>
      </c>
      <c r="AP343" s="1">
        <v>0</v>
      </c>
      <c r="AQ343" s="1">
        <v>2.3465522066188842</v>
      </c>
      <c r="AR343" s="1">
        <v>109.18784663094709</v>
      </c>
      <c r="AS343" s="1">
        <v>9.4387913009018423</v>
      </c>
      <c r="AT343" s="1">
        <v>0</v>
      </c>
      <c r="AU343" s="1">
        <v>9.4387913009018423</v>
      </c>
      <c r="AV343" s="1">
        <v>0</v>
      </c>
      <c r="AW343" s="1">
        <v>118.62663793184893</v>
      </c>
      <c r="AX343" s="1">
        <v>256.52492613320925</v>
      </c>
    </row>
    <row r="344" spans="1:50" x14ac:dyDescent="0.25">
      <c r="A344" s="14" t="s">
        <v>78</v>
      </c>
      <c r="B344" s="6">
        <v>52</v>
      </c>
      <c r="C344" s="7" t="s">
        <v>40</v>
      </c>
      <c r="D344" s="1">
        <v>28.418766705937067</v>
      </c>
      <c r="E344" s="1">
        <v>0.83501297136028196</v>
      </c>
      <c r="F344" s="1">
        <v>35.779275363325333</v>
      </c>
      <c r="G344" s="1">
        <v>26.673286045341037</v>
      </c>
      <c r="H344" s="1">
        <v>4.5407063759478987</v>
      </c>
      <c r="I344" s="1">
        <v>3.5617058673929418</v>
      </c>
      <c r="J344" s="1">
        <v>3.8995809672082014</v>
      </c>
      <c r="K344" s="1">
        <v>3.8306660482662824</v>
      </c>
      <c r="L344" s="1">
        <v>17.893907709792501</v>
      </c>
      <c r="M344" s="1">
        <v>5.4830755596509642</v>
      </c>
      <c r="N344" s="1">
        <v>5.9733583844685798</v>
      </c>
      <c r="O344" s="1">
        <v>23.470874601357007</v>
      </c>
      <c r="P344" s="1">
        <v>5.8331531613493448</v>
      </c>
      <c r="Q344" s="1">
        <v>4.5611747069955788</v>
      </c>
      <c r="R344" s="1">
        <v>9.9130644331646547</v>
      </c>
      <c r="S344" s="1">
        <v>4.6351454796904701</v>
      </c>
      <c r="T344" s="1">
        <v>10.275658825738715</v>
      </c>
      <c r="U344" s="1">
        <v>32.291350988195774</v>
      </c>
      <c r="V344" s="1">
        <v>9.2641301332551468E-2</v>
      </c>
      <c r="W344" s="1">
        <v>0.6153733403857895</v>
      </c>
      <c r="X344" s="1">
        <v>1.2465263000722653</v>
      </c>
      <c r="Y344" s="1">
        <v>8.8362124576218601</v>
      </c>
      <c r="Z344" s="1">
        <v>15.823141777008646</v>
      </c>
      <c r="AA344" s="1">
        <v>0.33884189349174765</v>
      </c>
      <c r="AB344" s="1">
        <v>0.44294368082173596</v>
      </c>
      <c r="AC344" s="1">
        <v>0.64385887700603894</v>
      </c>
      <c r="AD344" s="1">
        <v>0.48624232821282759</v>
      </c>
      <c r="AE344" s="1">
        <v>0.5919536911638652</v>
      </c>
      <c r="AF344" s="1">
        <v>0.68837564226560388</v>
      </c>
      <c r="AG344" s="1">
        <v>0.79216907371137801</v>
      </c>
      <c r="AH344" s="1">
        <v>0</v>
      </c>
      <c r="AI344" s="1">
        <v>0.39491833516233649</v>
      </c>
      <c r="AJ344" s="1">
        <v>5.5385560793934125</v>
      </c>
      <c r="AK344" s="1">
        <v>1.1402335898461453</v>
      </c>
      <c r="AL344" s="1">
        <v>7.2028721755320643E-2</v>
      </c>
      <c r="AM344" s="1">
        <v>0</v>
      </c>
      <c r="AN344" s="1">
        <v>265.6137812844342</v>
      </c>
      <c r="AO344" s="1">
        <v>206.73435598664707</v>
      </c>
      <c r="AP344" s="1">
        <v>0</v>
      </c>
      <c r="AQ344" s="1">
        <v>4.6098671763346086</v>
      </c>
      <c r="AR344" s="1">
        <v>211.34422316298171</v>
      </c>
      <c r="AS344" s="1">
        <v>18.509286752155599</v>
      </c>
      <c r="AT344" s="1">
        <v>0</v>
      </c>
      <c r="AU344" s="1">
        <v>18.509286752155599</v>
      </c>
      <c r="AV344" s="1">
        <v>0</v>
      </c>
      <c r="AW344" s="1">
        <v>229.85350991513729</v>
      </c>
      <c r="AX344" s="1">
        <v>495.46729119957149</v>
      </c>
    </row>
    <row r="345" spans="1:50" x14ac:dyDescent="0.25">
      <c r="A345" s="14" t="s">
        <v>78</v>
      </c>
      <c r="B345" s="6">
        <v>55</v>
      </c>
      <c r="C345" s="7" t="s">
        <v>41</v>
      </c>
      <c r="D345" s="1">
        <v>1.5954140313087022</v>
      </c>
      <c r="E345" s="1">
        <v>0.60068556151879937</v>
      </c>
      <c r="F345" s="1">
        <v>0</v>
      </c>
      <c r="G345" s="1">
        <v>0.26083594230241808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0.23376726933639691</v>
      </c>
      <c r="S345" s="1">
        <v>0</v>
      </c>
      <c r="T345" s="1">
        <v>4.2877730538168191</v>
      </c>
      <c r="U345" s="1">
        <v>0.35306367230545516</v>
      </c>
      <c r="V345" s="1">
        <v>0.61162690137095288</v>
      </c>
      <c r="W345" s="1">
        <v>4.0983520435978145</v>
      </c>
      <c r="X345" s="1">
        <v>7.8452380954689431</v>
      </c>
      <c r="Y345" s="1">
        <v>4.6788597322653951</v>
      </c>
      <c r="Z345" s="1">
        <v>111.80285876922582</v>
      </c>
      <c r="AA345" s="1">
        <v>1.6574268975611826</v>
      </c>
      <c r="AB345" s="1">
        <v>2.9187855622444121</v>
      </c>
      <c r="AC345" s="1">
        <v>8.8584959072742357</v>
      </c>
      <c r="AD345" s="1">
        <v>2.8745388698440069</v>
      </c>
      <c r="AE345" s="1">
        <v>42.967256285171857</v>
      </c>
      <c r="AF345" s="1">
        <v>1.5663445593013847</v>
      </c>
      <c r="AG345" s="1">
        <v>33.145776661119875</v>
      </c>
      <c r="AH345" s="1">
        <v>0</v>
      </c>
      <c r="AI345" s="1">
        <v>29.611584242657397</v>
      </c>
      <c r="AJ345" s="1">
        <v>33.512316685514925</v>
      </c>
      <c r="AK345" s="1">
        <v>2.7523515559036364</v>
      </c>
      <c r="AL345" s="1">
        <v>0.18622262519665816</v>
      </c>
      <c r="AM345" s="1">
        <v>0</v>
      </c>
      <c r="AN345" s="1">
        <v>296.41957492430714</v>
      </c>
      <c r="AO345" s="1">
        <v>1107.6316444273643</v>
      </c>
      <c r="AP345" s="1">
        <v>0</v>
      </c>
      <c r="AQ345" s="1">
        <v>24.750416979897267</v>
      </c>
      <c r="AR345" s="1">
        <v>1132.3820614072615</v>
      </c>
      <c r="AS345" s="1">
        <v>0</v>
      </c>
      <c r="AT345" s="1">
        <v>-1.6775536026247875E-5</v>
      </c>
      <c r="AU345" s="1">
        <v>-1.6775536026247875E-5</v>
      </c>
      <c r="AV345" s="1">
        <v>0</v>
      </c>
      <c r="AW345" s="1">
        <v>1132.3820446317254</v>
      </c>
      <c r="AX345" s="1">
        <v>1428.8016195560326</v>
      </c>
    </row>
    <row r="346" spans="1:50" x14ac:dyDescent="0.25">
      <c r="A346" s="14" t="s">
        <v>78</v>
      </c>
      <c r="B346" s="6">
        <v>60</v>
      </c>
      <c r="C346" s="7" t="s">
        <v>42</v>
      </c>
      <c r="D346" s="1">
        <v>-1.6209518837550556</v>
      </c>
      <c r="E346" s="1">
        <v>-0.54316807344265028</v>
      </c>
      <c r="F346" s="1">
        <v>-2.240891848298542</v>
      </c>
      <c r="G346" s="1">
        <v>-1.9185694138103189</v>
      </c>
      <c r="H346" s="1">
        <v>-0.20043554314823306</v>
      </c>
      <c r="I346" s="1">
        <v>-0.35776416844675024</v>
      </c>
      <c r="J346" s="1">
        <v>-0.39115731421628375</v>
      </c>
      <c r="K346" s="1">
        <v>-0.33940225188108925</v>
      </c>
      <c r="L346" s="1">
        <v>-1.6132575762664305</v>
      </c>
      <c r="M346" s="1">
        <v>-0.45462299887344443</v>
      </c>
      <c r="N346" s="1">
        <v>-0.75591835817708353</v>
      </c>
      <c r="O346" s="1">
        <v>-1.330953945162145</v>
      </c>
      <c r="P346" s="1">
        <v>-0.48766055931765245</v>
      </c>
      <c r="Q346" s="1">
        <v>-0.66948325938239739</v>
      </c>
      <c r="R346" s="1">
        <v>-0.80371005288550634</v>
      </c>
      <c r="S346" s="1">
        <v>-0.73340157930957783</v>
      </c>
      <c r="T346" s="1">
        <v>-1.131140795151885</v>
      </c>
      <c r="U346" s="1">
        <v>-2.4551172759716682</v>
      </c>
      <c r="V346" s="1">
        <v>-0.38580569898290451</v>
      </c>
      <c r="W346" s="1">
        <v>-2.5779506705000723</v>
      </c>
      <c r="X346" s="1">
        <v>-5.0267774722593455</v>
      </c>
      <c r="Y346" s="1">
        <v>-0.33240514512611075</v>
      </c>
      <c r="Z346" s="1">
        <v>-1.5254482957273705</v>
      </c>
      <c r="AA346" s="1">
        <v>-0.1011495913933117</v>
      </c>
      <c r="AB346" s="1">
        <v>-0.16097709259614909</v>
      </c>
      <c r="AC346" s="1">
        <v>-1.0286845094019779</v>
      </c>
      <c r="AD346" s="1">
        <v>-0.20872791540542915</v>
      </c>
      <c r="AE346" s="1">
        <v>-1.218476282589825</v>
      </c>
      <c r="AF346" s="1">
        <v>-5.6454740169617532E-2</v>
      </c>
      <c r="AG346" s="1">
        <v>-0.27281922217606752</v>
      </c>
      <c r="AH346" s="1">
        <v>0</v>
      </c>
      <c r="AI346" s="1">
        <v>-1.2083570889039663</v>
      </c>
      <c r="AJ346" s="1">
        <v>-0.73106301588228773</v>
      </c>
      <c r="AK346" s="1">
        <v>-9.0923969625170992E-2</v>
      </c>
      <c r="AL346" s="1">
        <v>-5.7191121656387225E-3</v>
      </c>
      <c r="AM346" s="1">
        <v>0</v>
      </c>
      <c r="AN346" s="1">
        <v>-32.979346720401956</v>
      </c>
      <c r="AO346" s="1">
        <v>-55.924396838154678</v>
      </c>
      <c r="AP346" s="1">
        <v>0</v>
      </c>
      <c r="AQ346" s="1">
        <v>-2.9048290624056516</v>
      </c>
      <c r="AR346" s="1">
        <v>-58.829225900560331</v>
      </c>
      <c r="AS346" s="1">
        <v>0</v>
      </c>
      <c r="AT346" s="1">
        <v>-1.8056018005940704</v>
      </c>
      <c r="AU346" s="1">
        <v>-1.8056018005940704</v>
      </c>
      <c r="AV346" s="1">
        <v>0</v>
      </c>
      <c r="AW346" s="1">
        <v>-60.6348277011544</v>
      </c>
      <c r="AX346" s="1">
        <v>-93.614174421556356</v>
      </c>
    </row>
    <row r="347" spans="1:50" x14ac:dyDescent="0.25">
      <c r="A347" s="14" t="s">
        <v>78</v>
      </c>
      <c r="B347" s="6">
        <v>61</v>
      </c>
      <c r="C347" s="7" t="s">
        <v>43</v>
      </c>
      <c r="D347" s="1">
        <v>15.98581973931533</v>
      </c>
      <c r="E347" s="1">
        <v>1.7297524052615534</v>
      </c>
      <c r="F347" s="1">
        <v>17.209009137362305</v>
      </c>
      <c r="G347" s="1">
        <v>21.721476591087868</v>
      </c>
      <c r="H347" s="1">
        <v>1.4796245675881883</v>
      </c>
      <c r="I347" s="1">
        <v>3.2519637842210662</v>
      </c>
      <c r="J347" s="1">
        <v>3.3254852560499657</v>
      </c>
      <c r="K347" s="1">
        <v>2.8356371662289623</v>
      </c>
      <c r="L347" s="1">
        <v>11.308017477793081</v>
      </c>
      <c r="M347" s="1">
        <v>4.400141164750246</v>
      </c>
      <c r="N347" s="1">
        <v>4.7885528454652349</v>
      </c>
      <c r="O347" s="1">
        <v>7.4262125871950744</v>
      </c>
      <c r="P347" s="1">
        <v>2.9515863788342305</v>
      </c>
      <c r="Q347" s="1">
        <v>1.6743180919484661</v>
      </c>
      <c r="R347" s="1">
        <v>3.93715919528415</v>
      </c>
      <c r="S347" s="1">
        <v>12.547528221042702</v>
      </c>
      <c r="T347" s="1">
        <v>7.8031899713178392</v>
      </c>
      <c r="U347" s="1">
        <v>22.79087273888754</v>
      </c>
      <c r="V347" s="1">
        <v>1.4137294259983091</v>
      </c>
      <c r="W347" s="1">
        <v>9.3187752040302065</v>
      </c>
      <c r="X347" s="1">
        <v>19.799641453578676</v>
      </c>
      <c r="Y347" s="1">
        <v>3.2415412333205627</v>
      </c>
      <c r="Z347" s="1">
        <v>12.632769472356355</v>
      </c>
      <c r="AA347" s="1">
        <v>0.24177182993935997</v>
      </c>
      <c r="AB347" s="1">
        <v>0.43714904496028423</v>
      </c>
      <c r="AC347" s="1">
        <v>0.98854717440213546</v>
      </c>
      <c r="AD347" s="1">
        <v>0.34092430440193383</v>
      </c>
      <c r="AE347" s="1">
        <v>1.6406691599114289</v>
      </c>
      <c r="AF347" s="1">
        <v>0.62014030845552026</v>
      </c>
      <c r="AG347" s="1">
        <v>0.4514474634248038</v>
      </c>
      <c r="AH347" s="1">
        <v>0</v>
      </c>
      <c r="AI347" s="1">
        <v>3.4711326701209622</v>
      </c>
      <c r="AJ347" s="1">
        <v>3.8949097754770206</v>
      </c>
      <c r="AK347" s="1">
        <v>0.84040338369894563</v>
      </c>
      <c r="AL347" s="1">
        <v>5.1384405788171612E-2</v>
      </c>
      <c r="AM347" s="1">
        <v>0</v>
      </c>
      <c r="AN347" s="1">
        <v>206.5512836294985</v>
      </c>
      <c r="AO347" s="1">
        <v>335.45356658420246</v>
      </c>
      <c r="AP347" s="1">
        <v>0</v>
      </c>
      <c r="AQ347" s="1">
        <v>10.591614776226063</v>
      </c>
      <c r="AR347" s="1">
        <v>346.0451813604285</v>
      </c>
      <c r="AS347" s="1">
        <v>0</v>
      </c>
      <c r="AT347" s="1">
        <v>15.370820962096184</v>
      </c>
      <c r="AU347" s="1">
        <v>15.370820962096184</v>
      </c>
      <c r="AV347" s="1">
        <v>0</v>
      </c>
      <c r="AW347" s="1">
        <v>361.41600232252466</v>
      </c>
      <c r="AX347" s="1">
        <v>567.96728595202319</v>
      </c>
    </row>
    <row r="348" spans="1:50" x14ac:dyDescent="0.25">
      <c r="A348" s="14" t="s">
        <v>78</v>
      </c>
      <c r="B348" s="6">
        <v>62</v>
      </c>
      <c r="C348" s="7" t="s">
        <v>44</v>
      </c>
      <c r="D348" s="1">
        <v>19.907656916503385</v>
      </c>
      <c r="E348" s="1">
        <v>2.7803362893453976</v>
      </c>
      <c r="F348" s="1">
        <v>29.137542057013263</v>
      </c>
      <c r="G348" s="1">
        <v>33.126669994853458</v>
      </c>
      <c r="H348" s="1">
        <v>2.5338385809435513</v>
      </c>
      <c r="I348" s="1">
        <v>4.604343419508</v>
      </c>
      <c r="J348" s="1">
        <v>5.6066272744849526</v>
      </c>
      <c r="K348" s="1">
        <v>8.9624525563638038</v>
      </c>
      <c r="L348" s="1">
        <v>20.247902211509796</v>
      </c>
      <c r="M348" s="1">
        <v>7.2773050091413918</v>
      </c>
      <c r="N348" s="1">
        <v>7.8438097814790524</v>
      </c>
      <c r="O348" s="1">
        <v>15.979997015741876</v>
      </c>
      <c r="P348" s="1">
        <v>6.2483785420343079</v>
      </c>
      <c r="Q348" s="1">
        <v>5.8856192819469175</v>
      </c>
      <c r="R348" s="1">
        <v>9.861881752611442</v>
      </c>
      <c r="S348" s="1">
        <v>5.152023959578254</v>
      </c>
      <c r="T348" s="1">
        <v>13.018063956450264</v>
      </c>
      <c r="U348" s="1">
        <v>38.530017243225295</v>
      </c>
      <c r="V348" s="1">
        <v>1.7793931628746904</v>
      </c>
      <c r="W348" s="1">
        <v>11.731496158017737</v>
      </c>
      <c r="X348" s="1">
        <v>24.894908756071288</v>
      </c>
      <c r="Y348" s="1">
        <v>6.3653297459367293</v>
      </c>
      <c r="Z348" s="1">
        <v>21.322223672688356</v>
      </c>
      <c r="AA348" s="1">
        <v>0.40049876928227862</v>
      </c>
      <c r="AB348" s="1">
        <v>0.72798885891477605</v>
      </c>
      <c r="AC348" s="1">
        <v>1.6102942547817614</v>
      </c>
      <c r="AD348" s="1">
        <v>0.88433005272606635</v>
      </c>
      <c r="AE348" s="1">
        <v>3.5015913541765218</v>
      </c>
      <c r="AF348" s="1">
        <v>0.78972377447175168</v>
      </c>
      <c r="AG348" s="1">
        <v>36.553199348573017</v>
      </c>
      <c r="AH348" s="1">
        <v>0</v>
      </c>
      <c r="AI348" s="1">
        <v>4.7331535703394305</v>
      </c>
      <c r="AJ348" s="1">
        <v>6.0569245873049979</v>
      </c>
      <c r="AK348" s="1">
        <v>2.0157160452194196</v>
      </c>
      <c r="AL348" s="1">
        <v>0.1339869260535542</v>
      </c>
      <c r="AM348" s="1">
        <v>0</v>
      </c>
      <c r="AN348" s="1">
        <v>360.20522488016684</v>
      </c>
      <c r="AO348" s="1">
        <v>292.93882586779461</v>
      </c>
      <c r="AP348" s="1">
        <v>0</v>
      </c>
      <c r="AQ348" s="1">
        <v>23.878620762918299</v>
      </c>
      <c r="AR348" s="1">
        <v>316.81744663071288</v>
      </c>
      <c r="AS348" s="1">
        <v>0</v>
      </c>
      <c r="AT348" s="1">
        <v>19.139751904987083</v>
      </c>
      <c r="AU348" s="1">
        <v>19.139751904987083</v>
      </c>
      <c r="AV348" s="1">
        <v>0</v>
      </c>
      <c r="AW348" s="1">
        <v>335.95719853569994</v>
      </c>
      <c r="AX348" s="1">
        <v>696.16242341586678</v>
      </c>
    </row>
    <row r="349" spans="1:50" x14ac:dyDescent="0.25">
      <c r="A349" s="14" t="s">
        <v>78</v>
      </c>
      <c r="B349" s="6">
        <v>63</v>
      </c>
      <c r="C349" s="7" t="s">
        <v>45</v>
      </c>
      <c r="D349" s="1">
        <v>46.923497130095626</v>
      </c>
      <c r="E349" s="1">
        <v>5.0473651152470476</v>
      </c>
      <c r="F349" s="1">
        <v>50.215367311344323</v>
      </c>
      <c r="G349" s="1">
        <v>63.382610634921711</v>
      </c>
      <c r="H349" s="1">
        <v>4.317499662605103</v>
      </c>
      <c r="I349" s="1">
        <v>9.4891318032549741</v>
      </c>
      <c r="J349" s="1">
        <v>9.7036652306992881</v>
      </c>
      <c r="K349" s="1">
        <v>8.2743033446789109</v>
      </c>
      <c r="L349" s="1">
        <v>32.996452420822848</v>
      </c>
      <c r="M349" s="1">
        <v>12.839478615301998</v>
      </c>
      <c r="N349" s="1">
        <v>13.97285213259384</v>
      </c>
      <c r="O349" s="1">
        <v>21.669463350362701</v>
      </c>
      <c r="P349" s="1">
        <v>8.6126396343490512</v>
      </c>
      <c r="Q349" s="1">
        <v>4.8856094683966287</v>
      </c>
      <c r="R349" s="1">
        <v>11.488511254561027</v>
      </c>
      <c r="S349" s="1">
        <v>7.279444150103842</v>
      </c>
      <c r="T349" s="1">
        <v>22.76947193660347</v>
      </c>
      <c r="U349" s="1">
        <v>66.503076196562262</v>
      </c>
      <c r="V349" s="1">
        <v>24.075438053388421</v>
      </c>
      <c r="W349" s="1">
        <v>161.24163158839747</v>
      </c>
      <c r="X349" s="1">
        <v>309.69284734189046</v>
      </c>
      <c r="Y349" s="1">
        <v>10.794295864009797</v>
      </c>
      <c r="Z349" s="1">
        <v>32.27964582608233</v>
      </c>
      <c r="AA349" s="1">
        <v>0.81815308217616001</v>
      </c>
      <c r="AB349" s="1">
        <v>1.275587669648286</v>
      </c>
      <c r="AC349" s="1">
        <v>15.270131445267204</v>
      </c>
      <c r="AD349" s="1">
        <v>0.99480679185295984</v>
      </c>
      <c r="AE349" s="1">
        <v>4.787422904115842</v>
      </c>
      <c r="AF349" s="1">
        <v>1.8095506327587061</v>
      </c>
      <c r="AG349" s="1">
        <v>1.3173100215533886</v>
      </c>
      <c r="AH349" s="1">
        <v>0</v>
      </c>
      <c r="AI349" s="1">
        <v>10.128659972531562</v>
      </c>
      <c r="AJ349" s="1">
        <v>11.365228727521158</v>
      </c>
      <c r="AK349" s="1">
        <v>2.4522716133909572</v>
      </c>
      <c r="AL349" s="1">
        <v>0.14993813938573428</v>
      </c>
      <c r="AM349" s="1">
        <v>0</v>
      </c>
      <c r="AN349" s="1">
        <v>988.82335906647518</v>
      </c>
      <c r="AO349" s="1">
        <v>612.02186799479921</v>
      </c>
      <c r="AP349" s="1">
        <v>0</v>
      </c>
      <c r="AQ349" s="1">
        <v>38.678735253343667</v>
      </c>
      <c r="AR349" s="1">
        <v>650.7006032481429</v>
      </c>
      <c r="AS349" s="1">
        <v>0</v>
      </c>
      <c r="AT349" s="1">
        <v>36.07400865184627</v>
      </c>
      <c r="AU349" s="1">
        <v>36.07400865184627</v>
      </c>
      <c r="AV349" s="1">
        <v>0</v>
      </c>
      <c r="AW349" s="1">
        <v>686.77461189998917</v>
      </c>
      <c r="AX349" s="1">
        <v>1675.5979709664643</v>
      </c>
    </row>
    <row r="350" spans="1:50" x14ac:dyDescent="0.25">
      <c r="A350" s="14" t="s">
        <v>78</v>
      </c>
      <c r="B350" s="6">
        <v>64</v>
      </c>
      <c r="C350" s="7" t="s">
        <v>46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</row>
    <row r="351" spans="1:50" x14ac:dyDescent="0.25">
      <c r="A351" s="14" t="s">
        <v>78</v>
      </c>
      <c r="B351" s="6">
        <v>65</v>
      </c>
      <c r="C351" s="7" t="s">
        <v>47</v>
      </c>
      <c r="D351" s="1">
        <v>65.522477696747615</v>
      </c>
      <c r="E351" s="1">
        <v>14.275310322515912</v>
      </c>
      <c r="F351" s="1">
        <v>129.0225167933512</v>
      </c>
      <c r="G351" s="1">
        <v>106.96406018319936</v>
      </c>
      <c r="H351" s="1">
        <v>12.810309201276461</v>
      </c>
      <c r="I351" s="1">
        <v>26.563463969233034</v>
      </c>
      <c r="J351" s="1">
        <v>23.881076999772979</v>
      </c>
      <c r="K351" s="1">
        <v>50.83484947687127</v>
      </c>
      <c r="L351" s="1">
        <v>94.241010987474652</v>
      </c>
      <c r="M351" s="1">
        <v>29.439307277321536</v>
      </c>
      <c r="N351" s="1">
        <v>25.208795628461733</v>
      </c>
      <c r="O351" s="1">
        <v>98.342510358359107</v>
      </c>
      <c r="P351" s="1">
        <v>56.512430420482374</v>
      </c>
      <c r="Q351" s="1">
        <v>29.966647821956485</v>
      </c>
      <c r="R351" s="1">
        <v>114.85832843342594</v>
      </c>
      <c r="S351" s="1">
        <v>57.770758070458413</v>
      </c>
      <c r="T351" s="1">
        <v>86.761458205827381</v>
      </c>
      <c r="U351" s="1">
        <v>185.39699188824125</v>
      </c>
      <c r="V351" s="1">
        <v>11.207460115417224</v>
      </c>
      <c r="W351" s="1">
        <v>74.715679909038158</v>
      </c>
      <c r="X351" s="1">
        <v>147.88813321030381</v>
      </c>
      <c r="Y351" s="1">
        <v>12.464116709734196</v>
      </c>
      <c r="Z351" s="1">
        <v>64.463198111264717</v>
      </c>
      <c r="AA351" s="1">
        <v>0.83093460575929512</v>
      </c>
      <c r="AB351" s="1">
        <v>1.408775855023342</v>
      </c>
      <c r="AC351" s="1">
        <v>7.5560493027448645</v>
      </c>
      <c r="AD351" s="1">
        <v>2.0915007431527339</v>
      </c>
      <c r="AE351" s="1">
        <v>174.7374669999956</v>
      </c>
      <c r="AF351" s="1">
        <v>9.5534251835524611</v>
      </c>
      <c r="AG351" s="1">
        <v>45.55700837473276</v>
      </c>
      <c r="AH351" s="1">
        <v>0</v>
      </c>
      <c r="AI351" s="1">
        <v>36.127117613528746</v>
      </c>
      <c r="AJ351" s="1">
        <v>6.3234613395127388</v>
      </c>
      <c r="AK351" s="1">
        <v>15.291322129518278</v>
      </c>
      <c r="AL351" s="1">
        <v>0.96383091955150813</v>
      </c>
      <c r="AM351" s="1">
        <v>0</v>
      </c>
      <c r="AN351" s="1">
        <v>1819.5517848578072</v>
      </c>
      <c r="AO351" s="1">
        <v>589.07025102440059</v>
      </c>
      <c r="AP351" s="1">
        <v>0</v>
      </c>
      <c r="AQ351" s="1">
        <v>83.827471279650851</v>
      </c>
      <c r="AR351" s="1">
        <v>672.89772230405151</v>
      </c>
      <c r="AS351" s="1">
        <v>0</v>
      </c>
      <c r="AT351" s="1">
        <v>5.3057625791087463E-6</v>
      </c>
      <c r="AU351" s="1">
        <v>5.3057625791087463E-6</v>
      </c>
      <c r="AV351" s="1">
        <v>0</v>
      </c>
      <c r="AW351" s="1">
        <v>672.89772760981407</v>
      </c>
      <c r="AX351" s="1">
        <v>2492.4495124676214</v>
      </c>
    </row>
    <row r="352" spans="1:50" x14ac:dyDescent="0.25">
      <c r="A352" s="14" t="s">
        <v>78</v>
      </c>
      <c r="B352" s="6">
        <v>66</v>
      </c>
      <c r="C352" s="7" t="s">
        <v>48</v>
      </c>
      <c r="D352" s="1">
        <v>10.888581563437409</v>
      </c>
      <c r="E352" s="1">
        <v>1.9295490216999471</v>
      </c>
      <c r="F352" s="1">
        <v>112.81508280058436</v>
      </c>
      <c r="G352" s="1">
        <v>180.45390433180867</v>
      </c>
      <c r="H352" s="1">
        <v>13.133566855219119</v>
      </c>
      <c r="I352" s="1">
        <v>7.5480507052959229</v>
      </c>
      <c r="J352" s="1">
        <v>20.135637445595176</v>
      </c>
      <c r="K352" s="1">
        <v>34.599007468558938</v>
      </c>
      <c r="L352" s="1">
        <v>127.25863221635794</v>
      </c>
      <c r="M352" s="1">
        <v>21.360390574281595</v>
      </c>
      <c r="N352" s="1">
        <v>26.480822951838487</v>
      </c>
      <c r="O352" s="1">
        <v>77.252283796303914</v>
      </c>
      <c r="P352" s="1">
        <v>141.24016153459033</v>
      </c>
      <c r="Q352" s="1">
        <v>109.93996594693708</v>
      </c>
      <c r="R352" s="1">
        <v>285.37635965643</v>
      </c>
      <c r="S352" s="1">
        <v>30.369490119817623</v>
      </c>
      <c r="T352" s="1">
        <v>65.890335072223934</v>
      </c>
      <c r="U352" s="1">
        <v>317.2342334136174</v>
      </c>
      <c r="V352" s="1">
        <v>10.584900816326378</v>
      </c>
      <c r="W352" s="1">
        <v>70.844659670736903</v>
      </c>
      <c r="X352" s="1">
        <v>136.65633190613562</v>
      </c>
      <c r="Y352" s="1">
        <v>32.702026708372756</v>
      </c>
      <c r="Z352" s="1">
        <v>308.26738804273077</v>
      </c>
      <c r="AA352" s="1">
        <v>6.8041735119717659</v>
      </c>
      <c r="AB352" s="1">
        <v>8.7544724964125713</v>
      </c>
      <c r="AC352" s="1">
        <v>40.859736717521315</v>
      </c>
      <c r="AD352" s="1">
        <v>2.3908863572842187</v>
      </c>
      <c r="AE352" s="1">
        <v>160.60868945191388</v>
      </c>
      <c r="AF352" s="1">
        <v>0.43403684939890258</v>
      </c>
      <c r="AG352" s="1">
        <v>15.985361216597065</v>
      </c>
      <c r="AH352" s="1">
        <v>0</v>
      </c>
      <c r="AI352" s="1">
        <v>11.310441675054848</v>
      </c>
      <c r="AJ352" s="1">
        <v>0</v>
      </c>
      <c r="AK352" s="1">
        <v>0.71538097624085806</v>
      </c>
      <c r="AL352" s="1">
        <v>4.51571235642447E-2</v>
      </c>
      <c r="AM352" s="1">
        <v>0</v>
      </c>
      <c r="AN352" s="1">
        <v>2390.8696989948598</v>
      </c>
      <c r="AO352" s="1">
        <v>892.00001560118221</v>
      </c>
      <c r="AP352" s="1">
        <v>0</v>
      </c>
      <c r="AQ352" s="1">
        <v>64.257504757442845</v>
      </c>
      <c r="AR352" s="1">
        <v>956.25752035862513</v>
      </c>
      <c r="AS352" s="1">
        <v>0</v>
      </c>
      <c r="AT352" s="1">
        <v>5.8489221189883447E-4</v>
      </c>
      <c r="AU352" s="1">
        <v>5.8489221189883447E-4</v>
      </c>
      <c r="AV352" s="1">
        <v>0</v>
      </c>
      <c r="AW352" s="1">
        <v>956.25810525083705</v>
      </c>
      <c r="AX352" s="1">
        <v>3347.127804245697</v>
      </c>
    </row>
    <row r="353" spans="1:50" x14ac:dyDescent="0.25">
      <c r="A353" s="14" t="s">
        <v>78</v>
      </c>
      <c r="B353" s="6">
        <v>67</v>
      </c>
      <c r="C353" s="7" t="s">
        <v>49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</row>
    <row r="354" spans="1:50" x14ac:dyDescent="0.25">
      <c r="A354" s="14" t="s">
        <v>78</v>
      </c>
      <c r="B354" s="6">
        <v>70</v>
      </c>
      <c r="C354" s="7" t="s">
        <v>50</v>
      </c>
      <c r="D354" s="1">
        <v>19.16973251125037</v>
      </c>
      <c r="E354" s="1">
        <v>39.538987813476702</v>
      </c>
      <c r="F354" s="1">
        <v>310.74449059033321</v>
      </c>
      <c r="G354" s="1">
        <v>337.94136111647748</v>
      </c>
      <c r="H354" s="1">
        <v>59.809626782334654</v>
      </c>
      <c r="I354" s="1">
        <v>45.284610649768624</v>
      </c>
      <c r="J354" s="1">
        <v>26.324982397906972</v>
      </c>
      <c r="K354" s="1">
        <v>33.770378853416389</v>
      </c>
      <c r="L354" s="1">
        <v>63.233082574583172</v>
      </c>
      <c r="M354" s="1">
        <v>67.885806195847294</v>
      </c>
      <c r="N354" s="1">
        <v>30.352994335240265</v>
      </c>
      <c r="O354" s="1">
        <v>261.61553540209553</v>
      </c>
      <c r="P354" s="1">
        <v>228.2351656849201</v>
      </c>
      <c r="Q354" s="1">
        <v>30.047950195395629</v>
      </c>
      <c r="R354" s="1">
        <v>503.59652468558426</v>
      </c>
      <c r="S354" s="1">
        <v>58.660866703455739</v>
      </c>
      <c r="T354" s="1">
        <v>205.03154807763138</v>
      </c>
      <c r="U354" s="1">
        <v>338.52399355273542</v>
      </c>
      <c r="V354" s="1">
        <v>36.569635521833746</v>
      </c>
      <c r="W354" s="1">
        <v>240.77585771609461</v>
      </c>
      <c r="X354" s="1">
        <v>515.16398189229665</v>
      </c>
      <c r="Y354" s="1">
        <v>75.774120411633021</v>
      </c>
      <c r="Z354" s="1">
        <v>1163.4202940258795</v>
      </c>
      <c r="AA354" s="1">
        <v>24.273926984927062</v>
      </c>
      <c r="AB354" s="1">
        <v>43.889827866042204</v>
      </c>
      <c r="AC354" s="1">
        <v>99.25028047565317</v>
      </c>
      <c r="AD354" s="1">
        <v>68.895730045669183</v>
      </c>
      <c r="AE354" s="1">
        <v>585.94325488118636</v>
      </c>
      <c r="AF354" s="1">
        <v>111.14375658888365</v>
      </c>
      <c r="AG354" s="1">
        <v>105.86461726335597</v>
      </c>
      <c r="AH354" s="1">
        <v>0</v>
      </c>
      <c r="AI354" s="1">
        <v>177.20439749021222</v>
      </c>
      <c r="AJ354" s="1">
        <v>2315.547709744078</v>
      </c>
      <c r="AK354" s="1">
        <v>109.89721660919959</v>
      </c>
      <c r="AL354" s="1">
        <v>6.719396045721548</v>
      </c>
      <c r="AM354" s="1">
        <v>0</v>
      </c>
      <c r="AN354" s="1">
        <v>8340.1016416851198</v>
      </c>
      <c r="AO354" s="1">
        <v>26649.637435382567</v>
      </c>
      <c r="AP354" s="1">
        <v>0</v>
      </c>
      <c r="AQ354" s="1">
        <v>563.05547298023316</v>
      </c>
      <c r="AR354" s="1">
        <v>27212.692908362802</v>
      </c>
      <c r="AS354" s="1">
        <v>284.62275147162819</v>
      </c>
      <c r="AT354" s="1">
        <v>5.8062378669460665E-4</v>
      </c>
      <c r="AU354" s="1">
        <v>284.62333209541487</v>
      </c>
      <c r="AV354" s="1">
        <v>0</v>
      </c>
      <c r="AW354" s="1">
        <v>27497.316240458218</v>
      </c>
      <c r="AX354" s="1">
        <v>35837.417882143338</v>
      </c>
    </row>
    <row r="355" spans="1:50" x14ac:dyDescent="0.25">
      <c r="A355" s="14" t="s">
        <v>78</v>
      </c>
      <c r="B355" s="6">
        <v>71</v>
      </c>
      <c r="C355" s="7" t="s">
        <v>51</v>
      </c>
      <c r="D355" s="1">
        <v>33.598303197216033</v>
      </c>
      <c r="E355" s="1">
        <v>1.7978032637070134</v>
      </c>
      <c r="F355" s="1">
        <v>10.104127161703952</v>
      </c>
      <c r="G355" s="1">
        <v>10.798479573027247</v>
      </c>
      <c r="H355" s="1">
        <v>1.1549387070388646</v>
      </c>
      <c r="I355" s="1">
        <v>1.5148753018339947</v>
      </c>
      <c r="J355" s="1">
        <v>1.6129217976949592</v>
      </c>
      <c r="K355" s="1">
        <v>0.63353179742187149</v>
      </c>
      <c r="L355" s="1">
        <v>1.8289493231764624</v>
      </c>
      <c r="M355" s="1">
        <v>1.9849178366180087</v>
      </c>
      <c r="N355" s="1">
        <v>0.55894602914659364</v>
      </c>
      <c r="O355" s="1">
        <v>6.199015141541353</v>
      </c>
      <c r="P355" s="1">
        <v>4.3993655062945658</v>
      </c>
      <c r="Q355" s="1">
        <v>3.2564821187133628</v>
      </c>
      <c r="R355" s="1">
        <v>31.612015714277117</v>
      </c>
      <c r="S355" s="1">
        <v>2.8100795901922897</v>
      </c>
      <c r="T355" s="1">
        <v>4.0719182263188696</v>
      </c>
      <c r="U355" s="1">
        <v>6.9334286831021537</v>
      </c>
      <c r="V355" s="1">
        <v>0.68430640665753384</v>
      </c>
      <c r="W355" s="1">
        <v>4.5071281453663694</v>
      </c>
      <c r="X355" s="1">
        <v>9.6223721289821871</v>
      </c>
      <c r="Y355" s="1">
        <v>1.7003970830964716</v>
      </c>
      <c r="Z355" s="1">
        <v>24.19490719321637</v>
      </c>
      <c r="AA355" s="1">
        <v>0.44647578770662949</v>
      </c>
      <c r="AB355" s="1">
        <v>0.80791561605986462</v>
      </c>
      <c r="AC355" s="1">
        <v>2.4605334237904715</v>
      </c>
      <c r="AD355" s="1">
        <v>2.6001670228788791</v>
      </c>
      <c r="AE355" s="1">
        <v>10.793983989172851</v>
      </c>
      <c r="AF355" s="1">
        <v>1.491124362678379</v>
      </c>
      <c r="AG355" s="1">
        <v>48.883954137229573</v>
      </c>
      <c r="AH355" s="1">
        <v>0</v>
      </c>
      <c r="AI355" s="1">
        <v>3.6694708187642253</v>
      </c>
      <c r="AJ355" s="1">
        <v>42.627431199216595</v>
      </c>
      <c r="AK355" s="1">
        <v>74.733288708845748</v>
      </c>
      <c r="AL355" s="1">
        <v>5.3752618188887258</v>
      </c>
      <c r="AM355" s="1">
        <v>0</v>
      </c>
      <c r="AN355" s="1">
        <v>359.46881681157555</v>
      </c>
      <c r="AO355" s="1">
        <v>201.19215085053636</v>
      </c>
      <c r="AP355" s="1">
        <v>0</v>
      </c>
      <c r="AQ355" s="1">
        <v>60.9005064685579</v>
      </c>
      <c r="AR355" s="1">
        <v>262.09265731909426</v>
      </c>
      <c r="AS355" s="1">
        <v>5.2321865006833983</v>
      </c>
      <c r="AT355" s="1">
        <v>2.6513979328838139E-5</v>
      </c>
      <c r="AU355" s="1">
        <v>5.2322130146627268</v>
      </c>
      <c r="AV355" s="1">
        <v>0</v>
      </c>
      <c r="AW355" s="1">
        <v>267.32487033375696</v>
      </c>
      <c r="AX355" s="1">
        <v>626.79368714533257</v>
      </c>
    </row>
    <row r="356" spans="1:50" x14ac:dyDescent="0.25">
      <c r="A356" s="14" t="s">
        <v>78</v>
      </c>
      <c r="B356" s="6">
        <v>72</v>
      </c>
      <c r="C356" s="7" t="s">
        <v>52</v>
      </c>
      <c r="D356" s="1">
        <v>15.347136907660351</v>
      </c>
      <c r="E356" s="1">
        <v>15.108572839316707</v>
      </c>
      <c r="F356" s="1">
        <v>174.61184209827289</v>
      </c>
      <c r="G356" s="1">
        <v>301.20954944542746</v>
      </c>
      <c r="H356" s="1">
        <v>51.481713161824118</v>
      </c>
      <c r="I356" s="1">
        <v>20.358311412353263</v>
      </c>
      <c r="J356" s="1">
        <v>66.033607565426863</v>
      </c>
      <c r="K356" s="1">
        <v>30.283138467305701</v>
      </c>
      <c r="L356" s="1">
        <v>128.03111796874163</v>
      </c>
      <c r="M356" s="1">
        <v>49.683500310762177</v>
      </c>
      <c r="N356" s="1">
        <v>22.766444655077571</v>
      </c>
      <c r="O356" s="1">
        <v>157.10010681468688</v>
      </c>
      <c r="P356" s="1">
        <v>201.0133141320556</v>
      </c>
      <c r="Q356" s="1">
        <v>126.58732633602405</v>
      </c>
      <c r="R356" s="1">
        <v>301.30985547013449</v>
      </c>
      <c r="S356" s="1">
        <v>50.662499806758248</v>
      </c>
      <c r="T356" s="1">
        <v>78.055223375797411</v>
      </c>
      <c r="U356" s="1">
        <v>131.33248271674034</v>
      </c>
      <c r="V356" s="1">
        <v>14.986658988632614</v>
      </c>
      <c r="W356" s="1">
        <v>98.821831013250247</v>
      </c>
      <c r="X356" s="1">
        <v>209.50983105639827</v>
      </c>
      <c r="Y356" s="1">
        <v>38.142669126336898</v>
      </c>
      <c r="Z356" s="1">
        <v>482.98867622154421</v>
      </c>
      <c r="AA356" s="1">
        <v>12.726814949025091</v>
      </c>
      <c r="AB356" s="1">
        <v>22.393666756136781</v>
      </c>
      <c r="AC356" s="1">
        <v>56.357905948898711</v>
      </c>
      <c r="AD356" s="1">
        <v>33.987640811626022</v>
      </c>
      <c r="AE356" s="1">
        <v>275.44087929452263</v>
      </c>
      <c r="AF356" s="1">
        <v>30.815960960802318</v>
      </c>
      <c r="AG356" s="1">
        <v>950.80314016422381</v>
      </c>
      <c r="AH356" s="1">
        <v>0</v>
      </c>
      <c r="AI356" s="1">
        <v>71.148610334880914</v>
      </c>
      <c r="AJ356" s="1">
        <v>890.16368178073219</v>
      </c>
      <c r="AK356" s="1">
        <v>67.298126273043565</v>
      </c>
      <c r="AL356" s="1">
        <v>4.3982355968065683</v>
      </c>
      <c r="AM356" s="1">
        <v>0</v>
      </c>
      <c r="AN356" s="1">
        <v>5180.9600727612251</v>
      </c>
      <c r="AO356" s="1">
        <v>4003.0850911905682</v>
      </c>
      <c r="AP356" s="1">
        <v>0</v>
      </c>
      <c r="AQ356" s="1">
        <v>507.52044272640484</v>
      </c>
      <c r="AR356" s="1">
        <v>4510.6055339169725</v>
      </c>
      <c r="AS356" s="1">
        <v>1433.1234803674711</v>
      </c>
      <c r="AT356" s="1">
        <v>8.2218393292339716E-4</v>
      </c>
      <c r="AU356" s="1">
        <v>1433.1243025514041</v>
      </c>
      <c r="AV356" s="1">
        <v>0</v>
      </c>
      <c r="AW356" s="1">
        <v>5943.7298364683766</v>
      </c>
      <c r="AX356" s="1">
        <v>11124.689909229601</v>
      </c>
    </row>
    <row r="357" spans="1:50" x14ac:dyDescent="0.25">
      <c r="A357" s="14" t="s">
        <v>78</v>
      </c>
      <c r="B357" s="6">
        <v>73</v>
      </c>
      <c r="C357" s="7" t="s">
        <v>53</v>
      </c>
      <c r="D357" s="1">
        <v>6.6428181583386081</v>
      </c>
      <c r="E357" s="1">
        <v>18.579410976653996</v>
      </c>
      <c r="F357" s="1">
        <v>175.37827032913694</v>
      </c>
      <c r="G357" s="1">
        <v>242.15933656681401</v>
      </c>
      <c r="H357" s="1">
        <v>15.304448844169599</v>
      </c>
      <c r="I357" s="1">
        <v>9.9305155235446279</v>
      </c>
      <c r="J357" s="1">
        <v>6.5356370126569123</v>
      </c>
      <c r="K357" s="1">
        <v>6.9889074923260353</v>
      </c>
      <c r="L357" s="1">
        <v>41.816547787300919</v>
      </c>
      <c r="M357" s="1">
        <v>17.994417695112915</v>
      </c>
      <c r="N357" s="1">
        <v>10.751404686193164</v>
      </c>
      <c r="O357" s="1">
        <v>86.295753990337744</v>
      </c>
      <c r="P357" s="1">
        <v>171.56717511570494</v>
      </c>
      <c r="Q357" s="1">
        <v>114.3882993389</v>
      </c>
      <c r="R357" s="1">
        <v>172.87322169150656</v>
      </c>
      <c r="S357" s="1">
        <v>43.960110856614101</v>
      </c>
      <c r="T357" s="1">
        <v>46.171801055704698</v>
      </c>
      <c r="U357" s="1">
        <v>59.275942456502698</v>
      </c>
      <c r="V357" s="1">
        <v>16.315933445026619</v>
      </c>
      <c r="W357" s="1">
        <v>108.81373369576686</v>
      </c>
      <c r="X357" s="1">
        <v>214.84458629997187</v>
      </c>
      <c r="Y357" s="1">
        <v>25.197789781102227</v>
      </c>
      <c r="Z357" s="1">
        <v>802.88220869405268</v>
      </c>
      <c r="AA357" s="1">
        <v>4.0804544301040568</v>
      </c>
      <c r="AB357" s="1">
        <v>7.5593794782298218</v>
      </c>
      <c r="AC357" s="1">
        <v>53.593332735916611</v>
      </c>
      <c r="AD357" s="1">
        <v>21.732044151008086</v>
      </c>
      <c r="AE357" s="1">
        <v>143.91625907213719</v>
      </c>
      <c r="AF357" s="1">
        <v>13.826105330079955</v>
      </c>
      <c r="AG357" s="1">
        <v>1219.0949863311066</v>
      </c>
      <c r="AH357" s="1">
        <v>0</v>
      </c>
      <c r="AI357" s="1">
        <v>49.488475253267339</v>
      </c>
      <c r="AJ357" s="1">
        <v>390.1643370318609</v>
      </c>
      <c r="AK357" s="1">
        <v>489.67351337245907</v>
      </c>
      <c r="AL357" s="1">
        <v>35.165759710439076</v>
      </c>
      <c r="AM357" s="1">
        <v>0</v>
      </c>
      <c r="AN357" s="1">
        <v>4842.9629183900461</v>
      </c>
      <c r="AO357" s="1">
        <v>2109.9987403355635</v>
      </c>
      <c r="AP357" s="1">
        <v>0</v>
      </c>
      <c r="AQ357" s="1">
        <v>344.52573608587608</v>
      </c>
      <c r="AR357" s="1">
        <v>2454.5244764214399</v>
      </c>
      <c r="AS357" s="1">
        <v>47.010640440663174</v>
      </c>
      <c r="AT357" s="1">
        <v>-9.0210837796591181E-5</v>
      </c>
      <c r="AU357" s="1">
        <v>47.010550229825384</v>
      </c>
      <c r="AV357" s="1">
        <v>0</v>
      </c>
      <c r="AW357" s="1">
        <v>2501.5350266512651</v>
      </c>
      <c r="AX357" s="1">
        <v>7344.4979450413111</v>
      </c>
    </row>
    <row r="358" spans="1:50" x14ac:dyDescent="0.25">
      <c r="A358" s="14" t="s">
        <v>78</v>
      </c>
      <c r="B358" s="6">
        <v>74</v>
      </c>
      <c r="C358" s="7" t="s">
        <v>54</v>
      </c>
      <c r="D358" s="1">
        <v>3.2861382348653763</v>
      </c>
      <c r="E358" s="1">
        <v>9.1828030294300085</v>
      </c>
      <c r="F358" s="1">
        <v>86.643412407799289</v>
      </c>
      <c r="G358" s="1">
        <v>119.58232684346866</v>
      </c>
      <c r="H358" s="1">
        <v>7.5801351890763646</v>
      </c>
      <c r="I358" s="1">
        <v>4.9222783606882983</v>
      </c>
      <c r="J358" s="1">
        <v>3.2374928987502432</v>
      </c>
      <c r="K358" s="1">
        <v>3.4653195122869085</v>
      </c>
      <c r="L358" s="1">
        <v>20.652569049596092</v>
      </c>
      <c r="M358" s="1">
        <v>8.9110206994753209</v>
      </c>
      <c r="N358" s="1">
        <v>5.3182217785000239</v>
      </c>
      <c r="O358" s="1">
        <v>42.697057151380946</v>
      </c>
      <c r="P358" s="1">
        <v>84.716176252863733</v>
      </c>
      <c r="Q358" s="1">
        <v>56.410883685869791</v>
      </c>
      <c r="R358" s="1">
        <v>85.521487868976024</v>
      </c>
      <c r="S358" s="1">
        <v>21.706662081415207</v>
      </c>
      <c r="T358" s="1">
        <v>22.882833020371002</v>
      </c>
      <c r="U358" s="1">
        <v>29.421416856899686</v>
      </c>
      <c r="V358" s="1">
        <v>8.065171042204339</v>
      </c>
      <c r="W358" s="1">
        <v>53.786171512211624</v>
      </c>
      <c r="X358" s="1">
        <v>106.2200920554603</v>
      </c>
      <c r="Y358" s="1">
        <v>12.466897408011944</v>
      </c>
      <c r="Z358" s="1">
        <v>396.50184311199047</v>
      </c>
      <c r="AA358" s="1">
        <v>2.0258889537515299</v>
      </c>
      <c r="AB358" s="1">
        <v>3.7524939826837898</v>
      </c>
      <c r="AC358" s="1">
        <v>26.479622508948502</v>
      </c>
      <c r="AD358" s="1">
        <v>10.754257267971179</v>
      </c>
      <c r="AE358" s="1">
        <v>71.294023086759424</v>
      </c>
      <c r="AF358" s="1">
        <v>6.8637920803322903</v>
      </c>
      <c r="AG358" s="1">
        <v>601.04669293434233</v>
      </c>
      <c r="AH358" s="1">
        <v>0</v>
      </c>
      <c r="AI358" s="1">
        <v>24.501634791301786</v>
      </c>
      <c r="AJ358" s="1">
        <v>193.70796581142321</v>
      </c>
      <c r="AK358" s="1">
        <v>241.47276929811267</v>
      </c>
      <c r="AL358" s="1">
        <v>17.340608501966486</v>
      </c>
      <c r="AM358" s="1">
        <v>0</v>
      </c>
      <c r="AN358" s="1">
        <v>2392.4181592691848</v>
      </c>
      <c r="AO358" s="1">
        <v>1045.8270831527818</v>
      </c>
      <c r="AP358" s="1">
        <v>0</v>
      </c>
      <c r="AQ358" s="1">
        <v>170.18079002571343</v>
      </c>
      <c r="AR358" s="1">
        <v>1216.0078731784952</v>
      </c>
      <c r="AS358" s="1">
        <v>23.343040536522295</v>
      </c>
      <c r="AT358" s="1">
        <v>-4.4370048832358171E-5</v>
      </c>
      <c r="AU358" s="1">
        <v>23.342996166473462</v>
      </c>
      <c r="AV358" s="1">
        <v>0</v>
      </c>
      <c r="AW358" s="1">
        <v>1239.3508693449687</v>
      </c>
      <c r="AX358" s="1">
        <v>3631.7690286141533</v>
      </c>
    </row>
    <row r="359" spans="1:50" x14ac:dyDescent="0.25">
      <c r="A359" s="14" t="s">
        <v>78</v>
      </c>
      <c r="B359" s="6">
        <v>75</v>
      </c>
      <c r="C359" s="7" t="s">
        <v>55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1864.4635390309099</v>
      </c>
      <c r="AR359" s="1">
        <v>1864.4635390309099</v>
      </c>
      <c r="AS359" s="1">
        <v>0</v>
      </c>
      <c r="AT359" s="1">
        <v>1.9183226571836548E-5</v>
      </c>
      <c r="AU359" s="1">
        <v>1.9183226571836548E-5</v>
      </c>
      <c r="AV359" s="1">
        <v>0</v>
      </c>
      <c r="AW359" s="1">
        <v>1864.4635582141366</v>
      </c>
      <c r="AX359" s="1">
        <v>1864.4635582141366</v>
      </c>
    </row>
    <row r="360" spans="1:50" x14ac:dyDescent="0.25">
      <c r="A360" s="14" t="s">
        <v>78</v>
      </c>
      <c r="B360" s="6">
        <v>80</v>
      </c>
      <c r="C360" s="7" t="s">
        <v>56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14.71664333049835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54.147099338154874</v>
      </c>
      <c r="AH360" s="1">
        <v>0</v>
      </c>
      <c r="AI360" s="1">
        <v>36.253075486574474</v>
      </c>
      <c r="AJ360" s="1">
        <v>1.1622092006838476</v>
      </c>
      <c r="AK360" s="1">
        <v>0</v>
      </c>
      <c r="AL360" s="1">
        <v>0</v>
      </c>
      <c r="AM360" s="1">
        <v>0</v>
      </c>
      <c r="AN360" s="1">
        <v>106.27902735591155</v>
      </c>
      <c r="AO360" s="1">
        <v>9737.4613882411722</v>
      </c>
      <c r="AP360" s="1">
        <v>0</v>
      </c>
      <c r="AQ360" s="1">
        <v>6583.7941624128316</v>
      </c>
      <c r="AR360" s="1">
        <v>16321.255550654003</v>
      </c>
      <c r="AS360" s="1">
        <v>0</v>
      </c>
      <c r="AT360" s="1">
        <v>5.425006728267468E-4</v>
      </c>
      <c r="AU360" s="1">
        <v>5.425006728267468E-4</v>
      </c>
      <c r="AV360" s="1">
        <v>0</v>
      </c>
      <c r="AW360" s="1">
        <v>16321.256093154676</v>
      </c>
      <c r="AX360" s="1">
        <v>16427.535120510587</v>
      </c>
    </row>
    <row r="361" spans="1:50" x14ac:dyDescent="0.25">
      <c r="A361" s="14" t="s">
        <v>78</v>
      </c>
      <c r="B361" s="6">
        <v>85</v>
      </c>
      <c r="C361" s="7" t="s">
        <v>57</v>
      </c>
      <c r="D361" s="1">
        <v>10.437430569120732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2.0923814610428401E-3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54.901251699784744</v>
      </c>
      <c r="AA361" s="1">
        <v>0</v>
      </c>
      <c r="AB361" s="1">
        <v>0</v>
      </c>
      <c r="AC361" s="1">
        <v>0</v>
      </c>
      <c r="AD361" s="1">
        <v>2.7936909631519393</v>
      </c>
      <c r="AE361" s="1">
        <v>0</v>
      </c>
      <c r="AF361" s="1">
        <v>0</v>
      </c>
      <c r="AG361" s="1">
        <v>60.610656860751028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128.74512247426946</v>
      </c>
      <c r="AO361" s="1">
        <v>7523.9026093331513</v>
      </c>
      <c r="AP361" s="1">
        <v>0</v>
      </c>
      <c r="AQ361" s="1">
        <v>1714.5943906373011</v>
      </c>
      <c r="AR361" s="1">
        <v>9238.4969999704517</v>
      </c>
      <c r="AS361" s="1">
        <v>0</v>
      </c>
      <c r="AT361" s="1">
        <v>-2.5440283057660823E-4</v>
      </c>
      <c r="AU361" s="1">
        <v>-2.5440283057660823E-4</v>
      </c>
      <c r="AV361" s="1">
        <v>0</v>
      </c>
      <c r="AW361" s="1">
        <v>9238.4967455676215</v>
      </c>
      <c r="AX361" s="1">
        <v>9367.2418680418905</v>
      </c>
    </row>
    <row r="362" spans="1:50" x14ac:dyDescent="0.25">
      <c r="A362" s="14" t="s">
        <v>78</v>
      </c>
      <c r="B362" s="6">
        <v>90</v>
      </c>
      <c r="C362" s="7" t="s">
        <v>58</v>
      </c>
      <c r="D362" s="1">
        <v>11.624947303400678</v>
      </c>
      <c r="E362" s="1">
        <v>12.96632715906763</v>
      </c>
      <c r="F362" s="1">
        <v>40.738953998528963</v>
      </c>
      <c r="G362" s="1">
        <v>78.809541120747809</v>
      </c>
      <c r="H362" s="1">
        <v>7.6999020625358874</v>
      </c>
      <c r="I362" s="1">
        <v>6.1996335247222332</v>
      </c>
      <c r="J362" s="1">
        <v>4.8319601483871999</v>
      </c>
      <c r="K362" s="1">
        <v>4.5275638847886697</v>
      </c>
      <c r="L362" s="1">
        <v>14.29141858756295</v>
      </c>
      <c r="M362" s="1">
        <v>11.036583801466762</v>
      </c>
      <c r="N362" s="1">
        <v>6.8894636823648332</v>
      </c>
      <c r="O362" s="1">
        <v>27.346473940326828</v>
      </c>
      <c r="P362" s="1">
        <v>47.278205251627377</v>
      </c>
      <c r="Q362" s="1">
        <v>31.348956213559799</v>
      </c>
      <c r="R362" s="1">
        <v>137.44368555472525</v>
      </c>
      <c r="S362" s="1">
        <v>6.5061513918549858</v>
      </c>
      <c r="T362" s="1">
        <v>20.298727521868834</v>
      </c>
      <c r="U362" s="1">
        <v>29.718710053897208</v>
      </c>
      <c r="V362" s="1">
        <v>3.457572455812711</v>
      </c>
      <c r="W362" s="1">
        <v>22.798573390902281</v>
      </c>
      <c r="X362" s="1">
        <v>48.342645247067324</v>
      </c>
      <c r="Y362" s="1">
        <v>6.8337636944548326</v>
      </c>
      <c r="Z362" s="1">
        <v>156.02959393365998</v>
      </c>
      <c r="AA362" s="1">
        <v>2.1356322853629641</v>
      </c>
      <c r="AB362" s="1">
        <v>3.8623250507272671</v>
      </c>
      <c r="AC362" s="1">
        <v>9.2617249544235793</v>
      </c>
      <c r="AD362" s="1">
        <v>6.1307242651422262</v>
      </c>
      <c r="AE362" s="1">
        <v>51.914936125265335</v>
      </c>
      <c r="AF362" s="1">
        <v>7.4173726696318161</v>
      </c>
      <c r="AG362" s="1">
        <v>37.055509827720996</v>
      </c>
      <c r="AH362" s="1">
        <v>0</v>
      </c>
      <c r="AI362" s="1">
        <v>16.018548332261972</v>
      </c>
      <c r="AJ362" s="1">
        <v>204.1565208872407</v>
      </c>
      <c r="AK362" s="1">
        <v>88.973053346666418</v>
      </c>
      <c r="AL362" s="1">
        <v>6.3192933364031463</v>
      </c>
      <c r="AM362" s="1">
        <v>0</v>
      </c>
      <c r="AN362" s="1">
        <v>1170.2649950041775</v>
      </c>
      <c r="AO362" s="1">
        <v>1287.9996888346227</v>
      </c>
      <c r="AP362" s="1">
        <v>0</v>
      </c>
      <c r="AQ362" s="1">
        <v>314.22423494891814</v>
      </c>
      <c r="AR362" s="1">
        <v>1602.2239237835408</v>
      </c>
      <c r="AS362" s="1">
        <v>24.965065145236096</v>
      </c>
      <c r="AT362" s="1">
        <v>-3.243244410067908E-5</v>
      </c>
      <c r="AU362" s="1">
        <v>24.965032712791995</v>
      </c>
      <c r="AV362" s="1">
        <v>0</v>
      </c>
      <c r="AW362" s="1">
        <v>1627.1889564963328</v>
      </c>
      <c r="AX362" s="1">
        <v>2797.4539515005104</v>
      </c>
    </row>
    <row r="363" spans="1:50" x14ac:dyDescent="0.25">
      <c r="A363" s="14" t="s">
        <v>78</v>
      </c>
      <c r="B363" s="6">
        <v>91</v>
      </c>
      <c r="C363" s="7" t="s">
        <v>59</v>
      </c>
      <c r="D363" s="1">
        <v>32.267829253990215</v>
      </c>
      <c r="E363" s="1">
        <v>36.347533481620523</v>
      </c>
      <c r="F363" s="1">
        <v>117.86131974853336</v>
      </c>
      <c r="G363" s="1">
        <v>222.83697511123606</v>
      </c>
      <c r="H363" s="1">
        <v>22.297623661736985</v>
      </c>
      <c r="I363" s="1">
        <v>17.896736325178185</v>
      </c>
      <c r="J363" s="1">
        <v>13.772566628245192</v>
      </c>
      <c r="K363" s="1">
        <v>13.083628592282432</v>
      </c>
      <c r="L363" s="1">
        <v>40.447810821973526</v>
      </c>
      <c r="M363" s="1">
        <v>31.609904036382801</v>
      </c>
      <c r="N363" s="1">
        <v>19.496127640603646</v>
      </c>
      <c r="O363" s="1">
        <v>80.156462318187067</v>
      </c>
      <c r="P363" s="1">
        <v>134.18147629135098</v>
      </c>
      <c r="Q363" s="1">
        <v>86.591669397332296</v>
      </c>
      <c r="R363" s="1">
        <v>386.94374622678174</v>
      </c>
      <c r="S363" s="1">
        <v>19.000172131057464</v>
      </c>
      <c r="T363" s="1">
        <v>59.711256617504944</v>
      </c>
      <c r="U363" s="1">
        <v>88.173914895098889</v>
      </c>
      <c r="V363" s="1">
        <v>10.203184693897247</v>
      </c>
      <c r="W363" s="1">
        <v>67.270840261220471</v>
      </c>
      <c r="X363" s="1">
        <v>142.73333432101123</v>
      </c>
      <c r="Y363" s="1">
        <v>20.234825856177938</v>
      </c>
      <c r="Z363" s="1">
        <v>450.88254362074338</v>
      </c>
      <c r="AA363" s="1">
        <v>6.3352744952034179</v>
      </c>
      <c r="AB363" s="1">
        <v>11.457249553710914</v>
      </c>
      <c r="AC363" s="1">
        <v>27.356409791072053</v>
      </c>
      <c r="AD363" s="1">
        <v>18.171120211361238</v>
      </c>
      <c r="AE363" s="1">
        <v>153.9226848923862</v>
      </c>
      <c r="AF363" s="1">
        <v>21.940299938314908</v>
      </c>
      <c r="AG363" s="1">
        <v>102.81581333513493</v>
      </c>
      <c r="AH363" s="1">
        <v>0</v>
      </c>
      <c r="AI363" s="1">
        <v>47.422947533382533</v>
      </c>
      <c r="AJ363" s="1">
        <v>605.52609511585274</v>
      </c>
      <c r="AK363" s="1">
        <v>246.24334625705163</v>
      </c>
      <c r="AL363" s="1">
        <v>17.468068354575884</v>
      </c>
      <c r="AM363" s="1">
        <v>0</v>
      </c>
      <c r="AN363" s="1">
        <v>3372.6607914101919</v>
      </c>
      <c r="AO363" s="1">
        <v>3720.973263368659</v>
      </c>
      <c r="AP363" s="1">
        <v>0</v>
      </c>
      <c r="AQ363" s="1">
        <v>873.08589140551362</v>
      </c>
      <c r="AR363" s="1">
        <v>4594.0591547741733</v>
      </c>
      <c r="AS363" s="1">
        <v>74.07494262579479</v>
      </c>
      <c r="AT363" s="1">
        <v>-8.4353910389133353E-5</v>
      </c>
      <c r="AU363" s="1">
        <v>74.074858271884409</v>
      </c>
      <c r="AV363" s="1">
        <v>0</v>
      </c>
      <c r="AW363" s="1">
        <v>4668.1340130460576</v>
      </c>
      <c r="AX363" s="1">
        <v>8040.794804456249</v>
      </c>
    </row>
    <row r="364" spans="1:50" x14ac:dyDescent="0.25">
      <c r="A364" s="14" t="s">
        <v>78</v>
      </c>
      <c r="B364" s="6">
        <v>92</v>
      </c>
      <c r="C364" s="7" t="s">
        <v>60</v>
      </c>
      <c r="D364" s="1">
        <v>21.98742789171099</v>
      </c>
      <c r="E364" s="1">
        <v>25.91552111820711</v>
      </c>
      <c r="F364" s="1">
        <v>95.712887142913544</v>
      </c>
      <c r="G364" s="1">
        <v>164.99370043880245</v>
      </c>
      <c r="H364" s="1">
        <v>18.172813374775888</v>
      </c>
      <c r="I364" s="1">
        <v>14.41198991675738</v>
      </c>
      <c r="J364" s="1">
        <v>10.545476459448647</v>
      </c>
      <c r="K364" s="1">
        <v>10.578577577457214</v>
      </c>
      <c r="L364" s="1">
        <v>30.069575761153029</v>
      </c>
      <c r="M364" s="1">
        <v>24.680999814422293</v>
      </c>
      <c r="N364" s="1">
        <v>14.485697438798747</v>
      </c>
      <c r="O364" s="1">
        <v>68.310500828355742</v>
      </c>
      <c r="P364" s="1">
        <v>100.93419843930461</v>
      </c>
      <c r="Q364" s="1">
        <v>57.635073805368982</v>
      </c>
      <c r="R364" s="1">
        <v>281.17776687103617</v>
      </c>
      <c r="S364" s="1">
        <v>15.977753443377514</v>
      </c>
      <c r="T364" s="1">
        <v>51.535900653503965</v>
      </c>
      <c r="U364" s="1">
        <v>78.389523918726098</v>
      </c>
      <c r="V364" s="1">
        <v>8.9044139729176042</v>
      </c>
      <c r="W364" s="1">
        <v>58.686631879191978</v>
      </c>
      <c r="X364" s="1">
        <v>124.79425623272914</v>
      </c>
      <c r="Y364" s="1">
        <v>17.867036706196092</v>
      </c>
      <c r="Z364" s="1">
        <v>364.53146355609482</v>
      </c>
      <c r="AA364" s="1">
        <v>5.6291371481625792</v>
      </c>
      <c r="AB364" s="1">
        <v>10.179621580136144</v>
      </c>
      <c r="AC364" s="1">
        <v>23.951039411421323</v>
      </c>
      <c r="AD364" s="1">
        <v>16.099177481513575</v>
      </c>
      <c r="AE364" s="1">
        <v>136.52191245908412</v>
      </c>
      <c r="AF364" s="1">
        <v>19.30469917145475</v>
      </c>
      <c r="AG364" s="1">
        <v>69.928171604640298</v>
      </c>
      <c r="AH364" s="1">
        <v>0</v>
      </c>
      <c r="AI364" s="1">
        <v>41.84927770164856</v>
      </c>
      <c r="AJ364" s="1">
        <v>537.74190632059754</v>
      </c>
      <c r="AK364" s="1">
        <v>165.46285607332854</v>
      </c>
      <c r="AL364" s="1">
        <v>11.668766800065534</v>
      </c>
      <c r="AM364" s="1">
        <v>0</v>
      </c>
      <c r="AN364" s="1">
        <v>2698.635752993303</v>
      </c>
      <c r="AO364" s="1">
        <v>3005.2816577334743</v>
      </c>
      <c r="AP364" s="1">
        <v>0</v>
      </c>
      <c r="AQ364" s="1">
        <v>597.76309333111158</v>
      </c>
      <c r="AR364" s="1">
        <v>3603.0447510645863</v>
      </c>
      <c r="AS364" s="1">
        <v>65.869697851004489</v>
      </c>
      <c r="AT364" s="1">
        <v>-3.9185625861499587E-5</v>
      </c>
      <c r="AU364" s="1">
        <v>65.869658665378623</v>
      </c>
      <c r="AV364" s="1">
        <v>0</v>
      </c>
      <c r="AW364" s="1">
        <v>3668.914409729965</v>
      </c>
      <c r="AX364" s="1">
        <v>6367.5501627232679</v>
      </c>
    </row>
    <row r="365" spans="1:50" x14ac:dyDescent="0.25">
      <c r="A365" s="14" t="s">
        <v>78</v>
      </c>
      <c r="B365" s="6">
        <v>93</v>
      </c>
      <c r="C365" s="7" t="s">
        <v>61</v>
      </c>
      <c r="D365" s="1">
        <v>70.855257252966098</v>
      </c>
      <c r="E365" s="1">
        <v>78.390456270492734</v>
      </c>
      <c r="F365" s="1">
        <v>239.71434609897139</v>
      </c>
      <c r="G365" s="1">
        <v>473.01397328678092</v>
      </c>
      <c r="H365" s="1">
        <v>45.269418874375049</v>
      </c>
      <c r="I365" s="1">
        <v>36.550328033737166</v>
      </c>
      <c r="J365" s="1">
        <v>28.803601107011886</v>
      </c>
      <c r="K365" s="1">
        <v>26.667865297310687</v>
      </c>
      <c r="L365" s="1">
        <v>85.70811649709627</v>
      </c>
      <c r="M365" s="1">
        <v>65.516022459678098</v>
      </c>
      <c r="N365" s="1">
        <v>41.321887783253999</v>
      </c>
      <c r="O365" s="1">
        <v>159.04001507764286</v>
      </c>
      <c r="P365" s="1">
        <v>282.86343588831932</v>
      </c>
      <c r="Q365" s="1">
        <v>191.83891195034866</v>
      </c>
      <c r="R365" s="1">
        <v>827.96178595408685</v>
      </c>
      <c r="S365" s="1">
        <v>37.964461273397767</v>
      </c>
      <c r="T365" s="1">
        <v>117.66968528989375</v>
      </c>
      <c r="U365" s="1">
        <v>170.92347601515488</v>
      </c>
      <c r="V365" s="1">
        <v>19.985134537849316</v>
      </c>
      <c r="W365" s="1">
        <v>131.79077415928415</v>
      </c>
      <c r="X365" s="1">
        <v>279.28943355206167</v>
      </c>
      <c r="Y365" s="1">
        <v>39.376540863089339</v>
      </c>
      <c r="Z365" s="1">
        <v>919.04541693297551</v>
      </c>
      <c r="AA365" s="1">
        <v>12.284691790036549</v>
      </c>
      <c r="AB365" s="1">
        <v>22.217412328812845</v>
      </c>
      <c r="AC365" s="1">
        <v>53.488164418299867</v>
      </c>
      <c r="AD365" s="1">
        <v>35.293230521100028</v>
      </c>
      <c r="AE365" s="1">
        <v>298.77343318787558</v>
      </c>
      <c r="AF365" s="1">
        <v>42.77994997046973</v>
      </c>
      <c r="AG365" s="1">
        <v>225.9302270011805</v>
      </c>
      <c r="AH365" s="1">
        <v>0</v>
      </c>
      <c r="AI365" s="1">
        <v>92.314351925350124</v>
      </c>
      <c r="AJ365" s="1">
        <v>1174.5332779009748</v>
      </c>
      <c r="AK365" s="1">
        <v>543.59913283726428</v>
      </c>
      <c r="AL365" s="1">
        <v>38.647338621534459</v>
      </c>
      <c r="AM365" s="1">
        <v>0</v>
      </c>
      <c r="AN365" s="1">
        <v>6909.421554958677</v>
      </c>
      <c r="AO365" s="1">
        <v>7588.3564689985433</v>
      </c>
      <c r="AP365" s="1">
        <v>0</v>
      </c>
      <c r="AQ365" s="1">
        <v>1913.6452149400563</v>
      </c>
      <c r="AR365" s="1">
        <v>9502.0016839385989</v>
      </c>
      <c r="AS365" s="1">
        <v>143.57475349503665</v>
      </c>
      <c r="AT365" s="1">
        <v>-2.0786065372495235E-4</v>
      </c>
      <c r="AU365" s="1">
        <v>143.5745456343829</v>
      </c>
      <c r="AV365" s="1">
        <v>0</v>
      </c>
      <c r="AW365" s="1">
        <v>9645.5762295729819</v>
      </c>
      <c r="AX365" s="1">
        <v>16554.997784531661</v>
      </c>
    </row>
    <row r="366" spans="1:50" x14ac:dyDescent="0.25">
      <c r="A366" s="14" t="s">
        <v>78</v>
      </c>
      <c r="B366" s="6">
        <v>95</v>
      </c>
      <c r="C366" s="7" t="s">
        <v>62</v>
      </c>
      <c r="D366" s="1">
        <v>9.8762907162686329</v>
      </c>
      <c r="E366" s="1">
        <v>10.863176531580345</v>
      </c>
      <c r="F366" s="1">
        <v>32.562274787061725</v>
      </c>
      <c r="G366" s="1">
        <v>65.205458896919581</v>
      </c>
      <c r="H366" s="1">
        <v>6.1454022340943855</v>
      </c>
      <c r="I366" s="1">
        <v>4.9721688971963225</v>
      </c>
      <c r="J366" s="1">
        <v>3.950723727196352</v>
      </c>
      <c r="K366" s="1">
        <v>3.6252708742206332</v>
      </c>
      <c r="L366" s="1">
        <v>11.80803311868565</v>
      </c>
      <c r="M366" s="1">
        <v>8.9585218936854751</v>
      </c>
      <c r="N366" s="1">
        <v>5.6933896678834293</v>
      </c>
      <c r="O366" s="1">
        <v>21.41179846578828</v>
      </c>
      <c r="P366" s="1">
        <v>38.90255307086742</v>
      </c>
      <c r="Q366" s="1">
        <v>26.815431588861717</v>
      </c>
      <c r="R366" s="1">
        <v>114.43962075290567</v>
      </c>
      <c r="S366" s="1">
        <v>5.1243239166103418</v>
      </c>
      <c r="T366" s="1">
        <v>15.802367417894379</v>
      </c>
      <c r="U366" s="1">
        <v>22.813226062102874</v>
      </c>
      <c r="V366" s="1">
        <v>2.6778455640019825</v>
      </c>
      <c r="W366" s="1">
        <v>17.660208572482819</v>
      </c>
      <c r="X366" s="1">
        <v>37.408298797462102</v>
      </c>
      <c r="Y366" s="1">
        <v>5.2632611906234921</v>
      </c>
      <c r="Z366" s="1">
        <v>124.93782826071289</v>
      </c>
      <c r="AA366" s="1">
        <v>1.6398387480824079</v>
      </c>
      <c r="AB366" s="1">
        <v>2.9657582722351754</v>
      </c>
      <c r="AC366" s="1">
        <v>7.1622204958274347</v>
      </c>
      <c r="AD366" s="1">
        <v>4.7140776296486058</v>
      </c>
      <c r="AE366" s="1">
        <v>39.897462342737917</v>
      </c>
      <c r="AF366" s="1">
        <v>5.7224312070883805</v>
      </c>
      <c r="AG366" s="1">
        <v>31.498933895312359</v>
      </c>
      <c r="AH366" s="1">
        <v>0</v>
      </c>
      <c r="AI366" s="1">
        <v>12.340711972006325</v>
      </c>
      <c r="AJ366" s="1">
        <v>156.80240280455104</v>
      </c>
      <c r="AK366" s="1">
        <v>75.89917958437502</v>
      </c>
      <c r="AL366" s="1">
        <v>5.3998586159727653</v>
      </c>
      <c r="AM366" s="1">
        <v>0</v>
      </c>
      <c r="AN366" s="1">
        <v>940.96035057294387</v>
      </c>
      <c r="AO366" s="1">
        <v>1031.7667471736549</v>
      </c>
      <c r="AP366" s="1">
        <v>0</v>
      </c>
      <c r="AQ366" s="1">
        <v>266.5801555058066</v>
      </c>
      <c r="AR366" s="1">
        <v>1298.3469026794617</v>
      </c>
      <c r="AS366" s="1">
        <v>19.1620657357768</v>
      </c>
      <c r="AT366" s="1">
        <v>-3.0882476489021105E-5</v>
      </c>
      <c r="AU366" s="1">
        <v>19.162034853300309</v>
      </c>
      <c r="AV366" s="1">
        <v>0</v>
      </c>
      <c r="AW366" s="1">
        <v>1317.508937532762</v>
      </c>
      <c r="AX366" s="1">
        <v>2258.4692881057058</v>
      </c>
    </row>
    <row r="367" spans="1:50" x14ac:dyDescent="0.25">
      <c r="A367" s="14" t="s">
        <v>78</v>
      </c>
      <c r="B367" s="15" t="s">
        <v>154</v>
      </c>
      <c r="C367" s="8" t="s">
        <v>155</v>
      </c>
      <c r="D367" s="1">
        <v>-167.08519840312462</v>
      </c>
      <c r="E367" s="1">
        <v>8958.075265386391</v>
      </c>
      <c r="F367" s="1">
        <v>13373.313146787032</v>
      </c>
      <c r="G367" s="1">
        <v>38096.985068219445</v>
      </c>
      <c r="H367" s="1">
        <v>4992.7176707516519</v>
      </c>
      <c r="I367" s="1">
        <v>5680.09619713344</v>
      </c>
      <c r="J367" s="1">
        <v>20598.632417162768</v>
      </c>
      <c r="K367" s="1">
        <v>56745.019445833306</v>
      </c>
      <c r="L367" s="1">
        <v>58454.361120457404</v>
      </c>
      <c r="M367" s="1">
        <v>19532.842337914575</v>
      </c>
      <c r="N367" s="1">
        <v>23431.843020655484</v>
      </c>
      <c r="O367" s="1">
        <v>108906.65384310795</v>
      </c>
      <c r="P367" s="1">
        <v>58318.208708557766</v>
      </c>
      <c r="Q367" s="1">
        <v>58419.664456913408</v>
      </c>
      <c r="R367" s="1">
        <v>84771.027386486952</v>
      </c>
      <c r="S367" s="1">
        <v>47539.373586420174</v>
      </c>
      <c r="T367" s="1">
        <v>27412.546349136181</v>
      </c>
      <c r="U367" s="1">
        <v>180703.08967629063</v>
      </c>
      <c r="V367" s="1">
        <v>1318.2311734744387</v>
      </c>
      <c r="W367" s="1">
        <v>8748.4992901894311</v>
      </c>
      <c r="X367" s="1">
        <v>17822.666350389922</v>
      </c>
      <c r="Y367" s="1">
        <v>2914.4997675001332</v>
      </c>
      <c r="Z367" s="1">
        <v>195849.29060249971</v>
      </c>
      <c r="AA367" s="1">
        <v>2051.9181171777282</v>
      </c>
      <c r="AB367" s="1">
        <v>5114.6912079766598</v>
      </c>
      <c r="AC367" s="1">
        <v>6813.4813868458268</v>
      </c>
      <c r="AD367" s="1">
        <v>6083.704125113748</v>
      </c>
      <c r="AE367" s="1">
        <v>8193.5930658646503</v>
      </c>
      <c r="AF367" s="1">
        <v>4532.4356595753607</v>
      </c>
      <c r="AG367" s="1">
        <v>10014.336051571934</v>
      </c>
      <c r="AH367" s="1">
        <v>0</v>
      </c>
      <c r="AI367" s="1">
        <v>2840.0295434679765</v>
      </c>
      <c r="AJ367" s="1">
        <v>16287.464116095362</v>
      </c>
      <c r="AK367" s="1">
        <v>13045.674593657866</v>
      </c>
      <c r="AL367" s="1">
        <v>878.3645548238004</v>
      </c>
      <c r="AM367" s="1">
        <v>0</v>
      </c>
      <c r="AN367" s="1">
        <v>1118276.2441050364</v>
      </c>
      <c r="AO367" s="1">
        <v>351830.77045183053</v>
      </c>
      <c r="AP367" s="1">
        <v>0</v>
      </c>
      <c r="AQ367" s="1">
        <v>52151.391784893938</v>
      </c>
      <c r="AR367" s="1">
        <v>403982.16223672446</v>
      </c>
      <c r="AS367" s="1">
        <v>253661.01716433931</v>
      </c>
      <c r="AT367" s="1">
        <v>-4044.2843982633949</v>
      </c>
      <c r="AU367" s="1">
        <v>249616.73276607587</v>
      </c>
      <c r="AV367" s="1">
        <v>0</v>
      </c>
      <c r="AW367" s="1">
        <v>653598.89500280062</v>
      </c>
      <c r="AX367" s="1">
        <v>1771875.1391078364</v>
      </c>
    </row>
    <row r="369" spans="1:50" x14ac:dyDescent="0.25">
      <c r="A369" s="14" t="s">
        <v>79</v>
      </c>
      <c r="B369" s="15">
        <v>1</v>
      </c>
      <c r="C369" s="7" t="s">
        <v>4</v>
      </c>
      <c r="D369" s="1">
        <v>-34347.777078354578</v>
      </c>
      <c r="E369" s="1">
        <v>0</v>
      </c>
      <c r="F369" s="1">
        <v>-36980.186441763828</v>
      </c>
      <c r="G369" s="1">
        <v>-9617.3046624686995</v>
      </c>
      <c r="H369" s="1">
        <v>-1605.12554243865</v>
      </c>
      <c r="I369" s="1">
        <v>-34.48759818558981</v>
      </c>
      <c r="J369" s="1">
        <v>-141.25405710123317</v>
      </c>
      <c r="K369" s="1">
        <v>-1.191266915876247</v>
      </c>
      <c r="L369" s="1">
        <v>-1715.3638042787056</v>
      </c>
      <c r="M369" s="1">
        <v>-1509.0501886661773</v>
      </c>
      <c r="N369" s="1">
        <v>-11.292880239864417</v>
      </c>
      <c r="O369" s="1">
        <v>-5.8137272205145729</v>
      </c>
      <c r="P369" s="1">
        <v>-6.498249164427329</v>
      </c>
      <c r="Q369" s="1">
        <v>-6.7347606430962825</v>
      </c>
      <c r="R369" s="1">
        <v>-15.568364815224369</v>
      </c>
      <c r="S369" s="1">
        <v>-124.74767013144627</v>
      </c>
      <c r="T369" s="1">
        <v>-60.142097260490665</v>
      </c>
      <c r="U369" s="1">
        <v>-1958.5151935079377</v>
      </c>
      <c r="V369" s="1">
        <v>-2.7769364217862552E-2</v>
      </c>
      <c r="W369" s="1">
        <v>-0.19085865541385266</v>
      </c>
      <c r="X369" s="1">
        <v>-0.36390586584452078</v>
      </c>
      <c r="Y369" s="1">
        <v>-9671.8051810863708</v>
      </c>
      <c r="Z369" s="1">
        <v>-1996.8141607847249</v>
      </c>
      <c r="AA369" s="1">
        <v>-5.5900910402196295</v>
      </c>
      <c r="AB369" s="1">
        <v>-6.3099464201733406</v>
      </c>
      <c r="AC369" s="1">
        <v>-16.245171388513153</v>
      </c>
      <c r="AD369" s="1">
        <v>0</v>
      </c>
      <c r="AE369" s="1">
        <v>-1.5652294047359305E-4</v>
      </c>
      <c r="AF369" s="1">
        <v>-13.590445139455595</v>
      </c>
      <c r="AG369" s="1">
        <v>-19.966051504965517</v>
      </c>
      <c r="AH369" s="1">
        <v>0</v>
      </c>
      <c r="AI369" s="1">
        <v>-175.86703287811579</v>
      </c>
      <c r="AJ369" s="1">
        <v>-267.00054880750469</v>
      </c>
      <c r="AK369" s="1">
        <v>-29.144994131794313</v>
      </c>
      <c r="AL369" s="1">
        <v>-1.9451429617779257</v>
      </c>
      <c r="AM369" s="1">
        <v>0</v>
      </c>
      <c r="AN369" s="1">
        <v>-100345.91503970837</v>
      </c>
      <c r="AO369" s="1">
        <v>-166144.21703492245</v>
      </c>
      <c r="AP369" s="1">
        <v>0</v>
      </c>
      <c r="AQ369" s="1">
        <v>-1093.7041956210551</v>
      </c>
      <c r="AR369" s="1">
        <v>-167237.92123054349</v>
      </c>
      <c r="AS369" s="1">
        <v>-467.11688038356124</v>
      </c>
      <c r="AT369" s="1">
        <v>-2146.9940684942653</v>
      </c>
      <c r="AU369" s="1">
        <v>-2614.110948877827</v>
      </c>
      <c r="AV369" s="1">
        <v>0</v>
      </c>
      <c r="AW369" s="1">
        <v>-169852.03217942131</v>
      </c>
      <c r="AX369" s="1">
        <v>-270197.94721912965</v>
      </c>
    </row>
    <row r="370" spans="1:50" x14ac:dyDescent="0.25">
      <c r="A370" s="14" t="s">
        <v>79</v>
      </c>
      <c r="B370" s="15">
        <v>2</v>
      </c>
      <c r="C370" s="7" t="s">
        <v>5</v>
      </c>
      <c r="D370" s="1">
        <v>2.583011891218927</v>
      </c>
      <c r="E370" s="1">
        <v>0</v>
      </c>
      <c r="F370" s="1">
        <v>24.276560744735953</v>
      </c>
      <c r="G370" s="1">
        <v>27.139725498881329</v>
      </c>
      <c r="H370" s="1">
        <v>0.5870982657966155</v>
      </c>
      <c r="I370" s="1">
        <v>252.80313223381339</v>
      </c>
      <c r="J370" s="1">
        <v>58.583020859829361</v>
      </c>
      <c r="K370" s="1">
        <v>0.2304206569941161</v>
      </c>
      <c r="L370" s="1">
        <v>8.2043144327160729</v>
      </c>
      <c r="M370" s="1">
        <v>0.22459737437430818</v>
      </c>
      <c r="N370" s="1">
        <v>1.1310649675476303</v>
      </c>
      <c r="O370" s="1">
        <v>0.31529041666912516</v>
      </c>
      <c r="P370" s="1">
        <v>0.309526117159099</v>
      </c>
      <c r="Q370" s="1">
        <v>0.14923711320685695</v>
      </c>
      <c r="R370" s="1">
        <v>0.3496732654730727</v>
      </c>
      <c r="S370" s="1">
        <v>1.197669712991571</v>
      </c>
      <c r="T370" s="1">
        <v>3.8950217175705092E-2</v>
      </c>
      <c r="U370" s="1">
        <v>40.65319168708109</v>
      </c>
      <c r="V370" s="1">
        <v>0</v>
      </c>
      <c r="W370" s="1">
        <v>0</v>
      </c>
      <c r="X370" s="1">
        <v>0</v>
      </c>
      <c r="Y370" s="1">
        <v>2.7183531205362161</v>
      </c>
      <c r="Z370" s="1">
        <v>6.2548480046424821E-3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421.50109342420501</v>
      </c>
      <c r="AO370" s="1">
        <v>543.14543815703405</v>
      </c>
      <c r="AP370" s="1">
        <v>0</v>
      </c>
      <c r="AQ370" s="1">
        <v>9.345278831052007E-3</v>
      </c>
      <c r="AR370" s="1">
        <v>543.15478343586506</v>
      </c>
      <c r="AS370" s="1">
        <v>0</v>
      </c>
      <c r="AT370" s="1">
        <v>1.7116013655584073</v>
      </c>
      <c r="AU370" s="1">
        <v>1.7116013655584073</v>
      </c>
      <c r="AV370" s="1">
        <v>0</v>
      </c>
      <c r="AW370" s="1">
        <v>544.86638480142346</v>
      </c>
      <c r="AX370" s="1">
        <v>966.36747822562847</v>
      </c>
    </row>
    <row r="371" spans="1:50" x14ac:dyDescent="0.25">
      <c r="A371" s="14" t="s">
        <v>79</v>
      </c>
      <c r="B371" s="15">
        <v>5</v>
      </c>
      <c r="C371" s="7" t="s">
        <v>6</v>
      </c>
      <c r="D371" s="1">
        <v>0.59932247284604301</v>
      </c>
      <c r="E371" s="1">
        <v>0</v>
      </c>
      <c r="F371" s="1">
        <v>18.808797894199767</v>
      </c>
      <c r="G371" s="1">
        <v>0</v>
      </c>
      <c r="H371" s="1">
        <v>0</v>
      </c>
      <c r="I371" s="1">
        <v>0</v>
      </c>
      <c r="J371" s="1">
        <v>4.4176020460095578E-3</v>
      </c>
      <c r="K371" s="1">
        <v>0</v>
      </c>
      <c r="L371" s="1">
        <v>3.1753981313728721E-3</v>
      </c>
      <c r="M371" s="1">
        <v>0</v>
      </c>
      <c r="N371" s="1">
        <v>1.1016402300275991E-2</v>
      </c>
      <c r="O371" s="1">
        <v>0</v>
      </c>
      <c r="P371" s="1">
        <v>0</v>
      </c>
      <c r="Q371" s="1">
        <v>6.7229007527137147E-4</v>
      </c>
      <c r="R371" s="1">
        <v>0</v>
      </c>
      <c r="S371" s="1">
        <v>0.96771106421369901</v>
      </c>
      <c r="T371" s="1">
        <v>2.8145724680169076E-5</v>
      </c>
      <c r="U371" s="1">
        <v>0</v>
      </c>
      <c r="V371" s="1">
        <v>0</v>
      </c>
      <c r="W371" s="1">
        <v>0</v>
      </c>
      <c r="X371" s="1">
        <v>0</v>
      </c>
      <c r="Y371" s="1">
        <v>0.66158306723010263</v>
      </c>
      <c r="Z371" s="1">
        <v>1.3978986328061989E-7</v>
      </c>
      <c r="AA371" s="1">
        <v>3.086966569358839E-9</v>
      </c>
      <c r="AB371" s="1">
        <v>2.427590540642502E-7</v>
      </c>
      <c r="AC371" s="1">
        <v>1.4332572136108127E-8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21.056724736735681</v>
      </c>
      <c r="AO371" s="1">
        <v>133.84482661068631</v>
      </c>
      <c r="AP371" s="1">
        <v>0</v>
      </c>
      <c r="AQ371" s="1">
        <v>0</v>
      </c>
      <c r="AR371" s="1">
        <v>133.84482661068631</v>
      </c>
      <c r="AS371" s="1">
        <v>0</v>
      </c>
      <c r="AT371" s="1">
        <v>0.14339579034461472</v>
      </c>
      <c r="AU371" s="1">
        <v>0.14339579034461472</v>
      </c>
      <c r="AV371" s="1">
        <v>0</v>
      </c>
      <c r="AW371" s="1">
        <v>133.98822240103092</v>
      </c>
      <c r="AX371" s="1">
        <v>155.0449471377666</v>
      </c>
    </row>
    <row r="372" spans="1:50" x14ac:dyDescent="0.25">
      <c r="A372" s="14" t="s">
        <v>79</v>
      </c>
      <c r="B372" s="6">
        <v>10</v>
      </c>
      <c r="C372" s="7" t="s">
        <v>7</v>
      </c>
      <c r="D372" s="1">
        <v>1.9911205988563087E-2</v>
      </c>
      <c r="E372" s="1">
        <v>5.8374325072191011</v>
      </c>
      <c r="F372" s="1">
        <v>30.472213062901009</v>
      </c>
      <c r="G372" s="1">
        <v>31.21294095621495</v>
      </c>
      <c r="H372" s="1">
        <v>1.0581554919028977</v>
      </c>
      <c r="I372" s="1">
        <v>8.4386984291381015</v>
      </c>
      <c r="J372" s="1">
        <v>59.538758482903873</v>
      </c>
      <c r="K372" s="1">
        <v>195.37355611760296</v>
      </c>
      <c r="L372" s="1">
        <v>96.372793524794204</v>
      </c>
      <c r="M372" s="1">
        <v>5.6098438746704478</v>
      </c>
      <c r="N372" s="1">
        <v>198.91174681753822</v>
      </c>
      <c r="O372" s="1">
        <v>974.41506695445798</v>
      </c>
      <c r="P372" s="1">
        <v>8.820827778877133</v>
      </c>
      <c r="Q372" s="1">
        <v>1.1809591444787795</v>
      </c>
      <c r="R372" s="1">
        <v>12.972539352541348</v>
      </c>
      <c r="S372" s="1">
        <v>0.78970297800268408</v>
      </c>
      <c r="T372" s="1">
        <v>1027.629541871218</v>
      </c>
      <c r="U372" s="1">
        <v>0</v>
      </c>
      <c r="V372" s="1">
        <v>0</v>
      </c>
      <c r="W372" s="1">
        <v>0</v>
      </c>
      <c r="X372" s="1">
        <v>0</v>
      </c>
      <c r="Y372" s="1">
        <v>5.3288817678819473</v>
      </c>
      <c r="Z372" s="1">
        <v>4.6215581727781121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0.2030123949969031</v>
      </c>
      <c r="AG372" s="1">
        <v>0.30297542896590601</v>
      </c>
      <c r="AH372" s="1">
        <v>0</v>
      </c>
      <c r="AI372" s="1">
        <v>0</v>
      </c>
      <c r="AJ372" s="1">
        <v>0</v>
      </c>
      <c r="AK372" s="1">
        <v>0.4517364722760201</v>
      </c>
      <c r="AL372" s="1">
        <v>3.0230658619421653E-2</v>
      </c>
      <c r="AM372" s="1">
        <v>0</v>
      </c>
      <c r="AN372" s="1">
        <v>2669.5930834459682</v>
      </c>
      <c r="AO372" s="1">
        <v>45.528367859588663</v>
      </c>
      <c r="AP372" s="1">
        <v>0</v>
      </c>
      <c r="AQ372" s="1">
        <v>2.9524788831973248</v>
      </c>
      <c r="AR372" s="1">
        <v>48.480846742785985</v>
      </c>
      <c r="AS372" s="1">
        <v>0</v>
      </c>
      <c r="AT372" s="1">
        <v>14.895581621444624</v>
      </c>
      <c r="AU372" s="1">
        <v>14.895581621444624</v>
      </c>
      <c r="AV372" s="1">
        <v>0</v>
      </c>
      <c r="AW372" s="1">
        <v>63.376428364230605</v>
      </c>
      <c r="AX372" s="1">
        <v>2732.969511810199</v>
      </c>
    </row>
    <row r="373" spans="1:50" x14ac:dyDescent="0.25">
      <c r="A373" s="14" t="s">
        <v>79</v>
      </c>
      <c r="B373" s="6">
        <v>11</v>
      </c>
      <c r="C373" s="7" t="s">
        <v>8</v>
      </c>
      <c r="D373" s="1">
        <v>0</v>
      </c>
      <c r="E373" s="1">
        <v>33.422004389680417</v>
      </c>
      <c r="F373" s="1">
        <v>43.880012516210286</v>
      </c>
      <c r="G373" s="1">
        <v>85.611857337621061</v>
      </c>
      <c r="H373" s="1">
        <v>0</v>
      </c>
      <c r="I373" s="1">
        <v>0</v>
      </c>
      <c r="J373" s="1">
        <v>0</v>
      </c>
      <c r="K373" s="1">
        <v>52815.911688710621</v>
      </c>
      <c r="L373" s="1">
        <v>1909.2550258793528</v>
      </c>
      <c r="M373" s="1">
        <v>58.733480193294746</v>
      </c>
      <c r="N373" s="1">
        <v>92.079021596430849</v>
      </c>
      <c r="O373" s="1">
        <v>722.49607269732428</v>
      </c>
      <c r="P373" s="1">
        <v>83.774138499490476</v>
      </c>
      <c r="Q373" s="1">
        <v>11.68787612111535</v>
      </c>
      <c r="R373" s="1">
        <v>1.8256527107732498E-2</v>
      </c>
      <c r="S373" s="1">
        <v>67.502340994248755</v>
      </c>
      <c r="T373" s="1">
        <v>988.61489418435974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9.2283876683939888E-4</v>
      </c>
      <c r="AA373" s="1">
        <v>2.0378962789475075E-5</v>
      </c>
      <c r="AB373" s="1">
        <v>1.6084300203891599E-3</v>
      </c>
      <c r="AC373" s="1">
        <v>3.9253570674382546E-3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56912.993146651679</v>
      </c>
      <c r="AO373" s="1">
        <v>38.993877520081554</v>
      </c>
      <c r="AP373" s="1">
        <v>0</v>
      </c>
      <c r="AQ373" s="1">
        <v>54.392428349684188</v>
      </c>
      <c r="AR373" s="1">
        <v>93.386305869765749</v>
      </c>
      <c r="AS373" s="1">
        <v>0</v>
      </c>
      <c r="AT373" s="1">
        <v>-8.5574913565665742</v>
      </c>
      <c r="AU373" s="1">
        <v>-8.5574913565665742</v>
      </c>
      <c r="AV373" s="1">
        <v>0</v>
      </c>
      <c r="AW373" s="1">
        <v>84.828814513199177</v>
      </c>
      <c r="AX373" s="1">
        <v>56997.821961164882</v>
      </c>
    </row>
    <row r="374" spans="1:50" x14ac:dyDescent="0.25">
      <c r="A374" s="14" t="s">
        <v>79</v>
      </c>
      <c r="B374" s="6">
        <v>12</v>
      </c>
      <c r="C374" s="7" t="s">
        <v>9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</row>
    <row r="375" spans="1:50" x14ac:dyDescent="0.25">
      <c r="A375" s="14" t="s">
        <v>79</v>
      </c>
      <c r="B375" s="6">
        <v>13</v>
      </c>
      <c r="C375" s="7" t="s">
        <v>10</v>
      </c>
      <c r="D375" s="1">
        <v>0</v>
      </c>
      <c r="E375" s="1">
        <v>0</v>
      </c>
      <c r="F375" s="1">
        <v>8.3641669700910901E-3</v>
      </c>
      <c r="G375" s="1">
        <v>1.805741266445202E-2</v>
      </c>
      <c r="H375" s="1">
        <v>8.7597980165333251E-5</v>
      </c>
      <c r="I375" s="1">
        <v>0</v>
      </c>
      <c r="J375" s="1">
        <v>0</v>
      </c>
      <c r="K375" s="1">
        <v>0</v>
      </c>
      <c r="L375" s="1">
        <v>8.5162785314539917</v>
      </c>
      <c r="M375" s="1">
        <v>0</v>
      </c>
      <c r="N375" s="1">
        <v>222.2395788039903</v>
      </c>
      <c r="O375" s="1">
        <v>1714.5834237024958</v>
      </c>
      <c r="P375" s="1">
        <v>1.5264913418848695E-2</v>
      </c>
      <c r="Q375" s="1">
        <v>3.9489710913127096</v>
      </c>
      <c r="R375" s="1">
        <v>11.677393948321583</v>
      </c>
      <c r="S375" s="1">
        <v>1.8927649607122531E-3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1961.0093129335683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20.861615771825754</v>
      </c>
      <c r="AU375" s="1">
        <v>20.861615771825754</v>
      </c>
      <c r="AV375" s="1">
        <v>0</v>
      </c>
      <c r="AW375" s="1">
        <v>20.861615771825754</v>
      </c>
      <c r="AX375" s="1">
        <v>1981.8709287053939</v>
      </c>
    </row>
    <row r="376" spans="1:50" x14ac:dyDescent="0.25">
      <c r="A376" s="14" t="s">
        <v>79</v>
      </c>
      <c r="B376" s="6">
        <v>14</v>
      </c>
      <c r="C376" s="7" t="s">
        <v>11</v>
      </c>
      <c r="D376" s="1">
        <v>0</v>
      </c>
      <c r="E376" s="1">
        <v>19.733251052665874</v>
      </c>
      <c r="F376" s="1">
        <v>3.1955931082266935</v>
      </c>
      <c r="G376" s="1">
        <v>1.7931364215240004</v>
      </c>
      <c r="H376" s="1">
        <v>2.5596991606750569E-3</v>
      </c>
      <c r="I376" s="1">
        <v>4.3187398563080546</v>
      </c>
      <c r="J376" s="1">
        <v>3.8482438436068533</v>
      </c>
      <c r="K376" s="1">
        <v>1.9969606892340117</v>
      </c>
      <c r="L376" s="1">
        <v>329.87648474477345</v>
      </c>
      <c r="M376" s="1">
        <v>5.6037945048862339</v>
      </c>
      <c r="N376" s="1">
        <v>1131.6762279622908</v>
      </c>
      <c r="O376" s="1">
        <v>416.57306954227818</v>
      </c>
      <c r="P376" s="1">
        <v>2.8697857859807416</v>
      </c>
      <c r="Q376" s="1">
        <v>29.833031402143661</v>
      </c>
      <c r="R376" s="1">
        <v>4.4431739464935056</v>
      </c>
      <c r="S376" s="1">
        <v>402.8365280104191</v>
      </c>
      <c r="T376" s="1">
        <v>0.82314761968097583</v>
      </c>
      <c r="U376" s="1">
        <v>2513.4680888979688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8.1021741258331635E-3</v>
      </c>
      <c r="AL376" s="1">
        <v>5.8047251952190353E-4</v>
      </c>
      <c r="AM376" s="1">
        <v>0</v>
      </c>
      <c r="AN376" s="1">
        <v>4872.9004997342863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-23.569405973530724</v>
      </c>
      <c r="AU376" s="1">
        <v>-23.569405973530724</v>
      </c>
      <c r="AV376" s="1">
        <v>0</v>
      </c>
      <c r="AW376" s="1">
        <v>-23.569405973530724</v>
      </c>
      <c r="AX376" s="1">
        <v>4849.3310937607557</v>
      </c>
    </row>
    <row r="377" spans="1:50" x14ac:dyDescent="0.25">
      <c r="A377" s="14" t="s">
        <v>79</v>
      </c>
      <c r="B377" s="6">
        <v>15</v>
      </c>
      <c r="C377" s="7" t="s">
        <v>12</v>
      </c>
      <c r="D377" s="1">
        <v>2171.6381393212873</v>
      </c>
      <c r="E377" s="1">
        <v>0</v>
      </c>
      <c r="F377" s="1">
        <v>16714.563638600132</v>
      </c>
      <c r="G377" s="1">
        <v>87.8668476685949</v>
      </c>
      <c r="H377" s="1">
        <v>5.2522918518887165</v>
      </c>
      <c r="I377" s="1">
        <v>4.7529120119377257</v>
      </c>
      <c r="J377" s="1">
        <v>58.095934034647549</v>
      </c>
      <c r="K377" s="1">
        <v>0.26972243866367096</v>
      </c>
      <c r="L377" s="1">
        <v>996.1358774875107</v>
      </c>
      <c r="M377" s="1">
        <v>11.078314848480279</v>
      </c>
      <c r="N377" s="1">
        <v>9.2066651108069415</v>
      </c>
      <c r="O377" s="1">
        <v>14.086449140033015</v>
      </c>
      <c r="P377" s="1">
        <v>0.20984842298722609</v>
      </c>
      <c r="Q377" s="1">
        <v>3.4740614877316487</v>
      </c>
      <c r="R377" s="1">
        <v>2.5055145219225676</v>
      </c>
      <c r="S377" s="1">
        <v>5.6721724847171417</v>
      </c>
      <c r="T377" s="1">
        <v>1.024473690542842</v>
      </c>
      <c r="U377" s="1">
        <v>0</v>
      </c>
      <c r="V377" s="1">
        <v>0</v>
      </c>
      <c r="W377" s="1">
        <v>0</v>
      </c>
      <c r="X377" s="1">
        <v>0</v>
      </c>
      <c r="Y377" s="1">
        <v>7679.3978407392005</v>
      </c>
      <c r="Z377" s="1">
        <v>31.693164744078302</v>
      </c>
      <c r="AA377" s="1">
        <v>1.5856385738660235</v>
      </c>
      <c r="AB377" s="1">
        <v>8.9688658009884278E-2</v>
      </c>
      <c r="AC377" s="1">
        <v>0.33488154136683013</v>
      </c>
      <c r="AD377" s="1">
        <v>0</v>
      </c>
      <c r="AE377" s="1">
        <v>18.760281393699437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9.4625784128704593E-2</v>
      </c>
      <c r="AL377" s="1">
        <v>6.7793738411264506E-3</v>
      </c>
      <c r="AM377" s="1">
        <v>0</v>
      </c>
      <c r="AN377" s="1">
        <v>27817.795763930066</v>
      </c>
      <c r="AO377" s="1">
        <v>127479.80478638891</v>
      </c>
      <c r="AP377" s="1">
        <v>0</v>
      </c>
      <c r="AQ377" s="1">
        <v>1507.5610461351773</v>
      </c>
      <c r="AR377" s="1">
        <v>128987.36583252407</v>
      </c>
      <c r="AS377" s="1">
        <v>0</v>
      </c>
      <c r="AT377" s="1">
        <v>1571.622447377928</v>
      </c>
      <c r="AU377" s="1">
        <v>1571.622447377928</v>
      </c>
      <c r="AV377" s="1">
        <v>0</v>
      </c>
      <c r="AW377" s="1">
        <v>130558.988279902</v>
      </c>
      <c r="AX377" s="1">
        <v>158376.78404383207</v>
      </c>
    </row>
    <row r="378" spans="1:50" x14ac:dyDescent="0.25">
      <c r="A378" s="14" t="s">
        <v>79</v>
      </c>
      <c r="B378" s="6">
        <v>16</v>
      </c>
      <c r="C378" s="7" t="s">
        <v>13</v>
      </c>
      <c r="D378" s="1">
        <v>0</v>
      </c>
      <c r="E378" s="1">
        <v>0</v>
      </c>
      <c r="F378" s="1">
        <v>4730.3009501862252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10.819268941694258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6.5583929063896221E-2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2.1757222540894823</v>
      </c>
      <c r="Z378" s="1">
        <v>6.3336844902103532E-3</v>
      </c>
      <c r="AA378" s="1">
        <v>4.796734369595582E-3</v>
      </c>
      <c r="AB378" s="1">
        <v>2.5208420171200248E-4</v>
      </c>
      <c r="AC378" s="1">
        <v>6.4938893073425278E-4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4743.3735572030655</v>
      </c>
      <c r="AO378" s="1">
        <v>60260.562284253094</v>
      </c>
      <c r="AP378" s="1">
        <v>0</v>
      </c>
      <c r="AQ378" s="1">
        <v>0</v>
      </c>
      <c r="AR378" s="1">
        <v>60260.562284253094</v>
      </c>
      <c r="AS378" s="1">
        <v>0</v>
      </c>
      <c r="AT378" s="1">
        <v>-158.15970292302481</v>
      </c>
      <c r="AU378" s="1">
        <v>-158.15970292302481</v>
      </c>
      <c r="AV378" s="1">
        <v>0</v>
      </c>
      <c r="AW378" s="1">
        <v>60102.402581330069</v>
      </c>
      <c r="AX378" s="1">
        <v>64845.776138533132</v>
      </c>
    </row>
    <row r="379" spans="1:50" x14ac:dyDescent="0.25">
      <c r="A379" s="14" t="s">
        <v>79</v>
      </c>
      <c r="B379" s="6">
        <v>17</v>
      </c>
      <c r="C379" s="7" t="s">
        <v>14</v>
      </c>
      <c r="D379" s="1">
        <v>948.18397415517336</v>
      </c>
      <c r="E379" s="1">
        <v>1.7209028079953864E-2</v>
      </c>
      <c r="F379" s="1">
        <v>241.88689695056499</v>
      </c>
      <c r="G379" s="1">
        <v>20327.151274724765</v>
      </c>
      <c r="H379" s="1">
        <v>83.118556161266639</v>
      </c>
      <c r="I379" s="1">
        <v>31.086475772396472</v>
      </c>
      <c r="J379" s="1">
        <v>72.871005620765644</v>
      </c>
      <c r="K379" s="1">
        <v>6.6754512307385596</v>
      </c>
      <c r="L379" s="1">
        <v>389.52866083972953</v>
      </c>
      <c r="M379" s="1">
        <v>294.25621562798705</v>
      </c>
      <c r="N379" s="1">
        <v>197.09998804836277</v>
      </c>
      <c r="O379" s="1">
        <v>57.060959723335316</v>
      </c>
      <c r="P379" s="1">
        <v>29.408044993777171</v>
      </c>
      <c r="Q379" s="1">
        <v>105.19102107272811</v>
      </c>
      <c r="R379" s="1">
        <v>88.094902084376741</v>
      </c>
      <c r="S379" s="1">
        <v>136.53741882845401</v>
      </c>
      <c r="T379" s="1">
        <v>8.8040566458454705E-2</v>
      </c>
      <c r="U379" s="1">
        <v>245.51957907786368</v>
      </c>
      <c r="V379" s="1">
        <v>7.6167726546629906</v>
      </c>
      <c r="W379" s="1">
        <v>52.362123366701539</v>
      </c>
      <c r="X379" s="1">
        <v>99.689279007430599</v>
      </c>
      <c r="Y379" s="1">
        <v>2.5118784506327234</v>
      </c>
      <c r="Z379" s="1">
        <v>52.559303296160891</v>
      </c>
      <c r="AA379" s="1">
        <v>0.49996847418020735</v>
      </c>
      <c r="AB379" s="1">
        <v>0.90111022488838965</v>
      </c>
      <c r="AC379" s="1">
        <v>9.0969292024314363</v>
      </c>
      <c r="AD379" s="1">
        <v>0</v>
      </c>
      <c r="AE379" s="1">
        <v>14.127627082392475</v>
      </c>
      <c r="AF379" s="1">
        <v>7.9138523804242391</v>
      </c>
      <c r="AG379" s="1">
        <v>30.84979855367154</v>
      </c>
      <c r="AH379" s="1">
        <v>0</v>
      </c>
      <c r="AI379" s="1">
        <v>6.1913208745348455E-4</v>
      </c>
      <c r="AJ379" s="1">
        <v>1.0379188370057241E-3</v>
      </c>
      <c r="AK379" s="1">
        <v>16.956183465565676</v>
      </c>
      <c r="AL379" s="1">
        <v>1.1315710159016541</v>
      </c>
      <c r="AM379" s="1">
        <v>0</v>
      </c>
      <c r="AN379" s="1">
        <v>23549.993728732792</v>
      </c>
      <c r="AO379" s="1">
        <v>31726.309151797734</v>
      </c>
      <c r="AP379" s="1">
        <v>0</v>
      </c>
      <c r="AQ379" s="1">
        <v>0.12211856459636351</v>
      </c>
      <c r="AR379" s="1">
        <v>31726.431270362329</v>
      </c>
      <c r="AS379" s="1">
        <v>84.166014615493765</v>
      </c>
      <c r="AT379" s="1">
        <v>293.02388637403993</v>
      </c>
      <c r="AU379" s="1">
        <v>377.18990098953367</v>
      </c>
      <c r="AV379" s="1">
        <v>0</v>
      </c>
      <c r="AW379" s="1">
        <v>32103.621171351864</v>
      </c>
      <c r="AX379" s="1">
        <v>55653.614900084656</v>
      </c>
    </row>
    <row r="380" spans="1:50" x14ac:dyDescent="0.25">
      <c r="A380" s="14" t="s">
        <v>79</v>
      </c>
      <c r="B380" s="6">
        <v>18</v>
      </c>
      <c r="C380" s="7" t="s">
        <v>15</v>
      </c>
      <c r="D380" s="1">
        <v>324.9087458315164</v>
      </c>
      <c r="E380" s="1">
        <v>0.33112652327408176</v>
      </c>
      <c r="F380" s="1">
        <v>178.92890793090453</v>
      </c>
      <c r="G380" s="1">
        <v>1781.6757653103573</v>
      </c>
      <c r="H380" s="1">
        <v>84.944340601496407</v>
      </c>
      <c r="I380" s="1">
        <v>13.442494954668884</v>
      </c>
      <c r="J380" s="1">
        <v>80.929499491700554</v>
      </c>
      <c r="K380" s="1">
        <v>12.704874688403949</v>
      </c>
      <c r="L380" s="1">
        <v>297.35358216606357</v>
      </c>
      <c r="M380" s="1">
        <v>344.27194735186907</v>
      </c>
      <c r="N380" s="1">
        <v>112.60646776553783</v>
      </c>
      <c r="O380" s="1">
        <v>121.94637329217885</v>
      </c>
      <c r="P380" s="1">
        <v>88.014598099552728</v>
      </c>
      <c r="Q380" s="1">
        <v>94.841694255672067</v>
      </c>
      <c r="R380" s="1">
        <v>58.311561361297159</v>
      </c>
      <c r="S380" s="1">
        <v>121.43076106939971</v>
      </c>
      <c r="T380" s="1">
        <v>7.9006429664127378</v>
      </c>
      <c r="U380" s="1">
        <v>9.1713186120303281</v>
      </c>
      <c r="V380" s="1">
        <v>4.5497103184391437E-2</v>
      </c>
      <c r="W380" s="1">
        <v>0.3129702283729564</v>
      </c>
      <c r="X380" s="1">
        <v>0.59343377209223991</v>
      </c>
      <c r="Y380" s="1">
        <v>85.745972470925523</v>
      </c>
      <c r="Z380" s="1">
        <v>424.20785556982338</v>
      </c>
      <c r="AA380" s="1">
        <v>2.2483662358946019</v>
      </c>
      <c r="AB380" s="1">
        <v>1.6408364044926382</v>
      </c>
      <c r="AC380" s="1">
        <v>8.0407321985476319</v>
      </c>
      <c r="AD380" s="1">
        <v>4.0667915665499761</v>
      </c>
      <c r="AE380" s="1">
        <v>16.927528226687429</v>
      </c>
      <c r="AF380" s="1">
        <v>10.550486112122718</v>
      </c>
      <c r="AG380" s="1">
        <v>28.649461651745582</v>
      </c>
      <c r="AH380" s="1">
        <v>0</v>
      </c>
      <c r="AI380" s="1">
        <v>38.92410010551189</v>
      </c>
      <c r="AJ380" s="1">
        <v>71.146358981350389</v>
      </c>
      <c r="AK380" s="1">
        <v>20.621417086787272</v>
      </c>
      <c r="AL380" s="1">
        <v>1.3659118881377641</v>
      </c>
      <c r="AM380" s="1">
        <v>0</v>
      </c>
      <c r="AN380" s="1">
        <v>4448.8024218745613</v>
      </c>
      <c r="AO380" s="1">
        <v>16850.206915707728</v>
      </c>
      <c r="AP380" s="1">
        <v>0</v>
      </c>
      <c r="AQ380" s="1">
        <v>1069.1741466477692</v>
      </c>
      <c r="AR380" s="1">
        <v>17919.381062355496</v>
      </c>
      <c r="AS380" s="1">
        <v>0</v>
      </c>
      <c r="AT380" s="1">
        <v>288.44054838889986</v>
      </c>
      <c r="AU380" s="1">
        <v>288.44054838889986</v>
      </c>
      <c r="AV380" s="1">
        <v>0</v>
      </c>
      <c r="AW380" s="1">
        <v>18207.821610744395</v>
      </c>
      <c r="AX380" s="1">
        <v>22656.624032618958</v>
      </c>
    </row>
    <row r="381" spans="1:50" x14ac:dyDescent="0.25">
      <c r="A381" s="14" t="s">
        <v>79</v>
      </c>
      <c r="B381" s="6">
        <v>19</v>
      </c>
      <c r="C381" s="7" t="s">
        <v>16</v>
      </c>
      <c r="D381" s="1">
        <v>2.840482317635049E-3</v>
      </c>
      <c r="E381" s="1">
        <v>0</v>
      </c>
      <c r="F381" s="1">
        <v>4.313079909404065</v>
      </c>
      <c r="G381" s="1">
        <v>280.07067330524188</v>
      </c>
      <c r="H381" s="1">
        <v>4329.3969902780209</v>
      </c>
      <c r="I381" s="1">
        <v>8.1429118928945545</v>
      </c>
      <c r="J381" s="1">
        <v>1.1744821529721592</v>
      </c>
      <c r="K381" s="1">
        <v>0</v>
      </c>
      <c r="L381" s="1">
        <v>86.740146761067038</v>
      </c>
      <c r="M381" s="1">
        <v>22.603573232528262</v>
      </c>
      <c r="N381" s="1">
        <v>3.3832751642830461</v>
      </c>
      <c r="O381" s="1">
        <v>4.263161378076461</v>
      </c>
      <c r="P381" s="1">
        <v>8.7913956355372491</v>
      </c>
      <c r="Q381" s="1">
        <v>70.889520377568928</v>
      </c>
      <c r="R381" s="1">
        <v>79.848732300587102</v>
      </c>
      <c r="S381" s="1">
        <v>50.18036319921319</v>
      </c>
      <c r="T381" s="1">
        <v>0.76487790247648113</v>
      </c>
      <c r="U381" s="1">
        <v>0</v>
      </c>
      <c r="V381" s="1">
        <v>2.2707207016122093E-6</v>
      </c>
      <c r="W381" s="1">
        <v>1.5617938973206574E-5</v>
      </c>
      <c r="X381" s="1">
        <v>2.963985158258695E-5</v>
      </c>
      <c r="Y381" s="1">
        <v>0</v>
      </c>
      <c r="Z381" s="1">
        <v>23.071062138147845</v>
      </c>
      <c r="AA381" s="1">
        <v>0.10637521344182929</v>
      </c>
      <c r="AB381" s="1">
        <v>0.1917226406344085</v>
      </c>
      <c r="AC381" s="1">
        <v>0.49389275390357795</v>
      </c>
      <c r="AD381" s="1">
        <v>0</v>
      </c>
      <c r="AE381" s="1">
        <v>9.1366399389724011E-4</v>
      </c>
      <c r="AF381" s="1">
        <v>0</v>
      </c>
      <c r="AG381" s="1">
        <v>0</v>
      </c>
      <c r="AH381" s="1">
        <v>0</v>
      </c>
      <c r="AI381" s="1">
        <v>2.6226765967232989E-4</v>
      </c>
      <c r="AJ381" s="1">
        <v>4.6076484966667671E-4</v>
      </c>
      <c r="AK381" s="1">
        <v>0</v>
      </c>
      <c r="AL381" s="1">
        <v>0</v>
      </c>
      <c r="AM381" s="1">
        <v>0</v>
      </c>
      <c r="AN381" s="1">
        <v>4974.4307609433299</v>
      </c>
      <c r="AO381" s="1">
        <v>5376.6582057335354</v>
      </c>
      <c r="AP381" s="1">
        <v>0</v>
      </c>
      <c r="AQ381" s="1">
        <v>4.0561566769663285E-3</v>
      </c>
      <c r="AR381" s="1">
        <v>5376.662261890212</v>
      </c>
      <c r="AS381" s="1">
        <v>0</v>
      </c>
      <c r="AT381" s="1">
        <v>3.044821181062729</v>
      </c>
      <c r="AU381" s="1">
        <v>3.044821181062729</v>
      </c>
      <c r="AV381" s="1">
        <v>0</v>
      </c>
      <c r="AW381" s="1">
        <v>5379.7070830712746</v>
      </c>
      <c r="AX381" s="1">
        <v>10354.137844014604</v>
      </c>
    </row>
    <row r="382" spans="1:50" x14ac:dyDescent="0.25">
      <c r="A382" s="14" t="s">
        <v>79</v>
      </c>
      <c r="B382" s="6">
        <v>20</v>
      </c>
      <c r="C382" s="7" t="s">
        <v>17</v>
      </c>
      <c r="D382" s="1">
        <v>63.769347098389744</v>
      </c>
      <c r="E382" s="1">
        <v>192.25091063837942</v>
      </c>
      <c r="F382" s="1">
        <v>1246.9429267904361</v>
      </c>
      <c r="G382" s="1">
        <v>818.52252825919322</v>
      </c>
      <c r="H382" s="1">
        <v>68.485509075991203</v>
      </c>
      <c r="I382" s="1">
        <v>1261.0672988519211</v>
      </c>
      <c r="J382" s="1">
        <v>736.28359911594998</v>
      </c>
      <c r="K382" s="1">
        <v>86.201066679112955</v>
      </c>
      <c r="L382" s="1">
        <v>1378.7602714744967</v>
      </c>
      <c r="M382" s="1">
        <v>148.04546530101157</v>
      </c>
      <c r="N382" s="1">
        <v>393.41732708786736</v>
      </c>
      <c r="O382" s="1">
        <v>255.61452636135863</v>
      </c>
      <c r="P382" s="1">
        <v>501.05986179282996</v>
      </c>
      <c r="Q382" s="1">
        <v>348.94693744955589</v>
      </c>
      <c r="R382" s="1">
        <v>494.46178561850667</v>
      </c>
      <c r="S382" s="1">
        <v>517.58206246736313</v>
      </c>
      <c r="T382" s="1">
        <v>6.7682513240035407</v>
      </c>
      <c r="U382" s="1">
        <v>5860.7232568948621</v>
      </c>
      <c r="V382" s="1">
        <v>21.248695589523084</v>
      </c>
      <c r="W382" s="1">
        <v>145.37743193852012</v>
      </c>
      <c r="X382" s="1">
        <v>285.34274933795803</v>
      </c>
      <c r="Y382" s="1">
        <v>0</v>
      </c>
      <c r="Z382" s="1">
        <v>44.553636439305571</v>
      </c>
      <c r="AA382" s="1">
        <v>0.73699098393647411</v>
      </c>
      <c r="AB382" s="1">
        <v>1.3282968183308956</v>
      </c>
      <c r="AC382" s="1">
        <v>24.051089921803332</v>
      </c>
      <c r="AD382" s="1">
        <v>0</v>
      </c>
      <c r="AE382" s="1">
        <v>7.6227429197785641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0.23870165493003662</v>
      </c>
      <c r="AL382" s="1">
        <v>1.71015518673561E-2</v>
      </c>
      <c r="AM382" s="1">
        <v>0</v>
      </c>
      <c r="AN382" s="1">
        <v>14909.420369437184</v>
      </c>
      <c r="AO382" s="1">
        <v>606.1459827237428</v>
      </c>
      <c r="AP382" s="1">
        <v>0</v>
      </c>
      <c r="AQ382" s="1">
        <v>0.49699009969468427</v>
      </c>
      <c r="AR382" s="1">
        <v>606.6429728234375</v>
      </c>
      <c r="AS382" s="1">
        <v>145.57696406426032</v>
      </c>
      <c r="AT382" s="1">
        <v>-1348.0509581373394</v>
      </c>
      <c r="AU382" s="1">
        <v>-1202.4739940730792</v>
      </c>
      <c r="AV382" s="1">
        <v>0</v>
      </c>
      <c r="AW382" s="1">
        <v>-595.83102124964171</v>
      </c>
      <c r="AX382" s="1">
        <v>14313.589348187543</v>
      </c>
    </row>
    <row r="383" spans="1:50" x14ac:dyDescent="0.25">
      <c r="A383" s="14" t="s">
        <v>79</v>
      </c>
      <c r="B383" s="6">
        <v>21</v>
      </c>
      <c r="C383" s="7" t="s">
        <v>18</v>
      </c>
      <c r="D383" s="1">
        <v>78.605024624346953</v>
      </c>
      <c r="E383" s="1">
        <v>43.144545198873054</v>
      </c>
      <c r="F383" s="1">
        <v>4334.1686870950252</v>
      </c>
      <c r="G383" s="1">
        <v>1516.6208027178354</v>
      </c>
      <c r="H383" s="1">
        <v>100.97302665247837</v>
      </c>
      <c r="I383" s="1">
        <v>611.90395499570695</v>
      </c>
      <c r="J383" s="1">
        <v>16817.801329870901</v>
      </c>
      <c r="K383" s="1">
        <v>117.47511273302887</v>
      </c>
      <c r="L383" s="1">
        <v>3304.4057726626493</v>
      </c>
      <c r="M383" s="1">
        <v>545.95080605521434</v>
      </c>
      <c r="N383" s="1">
        <v>734.22741655986204</v>
      </c>
      <c r="O383" s="1">
        <v>460.39924636834337</v>
      </c>
      <c r="P383" s="1">
        <v>366.49928397942307</v>
      </c>
      <c r="Q383" s="1">
        <v>680.04949284448696</v>
      </c>
      <c r="R383" s="1">
        <v>401.02089144983762</v>
      </c>
      <c r="S383" s="1">
        <v>653.5482621638098</v>
      </c>
      <c r="T383" s="1">
        <v>312.56604706926692</v>
      </c>
      <c r="U383" s="1">
        <v>177.49468341433399</v>
      </c>
      <c r="V383" s="1">
        <v>52.756700828627288</v>
      </c>
      <c r="W383" s="1">
        <v>362.69660245033788</v>
      </c>
      <c r="X383" s="1">
        <v>690.31671952635668</v>
      </c>
      <c r="Y383" s="1">
        <v>47.602005436400724</v>
      </c>
      <c r="Z383" s="1">
        <v>1223.4876356955019</v>
      </c>
      <c r="AA383" s="1">
        <v>9.9315367439901969</v>
      </c>
      <c r="AB383" s="1">
        <v>22.48205176531744</v>
      </c>
      <c r="AC383" s="1">
        <v>312.7514128979476</v>
      </c>
      <c r="AD383" s="1">
        <v>78.711319646973834</v>
      </c>
      <c r="AE383" s="1">
        <v>1311.1825034780509</v>
      </c>
      <c r="AF383" s="1">
        <v>154.70654641538624</v>
      </c>
      <c r="AG383" s="1">
        <v>218.83434004728548</v>
      </c>
      <c r="AH383" s="1">
        <v>0</v>
      </c>
      <c r="AI383" s="1">
        <v>73.804760972055931</v>
      </c>
      <c r="AJ383" s="1">
        <v>140.67645569242725</v>
      </c>
      <c r="AK383" s="1">
        <v>266.29589021989887</v>
      </c>
      <c r="AL383" s="1">
        <v>17.450613885071071</v>
      </c>
      <c r="AM383" s="1">
        <v>0</v>
      </c>
      <c r="AN383" s="1">
        <v>36240.541482157052</v>
      </c>
      <c r="AO383" s="1">
        <v>4077.2767752579612</v>
      </c>
      <c r="AP383" s="1">
        <v>0</v>
      </c>
      <c r="AQ383" s="1">
        <v>1302.4240558087674</v>
      </c>
      <c r="AR383" s="1">
        <v>5379.7008310667279</v>
      </c>
      <c r="AS383" s="1">
        <v>0</v>
      </c>
      <c r="AT383" s="1">
        <v>97.955897031792546</v>
      </c>
      <c r="AU383" s="1">
        <v>97.955897031792546</v>
      </c>
      <c r="AV383" s="1">
        <v>0</v>
      </c>
      <c r="AW383" s="1">
        <v>5477.65672809852</v>
      </c>
      <c r="AX383" s="1">
        <v>41718.19821025557</v>
      </c>
    </row>
    <row r="384" spans="1:50" x14ac:dyDescent="0.25">
      <c r="A384" s="14" t="s">
        <v>79</v>
      </c>
      <c r="B384" s="6">
        <v>22</v>
      </c>
      <c r="C384" s="7" t="s">
        <v>19</v>
      </c>
      <c r="D384" s="1">
        <v>17.452976689275403</v>
      </c>
      <c r="E384" s="1">
        <v>5.3329442622533225</v>
      </c>
      <c r="F384" s="1">
        <v>3.6139542186746141</v>
      </c>
      <c r="G384" s="1">
        <v>5.3505566640457705</v>
      </c>
      <c r="H384" s="1">
        <v>3.794126096178034E-2</v>
      </c>
      <c r="I384" s="1">
        <v>0.99342653620650367</v>
      </c>
      <c r="J384" s="1">
        <v>682.99508393796907</v>
      </c>
      <c r="K384" s="1">
        <v>9.121294202334344E-3</v>
      </c>
      <c r="L384" s="1">
        <v>56.409037552190675</v>
      </c>
      <c r="M384" s="1">
        <v>0.90431674080315594</v>
      </c>
      <c r="N384" s="1">
        <v>0.45013744251894244</v>
      </c>
      <c r="O384" s="1">
        <v>0.98196740669165872</v>
      </c>
      <c r="P384" s="1">
        <v>4.2558619583743846</v>
      </c>
      <c r="Q384" s="1">
        <v>5.7145002081789231</v>
      </c>
      <c r="R384" s="1">
        <v>2.0185373330720457</v>
      </c>
      <c r="S384" s="1">
        <v>9.4817737819525068</v>
      </c>
      <c r="T384" s="1">
        <v>101.52971536592359</v>
      </c>
      <c r="U384" s="1">
        <v>58.84886951666553</v>
      </c>
      <c r="V384" s="1">
        <v>36.079357676420706</v>
      </c>
      <c r="W384" s="1">
        <v>249.89457478622069</v>
      </c>
      <c r="X384" s="1">
        <v>452.89606781499111</v>
      </c>
      <c r="Y384" s="1">
        <v>27.63581538476679</v>
      </c>
      <c r="Z384" s="1">
        <v>380.91807531458255</v>
      </c>
      <c r="AA384" s="1">
        <v>2.2862982373419194</v>
      </c>
      <c r="AB384" s="1">
        <v>5.3612999062542972</v>
      </c>
      <c r="AC384" s="1">
        <v>160.24039088020234</v>
      </c>
      <c r="AD384" s="1">
        <v>67.119940217566665</v>
      </c>
      <c r="AE384" s="1">
        <v>506.74761178931129</v>
      </c>
      <c r="AF384" s="1">
        <v>21.767028664255502</v>
      </c>
      <c r="AG384" s="1">
        <v>68.554058672542808</v>
      </c>
      <c r="AH384" s="1">
        <v>0</v>
      </c>
      <c r="AI384" s="1">
        <v>192.26395069256907</v>
      </c>
      <c r="AJ384" s="1">
        <v>137.72097980749987</v>
      </c>
      <c r="AK384" s="1">
        <v>46.124070222944439</v>
      </c>
      <c r="AL384" s="1">
        <v>3.0745359642083536</v>
      </c>
      <c r="AM384" s="1">
        <v>0</v>
      </c>
      <c r="AN384" s="1">
        <v>3315.0647782016385</v>
      </c>
      <c r="AO384" s="1">
        <v>2953.6709299565273</v>
      </c>
      <c r="AP384" s="1">
        <v>0</v>
      </c>
      <c r="AQ384" s="1">
        <v>1039.0938916317687</v>
      </c>
      <c r="AR384" s="1">
        <v>3992.7648215882959</v>
      </c>
      <c r="AS384" s="1">
        <v>0</v>
      </c>
      <c r="AT384" s="1">
        <v>221.84038630953449</v>
      </c>
      <c r="AU384" s="1">
        <v>221.84038630953449</v>
      </c>
      <c r="AV384" s="1">
        <v>0</v>
      </c>
      <c r="AW384" s="1">
        <v>4214.60520789783</v>
      </c>
      <c r="AX384" s="1">
        <v>7529.6699860994686</v>
      </c>
    </row>
    <row r="385" spans="1:50" x14ac:dyDescent="0.25">
      <c r="A385" s="14" t="s">
        <v>79</v>
      </c>
      <c r="B385" s="6">
        <v>23</v>
      </c>
      <c r="C385" s="7" t="s">
        <v>20</v>
      </c>
      <c r="D385" s="1">
        <v>17877.197129623197</v>
      </c>
      <c r="E385" s="1">
        <v>2512.7959149234775</v>
      </c>
      <c r="F385" s="1">
        <v>6631.5322593684596</v>
      </c>
      <c r="G385" s="1">
        <v>6690.7486742484116</v>
      </c>
      <c r="H385" s="1">
        <v>453.00173992669028</v>
      </c>
      <c r="I385" s="1">
        <v>635.3099033127902</v>
      </c>
      <c r="J385" s="1">
        <v>1768.1987277445689</v>
      </c>
      <c r="K385" s="1">
        <v>19418.441630662684</v>
      </c>
      <c r="L385" s="1">
        <v>20896.952429779911</v>
      </c>
      <c r="M385" s="1">
        <v>1755.8638231977147</v>
      </c>
      <c r="N385" s="1">
        <v>10280.24925845422</v>
      </c>
      <c r="O385" s="1">
        <v>16027.104956390871</v>
      </c>
      <c r="P385" s="1">
        <v>2374.4044222524417</v>
      </c>
      <c r="Q385" s="1">
        <v>2067.1239299585359</v>
      </c>
      <c r="R385" s="1">
        <v>3428.4502094565983</v>
      </c>
      <c r="S385" s="1">
        <v>917.0249567315135</v>
      </c>
      <c r="T385" s="1">
        <v>25948.931489011848</v>
      </c>
      <c r="U385" s="1">
        <v>38675.205699191807</v>
      </c>
      <c r="V385" s="1">
        <v>551.46971078065269</v>
      </c>
      <c r="W385" s="1">
        <v>3791.6488058649234</v>
      </c>
      <c r="X385" s="1">
        <v>7212.2608783455426</v>
      </c>
      <c r="Y385" s="1">
        <v>1993.4783324075865</v>
      </c>
      <c r="Z385" s="1">
        <v>154533.90491627366</v>
      </c>
      <c r="AA385" s="1">
        <v>852.62555559346606</v>
      </c>
      <c r="AB385" s="1">
        <v>2580.3460200168329</v>
      </c>
      <c r="AC385" s="1">
        <v>3112.2130817377615</v>
      </c>
      <c r="AD385" s="1">
        <v>768.1506600799753</v>
      </c>
      <c r="AE385" s="1">
        <v>2461.4477443277397</v>
      </c>
      <c r="AF385" s="1">
        <v>40.479158575784496</v>
      </c>
      <c r="AG385" s="1">
        <v>50.995443195698186</v>
      </c>
      <c r="AH385" s="1">
        <v>0</v>
      </c>
      <c r="AI385" s="1">
        <v>642.12640616907834</v>
      </c>
      <c r="AJ385" s="1">
        <v>1073.4824985068731</v>
      </c>
      <c r="AK385" s="1">
        <v>162.92972037104022</v>
      </c>
      <c r="AL385" s="1">
        <v>11.244783582602484</v>
      </c>
      <c r="AM385" s="1">
        <v>0</v>
      </c>
      <c r="AN385" s="1">
        <v>358197.34087006497</v>
      </c>
      <c r="AO385" s="1">
        <v>84906.332778284574</v>
      </c>
      <c r="AP385" s="1">
        <v>0</v>
      </c>
      <c r="AQ385" s="1">
        <v>8345.2140098755972</v>
      </c>
      <c r="AR385" s="1">
        <v>93251.546788160165</v>
      </c>
      <c r="AS385" s="1">
        <v>0</v>
      </c>
      <c r="AT385" s="1">
        <v>-15162.411989166971</v>
      </c>
      <c r="AU385" s="1">
        <v>-15162.411989166971</v>
      </c>
      <c r="AV385" s="1">
        <v>0</v>
      </c>
      <c r="AW385" s="1">
        <v>78089.134798993196</v>
      </c>
      <c r="AX385" s="1">
        <v>436286.47566905816</v>
      </c>
    </row>
    <row r="386" spans="1:50" x14ac:dyDescent="0.25">
      <c r="A386" s="14" t="s">
        <v>79</v>
      </c>
      <c r="B386" s="6">
        <v>24</v>
      </c>
      <c r="C386" s="7" t="s">
        <v>21</v>
      </c>
      <c r="D386" s="1">
        <v>9458.2042540917646</v>
      </c>
      <c r="E386" s="1">
        <v>930.42441152386107</v>
      </c>
      <c r="F386" s="1">
        <v>2316.5096231894813</v>
      </c>
      <c r="G386" s="1">
        <v>5877.1653805493734</v>
      </c>
      <c r="H386" s="1">
        <v>620.24978703639988</v>
      </c>
      <c r="I386" s="1">
        <v>350.39818637677547</v>
      </c>
      <c r="J386" s="1">
        <v>1779.0443084427768</v>
      </c>
      <c r="K386" s="1">
        <v>1233.5976610379271</v>
      </c>
      <c r="L386" s="1">
        <v>33351.589654296775</v>
      </c>
      <c r="M386" s="1">
        <v>8428.6531028459976</v>
      </c>
      <c r="N386" s="1">
        <v>831.68000705414215</v>
      </c>
      <c r="O386" s="1">
        <v>1429.0989476481025</v>
      </c>
      <c r="P386" s="1">
        <v>572.79834577937868</v>
      </c>
      <c r="Q386" s="1">
        <v>1507.0464279802209</v>
      </c>
      <c r="R386" s="1">
        <v>1894.1103434128838</v>
      </c>
      <c r="S386" s="1">
        <v>1561.3953008845306</v>
      </c>
      <c r="T386" s="1">
        <v>253.60213413834214</v>
      </c>
      <c r="U386" s="1">
        <v>3186.063431777809</v>
      </c>
      <c r="V386" s="1">
        <v>0.68687864447203328</v>
      </c>
      <c r="W386" s="1">
        <v>4.6712718032562837</v>
      </c>
      <c r="X386" s="1">
        <v>9.5156146128647645</v>
      </c>
      <c r="Y386" s="1">
        <v>34.454770246494171</v>
      </c>
      <c r="Z386" s="1">
        <v>342.25758532037946</v>
      </c>
      <c r="AA386" s="1">
        <v>275.22689674394439</v>
      </c>
      <c r="AB386" s="1">
        <v>162.39117470681381</v>
      </c>
      <c r="AC386" s="1">
        <v>52.019659684220763</v>
      </c>
      <c r="AD386" s="1">
        <v>0</v>
      </c>
      <c r="AE386" s="1">
        <v>3.5318099189070237E-3</v>
      </c>
      <c r="AF386" s="1">
        <v>27.121263715564822</v>
      </c>
      <c r="AG386" s="1">
        <v>57.354294954342947</v>
      </c>
      <c r="AH386" s="1">
        <v>0</v>
      </c>
      <c r="AI386" s="1">
        <v>262.81034441987993</v>
      </c>
      <c r="AJ386" s="1">
        <v>8754.7892857397183</v>
      </c>
      <c r="AK386" s="1">
        <v>195.85570252182751</v>
      </c>
      <c r="AL386" s="1">
        <v>13.752078589768061</v>
      </c>
      <c r="AM386" s="1">
        <v>0</v>
      </c>
      <c r="AN386" s="1">
        <v>85774.541661580006</v>
      </c>
      <c r="AO386" s="1">
        <v>12877.074277965854</v>
      </c>
      <c r="AP386" s="1">
        <v>0</v>
      </c>
      <c r="AQ386" s="1">
        <v>1864.9552417253133</v>
      </c>
      <c r="AR386" s="1">
        <v>14742.029519691167</v>
      </c>
      <c r="AS386" s="1">
        <v>0</v>
      </c>
      <c r="AT386" s="1">
        <v>5528.4251633758213</v>
      </c>
      <c r="AU386" s="1">
        <v>5528.4251633758213</v>
      </c>
      <c r="AV386" s="1">
        <v>0</v>
      </c>
      <c r="AW386" s="1">
        <v>20270.454683066986</v>
      </c>
      <c r="AX386" s="1">
        <v>106044.99634464699</v>
      </c>
    </row>
    <row r="387" spans="1:50" x14ac:dyDescent="0.25">
      <c r="A387" s="14" t="s">
        <v>79</v>
      </c>
      <c r="B387" s="6">
        <v>25</v>
      </c>
      <c r="C387" s="7" t="s">
        <v>22</v>
      </c>
      <c r="D387" s="1">
        <v>144.75179600362009</v>
      </c>
      <c r="E387" s="1">
        <v>216.70071838261529</v>
      </c>
      <c r="F387" s="1">
        <v>4494.9793848106692</v>
      </c>
      <c r="G387" s="1">
        <v>3577.201130495876</v>
      </c>
      <c r="H387" s="1">
        <v>417.93218247491285</v>
      </c>
      <c r="I387" s="1">
        <v>521.4775350892395</v>
      </c>
      <c r="J387" s="1">
        <v>720.30327600413523</v>
      </c>
      <c r="K387" s="1">
        <v>306.05573993420541</v>
      </c>
      <c r="L387" s="1">
        <v>5511.7113432042397</v>
      </c>
      <c r="M387" s="1">
        <v>12496.07254628691</v>
      </c>
      <c r="N387" s="1">
        <v>2391.8727363875951</v>
      </c>
      <c r="O387" s="1">
        <v>1327.1004057028422</v>
      </c>
      <c r="P387" s="1">
        <v>1810.6674398834671</v>
      </c>
      <c r="Q387" s="1">
        <v>3800.2641278287138</v>
      </c>
      <c r="R387" s="1">
        <v>7181.5756520354153</v>
      </c>
      <c r="S387" s="1">
        <v>3563.5971279127248</v>
      </c>
      <c r="T387" s="1">
        <v>54.331917020671781</v>
      </c>
      <c r="U387" s="1">
        <v>63.639223131041661</v>
      </c>
      <c r="V387" s="1">
        <v>14.180588339954458</v>
      </c>
      <c r="W387" s="1">
        <v>97.661842097234896</v>
      </c>
      <c r="X387" s="1">
        <v>183.77125175102873</v>
      </c>
      <c r="Y387" s="1">
        <v>1.8101840947383305</v>
      </c>
      <c r="Z387" s="1">
        <v>20906.085324343727</v>
      </c>
      <c r="AA387" s="1">
        <v>206.24033382507082</v>
      </c>
      <c r="AB387" s="1">
        <v>1106.2711537232344</v>
      </c>
      <c r="AC387" s="1">
        <v>788.670116763284</v>
      </c>
      <c r="AD387" s="1">
        <v>67.376538463010391</v>
      </c>
      <c r="AE387" s="1">
        <v>188.05856251339532</v>
      </c>
      <c r="AF387" s="1">
        <v>0.49495744972386391</v>
      </c>
      <c r="AG387" s="1">
        <v>0.26284686579943661</v>
      </c>
      <c r="AH387" s="1">
        <v>0</v>
      </c>
      <c r="AI387" s="1">
        <v>10.577636002776188</v>
      </c>
      <c r="AJ387" s="1">
        <v>19.717219093344678</v>
      </c>
      <c r="AK387" s="1">
        <v>8.1414940454723332</v>
      </c>
      <c r="AL387" s="1">
        <v>0.5779495830274094</v>
      </c>
      <c r="AM387" s="1">
        <v>0</v>
      </c>
      <c r="AN387" s="1">
        <v>72200.132281543716</v>
      </c>
      <c r="AO387" s="1">
        <v>16019.801979787118</v>
      </c>
      <c r="AP387" s="1">
        <v>0</v>
      </c>
      <c r="AQ387" s="1">
        <v>583.08285740902318</v>
      </c>
      <c r="AR387" s="1">
        <v>16602.884837196143</v>
      </c>
      <c r="AS387" s="1">
        <v>9600.8503460722495</v>
      </c>
      <c r="AT387" s="1">
        <v>1391.903990907309</v>
      </c>
      <c r="AU387" s="1">
        <v>10992.754336979557</v>
      </c>
      <c r="AV387" s="1">
        <v>0</v>
      </c>
      <c r="AW387" s="1">
        <v>27595.6391741757</v>
      </c>
      <c r="AX387" s="1">
        <v>99795.771455719412</v>
      </c>
    </row>
    <row r="388" spans="1:50" x14ac:dyDescent="0.25">
      <c r="A388" s="14" t="s">
        <v>79</v>
      </c>
      <c r="B388" s="6">
        <v>26</v>
      </c>
      <c r="C388" s="7" t="s">
        <v>23</v>
      </c>
      <c r="D388" s="1">
        <v>1.1234158039215356</v>
      </c>
      <c r="E388" s="1">
        <v>540.40445889489649</v>
      </c>
      <c r="F388" s="1">
        <v>1254.9471640094714</v>
      </c>
      <c r="G388" s="1">
        <v>117.7205514599401</v>
      </c>
      <c r="H388" s="1">
        <v>24.257031558628206</v>
      </c>
      <c r="I388" s="1">
        <v>74.014895069804624</v>
      </c>
      <c r="J388" s="1">
        <v>179.29317262083163</v>
      </c>
      <c r="K388" s="1">
        <v>64.557843948484944</v>
      </c>
      <c r="L388" s="1">
        <v>619.93291095586915</v>
      </c>
      <c r="M388" s="1">
        <v>60.083753234189395</v>
      </c>
      <c r="N388" s="1">
        <v>9011.4606942292921</v>
      </c>
      <c r="O388" s="1">
        <v>696.68622372565324</v>
      </c>
      <c r="P388" s="1">
        <v>768.66445624949461</v>
      </c>
      <c r="Q388" s="1">
        <v>962.24248679420043</v>
      </c>
      <c r="R388" s="1">
        <v>550.01887687668534</v>
      </c>
      <c r="S388" s="1">
        <v>148.63119199794858</v>
      </c>
      <c r="T388" s="1">
        <v>8.117733205942061</v>
      </c>
      <c r="U388" s="1">
        <v>75455.282842965258</v>
      </c>
      <c r="V388" s="1">
        <v>1.9408050045272428E-2</v>
      </c>
      <c r="W388" s="1">
        <v>0.13352909232080393</v>
      </c>
      <c r="X388" s="1">
        <v>0.25290761905809833</v>
      </c>
      <c r="Y388" s="1">
        <v>115.23029062991979</v>
      </c>
      <c r="Z388" s="1">
        <v>605.11946667318637</v>
      </c>
      <c r="AA388" s="1">
        <v>2.5691191335616099</v>
      </c>
      <c r="AB388" s="1">
        <v>4.6298292893987556</v>
      </c>
      <c r="AC388" s="1">
        <v>14.39824435135275</v>
      </c>
      <c r="AD388" s="1">
        <v>0</v>
      </c>
      <c r="AE388" s="1">
        <v>9.8288187344871977E-2</v>
      </c>
      <c r="AF388" s="1">
        <v>16.992383611137573</v>
      </c>
      <c r="AG388" s="1">
        <v>24.832095527624269</v>
      </c>
      <c r="AH388" s="1">
        <v>0</v>
      </c>
      <c r="AI388" s="1">
        <v>1.8076900037711577E-2</v>
      </c>
      <c r="AJ388" s="1">
        <v>3.2620077381297137E-2</v>
      </c>
      <c r="AK388" s="1">
        <v>36.645421179733844</v>
      </c>
      <c r="AL388" s="1">
        <v>2.4466872210369695</v>
      </c>
      <c r="AM388" s="1">
        <v>0</v>
      </c>
      <c r="AN388" s="1">
        <v>91360.858071143637</v>
      </c>
      <c r="AO388" s="1">
        <v>4485.9283017524322</v>
      </c>
      <c r="AP388" s="1">
        <v>0</v>
      </c>
      <c r="AQ388" s="1">
        <v>3.6964551546737052</v>
      </c>
      <c r="AR388" s="1">
        <v>4489.6247569071065</v>
      </c>
      <c r="AS388" s="1">
        <v>1824.0299497091385</v>
      </c>
      <c r="AT388" s="1">
        <v>-563.42904413590816</v>
      </c>
      <c r="AU388" s="1">
        <v>1260.6009055732304</v>
      </c>
      <c r="AV388" s="1">
        <v>0</v>
      </c>
      <c r="AW388" s="1">
        <v>5750.2256624803367</v>
      </c>
      <c r="AX388" s="1">
        <v>97111.083733623978</v>
      </c>
    </row>
    <row r="389" spans="1:50" x14ac:dyDescent="0.25">
      <c r="A389" s="14" t="s">
        <v>79</v>
      </c>
      <c r="B389" s="6">
        <v>27</v>
      </c>
      <c r="C389" s="7" t="s">
        <v>24</v>
      </c>
      <c r="D389" s="1">
        <v>45.543967523118702</v>
      </c>
      <c r="E389" s="1">
        <v>5.987478042430924</v>
      </c>
      <c r="F389" s="1">
        <v>242.11423610904433</v>
      </c>
      <c r="G389" s="1">
        <v>503.76536393493836</v>
      </c>
      <c r="H389" s="1">
        <v>38.658464371085749</v>
      </c>
      <c r="I389" s="1">
        <v>261.19372132952952</v>
      </c>
      <c r="J389" s="1">
        <v>254.03391169052949</v>
      </c>
      <c r="K389" s="1">
        <v>100.50916626816475</v>
      </c>
      <c r="L389" s="1">
        <v>1055.4952269181429</v>
      </c>
      <c r="M389" s="1">
        <v>436.79414995126797</v>
      </c>
      <c r="N389" s="1">
        <v>748.52013451031132</v>
      </c>
      <c r="O389" s="1">
        <v>75589.870125800342</v>
      </c>
      <c r="P389" s="1">
        <v>23747.409071092992</v>
      </c>
      <c r="Q389" s="1">
        <v>19196.194160582902</v>
      </c>
      <c r="R389" s="1">
        <v>28399.558920811472</v>
      </c>
      <c r="S389" s="1">
        <v>18575.96912094322</v>
      </c>
      <c r="T389" s="1">
        <v>22.17749406130385</v>
      </c>
      <c r="U389" s="1">
        <v>47751.825321836666</v>
      </c>
      <c r="V389" s="1">
        <v>3.1014701439886707</v>
      </c>
      <c r="W389" s="1">
        <v>21.3545953718831</v>
      </c>
      <c r="X389" s="1">
        <v>40.247528222520046</v>
      </c>
      <c r="Y389" s="1">
        <v>0</v>
      </c>
      <c r="Z389" s="1">
        <v>11.857837046038576</v>
      </c>
      <c r="AA389" s="1">
        <v>6.9155208756160366E-2</v>
      </c>
      <c r="AB389" s="1">
        <v>0.12464011875854177</v>
      </c>
      <c r="AC389" s="1">
        <v>4.9666149725281432</v>
      </c>
      <c r="AD389" s="1">
        <v>0</v>
      </c>
      <c r="AE389" s="1">
        <v>0</v>
      </c>
      <c r="AF389" s="1">
        <v>2.4723813643274865E-2</v>
      </c>
      <c r="AG389" s="1">
        <v>1.312944449488984E-2</v>
      </c>
      <c r="AH389" s="1">
        <v>0</v>
      </c>
      <c r="AI389" s="1">
        <v>0</v>
      </c>
      <c r="AJ389" s="1">
        <v>0</v>
      </c>
      <c r="AK389" s="1">
        <v>0.24461144383050842</v>
      </c>
      <c r="AL389" s="1">
        <v>1.7258213845435119E-2</v>
      </c>
      <c r="AM389" s="1">
        <v>0</v>
      </c>
      <c r="AN389" s="1">
        <v>217057.64159977779</v>
      </c>
      <c r="AO389" s="1">
        <v>0</v>
      </c>
      <c r="AP389" s="1">
        <v>0</v>
      </c>
      <c r="AQ389" s="1">
        <v>4.2233358455964876E-2</v>
      </c>
      <c r="AR389" s="1">
        <v>4.2233358455964876E-2</v>
      </c>
      <c r="AS389" s="1">
        <v>15973.615468231488</v>
      </c>
      <c r="AT389" s="1">
        <v>216.6352950628509</v>
      </c>
      <c r="AU389" s="1">
        <v>16190.25076329434</v>
      </c>
      <c r="AV389" s="1">
        <v>0</v>
      </c>
      <c r="AW389" s="1">
        <v>16190.292996652795</v>
      </c>
      <c r="AX389" s="1">
        <v>233247.9345964306</v>
      </c>
    </row>
    <row r="390" spans="1:50" x14ac:dyDescent="0.25">
      <c r="A390" s="14" t="s">
        <v>79</v>
      </c>
      <c r="B390" s="6">
        <v>28</v>
      </c>
      <c r="C390" s="7" t="s">
        <v>25</v>
      </c>
      <c r="D390" s="1">
        <v>210.04862546984941</v>
      </c>
      <c r="E390" s="1">
        <v>1223.8128026399829</v>
      </c>
      <c r="F390" s="1">
        <v>831.71355468475406</v>
      </c>
      <c r="G390" s="1">
        <v>689.48699300605551</v>
      </c>
      <c r="H390" s="1">
        <v>159.67562212281811</v>
      </c>
      <c r="I390" s="1">
        <v>220.8073568156222</v>
      </c>
      <c r="J390" s="1">
        <v>202.02454748223761</v>
      </c>
      <c r="K390" s="1">
        <v>234.08089190018512</v>
      </c>
      <c r="L390" s="1">
        <v>791.68462756969643</v>
      </c>
      <c r="M390" s="1">
        <v>653.11572846879517</v>
      </c>
      <c r="N390" s="1">
        <v>536.65487712998618</v>
      </c>
      <c r="O390" s="1">
        <v>10886.273110906734</v>
      </c>
      <c r="P390" s="1">
        <v>5271.6295202326264</v>
      </c>
      <c r="Q390" s="1">
        <v>5100.0476533854471</v>
      </c>
      <c r="R390" s="1">
        <v>11354.570621071542</v>
      </c>
      <c r="S390" s="1">
        <v>1273.9019234473874</v>
      </c>
      <c r="T390" s="1">
        <v>73.462730285297923</v>
      </c>
      <c r="U390" s="1">
        <v>10125.802921370299</v>
      </c>
      <c r="V390" s="1">
        <v>221.06175599920826</v>
      </c>
      <c r="W390" s="1">
        <v>1521.9293322907292</v>
      </c>
      <c r="X390" s="1">
        <v>2870.257339555516</v>
      </c>
      <c r="Y390" s="1">
        <v>3.8829999049831261</v>
      </c>
      <c r="Z390" s="1">
        <v>2410.2127224547576</v>
      </c>
      <c r="AA390" s="1">
        <v>35.819240671786034</v>
      </c>
      <c r="AB390" s="1">
        <v>21.153499215840242</v>
      </c>
      <c r="AC390" s="1">
        <v>58.296949650189561</v>
      </c>
      <c r="AD390" s="1">
        <v>48.743146100349847</v>
      </c>
      <c r="AE390" s="1">
        <v>433.39930028291548</v>
      </c>
      <c r="AF390" s="1">
        <v>104.95099045786306</v>
      </c>
      <c r="AG390" s="1">
        <v>225.09129394731318</v>
      </c>
      <c r="AH390" s="1">
        <v>0</v>
      </c>
      <c r="AI390" s="1">
        <v>59.768280867050535</v>
      </c>
      <c r="AJ390" s="1">
        <v>115.27155309079834</v>
      </c>
      <c r="AK390" s="1">
        <v>214.53972024643056</v>
      </c>
      <c r="AL390" s="1">
        <v>14.287332401521896</v>
      </c>
      <c r="AM390" s="1">
        <v>0</v>
      </c>
      <c r="AN390" s="1">
        <v>58197.459565126563</v>
      </c>
      <c r="AO390" s="1">
        <v>10420.027047499523</v>
      </c>
      <c r="AP390" s="1">
        <v>0</v>
      </c>
      <c r="AQ390" s="1">
        <v>510.92130804899477</v>
      </c>
      <c r="AR390" s="1">
        <v>10930.948355548519</v>
      </c>
      <c r="AS390" s="1">
        <v>13336.416273825387</v>
      </c>
      <c r="AT390" s="1">
        <v>-936.71050555580973</v>
      </c>
      <c r="AU390" s="1">
        <v>12399.705768269578</v>
      </c>
      <c r="AV390" s="1">
        <v>0</v>
      </c>
      <c r="AW390" s="1">
        <v>23330.654123818094</v>
      </c>
      <c r="AX390" s="1">
        <v>81528.113688944664</v>
      </c>
    </row>
    <row r="391" spans="1:50" x14ac:dyDescent="0.25">
      <c r="A391" s="14" t="s">
        <v>79</v>
      </c>
      <c r="B391" s="6">
        <v>29</v>
      </c>
      <c r="C391" s="7" t="s">
        <v>26</v>
      </c>
      <c r="D391" s="1">
        <v>1723.1343391860858</v>
      </c>
      <c r="E391" s="1">
        <v>3185.5300255123439</v>
      </c>
      <c r="F391" s="1">
        <v>2676.1542828276702</v>
      </c>
      <c r="G391" s="1">
        <v>5111.2338271562003</v>
      </c>
      <c r="H391" s="1">
        <v>246.50078596668979</v>
      </c>
      <c r="I391" s="1">
        <v>307.83368463425705</v>
      </c>
      <c r="J391" s="1">
        <v>295.23395968395999</v>
      </c>
      <c r="K391" s="1">
        <v>411.43341852945326</v>
      </c>
      <c r="L391" s="1">
        <v>1678.6038488239972</v>
      </c>
      <c r="M391" s="1">
        <v>361.13450173795269</v>
      </c>
      <c r="N391" s="1">
        <v>412.2566641944606</v>
      </c>
      <c r="O391" s="1">
        <v>2200.5151441371654</v>
      </c>
      <c r="P391" s="1">
        <v>12180.316116450545</v>
      </c>
      <c r="Q391" s="1">
        <v>3750.440167338269</v>
      </c>
      <c r="R391" s="1">
        <v>12155.865320641777</v>
      </c>
      <c r="S391" s="1">
        <v>1376.098619251617</v>
      </c>
      <c r="T391" s="1">
        <v>3515.9706954088074</v>
      </c>
      <c r="U391" s="1">
        <v>502.62415446910927</v>
      </c>
      <c r="V391" s="1">
        <v>9.6864015632990927</v>
      </c>
      <c r="W391" s="1">
        <v>66.727868119327596</v>
      </c>
      <c r="X391" s="1">
        <v>125.34784177309218</v>
      </c>
      <c r="Y391" s="1">
        <v>368.40774869375821</v>
      </c>
      <c r="Z391" s="1">
        <v>3720.0926620327918</v>
      </c>
      <c r="AA391" s="1">
        <v>48.258898483390524</v>
      </c>
      <c r="AB391" s="1">
        <v>67.397085129209756</v>
      </c>
      <c r="AC391" s="1">
        <v>130.87015436361594</v>
      </c>
      <c r="AD391" s="1">
        <v>74.777850514576571</v>
      </c>
      <c r="AE391" s="1">
        <v>225.25542481745768</v>
      </c>
      <c r="AF391" s="1">
        <v>70.244652610268872</v>
      </c>
      <c r="AG391" s="1">
        <v>101.69153641857186</v>
      </c>
      <c r="AH391" s="1">
        <v>0</v>
      </c>
      <c r="AI391" s="1">
        <v>46.380197819815031</v>
      </c>
      <c r="AJ391" s="1">
        <v>92.540494932608041</v>
      </c>
      <c r="AK391" s="1">
        <v>153.56729237670464</v>
      </c>
      <c r="AL391" s="1">
        <v>10.263010493482971</v>
      </c>
      <c r="AM391" s="1">
        <v>0</v>
      </c>
      <c r="AN391" s="1">
        <v>57402.388676092327</v>
      </c>
      <c r="AO391" s="1">
        <v>9287.4779571213403</v>
      </c>
      <c r="AP391" s="1">
        <v>0</v>
      </c>
      <c r="AQ391" s="1">
        <v>3229.4238895121471</v>
      </c>
      <c r="AR391" s="1">
        <v>12516.901846633487</v>
      </c>
      <c r="AS391" s="1">
        <v>68962.202917772112</v>
      </c>
      <c r="AT391" s="1">
        <v>1835.3313890116001</v>
      </c>
      <c r="AU391" s="1">
        <v>70797.534306783709</v>
      </c>
      <c r="AV391" s="1">
        <v>0</v>
      </c>
      <c r="AW391" s="1">
        <v>83314.436153417191</v>
      </c>
      <c r="AX391" s="1">
        <v>140716.82482950951</v>
      </c>
    </row>
    <row r="392" spans="1:50" x14ac:dyDescent="0.25">
      <c r="A392" s="14" t="s">
        <v>79</v>
      </c>
      <c r="B392" s="6">
        <v>30</v>
      </c>
      <c r="C392" s="7" t="s">
        <v>27</v>
      </c>
      <c r="D392" s="1">
        <v>1.0732537025279076</v>
      </c>
      <c r="E392" s="1">
        <v>1.2626898285752548</v>
      </c>
      <c r="F392" s="1">
        <v>11.069320286415937</v>
      </c>
      <c r="G392" s="1">
        <v>24.60662064597042</v>
      </c>
      <c r="H392" s="1">
        <v>6.3796069639863465E-2</v>
      </c>
      <c r="I392" s="1">
        <v>0</v>
      </c>
      <c r="J392" s="1">
        <v>53.015012783443403</v>
      </c>
      <c r="K392" s="1">
        <v>0.10844333566316479</v>
      </c>
      <c r="L392" s="1">
        <v>1.4082619135188639</v>
      </c>
      <c r="M392" s="1">
        <v>2.8776127786300161</v>
      </c>
      <c r="N392" s="1">
        <v>1.4355298848846776</v>
      </c>
      <c r="O392" s="1">
        <v>11.541798141804394</v>
      </c>
      <c r="P392" s="1">
        <v>171.35139233238976</v>
      </c>
      <c r="Q392" s="1">
        <v>3200.8180963796426</v>
      </c>
      <c r="R392" s="1">
        <v>344.44165522004516</v>
      </c>
      <c r="S392" s="1">
        <v>446.65655344140254</v>
      </c>
      <c r="T392" s="1">
        <v>9.8905498100679061</v>
      </c>
      <c r="U392" s="1">
        <v>1.234953692772166</v>
      </c>
      <c r="V392" s="1">
        <v>0.64548462241111193</v>
      </c>
      <c r="W392" s="1">
        <v>4.3913824166377102</v>
      </c>
      <c r="X392" s="1">
        <v>8.9253810571065397</v>
      </c>
      <c r="Y392" s="1">
        <v>68.725882169559895</v>
      </c>
      <c r="Z392" s="1">
        <v>30.481828126270138</v>
      </c>
      <c r="AA392" s="1">
        <v>1.0301701281254534</v>
      </c>
      <c r="AB392" s="1">
        <v>1.6656653020227088</v>
      </c>
      <c r="AC392" s="1">
        <v>21.704956144434519</v>
      </c>
      <c r="AD392" s="1">
        <v>1479.5412840635147</v>
      </c>
      <c r="AE392" s="1">
        <v>298.3922572703475</v>
      </c>
      <c r="AF392" s="1">
        <v>44.220160120905518</v>
      </c>
      <c r="AG392" s="1">
        <v>610.53603893988236</v>
      </c>
      <c r="AH392" s="1">
        <v>0</v>
      </c>
      <c r="AI392" s="1">
        <v>0.34994902491847218</v>
      </c>
      <c r="AJ392" s="1">
        <v>174.90701983173369</v>
      </c>
      <c r="AK392" s="1">
        <v>248.32954444282424</v>
      </c>
      <c r="AL392" s="1">
        <v>17.326988581956307</v>
      </c>
      <c r="AM392" s="1">
        <v>0</v>
      </c>
      <c r="AN392" s="1">
        <v>7294.0295324900417</v>
      </c>
      <c r="AO392" s="1">
        <v>2827.8193306287385</v>
      </c>
      <c r="AP392" s="1">
        <v>0</v>
      </c>
      <c r="AQ392" s="1">
        <v>792.97538501910378</v>
      </c>
      <c r="AR392" s="1">
        <v>3620.7947156478422</v>
      </c>
      <c r="AS392" s="1">
        <v>4811.2907328625242</v>
      </c>
      <c r="AT392" s="1">
        <v>958.45342271301786</v>
      </c>
      <c r="AU392" s="1">
        <v>5769.7441555755422</v>
      </c>
      <c r="AV392" s="1">
        <v>0</v>
      </c>
      <c r="AW392" s="1">
        <v>9390.5388712233835</v>
      </c>
      <c r="AX392" s="1">
        <v>16684.568403713427</v>
      </c>
    </row>
    <row r="393" spans="1:50" x14ac:dyDescent="0.25">
      <c r="A393" s="14" t="s">
        <v>79</v>
      </c>
      <c r="B393" s="6">
        <v>31</v>
      </c>
      <c r="C393" s="7" t="s">
        <v>28</v>
      </c>
      <c r="D393" s="1">
        <v>20.997250873954222</v>
      </c>
      <c r="E393" s="1">
        <v>1.9406434987660919</v>
      </c>
      <c r="F393" s="1">
        <v>82.958351197020875</v>
      </c>
      <c r="G393" s="1">
        <v>31.565118389806379</v>
      </c>
      <c r="H393" s="1">
        <v>43.106532006769186</v>
      </c>
      <c r="I393" s="1">
        <v>5.8116899953824523</v>
      </c>
      <c r="J393" s="1">
        <v>3.0120937674992181</v>
      </c>
      <c r="K393" s="1">
        <v>1.82752809059502</v>
      </c>
      <c r="L393" s="1">
        <v>331.24640739959762</v>
      </c>
      <c r="M393" s="1">
        <v>15.162963657022862</v>
      </c>
      <c r="N393" s="1">
        <v>11.569953390558542</v>
      </c>
      <c r="O393" s="1">
        <v>899.85091124464361</v>
      </c>
      <c r="P393" s="1">
        <v>3313.8857409564953</v>
      </c>
      <c r="Q393" s="1">
        <v>16871.252677176581</v>
      </c>
      <c r="R393" s="1">
        <v>4404.8200652199039</v>
      </c>
      <c r="S393" s="1">
        <v>1259.3957895846709</v>
      </c>
      <c r="T393" s="1">
        <v>6919.3197583458004</v>
      </c>
      <c r="U393" s="1">
        <v>10184.726508155127</v>
      </c>
      <c r="V393" s="1">
        <v>0.43543298906048888</v>
      </c>
      <c r="W393" s="1">
        <v>2.9974576932957517</v>
      </c>
      <c r="X393" s="1">
        <v>5.6571595286507561</v>
      </c>
      <c r="Y393" s="1">
        <v>0.20015771863332477</v>
      </c>
      <c r="Z393" s="1">
        <v>3954.5619288965777</v>
      </c>
      <c r="AA393" s="1">
        <v>61.523077260808314</v>
      </c>
      <c r="AB393" s="1">
        <v>41.647365840967147</v>
      </c>
      <c r="AC393" s="1">
        <v>90.043809836337275</v>
      </c>
      <c r="AD393" s="1">
        <v>38.121373661865299</v>
      </c>
      <c r="AE393" s="1">
        <v>45.705459602413306</v>
      </c>
      <c r="AF393" s="1">
        <v>2.8540655826517645</v>
      </c>
      <c r="AG393" s="1">
        <v>7.5026549777278273</v>
      </c>
      <c r="AH393" s="1">
        <v>0</v>
      </c>
      <c r="AI393" s="1">
        <v>1.9205397525638184</v>
      </c>
      <c r="AJ393" s="1">
        <v>3.632580595437882</v>
      </c>
      <c r="AK393" s="1">
        <v>26.909322436505665</v>
      </c>
      <c r="AL393" s="1">
        <v>1.8973725000874135</v>
      </c>
      <c r="AM393" s="1">
        <v>0</v>
      </c>
      <c r="AN393" s="1">
        <v>48688.059741823767</v>
      </c>
      <c r="AO393" s="1">
        <v>2162.9770134338946</v>
      </c>
      <c r="AP393" s="1">
        <v>0</v>
      </c>
      <c r="AQ393" s="1">
        <v>258.73774354850804</v>
      </c>
      <c r="AR393" s="1">
        <v>2421.7147569824033</v>
      </c>
      <c r="AS393" s="1">
        <v>41681.197703686703</v>
      </c>
      <c r="AT393" s="1">
        <v>1401.8684136782922</v>
      </c>
      <c r="AU393" s="1">
        <v>43083.066117364993</v>
      </c>
      <c r="AV393" s="1">
        <v>0</v>
      </c>
      <c r="AW393" s="1">
        <v>45504.780874347394</v>
      </c>
      <c r="AX393" s="1">
        <v>94192.840616171161</v>
      </c>
    </row>
    <row r="394" spans="1:50" x14ac:dyDescent="0.25">
      <c r="A394" s="14" t="s">
        <v>79</v>
      </c>
      <c r="B394" s="6">
        <v>32</v>
      </c>
      <c r="C394" s="7" t="s">
        <v>29</v>
      </c>
      <c r="D394" s="1">
        <v>3.5365884490065067</v>
      </c>
      <c r="E394" s="1">
        <v>5.2887473482253142</v>
      </c>
      <c r="F394" s="1">
        <v>23.723794475887527</v>
      </c>
      <c r="G394" s="1">
        <v>45.684467913381049</v>
      </c>
      <c r="H394" s="1">
        <v>0.11786542115191413</v>
      </c>
      <c r="I394" s="1">
        <v>0</v>
      </c>
      <c r="J394" s="1">
        <v>97.947049784868867</v>
      </c>
      <c r="K394" s="1">
        <v>0.45632552773386353</v>
      </c>
      <c r="L394" s="1">
        <v>3.6799867266206641</v>
      </c>
      <c r="M394" s="1">
        <v>6.7406590343645059</v>
      </c>
      <c r="N394" s="1">
        <v>2.7181966284288466</v>
      </c>
      <c r="O394" s="1">
        <v>21.751168777806086</v>
      </c>
      <c r="P394" s="1">
        <v>333.36821886000985</v>
      </c>
      <c r="Q394" s="1">
        <v>6281.0679734386304</v>
      </c>
      <c r="R394" s="1">
        <v>652.6890352119492</v>
      </c>
      <c r="S394" s="1">
        <v>873.78074032188113</v>
      </c>
      <c r="T394" s="1">
        <v>26.797420382096639</v>
      </c>
      <c r="U394" s="1">
        <v>2.9868782404370697</v>
      </c>
      <c r="V394" s="1">
        <v>2.5947158205215177</v>
      </c>
      <c r="W394" s="1">
        <v>17.636870043599711</v>
      </c>
      <c r="X394" s="1">
        <v>36.039706506261702</v>
      </c>
      <c r="Y394" s="1">
        <v>126.97634787259504</v>
      </c>
      <c r="Z394" s="1">
        <v>70.0239814855708</v>
      </c>
      <c r="AA394" s="1">
        <v>2.0049131465310528</v>
      </c>
      <c r="AB394" s="1">
        <v>3.2605593414011551</v>
      </c>
      <c r="AC394" s="1">
        <v>40.572549962623157</v>
      </c>
      <c r="AD394" s="1">
        <v>2935.1949376818779</v>
      </c>
      <c r="AE394" s="1">
        <v>572.02038281277635</v>
      </c>
      <c r="AF394" s="1">
        <v>183.29026667617498</v>
      </c>
      <c r="AG394" s="1">
        <v>1181.9360926586644</v>
      </c>
      <c r="AH394" s="1">
        <v>0</v>
      </c>
      <c r="AI394" s="1">
        <v>1.323031459253698</v>
      </c>
      <c r="AJ394" s="1">
        <v>323.99292441520157</v>
      </c>
      <c r="AK394" s="1">
        <v>558.49493990539008</v>
      </c>
      <c r="AL394" s="1">
        <v>38.058892796176742</v>
      </c>
      <c r="AM394" s="1">
        <v>0</v>
      </c>
      <c r="AN394" s="1">
        <v>14475.756229127102</v>
      </c>
      <c r="AO394" s="1">
        <v>6146.0469891870616</v>
      </c>
      <c r="AP394" s="1">
        <v>0</v>
      </c>
      <c r="AQ394" s="1">
        <v>1537.4389985806993</v>
      </c>
      <c r="AR394" s="1">
        <v>7683.48598776776</v>
      </c>
      <c r="AS394" s="1">
        <v>11936.6598250847</v>
      </c>
      <c r="AT394" s="1">
        <v>1976.2534734573114</v>
      </c>
      <c r="AU394" s="1">
        <v>13912.913298542013</v>
      </c>
      <c r="AV394" s="1">
        <v>0</v>
      </c>
      <c r="AW394" s="1">
        <v>21596.399286309774</v>
      </c>
      <c r="AX394" s="1">
        <v>36072.155515436876</v>
      </c>
    </row>
    <row r="395" spans="1:50" x14ac:dyDescent="0.25">
      <c r="A395" s="14" t="s">
        <v>79</v>
      </c>
      <c r="B395" s="6">
        <v>33</v>
      </c>
      <c r="C395" s="7" t="s">
        <v>30</v>
      </c>
      <c r="D395" s="1">
        <v>0</v>
      </c>
      <c r="E395" s="1">
        <v>0</v>
      </c>
      <c r="F395" s="1">
        <v>3.9490526521832004E-3</v>
      </c>
      <c r="G395" s="1">
        <v>0</v>
      </c>
      <c r="H395" s="1">
        <v>0</v>
      </c>
      <c r="I395" s="1">
        <v>0</v>
      </c>
      <c r="J395" s="1">
        <v>1.599156959916747E-2</v>
      </c>
      <c r="K395" s="1">
        <v>0</v>
      </c>
      <c r="L395" s="1">
        <v>1.6793917731680439</v>
      </c>
      <c r="M395" s="1">
        <v>6.8514165738935002</v>
      </c>
      <c r="N395" s="1">
        <v>74.253054277040306</v>
      </c>
      <c r="O395" s="1">
        <v>11.985495632922511</v>
      </c>
      <c r="P395" s="1">
        <v>15.699658598378766</v>
      </c>
      <c r="Q395" s="1">
        <v>722.65490137424615</v>
      </c>
      <c r="R395" s="1">
        <v>11.170085600448571</v>
      </c>
      <c r="S395" s="1">
        <v>2061.7934598101378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7.8857215232640568E-2</v>
      </c>
      <c r="AA395" s="1">
        <v>0</v>
      </c>
      <c r="AB395" s="1">
        <v>0</v>
      </c>
      <c r="AC395" s="1">
        <v>0</v>
      </c>
      <c r="AD395" s="1">
        <v>0</v>
      </c>
      <c r="AE395" s="1">
        <v>361.83155288763965</v>
      </c>
      <c r="AF395" s="1">
        <v>0</v>
      </c>
      <c r="AG395" s="1">
        <v>0</v>
      </c>
      <c r="AH395" s="1">
        <v>0</v>
      </c>
      <c r="AI395" s="1">
        <v>7.2814027898739271E-4</v>
      </c>
      <c r="AJ395" s="1">
        <v>1.2608310332171975E-3</v>
      </c>
      <c r="AK395" s="1">
        <v>0</v>
      </c>
      <c r="AL395" s="1">
        <v>0</v>
      </c>
      <c r="AM395" s="1">
        <v>0</v>
      </c>
      <c r="AN395" s="1">
        <v>3268.019803336671</v>
      </c>
      <c r="AO395" s="1">
        <v>2011.3453957392924</v>
      </c>
      <c r="AP395" s="1">
        <v>0</v>
      </c>
      <c r="AQ395" s="1">
        <v>3.7813800701610172E-3</v>
      </c>
      <c r="AR395" s="1">
        <v>2011.3491771193626</v>
      </c>
      <c r="AS395" s="1">
        <v>9185.5973997623641</v>
      </c>
      <c r="AT395" s="1">
        <v>20.583581795490758</v>
      </c>
      <c r="AU395" s="1">
        <v>9206.1809815578545</v>
      </c>
      <c r="AV395" s="1">
        <v>0</v>
      </c>
      <c r="AW395" s="1">
        <v>11217.530158677217</v>
      </c>
      <c r="AX395" s="1">
        <v>14485.549962013887</v>
      </c>
    </row>
    <row r="396" spans="1:50" x14ac:dyDescent="0.25">
      <c r="A396" s="14" t="s">
        <v>79</v>
      </c>
      <c r="B396" s="6">
        <v>34</v>
      </c>
      <c r="C396" s="7" t="s">
        <v>31</v>
      </c>
      <c r="D396" s="1">
        <v>147.67814760833303</v>
      </c>
      <c r="E396" s="1">
        <v>356.20273138144262</v>
      </c>
      <c r="F396" s="1">
        <v>54.818476449727349</v>
      </c>
      <c r="G396" s="1">
        <v>2.8513003893968785</v>
      </c>
      <c r="H396" s="1">
        <v>4.9966890827370936</v>
      </c>
      <c r="I396" s="1">
        <v>7.7250570835592267</v>
      </c>
      <c r="J396" s="1">
        <v>1.3783988156346316</v>
      </c>
      <c r="K396" s="1">
        <v>6.0090121843064399E-2</v>
      </c>
      <c r="L396" s="1">
        <v>4.2488336014625281</v>
      </c>
      <c r="M396" s="1">
        <v>7.5598921009255662</v>
      </c>
      <c r="N396" s="1">
        <v>0.95534137322322199</v>
      </c>
      <c r="O396" s="1">
        <v>3.8410524338728278</v>
      </c>
      <c r="P396" s="1">
        <v>103.79640158969509</v>
      </c>
      <c r="Q396" s="1">
        <v>4.6487843836587626</v>
      </c>
      <c r="R396" s="1">
        <v>14699.743529539974</v>
      </c>
      <c r="S396" s="1">
        <v>46.244329388897654</v>
      </c>
      <c r="T396" s="1">
        <v>197.47345392874217</v>
      </c>
      <c r="U396" s="1">
        <v>161.67255019755947</v>
      </c>
      <c r="V396" s="1">
        <v>3.7135724032248434</v>
      </c>
      <c r="W396" s="1">
        <v>25.586906338735623</v>
      </c>
      <c r="X396" s="1">
        <v>48.006346398220437</v>
      </c>
      <c r="Y396" s="1">
        <v>2.0814232598572247</v>
      </c>
      <c r="Z396" s="1">
        <v>7719.8265603836617</v>
      </c>
      <c r="AA396" s="1">
        <v>37.670101819129179</v>
      </c>
      <c r="AB396" s="1">
        <v>67.13241991776674</v>
      </c>
      <c r="AC396" s="1">
        <v>331.72361928570319</v>
      </c>
      <c r="AD396" s="1">
        <v>115.35505299099174</v>
      </c>
      <c r="AE396" s="1">
        <v>455.51104712881346</v>
      </c>
      <c r="AF396" s="1">
        <v>1.1635520846457772</v>
      </c>
      <c r="AG396" s="1">
        <v>408.42095222236208</v>
      </c>
      <c r="AH396" s="1">
        <v>0</v>
      </c>
      <c r="AI396" s="1">
        <v>53.385384924865832</v>
      </c>
      <c r="AJ396" s="1">
        <v>108.78354333951141</v>
      </c>
      <c r="AK396" s="1">
        <v>11.43276166767351</v>
      </c>
      <c r="AL396" s="1">
        <v>0.8065360001215115</v>
      </c>
      <c r="AM396" s="1">
        <v>0</v>
      </c>
      <c r="AN396" s="1">
        <v>25196.494839635976</v>
      </c>
      <c r="AO396" s="1">
        <v>11600.261908146646</v>
      </c>
      <c r="AP396" s="1">
        <v>0</v>
      </c>
      <c r="AQ396" s="1">
        <v>2295.6314578940287</v>
      </c>
      <c r="AR396" s="1">
        <v>13895.893366040675</v>
      </c>
      <c r="AS396" s="1">
        <v>29192.427213292271</v>
      </c>
      <c r="AT396" s="1">
        <v>310.08835066319574</v>
      </c>
      <c r="AU396" s="1">
        <v>29502.515563955465</v>
      </c>
      <c r="AV396" s="1">
        <v>0</v>
      </c>
      <c r="AW396" s="1">
        <v>43398.408929996142</v>
      </c>
      <c r="AX396" s="1">
        <v>68594.903769632117</v>
      </c>
    </row>
    <row r="397" spans="1:50" x14ac:dyDescent="0.25">
      <c r="A397" s="14" t="s">
        <v>79</v>
      </c>
      <c r="B397" s="6">
        <v>35</v>
      </c>
      <c r="C397" s="7" t="s">
        <v>32</v>
      </c>
      <c r="D397" s="1">
        <v>376.04248872556514</v>
      </c>
      <c r="E397" s="1">
        <v>3.772543424579994</v>
      </c>
      <c r="F397" s="1">
        <v>2.0142898792897936E-3</v>
      </c>
      <c r="G397" s="1">
        <v>1.3590283202799884E-2</v>
      </c>
      <c r="H397" s="1">
        <v>0.17185136730583134</v>
      </c>
      <c r="I397" s="1">
        <v>10.071287665623025</v>
      </c>
      <c r="J397" s="1">
        <v>2.28063741220484E-3</v>
      </c>
      <c r="K397" s="1">
        <v>1.348307485542132E-4</v>
      </c>
      <c r="L397" s="1">
        <v>1.089493295119089</v>
      </c>
      <c r="M397" s="1">
        <v>0.52988187504801809</v>
      </c>
      <c r="N397" s="1">
        <v>2.157227684873515</v>
      </c>
      <c r="O397" s="1">
        <v>15.373729161233623</v>
      </c>
      <c r="P397" s="1">
        <v>29.131719917907326</v>
      </c>
      <c r="Q397" s="1">
        <v>6.8179396470044917</v>
      </c>
      <c r="R397" s="1">
        <v>4164.6154965874493</v>
      </c>
      <c r="S397" s="1">
        <v>114.31811743431962</v>
      </c>
      <c r="T397" s="1">
        <v>19.602773778049343</v>
      </c>
      <c r="U397" s="1">
        <v>3.4741835208141953</v>
      </c>
      <c r="V397" s="1">
        <v>2.4471140673042704E-2</v>
      </c>
      <c r="W397" s="1">
        <v>0.1684025919933938</v>
      </c>
      <c r="X397" s="1">
        <v>0.31848109024009047</v>
      </c>
      <c r="Y397" s="1">
        <v>0.17214658591173645</v>
      </c>
      <c r="Z397" s="1">
        <v>3671.2678488918746</v>
      </c>
      <c r="AA397" s="1">
        <v>113.18127673629523</v>
      </c>
      <c r="AB397" s="1">
        <v>5.7962151830876953</v>
      </c>
      <c r="AC397" s="1">
        <v>15.832289535315853</v>
      </c>
      <c r="AD397" s="1">
        <v>2.8277599306196373</v>
      </c>
      <c r="AE397" s="1">
        <v>157.34356441334725</v>
      </c>
      <c r="AF397" s="1">
        <v>0.74625577860408099</v>
      </c>
      <c r="AG397" s="1">
        <v>297.83440199863151</v>
      </c>
      <c r="AH397" s="1">
        <v>0</v>
      </c>
      <c r="AI397" s="1">
        <v>2.4223478443183151</v>
      </c>
      <c r="AJ397" s="1">
        <v>4.8339758439604594</v>
      </c>
      <c r="AK397" s="1">
        <v>45.465816565811032</v>
      </c>
      <c r="AL397" s="1">
        <v>3.2571677780389412</v>
      </c>
      <c r="AM397" s="1">
        <v>0</v>
      </c>
      <c r="AN397" s="1">
        <v>9068.6791760348606</v>
      </c>
      <c r="AO397" s="1">
        <v>4672.5146401807342</v>
      </c>
      <c r="AP397" s="1">
        <v>0</v>
      </c>
      <c r="AQ397" s="1">
        <v>642.76724555438966</v>
      </c>
      <c r="AR397" s="1">
        <v>5315.281885735124</v>
      </c>
      <c r="AS397" s="1">
        <v>5281.1662319788675</v>
      </c>
      <c r="AT397" s="1">
        <v>-124.74257713334683</v>
      </c>
      <c r="AU397" s="1">
        <v>5156.4236548455201</v>
      </c>
      <c r="AV397" s="1">
        <v>0</v>
      </c>
      <c r="AW397" s="1">
        <v>10471.705540580644</v>
      </c>
      <c r="AX397" s="1">
        <v>19540.384716615503</v>
      </c>
    </row>
    <row r="398" spans="1:50" x14ac:dyDescent="0.25">
      <c r="A398" s="14" t="s">
        <v>79</v>
      </c>
      <c r="B398" s="6">
        <v>36</v>
      </c>
      <c r="C398" s="7" t="s">
        <v>33</v>
      </c>
      <c r="D398" s="1">
        <v>104.28051696282706</v>
      </c>
      <c r="E398" s="1">
        <v>225.76485880488832</v>
      </c>
      <c r="F398" s="1">
        <v>170.38863531509034</v>
      </c>
      <c r="G398" s="1">
        <v>1174.0422714903023</v>
      </c>
      <c r="H398" s="1">
        <v>149.00350452860712</v>
      </c>
      <c r="I398" s="1">
        <v>265.53592106717957</v>
      </c>
      <c r="J398" s="1">
        <v>274.26636231899926</v>
      </c>
      <c r="K398" s="1">
        <v>79.387130965526211</v>
      </c>
      <c r="L398" s="1">
        <v>1236.4556866446151</v>
      </c>
      <c r="M398" s="1">
        <v>140.04848498781965</v>
      </c>
      <c r="N398" s="1">
        <v>346.57641805281929</v>
      </c>
      <c r="O398" s="1">
        <v>587.50946874385613</v>
      </c>
      <c r="P398" s="1">
        <v>1029.5197320847517</v>
      </c>
      <c r="Q398" s="1">
        <v>1012.8504030461644</v>
      </c>
      <c r="R398" s="1">
        <v>1646.0424798479175</v>
      </c>
      <c r="S398" s="1">
        <v>21243.122876318255</v>
      </c>
      <c r="T398" s="1">
        <v>1659.516131956525</v>
      </c>
      <c r="U398" s="1">
        <v>2803.3614171126055</v>
      </c>
      <c r="V398" s="1">
        <v>129.04431315961597</v>
      </c>
      <c r="W398" s="1">
        <v>884.96984143847567</v>
      </c>
      <c r="X398" s="1">
        <v>1711.2857531987347</v>
      </c>
      <c r="Y398" s="1">
        <v>708.9934506387641</v>
      </c>
      <c r="Z398" s="1">
        <v>3807.4029142611826</v>
      </c>
      <c r="AA398" s="1">
        <v>27.61991082178071</v>
      </c>
      <c r="AB398" s="1">
        <v>618.30669380602546</v>
      </c>
      <c r="AC398" s="1">
        <v>79.451061123074126</v>
      </c>
      <c r="AD398" s="1">
        <v>174.19774884350491</v>
      </c>
      <c r="AE398" s="1">
        <v>734.41557848787477</v>
      </c>
      <c r="AF398" s="1">
        <v>2308.0185740017187</v>
      </c>
      <c r="AG398" s="1">
        <v>2335.9078548987195</v>
      </c>
      <c r="AH398" s="1">
        <v>0</v>
      </c>
      <c r="AI398" s="1">
        <v>681.10663264101004</v>
      </c>
      <c r="AJ398" s="1">
        <v>916.80299160262689</v>
      </c>
      <c r="AK398" s="1">
        <v>7648.0364599970508</v>
      </c>
      <c r="AL398" s="1">
        <v>523.11071181418265</v>
      </c>
      <c r="AM398" s="1">
        <v>0</v>
      </c>
      <c r="AN398" s="1">
        <v>57436.342790983093</v>
      </c>
      <c r="AO398" s="1">
        <v>20534.226697434897</v>
      </c>
      <c r="AP398" s="1">
        <v>0</v>
      </c>
      <c r="AQ398" s="1">
        <v>8048.9844898308329</v>
      </c>
      <c r="AR398" s="1">
        <v>28583.211187265726</v>
      </c>
      <c r="AS398" s="1">
        <v>32942.888738848931</v>
      </c>
      <c r="AT398" s="1">
        <v>386.88846555353524</v>
      </c>
      <c r="AU398" s="1">
        <v>33329.777204402468</v>
      </c>
      <c r="AV398" s="1">
        <v>0</v>
      </c>
      <c r="AW398" s="1">
        <v>61912.988391668194</v>
      </c>
      <c r="AX398" s="1">
        <v>119349.33118265128</v>
      </c>
    </row>
    <row r="399" spans="1:50" x14ac:dyDescent="0.25">
      <c r="A399" s="14" t="s">
        <v>79</v>
      </c>
      <c r="B399" s="6">
        <v>37</v>
      </c>
      <c r="C399" s="7" t="s">
        <v>34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</row>
    <row r="400" spans="1:50" x14ac:dyDescent="0.25">
      <c r="A400" s="14" t="s">
        <v>79</v>
      </c>
      <c r="B400" s="6">
        <v>40</v>
      </c>
      <c r="C400" s="7" t="s">
        <v>35</v>
      </c>
      <c r="D400" s="1">
        <v>-3190.0686899926454</v>
      </c>
      <c r="E400" s="1">
        <v>-1046.728685325184</v>
      </c>
      <c r="F400" s="1">
        <v>-1789.0721166311389</v>
      </c>
      <c r="G400" s="1">
        <v>-5451.3521895607928</v>
      </c>
      <c r="H400" s="1">
        <v>-218.97009168795088</v>
      </c>
      <c r="I400" s="1">
        <v>-793.78515851114241</v>
      </c>
      <c r="J400" s="1">
        <v>-1084.7467870952585</v>
      </c>
      <c r="K400" s="1">
        <v>-1935.9286190661533</v>
      </c>
      <c r="L400" s="1">
        <v>-4234.0009879710278</v>
      </c>
      <c r="M400" s="1">
        <v>-1347.935678734186</v>
      </c>
      <c r="N400" s="1">
        <v>-2747.4402689708882</v>
      </c>
      <c r="O400" s="1">
        <v>-5938.3798292361043</v>
      </c>
      <c r="P400" s="1">
        <v>-1156.0466173671236</v>
      </c>
      <c r="Q400" s="1">
        <v>-1154.0862602002999</v>
      </c>
      <c r="R400" s="1">
        <v>-3221.4211310571573</v>
      </c>
      <c r="S400" s="1">
        <v>-711.92834347958512</v>
      </c>
      <c r="T400" s="1">
        <v>-16330.606246519761</v>
      </c>
      <c r="U400" s="1">
        <v>-4034.8851073105152</v>
      </c>
      <c r="V400" s="1">
        <v>-104.12172071841364</v>
      </c>
      <c r="W400" s="1">
        <v>-717.98813961363783</v>
      </c>
      <c r="X400" s="1">
        <v>-1340.0154041686521</v>
      </c>
      <c r="Y400" s="1">
        <v>-1025.8173612927969</v>
      </c>
      <c r="Z400" s="1">
        <v>-6169.8550456272715</v>
      </c>
      <c r="AA400" s="1">
        <v>-62.265557868977019</v>
      </c>
      <c r="AB400" s="1">
        <v>-124.62906504323384</v>
      </c>
      <c r="AC400" s="1">
        <v>-792.67398550273958</v>
      </c>
      <c r="AD400" s="1">
        <v>-621.91197334898891</v>
      </c>
      <c r="AE400" s="1">
        <v>-1328.5571915303915</v>
      </c>
      <c r="AF400" s="1">
        <v>-91.138844909050277</v>
      </c>
      <c r="AG400" s="1">
        <v>-368.41639660950358</v>
      </c>
      <c r="AH400" s="1">
        <v>0</v>
      </c>
      <c r="AI400" s="1">
        <v>-51.016913914448992</v>
      </c>
      <c r="AJ400" s="1">
        <v>-138.91400032428226</v>
      </c>
      <c r="AK400" s="1">
        <v>-218.02141611237252</v>
      </c>
      <c r="AL400" s="1">
        <v>-14.660345100541392</v>
      </c>
      <c r="AM400" s="1">
        <v>0</v>
      </c>
      <c r="AN400" s="1">
        <v>-69557.386170402213</v>
      </c>
      <c r="AO400" s="1">
        <v>-8201.7299471083716</v>
      </c>
      <c r="AP400" s="1">
        <v>0</v>
      </c>
      <c r="AQ400" s="1">
        <v>-971.90850839453731</v>
      </c>
      <c r="AR400" s="1">
        <v>-9173.638455502909</v>
      </c>
      <c r="AS400" s="1">
        <v>0</v>
      </c>
      <c r="AT400" s="1">
        <v>-2.3516389495993416E-4</v>
      </c>
      <c r="AU400" s="1">
        <v>-2.3516389495993416E-4</v>
      </c>
      <c r="AV400" s="1">
        <v>0</v>
      </c>
      <c r="AW400" s="1">
        <v>-9173.6386906668031</v>
      </c>
      <c r="AX400" s="1">
        <v>-78731.024861069018</v>
      </c>
    </row>
    <row r="401" spans="1:50" x14ac:dyDescent="0.25">
      <c r="A401" s="14" t="s">
        <v>79</v>
      </c>
      <c r="B401" s="6">
        <v>41</v>
      </c>
      <c r="C401" s="7" t="s">
        <v>36</v>
      </c>
      <c r="D401" s="1">
        <v>0.21830297572959284</v>
      </c>
      <c r="E401" s="1">
        <v>0.91960126437022727</v>
      </c>
      <c r="F401" s="1">
        <v>4.0163267375223821</v>
      </c>
      <c r="G401" s="1">
        <v>5.3826190721331146</v>
      </c>
      <c r="H401" s="1">
        <v>0.10421043423270422</v>
      </c>
      <c r="I401" s="1">
        <v>9.9857852109334802E-2</v>
      </c>
      <c r="J401" s="1">
        <v>1.9868457033060487</v>
      </c>
      <c r="K401" s="1">
        <v>2.6501435211441109</v>
      </c>
      <c r="L401" s="1">
        <v>13.504074899173293</v>
      </c>
      <c r="M401" s="1">
        <v>0.51811829561518841</v>
      </c>
      <c r="N401" s="1">
        <v>0.93346872023633609</v>
      </c>
      <c r="O401" s="1">
        <v>2.5325797424184397</v>
      </c>
      <c r="P401" s="1">
        <v>0.81894991197668532</v>
      </c>
      <c r="Q401" s="1">
        <v>0.50252532318187948</v>
      </c>
      <c r="R401" s="1">
        <v>18.936918285612549</v>
      </c>
      <c r="S401" s="1">
        <v>1.1748642353525389</v>
      </c>
      <c r="T401" s="1">
        <v>73.131874710653065</v>
      </c>
      <c r="U401" s="1">
        <v>49.57349615782438</v>
      </c>
      <c r="V401" s="1">
        <v>2.7396602435260341E-3</v>
      </c>
      <c r="W401" s="1">
        <v>1.8887445702850468E-2</v>
      </c>
      <c r="X401" s="1">
        <v>3.5303410988276239E-2</v>
      </c>
      <c r="Y401" s="1">
        <v>5.3076448627164137</v>
      </c>
      <c r="Z401" s="1">
        <v>10.416572978892678</v>
      </c>
      <c r="AA401" s="1">
        <v>4.0110677534263965</v>
      </c>
      <c r="AB401" s="1">
        <v>0.72282769464335928</v>
      </c>
      <c r="AC401" s="1">
        <v>0.68760323153259184</v>
      </c>
      <c r="AD401" s="1">
        <v>0.25844052074969204</v>
      </c>
      <c r="AE401" s="1">
        <v>2.2187287887606915</v>
      </c>
      <c r="AF401" s="1">
        <v>2.1049239220207639E-3</v>
      </c>
      <c r="AG401" s="1">
        <v>17.411320883918492</v>
      </c>
      <c r="AH401" s="1">
        <v>0</v>
      </c>
      <c r="AI401" s="1">
        <v>0.21004370472535563</v>
      </c>
      <c r="AJ401" s="1">
        <v>0.4477700918667234</v>
      </c>
      <c r="AK401" s="1">
        <v>2.3871960127623437E-2</v>
      </c>
      <c r="AL401" s="1">
        <v>1.6875742505883229E-3</v>
      </c>
      <c r="AM401" s="1">
        <v>0</v>
      </c>
      <c r="AN401" s="1">
        <v>218.78139332905911</v>
      </c>
      <c r="AO401" s="1">
        <v>121.98512937586868</v>
      </c>
      <c r="AP401" s="1">
        <v>0</v>
      </c>
      <c r="AQ401" s="1">
        <v>307.13242045502778</v>
      </c>
      <c r="AR401" s="1">
        <v>429.11754983089645</v>
      </c>
      <c r="AS401" s="1">
        <v>0</v>
      </c>
      <c r="AT401" s="1">
        <v>3.6156346906022135E-5</v>
      </c>
      <c r="AU401" s="1">
        <v>3.6156346906022135E-5</v>
      </c>
      <c r="AV401" s="1">
        <v>0</v>
      </c>
      <c r="AW401" s="1">
        <v>429.11758598724333</v>
      </c>
      <c r="AX401" s="1">
        <v>647.89897931630242</v>
      </c>
    </row>
    <row r="402" spans="1:50" x14ac:dyDescent="0.25">
      <c r="A402" s="14" t="s">
        <v>79</v>
      </c>
      <c r="B402" s="6">
        <v>45</v>
      </c>
      <c r="C402" s="7" t="s">
        <v>37</v>
      </c>
      <c r="D402" s="1">
        <v>436.51401516183296</v>
      </c>
      <c r="E402" s="1">
        <v>168.51937777207266</v>
      </c>
      <c r="F402" s="1">
        <v>234.13595256487375</v>
      </c>
      <c r="G402" s="1">
        <v>272.06665615136302</v>
      </c>
      <c r="H402" s="1">
        <v>8.2145461089979666</v>
      </c>
      <c r="I402" s="1">
        <v>14.781572141129576</v>
      </c>
      <c r="J402" s="1">
        <v>60.304034109361965</v>
      </c>
      <c r="K402" s="1">
        <v>31.225767297931725</v>
      </c>
      <c r="L402" s="1">
        <v>135.9786726341259</v>
      </c>
      <c r="M402" s="1">
        <v>13.716278439121776</v>
      </c>
      <c r="N402" s="1">
        <v>372.07705544881929</v>
      </c>
      <c r="O402" s="1">
        <v>95.116986951149656</v>
      </c>
      <c r="P402" s="1">
        <v>154.64681579306105</v>
      </c>
      <c r="Q402" s="1">
        <v>140.5082123761772</v>
      </c>
      <c r="R402" s="1">
        <v>53.500660842246297</v>
      </c>
      <c r="S402" s="1">
        <v>26.505416570240502</v>
      </c>
      <c r="T402" s="1">
        <v>368.43474333794757</v>
      </c>
      <c r="U402" s="1">
        <v>977.84103553961563</v>
      </c>
      <c r="V402" s="1">
        <v>5.630221133066458</v>
      </c>
      <c r="W402" s="1">
        <v>38.8323555819007</v>
      </c>
      <c r="X402" s="1">
        <v>72.373710578136027</v>
      </c>
      <c r="Y402" s="1">
        <v>154.05092358552707</v>
      </c>
      <c r="Z402" s="1">
        <v>745.77086202723729</v>
      </c>
      <c r="AA402" s="1">
        <v>9.8697996053939274</v>
      </c>
      <c r="AB402" s="1">
        <v>26.483470826717191</v>
      </c>
      <c r="AC402" s="1">
        <v>67.810498749644509</v>
      </c>
      <c r="AD402" s="1">
        <v>96.896182169282397</v>
      </c>
      <c r="AE402" s="1">
        <v>222.31501063188807</v>
      </c>
      <c r="AF402" s="1">
        <v>670.18783038557808</v>
      </c>
      <c r="AG402" s="1">
        <v>349.14444708347901</v>
      </c>
      <c r="AH402" s="1">
        <v>0</v>
      </c>
      <c r="AI402" s="1">
        <v>169.98151454647484</v>
      </c>
      <c r="AJ402" s="1">
        <v>109.30779901140323</v>
      </c>
      <c r="AK402" s="1">
        <v>208.41800891984229</v>
      </c>
      <c r="AL402" s="1">
        <v>13.394671012910107</v>
      </c>
      <c r="AM402" s="1">
        <v>0</v>
      </c>
      <c r="AN402" s="1">
        <v>6524.5551050885506</v>
      </c>
      <c r="AO402" s="1">
        <v>79.781887925742893</v>
      </c>
      <c r="AP402" s="1">
        <v>0</v>
      </c>
      <c r="AQ402" s="1">
        <v>2278.7404376654481</v>
      </c>
      <c r="AR402" s="1">
        <v>2358.522325591191</v>
      </c>
      <c r="AS402" s="1">
        <v>29872.717326903592</v>
      </c>
      <c r="AT402" s="1">
        <v>-1.2094781969511182E-5</v>
      </c>
      <c r="AU402" s="1">
        <v>29872.717314808811</v>
      </c>
      <c r="AV402" s="1">
        <v>0</v>
      </c>
      <c r="AW402" s="1">
        <v>32231.239640400003</v>
      </c>
      <c r="AX402" s="1">
        <v>38755.794745488551</v>
      </c>
    </row>
    <row r="403" spans="1:50" x14ac:dyDescent="0.25">
      <c r="A403" s="14" t="s">
        <v>79</v>
      </c>
      <c r="B403" s="6">
        <v>50</v>
      </c>
      <c r="C403" s="7" t="s">
        <v>38</v>
      </c>
      <c r="D403" s="1">
        <v>1.4430294216085535</v>
      </c>
      <c r="E403" s="1">
        <v>3.9745328943292101E-2</v>
      </c>
      <c r="F403" s="1">
        <v>1.8111790160863817</v>
      </c>
      <c r="G403" s="1">
        <v>1.2037768294644671</v>
      </c>
      <c r="H403" s="1">
        <v>0.20067781497929887</v>
      </c>
      <c r="I403" s="1">
        <v>0.14778626002087036</v>
      </c>
      <c r="J403" s="1">
        <v>0.18085983276990497</v>
      </c>
      <c r="K403" s="1">
        <v>0.24144869144411707</v>
      </c>
      <c r="L403" s="1">
        <v>0.85696118862817727</v>
      </c>
      <c r="M403" s="1">
        <v>0.24775180181629264</v>
      </c>
      <c r="N403" s="1">
        <v>0.31055763500908734</v>
      </c>
      <c r="O403" s="1">
        <v>1.1221572680354088</v>
      </c>
      <c r="P403" s="1">
        <v>0.21900247361811395</v>
      </c>
      <c r="Q403" s="1">
        <v>0.22375894592455767</v>
      </c>
      <c r="R403" s="1">
        <v>0.47819583543554195</v>
      </c>
      <c r="S403" s="1">
        <v>0.20168211037342082</v>
      </c>
      <c r="T403" s="1">
        <v>0.53762819883316404</v>
      </c>
      <c r="U403" s="1">
        <v>1.6820309013692452</v>
      </c>
      <c r="V403" s="1">
        <v>4.6441618015755377E-3</v>
      </c>
      <c r="W403" s="1">
        <v>3.1969146405181295E-2</v>
      </c>
      <c r="X403" s="1">
        <v>6.0343229455903341E-2</v>
      </c>
      <c r="Y403" s="1">
        <v>0.48297930387037974</v>
      </c>
      <c r="Z403" s="1">
        <v>0.90304914431599559</v>
      </c>
      <c r="AA403" s="1">
        <v>1.8980553082114139E-2</v>
      </c>
      <c r="AB403" s="1">
        <v>2.1757240130503921E-2</v>
      </c>
      <c r="AC403" s="1">
        <v>2.6144466314101906E-2</v>
      </c>
      <c r="AD403" s="1">
        <v>2.3477156428488695E-2</v>
      </c>
      <c r="AE403" s="1">
        <v>3.2954053682951373E-2</v>
      </c>
      <c r="AF403" s="1">
        <v>2.5767900538431338E-2</v>
      </c>
      <c r="AG403" s="1">
        <v>3.3593123086675884E-2</v>
      </c>
      <c r="AH403" s="1">
        <v>0</v>
      </c>
      <c r="AI403" s="1">
        <v>1.8260863916881236E-2</v>
      </c>
      <c r="AJ403" s="1">
        <v>0.19299560153023673</v>
      </c>
      <c r="AK403" s="1">
        <v>3.9368166047148073E-2</v>
      </c>
      <c r="AL403" s="1">
        <v>2.5434190092260556E-3</v>
      </c>
      <c r="AM403" s="1">
        <v>0</v>
      </c>
      <c r="AN403" s="1">
        <v>13.067057083975692</v>
      </c>
      <c r="AO403" s="1">
        <v>10.69216879557346</v>
      </c>
      <c r="AP403" s="1">
        <v>0</v>
      </c>
      <c r="AQ403" s="1">
        <v>0.2132038172437547</v>
      </c>
      <c r="AR403" s="1">
        <v>10.905372612817215</v>
      </c>
      <c r="AS403" s="1">
        <v>0.82591514243366138</v>
      </c>
      <c r="AT403" s="1">
        <v>0</v>
      </c>
      <c r="AU403" s="1">
        <v>0.82591514243366138</v>
      </c>
      <c r="AV403" s="1">
        <v>0</v>
      </c>
      <c r="AW403" s="1">
        <v>11.731287755250877</v>
      </c>
      <c r="AX403" s="1">
        <v>24.798344839226569</v>
      </c>
    </row>
    <row r="404" spans="1:50" x14ac:dyDescent="0.25">
      <c r="A404" s="14" t="s">
        <v>79</v>
      </c>
      <c r="B404" s="6">
        <v>51</v>
      </c>
      <c r="C404" s="7" t="s">
        <v>39</v>
      </c>
      <c r="D404" s="1">
        <v>9.8437881715819682</v>
      </c>
      <c r="E404" s="1">
        <v>0.2706441133998399</v>
      </c>
      <c r="F404" s="1">
        <v>12.35384285732791</v>
      </c>
      <c r="G404" s="1">
        <v>8.2004867233850351</v>
      </c>
      <c r="H404" s="1">
        <v>1.3641739219580318</v>
      </c>
      <c r="I404" s="1">
        <v>1.0037422875631348</v>
      </c>
      <c r="J404" s="1">
        <v>1.2311256898790568</v>
      </c>
      <c r="K404" s="1">
        <v>1.6393272317568439</v>
      </c>
      <c r="L404" s="1">
        <v>5.8357527459710914</v>
      </c>
      <c r="M404" s="1">
        <v>1.6847922859139493</v>
      </c>
      <c r="N404" s="1">
        <v>2.1177800090296266</v>
      </c>
      <c r="O404" s="1">
        <v>7.6515358939604532</v>
      </c>
      <c r="P404" s="1">
        <v>1.4882067025993841</v>
      </c>
      <c r="Q404" s="1">
        <v>1.5271630312549827</v>
      </c>
      <c r="R404" s="1">
        <v>3.2593611932408439</v>
      </c>
      <c r="S404" s="1">
        <v>1.3653991724883985</v>
      </c>
      <c r="T404" s="1">
        <v>3.66362137470295</v>
      </c>
      <c r="U404" s="1">
        <v>11.485734192754659</v>
      </c>
      <c r="V404" s="1">
        <v>3.1645593280331362E-2</v>
      </c>
      <c r="W404" s="1">
        <v>0.21785980045594611</v>
      </c>
      <c r="X404" s="1">
        <v>0.41097359545794643</v>
      </c>
      <c r="Y404" s="1">
        <v>3.2988819282196</v>
      </c>
      <c r="Z404" s="1">
        <v>6.1705146649311811</v>
      </c>
      <c r="AA404" s="1">
        <v>0.12968863102926537</v>
      </c>
      <c r="AB404" s="1">
        <v>0.14830358038167687</v>
      </c>
      <c r="AC404" s="1">
        <v>0.17685881762369193</v>
      </c>
      <c r="AD404" s="1">
        <v>0.16020472656225102</v>
      </c>
      <c r="AE404" s="1">
        <v>0.22465985229675153</v>
      </c>
      <c r="AF404" s="1">
        <v>0.17325913975653956</v>
      </c>
      <c r="AG404" s="1">
        <v>0.22861363055183512</v>
      </c>
      <c r="AH404" s="1">
        <v>0</v>
      </c>
      <c r="AI404" s="1">
        <v>0.12417217526338539</v>
      </c>
      <c r="AJ404" s="1">
        <v>1.3044506704010213</v>
      </c>
      <c r="AK404" s="1">
        <v>0.2666422325451811</v>
      </c>
      <c r="AL404" s="1">
        <v>1.7240444510511523E-2</v>
      </c>
      <c r="AM404" s="1">
        <v>0</v>
      </c>
      <c r="AN404" s="1">
        <v>89.070447082035287</v>
      </c>
      <c r="AO404" s="1">
        <v>72.838977185018194</v>
      </c>
      <c r="AP404" s="1">
        <v>0</v>
      </c>
      <c r="AQ404" s="1">
        <v>1.4488625916914095</v>
      </c>
      <c r="AR404" s="1">
        <v>74.287839776709603</v>
      </c>
      <c r="AS404" s="1">
        <v>5.6144477108237849</v>
      </c>
      <c r="AT404" s="1">
        <v>0</v>
      </c>
      <c r="AU404" s="1">
        <v>5.6144477108237849</v>
      </c>
      <c r="AV404" s="1">
        <v>0</v>
      </c>
      <c r="AW404" s="1">
        <v>79.902287487533386</v>
      </c>
      <c r="AX404" s="1">
        <v>168.97273456956867</v>
      </c>
    </row>
    <row r="405" spans="1:50" x14ac:dyDescent="0.25">
      <c r="A405" s="14" t="s">
        <v>79</v>
      </c>
      <c r="B405" s="6">
        <v>52</v>
      </c>
      <c r="C405" s="7" t="s">
        <v>40</v>
      </c>
      <c r="D405" s="1">
        <v>18.400376154357037</v>
      </c>
      <c r="E405" s="1">
        <v>0.51179459364392543</v>
      </c>
      <c r="F405" s="1">
        <v>23.108366256821313</v>
      </c>
      <c r="G405" s="1">
        <v>15.465505012616566</v>
      </c>
      <c r="H405" s="1">
        <v>2.6082109996584584</v>
      </c>
      <c r="I405" s="1">
        <v>1.9299132069180738</v>
      </c>
      <c r="J405" s="1">
        <v>2.3333653661825302</v>
      </c>
      <c r="K405" s="1">
        <v>3.1587835738186292</v>
      </c>
      <c r="L405" s="1">
        <v>11.031732227741783</v>
      </c>
      <c r="M405" s="1">
        <v>3.2136514224563846</v>
      </c>
      <c r="N405" s="1">
        <v>3.9674692417951105</v>
      </c>
      <c r="O405" s="1">
        <v>14.343869221490554</v>
      </c>
      <c r="P405" s="1">
        <v>2.8519077867439417</v>
      </c>
      <c r="Q405" s="1">
        <v>2.8452800007551735</v>
      </c>
      <c r="R405" s="1">
        <v>6.1255417555681131</v>
      </c>
      <c r="S405" s="1">
        <v>2.679160585324408</v>
      </c>
      <c r="T405" s="1">
        <v>6.8954110449262735</v>
      </c>
      <c r="U405" s="1">
        <v>21.328349729553388</v>
      </c>
      <c r="V405" s="1">
        <v>5.9581274728978791E-2</v>
      </c>
      <c r="W405" s="1">
        <v>0.40993307457518019</v>
      </c>
      <c r="X405" s="1">
        <v>0.77631789791622752</v>
      </c>
      <c r="Y405" s="1">
        <v>6.1153281678598939</v>
      </c>
      <c r="Z405" s="1">
        <v>11.408900599114876</v>
      </c>
      <c r="AA405" s="1">
        <v>0.23984798345873046</v>
      </c>
      <c r="AB405" s="1">
        <v>0.27862898849488926</v>
      </c>
      <c r="AC405" s="1">
        <v>0.34875910110201641</v>
      </c>
      <c r="AD405" s="1">
        <v>0.2988180464970504</v>
      </c>
      <c r="AE405" s="1">
        <v>0.4216505796310267</v>
      </c>
      <c r="AF405" s="1">
        <v>0.35461213152467674</v>
      </c>
      <c r="AG405" s="1">
        <v>0.43399263052695841</v>
      </c>
      <c r="AH405" s="1">
        <v>0</v>
      </c>
      <c r="AI405" s="1">
        <v>0.23694482681775916</v>
      </c>
      <c r="AJ405" s="1">
        <v>2.5858897659091156</v>
      </c>
      <c r="AK405" s="1">
        <v>0.52175484742805267</v>
      </c>
      <c r="AL405" s="1">
        <v>3.3566254661330924E-2</v>
      </c>
      <c r="AM405" s="1">
        <v>0</v>
      </c>
      <c r="AN405" s="1">
        <v>167.32321435061846</v>
      </c>
      <c r="AO405" s="1">
        <v>137.35988402430786</v>
      </c>
      <c r="AP405" s="1">
        <v>0</v>
      </c>
      <c r="AQ405" s="1">
        <v>2.7757759619015507</v>
      </c>
      <c r="AR405" s="1">
        <v>140.13565998620942</v>
      </c>
      <c r="AS405" s="1">
        <v>10.734260224772207</v>
      </c>
      <c r="AT405" s="1">
        <v>0</v>
      </c>
      <c r="AU405" s="1">
        <v>10.734260224772207</v>
      </c>
      <c r="AV405" s="1">
        <v>0</v>
      </c>
      <c r="AW405" s="1">
        <v>150.86992021098163</v>
      </c>
      <c r="AX405" s="1">
        <v>318.19313456160012</v>
      </c>
    </row>
    <row r="406" spans="1:50" x14ac:dyDescent="0.25">
      <c r="A406" s="14" t="s">
        <v>79</v>
      </c>
      <c r="B406" s="6">
        <v>55</v>
      </c>
      <c r="C406" s="7" t="s">
        <v>41</v>
      </c>
      <c r="D406" s="1">
        <v>1.9970697192940368</v>
      </c>
      <c r="E406" s="1">
        <v>0.78280714786682293</v>
      </c>
      <c r="F406" s="1">
        <v>0</v>
      </c>
      <c r="G406" s="1">
        <v>0.43525767138646226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0.18049182458005239</v>
      </c>
      <c r="S406" s="1">
        <v>0</v>
      </c>
      <c r="T406" s="1">
        <v>5.0496642427749263</v>
      </c>
      <c r="U406" s="1">
        <v>0.30862965751786686</v>
      </c>
      <c r="V406" s="1">
        <v>1.0345016721982412</v>
      </c>
      <c r="W406" s="1">
        <v>7.161231336172877</v>
      </c>
      <c r="X406" s="1">
        <v>13.027144521055131</v>
      </c>
      <c r="Y406" s="1">
        <v>8.1440300751117967</v>
      </c>
      <c r="Z406" s="1">
        <v>157.70084088154255</v>
      </c>
      <c r="AA406" s="1">
        <v>1.9886638346062886</v>
      </c>
      <c r="AB406" s="1">
        <v>3.4465430512806843</v>
      </c>
      <c r="AC406" s="1">
        <v>13.417927491804585</v>
      </c>
      <c r="AD406" s="1">
        <v>3.8355051659635762</v>
      </c>
      <c r="AE406" s="1">
        <v>67.263199281643807</v>
      </c>
      <c r="AF406" s="1">
        <v>2.4843325351659105</v>
      </c>
      <c r="AG406" s="1">
        <v>53.977826951707947</v>
      </c>
      <c r="AH406" s="1">
        <v>0</v>
      </c>
      <c r="AI406" s="1">
        <v>40.298227485791401</v>
      </c>
      <c r="AJ406" s="1">
        <v>53.430651955975804</v>
      </c>
      <c r="AK406" s="1">
        <v>3.4664250778038399</v>
      </c>
      <c r="AL406" s="1">
        <v>0.23929948266736328</v>
      </c>
      <c r="AM406" s="1">
        <v>0</v>
      </c>
      <c r="AN406" s="1">
        <v>439.67027106391197</v>
      </c>
      <c r="AO406" s="1">
        <v>1626.2331430330241</v>
      </c>
      <c r="AP406" s="1">
        <v>0</v>
      </c>
      <c r="AQ406" s="1">
        <v>32.096282997262293</v>
      </c>
      <c r="AR406" s="1">
        <v>1658.3294260302864</v>
      </c>
      <c r="AS406" s="1">
        <v>0</v>
      </c>
      <c r="AT406" s="1">
        <v>-3.0253605686572921E-5</v>
      </c>
      <c r="AU406" s="1">
        <v>-3.0253605686572921E-5</v>
      </c>
      <c r="AV406" s="1">
        <v>0</v>
      </c>
      <c r="AW406" s="1">
        <v>1658.3293957766807</v>
      </c>
      <c r="AX406" s="1">
        <v>2097.9996668405929</v>
      </c>
    </row>
    <row r="407" spans="1:50" x14ac:dyDescent="0.25">
      <c r="A407" s="14" t="s">
        <v>79</v>
      </c>
      <c r="B407" s="6">
        <v>60</v>
      </c>
      <c r="C407" s="7" t="s">
        <v>42</v>
      </c>
      <c r="D407" s="1">
        <v>-64.446100222097513</v>
      </c>
      <c r="E407" s="1">
        <v>-34.565060667692208</v>
      </c>
      <c r="F407" s="1">
        <v>-107.30897110104412</v>
      </c>
      <c r="G407" s="1">
        <v>-67.211641045074103</v>
      </c>
      <c r="H407" s="1">
        <v>-10.035485824202159</v>
      </c>
      <c r="I407" s="1">
        <v>-15.469254505764587</v>
      </c>
      <c r="J407" s="1">
        <v>-16.57390358602116</v>
      </c>
      <c r="K407" s="1">
        <v>-19.726162333430352</v>
      </c>
      <c r="L407" s="1">
        <v>-80.702220310650873</v>
      </c>
      <c r="M407" s="1">
        <v>-19.575617753821316</v>
      </c>
      <c r="N407" s="1">
        <v>-35.441763615181749</v>
      </c>
      <c r="O407" s="1">
        <v>-55.760898015485466</v>
      </c>
      <c r="P407" s="1">
        <v>-22.065858273221806</v>
      </c>
      <c r="Q407" s="1">
        <v>-40.801761783588276</v>
      </c>
      <c r="R407" s="1">
        <v>-43.911160478429629</v>
      </c>
      <c r="S407" s="1">
        <v>-53.662219038830294</v>
      </c>
      <c r="T407" s="1">
        <v>-43.768967709687686</v>
      </c>
      <c r="U407" s="1">
        <v>-94.381340408698335</v>
      </c>
      <c r="V407" s="1">
        <v>-25.121359640849128</v>
      </c>
      <c r="W407" s="1">
        <v>-173.62416911365503</v>
      </c>
      <c r="X407" s="1">
        <v>-319.20348152684863</v>
      </c>
      <c r="Y407" s="1">
        <v>-13.836760753079108</v>
      </c>
      <c r="Z407" s="1">
        <v>-75.315740995011836</v>
      </c>
      <c r="AA407" s="1">
        <v>-6.665157829405624</v>
      </c>
      <c r="AB407" s="1">
        <v>-10.388788733279634</v>
      </c>
      <c r="AC407" s="1">
        <v>-82.878714116506629</v>
      </c>
      <c r="AD407" s="1">
        <v>-12.935234226583876</v>
      </c>
      <c r="AE407" s="1">
        <v>-94.809453424336823</v>
      </c>
      <c r="AF407" s="1">
        <v>-2.3767714715447199</v>
      </c>
      <c r="AG407" s="1">
        <v>-17.274316220353157</v>
      </c>
      <c r="AH407" s="1">
        <v>0</v>
      </c>
      <c r="AI407" s="1">
        <v>-81.726329730460165</v>
      </c>
      <c r="AJ407" s="1">
        <v>-41.282186482777114</v>
      </c>
      <c r="AK407" s="1">
        <v>-3.3214291050295195</v>
      </c>
      <c r="AL407" s="1">
        <v>-0.21231820495896778</v>
      </c>
      <c r="AM407" s="1">
        <v>0</v>
      </c>
      <c r="AN407" s="1">
        <v>-1786.3805982476022</v>
      </c>
      <c r="AO407" s="1">
        <v>-3742.9199643526758</v>
      </c>
      <c r="AP407" s="1">
        <v>0</v>
      </c>
      <c r="AQ407" s="1">
        <v>-193.29071613879412</v>
      </c>
      <c r="AR407" s="1">
        <v>-3936.2106804914702</v>
      </c>
      <c r="AS407" s="1">
        <v>0</v>
      </c>
      <c r="AT407" s="1">
        <v>-93.385823762238061</v>
      </c>
      <c r="AU407" s="1">
        <v>-93.385823762238061</v>
      </c>
      <c r="AV407" s="1">
        <v>0</v>
      </c>
      <c r="AW407" s="1">
        <v>-4029.5965042537082</v>
      </c>
      <c r="AX407" s="1">
        <v>-5815.9771025013106</v>
      </c>
    </row>
    <row r="408" spans="1:50" x14ac:dyDescent="0.25">
      <c r="A408" s="14" t="s">
        <v>79</v>
      </c>
      <c r="B408" s="6">
        <v>61</v>
      </c>
      <c r="C408" s="7" t="s">
        <v>43</v>
      </c>
      <c r="D408" s="1">
        <v>12.758007357821311</v>
      </c>
      <c r="E408" s="1">
        <v>1.413955340759423</v>
      </c>
      <c r="F408" s="1">
        <v>13.767917775246353</v>
      </c>
      <c r="G408" s="1">
        <v>16.501536654745312</v>
      </c>
      <c r="H408" s="1">
        <v>1.2140902537785241</v>
      </c>
      <c r="I408" s="1">
        <v>2.6018799612109462</v>
      </c>
      <c r="J408" s="1">
        <v>2.6928227081258269</v>
      </c>
      <c r="K408" s="1">
        <v>3.4957446997405244</v>
      </c>
      <c r="L408" s="1">
        <v>9.2767528078627421</v>
      </c>
      <c r="M408" s="1">
        <v>3.6319802561736845</v>
      </c>
      <c r="N408" s="1">
        <v>3.982490043307791</v>
      </c>
      <c r="O408" s="1">
        <v>5.708822071383068</v>
      </c>
      <c r="P408" s="1">
        <v>2.0898671517667169</v>
      </c>
      <c r="Q408" s="1">
        <v>1.2572912284617883</v>
      </c>
      <c r="R408" s="1">
        <v>3.1138333806368137</v>
      </c>
      <c r="S408" s="1">
        <v>23.92371841234057</v>
      </c>
      <c r="T408" s="1">
        <v>6.7689239437573363</v>
      </c>
      <c r="U408" s="1">
        <v>17.680651011887075</v>
      </c>
      <c r="V408" s="1">
        <v>1.2606951748877042</v>
      </c>
      <c r="W408" s="1">
        <v>8.5835373194712457</v>
      </c>
      <c r="X408" s="1">
        <v>17.36237427535848</v>
      </c>
      <c r="Y408" s="1">
        <v>2.600912280228028</v>
      </c>
      <c r="Z408" s="1">
        <v>11.958457134990995</v>
      </c>
      <c r="AA408" s="1">
        <v>0.19485554640211128</v>
      </c>
      <c r="AB408" s="1">
        <v>0.35119290189629021</v>
      </c>
      <c r="AC408" s="1">
        <v>0.90470081621553899</v>
      </c>
      <c r="AD408" s="1">
        <v>0.25429676799947964</v>
      </c>
      <c r="AE408" s="1">
        <v>1.4820216631737106</v>
      </c>
      <c r="AF408" s="1">
        <v>0.63676082037260195</v>
      </c>
      <c r="AG408" s="1">
        <v>0.33814831191613864</v>
      </c>
      <c r="AH408" s="1">
        <v>0</v>
      </c>
      <c r="AI408" s="1">
        <v>2.9400380184803732</v>
      </c>
      <c r="AJ408" s="1">
        <v>3.15173443147604</v>
      </c>
      <c r="AK408" s="1">
        <v>0.62488707363033835</v>
      </c>
      <c r="AL408" s="1">
        <v>3.7899579741574548E-2</v>
      </c>
      <c r="AM408" s="1">
        <v>0</v>
      </c>
      <c r="AN408" s="1">
        <v>184.56279717524649</v>
      </c>
      <c r="AO408" s="1">
        <v>432.33786712998119</v>
      </c>
      <c r="AP408" s="1">
        <v>0</v>
      </c>
      <c r="AQ408" s="1">
        <v>9.2216607808045339</v>
      </c>
      <c r="AR408" s="1">
        <v>441.55952791078573</v>
      </c>
      <c r="AS408" s="1">
        <v>0</v>
      </c>
      <c r="AT408" s="1">
        <v>15.636028773093644</v>
      </c>
      <c r="AU408" s="1">
        <v>15.636028773093644</v>
      </c>
      <c r="AV408" s="1">
        <v>0</v>
      </c>
      <c r="AW408" s="1">
        <v>457.19555668387937</v>
      </c>
      <c r="AX408" s="1">
        <v>641.75835385912592</v>
      </c>
    </row>
    <row r="409" spans="1:50" x14ac:dyDescent="0.25">
      <c r="A409" s="14" t="s">
        <v>79</v>
      </c>
      <c r="B409" s="6">
        <v>62</v>
      </c>
      <c r="C409" s="7" t="s">
        <v>44</v>
      </c>
      <c r="D409" s="1">
        <v>16.004249353443797</v>
      </c>
      <c r="E409" s="1">
        <v>2.9339204578636249</v>
      </c>
      <c r="F409" s="1">
        <v>31.24527905123411</v>
      </c>
      <c r="G409" s="1">
        <v>31.162386500459075</v>
      </c>
      <c r="H409" s="1">
        <v>2.8084823913618751</v>
      </c>
      <c r="I409" s="1">
        <v>4.2695699073250566</v>
      </c>
      <c r="J409" s="1">
        <v>6.0672287399057439</v>
      </c>
      <c r="K409" s="1">
        <v>19.560271916487167</v>
      </c>
      <c r="L409" s="1">
        <v>23.101274745370088</v>
      </c>
      <c r="M409" s="1">
        <v>7.9191984247198528</v>
      </c>
      <c r="N409" s="1">
        <v>8.5404197968998883</v>
      </c>
      <c r="O409" s="1">
        <v>18.890558004210707</v>
      </c>
      <c r="P409" s="1">
        <v>6.7501778380785726</v>
      </c>
      <c r="Q409" s="1">
        <v>8.0455424391660415</v>
      </c>
      <c r="R409" s="1">
        <v>12.794868765947706</v>
      </c>
      <c r="S409" s="1">
        <v>7.3971720425622616</v>
      </c>
      <c r="T409" s="1">
        <v>14.980246215719449</v>
      </c>
      <c r="U409" s="1">
        <v>40.022094435139671</v>
      </c>
      <c r="V409" s="1">
        <v>1.6170388140511689</v>
      </c>
      <c r="W409" s="1">
        <v>11.014103426408131</v>
      </c>
      <c r="X409" s="1">
        <v>22.224641697964241</v>
      </c>
      <c r="Y409" s="1">
        <v>7.4972498589161969</v>
      </c>
      <c r="Z409" s="1">
        <v>25.381971011538941</v>
      </c>
      <c r="AA409" s="1">
        <v>0.42602851795606511</v>
      </c>
      <c r="AB409" s="1">
        <v>0.77484210355373495</v>
      </c>
      <c r="AC409" s="1">
        <v>1.9214993409558527</v>
      </c>
      <c r="AD409" s="1">
        <v>1.0962676025236573</v>
      </c>
      <c r="AE409" s="1">
        <v>4.8449397828680887</v>
      </c>
      <c r="AF409" s="1">
        <v>0.83937664874173823</v>
      </c>
      <c r="AG409" s="1">
        <v>61.524529704601136</v>
      </c>
      <c r="AH409" s="1">
        <v>0</v>
      </c>
      <c r="AI409" s="1">
        <v>4.4760415279208265</v>
      </c>
      <c r="AJ409" s="1">
        <v>6.1663604725651853</v>
      </c>
      <c r="AK409" s="1">
        <v>2.4171188936875327</v>
      </c>
      <c r="AL409" s="1">
        <v>0.16455429768497593</v>
      </c>
      <c r="AM409" s="1">
        <v>0</v>
      </c>
      <c r="AN409" s="1">
        <v>414.87950472783217</v>
      </c>
      <c r="AO409" s="1">
        <v>296.18741910581781</v>
      </c>
      <c r="AP409" s="1">
        <v>0</v>
      </c>
      <c r="AQ409" s="1">
        <v>32.659961502982846</v>
      </c>
      <c r="AR409" s="1">
        <v>328.84738060880068</v>
      </c>
      <c r="AS409" s="1">
        <v>0</v>
      </c>
      <c r="AT409" s="1">
        <v>18.735334834450939</v>
      </c>
      <c r="AU409" s="1">
        <v>18.735334834450939</v>
      </c>
      <c r="AV409" s="1">
        <v>0</v>
      </c>
      <c r="AW409" s="1">
        <v>347.58271544325163</v>
      </c>
      <c r="AX409" s="1">
        <v>762.4622201710838</v>
      </c>
    </row>
    <row r="410" spans="1:50" x14ac:dyDescent="0.25">
      <c r="A410" s="14" t="s">
        <v>79</v>
      </c>
      <c r="B410" s="6">
        <v>63</v>
      </c>
      <c r="C410" s="7" t="s">
        <v>45</v>
      </c>
      <c r="D410" s="1">
        <v>40.019984690494326</v>
      </c>
      <c r="E410" s="1">
        <v>4.3768135443688303</v>
      </c>
      <c r="F410" s="1">
        <v>42.617759740622155</v>
      </c>
      <c r="G410" s="1">
        <v>51.079512238764963</v>
      </c>
      <c r="H410" s="1">
        <v>3.7581432126208565</v>
      </c>
      <c r="I410" s="1">
        <v>8.0539626159151201</v>
      </c>
      <c r="J410" s="1">
        <v>8.3354704082654614</v>
      </c>
      <c r="K410" s="1">
        <v>10.820867044684926</v>
      </c>
      <c r="L410" s="1">
        <v>28.715629247107568</v>
      </c>
      <c r="M410" s="1">
        <v>11.242575999298035</v>
      </c>
      <c r="N410" s="1">
        <v>12.327557921667969</v>
      </c>
      <c r="O410" s="1">
        <v>17.67131467603576</v>
      </c>
      <c r="P410" s="1">
        <v>6.4690578210704501</v>
      </c>
      <c r="Q410" s="1">
        <v>3.891869226217644</v>
      </c>
      <c r="R410" s="1">
        <v>9.6386835725371292</v>
      </c>
      <c r="S410" s="1">
        <v>7.3563100138085149</v>
      </c>
      <c r="T410" s="1">
        <v>20.952796134231196</v>
      </c>
      <c r="U410" s="1">
        <v>54.729389671192216</v>
      </c>
      <c r="V410" s="1">
        <v>43.581616562500336</v>
      </c>
      <c r="W410" s="1">
        <v>301.60874235130262</v>
      </c>
      <c r="X410" s="1">
        <v>549.64342138554093</v>
      </c>
      <c r="Y410" s="1">
        <v>10.608770245602965</v>
      </c>
      <c r="Z410" s="1">
        <v>28.055520053564258</v>
      </c>
      <c r="AA410" s="1">
        <v>0.81990419472812048</v>
      </c>
      <c r="AB410" s="1">
        <v>1.0870964629479112</v>
      </c>
      <c r="AC410" s="1">
        <v>29.855478755572872</v>
      </c>
      <c r="AD410" s="1">
        <v>0.78716031997980418</v>
      </c>
      <c r="AE410" s="1">
        <v>4.5875087433404076</v>
      </c>
      <c r="AF410" s="1">
        <v>1.971054744652224</v>
      </c>
      <c r="AG410" s="1">
        <v>1.0467177208051781</v>
      </c>
      <c r="AH410" s="1">
        <v>0</v>
      </c>
      <c r="AI410" s="1">
        <v>9.1007105028740956</v>
      </c>
      <c r="AJ410" s="1">
        <v>9.75600399127811</v>
      </c>
      <c r="AK410" s="1">
        <v>1.9343002771907321</v>
      </c>
      <c r="AL410" s="1">
        <v>0.11731586504685337</v>
      </c>
      <c r="AM410" s="1">
        <v>0</v>
      </c>
      <c r="AN410" s="1">
        <v>1336.6190199558307</v>
      </c>
      <c r="AO410" s="1">
        <v>576.39844047898123</v>
      </c>
      <c r="AP410" s="1">
        <v>0</v>
      </c>
      <c r="AQ410" s="1">
        <v>44.697765065961285</v>
      </c>
      <c r="AR410" s="1">
        <v>621.09620554494245</v>
      </c>
      <c r="AS410" s="1">
        <v>0</v>
      </c>
      <c r="AT410" s="1">
        <v>34.488897536107061</v>
      </c>
      <c r="AU410" s="1">
        <v>34.488897536107061</v>
      </c>
      <c r="AV410" s="1">
        <v>0</v>
      </c>
      <c r="AW410" s="1">
        <v>655.58510308104951</v>
      </c>
      <c r="AX410" s="1">
        <v>1992.2041230368802</v>
      </c>
    </row>
    <row r="411" spans="1:50" x14ac:dyDescent="0.25">
      <c r="A411" s="14" t="s">
        <v>79</v>
      </c>
      <c r="B411" s="6">
        <v>64</v>
      </c>
      <c r="C411" s="7" t="s">
        <v>46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</row>
    <row r="412" spans="1:50" x14ac:dyDescent="0.25">
      <c r="A412" s="14" t="s">
        <v>79</v>
      </c>
      <c r="B412" s="6">
        <v>65</v>
      </c>
      <c r="C412" s="7" t="s">
        <v>47</v>
      </c>
      <c r="D412" s="1">
        <v>77.442378210267606</v>
      </c>
      <c r="E412" s="1">
        <v>21.873907518456022</v>
      </c>
      <c r="F412" s="1">
        <v>144.28896513530191</v>
      </c>
      <c r="G412" s="1">
        <v>118.39178693072706</v>
      </c>
      <c r="H412" s="1">
        <v>14.711338639173984</v>
      </c>
      <c r="I412" s="1">
        <v>26.702202665980533</v>
      </c>
      <c r="J412" s="1">
        <v>27.997297271229645</v>
      </c>
      <c r="K412" s="1">
        <v>106.15089018178956</v>
      </c>
      <c r="L412" s="1">
        <v>112.34972401123932</v>
      </c>
      <c r="M412" s="1">
        <v>34.045582186341719</v>
      </c>
      <c r="N412" s="1">
        <v>29.307108285165512</v>
      </c>
      <c r="O412" s="1">
        <v>110.31817339139749</v>
      </c>
      <c r="P412" s="1">
        <v>64.606858786035758</v>
      </c>
      <c r="Q412" s="1">
        <v>37.008385482657509</v>
      </c>
      <c r="R412" s="1">
        <v>164.58726304338384</v>
      </c>
      <c r="S412" s="1">
        <v>102.86797357723229</v>
      </c>
      <c r="T412" s="1">
        <v>126.46718351816854</v>
      </c>
      <c r="U412" s="1">
        <v>254.87330076099843</v>
      </c>
      <c r="V412" s="1">
        <v>16.016030354007526</v>
      </c>
      <c r="W412" s="1">
        <v>110.52322423389744</v>
      </c>
      <c r="X412" s="1">
        <v>205.27082312891969</v>
      </c>
      <c r="Y412" s="1">
        <v>21.712065881245415</v>
      </c>
      <c r="Z412" s="1">
        <v>71.310317244379661</v>
      </c>
      <c r="AA412" s="1">
        <v>0.93951082068151981</v>
      </c>
      <c r="AB412" s="1">
        <v>1.5286964882055911</v>
      </c>
      <c r="AC412" s="1">
        <v>12.689530423926488</v>
      </c>
      <c r="AD412" s="1">
        <v>2.6336147734100921</v>
      </c>
      <c r="AE412" s="1">
        <v>280.81568069940971</v>
      </c>
      <c r="AF412" s="1">
        <v>9.7800113129770132</v>
      </c>
      <c r="AG412" s="1">
        <v>68.46034156743471</v>
      </c>
      <c r="AH412" s="1">
        <v>0</v>
      </c>
      <c r="AI412" s="1">
        <v>49.092953050858476</v>
      </c>
      <c r="AJ412" s="1">
        <v>5.3264232282275197</v>
      </c>
      <c r="AK412" s="1">
        <v>13.41234016887852</v>
      </c>
      <c r="AL412" s="1">
        <v>0.86007122015682336</v>
      </c>
      <c r="AM412" s="1">
        <v>0</v>
      </c>
      <c r="AN412" s="1">
        <v>2444.3619541921635</v>
      </c>
      <c r="AO412" s="1">
        <v>771.77609451152512</v>
      </c>
      <c r="AP412" s="1">
        <v>0</v>
      </c>
      <c r="AQ412" s="1">
        <v>124.54027754178672</v>
      </c>
      <c r="AR412" s="1">
        <v>896.31637205331174</v>
      </c>
      <c r="AS412" s="1">
        <v>0</v>
      </c>
      <c r="AT412" s="1">
        <v>4.4221132060846637E-6</v>
      </c>
      <c r="AU412" s="1">
        <v>4.4221132060846637E-6</v>
      </c>
      <c r="AV412" s="1">
        <v>0</v>
      </c>
      <c r="AW412" s="1">
        <v>896.31637647542493</v>
      </c>
      <c r="AX412" s="1">
        <v>3340.6783306675884</v>
      </c>
    </row>
    <row r="413" spans="1:50" x14ac:dyDescent="0.25">
      <c r="A413" s="14" t="s">
        <v>79</v>
      </c>
      <c r="B413" s="6">
        <v>66</v>
      </c>
      <c r="C413" s="7" t="s">
        <v>48</v>
      </c>
      <c r="D413" s="1">
        <v>8.0162102979016563</v>
      </c>
      <c r="E413" s="1">
        <v>1.355885064846948</v>
      </c>
      <c r="F413" s="1">
        <v>81.828757399293991</v>
      </c>
      <c r="G413" s="1">
        <v>137.99407443157585</v>
      </c>
      <c r="H413" s="1">
        <v>10.611210317123462</v>
      </c>
      <c r="I413" s="1">
        <v>4.8585477794863472</v>
      </c>
      <c r="J413" s="1">
        <v>13.866646169244806</v>
      </c>
      <c r="K413" s="1">
        <v>37.812908182035244</v>
      </c>
      <c r="L413" s="1">
        <v>84.537711065028489</v>
      </c>
      <c r="M413" s="1">
        <v>13.857318390567276</v>
      </c>
      <c r="N413" s="1">
        <v>19.472815458841374</v>
      </c>
      <c r="O413" s="1">
        <v>49.737651478034991</v>
      </c>
      <c r="P413" s="1">
        <v>83.661216690703327</v>
      </c>
      <c r="Q413" s="1">
        <v>81.20667088211566</v>
      </c>
      <c r="R413" s="1">
        <v>215.72108797007652</v>
      </c>
      <c r="S413" s="1">
        <v>25.629408215994143</v>
      </c>
      <c r="T413" s="1">
        <v>46.519221791337522</v>
      </c>
      <c r="U413" s="1">
        <v>206.09978154887924</v>
      </c>
      <c r="V413" s="1">
        <v>8.6602427381371445</v>
      </c>
      <c r="W413" s="1">
        <v>59.91233383477374</v>
      </c>
      <c r="X413" s="1">
        <v>109.44217411305561</v>
      </c>
      <c r="Y413" s="1">
        <v>27.759279948992837</v>
      </c>
      <c r="Z413" s="1">
        <v>216.02649122453207</v>
      </c>
      <c r="AA413" s="1">
        <v>4.8971231538804796</v>
      </c>
      <c r="AB413" s="1">
        <v>5.6893627783436944</v>
      </c>
      <c r="AC413" s="1">
        <v>35.868806070552239</v>
      </c>
      <c r="AD413" s="1">
        <v>1.659041756645439</v>
      </c>
      <c r="AE413" s="1">
        <v>134.29527283530487</v>
      </c>
      <c r="AF413" s="1">
        <v>0.21827875678006758</v>
      </c>
      <c r="AG413" s="1">
        <v>13.031716516185361</v>
      </c>
      <c r="AH413" s="1">
        <v>0</v>
      </c>
      <c r="AI413" s="1">
        <v>10.542180926613717</v>
      </c>
      <c r="AJ413" s="1">
        <v>0</v>
      </c>
      <c r="AK413" s="1">
        <v>0.31827423099901386</v>
      </c>
      <c r="AL413" s="1">
        <v>2.0453464431055349E-2</v>
      </c>
      <c r="AM413" s="1">
        <v>0</v>
      </c>
      <c r="AN413" s="1">
        <v>1751.1281554823138</v>
      </c>
      <c r="AO413" s="1">
        <v>628.13866060630835</v>
      </c>
      <c r="AP413" s="1">
        <v>0</v>
      </c>
      <c r="AQ413" s="1">
        <v>61.542233464352435</v>
      </c>
      <c r="AR413" s="1">
        <v>689.68089407066077</v>
      </c>
      <c r="AS413" s="1">
        <v>0</v>
      </c>
      <c r="AT413" s="1">
        <v>3.1260403691221869E-4</v>
      </c>
      <c r="AU413" s="1">
        <v>3.1260403691221869E-4</v>
      </c>
      <c r="AV413" s="1">
        <v>0</v>
      </c>
      <c r="AW413" s="1">
        <v>689.68120667469771</v>
      </c>
      <c r="AX413" s="1">
        <v>2440.8093621570115</v>
      </c>
    </row>
    <row r="414" spans="1:50" x14ac:dyDescent="0.25">
      <c r="A414" s="14" t="s">
        <v>79</v>
      </c>
      <c r="B414" s="6">
        <v>67</v>
      </c>
      <c r="C414" s="7" t="s">
        <v>49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</row>
    <row r="415" spans="1:50" x14ac:dyDescent="0.25">
      <c r="A415" s="14" t="s">
        <v>79</v>
      </c>
      <c r="B415" s="6">
        <v>70</v>
      </c>
      <c r="C415" s="7" t="s">
        <v>50</v>
      </c>
      <c r="D415" s="1">
        <v>7.8083822309597455</v>
      </c>
      <c r="E415" s="1">
        <v>16.495837567668019</v>
      </c>
      <c r="F415" s="1">
        <v>126.88576740970088</v>
      </c>
      <c r="G415" s="1">
        <v>131.03082261483442</v>
      </c>
      <c r="H415" s="1">
        <v>25.047685764244331</v>
      </c>
      <c r="I415" s="1">
        <v>18.492229249278555</v>
      </c>
      <c r="J415" s="1">
        <v>10.87972450884584</v>
      </c>
      <c r="K415" s="1">
        <v>21.248195592044571</v>
      </c>
      <c r="L415" s="1">
        <v>26.475912794370657</v>
      </c>
      <c r="M415" s="1">
        <v>28.599136723818866</v>
      </c>
      <c r="N415" s="1">
        <v>12.883949969290313</v>
      </c>
      <c r="O415" s="1">
        <v>102.64545747936874</v>
      </c>
      <c r="P415" s="1">
        <v>82.478891777270775</v>
      </c>
      <c r="Q415" s="1">
        <v>11.516217037608396</v>
      </c>
      <c r="R415" s="1">
        <v>203.27884932991643</v>
      </c>
      <c r="S415" s="1">
        <v>28.521067761883121</v>
      </c>
      <c r="T415" s="1">
        <v>90.774783088534079</v>
      </c>
      <c r="U415" s="1">
        <v>134.03673063639067</v>
      </c>
      <c r="V415" s="1">
        <v>15.552814172802924</v>
      </c>
      <c r="W415" s="1">
        <v>105.63653269384415</v>
      </c>
      <c r="X415" s="1">
        <v>216.84656840345988</v>
      </c>
      <c r="Y415" s="1">
        <v>31.030740064338598</v>
      </c>
      <c r="Z415" s="1">
        <v>486.49871539064253</v>
      </c>
      <c r="AA415" s="1">
        <v>9.9849108241516173</v>
      </c>
      <c r="AB415" s="1">
        <v>17.996048212418192</v>
      </c>
      <c r="AC415" s="1">
        <v>46.35924991227995</v>
      </c>
      <c r="AD415" s="1">
        <v>26.228427799901191</v>
      </c>
      <c r="AE415" s="1">
        <v>270.13830543917521</v>
      </c>
      <c r="AF415" s="1">
        <v>77.93126129663591</v>
      </c>
      <c r="AG415" s="1">
        <v>62.849926217129585</v>
      </c>
      <c r="AH415" s="1">
        <v>0</v>
      </c>
      <c r="AI415" s="1">
        <v>76.60432728969765</v>
      </c>
      <c r="AJ415" s="1">
        <v>956.31952510298538</v>
      </c>
      <c r="AK415" s="1">
        <v>41.705901815297963</v>
      </c>
      <c r="AL415" s="1">
        <v>2.5294748735324513</v>
      </c>
      <c r="AM415" s="1">
        <v>0</v>
      </c>
      <c r="AN415" s="1">
        <v>3523.3123710443215</v>
      </c>
      <c r="AO415" s="1">
        <v>21326.781505488798</v>
      </c>
      <c r="AP415" s="1">
        <v>0</v>
      </c>
      <c r="AQ415" s="1">
        <v>250.20456247841756</v>
      </c>
      <c r="AR415" s="1">
        <v>21576.986067967217</v>
      </c>
      <c r="AS415" s="1">
        <v>120.3321908465571</v>
      </c>
      <c r="AT415" s="1">
        <v>3.7559708941789461E-4</v>
      </c>
      <c r="AU415" s="1">
        <v>120.33256644364653</v>
      </c>
      <c r="AV415" s="1">
        <v>0</v>
      </c>
      <c r="AW415" s="1">
        <v>21697.318634410862</v>
      </c>
      <c r="AX415" s="1">
        <v>25220.631005455183</v>
      </c>
    </row>
    <row r="416" spans="1:50" x14ac:dyDescent="0.25">
      <c r="A416" s="14" t="s">
        <v>79</v>
      </c>
      <c r="B416" s="6">
        <v>71</v>
      </c>
      <c r="C416" s="7" t="s">
        <v>51</v>
      </c>
      <c r="D416" s="1">
        <v>31.156740027820895</v>
      </c>
      <c r="E416" s="1">
        <v>1.3318035804789883</v>
      </c>
      <c r="F416" s="1">
        <v>6.4804759939417726</v>
      </c>
      <c r="G416" s="1">
        <v>6.5234983456990792</v>
      </c>
      <c r="H416" s="1">
        <v>0.52181795473859727</v>
      </c>
      <c r="I416" s="1">
        <v>0.98411471732739342</v>
      </c>
      <c r="J416" s="1">
        <v>1.272038064679704</v>
      </c>
      <c r="K416" s="1">
        <v>0.41588884263527387</v>
      </c>
      <c r="L416" s="1">
        <v>1.1344377712124893</v>
      </c>
      <c r="M416" s="1">
        <v>1.2460522086653247</v>
      </c>
      <c r="N416" s="1">
        <v>0.2419937102885005</v>
      </c>
      <c r="O416" s="1">
        <v>3.1690952830732906</v>
      </c>
      <c r="P416" s="1">
        <v>1.7117336218257935</v>
      </c>
      <c r="Q416" s="1">
        <v>2.5887338398844171</v>
      </c>
      <c r="R416" s="1">
        <v>24.466593262163336</v>
      </c>
      <c r="S416" s="1">
        <v>2.4616842031166688</v>
      </c>
      <c r="T416" s="1">
        <v>2.005378166421707</v>
      </c>
      <c r="U416" s="1">
        <v>3.1518413735083035</v>
      </c>
      <c r="V416" s="1">
        <v>0.30271969065682686</v>
      </c>
      <c r="W416" s="1">
        <v>2.0577441571655273</v>
      </c>
      <c r="X416" s="1">
        <v>4.2037395875777275</v>
      </c>
      <c r="Y416" s="1">
        <v>0.86888445288836147</v>
      </c>
      <c r="Z416" s="1">
        <v>11.790839535435463</v>
      </c>
      <c r="AA416" s="1">
        <v>0.18704768777804787</v>
      </c>
      <c r="AB416" s="1">
        <v>0.33772168436816563</v>
      </c>
      <c r="AC416" s="1">
        <v>1.5476633393293815</v>
      </c>
      <c r="AD416" s="1">
        <v>1.653381205037201</v>
      </c>
      <c r="AE416" s="1">
        <v>5.0780338468883404</v>
      </c>
      <c r="AF416" s="1">
        <v>0.79557598564005438</v>
      </c>
      <c r="AG416" s="1">
        <v>42.267003517130881</v>
      </c>
      <c r="AH416" s="1">
        <v>0</v>
      </c>
      <c r="AI416" s="1">
        <v>1.8410141719620285</v>
      </c>
      <c r="AJ416" s="1">
        <v>17.949800411895446</v>
      </c>
      <c r="AK416" s="1">
        <v>63.970662220959625</v>
      </c>
      <c r="AL416" s="1">
        <v>4.5745386147578264</v>
      </c>
      <c r="AM416" s="1">
        <v>0</v>
      </c>
      <c r="AN416" s="1">
        <v>250.29029107695246</v>
      </c>
      <c r="AO416" s="1">
        <v>105.39051542080917</v>
      </c>
      <c r="AP416" s="1">
        <v>0</v>
      </c>
      <c r="AQ416" s="1">
        <v>56.120128515427623</v>
      </c>
      <c r="AR416" s="1">
        <v>161.51064393623679</v>
      </c>
      <c r="AS416" s="1">
        <v>2.2513373073772005</v>
      </c>
      <c r="AT416" s="1">
        <v>1.6581474546949041E-5</v>
      </c>
      <c r="AU416" s="1">
        <v>2.2513538888517473</v>
      </c>
      <c r="AV416" s="1">
        <v>0</v>
      </c>
      <c r="AW416" s="1">
        <v>163.76199782508854</v>
      </c>
      <c r="AX416" s="1">
        <v>414.05228890204103</v>
      </c>
    </row>
    <row r="417" spans="1:50" x14ac:dyDescent="0.25">
      <c r="A417" s="14" t="s">
        <v>79</v>
      </c>
      <c r="B417" s="6">
        <v>72</v>
      </c>
      <c r="C417" s="7" t="s">
        <v>52</v>
      </c>
      <c r="D417" s="1">
        <v>16.356125967516135</v>
      </c>
      <c r="E417" s="1">
        <v>10.03206503108394</v>
      </c>
      <c r="F417" s="1">
        <v>158.20643666758488</v>
      </c>
      <c r="G417" s="1">
        <v>316.6926140170811</v>
      </c>
      <c r="H417" s="1">
        <v>57.820561477172539</v>
      </c>
      <c r="I417" s="1">
        <v>15.676617913539541</v>
      </c>
      <c r="J417" s="1">
        <v>88.792495917542269</v>
      </c>
      <c r="K417" s="1">
        <v>51.765267853050013</v>
      </c>
      <c r="L417" s="1">
        <v>170.59015186818192</v>
      </c>
      <c r="M417" s="1">
        <v>52.924543429382567</v>
      </c>
      <c r="N417" s="1">
        <v>24.674957520548098</v>
      </c>
      <c r="O417" s="1">
        <v>142.05177819842444</v>
      </c>
      <c r="P417" s="1">
        <v>196.24661005960226</v>
      </c>
      <c r="Q417" s="1">
        <v>163.71361806242263</v>
      </c>
      <c r="R417" s="1">
        <v>279.74203343675708</v>
      </c>
      <c r="S417" s="1">
        <v>66.131491261419839</v>
      </c>
      <c r="T417" s="1">
        <v>54.747544760357229</v>
      </c>
      <c r="U417" s="1">
        <v>84.295025230327553</v>
      </c>
      <c r="V417" s="1">
        <v>10.988545490581846</v>
      </c>
      <c r="W417" s="1">
        <v>74.867864248224151</v>
      </c>
      <c r="X417" s="1">
        <v>150.80100204177256</v>
      </c>
      <c r="Y417" s="1">
        <v>32.237444433673886</v>
      </c>
      <c r="Z417" s="1">
        <v>352.94438636803409</v>
      </c>
      <c r="AA417" s="1">
        <v>11.115441298542587</v>
      </c>
      <c r="AB417" s="1">
        <v>19.133844426170057</v>
      </c>
      <c r="AC417" s="1">
        <v>58.777826187903948</v>
      </c>
      <c r="AD417" s="1">
        <v>26.311711788555563</v>
      </c>
      <c r="AE417" s="1">
        <v>248.69601225426374</v>
      </c>
      <c r="AF417" s="1">
        <v>25.52633068868742</v>
      </c>
      <c r="AG417" s="1">
        <v>1274.2905319583865</v>
      </c>
      <c r="AH417" s="1">
        <v>0</v>
      </c>
      <c r="AI417" s="1">
        <v>51.863205951951556</v>
      </c>
      <c r="AJ417" s="1">
        <v>589.44225610228557</v>
      </c>
      <c r="AK417" s="1">
        <v>59.476148976611562</v>
      </c>
      <c r="AL417" s="1">
        <v>3.986291786443998</v>
      </c>
      <c r="AM417" s="1">
        <v>0</v>
      </c>
      <c r="AN417" s="1">
        <v>4940.9187826740836</v>
      </c>
      <c r="AO417" s="1">
        <v>3136.5624245891663</v>
      </c>
      <c r="AP417" s="1">
        <v>0</v>
      </c>
      <c r="AQ417" s="1">
        <v>613.66989277769972</v>
      </c>
      <c r="AR417" s="1">
        <v>3750.232317366866</v>
      </c>
      <c r="AS417" s="1">
        <v>2062.137100748047</v>
      </c>
      <c r="AT417" s="1">
        <v>7.6236892339123785E-4</v>
      </c>
      <c r="AU417" s="1">
        <v>2062.1378631169705</v>
      </c>
      <c r="AV417" s="1">
        <v>0</v>
      </c>
      <c r="AW417" s="1">
        <v>5812.3701804838365</v>
      </c>
      <c r="AX417" s="1">
        <v>10753.28896315792</v>
      </c>
    </row>
    <row r="418" spans="1:50" x14ac:dyDescent="0.25">
      <c r="A418" s="14" t="s">
        <v>79</v>
      </c>
      <c r="B418" s="6">
        <v>73</v>
      </c>
      <c r="C418" s="7" t="s">
        <v>53</v>
      </c>
      <c r="D418" s="1">
        <v>5.7270275856265105</v>
      </c>
      <c r="E418" s="1">
        <v>17.957849518263735</v>
      </c>
      <c r="F418" s="1">
        <v>172.64422932262897</v>
      </c>
      <c r="G418" s="1">
        <v>235.69430483358951</v>
      </c>
      <c r="H418" s="1">
        <v>11.835076331002888</v>
      </c>
      <c r="I418" s="1">
        <v>6.7894013556805684</v>
      </c>
      <c r="J418" s="1">
        <v>4.9020634668659913</v>
      </c>
      <c r="K418" s="1">
        <v>7.0465555150899668</v>
      </c>
      <c r="L418" s="1">
        <v>43.411774271118027</v>
      </c>
      <c r="M418" s="1">
        <v>14.269206581325161</v>
      </c>
      <c r="N418" s="1">
        <v>9.7347665665264884</v>
      </c>
      <c r="O418" s="1">
        <v>70.359053801871809</v>
      </c>
      <c r="P418" s="1">
        <v>156.70453670705169</v>
      </c>
      <c r="Q418" s="1">
        <v>123.17043924062718</v>
      </c>
      <c r="R418" s="1">
        <v>147.19261439889618</v>
      </c>
      <c r="S418" s="1">
        <v>53.997837471708841</v>
      </c>
      <c r="T418" s="1">
        <v>34.870359937074767</v>
      </c>
      <c r="U418" s="1">
        <v>32.159474791395546</v>
      </c>
      <c r="V418" s="1">
        <v>15.868273455443559</v>
      </c>
      <c r="W418" s="1">
        <v>109.53359048041293</v>
      </c>
      <c r="X418" s="1">
        <v>203.06618042759931</v>
      </c>
      <c r="Y418" s="1">
        <v>21.509750299002921</v>
      </c>
      <c r="Z418" s="1">
        <v>838.03008126813779</v>
      </c>
      <c r="AA418" s="1">
        <v>2.1944394205310473</v>
      </c>
      <c r="AB418" s="1">
        <v>4.169323109878146</v>
      </c>
      <c r="AC418" s="1">
        <v>59.821243546481384</v>
      </c>
      <c r="AD418" s="1">
        <v>16.889371411172473</v>
      </c>
      <c r="AE418" s="1">
        <v>119.65277705652232</v>
      </c>
      <c r="AF418" s="1">
        <v>9.6330607693147829</v>
      </c>
      <c r="AG418" s="1">
        <v>1335.7551701204034</v>
      </c>
      <c r="AH418" s="1">
        <v>0</v>
      </c>
      <c r="AI418" s="1">
        <v>41.353437728472009</v>
      </c>
      <c r="AJ418" s="1">
        <v>211.26961202639339</v>
      </c>
      <c r="AK418" s="1">
        <v>523.97027397584611</v>
      </c>
      <c r="AL418" s="1">
        <v>37.442451533194813</v>
      </c>
      <c r="AM418" s="1">
        <v>0</v>
      </c>
      <c r="AN418" s="1">
        <v>4698.6256083251501</v>
      </c>
      <c r="AO418" s="1">
        <v>1576.9826871702051</v>
      </c>
      <c r="AP418" s="1">
        <v>0</v>
      </c>
      <c r="AQ418" s="1">
        <v>374.65363561601714</v>
      </c>
      <c r="AR418" s="1">
        <v>1951.6363227862223</v>
      </c>
      <c r="AS418" s="1">
        <v>25.430340457455987</v>
      </c>
      <c r="AT418" s="1">
        <v>-7.890166424284837E-5</v>
      </c>
      <c r="AU418" s="1">
        <v>25.430261555791741</v>
      </c>
      <c r="AV418" s="1">
        <v>0</v>
      </c>
      <c r="AW418" s="1">
        <v>1977.066584342014</v>
      </c>
      <c r="AX418" s="1">
        <v>6675.6921926671639</v>
      </c>
    </row>
    <row r="419" spans="1:50" x14ac:dyDescent="0.25">
      <c r="A419" s="14" t="s">
        <v>79</v>
      </c>
      <c r="B419" s="6">
        <v>74</v>
      </c>
      <c r="C419" s="7" t="s">
        <v>54</v>
      </c>
      <c r="D419" s="1">
        <v>2.8286282653397641</v>
      </c>
      <c r="E419" s="1">
        <v>8.8635457046374722</v>
      </c>
      <c r="F419" s="1">
        <v>85.189101121325479</v>
      </c>
      <c r="G419" s="1">
        <v>116.26871632209274</v>
      </c>
      <c r="H419" s="1">
        <v>5.8521292956342021</v>
      </c>
      <c r="I419" s="1">
        <v>3.3602699022612623</v>
      </c>
      <c r="J419" s="1">
        <v>2.4243182633855733</v>
      </c>
      <c r="K419" s="1">
        <v>3.4890844553066307</v>
      </c>
      <c r="L419" s="1">
        <v>21.416916289881961</v>
      </c>
      <c r="M419" s="1">
        <v>7.0545417055076953</v>
      </c>
      <c r="N419" s="1">
        <v>4.8077935776315277</v>
      </c>
      <c r="O419" s="1">
        <v>34.75597955010852</v>
      </c>
      <c r="P419" s="1">
        <v>77.299345022322299</v>
      </c>
      <c r="Q419" s="1">
        <v>60.717635571978491</v>
      </c>
      <c r="R419" s="1">
        <v>72.701644634861367</v>
      </c>
      <c r="S419" s="1">
        <v>26.636173593384058</v>
      </c>
      <c r="T419" s="1">
        <v>17.25519277082163</v>
      </c>
      <c r="U419" s="1">
        <v>15.951479460911514</v>
      </c>
      <c r="V419" s="1">
        <v>7.8329154610702423</v>
      </c>
      <c r="W419" s="1">
        <v>54.066807802985309</v>
      </c>
      <c r="X419" s="1">
        <v>100.25112450943871</v>
      </c>
      <c r="Y419" s="1">
        <v>10.625128733935401</v>
      </c>
      <c r="Z419" s="1">
        <v>413.41823902891861</v>
      </c>
      <c r="AA419" s="1">
        <v>1.08909690677537</v>
      </c>
      <c r="AB419" s="1">
        <v>2.0684976098068981</v>
      </c>
      <c r="AC419" s="1">
        <v>29.519827333786655</v>
      </c>
      <c r="AD419" s="1">
        <v>8.3442066476893331</v>
      </c>
      <c r="AE419" s="1">
        <v>59.177782568313255</v>
      </c>
      <c r="AF419" s="1">
        <v>4.7798735624848678</v>
      </c>
      <c r="AG419" s="1">
        <v>658.39209837802343</v>
      </c>
      <c r="AH419" s="1">
        <v>0</v>
      </c>
      <c r="AI419" s="1">
        <v>20.439984636362848</v>
      </c>
      <c r="AJ419" s="1">
        <v>104.84905033606167</v>
      </c>
      <c r="AK419" s="1">
        <v>258.28894879531111</v>
      </c>
      <c r="AL419" s="1">
        <v>18.456761361480599</v>
      </c>
      <c r="AM419" s="1">
        <v>0</v>
      </c>
      <c r="AN419" s="1">
        <v>2318.4728391798358</v>
      </c>
      <c r="AO419" s="1">
        <v>780.45480768645677</v>
      </c>
      <c r="AP419" s="1">
        <v>0</v>
      </c>
      <c r="AQ419" s="1">
        <v>184.84921510989491</v>
      </c>
      <c r="AR419" s="1">
        <v>965.30402279635177</v>
      </c>
      <c r="AS419" s="1">
        <v>12.624504868127406</v>
      </c>
      <c r="AT419" s="1">
        <v>-3.881160066739756E-5</v>
      </c>
      <c r="AU419" s="1">
        <v>12.624466056526739</v>
      </c>
      <c r="AV419" s="1">
        <v>0</v>
      </c>
      <c r="AW419" s="1">
        <v>977.92848885287856</v>
      </c>
      <c r="AX419" s="1">
        <v>3296.4013280327144</v>
      </c>
    </row>
    <row r="420" spans="1:50" x14ac:dyDescent="0.25">
      <c r="A420" s="14" t="s">
        <v>79</v>
      </c>
      <c r="B420" s="6">
        <v>75</v>
      </c>
      <c r="C420" s="7" t="s">
        <v>55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2801.0954189233489</v>
      </c>
      <c r="AR420" s="1">
        <v>2801.0954189233489</v>
      </c>
      <c r="AS420" s="1">
        <v>0</v>
      </c>
      <c r="AT420" s="1">
        <v>2.5693217015533215E-5</v>
      </c>
      <c r="AU420" s="1">
        <v>2.5693217015533215E-5</v>
      </c>
      <c r="AV420" s="1">
        <v>0</v>
      </c>
      <c r="AW420" s="1">
        <v>2801.0954446165661</v>
      </c>
      <c r="AX420" s="1">
        <v>2801.0954446165661</v>
      </c>
    </row>
    <row r="421" spans="1:50" x14ac:dyDescent="0.25">
      <c r="A421" s="14" t="s">
        <v>79</v>
      </c>
      <c r="B421" s="6">
        <v>80</v>
      </c>
      <c r="C421" s="7" t="s">
        <v>56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18.449148928401634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81.502755823155198</v>
      </c>
      <c r="AH421" s="1">
        <v>0</v>
      </c>
      <c r="AI421" s="1">
        <v>27.698630992723729</v>
      </c>
      <c r="AJ421" s="1">
        <v>1.4884416188360423</v>
      </c>
      <c r="AK421" s="1">
        <v>0</v>
      </c>
      <c r="AL421" s="1">
        <v>0</v>
      </c>
      <c r="AM421" s="1">
        <v>0</v>
      </c>
      <c r="AN421" s="1">
        <v>129.13897736311662</v>
      </c>
      <c r="AO421" s="1">
        <v>12684.991553141028</v>
      </c>
      <c r="AP421" s="1">
        <v>0</v>
      </c>
      <c r="AQ421" s="1">
        <v>7793.0764777393124</v>
      </c>
      <c r="AR421" s="1">
        <v>20478.068030880338</v>
      </c>
      <c r="AS421" s="1">
        <v>0</v>
      </c>
      <c r="AT421" s="1">
        <v>6.0626055336678692E-4</v>
      </c>
      <c r="AU421" s="1">
        <v>6.0626055336678692E-4</v>
      </c>
      <c r="AV421" s="1">
        <v>0</v>
      </c>
      <c r="AW421" s="1">
        <v>20478.068637140892</v>
      </c>
      <c r="AX421" s="1">
        <v>20607.207614504008</v>
      </c>
    </row>
    <row r="422" spans="1:50" x14ac:dyDescent="0.25">
      <c r="A422" s="14" t="s">
        <v>79</v>
      </c>
      <c r="B422" s="6">
        <v>85</v>
      </c>
      <c r="C422" s="7" t="s">
        <v>57</v>
      </c>
      <c r="D422" s="1">
        <v>8.8914733968890793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1.677146406927773E-3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82.220385152989863</v>
      </c>
      <c r="AA422" s="1">
        <v>0</v>
      </c>
      <c r="AB422" s="1">
        <v>0</v>
      </c>
      <c r="AC422" s="1">
        <v>0</v>
      </c>
      <c r="AD422" s="1">
        <v>4.075712202272979</v>
      </c>
      <c r="AE422" s="1">
        <v>0</v>
      </c>
      <c r="AF422" s="1">
        <v>0</v>
      </c>
      <c r="AG422" s="1">
        <v>109.03444375596537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204.22369165452423</v>
      </c>
      <c r="AO422" s="1">
        <v>10922.576641825666</v>
      </c>
      <c r="AP422" s="1">
        <v>0</v>
      </c>
      <c r="AQ422" s="1">
        <v>2358.7422249424208</v>
      </c>
      <c r="AR422" s="1">
        <v>13281.318866768088</v>
      </c>
      <c r="AS422" s="1">
        <v>0</v>
      </c>
      <c r="AT422" s="1">
        <v>-4.0596855238441164E-4</v>
      </c>
      <c r="AU422" s="1">
        <v>-4.0596855238441164E-4</v>
      </c>
      <c r="AV422" s="1">
        <v>0</v>
      </c>
      <c r="AW422" s="1">
        <v>13281.318460799535</v>
      </c>
      <c r="AX422" s="1">
        <v>13485.54215245406</v>
      </c>
    </row>
    <row r="423" spans="1:50" x14ac:dyDescent="0.25">
      <c r="A423" s="14" t="s">
        <v>79</v>
      </c>
      <c r="B423" s="6">
        <v>90</v>
      </c>
      <c r="C423" s="7" t="s">
        <v>58</v>
      </c>
      <c r="D423" s="1">
        <v>10.804998240484702</v>
      </c>
      <c r="E423" s="1">
        <v>11.428035916819185</v>
      </c>
      <c r="F423" s="1">
        <v>25.933438573485759</v>
      </c>
      <c r="G423" s="1">
        <v>59.976446554558301</v>
      </c>
      <c r="H423" s="1">
        <v>4.9726182337799179</v>
      </c>
      <c r="I423" s="1">
        <v>4.0457642899331905</v>
      </c>
      <c r="J423" s="1">
        <v>3.6395209755684794</v>
      </c>
      <c r="K423" s="1">
        <v>4.4992704499302869</v>
      </c>
      <c r="L423" s="1">
        <v>11.646227076107802</v>
      </c>
      <c r="M423" s="1">
        <v>8.078688187201724</v>
      </c>
      <c r="N423" s="1">
        <v>5.6982847627075701</v>
      </c>
      <c r="O423" s="1">
        <v>14.211563264288545</v>
      </c>
      <c r="P423" s="1">
        <v>32.420135031462458</v>
      </c>
      <c r="Q423" s="1">
        <v>28.419287310083376</v>
      </c>
      <c r="R423" s="1">
        <v>113.08020342568935</v>
      </c>
      <c r="S423" s="1">
        <v>4.4004660521964194</v>
      </c>
      <c r="T423" s="1">
        <v>11.323323988077815</v>
      </c>
      <c r="U423" s="1">
        <v>12.990379194444101</v>
      </c>
      <c r="V423" s="1">
        <v>1.7681395703907854</v>
      </c>
      <c r="W423" s="1">
        <v>12.046190430132398</v>
      </c>
      <c r="X423" s="1">
        <v>24.271353123368112</v>
      </c>
      <c r="Y423" s="1">
        <v>3.1919416377799719</v>
      </c>
      <c r="Z423" s="1">
        <v>103.06811060736553</v>
      </c>
      <c r="AA423" s="1">
        <v>0.97244570305038025</v>
      </c>
      <c r="AB423" s="1">
        <v>1.7535537763173539</v>
      </c>
      <c r="AC423" s="1">
        <v>5.1288313572865762</v>
      </c>
      <c r="AD423" s="1">
        <v>2.6198339792266365</v>
      </c>
      <c r="AE423" s="1">
        <v>26.724833627211723</v>
      </c>
      <c r="AF423" s="1">
        <v>4.5065569485045351</v>
      </c>
      <c r="AG423" s="1">
        <v>32.420712810652702</v>
      </c>
      <c r="AH423" s="1">
        <v>0</v>
      </c>
      <c r="AI423" s="1">
        <v>7.9197130850057009</v>
      </c>
      <c r="AJ423" s="1">
        <v>93.581617088654085</v>
      </c>
      <c r="AK423" s="1">
        <v>78.736926396644137</v>
      </c>
      <c r="AL423" s="1">
        <v>5.596681884232634</v>
      </c>
      <c r="AM423" s="1">
        <v>0</v>
      </c>
      <c r="AN423" s="1">
        <v>771.87609355264215</v>
      </c>
      <c r="AO423" s="1">
        <v>906.34275781221891</v>
      </c>
      <c r="AP423" s="1">
        <v>0</v>
      </c>
      <c r="AQ423" s="1">
        <v>316.20744162521265</v>
      </c>
      <c r="AR423" s="1">
        <v>1222.5501994374315</v>
      </c>
      <c r="AS423" s="1">
        <v>11.639414063880997</v>
      </c>
      <c r="AT423" s="1">
        <v>-2.6593569668759984E-5</v>
      </c>
      <c r="AU423" s="1">
        <v>11.639387470311329</v>
      </c>
      <c r="AV423" s="1">
        <v>0</v>
      </c>
      <c r="AW423" s="1">
        <v>1234.1895869077428</v>
      </c>
      <c r="AX423" s="1">
        <v>2006.065680460385</v>
      </c>
    </row>
    <row r="424" spans="1:50" x14ac:dyDescent="0.25">
      <c r="A424" s="14" t="s">
        <v>79</v>
      </c>
      <c r="B424" s="6">
        <v>91</v>
      </c>
      <c r="C424" s="7" t="s">
        <v>59</v>
      </c>
      <c r="D424" s="1">
        <v>30.108809754379376</v>
      </c>
      <c r="E424" s="1">
        <v>32.0250156807586</v>
      </c>
      <c r="F424" s="1">
        <v>74.629293315006294</v>
      </c>
      <c r="G424" s="1">
        <v>169.0450863668803</v>
      </c>
      <c r="H424" s="1">
        <v>14.325519980672736</v>
      </c>
      <c r="I424" s="1">
        <v>11.614117776251293</v>
      </c>
      <c r="J424" s="1">
        <v>10.322097402263731</v>
      </c>
      <c r="K424" s="1">
        <v>12.930924497227306</v>
      </c>
      <c r="L424" s="1">
        <v>32.847744729477007</v>
      </c>
      <c r="M424" s="1">
        <v>23.009347856511035</v>
      </c>
      <c r="N424" s="1">
        <v>16.070262279561504</v>
      </c>
      <c r="O424" s="1">
        <v>41.620817205519579</v>
      </c>
      <c r="P424" s="1">
        <v>91.631634963527858</v>
      </c>
      <c r="Q424" s="1">
        <v>78.994923646577732</v>
      </c>
      <c r="R424" s="1">
        <v>317.76252400769096</v>
      </c>
      <c r="S424" s="1">
        <v>12.816151646123876</v>
      </c>
      <c r="T424" s="1">
        <v>33.358681949809949</v>
      </c>
      <c r="U424" s="1">
        <v>38.923441866564218</v>
      </c>
      <c r="V424" s="1">
        <v>5.2390966545062962</v>
      </c>
      <c r="W424" s="1">
        <v>35.686465053752123</v>
      </c>
      <c r="X424" s="1">
        <v>71.990661538737513</v>
      </c>
      <c r="Y424" s="1">
        <v>9.5224778505698726</v>
      </c>
      <c r="Z424" s="1">
        <v>296.21278418238143</v>
      </c>
      <c r="AA424" s="1">
        <v>2.9126969328663628</v>
      </c>
      <c r="AB424" s="1">
        <v>5.2520939371763316</v>
      </c>
      <c r="AC424" s="1">
        <v>15.224238054804712</v>
      </c>
      <c r="AD424" s="1">
        <v>7.8323194418659696</v>
      </c>
      <c r="AE424" s="1">
        <v>79.95368062306801</v>
      </c>
      <c r="AF424" s="1">
        <v>13.415659921801113</v>
      </c>
      <c r="AG424" s="1">
        <v>90.323546321523693</v>
      </c>
      <c r="AH424" s="1">
        <v>0</v>
      </c>
      <c r="AI424" s="1">
        <v>23.618297871345817</v>
      </c>
      <c r="AJ424" s="1">
        <v>280.19860562157572</v>
      </c>
      <c r="AK424" s="1">
        <v>219.07325362473117</v>
      </c>
      <c r="AL424" s="1">
        <v>15.562387284589462</v>
      </c>
      <c r="AM424" s="1">
        <v>0</v>
      </c>
      <c r="AN424" s="1">
        <v>2214.0546598400988</v>
      </c>
      <c r="AO424" s="1">
        <v>2604.0154323305501</v>
      </c>
      <c r="AP424" s="1">
        <v>0</v>
      </c>
      <c r="AQ424" s="1">
        <v>881.60622295804671</v>
      </c>
      <c r="AR424" s="1">
        <v>3485.6216552885962</v>
      </c>
      <c r="AS424" s="1">
        <v>34.880642382658287</v>
      </c>
      <c r="AT424" s="1">
        <v>-7.0442140114104483E-5</v>
      </c>
      <c r="AU424" s="1">
        <v>34.880571940518166</v>
      </c>
      <c r="AV424" s="1">
        <v>0</v>
      </c>
      <c r="AW424" s="1">
        <v>3520.5022272291144</v>
      </c>
      <c r="AX424" s="1">
        <v>5734.5568870692132</v>
      </c>
    </row>
    <row r="425" spans="1:50" x14ac:dyDescent="0.25">
      <c r="A425" s="14" t="s">
        <v>79</v>
      </c>
      <c r="B425" s="6">
        <v>92</v>
      </c>
      <c r="C425" s="7" t="s">
        <v>60</v>
      </c>
      <c r="D425" s="1">
        <v>20.819364307599216</v>
      </c>
      <c r="E425" s="1">
        <v>22.754122391602465</v>
      </c>
      <c r="F425" s="1">
        <v>59.609361665676644</v>
      </c>
      <c r="G425" s="1">
        <v>123.38083530224884</v>
      </c>
      <c r="H425" s="1">
        <v>11.493818513019916</v>
      </c>
      <c r="I425" s="1">
        <v>9.1832787863220222</v>
      </c>
      <c r="J425" s="1">
        <v>7.7481023759371936</v>
      </c>
      <c r="K425" s="1">
        <v>10.273561722372154</v>
      </c>
      <c r="L425" s="1">
        <v>24.050116269477478</v>
      </c>
      <c r="M425" s="1">
        <v>17.59516841455865</v>
      </c>
      <c r="N425" s="1">
        <v>11.761019540317639</v>
      </c>
      <c r="O425" s="1">
        <v>35.617641145681475</v>
      </c>
      <c r="P425" s="1">
        <v>67.731770086192995</v>
      </c>
      <c r="Q425" s="1">
        <v>53.954881712196141</v>
      </c>
      <c r="R425" s="1">
        <v>228.72196532702526</v>
      </c>
      <c r="S425" s="1">
        <v>10.737857943557678</v>
      </c>
      <c r="T425" s="1">
        <v>29.180397860534175</v>
      </c>
      <c r="U425" s="1">
        <v>36.141544078211496</v>
      </c>
      <c r="V425" s="1">
        <v>4.6793895695945986</v>
      </c>
      <c r="W425" s="1">
        <v>31.85145999307608</v>
      </c>
      <c r="X425" s="1">
        <v>64.533066467779875</v>
      </c>
      <c r="Y425" s="1">
        <v>8.7108065163715107</v>
      </c>
      <c r="Z425" s="1">
        <v>235.32183373975636</v>
      </c>
      <c r="AA425" s="1">
        <v>2.7011548295247776</v>
      </c>
      <c r="AB425" s="1">
        <v>4.8700169398964537</v>
      </c>
      <c r="AC425" s="1">
        <v>13.68448307101119</v>
      </c>
      <c r="AD425" s="1">
        <v>7.2172260572228204</v>
      </c>
      <c r="AE425" s="1">
        <v>73.8529220970577</v>
      </c>
      <c r="AF425" s="1">
        <v>12.181392078079776</v>
      </c>
      <c r="AG425" s="1">
        <v>62.392382420668746</v>
      </c>
      <c r="AH425" s="1">
        <v>0</v>
      </c>
      <c r="AI425" s="1">
        <v>21.578317616322138</v>
      </c>
      <c r="AJ425" s="1">
        <v>259.53435813280714</v>
      </c>
      <c r="AK425" s="1">
        <v>150.35800459952335</v>
      </c>
      <c r="AL425" s="1">
        <v>10.648786300989375</v>
      </c>
      <c r="AM425" s="1">
        <v>0</v>
      </c>
      <c r="AN425" s="1">
        <v>1744.8704078722135</v>
      </c>
      <c r="AO425" s="1">
        <v>2066.1932306045919</v>
      </c>
      <c r="AP425" s="1">
        <v>0</v>
      </c>
      <c r="AQ425" s="1">
        <v>611.21081435813267</v>
      </c>
      <c r="AR425" s="1">
        <v>2677.4040449627246</v>
      </c>
      <c r="AS425" s="1">
        <v>32.403860472967786</v>
      </c>
      <c r="AT425" s="1">
        <v>-3.6269974836336431E-5</v>
      </c>
      <c r="AU425" s="1">
        <v>32.403824202992951</v>
      </c>
      <c r="AV425" s="1">
        <v>0</v>
      </c>
      <c r="AW425" s="1">
        <v>2709.8078691657174</v>
      </c>
      <c r="AX425" s="1">
        <v>4454.6782770379305</v>
      </c>
    </row>
    <row r="426" spans="1:50" x14ac:dyDescent="0.25">
      <c r="A426" s="14" t="s">
        <v>79</v>
      </c>
      <c r="B426" s="6">
        <v>93</v>
      </c>
      <c r="C426" s="7" t="s">
        <v>61</v>
      </c>
      <c r="D426" s="1">
        <v>65.63823406603035</v>
      </c>
      <c r="E426" s="1">
        <v>69.105194690636424</v>
      </c>
      <c r="F426" s="1">
        <v>153.36727136822643</v>
      </c>
      <c r="G426" s="1">
        <v>360.96124469294955</v>
      </c>
      <c r="H426" s="1">
        <v>29.379768583579931</v>
      </c>
      <c r="I426" s="1">
        <v>23.976438476373772</v>
      </c>
      <c r="J426" s="1">
        <v>21.791024774603073</v>
      </c>
      <c r="K426" s="1">
        <v>26.637694462518958</v>
      </c>
      <c r="L426" s="1">
        <v>70.051620805923434</v>
      </c>
      <c r="M426" s="1">
        <v>48.198102069335327</v>
      </c>
      <c r="N426" s="1">
        <v>34.27768002574858</v>
      </c>
      <c r="O426" s="1">
        <v>82.767721857897996</v>
      </c>
      <c r="P426" s="1">
        <v>194.66721263446007</v>
      </c>
      <c r="Q426" s="1">
        <v>172.98969856781778</v>
      </c>
      <c r="R426" s="1">
        <v>682.24899726135448</v>
      </c>
      <c r="S426" s="1">
        <v>25.754064748172667</v>
      </c>
      <c r="T426" s="1">
        <v>65.599776845918029</v>
      </c>
      <c r="U426" s="1">
        <v>74.103837791112198</v>
      </c>
      <c r="V426" s="1">
        <v>10.190231345700584</v>
      </c>
      <c r="W426" s="1">
        <v>69.437698065974544</v>
      </c>
      <c r="X426" s="1">
        <v>139.75252925157085</v>
      </c>
      <c r="Y426" s="1">
        <v>18.28196751312171</v>
      </c>
      <c r="Z426" s="1">
        <v>610.21896112172499</v>
      </c>
      <c r="AA426" s="1">
        <v>5.5492212816757247</v>
      </c>
      <c r="AB426" s="1">
        <v>10.006935385949099</v>
      </c>
      <c r="AC426" s="1">
        <v>29.510684540508592</v>
      </c>
      <c r="AD426" s="1">
        <v>14.975890962529306</v>
      </c>
      <c r="AE426" s="1">
        <v>152.66885473398884</v>
      </c>
      <c r="AF426" s="1">
        <v>25.862126242386982</v>
      </c>
      <c r="AG426" s="1">
        <v>196.98265455047689</v>
      </c>
      <c r="AH426" s="1">
        <v>0</v>
      </c>
      <c r="AI426" s="1">
        <v>45.37542608740511</v>
      </c>
      <c r="AJ426" s="1">
        <v>534.19564240639272</v>
      </c>
      <c r="AK426" s="1">
        <v>478.89765138855086</v>
      </c>
      <c r="AL426" s="1">
        <v>34.057203996752037</v>
      </c>
      <c r="AM426" s="1">
        <v>0</v>
      </c>
      <c r="AN426" s="1">
        <v>4577.4792625973669</v>
      </c>
      <c r="AO426" s="1">
        <v>5367.3985504888942</v>
      </c>
      <c r="AP426" s="1">
        <v>0</v>
      </c>
      <c r="AQ426" s="1">
        <v>1920.0607481306247</v>
      </c>
      <c r="AR426" s="1">
        <v>7287.4592986195184</v>
      </c>
      <c r="AS426" s="1">
        <v>66.388168653435116</v>
      </c>
      <c r="AT426" s="1">
        <v>-1.6800460632544238E-4</v>
      </c>
      <c r="AU426" s="1">
        <v>66.388000648828779</v>
      </c>
      <c r="AV426" s="1">
        <v>0</v>
      </c>
      <c r="AW426" s="1">
        <v>7353.8472992683473</v>
      </c>
      <c r="AX426" s="1">
        <v>11931.326561865713</v>
      </c>
    </row>
    <row r="427" spans="1:50" x14ac:dyDescent="0.25">
      <c r="A427" s="14" t="s">
        <v>79</v>
      </c>
      <c r="B427" s="6">
        <v>95</v>
      </c>
      <c r="C427" s="7" t="s">
        <v>62</v>
      </c>
      <c r="D427" s="1">
        <v>9.2407669823988599</v>
      </c>
      <c r="E427" s="1">
        <v>9.6973398357394043</v>
      </c>
      <c r="F427" s="1">
        <v>21.177766047848721</v>
      </c>
      <c r="G427" s="1">
        <v>50.481801238834692</v>
      </c>
      <c r="H427" s="1">
        <v>4.0540925701722275</v>
      </c>
      <c r="I427" s="1">
        <v>3.3159136898316754</v>
      </c>
      <c r="J427" s="1">
        <v>3.0362477003334067</v>
      </c>
      <c r="K427" s="1">
        <v>3.6812831474610057</v>
      </c>
      <c r="L427" s="1">
        <v>9.7929982690843289</v>
      </c>
      <c r="M427" s="1">
        <v>6.6983994810488596</v>
      </c>
      <c r="N427" s="1">
        <v>4.7921842171744196</v>
      </c>
      <c r="O427" s="1">
        <v>11.298865510202642</v>
      </c>
      <c r="P427" s="1">
        <v>27.179954115635827</v>
      </c>
      <c r="Q427" s="1">
        <v>24.388577745545589</v>
      </c>
      <c r="R427" s="1">
        <v>95.584149382343497</v>
      </c>
      <c r="S427" s="1">
        <v>3.5287821034247742</v>
      </c>
      <c r="T427" s="1">
        <v>8.9193391446991743</v>
      </c>
      <c r="U427" s="1">
        <v>9.9556490801764124</v>
      </c>
      <c r="V427" s="1">
        <v>1.3799950428693408</v>
      </c>
      <c r="W427" s="1">
        <v>9.4047889374986937</v>
      </c>
      <c r="X427" s="1">
        <v>18.912233041716075</v>
      </c>
      <c r="Y427" s="1">
        <v>2.463891439430379</v>
      </c>
      <c r="Z427" s="1">
        <v>84.332180550488886</v>
      </c>
      <c r="AA427" s="1">
        <v>0.74572217117307726</v>
      </c>
      <c r="AB427" s="1">
        <v>1.3448013751849748</v>
      </c>
      <c r="AC427" s="1">
        <v>3.9914127606946139</v>
      </c>
      <c r="AD427" s="1">
        <v>2.0152438262816923</v>
      </c>
      <c r="AE427" s="1">
        <v>20.533514556091216</v>
      </c>
      <c r="AF427" s="1">
        <v>3.4908085920903589</v>
      </c>
      <c r="AG427" s="1">
        <v>27.735160924508484</v>
      </c>
      <c r="AH427" s="1">
        <v>0</v>
      </c>
      <c r="AI427" s="1">
        <v>6.1168963140665342</v>
      </c>
      <c r="AJ427" s="1">
        <v>71.805503073830906</v>
      </c>
      <c r="AK427" s="1">
        <v>67.478927249447423</v>
      </c>
      <c r="AL427" s="1">
        <v>4.8004823369858336</v>
      </c>
      <c r="AM427" s="1">
        <v>0</v>
      </c>
      <c r="AN427" s="1">
        <v>633.37567245431399</v>
      </c>
      <c r="AO427" s="1">
        <v>741.91205624437782</v>
      </c>
      <c r="AP427" s="1">
        <v>0</v>
      </c>
      <c r="AQ427" s="1">
        <v>270.22948057783452</v>
      </c>
      <c r="AR427" s="1">
        <v>1012.1415368222123</v>
      </c>
      <c r="AS427" s="1">
        <v>8.9181126902727961</v>
      </c>
      <c r="AT427" s="1">
        <v>-2.5334626493416188E-5</v>
      </c>
      <c r="AU427" s="1">
        <v>8.9180873556463016</v>
      </c>
      <c r="AV427" s="1">
        <v>0</v>
      </c>
      <c r="AW427" s="1">
        <v>1021.0596241778586</v>
      </c>
      <c r="AX427" s="1">
        <v>1654.4352966321726</v>
      </c>
    </row>
    <row r="428" spans="1:50" x14ac:dyDescent="0.25">
      <c r="A428" s="14" t="s">
        <v>79</v>
      </c>
      <c r="B428" s="15" t="s">
        <v>154</v>
      </c>
      <c r="C428" s="8" t="s">
        <v>155</v>
      </c>
      <c r="D428" s="1">
        <v>-3048.8788384338191</v>
      </c>
      <c r="E428" s="1">
        <v>8831.3529638779128</v>
      </c>
      <c r="F428" s="1">
        <v>8963.0055877645755</v>
      </c>
      <c r="G428" s="1">
        <v>35901.189931670604</v>
      </c>
      <c r="H428" s="1">
        <v>5208.3594617174767</v>
      </c>
      <c r="I428" s="1">
        <v>4175.2744536067166</v>
      </c>
      <c r="J428" s="1">
        <v>23237.123050025573</v>
      </c>
      <c r="K428" s="1">
        <v>73489.261810954791</v>
      </c>
      <c r="L428" s="1">
        <v>69164.697966456064</v>
      </c>
      <c r="M428" s="1">
        <v>23229.959820840842</v>
      </c>
      <c r="N428" s="1">
        <v>25532.60472888581</v>
      </c>
      <c r="O428" s="1">
        <v>109312.87531295353</v>
      </c>
      <c r="P428" s="1">
        <v>52883.733834428203</v>
      </c>
      <c r="Q428" s="1">
        <v>65635.227310362534</v>
      </c>
      <c r="R428" s="1">
        <v>91415.61107782874</v>
      </c>
      <c r="S428" s="1">
        <v>54973.472799988165</v>
      </c>
      <c r="T428" s="1">
        <v>25743.8616737921</v>
      </c>
      <c r="U428" s="1">
        <v>193813.3313296446</v>
      </c>
      <c r="V428" s="1">
        <v>1076.841457649306</v>
      </c>
      <c r="W428" s="1">
        <v>7401.6219755819293</v>
      </c>
      <c r="X428" s="1">
        <v>14106.397363423042</v>
      </c>
      <c r="Y428" s="1">
        <v>952.75358286162248</v>
      </c>
      <c r="Z428" s="1">
        <v>200543.92445171863</v>
      </c>
      <c r="AA428" s="1">
        <v>1667.7054820638286</v>
      </c>
      <c r="AB428" s="1">
        <v>4678.2569471433417</v>
      </c>
      <c r="AC428" s="1">
        <v>4791.252407928544</v>
      </c>
      <c r="AD428" s="1">
        <v>5445.4035305136031</v>
      </c>
      <c r="AE428" s="1">
        <v>8160.4634453328108</v>
      </c>
      <c r="AF428" s="1">
        <v>3753.4319043114569</v>
      </c>
      <c r="AG428" s="1">
        <v>9783.4901409914564</v>
      </c>
      <c r="AH428" s="1">
        <v>0</v>
      </c>
      <c r="AI428" s="1">
        <v>2370.0033119877585</v>
      </c>
      <c r="AJ428" s="1">
        <v>14803.441016592978</v>
      </c>
      <c r="AK428" s="1">
        <v>11584.295385822859</v>
      </c>
      <c r="AL428" s="1">
        <v>795.85065068676613</v>
      </c>
      <c r="AM428" s="1">
        <v>0</v>
      </c>
      <c r="AN428" s="1">
        <v>1160377.1973309752</v>
      </c>
      <c r="AO428" s="1">
        <v>326928.44674772024</v>
      </c>
      <c r="AP428" s="1">
        <v>0</v>
      </c>
      <c r="AQ428" s="1">
        <v>52157.997379890483</v>
      </c>
      <c r="AR428" s="1">
        <v>379086.44412761054</v>
      </c>
      <c r="AS428" s="1">
        <v>276757.86652189528</v>
      </c>
      <c r="AT428" s="1">
        <v>-3957.1785662197531</v>
      </c>
      <c r="AU428" s="1">
        <v>272800.68795567541</v>
      </c>
      <c r="AV428" s="1">
        <v>0</v>
      </c>
      <c r="AW428" s="1">
        <v>651887.13208328618</v>
      </c>
      <c r="AX428" s="1">
        <v>1812264.3294142606</v>
      </c>
    </row>
    <row r="430" spans="1:50" x14ac:dyDescent="0.25">
      <c r="A430" s="14" t="s">
        <v>80</v>
      </c>
      <c r="B430" s="15">
        <v>1</v>
      </c>
      <c r="C430" s="7" t="s">
        <v>4</v>
      </c>
      <c r="D430" s="1">
        <v>-36549.103707570124</v>
      </c>
      <c r="E430" s="1">
        <v>0</v>
      </c>
      <c r="F430" s="1">
        <v>-49093.15097278139</v>
      </c>
      <c r="G430" s="1">
        <v>-10127.207977283557</v>
      </c>
      <c r="H430" s="1">
        <v>-1705.3959491612629</v>
      </c>
      <c r="I430" s="1">
        <v>-21.426475365572198</v>
      </c>
      <c r="J430" s="1">
        <v>-139.58112317955568</v>
      </c>
      <c r="K430" s="1">
        <v>-1.4080794926954776</v>
      </c>
      <c r="L430" s="1">
        <v>-1373.0153884916635</v>
      </c>
      <c r="M430" s="1">
        <v>-1495.167313793384</v>
      </c>
      <c r="N430" s="1">
        <v>-7.3268686454697045</v>
      </c>
      <c r="O430" s="1">
        <v>-7.6755071964689696</v>
      </c>
      <c r="P430" s="1">
        <v>-9.4393288039153251</v>
      </c>
      <c r="Q430" s="1">
        <v>-6.4163228130910692</v>
      </c>
      <c r="R430" s="1">
        <v>-20.213289418220526</v>
      </c>
      <c r="S430" s="1">
        <v>-98.229054210997958</v>
      </c>
      <c r="T430" s="1">
        <v>-38.667850595492148</v>
      </c>
      <c r="U430" s="1">
        <v>-2052.0615933410618</v>
      </c>
      <c r="V430" s="1">
        <v>-2.701433143277707E-2</v>
      </c>
      <c r="W430" s="1">
        <v>-0.18028999903297613</v>
      </c>
      <c r="X430" s="1">
        <v>-0.33789168544841064</v>
      </c>
      <c r="Y430" s="1">
        <v>-10913.948499304153</v>
      </c>
      <c r="Z430" s="1">
        <v>-2551.0810348569598</v>
      </c>
      <c r="AA430" s="1">
        <v>-3.9980083381859255</v>
      </c>
      <c r="AB430" s="1">
        <v>-3.0127444309879743</v>
      </c>
      <c r="AC430" s="1">
        <v>-8.3084556681968991</v>
      </c>
      <c r="AD430" s="1">
        <v>0</v>
      </c>
      <c r="AE430" s="1">
        <v>-1.8252299983856419E-4</v>
      </c>
      <c r="AF430" s="1">
        <v>-8.5595001237922084</v>
      </c>
      <c r="AG430" s="1">
        <v>-20.296553745319407</v>
      </c>
      <c r="AH430" s="1">
        <v>0</v>
      </c>
      <c r="AI430" s="1">
        <v>-172.27657787229438</v>
      </c>
      <c r="AJ430" s="1">
        <v>-285.17398754294499</v>
      </c>
      <c r="AK430" s="1">
        <v>-25.456720618071852</v>
      </c>
      <c r="AL430" s="1">
        <v>-1.7757113080468259</v>
      </c>
      <c r="AM430" s="1">
        <v>0</v>
      </c>
      <c r="AN430" s="1">
        <v>-116739.91997449182</v>
      </c>
      <c r="AO430" s="1">
        <v>-178691.5662085443</v>
      </c>
      <c r="AP430" s="1">
        <v>0</v>
      </c>
      <c r="AQ430" s="1">
        <v>-1310.3839868761629</v>
      </c>
      <c r="AR430" s="1">
        <v>-180001.95019542048</v>
      </c>
      <c r="AS430" s="1">
        <v>-429.03567245679295</v>
      </c>
      <c r="AT430" s="1">
        <v>-2337.1059016221702</v>
      </c>
      <c r="AU430" s="1">
        <v>-2766.141574078963</v>
      </c>
      <c r="AV430" s="1">
        <v>0</v>
      </c>
      <c r="AW430" s="1">
        <v>-182768.09176949944</v>
      </c>
      <c r="AX430" s="1">
        <v>-299508.01174399129</v>
      </c>
    </row>
    <row r="431" spans="1:50" x14ac:dyDescent="0.25">
      <c r="A431" s="14" t="s">
        <v>80</v>
      </c>
      <c r="B431" s="15">
        <v>2</v>
      </c>
      <c r="C431" s="7" t="s">
        <v>5</v>
      </c>
      <c r="D431" s="1">
        <v>2.460242909273489</v>
      </c>
      <c r="E431" s="1">
        <v>0</v>
      </c>
      <c r="F431" s="1">
        <v>27.034506271886627</v>
      </c>
      <c r="G431" s="1">
        <v>29.453854230725952</v>
      </c>
      <c r="H431" s="1">
        <v>0.28995282419673202</v>
      </c>
      <c r="I431" s="1">
        <v>268.5585731420303</v>
      </c>
      <c r="J431" s="1">
        <v>78.640846486213704</v>
      </c>
      <c r="K431" s="1">
        <v>0.23862240445572935</v>
      </c>
      <c r="L431" s="1">
        <v>6.4468703628086228</v>
      </c>
      <c r="M431" s="1">
        <v>0.15908888330180793</v>
      </c>
      <c r="N431" s="1">
        <v>0.57995528480003466</v>
      </c>
      <c r="O431" s="1">
        <v>0.18515030205959038</v>
      </c>
      <c r="P431" s="1">
        <v>0.42784699795590631</v>
      </c>
      <c r="Q431" s="1">
        <v>0.15441563375370448</v>
      </c>
      <c r="R431" s="1">
        <v>0.29885409962965953</v>
      </c>
      <c r="S431" s="1">
        <v>0.81966654067282263</v>
      </c>
      <c r="T431" s="1">
        <v>6.1049937532812036E-2</v>
      </c>
      <c r="U431" s="1">
        <v>51.687663166906347</v>
      </c>
      <c r="V431" s="1">
        <v>0</v>
      </c>
      <c r="W431" s="1">
        <v>0</v>
      </c>
      <c r="X431" s="1">
        <v>0</v>
      </c>
      <c r="Y431" s="1">
        <v>1.4736681334564858</v>
      </c>
      <c r="Z431" s="1">
        <v>7.8917721615898509E-3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468.97871938382207</v>
      </c>
      <c r="AO431" s="1">
        <v>665.42964308846956</v>
      </c>
      <c r="AP431" s="1">
        <v>0</v>
      </c>
      <c r="AQ431" s="1">
        <v>1.4950087170125331E-2</v>
      </c>
      <c r="AR431" s="1">
        <v>665.44459317563962</v>
      </c>
      <c r="AS431" s="1">
        <v>0</v>
      </c>
      <c r="AT431" s="1">
        <v>2.1182373417925606</v>
      </c>
      <c r="AU431" s="1">
        <v>2.1182373417925606</v>
      </c>
      <c r="AV431" s="1">
        <v>0</v>
      </c>
      <c r="AW431" s="1">
        <v>667.56283051743219</v>
      </c>
      <c r="AX431" s="1">
        <v>1136.5415499012543</v>
      </c>
    </row>
    <row r="432" spans="1:50" x14ac:dyDescent="0.25">
      <c r="A432" s="14" t="s">
        <v>80</v>
      </c>
      <c r="B432" s="15">
        <v>5</v>
      </c>
      <c r="C432" s="7" t="s">
        <v>6</v>
      </c>
      <c r="D432" s="1">
        <v>-1.6982445671346202</v>
      </c>
      <c r="E432" s="1">
        <v>0</v>
      </c>
      <c r="F432" s="1">
        <v>-163.00454903932086</v>
      </c>
      <c r="G432" s="1">
        <v>0</v>
      </c>
      <c r="H432" s="1">
        <v>0</v>
      </c>
      <c r="I432" s="1">
        <v>0</v>
      </c>
      <c r="J432" s="1">
        <v>-3.4359321574049036E-2</v>
      </c>
      <c r="K432" s="1">
        <v>0</v>
      </c>
      <c r="L432" s="1">
        <v>-1.3610511655316964E-2</v>
      </c>
      <c r="M432" s="1">
        <v>0</v>
      </c>
      <c r="N432" s="1">
        <v>-2.9274692170523236E-2</v>
      </c>
      <c r="O432" s="1">
        <v>0</v>
      </c>
      <c r="P432" s="1">
        <v>0</v>
      </c>
      <c r="Q432" s="1">
        <v>-3.8818251312450662E-3</v>
      </c>
      <c r="R432" s="1">
        <v>0</v>
      </c>
      <c r="S432" s="1">
        <v>-2.8469442880070024</v>
      </c>
      <c r="T432" s="1">
        <v>-1.8562859737170995E-4</v>
      </c>
      <c r="U432" s="1">
        <v>0</v>
      </c>
      <c r="V432" s="1">
        <v>0</v>
      </c>
      <c r="W432" s="1">
        <v>0</v>
      </c>
      <c r="X432" s="1">
        <v>0</v>
      </c>
      <c r="Y432" s="1">
        <v>-3.5012851831971661</v>
      </c>
      <c r="Z432" s="1">
        <v>-4.2195280096562125E-7</v>
      </c>
      <c r="AA432" s="1">
        <v>-8.1388568821947884E-9</v>
      </c>
      <c r="AB432" s="1">
        <v>-1.8198814616233692E-6</v>
      </c>
      <c r="AC432" s="1">
        <v>-4.3830998031589554E-8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-171.13233735059231</v>
      </c>
      <c r="AO432" s="1">
        <v>-882.39674896501401</v>
      </c>
      <c r="AP432" s="1">
        <v>0</v>
      </c>
      <c r="AQ432" s="1">
        <v>0</v>
      </c>
      <c r="AR432" s="1">
        <v>-882.39674896501401</v>
      </c>
      <c r="AS432" s="1">
        <v>0</v>
      </c>
      <c r="AT432" s="1">
        <v>-0.93404447361153142</v>
      </c>
      <c r="AU432" s="1">
        <v>-0.93404447361153142</v>
      </c>
      <c r="AV432" s="1">
        <v>0</v>
      </c>
      <c r="AW432" s="1">
        <v>-883.33079343862551</v>
      </c>
      <c r="AX432" s="1">
        <v>-1054.4631307892178</v>
      </c>
    </row>
    <row r="433" spans="1:50" x14ac:dyDescent="0.25">
      <c r="A433" s="14" t="s">
        <v>80</v>
      </c>
      <c r="B433" s="6">
        <v>10</v>
      </c>
      <c r="C433" s="7" t="s">
        <v>7</v>
      </c>
      <c r="D433" s="1">
        <v>1.9813968882930081E-2</v>
      </c>
      <c r="E433" s="1">
        <v>6.777520892226919</v>
      </c>
      <c r="F433" s="1">
        <v>34.97937539611425</v>
      </c>
      <c r="G433" s="1">
        <v>37.323325866378248</v>
      </c>
      <c r="H433" s="1">
        <v>1.0115967571910407</v>
      </c>
      <c r="I433" s="1">
        <v>11.538956493033316</v>
      </c>
      <c r="J433" s="1">
        <v>62.551913223999215</v>
      </c>
      <c r="K433" s="1">
        <v>201.09345665279437</v>
      </c>
      <c r="L433" s="1">
        <v>105.6136418683168</v>
      </c>
      <c r="M433" s="1">
        <v>5.0171227632244557</v>
      </c>
      <c r="N433" s="1">
        <v>205.47570057548242</v>
      </c>
      <c r="O433" s="1">
        <v>1392.3035474312571</v>
      </c>
      <c r="P433" s="1">
        <v>12.321235998063917</v>
      </c>
      <c r="Q433" s="1">
        <v>1.3133751050155296</v>
      </c>
      <c r="R433" s="1">
        <v>16.930905899676716</v>
      </c>
      <c r="S433" s="1">
        <v>0.54944402198580466</v>
      </c>
      <c r="T433" s="1">
        <v>1343.2894695344783</v>
      </c>
      <c r="U433" s="1">
        <v>0</v>
      </c>
      <c r="V433" s="1">
        <v>0</v>
      </c>
      <c r="W433" s="1">
        <v>0</v>
      </c>
      <c r="X433" s="1">
        <v>0</v>
      </c>
      <c r="Y433" s="1">
        <v>4.902283883073574</v>
      </c>
      <c r="Z433" s="1">
        <v>6.1878751881120619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0.15179935570538838</v>
      </c>
      <c r="AG433" s="1">
        <v>0.36695881288179666</v>
      </c>
      <c r="AH433" s="1">
        <v>0</v>
      </c>
      <c r="AI433" s="1">
        <v>0</v>
      </c>
      <c r="AJ433" s="1">
        <v>0</v>
      </c>
      <c r="AK433" s="1">
        <v>0.47463802115839415</v>
      </c>
      <c r="AL433" s="1">
        <v>3.3169540325798899E-2</v>
      </c>
      <c r="AM433" s="1">
        <v>0</v>
      </c>
      <c r="AN433" s="1">
        <v>3450.2271272493781</v>
      </c>
      <c r="AO433" s="1">
        <v>56.621460023125067</v>
      </c>
      <c r="AP433" s="1">
        <v>0</v>
      </c>
      <c r="AQ433" s="1">
        <v>4.4887740243804108</v>
      </c>
      <c r="AR433" s="1">
        <v>61.110234047505486</v>
      </c>
      <c r="AS433" s="1">
        <v>0</v>
      </c>
      <c r="AT433" s="1">
        <v>17.132855350159907</v>
      </c>
      <c r="AU433" s="1">
        <v>17.132855350159907</v>
      </c>
      <c r="AV433" s="1">
        <v>0</v>
      </c>
      <c r="AW433" s="1">
        <v>78.243089397665386</v>
      </c>
      <c r="AX433" s="1">
        <v>3528.4702166470433</v>
      </c>
    </row>
    <row r="434" spans="1:50" x14ac:dyDescent="0.25">
      <c r="A434" s="14" t="s">
        <v>80</v>
      </c>
      <c r="B434" s="6">
        <v>11</v>
      </c>
      <c r="C434" s="7" t="s">
        <v>8</v>
      </c>
      <c r="D434" s="1">
        <v>0</v>
      </c>
      <c r="E434" s="1">
        <v>48.66792090685778</v>
      </c>
      <c r="F434" s="1">
        <v>33.406128520482049</v>
      </c>
      <c r="G434" s="1">
        <v>133.91935107961871</v>
      </c>
      <c r="H434" s="1">
        <v>0</v>
      </c>
      <c r="I434" s="1">
        <v>0</v>
      </c>
      <c r="J434" s="1">
        <v>0</v>
      </c>
      <c r="K434" s="1">
        <v>70102.033089035409</v>
      </c>
      <c r="L434" s="1">
        <v>2370.9014757788318</v>
      </c>
      <c r="M434" s="1">
        <v>33.726799163098718</v>
      </c>
      <c r="N434" s="1">
        <v>134.70802249790333</v>
      </c>
      <c r="O434" s="1">
        <v>1141.9472827689474</v>
      </c>
      <c r="P434" s="1">
        <v>131.93726271525381</v>
      </c>
      <c r="Q434" s="1">
        <v>6.2783112814373991</v>
      </c>
      <c r="R434" s="1">
        <v>2.9850230800994536E-2</v>
      </c>
      <c r="S434" s="1">
        <v>40.998085723144662</v>
      </c>
      <c r="T434" s="1">
        <v>1718.9427510024464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5.7507634902045446E-4</v>
      </c>
      <c r="AA434" s="1">
        <v>1.1092387798591533E-5</v>
      </c>
      <c r="AB434" s="1">
        <v>2.4894544645124163E-3</v>
      </c>
      <c r="AC434" s="1">
        <v>6.5091470856211307E-3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75897.505915474525</v>
      </c>
      <c r="AO434" s="1">
        <v>65.407410805260142</v>
      </c>
      <c r="AP434" s="1">
        <v>0</v>
      </c>
      <c r="AQ434" s="1">
        <v>82.202171072420171</v>
      </c>
      <c r="AR434" s="1">
        <v>147.60958187768034</v>
      </c>
      <c r="AS434" s="1">
        <v>0</v>
      </c>
      <c r="AT434" s="1">
        <v>-7.5042773551800472</v>
      </c>
      <c r="AU434" s="1">
        <v>-7.5042773551800472</v>
      </c>
      <c r="AV434" s="1">
        <v>0</v>
      </c>
      <c r="AW434" s="1">
        <v>140.10530452250029</v>
      </c>
      <c r="AX434" s="1">
        <v>76037.611219997023</v>
      </c>
    </row>
    <row r="435" spans="1:50" x14ac:dyDescent="0.25">
      <c r="A435" s="14" t="s">
        <v>80</v>
      </c>
      <c r="B435" s="6">
        <v>12</v>
      </c>
      <c r="C435" s="7" t="s">
        <v>9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</row>
    <row r="436" spans="1:50" x14ac:dyDescent="0.25">
      <c r="A436" s="14" t="s">
        <v>80</v>
      </c>
      <c r="B436" s="6">
        <v>13</v>
      </c>
      <c r="C436" s="7" t="s">
        <v>10</v>
      </c>
      <c r="D436" s="1">
        <v>0</v>
      </c>
      <c r="E436" s="1">
        <v>0</v>
      </c>
      <c r="F436" s="1">
        <v>1.3363225247502589E-2</v>
      </c>
      <c r="G436" s="1">
        <v>2.381442503936735E-2</v>
      </c>
      <c r="H436" s="1">
        <v>3.8463699640423424E-5</v>
      </c>
      <c r="I436" s="1">
        <v>0</v>
      </c>
      <c r="J436" s="1">
        <v>0</v>
      </c>
      <c r="K436" s="1">
        <v>0</v>
      </c>
      <c r="L436" s="1">
        <v>9.484817767654679</v>
      </c>
      <c r="M436" s="1">
        <v>0</v>
      </c>
      <c r="N436" s="1">
        <v>251.09743554483558</v>
      </c>
      <c r="O436" s="1">
        <v>1833.1942404595334</v>
      </c>
      <c r="P436" s="1">
        <v>2.1991967704673675E-2</v>
      </c>
      <c r="Q436" s="1">
        <v>2.8147231118754839</v>
      </c>
      <c r="R436" s="1">
        <v>15.317535295157061</v>
      </c>
      <c r="S436" s="1">
        <v>9.2226316443596798E-4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2111.9688825239118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22.60587085401831</v>
      </c>
      <c r="AU436" s="1">
        <v>22.60587085401831</v>
      </c>
      <c r="AV436" s="1">
        <v>0</v>
      </c>
      <c r="AW436" s="1">
        <v>22.60587085401831</v>
      </c>
      <c r="AX436" s="1">
        <v>2134.5747533779299</v>
      </c>
    </row>
    <row r="437" spans="1:50" x14ac:dyDescent="0.25">
      <c r="A437" s="14" t="s">
        <v>80</v>
      </c>
      <c r="B437" s="6">
        <v>14</v>
      </c>
      <c r="C437" s="7" t="s">
        <v>11</v>
      </c>
      <c r="D437" s="1">
        <v>0</v>
      </c>
      <c r="E437" s="1">
        <v>15.221555625737398</v>
      </c>
      <c r="F437" s="1">
        <v>6.6863824407024373</v>
      </c>
      <c r="G437" s="1">
        <v>2.919977669619497</v>
      </c>
      <c r="H437" s="1">
        <v>1.8243088282617432E-3</v>
      </c>
      <c r="I437" s="1">
        <v>3.8019672723660878</v>
      </c>
      <c r="J437" s="1">
        <v>6.370921890245504</v>
      </c>
      <c r="K437" s="1">
        <v>2.6787268600060616</v>
      </c>
      <c r="L437" s="1">
        <v>527.83334685789578</v>
      </c>
      <c r="M437" s="1">
        <v>8.7881879677929078</v>
      </c>
      <c r="N437" s="1">
        <v>1670.8902628058563</v>
      </c>
      <c r="O437" s="1">
        <v>667.93044719510704</v>
      </c>
      <c r="P437" s="1">
        <v>5.5105179584303068</v>
      </c>
      <c r="Q437" s="1">
        <v>44.039413187328805</v>
      </c>
      <c r="R437" s="1">
        <v>9.3422027902666329</v>
      </c>
      <c r="S437" s="1">
        <v>797.65662976012538</v>
      </c>
      <c r="T437" s="1">
        <v>1.6199781980583834</v>
      </c>
      <c r="U437" s="1">
        <v>4390.7405452699386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1.5796210890931306E-2</v>
      </c>
      <c r="AL437" s="1">
        <v>1.1425123980230061E-3</v>
      </c>
      <c r="AM437" s="1">
        <v>0</v>
      </c>
      <c r="AN437" s="1">
        <v>8162.0498267815938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-31.639599854608843</v>
      </c>
      <c r="AU437" s="1">
        <v>-31.639599854608843</v>
      </c>
      <c r="AV437" s="1">
        <v>0</v>
      </c>
      <c r="AW437" s="1">
        <v>-31.639599854608843</v>
      </c>
      <c r="AX437" s="1">
        <v>8130.4102269269852</v>
      </c>
    </row>
    <row r="438" spans="1:50" x14ac:dyDescent="0.25">
      <c r="A438" s="14" t="s">
        <v>80</v>
      </c>
      <c r="B438" s="6">
        <v>15</v>
      </c>
      <c r="C438" s="7" t="s">
        <v>12</v>
      </c>
      <c r="D438" s="1">
        <v>2337.2354618324102</v>
      </c>
      <c r="E438" s="1">
        <v>0</v>
      </c>
      <c r="F438" s="1">
        <v>23798.708586184202</v>
      </c>
      <c r="G438" s="1">
        <v>76.542890519084267</v>
      </c>
      <c r="H438" s="1">
        <v>4.7498898681435371</v>
      </c>
      <c r="I438" s="1">
        <v>5.3826318734953915</v>
      </c>
      <c r="J438" s="1">
        <v>66.677670908046451</v>
      </c>
      <c r="K438" s="1">
        <v>0.33404192884516593</v>
      </c>
      <c r="L438" s="1">
        <v>1199.1693616237972</v>
      </c>
      <c r="M438" s="1">
        <v>14.361927720893389</v>
      </c>
      <c r="N438" s="1">
        <v>10.699052622853644</v>
      </c>
      <c r="O438" s="1">
        <v>18.122178369345175</v>
      </c>
      <c r="P438" s="1">
        <v>0.31938629525852025</v>
      </c>
      <c r="Q438" s="1">
        <v>3.0762987463623364</v>
      </c>
      <c r="R438" s="1">
        <v>3.4572937748527539</v>
      </c>
      <c r="S438" s="1">
        <v>7.6669415803973218</v>
      </c>
      <c r="T438" s="1">
        <v>1.5098072071804167</v>
      </c>
      <c r="U438" s="1">
        <v>0</v>
      </c>
      <c r="V438" s="1">
        <v>0</v>
      </c>
      <c r="W438" s="1">
        <v>0</v>
      </c>
      <c r="X438" s="1">
        <v>0</v>
      </c>
      <c r="Y438" s="1">
        <v>8804.2129124290059</v>
      </c>
      <c r="Z438" s="1">
        <v>42.652722714957868</v>
      </c>
      <c r="AA438" s="1">
        <v>1.9123482085991237</v>
      </c>
      <c r="AB438" s="1">
        <v>4.4757733653756668E-2</v>
      </c>
      <c r="AC438" s="1">
        <v>0.27179240061478488</v>
      </c>
      <c r="AD438" s="1">
        <v>0</v>
      </c>
      <c r="AE438" s="1">
        <v>24.298954636473621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0.12007405958562664</v>
      </c>
      <c r="AL438" s="1">
        <v>8.6847474185275005E-3</v>
      </c>
      <c r="AM438" s="1">
        <v>0</v>
      </c>
      <c r="AN438" s="1">
        <v>36421.535667985474</v>
      </c>
      <c r="AO438" s="1">
        <v>141134.90044626858</v>
      </c>
      <c r="AP438" s="1">
        <v>0</v>
      </c>
      <c r="AQ438" s="1">
        <v>2042.3757641632876</v>
      </c>
      <c r="AR438" s="1">
        <v>143177.27621043188</v>
      </c>
      <c r="AS438" s="1">
        <v>0</v>
      </c>
      <c r="AT438" s="1">
        <v>1563.990687603434</v>
      </c>
      <c r="AU438" s="1">
        <v>1563.990687603434</v>
      </c>
      <c r="AV438" s="1">
        <v>0</v>
      </c>
      <c r="AW438" s="1">
        <v>144741.2668980353</v>
      </c>
      <c r="AX438" s="1">
        <v>181162.80256602078</v>
      </c>
    </row>
    <row r="439" spans="1:50" x14ac:dyDescent="0.25">
      <c r="A439" s="14" t="s">
        <v>80</v>
      </c>
      <c r="B439" s="6">
        <v>16</v>
      </c>
      <c r="C439" s="7" t="s">
        <v>13</v>
      </c>
      <c r="D439" s="1">
        <v>0</v>
      </c>
      <c r="E439" s="1">
        <v>0</v>
      </c>
      <c r="F439" s="1">
        <v>7239.3417110091596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16.095271205717694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3.8690472634829179E-2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2.9123456868626612</v>
      </c>
      <c r="Z439" s="1">
        <v>3.8336985551026613E-3</v>
      </c>
      <c r="AA439" s="1">
        <v>6.6394419542826471E-3</v>
      </c>
      <c r="AB439" s="1">
        <v>1.4417295360883711E-4</v>
      </c>
      <c r="AC439" s="1">
        <v>3.9823135061047558E-4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7258.3990339191878</v>
      </c>
      <c r="AO439" s="1">
        <v>71879.601724489519</v>
      </c>
      <c r="AP439" s="1">
        <v>0</v>
      </c>
      <c r="AQ439" s="1">
        <v>0</v>
      </c>
      <c r="AR439" s="1">
        <v>71879.601724489519</v>
      </c>
      <c r="AS439" s="1">
        <v>0</v>
      </c>
      <c r="AT439" s="1">
        <v>-147.62407182887475</v>
      </c>
      <c r="AU439" s="1">
        <v>-147.62407182887475</v>
      </c>
      <c r="AV439" s="1">
        <v>0</v>
      </c>
      <c r="AW439" s="1">
        <v>71731.977652660644</v>
      </c>
      <c r="AX439" s="1">
        <v>78990.376686579839</v>
      </c>
    </row>
    <row r="440" spans="1:50" x14ac:dyDescent="0.25">
      <c r="A440" s="14" t="s">
        <v>80</v>
      </c>
      <c r="B440" s="6">
        <v>17</v>
      </c>
      <c r="C440" s="7" t="s">
        <v>14</v>
      </c>
      <c r="D440" s="1">
        <v>1064.3705240839843</v>
      </c>
      <c r="E440" s="1">
        <v>1.758906812448004E-2</v>
      </c>
      <c r="F440" s="1">
        <v>260.0393671899343</v>
      </c>
      <c r="G440" s="1">
        <v>23004.428057781573</v>
      </c>
      <c r="H440" s="1">
        <v>92.543880973439315</v>
      </c>
      <c r="I440" s="1">
        <v>19.521084444058083</v>
      </c>
      <c r="J440" s="1">
        <v>62.613236489851957</v>
      </c>
      <c r="K440" s="1">
        <v>6.8300676464959995</v>
      </c>
      <c r="L440" s="1">
        <v>337.7468766936845</v>
      </c>
      <c r="M440" s="1">
        <v>195.94248080459963</v>
      </c>
      <c r="N440" s="1">
        <v>127.31091239512465</v>
      </c>
      <c r="O440" s="1">
        <v>46.687308691196051</v>
      </c>
      <c r="P440" s="1">
        <v>38.426058900893381</v>
      </c>
      <c r="Q440" s="1">
        <v>99.105918135752859</v>
      </c>
      <c r="R440" s="1">
        <v>116.93722269046043</v>
      </c>
      <c r="S440" s="1">
        <v>160.0128753625398</v>
      </c>
      <c r="T440" s="1">
        <v>0.1272273838494882</v>
      </c>
      <c r="U440" s="1">
        <v>260.42697688165021</v>
      </c>
      <c r="V440" s="1">
        <v>7.6862320410698368</v>
      </c>
      <c r="W440" s="1">
        <v>51.304934382256008</v>
      </c>
      <c r="X440" s="1">
        <v>96.054020076977807</v>
      </c>
      <c r="Y440" s="1">
        <v>2.8869206716610347</v>
      </c>
      <c r="Z440" s="1">
        <v>52.505219556541157</v>
      </c>
      <c r="AA440" s="1">
        <v>0.22616775893064586</v>
      </c>
      <c r="AB440" s="1">
        <v>0.44096409665201469</v>
      </c>
      <c r="AC440" s="1">
        <v>10.698197010697562</v>
      </c>
      <c r="AD440" s="1">
        <v>0</v>
      </c>
      <c r="AE440" s="1">
        <v>17.894031866442845</v>
      </c>
      <c r="AF440" s="1">
        <v>5.1195999556573089</v>
      </c>
      <c r="AG440" s="1">
        <v>37.889325525115339</v>
      </c>
      <c r="AH440" s="1">
        <v>0</v>
      </c>
      <c r="AI440" s="1">
        <v>6.2781273057269278E-4</v>
      </c>
      <c r="AJ440" s="1">
        <v>1.1576833551540202E-3</v>
      </c>
      <c r="AK440" s="1">
        <v>15.210076532118109</v>
      </c>
      <c r="AL440" s="1">
        <v>1.0609079998208086</v>
      </c>
      <c r="AM440" s="1">
        <v>0</v>
      </c>
      <c r="AN440" s="1">
        <v>26192.066048587243</v>
      </c>
      <c r="AO440" s="1">
        <v>34950.18666311491</v>
      </c>
      <c r="AP440" s="1">
        <v>0</v>
      </c>
      <c r="AQ440" s="1">
        <v>0.13854930881369332</v>
      </c>
      <c r="AR440" s="1">
        <v>34950.325212423719</v>
      </c>
      <c r="AS440" s="1">
        <v>98.043940528836615</v>
      </c>
      <c r="AT440" s="1">
        <v>312.00697897514931</v>
      </c>
      <c r="AU440" s="1">
        <v>410.05091950398594</v>
      </c>
      <c r="AV440" s="1">
        <v>0</v>
      </c>
      <c r="AW440" s="1">
        <v>35360.376131927704</v>
      </c>
      <c r="AX440" s="1">
        <v>61552.442180514947</v>
      </c>
    </row>
    <row r="441" spans="1:50" x14ac:dyDescent="0.25">
      <c r="A441" s="14" t="s">
        <v>80</v>
      </c>
      <c r="B441" s="6">
        <v>18</v>
      </c>
      <c r="C441" s="7" t="s">
        <v>15</v>
      </c>
      <c r="D441" s="1">
        <v>350.76159022295758</v>
      </c>
      <c r="E441" s="1">
        <v>0.34389770577188328</v>
      </c>
      <c r="F441" s="1">
        <v>279.27726506674304</v>
      </c>
      <c r="G441" s="1">
        <v>2312.3581666772507</v>
      </c>
      <c r="H441" s="1">
        <v>65.723479035812815</v>
      </c>
      <c r="I441" s="1">
        <v>8.4099693270744726</v>
      </c>
      <c r="J441" s="1">
        <v>74.436500686691673</v>
      </c>
      <c r="K441" s="1">
        <v>10.796031735702829</v>
      </c>
      <c r="L441" s="1">
        <v>266.59361356017615</v>
      </c>
      <c r="M441" s="1">
        <v>302.63136733013209</v>
      </c>
      <c r="N441" s="1">
        <v>80.128832649753676</v>
      </c>
      <c r="O441" s="1">
        <v>107.14388388115465</v>
      </c>
      <c r="P441" s="1">
        <v>96.355954316796044</v>
      </c>
      <c r="Q441" s="1">
        <v>69.176430008903523</v>
      </c>
      <c r="R441" s="1">
        <v>46.674791945637367</v>
      </c>
      <c r="S441" s="1">
        <v>90.320361917325656</v>
      </c>
      <c r="T441" s="1">
        <v>9.1381376909039762</v>
      </c>
      <c r="U441" s="1">
        <v>10.737201017508465</v>
      </c>
      <c r="V441" s="1">
        <v>4.82629212015191E-2</v>
      </c>
      <c r="W441" s="1">
        <v>0.32228382528973304</v>
      </c>
      <c r="X441" s="1">
        <v>0.60174462747674384</v>
      </c>
      <c r="Y441" s="1">
        <v>100.86704850165327</v>
      </c>
      <c r="Z441" s="1">
        <v>567.75445054016541</v>
      </c>
      <c r="AA441" s="1">
        <v>2.1541238556367324</v>
      </c>
      <c r="AB441" s="1">
        <v>0.97595566168836867</v>
      </c>
      <c r="AC441" s="1">
        <v>8.1628759659132779</v>
      </c>
      <c r="AD441" s="1">
        <v>4.480672844820786</v>
      </c>
      <c r="AE441" s="1">
        <v>21.172120458415041</v>
      </c>
      <c r="AF441" s="1">
        <v>6.9417958879555863</v>
      </c>
      <c r="AG441" s="1">
        <v>34.60725888934946</v>
      </c>
      <c r="AH441" s="1">
        <v>0</v>
      </c>
      <c r="AI441" s="1">
        <v>42.162765905973579</v>
      </c>
      <c r="AJ441" s="1">
        <v>81.217988851020806</v>
      </c>
      <c r="AK441" s="1">
        <v>18.208406704944338</v>
      </c>
      <c r="AL441" s="1">
        <v>1.2631749533313299</v>
      </c>
      <c r="AM441" s="1">
        <v>0</v>
      </c>
      <c r="AN441" s="1">
        <v>5071.9484051711324</v>
      </c>
      <c r="AO441" s="1">
        <v>21189.727525290258</v>
      </c>
      <c r="AP441" s="1">
        <v>0</v>
      </c>
      <c r="AQ441" s="1">
        <v>1602.8359563691142</v>
      </c>
      <c r="AR441" s="1">
        <v>22792.563481659374</v>
      </c>
      <c r="AS441" s="1">
        <v>0</v>
      </c>
      <c r="AT441" s="1">
        <v>316.20489495536691</v>
      </c>
      <c r="AU441" s="1">
        <v>316.20489495536691</v>
      </c>
      <c r="AV441" s="1">
        <v>0</v>
      </c>
      <c r="AW441" s="1">
        <v>23108.768376614742</v>
      </c>
      <c r="AX441" s="1">
        <v>28180.716781785875</v>
      </c>
    </row>
    <row r="442" spans="1:50" x14ac:dyDescent="0.25">
      <c r="A442" s="14" t="s">
        <v>80</v>
      </c>
      <c r="B442" s="6">
        <v>19</v>
      </c>
      <c r="C442" s="7" t="s">
        <v>16</v>
      </c>
      <c r="D442" s="1">
        <v>1.6479346154375939E-3</v>
      </c>
      <c r="E442" s="1">
        <v>0</v>
      </c>
      <c r="F442" s="1">
        <v>3.2347250282006441</v>
      </c>
      <c r="G442" s="1">
        <v>423.5443457763289</v>
      </c>
      <c r="H442" s="1">
        <v>4855.8197594372705</v>
      </c>
      <c r="I442" s="1">
        <v>10.284001591441214</v>
      </c>
      <c r="J442" s="1">
        <v>1.8703058253962166</v>
      </c>
      <c r="K442" s="1">
        <v>0</v>
      </c>
      <c r="L442" s="1">
        <v>130.84344233238735</v>
      </c>
      <c r="M442" s="1">
        <v>27.43629852931436</v>
      </c>
      <c r="N442" s="1">
        <v>4.3985383948765602</v>
      </c>
      <c r="O442" s="1">
        <v>3.514034424706391</v>
      </c>
      <c r="P442" s="1">
        <v>9.4071672485508095</v>
      </c>
      <c r="Q442" s="1">
        <v>80.051657130023628</v>
      </c>
      <c r="R442" s="1">
        <v>122.17252981789188</v>
      </c>
      <c r="S442" s="1">
        <v>64.500927777312725</v>
      </c>
      <c r="T442" s="1">
        <v>1.0326404327532743</v>
      </c>
      <c r="U442" s="1">
        <v>0</v>
      </c>
      <c r="V442" s="1">
        <v>2.7901640867475912E-6</v>
      </c>
      <c r="W442" s="1">
        <v>1.8630156474125489E-5</v>
      </c>
      <c r="X442" s="1">
        <v>3.4805038921109502E-5</v>
      </c>
      <c r="Y442" s="1">
        <v>0</v>
      </c>
      <c r="Z442" s="1">
        <v>33.060118088561509</v>
      </c>
      <c r="AA442" s="1">
        <v>5.7422241990470198E-2</v>
      </c>
      <c r="AB442" s="1">
        <v>0.11195575989704276</v>
      </c>
      <c r="AC442" s="1">
        <v>0.30924172916222087</v>
      </c>
      <c r="AD442" s="1">
        <v>0</v>
      </c>
      <c r="AE442" s="1">
        <v>1.3268811021804735E-3</v>
      </c>
      <c r="AF442" s="1">
        <v>0</v>
      </c>
      <c r="AG442" s="1">
        <v>0</v>
      </c>
      <c r="AH442" s="1">
        <v>0</v>
      </c>
      <c r="AI442" s="1">
        <v>3.2440073898809644E-4</v>
      </c>
      <c r="AJ442" s="1">
        <v>6.1267419348615571E-4</v>
      </c>
      <c r="AK442" s="1">
        <v>0</v>
      </c>
      <c r="AL442" s="1">
        <v>0</v>
      </c>
      <c r="AM442" s="1">
        <v>0</v>
      </c>
      <c r="AN442" s="1">
        <v>5771.6530796820753</v>
      </c>
      <c r="AO442" s="1">
        <v>7617.5754088755339</v>
      </c>
      <c r="AP442" s="1">
        <v>0</v>
      </c>
      <c r="AQ442" s="1">
        <v>6.45739620510004E-3</v>
      </c>
      <c r="AR442" s="1">
        <v>7617.5818662717393</v>
      </c>
      <c r="AS442" s="1">
        <v>0</v>
      </c>
      <c r="AT442" s="1">
        <v>4.1255026723874035</v>
      </c>
      <c r="AU442" s="1">
        <v>4.1255026723874035</v>
      </c>
      <c r="AV442" s="1">
        <v>0</v>
      </c>
      <c r="AW442" s="1">
        <v>7621.7073689441268</v>
      </c>
      <c r="AX442" s="1">
        <v>13393.360448626201</v>
      </c>
    </row>
    <row r="443" spans="1:50" x14ac:dyDescent="0.25">
      <c r="A443" s="14" t="s">
        <v>80</v>
      </c>
      <c r="B443" s="6">
        <v>20</v>
      </c>
      <c r="C443" s="7" t="s">
        <v>17</v>
      </c>
      <c r="D443" s="1">
        <v>47.024551466265606</v>
      </c>
      <c r="E443" s="1">
        <v>163.78673786400768</v>
      </c>
      <c r="F443" s="1">
        <v>1472.5553401412194</v>
      </c>
      <c r="G443" s="1">
        <v>688.68298542293223</v>
      </c>
      <c r="H443" s="1">
        <v>44.247808463806052</v>
      </c>
      <c r="I443" s="1">
        <v>738.44944273362307</v>
      </c>
      <c r="J443" s="1">
        <v>684.64449876732056</v>
      </c>
      <c r="K443" s="1">
        <v>67.520620240361922</v>
      </c>
      <c r="L443" s="1">
        <v>1391.3677434369201</v>
      </c>
      <c r="M443" s="1">
        <v>127.51768536650032</v>
      </c>
      <c r="N443" s="1">
        <v>360.60395171437074</v>
      </c>
      <c r="O443" s="1">
        <v>236.002677387815</v>
      </c>
      <c r="P443" s="1">
        <v>498.46334912104703</v>
      </c>
      <c r="Q443" s="1">
        <v>219.62073497399678</v>
      </c>
      <c r="R443" s="1">
        <v>400.92080110654422</v>
      </c>
      <c r="S443" s="1">
        <v>437.69614733518853</v>
      </c>
      <c r="T443" s="1">
        <v>5.1001463477935731</v>
      </c>
      <c r="U443" s="1">
        <v>5040.392876948873</v>
      </c>
      <c r="V443" s="1">
        <v>15.03345542780268</v>
      </c>
      <c r="W443" s="1">
        <v>99.944108610676679</v>
      </c>
      <c r="X443" s="1">
        <v>192.08822943513582</v>
      </c>
      <c r="Y443" s="1">
        <v>0</v>
      </c>
      <c r="Z443" s="1">
        <v>22.077831789558378</v>
      </c>
      <c r="AA443" s="1">
        <v>0.29138641228691142</v>
      </c>
      <c r="AB443" s="1">
        <v>0.56811413278966338</v>
      </c>
      <c r="AC443" s="1">
        <v>26.797411699695989</v>
      </c>
      <c r="AD443" s="1">
        <v>0</v>
      </c>
      <c r="AE443" s="1">
        <v>4.7785823200182964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0.25960020537247208</v>
      </c>
      <c r="AL443" s="1">
        <v>1.8776430323404061E-2</v>
      </c>
      <c r="AM443" s="1">
        <v>0</v>
      </c>
      <c r="AN443" s="1">
        <v>12986.455595302245</v>
      </c>
      <c r="AO443" s="1">
        <v>458.06287991123946</v>
      </c>
      <c r="AP443" s="1">
        <v>0</v>
      </c>
      <c r="AQ443" s="1">
        <v>0.6401934915726798</v>
      </c>
      <c r="AR443" s="1">
        <v>458.70307340281221</v>
      </c>
      <c r="AS443" s="1">
        <v>102.02993557099703</v>
      </c>
      <c r="AT443" s="1">
        <v>-1278.6479791669578</v>
      </c>
      <c r="AU443" s="1">
        <v>-1176.6180435959607</v>
      </c>
      <c r="AV443" s="1">
        <v>0</v>
      </c>
      <c r="AW443" s="1">
        <v>-717.91497019314852</v>
      </c>
      <c r="AX443" s="1">
        <v>12268.540625109095</v>
      </c>
    </row>
    <row r="444" spans="1:50" x14ac:dyDescent="0.25">
      <c r="A444" s="14" t="s">
        <v>80</v>
      </c>
      <c r="B444" s="6">
        <v>21</v>
      </c>
      <c r="C444" s="7" t="s">
        <v>18</v>
      </c>
      <c r="D444" s="1">
        <v>91.645704267556468</v>
      </c>
      <c r="E444" s="1">
        <v>49.875194471046115</v>
      </c>
      <c r="F444" s="1">
        <v>6735.5714103331984</v>
      </c>
      <c r="G444" s="1">
        <v>2028.9589840953815</v>
      </c>
      <c r="H444" s="1">
        <v>92.212739514225404</v>
      </c>
      <c r="I444" s="1">
        <v>791.63531900405098</v>
      </c>
      <c r="J444" s="1">
        <v>20819.266812928185</v>
      </c>
      <c r="K444" s="1">
        <v>148.69284537971029</v>
      </c>
      <c r="L444" s="1">
        <v>3015.1495206566187</v>
      </c>
      <c r="M444" s="1">
        <v>600.40955206084061</v>
      </c>
      <c r="N444" s="1">
        <v>965.81459752705223</v>
      </c>
      <c r="O444" s="1">
        <v>599.97395861848076</v>
      </c>
      <c r="P444" s="1">
        <v>519.3240307910437</v>
      </c>
      <c r="Q444" s="1">
        <v>654.95790441321913</v>
      </c>
      <c r="R444" s="1">
        <v>469.57286317999188</v>
      </c>
      <c r="S444" s="1">
        <v>731.61906831030035</v>
      </c>
      <c r="T444" s="1">
        <v>392.89267243326407</v>
      </c>
      <c r="U444" s="1">
        <v>246.49051174019888</v>
      </c>
      <c r="V444" s="1">
        <v>59.432460664153744</v>
      </c>
      <c r="W444" s="1">
        <v>396.71857541477783</v>
      </c>
      <c r="X444" s="1">
        <v>742.59511379777791</v>
      </c>
      <c r="Y444" s="1">
        <v>60.781107008518646</v>
      </c>
      <c r="Z444" s="1">
        <v>1506.7117351688044</v>
      </c>
      <c r="AA444" s="1">
        <v>6.2323465467702546</v>
      </c>
      <c r="AB444" s="1">
        <v>18.8137636154643</v>
      </c>
      <c r="AC444" s="1">
        <v>449.2705712630746</v>
      </c>
      <c r="AD444" s="1">
        <v>94.811665040459545</v>
      </c>
      <c r="AE444" s="1">
        <v>1808.6185651396761</v>
      </c>
      <c r="AF444" s="1">
        <v>111.44610133908279</v>
      </c>
      <c r="AG444" s="1">
        <v>251.8520363507217</v>
      </c>
      <c r="AH444" s="1">
        <v>0</v>
      </c>
      <c r="AI444" s="1">
        <v>88.762497511197111</v>
      </c>
      <c r="AJ444" s="1">
        <v>174.5330905440523</v>
      </c>
      <c r="AK444" s="1">
        <v>240.89752924112679</v>
      </c>
      <c r="AL444" s="1">
        <v>16.569227945128876</v>
      </c>
      <c r="AM444" s="1">
        <v>0</v>
      </c>
      <c r="AN444" s="1">
        <v>44982.110076315163</v>
      </c>
      <c r="AO444" s="1">
        <v>4937.5914664357479</v>
      </c>
      <c r="AP444" s="1">
        <v>0</v>
      </c>
      <c r="AQ444" s="1">
        <v>1610.716917118323</v>
      </c>
      <c r="AR444" s="1">
        <v>6548.308383554071</v>
      </c>
      <c r="AS444" s="1">
        <v>0</v>
      </c>
      <c r="AT444" s="1">
        <v>120.76865038653847</v>
      </c>
      <c r="AU444" s="1">
        <v>120.76865038653847</v>
      </c>
      <c r="AV444" s="1">
        <v>0</v>
      </c>
      <c r="AW444" s="1">
        <v>6669.0770339406099</v>
      </c>
      <c r="AX444" s="1">
        <v>51651.187110255771</v>
      </c>
    </row>
    <row r="445" spans="1:50" x14ac:dyDescent="0.25">
      <c r="A445" s="14" t="s">
        <v>80</v>
      </c>
      <c r="B445" s="6">
        <v>22</v>
      </c>
      <c r="C445" s="7" t="s">
        <v>19</v>
      </c>
      <c r="D445" s="1">
        <v>14.969459796441539</v>
      </c>
      <c r="E445" s="1">
        <v>4.5657057149607461</v>
      </c>
      <c r="F445" s="1">
        <v>2.4823765089986045</v>
      </c>
      <c r="G445" s="1">
        <v>3.4560507973236199</v>
      </c>
      <c r="H445" s="1">
        <v>3.8539614747054141E-2</v>
      </c>
      <c r="I445" s="1">
        <v>0.41573091057111161</v>
      </c>
      <c r="J445" s="1">
        <v>677.49154191790933</v>
      </c>
      <c r="K445" s="1">
        <v>3.4785698423413125E-3</v>
      </c>
      <c r="L445" s="1">
        <v>49.648358115663761</v>
      </c>
      <c r="M445" s="1">
        <v>0.40454730351241303</v>
      </c>
      <c r="N445" s="1">
        <v>0.32791508260491742</v>
      </c>
      <c r="O445" s="1">
        <v>0.41889625881168202</v>
      </c>
      <c r="P445" s="1">
        <v>3.2827775914168065</v>
      </c>
      <c r="Q445" s="1">
        <v>3.5430173558550835</v>
      </c>
      <c r="R445" s="1">
        <v>0.86135251441776362</v>
      </c>
      <c r="S445" s="1">
        <v>4.2240035496986232</v>
      </c>
      <c r="T445" s="1">
        <v>95.858597058819612</v>
      </c>
      <c r="U445" s="1">
        <v>56.2756842296873</v>
      </c>
      <c r="V445" s="1">
        <v>39.971933951709431</v>
      </c>
      <c r="W445" s="1">
        <v>267.83947888847661</v>
      </c>
      <c r="X445" s="1">
        <v>488.74232017413107</v>
      </c>
      <c r="Y445" s="1">
        <v>30.634753883980533</v>
      </c>
      <c r="Z445" s="1">
        <v>387.78963777312117</v>
      </c>
      <c r="AA445" s="1">
        <v>1.3455432360540913</v>
      </c>
      <c r="AB445" s="1">
        <v>3.9791392822863814</v>
      </c>
      <c r="AC445" s="1">
        <v>182.56397022392176</v>
      </c>
      <c r="AD445" s="1">
        <v>60.61816968166211</v>
      </c>
      <c r="AE445" s="1">
        <v>514.4773060011446</v>
      </c>
      <c r="AF445" s="1">
        <v>11.709450321606397</v>
      </c>
      <c r="AG445" s="1">
        <v>68.956835551016951</v>
      </c>
      <c r="AH445" s="1">
        <v>0</v>
      </c>
      <c r="AI445" s="1">
        <v>161.63505750943807</v>
      </c>
      <c r="AJ445" s="1">
        <v>128.44471180138351</v>
      </c>
      <c r="AK445" s="1">
        <v>34.437836291395122</v>
      </c>
      <c r="AL445" s="1">
        <v>2.4001059483492675</v>
      </c>
      <c r="AM445" s="1">
        <v>0</v>
      </c>
      <c r="AN445" s="1">
        <v>3303.8142834109594</v>
      </c>
      <c r="AO445" s="1">
        <v>2547.9762758188035</v>
      </c>
      <c r="AP445" s="1">
        <v>0</v>
      </c>
      <c r="AQ445" s="1">
        <v>1100.7380134159898</v>
      </c>
      <c r="AR445" s="1">
        <v>3648.7142892347933</v>
      </c>
      <c r="AS445" s="1">
        <v>0</v>
      </c>
      <c r="AT445" s="1">
        <v>194.69378234626154</v>
      </c>
      <c r="AU445" s="1">
        <v>194.69378234626154</v>
      </c>
      <c r="AV445" s="1">
        <v>0</v>
      </c>
      <c r="AW445" s="1">
        <v>3843.4080715810551</v>
      </c>
      <c r="AX445" s="1">
        <v>7147.2223549920145</v>
      </c>
    </row>
    <row r="446" spans="1:50" x14ac:dyDescent="0.25">
      <c r="A446" s="14" t="s">
        <v>80</v>
      </c>
      <c r="B446" s="6">
        <v>23</v>
      </c>
      <c r="C446" s="7" t="s">
        <v>20</v>
      </c>
      <c r="D446" s="1">
        <v>18394.48560589215</v>
      </c>
      <c r="E446" s="1">
        <v>2564.3480787865437</v>
      </c>
      <c r="F446" s="1">
        <v>8320.1344923733777</v>
      </c>
      <c r="G446" s="1">
        <v>7576.4997495268335</v>
      </c>
      <c r="H446" s="1">
        <v>412.86627756109215</v>
      </c>
      <c r="I446" s="1">
        <v>510.73789930226775</v>
      </c>
      <c r="J446" s="1">
        <v>1965.3090449041752</v>
      </c>
      <c r="K446" s="1">
        <v>20540.516259549287</v>
      </c>
      <c r="L446" s="1">
        <v>23023.060165984956</v>
      </c>
      <c r="M446" s="1">
        <v>1879.4139109589789</v>
      </c>
      <c r="N446" s="1">
        <v>10118.276447393098</v>
      </c>
      <c r="O446" s="1">
        <v>15637.375391955324</v>
      </c>
      <c r="P446" s="1">
        <v>2524.2589324120713</v>
      </c>
      <c r="Q446" s="1">
        <v>1675.6759938505704</v>
      </c>
      <c r="R446" s="1">
        <v>3307.0077240164469</v>
      </c>
      <c r="S446" s="1">
        <v>778.461400033838</v>
      </c>
      <c r="T446" s="1">
        <v>31574.203522143431</v>
      </c>
      <c r="U446" s="1">
        <v>40993.030546463298</v>
      </c>
      <c r="V446" s="1">
        <v>505.8895971918335</v>
      </c>
      <c r="W446" s="1">
        <v>3377.0827540781584</v>
      </c>
      <c r="X446" s="1">
        <v>6318.7679326650778</v>
      </c>
      <c r="Y446" s="1">
        <v>2118.2199308394825</v>
      </c>
      <c r="Z446" s="1">
        <v>172535.36453796728</v>
      </c>
      <c r="AA446" s="1">
        <v>549.72855541206968</v>
      </c>
      <c r="AB446" s="1">
        <v>2302.7351120375756</v>
      </c>
      <c r="AC446" s="1">
        <v>1890.0057689555917</v>
      </c>
      <c r="AD446" s="1">
        <v>772.56511597355677</v>
      </c>
      <c r="AE446" s="1">
        <v>2907.9726514739559</v>
      </c>
      <c r="AF446" s="1">
        <v>23.461554179704962</v>
      </c>
      <c r="AG446" s="1">
        <v>45.789863369633942</v>
      </c>
      <c r="AH446" s="1">
        <v>0</v>
      </c>
      <c r="AI446" s="1">
        <v>617.89671440991106</v>
      </c>
      <c r="AJ446" s="1">
        <v>1147.6645043822473</v>
      </c>
      <c r="AK446" s="1">
        <v>155.86636432782467</v>
      </c>
      <c r="AL446" s="1">
        <v>11.091240771004234</v>
      </c>
      <c r="AM446" s="1">
        <v>0</v>
      </c>
      <c r="AN446" s="1">
        <v>387075.76364114258</v>
      </c>
      <c r="AO446" s="1">
        <v>88663.056877707859</v>
      </c>
      <c r="AP446" s="1">
        <v>0</v>
      </c>
      <c r="AQ446" s="1">
        <v>8324.0179003109151</v>
      </c>
      <c r="AR446" s="1">
        <v>96987.074778018767</v>
      </c>
      <c r="AS446" s="1">
        <v>0</v>
      </c>
      <c r="AT446" s="1">
        <v>-13450.117841549798</v>
      </c>
      <c r="AU446" s="1">
        <v>-13450.117841549798</v>
      </c>
      <c r="AV446" s="1">
        <v>0</v>
      </c>
      <c r="AW446" s="1">
        <v>83536.956936468967</v>
      </c>
      <c r="AX446" s="1">
        <v>470612.72057761153</v>
      </c>
    </row>
    <row r="447" spans="1:50" x14ac:dyDescent="0.25">
      <c r="A447" s="14" t="s">
        <v>80</v>
      </c>
      <c r="B447" s="6">
        <v>24</v>
      </c>
      <c r="C447" s="7" t="s">
        <v>21</v>
      </c>
      <c r="D447" s="1">
        <v>12805.111923359807</v>
      </c>
      <c r="E447" s="1">
        <v>1432.4447024172364</v>
      </c>
      <c r="F447" s="1">
        <v>4014.6052417728329</v>
      </c>
      <c r="G447" s="1">
        <v>8565.2905712682459</v>
      </c>
      <c r="H447" s="1">
        <v>728.79089384255076</v>
      </c>
      <c r="I447" s="1">
        <v>453.9524997310794</v>
      </c>
      <c r="J447" s="1">
        <v>2599.5139980668228</v>
      </c>
      <c r="K447" s="1">
        <v>1765.9921701651615</v>
      </c>
      <c r="L447" s="1">
        <v>47548.642468386453</v>
      </c>
      <c r="M447" s="1">
        <v>11649.437135104494</v>
      </c>
      <c r="N447" s="1">
        <v>1061.5204949025008</v>
      </c>
      <c r="O447" s="1">
        <v>2144.509148620567</v>
      </c>
      <c r="P447" s="1">
        <v>820.2631888266344</v>
      </c>
      <c r="Q447" s="1">
        <v>1789.0324189389285</v>
      </c>
      <c r="R447" s="1">
        <v>2766.0031929885881</v>
      </c>
      <c r="S447" s="1">
        <v>1847.8020519010768</v>
      </c>
      <c r="T447" s="1">
        <v>414.26803219597576</v>
      </c>
      <c r="U447" s="1">
        <v>4652.7392878625678</v>
      </c>
      <c r="V447" s="1">
        <v>0.50880514853465209</v>
      </c>
      <c r="W447" s="1">
        <v>3.3519804868694378</v>
      </c>
      <c r="X447" s="1">
        <v>6.8215944305631693</v>
      </c>
      <c r="Y447" s="1">
        <v>52.17252446013179</v>
      </c>
      <c r="Z447" s="1">
        <v>528.61676286721308</v>
      </c>
      <c r="AA447" s="1">
        <v>436.92213212925111</v>
      </c>
      <c r="AB447" s="1">
        <v>276.45173035846625</v>
      </c>
      <c r="AC447" s="1">
        <v>86.24247176008366</v>
      </c>
      <c r="AD447" s="1">
        <v>0</v>
      </c>
      <c r="AE447" s="1">
        <v>6.4360460120104213E-3</v>
      </c>
      <c r="AF447" s="1">
        <v>23.878493115915678</v>
      </c>
      <c r="AG447" s="1">
        <v>86.286087469398581</v>
      </c>
      <c r="AH447" s="1">
        <v>0</v>
      </c>
      <c r="AI447" s="1">
        <v>354.92074294746629</v>
      </c>
      <c r="AJ447" s="1">
        <v>11149.994547808088</v>
      </c>
      <c r="AK447" s="1">
        <v>295.9147122519563</v>
      </c>
      <c r="AL447" s="1">
        <v>21.228794111883406</v>
      </c>
      <c r="AM447" s="1">
        <v>0</v>
      </c>
      <c r="AN447" s="1">
        <v>120383.23723574336</v>
      </c>
      <c r="AO447" s="1">
        <v>19345.035523854978</v>
      </c>
      <c r="AP447" s="1">
        <v>0</v>
      </c>
      <c r="AQ447" s="1">
        <v>3139.9290936358366</v>
      </c>
      <c r="AR447" s="1">
        <v>22484.964617490816</v>
      </c>
      <c r="AS447" s="1">
        <v>0</v>
      </c>
      <c r="AT447" s="1">
        <v>7292.3724224433327</v>
      </c>
      <c r="AU447" s="1">
        <v>7292.3724224433327</v>
      </c>
      <c r="AV447" s="1">
        <v>0</v>
      </c>
      <c r="AW447" s="1">
        <v>29777.337039934147</v>
      </c>
      <c r="AX447" s="1">
        <v>150160.5742756775</v>
      </c>
    </row>
    <row r="448" spans="1:50" x14ac:dyDescent="0.25">
      <c r="A448" s="14" t="s">
        <v>80</v>
      </c>
      <c r="B448" s="6">
        <v>25</v>
      </c>
      <c r="C448" s="7" t="s">
        <v>22</v>
      </c>
      <c r="D448" s="1">
        <v>140.8260089744935</v>
      </c>
      <c r="E448" s="1">
        <v>221.33295959735474</v>
      </c>
      <c r="F448" s="1">
        <v>6292.7059034453641</v>
      </c>
      <c r="G448" s="1">
        <v>4019.3666307812396</v>
      </c>
      <c r="H448" s="1">
        <v>294.25192492775744</v>
      </c>
      <c r="I448" s="1">
        <v>511.71734050292014</v>
      </c>
      <c r="J448" s="1">
        <v>885.71250983744153</v>
      </c>
      <c r="K448" s="1">
        <v>354.60073901283067</v>
      </c>
      <c r="L448" s="1">
        <v>5784.4692379484923</v>
      </c>
      <c r="M448" s="1">
        <v>13982.057691737275</v>
      </c>
      <c r="N448" s="1">
        <v>2491.3053905995939</v>
      </c>
      <c r="O448" s="1">
        <v>1638.5642266707896</v>
      </c>
      <c r="P448" s="1">
        <v>2055.7524613299779</v>
      </c>
      <c r="Q448" s="1">
        <v>3118.24165312891</v>
      </c>
      <c r="R448" s="1">
        <v>7797.6487065634874</v>
      </c>
      <c r="S448" s="1">
        <v>3869.2604609703567</v>
      </c>
      <c r="T448" s="1">
        <v>63.863473239513766</v>
      </c>
      <c r="U448" s="1">
        <v>70.309154830692691</v>
      </c>
      <c r="V448" s="1">
        <v>14.88182933545966</v>
      </c>
      <c r="W448" s="1">
        <v>99.447465419506059</v>
      </c>
      <c r="X448" s="1">
        <v>184.79879584965721</v>
      </c>
      <c r="Y448" s="1">
        <v>2.0076361982524089</v>
      </c>
      <c r="Z448" s="1">
        <v>23684.473628212196</v>
      </c>
      <c r="AA448" s="1">
        <v>158.71819282595857</v>
      </c>
      <c r="AB448" s="1">
        <v>1236.9054872983077</v>
      </c>
      <c r="AC448" s="1">
        <v>626.11658582196799</v>
      </c>
      <c r="AD448" s="1">
        <v>70.341738229571348</v>
      </c>
      <c r="AE448" s="1">
        <v>232.52966719129051</v>
      </c>
      <c r="AF448" s="1">
        <v>0.29738204347648756</v>
      </c>
      <c r="AG448" s="1">
        <v>0.1277403863971717</v>
      </c>
      <c r="AH448" s="1">
        <v>0</v>
      </c>
      <c r="AI448" s="1">
        <v>10.922807107947204</v>
      </c>
      <c r="AJ448" s="1">
        <v>21.245556691789226</v>
      </c>
      <c r="AK448" s="1">
        <v>9.4364003568944437</v>
      </c>
      <c r="AL448" s="1">
        <v>0.68008448008649647</v>
      </c>
      <c r="AM448" s="1">
        <v>0</v>
      </c>
      <c r="AN448" s="1">
        <v>79944.917471547262</v>
      </c>
      <c r="AO448" s="1">
        <v>16586.922843500426</v>
      </c>
      <c r="AP448" s="1">
        <v>0</v>
      </c>
      <c r="AQ448" s="1">
        <v>696.41696364980919</v>
      </c>
      <c r="AR448" s="1">
        <v>17283.339807150234</v>
      </c>
      <c r="AS448" s="1">
        <v>9591.1064471061309</v>
      </c>
      <c r="AT448" s="1">
        <v>1438.0412191172393</v>
      </c>
      <c r="AU448" s="1">
        <v>11029.147666223371</v>
      </c>
      <c r="AV448" s="1">
        <v>0</v>
      </c>
      <c r="AW448" s="1">
        <v>28312.487473373607</v>
      </c>
      <c r="AX448" s="1">
        <v>108257.40494492087</v>
      </c>
    </row>
    <row r="449" spans="1:50" x14ac:dyDescent="0.25">
      <c r="A449" s="14" t="s">
        <v>80</v>
      </c>
      <c r="B449" s="6">
        <v>26</v>
      </c>
      <c r="C449" s="7" t="s">
        <v>23</v>
      </c>
      <c r="D449" s="1">
        <v>1.3591379466452871</v>
      </c>
      <c r="E449" s="1">
        <v>661.00928375267688</v>
      </c>
      <c r="F449" s="1">
        <v>1348.9672377645281</v>
      </c>
      <c r="G449" s="1">
        <v>96.707995985826997</v>
      </c>
      <c r="H449" s="1">
        <v>14.359780365957887</v>
      </c>
      <c r="I449" s="1">
        <v>44.703161014903557</v>
      </c>
      <c r="J449" s="1">
        <v>163.51582516409528</v>
      </c>
      <c r="K449" s="1">
        <v>67.641113616957099</v>
      </c>
      <c r="L449" s="1">
        <v>516.78836178874644</v>
      </c>
      <c r="M449" s="1">
        <v>52.629897146754338</v>
      </c>
      <c r="N449" s="1">
        <v>10429.633082046741</v>
      </c>
      <c r="O449" s="1">
        <v>868.87317727856896</v>
      </c>
      <c r="P449" s="1">
        <v>1016.5283006530107</v>
      </c>
      <c r="Q449" s="1">
        <v>906.73624458260656</v>
      </c>
      <c r="R449" s="1">
        <v>622.85298705647836</v>
      </c>
      <c r="S449" s="1">
        <v>113.78584114509769</v>
      </c>
      <c r="T449" s="1">
        <v>5.1481635953655545</v>
      </c>
      <c r="U449" s="1">
        <v>88923.390655229028</v>
      </c>
      <c r="V449" s="1">
        <v>2.087357744438742E-2</v>
      </c>
      <c r="W449" s="1">
        <v>0.13940208819211256</v>
      </c>
      <c r="X449" s="1">
        <v>0.26009333878169583</v>
      </c>
      <c r="Y449" s="1">
        <v>136.37541126840264</v>
      </c>
      <c r="Z449" s="1">
        <v>757.22453053109336</v>
      </c>
      <c r="AA449" s="1">
        <v>1.19910237065041</v>
      </c>
      <c r="AB449" s="1">
        <v>2.3371323735956584</v>
      </c>
      <c r="AC449" s="1">
        <v>10.02278714431273</v>
      </c>
      <c r="AD449" s="1">
        <v>0</v>
      </c>
      <c r="AE449" s="1">
        <v>0.12398764656935796</v>
      </c>
      <c r="AF449" s="1">
        <v>11.33884431867831</v>
      </c>
      <c r="AG449" s="1">
        <v>26.71267848907879</v>
      </c>
      <c r="AH449" s="1">
        <v>0</v>
      </c>
      <c r="AI449" s="1">
        <v>1.958829280560143E-2</v>
      </c>
      <c r="AJ449" s="1">
        <v>3.7493888825313557E-2</v>
      </c>
      <c r="AK449" s="1">
        <v>33.99472998425685</v>
      </c>
      <c r="AL449" s="1">
        <v>2.3719223574181023</v>
      </c>
      <c r="AM449" s="1">
        <v>0</v>
      </c>
      <c r="AN449" s="1">
        <v>106836.80882380414</v>
      </c>
      <c r="AO449" s="1">
        <v>5601.0258896212363</v>
      </c>
      <c r="AP449" s="1">
        <v>0</v>
      </c>
      <c r="AQ449" s="1">
        <v>5.5512105115337622</v>
      </c>
      <c r="AR449" s="1">
        <v>5606.5771001327703</v>
      </c>
      <c r="AS449" s="1">
        <v>2546.6305149208292</v>
      </c>
      <c r="AT449" s="1">
        <v>-574.32545695146553</v>
      </c>
      <c r="AU449" s="1">
        <v>1972.3050579693636</v>
      </c>
      <c r="AV449" s="1">
        <v>0</v>
      </c>
      <c r="AW449" s="1">
        <v>7578.8821581021339</v>
      </c>
      <c r="AX449" s="1">
        <v>114415.69098190627</v>
      </c>
    </row>
    <row r="450" spans="1:50" x14ac:dyDescent="0.25">
      <c r="A450" s="14" t="s">
        <v>80</v>
      </c>
      <c r="B450" s="6">
        <v>27</v>
      </c>
      <c r="C450" s="7" t="s">
        <v>24</v>
      </c>
      <c r="D450" s="1">
        <v>63.87671801662858</v>
      </c>
      <c r="E450" s="1">
        <v>8.2205376983586476</v>
      </c>
      <c r="F450" s="1">
        <v>195.24508351080362</v>
      </c>
      <c r="G450" s="1">
        <v>588.00882585187514</v>
      </c>
      <c r="H450" s="1">
        <v>25.957930300390601</v>
      </c>
      <c r="I450" s="1">
        <v>183.27340284257255</v>
      </c>
      <c r="J450" s="1">
        <v>223.02172076392711</v>
      </c>
      <c r="K450" s="1">
        <v>103.50483160444068</v>
      </c>
      <c r="L450" s="1">
        <v>1185.5713755834165</v>
      </c>
      <c r="M450" s="1">
        <v>522.52569809375223</v>
      </c>
      <c r="N450" s="1">
        <v>851.29071188877117</v>
      </c>
      <c r="O450" s="1">
        <v>96463.199044941095</v>
      </c>
      <c r="P450" s="1">
        <v>31901.234638942358</v>
      </c>
      <c r="Q450" s="1">
        <v>19015.36443855775</v>
      </c>
      <c r="R450" s="1">
        <v>35376.127641624582</v>
      </c>
      <c r="S450" s="1">
        <v>11559.446643992509</v>
      </c>
      <c r="T450" s="1">
        <v>27.803118391494074</v>
      </c>
      <c r="U450" s="1">
        <v>64660.532599432816</v>
      </c>
      <c r="V450" s="1">
        <v>3.7856420506062425</v>
      </c>
      <c r="W450" s="1">
        <v>25.293793356148658</v>
      </c>
      <c r="X450" s="1">
        <v>47.04753797772063</v>
      </c>
      <c r="Y450" s="1">
        <v>0</v>
      </c>
      <c r="Z450" s="1">
        <v>14.845787390139419</v>
      </c>
      <c r="AA450" s="1">
        <v>3.5541947790871366E-2</v>
      </c>
      <c r="AB450" s="1">
        <v>6.9295897116110519E-2</v>
      </c>
      <c r="AC450" s="1">
        <v>7.5763356030244049</v>
      </c>
      <c r="AD450" s="1">
        <v>0</v>
      </c>
      <c r="AE450" s="1">
        <v>0</v>
      </c>
      <c r="AF450" s="1">
        <v>1.7442759484663135E-2</v>
      </c>
      <c r="AG450" s="1">
        <v>7.4923470078406733E-3</v>
      </c>
      <c r="AH450" s="1">
        <v>0</v>
      </c>
      <c r="AI450" s="1">
        <v>0</v>
      </c>
      <c r="AJ450" s="1">
        <v>0</v>
      </c>
      <c r="AK450" s="1">
        <v>0.32437066815908994</v>
      </c>
      <c r="AL450" s="1">
        <v>2.3318405553921884E-2</v>
      </c>
      <c r="AM450" s="1">
        <v>0</v>
      </c>
      <c r="AN450" s="1">
        <v>263053.23152044031</v>
      </c>
      <c r="AO450" s="1">
        <v>0</v>
      </c>
      <c r="AP450" s="1">
        <v>0</v>
      </c>
      <c r="AQ450" s="1">
        <v>2.6519150625470347E-2</v>
      </c>
      <c r="AR450" s="1">
        <v>2.6519150625470347E-2</v>
      </c>
      <c r="AS450" s="1">
        <v>23980.657249971388</v>
      </c>
      <c r="AT450" s="1">
        <v>281.90328541383758</v>
      </c>
      <c r="AU450" s="1">
        <v>24262.560535385226</v>
      </c>
      <c r="AV450" s="1">
        <v>0</v>
      </c>
      <c r="AW450" s="1">
        <v>24262.587054535852</v>
      </c>
      <c r="AX450" s="1">
        <v>287315.81857497618</v>
      </c>
    </row>
    <row r="451" spans="1:50" x14ac:dyDescent="0.25">
      <c r="A451" s="14" t="s">
        <v>80</v>
      </c>
      <c r="B451" s="6">
        <v>28</v>
      </c>
      <c r="C451" s="7" t="s">
        <v>25</v>
      </c>
      <c r="D451" s="1">
        <v>147.39998959344908</v>
      </c>
      <c r="E451" s="1">
        <v>1335.8838177181715</v>
      </c>
      <c r="F451" s="1">
        <v>661.08731387881619</v>
      </c>
      <c r="G451" s="1">
        <v>627.69850436347315</v>
      </c>
      <c r="H451" s="1">
        <v>114.03050676602832</v>
      </c>
      <c r="I451" s="1">
        <v>182.2108087698694</v>
      </c>
      <c r="J451" s="1">
        <v>183.19913340392748</v>
      </c>
      <c r="K451" s="1">
        <v>108.18750921798264</v>
      </c>
      <c r="L451" s="1">
        <v>414.12939629063197</v>
      </c>
      <c r="M451" s="1">
        <v>581.31214725783707</v>
      </c>
      <c r="N451" s="1">
        <v>506.44962273027249</v>
      </c>
      <c r="O451" s="1">
        <v>11086.866852877263</v>
      </c>
      <c r="P451" s="1">
        <v>6820.9662621623665</v>
      </c>
      <c r="Q451" s="1">
        <v>4720.4515521914191</v>
      </c>
      <c r="R451" s="1">
        <v>13230.583818520938</v>
      </c>
      <c r="S451" s="1">
        <v>1447.2536163336385</v>
      </c>
      <c r="T451" s="1">
        <v>80.472363751063227</v>
      </c>
      <c r="U451" s="1">
        <v>11275.133573628496</v>
      </c>
      <c r="V451" s="1">
        <v>228.91043843058659</v>
      </c>
      <c r="W451" s="1">
        <v>1529.3765450647079</v>
      </c>
      <c r="X451" s="1">
        <v>2845.8166368928642</v>
      </c>
      <c r="Y451" s="1">
        <v>4.3050532214031332</v>
      </c>
      <c r="Z451" s="1">
        <v>2785.7113306950632</v>
      </c>
      <c r="AA451" s="1">
        <v>33.448262489291963</v>
      </c>
      <c r="AB451" s="1">
        <v>10.410872507283106</v>
      </c>
      <c r="AC451" s="1">
        <v>33.906440853659376</v>
      </c>
      <c r="AD451" s="1">
        <v>51.037944465914975</v>
      </c>
      <c r="AE451" s="1">
        <v>535.75480450827115</v>
      </c>
      <c r="AF451" s="1">
        <v>67.617843779566144</v>
      </c>
      <c r="AG451" s="1">
        <v>248.52563888121767</v>
      </c>
      <c r="AH451" s="1">
        <v>0</v>
      </c>
      <c r="AI451" s="1">
        <v>62.798762308487184</v>
      </c>
      <c r="AJ451" s="1">
        <v>124.18414043337678</v>
      </c>
      <c r="AK451" s="1">
        <v>184.15910578348237</v>
      </c>
      <c r="AL451" s="1">
        <v>12.826207237599711</v>
      </c>
      <c r="AM451" s="1">
        <v>0</v>
      </c>
      <c r="AN451" s="1">
        <v>62282.106817008411</v>
      </c>
      <c r="AO451" s="1">
        <v>9286.3621696587052</v>
      </c>
      <c r="AP451" s="1">
        <v>0</v>
      </c>
      <c r="AQ451" s="1">
        <v>658.57116194417313</v>
      </c>
      <c r="AR451" s="1">
        <v>9944.9333316028788</v>
      </c>
      <c r="AS451" s="1">
        <v>13769.173798171409</v>
      </c>
      <c r="AT451" s="1">
        <v>-852.74214857292941</v>
      </c>
      <c r="AU451" s="1">
        <v>12916.431649598479</v>
      </c>
      <c r="AV451" s="1">
        <v>0</v>
      </c>
      <c r="AW451" s="1">
        <v>22861.364981201357</v>
      </c>
      <c r="AX451" s="1">
        <v>85143.471798209765</v>
      </c>
    </row>
    <row r="452" spans="1:50" x14ac:dyDescent="0.25">
      <c r="A452" s="14" t="s">
        <v>80</v>
      </c>
      <c r="B452" s="6">
        <v>29</v>
      </c>
      <c r="C452" s="7" t="s">
        <v>26</v>
      </c>
      <c r="D452" s="1">
        <v>2095.7626142446516</v>
      </c>
      <c r="E452" s="1">
        <v>3628.7977015788306</v>
      </c>
      <c r="F452" s="1">
        <v>3972.8672367362042</v>
      </c>
      <c r="G452" s="1">
        <v>6584.1591622176684</v>
      </c>
      <c r="H452" s="1">
        <v>251.43076740955831</v>
      </c>
      <c r="I452" s="1">
        <v>273.20028730927777</v>
      </c>
      <c r="J452" s="1">
        <v>288.88712273345493</v>
      </c>
      <c r="K452" s="1">
        <v>445.99144237048256</v>
      </c>
      <c r="L452" s="1">
        <v>1844.6440534850765</v>
      </c>
      <c r="M452" s="1">
        <v>401.22988095808233</v>
      </c>
      <c r="N452" s="1">
        <v>383.81711332292764</v>
      </c>
      <c r="O452" s="1">
        <v>2802.8027343635408</v>
      </c>
      <c r="P452" s="1">
        <v>15289.798779505041</v>
      </c>
      <c r="Q452" s="1">
        <v>3581.0648510215624</v>
      </c>
      <c r="R452" s="1">
        <v>16011.546519217454</v>
      </c>
      <c r="S452" s="1">
        <v>1858.063765240895</v>
      </c>
      <c r="T452" s="1">
        <v>3526.8482682915514</v>
      </c>
      <c r="U452" s="1">
        <v>594.44959674103234</v>
      </c>
      <c r="V452" s="1">
        <v>11.002271945724912</v>
      </c>
      <c r="W452" s="1">
        <v>73.533577488950627</v>
      </c>
      <c r="X452" s="1">
        <v>136.50662676634195</v>
      </c>
      <c r="Y452" s="1">
        <v>437.45935863790146</v>
      </c>
      <c r="Z452" s="1">
        <v>4516.3182466599774</v>
      </c>
      <c r="AA452" s="1">
        <v>45.380533723202497</v>
      </c>
      <c r="AB452" s="1">
        <v>61.988210311016871</v>
      </c>
      <c r="AC452" s="1">
        <v>109.21088890015122</v>
      </c>
      <c r="AD452" s="1">
        <v>84.117182878143282</v>
      </c>
      <c r="AE452" s="1">
        <v>286.45158894712921</v>
      </c>
      <c r="AF452" s="1">
        <v>47.078589121915499</v>
      </c>
      <c r="AG452" s="1">
        <v>109.62950565837949</v>
      </c>
      <c r="AH452" s="1">
        <v>0</v>
      </c>
      <c r="AI452" s="1">
        <v>53.121914857203393</v>
      </c>
      <c r="AJ452" s="1">
        <v>106.76841121499498</v>
      </c>
      <c r="AK452" s="1">
        <v>143.8911682780394</v>
      </c>
      <c r="AL452" s="1">
        <v>10.046413294638716</v>
      </c>
      <c r="AM452" s="1">
        <v>0</v>
      </c>
      <c r="AN452" s="1">
        <v>70067.866385430971</v>
      </c>
      <c r="AO452" s="1">
        <v>12520.012077368909</v>
      </c>
      <c r="AP452" s="1">
        <v>0</v>
      </c>
      <c r="AQ452" s="1">
        <v>2693.1661238701195</v>
      </c>
      <c r="AR452" s="1">
        <v>15213.178201239029</v>
      </c>
      <c r="AS452" s="1">
        <v>73291.862798126487</v>
      </c>
      <c r="AT452" s="1">
        <v>1912.5881293060627</v>
      </c>
      <c r="AU452" s="1">
        <v>75204.450927432554</v>
      </c>
      <c r="AV452" s="1">
        <v>0</v>
      </c>
      <c r="AW452" s="1">
        <v>90417.629128671586</v>
      </c>
      <c r="AX452" s="1">
        <v>160485.49551410257</v>
      </c>
    </row>
    <row r="453" spans="1:50" x14ac:dyDescent="0.25">
      <c r="A453" s="14" t="s">
        <v>80</v>
      </c>
      <c r="B453" s="6">
        <v>30</v>
      </c>
      <c r="C453" s="7" t="s">
        <v>27</v>
      </c>
      <c r="D453" s="1">
        <v>0.66578220865775406</v>
      </c>
      <c r="E453" s="1">
        <v>0.48896051733960916</v>
      </c>
      <c r="F453" s="1">
        <v>13.267411777234425</v>
      </c>
      <c r="G453" s="1">
        <v>26.021255967203359</v>
      </c>
      <c r="H453" s="1">
        <v>6.0041871406092781E-2</v>
      </c>
      <c r="I453" s="1">
        <v>0</v>
      </c>
      <c r="J453" s="1">
        <v>54.892925328347772</v>
      </c>
      <c r="K453" s="1">
        <v>3.8318792871274952E-2</v>
      </c>
      <c r="L453" s="1">
        <v>1.108871724246459</v>
      </c>
      <c r="M453" s="1">
        <v>2.4663952934012388</v>
      </c>
      <c r="N453" s="1">
        <v>1.3377444286206872</v>
      </c>
      <c r="O453" s="1">
        <v>12.045865073290848</v>
      </c>
      <c r="P453" s="1">
        <v>193.27471799329925</v>
      </c>
      <c r="Q453" s="1">
        <v>2385.5799301639536</v>
      </c>
      <c r="R453" s="1">
        <v>358.59960888771127</v>
      </c>
      <c r="S453" s="1">
        <v>453.05172993395183</v>
      </c>
      <c r="T453" s="1">
        <v>8.559261926897074</v>
      </c>
      <c r="U453" s="1">
        <v>1.0823589330329093</v>
      </c>
      <c r="V453" s="1">
        <v>0.28835358411101525</v>
      </c>
      <c r="W453" s="1">
        <v>1.9011511767383125</v>
      </c>
      <c r="X453" s="1">
        <v>3.8503502493382982</v>
      </c>
      <c r="Y453" s="1">
        <v>71.018894885383659</v>
      </c>
      <c r="Z453" s="1">
        <v>28.773797841472952</v>
      </c>
      <c r="AA453" s="1">
        <v>0.93901465796961003</v>
      </c>
      <c r="AB453" s="1">
        <v>1.6373680716821983</v>
      </c>
      <c r="AC453" s="1">
        <v>23.428097003990416</v>
      </c>
      <c r="AD453" s="1">
        <v>1361.3086305127699</v>
      </c>
      <c r="AE453" s="1">
        <v>330.2267709433911</v>
      </c>
      <c r="AF453" s="1">
        <v>22.253617528957719</v>
      </c>
      <c r="AG453" s="1">
        <v>619.64664417743688</v>
      </c>
      <c r="AH453" s="1">
        <v>0</v>
      </c>
      <c r="AI453" s="1">
        <v>0.18566346398407313</v>
      </c>
      <c r="AJ453" s="1">
        <v>174.21428750339692</v>
      </c>
      <c r="AK453" s="1">
        <v>214.26546388363215</v>
      </c>
      <c r="AL453" s="1">
        <v>15.327727622946139</v>
      </c>
      <c r="AM453" s="1">
        <v>0</v>
      </c>
      <c r="AN453" s="1">
        <v>6381.8070139286656</v>
      </c>
      <c r="AO453" s="1">
        <v>2794.7232641327591</v>
      </c>
      <c r="AP453" s="1">
        <v>0</v>
      </c>
      <c r="AQ453" s="1">
        <v>884.8721259738893</v>
      </c>
      <c r="AR453" s="1">
        <v>3679.5953901066487</v>
      </c>
      <c r="AS453" s="1">
        <v>4234.888780086625</v>
      </c>
      <c r="AT453" s="1">
        <v>800.42738008047502</v>
      </c>
      <c r="AU453" s="1">
        <v>5035.3161601671</v>
      </c>
      <c r="AV453" s="1">
        <v>0</v>
      </c>
      <c r="AW453" s="1">
        <v>8714.9115502737477</v>
      </c>
      <c r="AX453" s="1">
        <v>15096.718564202412</v>
      </c>
    </row>
    <row r="454" spans="1:50" x14ac:dyDescent="0.25">
      <c r="A454" s="14" t="s">
        <v>80</v>
      </c>
      <c r="B454" s="6">
        <v>31</v>
      </c>
      <c r="C454" s="7" t="s">
        <v>28</v>
      </c>
      <c r="D454" s="1">
        <v>21.058826280479472</v>
      </c>
      <c r="E454" s="1">
        <v>2.1053921283298958</v>
      </c>
      <c r="F454" s="1">
        <v>141.53806055982781</v>
      </c>
      <c r="G454" s="1">
        <v>33.768627302972369</v>
      </c>
      <c r="H454" s="1">
        <v>20.642420520394932</v>
      </c>
      <c r="I454" s="1">
        <v>4.0938553048079571</v>
      </c>
      <c r="J454" s="1">
        <v>1.6612974654841723</v>
      </c>
      <c r="K454" s="1">
        <v>0.86424202733022215</v>
      </c>
      <c r="L454" s="1">
        <v>435.72298426169863</v>
      </c>
      <c r="M454" s="1">
        <v>18.410192933603806</v>
      </c>
      <c r="N454" s="1">
        <v>12.666760300177387</v>
      </c>
      <c r="O454" s="1">
        <v>1214.0350133541417</v>
      </c>
      <c r="P454" s="1">
        <v>4187.7457521445749</v>
      </c>
      <c r="Q454" s="1">
        <v>16528.072278791304</v>
      </c>
      <c r="R454" s="1">
        <v>6054.8872793887676</v>
      </c>
      <c r="S454" s="1">
        <v>1704.2240887561854</v>
      </c>
      <c r="T454" s="1">
        <v>8930.658232755397</v>
      </c>
      <c r="U454" s="1">
        <v>12873.666734036136</v>
      </c>
      <c r="V454" s="1">
        <v>0.48176356282852789</v>
      </c>
      <c r="W454" s="1">
        <v>3.2184976990992693</v>
      </c>
      <c r="X454" s="1">
        <v>5.991582916142363</v>
      </c>
      <c r="Y454" s="1">
        <v>0.23822205107554928</v>
      </c>
      <c r="Z454" s="1">
        <v>4961.1823511212324</v>
      </c>
      <c r="AA454" s="1">
        <v>63.551412975291399</v>
      </c>
      <c r="AB454" s="1">
        <v>30.085901550112663</v>
      </c>
      <c r="AC454" s="1">
        <v>58.04939501267954</v>
      </c>
      <c r="AD454" s="1">
        <v>23.188768447798655</v>
      </c>
      <c r="AE454" s="1">
        <v>60.401755098823621</v>
      </c>
      <c r="AF454" s="1">
        <v>1.8674097493994004</v>
      </c>
      <c r="AG454" s="1">
        <v>9.1291138846314563</v>
      </c>
      <c r="AH454" s="1">
        <v>0</v>
      </c>
      <c r="AI454" s="1">
        <v>2.1442888449379258</v>
      </c>
      <c r="AJ454" s="1">
        <v>4.2005445454817139</v>
      </c>
      <c r="AK454" s="1">
        <v>32.527610555847929</v>
      </c>
      <c r="AL454" s="1">
        <v>2.3377359778720459</v>
      </c>
      <c r="AM454" s="1">
        <v>0</v>
      </c>
      <c r="AN454" s="1">
        <v>57444.418392304869</v>
      </c>
      <c r="AO454" s="1">
        <v>2504.6774067220003</v>
      </c>
      <c r="AP454" s="1">
        <v>0</v>
      </c>
      <c r="AQ454" s="1">
        <v>385.28664844934156</v>
      </c>
      <c r="AR454" s="1">
        <v>2889.9640551713414</v>
      </c>
      <c r="AS454" s="1">
        <v>56779.842241656734</v>
      </c>
      <c r="AT454" s="1">
        <v>1616.0721081799666</v>
      </c>
      <c r="AU454" s="1">
        <v>58395.914349836698</v>
      </c>
      <c r="AV454" s="1">
        <v>0</v>
      </c>
      <c r="AW454" s="1">
        <v>61285.878405008036</v>
      </c>
      <c r="AX454" s="1">
        <v>118730.29679731291</v>
      </c>
    </row>
    <row r="455" spans="1:50" x14ac:dyDescent="0.25">
      <c r="A455" s="14" t="s">
        <v>80</v>
      </c>
      <c r="B455" s="6">
        <v>32</v>
      </c>
      <c r="C455" s="7" t="s">
        <v>29</v>
      </c>
      <c r="D455" s="1">
        <v>1.909872717074375</v>
      </c>
      <c r="E455" s="1">
        <v>2.1373460351308564</v>
      </c>
      <c r="F455" s="1">
        <v>27.455220413489617</v>
      </c>
      <c r="G455" s="1">
        <v>50.649150787835083</v>
      </c>
      <c r="H455" s="1">
        <v>0.11665368397535263</v>
      </c>
      <c r="I455" s="1">
        <v>0</v>
      </c>
      <c r="J455" s="1">
        <v>106.64993968002665</v>
      </c>
      <c r="K455" s="1">
        <v>0.16956470784139799</v>
      </c>
      <c r="L455" s="1">
        <v>2.5743084646203149</v>
      </c>
      <c r="M455" s="1">
        <v>5.3458503307152672</v>
      </c>
      <c r="N455" s="1">
        <v>2.6236219205577598</v>
      </c>
      <c r="O455" s="1">
        <v>23.581183839097637</v>
      </c>
      <c r="P455" s="1">
        <v>383.17560390738578</v>
      </c>
      <c r="Q455" s="1">
        <v>4746.2593692966875</v>
      </c>
      <c r="R455" s="1">
        <v>703.49923845117939</v>
      </c>
      <c r="S455" s="1">
        <v>900.22438713155645</v>
      </c>
      <c r="T455" s="1">
        <v>20.398809307693472</v>
      </c>
      <c r="U455" s="1">
        <v>2.3900644736364201</v>
      </c>
      <c r="V455" s="1">
        <v>1.1416833122949974</v>
      </c>
      <c r="W455" s="1">
        <v>7.5125483853223782</v>
      </c>
      <c r="X455" s="1">
        <v>15.398733282600629</v>
      </c>
      <c r="Y455" s="1">
        <v>137.98183172579286</v>
      </c>
      <c r="Z455" s="1">
        <v>61.696311782706118</v>
      </c>
      <c r="AA455" s="1">
        <v>1.8619001854497823</v>
      </c>
      <c r="AB455" s="1">
        <v>3.2543390843024143</v>
      </c>
      <c r="AC455" s="1">
        <v>45.719830447070649</v>
      </c>
      <c r="AD455" s="1">
        <v>2720.7705488261327</v>
      </c>
      <c r="AE455" s="1">
        <v>650.80522740629544</v>
      </c>
      <c r="AF455" s="1">
        <v>94.709672173193781</v>
      </c>
      <c r="AG455" s="1">
        <v>1226.0042330379283</v>
      </c>
      <c r="AH455" s="1">
        <v>0</v>
      </c>
      <c r="AI455" s="1">
        <v>0.65066442488652199</v>
      </c>
      <c r="AJ455" s="1">
        <v>338.80891254283034</v>
      </c>
      <c r="AK455" s="1">
        <v>454.24823644122398</v>
      </c>
      <c r="AL455" s="1">
        <v>32.10395471902023</v>
      </c>
      <c r="AM455" s="1">
        <v>0</v>
      </c>
      <c r="AN455" s="1">
        <v>12771.828812925552</v>
      </c>
      <c r="AO455" s="1">
        <v>5822.8714970094597</v>
      </c>
      <c r="AP455" s="1">
        <v>0</v>
      </c>
      <c r="AQ455" s="1">
        <v>1751.8378249972002</v>
      </c>
      <c r="AR455" s="1">
        <v>7574.7093220066599</v>
      </c>
      <c r="AS455" s="1">
        <v>9498.8846640025731</v>
      </c>
      <c r="AT455" s="1">
        <v>1757.6334060872498</v>
      </c>
      <c r="AU455" s="1">
        <v>11256.518070089824</v>
      </c>
      <c r="AV455" s="1">
        <v>0</v>
      </c>
      <c r="AW455" s="1">
        <v>18831.227392096484</v>
      </c>
      <c r="AX455" s="1">
        <v>31603.056205022036</v>
      </c>
    </row>
    <row r="456" spans="1:50" x14ac:dyDescent="0.25">
      <c r="A456" s="14" t="s">
        <v>80</v>
      </c>
      <c r="B456" s="6">
        <v>33</v>
      </c>
      <c r="C456" s="7" t="s">
        <v>30</v>
      </c>
      <c r="D456" s="1">
        <v>0</v>
      </c>
      <c r="E456" s="1">
        <v>0</v>
      </c>
      <c r="F456" s="1">
        <v>7.646852823334052E-3</v>
      </c>
      <c r="G456" s="1">
        <v>0</v>
      </c>
      <c r="H456" s="1">
        <v>0</v>
      </c>
      <c r="I456" s="1">
        <v>0</v>
      </c>
      <c r="J456" s="1">
        <v>2.4656334206322721E-2</v>
      </c>
      <c r="K456" s="1">
        <v>0</v>
      </c>
      <c r="L456" s="1">
        <v>2.4697812426120618</v>
      </c>
      <c r="M456" s="1">
        <v>10.063130298367364</v>
      </c>
      <c r="N456" s="1">
        <v>104.29437723207737</v>
      </c>
      <c r="O456" s="1">
        <v>18.81129686955423</v>
      </c>
      <c r="P456" s="1">
        <v>27.071633665258581</v>
      </c>
      <c r="Q456" s="1">
        <v>761.78660201386549</v>
      </c>
      <c r="R456" s="1">
        <v>17.536946277413076</v>
      </c>
      <c r="S456" s="1">
        <v>3206.4638768435675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0.10582674095998817</v>
      </c>
      <c r="AA456" s="1">
        <v>0</v>
      </c>
      <c r="AB456" s="1">
        <v>0</v>
      </c>
      <c r="AC456" s="1">
        <v>0</v>
      </c>
      <c r="AD456" s="1">
        <v>0</v>
      </c>
      <c r="AE456" s="1">
        <v>607.45522923480496</v>
      </c>
      <c r="AF456" s="1">
        <v>0</v>
      </c>
      <c r="AG456" s="1">
        <v>0</v>
      </c>
      <c r="AH456" s="1">
        <v>0</v>
      </c>
      <c r="AI456" s="1">
        <v>8.6620871430651285E-4</v>
      </c>
      <c r="AJ456" s="1">
        <v>1.6239687175239024E-3</v>
      </c>
      <c r="AK456" s="1">
        <v>0</v>
      </c>
      <c r="AL456" s="1">
        <v>0</v>
      </c>
      <c r="AM456" s="1">
        <v>0</v>
      </c>
      <c r="AN456" s="1">
        <v>4756.0934937829425</v>
      </c>
      <c r="AO456" s="1">
        <v>2658.8275300303012</v>
      </c>
      <c r="AP456" s="1">
        <v>0</v>
      </c>
      <c r="AQ456" s="1">
        <v>6.4389883319665633E-3</v>
      </c>
      <c r="AR456" s="1">
        <v>2658.8339690186331</v>
      </c>
      <c r="AS456" s="1">
        <v>14241.358874277303</v>
      </c>
      <c r="AT456" s="1">
        <v>25.457437058382485</v>
      </c>
      <c r="AU456" s="1">
        <v>14266.816311335686</v>
      </c>
      <c r="AV456" s="1">
        <v>0</v>
      </c>
      <c r="AW456" s="1">
        <v>16925.650280354319</v>
      </c>
      <c r="AX456" s="1">
        <v>21681.743774137263</v>
      </c>
    </row>
    <row r="457" spans="1:50" x14ac:dyDescent="0.25">
      <c r="A457" s="14" t="s">
        <v>80</v>
      </c>
      <c r="B457" s="6">
        <v>34</v>
      </c>
      <c r="C457" s="7" t="s">
        <v>31</v>
      </c>
      <c r="D457" s="1">
        <v>179.2453497132484</v>
      </c>
      <c r="E457" s="1">
        <v>412.59669983777349</v>
      </c>
      <c r="F457" s="1">
        <v>97.406979848864012</v>
      </c>
      <c r="G457" s="1">
        <v>3.7983239786555747</v>
      </c>
      <c r="H457" s="1">
        <v>2.5213396713408631</v>
      </c>
      <c r="I457" s="1">
        <v>4.2825299762348115</v>
      </c>
      <c r="J457" s="1">
        <v>0.76521086983818942</v>
      </c>
      <c r="K457" s="1">
        <v>3.0357744576505266E-2</v>
      </c>
      <c r="L457" s="1">
        <v>2.2498057029191534</v>
      </c>
      <c r="M457" s="1">
        <v>9.7729490589435475</v>
      </c>
      <c r="N457" s="1">
        <v>0.90604953796499954</v>
      </c>
      <c r="O457" s="1">
        <v>2.7392044712721582</v>
      </c>
      <c r="P457" s="1">
        <v>168.58246068308893</v>
      </c>
      <c r="Q457" s="1">
        <v>5.0594413716608919</v>
      </c>
      <c r="R457" s="1">
        <v>19700.501053987529</v>
      </c>
      <c r="S457" s="1">
        <v>44.534584647277327</v>
      </c>
      <c r="T457" s="1">
        <v>246.90705407372911</v>
      </c>
      <c r="U457" s="1">
        <v>204.59002846964199</v>
      </c>
      <c r="V457" s="1">
        <v>4.5457532764154367</v>
      </c>
      <c r="W457" s="1">
        <v>30.384719806138303</v>
      </c>
      <c r="X457" s="1">
        <v>56.366034325975804</v>
      </c>
      <c r="Y457" s="1">
        <v>2.6425523345653401</v>
      </c>
      <c r="Z457" s="1">
        <v>10399.096458587881</v>
      </c>
      <c r="AA457" s="1">
        <v>22.884613176672747</v>
      </c>
      <c r="AB457" s="1">
        <v>43.515880597839832</v>
      </c>
      <c r="AC457" s="1">
        <v>366.66225838712666</v>
      </c>
      <c r="AD457" s="1">
        <v>139.03866122617725</v>
      </c>
      <c r="AE457" s="1">
        <v>656.99935938213343</v>
      </c>
      <c r="AF457" s="1">
        <v>0.80152615571066699</v>
      </c>
      <c r="AG457" s="1">
        <v>606.27487641609525</v>
      </c>
      <c r="AH457" s="1">
        <v>0</v>
      </c>
      <c r="AI457" s="1">
        <v>66.143468619824958</v>
      </c>
      <c r="AJ457" s="1">
        <v>134.26645472632109</v>
      </c>
      <c r="AK457" s="1">
        <v>14.796171549246818</v>
      </c>
      <c r="AL457" s="1">
        <v>1.0636212429681191</v>
      </c>
      <c r="AM457" s="1">
        <v>0</v>
      </c>
      <c r="AN457" s="1">
        <v>33631.971833455667</v>
      </c>
      <c r="AO457" s="1">
        <v>15623.827377952291</v>
      </c>
      <c r="AP457" s="1">
        <v>0</v>
      </c>
      <c r="AQ457" s="1">
        <v>3321.1925575698347</v>
      </c>
      <c r="AR457" s="1">
        <v>18945.019935522127</v>
      </c>
      <c r="AS457" s="1">
        <v>35863.285410936529</v>
      </c>
      <c r="AT457" s="1">
        <v>390.4989951857504</v>
      </c>
      <c r="AU457" s="1">
        <v>36253.784406122279</v>
      </c>
      <c r="AV457" s="1">
        <v>0</v>
      </c>
      <c r="AW457" s="1">
        <v>55198.804341644405</v>
      </c>
      <c r="AX457" s="1">
        <v>88830.776175100065</v>
      </c>
    </row>
    <row r="458" spans="1:50" x14ac:dyDescent="0.25">
      <c r="A458" s="14" t="s">
        <v>80</v>
      </c>
      <c r="B458" s="6">
        <v>35</v>
      </c>
      <c r="C458" s="7" t="s">
        <v>32</v>
      </c>
      <c r="D458" s="1">
        <v>438.99564594229088</v>
      </c>
      <c r="E458" s="1">
        <v>5.4480147004250696</v>
      </c>
      <c r="F458" s="1">
        <v>1.4148043960832257E-3</v>
      </c>
      <c r="G458" s="1">
        <v>2.0750136201714144E-2</v>
      </c>
      <c r="H458" s="1">
        <v>8.7361045208940377E-2</v>
      </c>
      <c r="I458" s="1">
        <v>14.998975894754654</v>
      </c>
      <c r="J458" s="1">
        <v>3.4013162559009495E-3</v>
      </c>
      <c r="K458" s="1">
        <v>6.8623231041597119E-5</v>
      </c>
      <c r="L458" s="1">
        <v>0.7212218954652041</v>
      </c>
      <c r="M458" s="1">
        <v>0.51797629773079001</v>
      </c>
      <c r="N458" s="1">
        <v>2.6520469958212773</v>
      </c>
      <c r="O458" s="1">
        <v>14.608801903078076</v>
      </c>
      <c r="P458" s="1">
        <v>48.35100237105042</v>
      </c>
      <c r="Q458" s="1">
        <v>7.5478628675091155</v>
      </c>
      <c r="R458" s="1">
        <v>5436.2902687077913</v>
      </c>
      <c r="S458" s="1">
        <v>150.0475727557502</v>
      </c>
      <c r="T458" s="1">
        <v>26.34197093981442</v>
      </c>
      <c r="U458" s="1">
        <v>4.5798774812847061</v>
      </c>
      <c r="V458" s="1">
        <v>2.8778056157762019E-2</v>
      </c>
      <c r="W458" s="1">
        <v>0.19221919142759084</v>
      </c>
      <c r="X458" s="1">
        <v>0.35829505068614526</v>
      </c>
      <c r="Y458" s="1">
        <v>0.22125869961812505</v>
      </c>
      <c r="Z458" s="1">
        <v>4920.2767313561944</v>
      </c>
      <c r="AA458" s="1">
        <v>149.87378419529665</v>
      </c>
      <c r="AB458" s="1">
        <v>3.1698747748006828</v>
      </c>
      <c r="AC458" s="1">
        <v>10.164323045615829</v>
      </c>
      <c r="AD458" s="1">
        <v>3.5046915735750388</v>
      </c>
      <c r="AE458" s="1">
        <v>213.5086852529933</v>
      </c>
      <c r="AF458" s="1">
        <v>1.3609656173969735</v>
      </c>
      <c r="AG458" s="1">
        <v>445.81498886081016</v>
      </c>
      <c r="AH458" s="1">
        <v>0</v>
      </c>
      <c r="AI458" s="1">
        <v>3.1415603377263741</v>
      </c>
      <c r="AJ458" s="1">
        <v>6.3392512120566451</v>
      </c>
      <c r="AK458" s="1">
        <v>63.210624526781579</v>
      </c>
      <c r="AL458" s="1">
        <v>4.5718157390680982</v>
      </c>
      <c r="AM458" s="1">
        <v>0</v>
      </c>
      <c r="AN458" s="1">
        <v>11976.952082168264</v>
      </c>
      <c r="AO458" s="1">
        <v>6071.3648276018539</v>
      </c>
      <c r="AP458" s="1">
        <v>0</v>
      </c>
      <c r="AQ458" s="1">
        <v>1048.9964300869108</v>
      </c>
      <c r="AR458" s="1">
        <v>7120.3612576887654</v>
      </c>
      <c r="AS458" s="1">
        <v>6638.321502605052</v>
      </c>
      <c r="AT458" s="1">
        <v>-136.07145778353575</v>
      </c>
      <c r="AU458" s="1">
        <v>6502.2500448215169</v>
      </c>
      <c r="AV458" s="1">
        <v>0</v>
      </c>
      <c r="AW458" s="1">
        <v>13622.611302510282</v>
      </c>
      <c r="AX458" s="1">
        <v>25599.563384678546</v>
      </c>
    </row>
    <row r="459" spans="1:50" x14ac:dyDescent="0.25">
      <c r="A459" s="14" t="s">
        <v>80</v>
      </c>
      <c r="B459" s="6">
        <v>36</v>
      </c>
      <c r="C459" s="7" t="s">
        <v>33</v>
      </c>
      <c r="D459" s="1">
        <v>103.15957136683414</v>
      </c>
      <c r="E459" s="1">
        <v>175.52061499460558</v>
      </c>
      <c r="F459" s="1">
        <v>240.0051104637395</v>
      </c>
      <c r="G459" s="1">
        <v>1267.5297871585979</v>
      </c>
      <c r="H459" s="1">
        <v>155.35171626143992</v>
      </c>
      <c r="I459" s="1">
        <v>156.36652950417115</v>
      </c>
      <c r="J459" s="1">
        <v>273.31003686573644</v>
      </c>
      <c r="K459" s="1">
        <v>88.261054276602522</v>
      </c>
      <c r="L459" s="1">
        <v>1225.8420598637731</v>
      </c>
      <c r="M459" s="1">
        <v>156.34777950955643</v>
      </c>
      <c r="N459" s="1">
        <v>265.67314050314712</v>
      </c>
      <c r="O459" s="1">
        <v>666.05324171078837</v>
      </c>
      <c r="P459" s="1">
        <v>1250.222489656471</v>
      </c>
      <c r="Q459" s="1">
        <v>911.28684854905157</v>
      </c>
      <c r="R459" s="1">
        <v>1811.6128980880692</v>
      </c>
      <c r="S459" s="1">
        <v>28376.224337370524</v>
      </c>
      <c r="T459" s="1">
        <v>2063.7501835750531</v>
      </c>
      <c r="U459" s="1">
        <v>3505.8208800104353</v>
      </c>
      <c r="V459" s="1">
        <v>118.02501028619042</v>
      </c>
      <c r="W459" s="1">
        <v>786.37303776771432</v>
      </c>
      <c r="X459" s="1">
        <v>1489.950789431497</v>
      </c>
      <c r="Y459" s="1">
        <v>875.20479156639385</v>
      </c>
      <c r="Z459" s="1">
        <v>4790.3758872980216</v>
      </c>
      <c r="AA459" s="1">
        <v>23.90375716816779</v>
      </c>
      <c r="AB459" s="1">
        <v>794.16585818503825</v>
      </c>
      <c r="AC459" s="1">
        <v>59.947551340078995</v>
      </c>
      <c r="AD459" s="1">
        <v>207.37230977159689</v>
      </c>
      <c r="AE459" s="1">
        <v>785.25190389522459</v>
      </c>
      <c r="AF459" s="1">
        <v>1451.4228559934786</v>
      </c>
      <c r="AG459" s="1">
        <v>2121.8758809514288</v>
      </c>
      <c r="AH459" s="1">
        <v>0</v>
      </c>
      <c r="AI459" s="1">
        <v>664.68388634817643</v>
      </c>
      <c r="AJ459" s="1">
        <v>1025.6671044573436</v>
      </c>
      <c r="AK459" s="1">
        <v>7819.7074115441801</v>
      </c>
      <c r="AL459" s="1">
        <v>553.80176701566177</v>
      </c>
      <c r="AM459" s="1">
        <v>0</v>
      </c>
      <c r="AN459" s="1">
        <v>66260.068082748796</v>
      </c>
      <c r="AO459" s="1">
        <v>22061.989131948165</v>
      </c>
      <c r="AP459" s="1">
        <v>0</v>
      </c>
      <c r="AQ459" s="1">
        <v>6282.4615047798325</v>
      </c>
      <c r="AR459" s="1">
        <v>28344.450636727997</v>
      </c>
      <c r="AS459" s="1">
        <v>39078.522601406738</v>
      </c>
      <c r="AT459" s="1">
        <v>473.40452427459024</v>
      </c>
      <c r="AU459" s="1">
        <v>39551.92712568133</v>
      </c>
      <c r="AV459" s="1">
        <v>0</v>
      </c>
      <c r="AW459" s="1">
        <v>67896.377762409335</v>
      </c>
      <c r="AX459" s="1">
        <v>134156.44584515813</v>
      </c>
    </row>
    <row r="460" spans="1:50" x14ac:dyDescent="0.25">
      <c r="A460" s="14" t="s">
        <v>80</v>
      </c>
      <c r="B460" s="6">
        <v>37</v>
      </c>
      <c r="C460" s="7" t="s">
        <v>34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</row>
    <row r="461" spans="1:50" x14ac:dyDescent="0.25">
      <c r="A461" s="14" t="s">
        <v>80</v>
      </c>
      <c r="B461" s="6">
        <v>40</v>
      </c>
      <c r="C461" s="7" t="s">
        <v>35</v>
      </c>
      <c r="D461" s="1">
        <v>-5166.3165452794065</v>
      </c>
      <c r="E461" s="1">
        <v>-1535.8962124209743</v>
      </c>
      <c r="F461" s="1">
        <v>-3519.0392654631164</v>
      </c>
      <c r="G461" s="1">
        <v>-7468.1750223853041</v>
      </c>
      <c r="H461" s="1">
        <v>-285.12528670666086</v>
      </c>
      <c r="I461" s="1">
        <v>-787.94916062867276</v>
      </c>
      <c r="J461" s="1">
        <v>-1581.5927736843478</v>
      </c>
      <c r="K461" s="1">
        <v>-2795.1017934737065</v>
      </c>
      <c r="L461" s="1">
        <v>-5692.8898796675503</v>
      </c>
      <c r="M461" s="1">
        <v>-1790.5030345558125</v>
      </c>
      <c r="N461" s="1">
        <v>-4093.5245797086209</v>
      </c>
      <c r="O461" s="1">
        <v>-9539.8131410096121</v>
      </c>
      <c r="P461" s="1">
        <v>-1761.9371390256185</v>
      </c>
      <c r="Q461" s="1">
        <v>-1406.221441128574</v>
      </c>
      <c r="R461" s="1">
        <v>-4851.2431402870216</v>
      </c>
      <c r="S461" s="1">
        <v>-740.67427059048157</v>
      </c>
      <c r="T461" s="1">
        <v>-23690.744041818802</v>
      </c>
      <c r="U461" s="1">
        <v>-6557.726870834118</v>
      </c>
      <c r="V461" s="1">
        <v>-165.37567336409271</v>
      </c>
      <c r="W461" s="1">
        <v>-1105.8915970372229</v>
      </c>
      <c r="X461" s="1">
        <v>-2045.5069074787905</v>
      </c>
      <c r="Y461" s="1">
        <v>-1577.8170416233454</v>
      </c>
      <c r="Z461" s="1">
        <v>-7725.5005651992487</v>
      </c>
      <c r="AA461" s="1">
        <v>-52.38961153973699</v>
      </c>
      <c r="AB461" s="1">
        <v>-124.75503949870718</v>
      </c>
      <c r="AC461" s="1">
        <v>-1266.2490468155481</v>
      </c>
      <c r="AD461" s="1">
        <v>-930.89722919936037</v>
      </c>
      <c r="AE461" s="1">
        <v>-2177.1253873381688</v>
      </c>
      <c r="AF461" s="1">
        <v>-82.217069314823505</v>
      </c>
      <c r="AG461" s="1">
        <v>-633.97392622711993</v>
      </c>
      <c r="AH461" s="1">
        <v>0</v>
      </c>
      <c r="AI461" s="1">
        <v>-81.489904986847066</v>
      </c>
      <c r="AJ461" s="1">
        <v>-189.21906363900789</v>
      </c>
      <c r="AK461" s="1">
        <v>-284.09083234953641</v>
      </c>
      <c r="AL461" s="1">
        <v>-19.91644631824979</v>
      </c>
      <c r="AM461" s="1">
        <v>0</v>
      </c>
      <c r="AN461" s="1">
        <v>-101726.8889405982</v>
      </c>
      <c r="AO461" s="1">
        <v>-12705.227303145079</v>
      </c>
      <c r="AP461" s="1">
        <v>0</v>
      </c>
      <c r="AQ461" s="1">
        <v>-1438.1841875805112</v>
      </c>
      <c r="AR461" s="1">
        <v>-14143.41149072559</v>
      </c>
      <c r="AS461" s="1">
        <v>0</v>
      </c>
      <c r="AT461" s="1">
        <v>-4.2689338013589555E-4</v>
      </c>
      <c r="AU461" s="1">
        <v>-4.2689338013589555E-4</v>
      </c>
      <c r="AV461" s="1">
        <v>0</v>
      </c>
      <c r="AW461" s="1">
        <v>-14143.411917618971</v>
      </c>
      <c r="AX461" s="1">
        <v>-115870.30085821718</v>
      </c>
    </row>
    <row r="462" spans="1:50" x14ac:dyDescent="0.25">
      <c r="A462" s="14" t="s">
        <v>80</v>
      </c>
      <c r="B462" s="6">
        <v>41</v>
      </c>
      <c r="C462" s="7" t="s">
        <v>36</v>
      </c>
      <c r="D462" s="1">
        <v>0.13442013031806005</v>
      </c>
      <c r="E462" s="1">
        <v>0.60204444989653561</v>
      </c>
      <c r="F462" s="1">
        <v>2.7169722615395209</v>
      </c>
      <c r="G462" s="1">
        <v>2.506826110364277</v>
      </c>
      <c r="H462" s="1">
        <v>3.3239517587249745E-2</v>
      </c>
      <c r="I462" s="1">
        <v>3.1170772876007561E-2</v>
      </c>
      <c r="J462" s="1">
        <v>0.62988031196489969</v>
      </c>
      <c r="K462" s="1">
        <v>0.78638910312833055</v>
      </c>
      <c r="L462" s="1">
        <v>6.1609821696039733</v>
      </c>
      <c r="M462" s="1">
        <v>0.15534204688796865</v>
      </c>
      <c r="N462" s="1">
        <v>0.44325540421127846</v>
      </c>
      <c r="O462" s="1">
        <v>0.80799519210282955</v>
      </c>
      <c r="P462" s="1">
        <v>0.28629717087569073</v>
      </c>
      <c r="Q462" s="1">
        <v>0.11661437918726797</v>
      </c>
      <c r="R462" s="1">
        <v>12.497109309797832</v>
      </c>
      <c r="S462" s="1">
        <v>0.37042864528592023</v>
      </c>
      <c r="T462" s="1">
        <v>59.396177599082264</v>
      </c>
      <c r="U462" s="1">
        <v>36.203062227716003</v>
      </c>
      <c r="V462" s="1">
        <v>1.9296741662577839E-3</v>
      </c>
      <c r="W462" s="1">
        <v>1.2902434793591601E-2</v>
      </c>
      <c r="X462" s="1">
        <v>2.3884406016510245E-2</v>
      </c>
      <c r="Y462" s="1">
        <v>3.7910386083611738</v>
      </c>
      <c r="Z462" s="1">
        <v>5.9397236480774476</v>
      </c>
      <c r="AA462" s="1">
        <v>2.9639305091584887</v>
      </c>
      <c r="AB462" s="1">
        <v>0.47529780094310914</v>
      </c>
      <c r="AC462" s="1">
        <v>0.28638490452194426</v>
      </c>
      <c r="AD462" s="1">
        <v>0.1759672280068007</v>
      </c>
      <c r="AE462" s="1">
        <v>1.7065398659773903</v>
      </c>
      <c r="AF462" s="1">
        <v>8.164599955096482E-4</v>
      </c>
      <c r="AG462" s="1">
        <v>14.566436928610056</v>
      </c>
      <c r="AH462" s="1">
        <v>0</v>
      </c>
      <c r="AI462" s="1">
        <v>0.15004899272274794</v>
      </c>
      <c r="AJ462" s="1">
        <v>0.31103075109307221</v>
      </c>
      <c r="AK462" s="1">
        <v>1.7550888532970835E-2</v>
      </c>
      <c r="AL462" s="1">
        <v>1.2627428951175002E-3</v>
      </c>
      <c r="AM462" s="1">
        <v>0</v>
      </c>
      <c r="AN462" s="1">
        <v>154.30295264629811</v>
      </c>
      <c r="AO462" s="1">
        <v>81.799131355628134</v>
      </c>
      <c r="AP462" s="1">
        <v>0</v>
      </c>
      <c r="AQ462" s="1">
        <v>205.03744387576208</v>
      </c>
      <c r="AR462" s="1">
        <v>286.83657523139021</v>
      </c>
      <c r="AS462" s="1">
        <v>0</v>
      </c>
      <c r="AT462" s="1">
        <v>2.547683950516904E-5</v>
      </c>
      <c r="AU462" s="1">
        <v>2.547683950516904E-5</v>
      </c>
      <c r="AV462" s="1">
        <v>0</v>
      </c>
      <c r="AW462" s="1">
        <v>286.8366007082297</v>
      </c>
      <c r="AX462" s="1">
        <v>441.13955335452783</v>
      </c>
    </row>
    <row r="463" spans="1:50" x14ac:dyDescent="0.25">
      <c r="A463" s="14" t="s">
        <v>80</v>
      </c>
      <c r="B463" s="6">
        <v>45</v>
      </c>
      <c r="C463" s="7" t="s">
        <v>37</v>
      </c>
      <c r="D463" s="1">
        <v>544.33165271206781</v>
      </c>
      <c r="E463" s="1">
        <v>235.12847452161259</v>
      </c>
      <c r="F463" s="1">
        <v>410.11881777713802</v>
      </c>
      <c r="G463" s="1">
        <v>404.50507993708663</v>
      </c>
      <c r="H463" s="1">
        <v>8.7811576735943362</v>
      </c>
      <c r="I463" s="1">
        <v>9.8190846928255215</v>
      </c>
      <c r="J463" s="1">
        <v>87.360685049187992</v>
      </c>
      <c r="K463" s="1">
        <v>37.418648711132981</v>
      </c>
      <c r="L463" s="1">
        <v>179.65527194881076</v>
      </c>
      <c r="M463" s="1">
        <v>15.138107668632747</v>
      </c>
      <c r="N463" s="1">
        <v>508.89201221046346</v>
      </c>
      <c r="O463" s="1">
        <v>135.73171017316744</v>
      </c>
      <c r="P463" s="1">
        <v>253.92448710641327</v>
      </c>
      <c r="Q463" s="1">
        <v>155.89530351213884</v>
      </c>
      <c r="R463" s="1">
        <v>72.842235396262268</v>
      </c>
      <c r="S463" s="1">
        <v>32.806177172188768</v>
      </c>
      <c r="T463" s="1">
        <v>485.86955933543157</v>
      </c>
      <c r="U463" s="1">
        <v>1419.4481069612623</v>
      </c>
      <c r="V463" s="1">
        <v>7.352035991401614</v>
      </c>
      <c r="W463" s="1">
        <v>49.169662107984159</v>
      </c>
      <c r="X463" s="1">
        <v>90.878568248985914</v>
      </c>
      <c r="Y463" s="1">
        <v>210.63089201109221</v>
      </c>
      <c r="Z463" s="1">
        <v>981.82302872595108</v>
      </c>
      <c r="AA463" s="1">
        <v>11.61120883787971</v>
      </c>
      <c r="AB463" s="1">
        <v>35.565681931244256</v>
      </c>
      <c r="AC463" s="1">
        <v>97.580301246076573</v>
      </c>
      <c r="AD463" s="1">
        <v>104.02542507061167</v>
      </c>
      <c r="AE463" s="1">
        <v>281.00296735758934</v>
      </c>
      <c r="AF463" s="1">
        <v>1096.4110197021544</v>
      </c>
      <c r="AG463" s="1">
        <v>460.6427862319569</v>
      </c>
      <c r="AH463" s="1">
        <v>0</v>
      </c>
      <c r="AI463" s="1">
        <v>225.40850395413949</v>
      </c>
      <c r="AJ463" s="1">
        <v>141.89532340036772</v>
      </c>
      <c r="AK463" s="1">
        <v>171.57869520420547</v>
      </c>
      <c r="AL463" s="1">
        <v>11.584924580666016</v>
      </c>
      <c r="AM463" s="1">
        <v>0</v>
      </c>
      <c r="AN463" s="1">
        <v>8974.8275971617259</v>
      </c>
      <c r="AO463" s="1">
        <v>126.71744530749854</v>
      </c>
      <c r="AP463" s="1">
        <v>0</v>
      </c>
      <c r="AQ463" s="1">
        <v>3107.3307768555387</v>
      </c>
      <c r="AR463" s="1">
        <v>3234.0482221630373</v>
      </c>
      <c r="AS463" s="1">
        <v>39110.966052972493</v>
      </c>
      <c r="AT463" s="1">
        <v>-1.1158469286208051E-5</v>
      </c>
      <c r="AU463" s="1">
        <v>39110.966041814027</v>
      </c>
      <c r="AV463" s="1">
        <v>0</v>
      </c>
      <c r="AW463" s="1">
        <v>42345.014263977064</v>
      </c>
      <c r="AX463" s="1">
        <v>51319.84186113879</v>
      </c>
    </row>
    <row r="464" spans="1:50" x14ac:dyDescent="0.25">
      <c r="A464" s="14" t="s">
        <v>80</v>
      </c>
      <c r="B464" s="6">
        <v>50</v>
      </c>
      <c r="C464" s="7" t="s">
        <v>38</v>
      </c>
      <c r="D464" s="1">
        <v>0.76954312770992828</v>
      </c>
      <c r="E464" s="1">
        <v>2.0021876541397806E-2</v>
      </c>
      <c r="F464" s="1">
        <v>1.2435702331529939</v>
      </c>
      <c r="G464" s="1">
        <v>0.64167778099997319</v>
      </c>
      <c r="H464" s="1">
        <v>8.6975138939945851E-2</v>
      </c>
      <c r="I464" s="1">
        <v>6.769309873510336E-2</v>
      </c>
      <c r="J464" s="1">
        <v>9.1303502158500874E-2</v>
      </c>
      <c r="K464" s="1">
        <v>9.9251652104470164E-2</v>
      </c>
      <c r="L464" s="1">
        <v>0.41946051573723148</v>
      </c>
      <c r="M464" s="1">
        <v>0.11431727372015811</v>
      </c>
      <c r="N464" s="1">
        <v>0.15331506480563539</v>
      </c>
      <c r="O464" s="1">
        <v>0.616575610779173</v>
      </c>
      <c r="P464" s="1">
        <v>0.11497097536624612</v>
      </c>
      <c r="Q464" s="1">
        <v>9.2906245416711331E-2</v>
      </c>
      <c r="R464" s="1">
        <v>0.25893139230178841</v>
      </c>
      <c r="S464" s="1">
        <v>7.9868262838011975E-2</v>
      </c>
      <c r="T464" s="1">
        <v>0.3068789787620248</v>
      </c>
      <c r="U464" s="1">
        <v>0.95573965206170441</v>
      </c>
      <c r="V464" s="1">
        <v>2.4809636955049688E-3</v>
      </c>
      <c r="W464" s="1">
        <v>1.6574284959712686E-2</v>
      </c>
      <c r="X464" s="1">
        <v>3.0857117870312822E-2</v>
      </c>
      <c r="Y464" s="1">
        <v>0.27725194581743617</v>
      </c>
      <c r="Z464" s="1">
        <v>0.54520070468435844</v>
      </c>
      <c r="AA464" s="1">
        <v>9.9952690896675037E-3</v>
      </c>
      <c r="AB464" s="1">
        <v>1.1334923330070754E-2</v>
      </c>
      <c r="AC464" s="1">
        <v>1.031524162510564E-2</v>
      </c>
      <c r="AD464" s="1">
        <v>1.2027550452158231E-2</v>
      </c>
      <c r="AE464" s="1">
        <v>1.9234421530801987E-2</v>
      </c>
      <c r="AF464" s="1">
        <v>8.0731152510481359E-3</v>
      </c>
      <c r="AG464" s="1">
        <v>1.6847452755738509E-2</v>
      </c>
      <c r="AH464" s="1">
        <v>0</v>
      </c>
      <c r="AI464" s="1">
        <v>9.2602270744447882E-3</v>
      </c>
      <c r="AJ464" s="1">
        <v>6.6733572404839792E-2</v>
      </c>
      <c r="AK464" s="1">
        <v>1.4744277869324966E-2</v>
      </c>
      <c r="AL464" s="1">
        <v>1.0009387873878388E-3</v>
      </c>
      <c r="AM464" s="1">
        <v>0</v>
      </c>
      <c r="AN464" s="1">
        <v>7.1849323893289077</v>
      </c>
      <c r="AO464" s="1">
        <v>5.8179503316260677</v>
      </c>
      <c r="AP464" s="1">
        <v>0</v>
      </c>
      <c r="AQ464" s="1">
        <v>0.11073016893824619</v>
      </c>
      <c r="AR464" s="1">
        <v>5.9286805005643144</v>
      </c>
      <c r="AS464" s="1">
        <v>0.40228728931046859</v>
      </c>
      <c r="AT464" s="1">
        <v>0</v>
      </c>
      <c r="AU464" s="1">
        <v>0.40228728931046859</v>
      </c>
      <c r="AV464" s="1">
        <v>0</v>
      </c>
      <c r="AW464" s="1">
        <v>6.3309677898747827</v>
      </c>
      <c r="AX464" s="1">
        <v>13.51590017920369</v>
      </c>
    </row>
    <row r="465" spans="1:50" x14ac:dyDescent="0.25">
      <c r="A465" s="14" t="s">
        <v>80</v>
      </c>
      <c r="B465" s="6">
        <v>51</v>
      </c>
      <c r="C465" s="7" t="s">
        <v>39</v>
      </c>
      <c r="D465" s="1">
        <v>5.2659173533962029</v>
      </c>
      <c r="E465" s="1">
        <v>0.13686241071905586</v>
      </c>
      <c r="F465" s="1">
        <v>8.5091365457824306</v>
      </c>
      <c r="G465" s="1">
        <v>4.3874300679927565</v>
      </c>
      <c r="H465" s="1">
        <v>0.59383482414320288</v>
      </c>
      <c r="I465" s="1">
        <v>0.46187286111417625</v>
      </c>
      <c r="J465" s="1">
        <v>0.62397650041005204</v>
      </c>
      <c r="K465" s="1">
        <v>0.6770126332419325</v>
      </c>
      <c r="L465" s="1">
        <v>2.867380345473594</v>
      </c>
      <c r="M465" s="1">
        <v>0.78072438709730607</v>
      </c>
      <c r="N465" s="1">
        <v>1.0489197714968237</v>
      </c>
      <c r="O465" s="1">
        <v>4.2181179834025491</v>
      </c>
      <c r="P465" s="1">
        <v>0.78476926249213086</v>
      </c>
      <c r="Q465" s="1">
        <v>0.63592362135360758</v>
      </c>
      <c r="R465" s="1">
        <v>1.7710014238004395</v>
      </c>
      <c r="S465" s="1">
        <v>0.543319494914141</v>
      </c>
      <c r="T465" s="1">
        <v>2.098662864309162</v>
      </c>
      <c r="U465" s="1">
        <v>6.5435780058376745</v>
      </c>
      <c r="V465" s="1">
        <v>1.6966109490472638E-2</v>
      </c>
      <c r="W465" s="1">
        <v>0.11334983279248213</v>
      </c>
      <c r="X465" s="1">
        <v>0.2109507153751603</v>
      </c>
      <c r="Y465" s="1">
        <v>1.8984900874014761</v>
      </c>
      <c r="Z465" s="1">
        <v>3.7340143486859132</v>
      </c>
      <c r="AA465" s="1">
        <v>6.8455081859544631E-2</v>
      </c>
      <c r="AB465" s="1">
        <v>7.7529197013346998E-2</v>
      </c>
      <c r="AC465" s="1">
        <v>7.0108289758939582E-2</v>
      </c>
      <c r="AD465" s="1">
        <v>8.2318357985738125E-2</v>
      </c>
      <c r="AE465" s="1">
        <v>0.13157282098311796</v>
      </c>
      <c r="AF465" s="1">
        <v>5.4286135063259459E-2</v>
      </c>
      <c r="AG465" s="1">
        <v>0.11511793847386219</v>
      </c>
      <c r="AH465" s="1">
        <v>0</v>
      </c>
      <c r="AI465" s="1">
        <v>6.3239512447955573E-2</v>
      </c>
      <c r="AJ465" s="1">
        <v>0.45308543258828593</v>
      </c>
      <c r="AK465" s="1">
        <v>0.10034776830850074</v>
      </c>
      <c r="AL465" s="1">
        <v>6.8176899263888433E-3</v>
      </c>
      <c r="AM465" s="1">
        <v>0</v>
      </c>
      <c r="AN465" s="1">
        <v>49.145089675131686</v>
      </c>
      <c r="AO465" s="1">
        <v>39.780104668292807</v>
      </c>
      <c r="AP465" s="1">
        <v>0</v>
      </c>
      <c r="AQ465" s="1">
        <v>0.7558460866833443</v>
      </c>
      <c r="AR465" s="1">
        <v>40.535950754976149</v>
      </c>
      <c r="AS465" s="1">
        <v>2.7466780052659878</v>
      </c>
      <c r="AT465" s="1">
        <v>0</v>
      </c>
      <c r="AU465" s="1">
        <v>2.7466780052659878</v>
      </c>
      <c r="AV465" s="1">
        <v>0</v>
      </c>
      <c r="AW465" s="1">
        <v>43.282628760242133</v>
      </c>
      <c r="AX465" s="1">
        <v>92.427718435373819</v>
      </c>
    </row>
    <row r="466" spans="1:50" x14ac:dyDescent="0.25">
      <c r="A466" s="14" t="s">
        <v>80</v>
      </c>
      <c r="B466" s="6">
        <v>52</v>
      </c>
      <c r="C466" s="7" t="s">
        <v>40</v>
      </c>
      <c r="D466" s="1">
        <v>9.6433298943794927</v>
      </c>
      <c r="E466" s="1">
        <v>0.25240388355017812</v>
      </c>
      <c r="F466" s="1">
        <v>15.588723953779708</v>
      </c>
      <c r="G466" s="1">
        <v>8.0773658552513385</v>
      </c>
      <c r="H466" s="1">
        <v>1.1036417016865163</v>
      </c>
      <c r="I466" s="1">
        <v>0.86218567191209616</v>
      </c>
      <c r="J466" s="1">
        <v>1.1524738125771863</v>
      </c>
      <c r="K466" s="1">
        <v>1.2660554915439741</v>
      </c>
      <c r="L466" s="1">
        <v>5.286878146496381</v>
      </c>
      <c r="M466" s="1">
        <v>1.4484468615276302</v>
      </c>
      <c r="N466" s="1">
        <v>1.9233164495430277</v>
      </c>
      <c r="O466" s="1">
        <v>7.7373728117976741</v>
      </c>
      <c r="P466" s="1">
        <v>1.4610670353462629</v>
      </c>
      <c r="Q466" s="1">
        <v>1.1624296843077495</v>
      </c>
      <c r="R466" s="1">
        <v>3.2534550910048354</v>
      </c>
      <c r="S466" s="1">
        <v>1.0340571982202345</v>
      </c>
      <c r="T466" s="1">
        <v>3.8588443262249443</v>
      </c>
      <c r="U466" s="1">
        <v>11.940068383165784</v>
      </c>
      <c r="V466" s="1">
        <v>3.1202360141660244E-2</v>
      </c>
      <c r="W466" s="1">
        <v>0.20838460170763548</v>
      </c>
      <c r="X466" s="1">
        <v>0.38876514736282153</v>
      </c>
      <c r="Y466" s="1">
        <v>3.4610888899405414</v>
      </c>
      <c r="Z466" s="1">
        <v>6.7984112151468379</v>
      </c>
      <c r="AA466" s="1">
        <v>0.12465021723606287</v>
      </c>
      <c r="AB466" s="1">
        <v>0.14239946912605828</v>
      </c>
      <c r="AC466" s="1">
        <v>0.13420478422060581</v>
      </c>
      <c r="AD466" s="1">
        <v>0.15056643347643378</v>
      </c>
      <c r="AE466" s="1">
        <v>0.24151364831118402</v>
      </c>
      <c r="AF466" s="1">
        <v>0.11106523111155238</v>
      </c>
      <c r="AG466" s="1">
        <v>0.21285355490259655</v>
      </c>
      <c r="AH466" s="1">
        <v>0</v>
      </c>
      <c r="AI466" s="1">
        <v>0.11735950351988192</v>
      </c>
      <c r="AJ466" s="1">
        <v>0.87312830274783171</v>
      </c>
      <c r="AK466" s="1">
        <v>0.19040948218156248</v>
      </c>
      <c r="AL466" s="1">
        <v>1.2870197260358544E-2</v>
      </c>
      <c r="AM466" s="1">
        <v>0</v>
      </c>
      <c r="AN466" s="1">
        <v>90.250989290708645</v>
      </c>
      <c r="AO466" s="1">
        <v>73.233124440084524</v>
      </c>
      <c r="AP466" s="1">
        <v>0</v>
      </c>
      <c r="AQ466" s="1">
        <v>1.4069289005733132</v>
      </c>
      <c r="AR466" s="1">
        <v>74.640053340657843</v>
      </c>
      <c r="AS466" s="1">
        <v>5.1046295598026257</v>
      </c>
      <c r="AT466" s="1">
        <v>0</v>
      </c>
      <c r="AU466" s="1">
        <v>5.1046295598026257</v>
      </c>
      <c r="AV466" s="1">
        <v>0</v>
      </c>
      <c r="AW466" s="1">
        <v>79.744682900460475</v>
      </c>
      <c r="AX466" s="1">
        <v>169.99567219116912</v>
      </c>
    </row>
    <row r="467" spans="1:50" x14ac:dyDescent="0.25">
      <c r="A467" s="14" t="s">
        <v>80</v>
      </c>
      <c r="B467" s="6">
        <v>55</v>
      </c>
      <c r="C467" s="7" t="s">
        <v>41</v>
      </c>
      <c r="D467" s="1">
        <v>2.4641179322413787</v>
      </c>
      <c r="E467" s="1">
        <v>0.99191676274182905</v>
      </c>
      <c r="F467" s="1">
        <v>0</v>
      </c>
      <c r="G467" s="1">
        <v>0.70762316509069245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0.10944673007641079</v>
      </c>
      <c r="S467" s="1">
        <v>0</v>
      </c>
      <c r="T467" s="1">
        <v>6.000843529068022</v>
      </c>
      <c r="U467" s="1">
        <v>0.25675037387032873</v>
      </c>
      <c r="V467" s="1">
        <v>1.5998576985876594</v>
      </c>
      <c r="W467" s="1">
        <v>10.717761568625647</v>
      </c>
      <c r="X467" s="1">
        <v>19.586656670252914</v>
      </c>
      <c r="Y467" s="1">
        <v>12.826239202542581</v>
      </c>
      <c r="Z467" s="1">
        <v>223.42081074669733</v>
      </c>
      <c r="AA467" s="1">
        <v>2.1760539545127502</v>
      </c>
      <c r="AB467" s="1">
        <v>4.0288503188120286</v>
      </c>
      <c r="AC467" s="1">
        <v>18.686567128604629</v>
      </c>
      <c r="AD467" s="1">
        <v>4.9751488947270843</v>
      </c>
      <c r="AE467" s="1">
        <v>100.75183387299509</v>
      </c>
      <c r="AF467" s="1">
        <v>3.8624138733921276</v>
      </c>
      <c r="AG467" s="1">
        <v>85.589622426205111</v>
      </c>
      <c r="AH467" s="1">
        <v>0</v>
      </c>
      <c r="AI467" s="1">
        <v>54.843060724777978</v>
      </c>
      <c r="AJ467" s="1">
        <v>77.033525994028267</v>
      </c>
      <c r="AK467" s="1">
        <v>4.3710141334436123</v>
      </c>
      <c r="AL467" s="1">
        <v>0.31107511596136939</v>
      </c>
      <c r="AM467" s="1">
        <v>0</v>
      </c>
      <c r="AN467" s="1">
        <v>635.31119081725478</v>
      </c>
      <c r="AO467" s="1">
        <v>2290.5643147326055</v>
      </c>
      <c r="AP467" s="1">
        <v>0</v>
      </c>
      <c r="AQ467" s="1">
        <v>42.92885624665535</v>
      </c>
      <c r="AR467" s="1">
        <v>2333.4931709792604</v>
      </c>
      <c r="AS467" s="1">
        <v>0</v>
      </c>
      <c r="AT467" s="1">
        <v>-3.5328612487585963E-5</v>
      </c>
      <c r="AU467" s="1">
        <v>-3.5328612487585963E-5</v>
      </c>
      <c r="AV467" s="1">
        <v>0</v>
      </c>
      <c r="AW467" s="1">
        <v>2333.4931356506481</v>
      </c>
      <c r="AX467" s="1">
        <v>2968.8043264679027</v>
      </c>
    </row>
    <row r="468" spans="1:50" x14ac:dyDescent="0.25">
      <c r="A468" s="14" t="s">
        <v>80</v>
      </c>
      <c r="B468" s="6">
        <v>60</v>
      </c>
      <c r="C468" s="7" t="s">
        <v>42</v>
      </c>
      <c r="D468" s="1">
        <v>-97.562624624949564</v>
      </c>
      <c r="E468" s="1">
        <v>-83.759624252099229</v>
      </c>
      <c r="F468" s="1">
        <v>-266.80707976780747</v>
      </c>
      <c r="G468" s="1">
        <v>-93.333903601865813</v>
      </c>
      <c r="H468" s="1">
        <v>-18.422701525358441</v>
      </c>
      <c r="I468" s="1">
        <v>-27.106382785686222</v>
      </c>
      <c r="J468" s="1">
        <v>-27.823754732228604</v>
      </c>
      <c r="K468" s="1">
        <v>-25.416171716686744</v>
      </c>
      <c r="L468" s="1">
        <v>-155.35664123442893</v>
      </c>
      <c r="M468" s="1">
        <v>-31.168369732592151</v>
      </c>
      <c r="N468" s="1">
        <v>-59.758131768623166</v>
      </c>
      <c r="O468" s="1">
        <v>-100.70383243574045</v>
      </c>
      <c r="P468" s="1">
        <v>-52.127650115658938</v>
      </c>
      <c r="Q468" s="1">
        <v>-76.598666936414432</v>
      </c>
      <c r="R468" s="1">
        <v>-101.01217272279062</v>
      </c>
      <c r="S468" s="1">
        <v>-132.14695871335229</v>
      </c>
      <c r="T468" s="1">
        <v>-59.944236003462137</v>
      </c>
      <c r="U468" s="1">
        <v>-145.40785762582098</v>
      </c>
      <c r="V468" s="1">
        <v>-62.997359354734151</v>
      </c>
      <c r="W468" s="1">
        <v>-421.74414833855008</v>
      </c>
      <c r="X468" s="1">
        <v>-774.27041898167045</v>
      </c>
      <c r="Y468" s="1">
        <v>-22.897958737965443</v>
      </c>
      <c r="Z468" s="1">
        <v>-155.40892559295665</v>
      </c>
      <c r="AA468" s="1">
        <v>-15.304285311025852</v>
      </c>
      <c r="AB468" s="1">
        <v>-25.528197503453868</v>
      </c>
      <c r="AC468" s="1">
        <v>-230.22019505771115</v>
      </c>
      <c r="AD468" s="1">
        <v>-30.581733205590847</v>
      </c>
      <c r="AE468" s="1">
        <v>-270.26787089499504</v>
      </c>
      <c r="AF468" s="1">
        <v>-3.0019961192811895</v>
      </c>
      <c r="AG468" s="1">
        <v>-44.912194984509888</v>
      </c>
      <c r="AH468" s="1">
        <v>0</v>
      </c>
      <c r="AI468" s="1">
        <v>-214.77045983212037</v>
      </c>
      <c r="AJ468" s="1">
        <v>-90.554347785145325</v>
      </c>
      <c r="AK468" s="1">
        <v>-4.716777653064649</v>
      </c>
      <c r="AL468" s="1">
        <v>-0.31658661087831497</v>
      </c>
      <c r="AM468" s="1">
        <v>0</v>
      </c>
      <c r="AN468" s="1">
        <v>-3921.9502162592203</v>
      </c>
      <c r="AO468" s="1">
        <v>-9554.6310851411909</v>
      </c>
      <c r="AP468" s="1">
        <v>0</v>
      </c>
      <c r="AQ468" s="1">
        <v>-519.43970495766109</v>
      </c>
      <c r="AR468" s="1">
        <v>-10074.070790098851</v>
      </c>
      <c r="AS468" s="1">
        <v>0</v>
      </c>
      <c r="AT468" s="1">
        <v>-196.36235072595656</v>
      </c>
      <c r="AU468" s="1">
        <v>-196.36235072595656</v>
      </c>
      <c r="AV468" s="1">
        <v>0</v>
      </c>
      <c r="AW468" s="1">
        <v>-10270.433140824807</v>
      </c>
      <c r="AX468" s="1">
        <v>-14192.383357084027</v>
      </c>
    </row>
    <row r="469" spans="1:50" x14ac:dyDescent="0.25">
      <c r="A469" s="14" t="s">
        <v>80</v>
      </c>
      <c r="B469" s="6">
        <v>61</v>
      </c>
      <c r="C469" s="7" t="s">
        <v>43</v>
      </c>
      <c r="D469" s="1">
        <v>7.7395996843670964</v>
      </c>
      <c r="E469" s="1">
        <v>0.86858971881400038</v>
      </c>
      <c r="F469" s="1">
        <v>10.797069369767495</v>
      </c>
      <c r="G469" s="1">
        <v>10.549000163191296</v>
      </c>
      <c r="H469" s="1">
        <v>0.689094843977205</v>
      </c>
      <c r="I469" s="1">
        <v>1.6224262617882474</v>
      </c>
      <c r="J469" s="1">
        <v>1.6814849988793901</v>
      </c>
      <c r="K469" s="1">
        <v>1.9864842347089771</v>
      </c>
      <c r="L469" s="1">
        <v>5.5252288598686583</v>
      </c>
      <c r="M469" s="1">
        <v>2.1604490150113413</v>
      </c>
      <c r="N469" s="1">
        <v>2.2657042919295645</v>
      </c>
      <c r="O469" s="1">
        <v>3.6287501547941368</v>
      </c>
      <c r="P469" s="1">
        <v>1.4594551607697814</v>
      </c>
      <c r="Q469" s="1">
        <v>0.58283067301487923</v>
      </c>
      <c r="R469" s="1">
        <v>1.9798881711590561</v>
      </c>
      <c r="S469" s="1">
        <v>37.686862492394596</v>
      </c>
      <c r="T469" s="1">
        <v>4.5772204385640451</v>
      </c>
      <c r="U469" s="1">
        <v>11.010005624254472</v>
      </c>
      <c r="V469" s="1">
        <v>0.95674443364256634</v>
      </c>
      <c r="W469" s="1">
        <v>6.3176558429253822</v>
      </c>
      <c r="X469" s="1">
        <v>12.673560378711676</v>
      </c>
      <c r="Y469" s="1">
        <v>1.6208839603592373</v>
      </c>
      <c r="Z469" s="1">
        <v>10.845853145110407</v>
      </c>
      <c r="AA469" s="1">
        <v>0.10998671634751471</v>
      </c>
      <c r="AB469" s="1">
        <v>0.21444036283553816</v>
      </c>
      <c r="AC469" s="1">
        <v>0.59232243759874226</v>
      </c>
      <c r="AD469" s="1">
        <v>0.14638749196425124</v>
      </c>
      <c r="AE469" s="1">
        <v>1.0076517373119505</v>
      </c>
      <c r="AF469" s="1">
        <v>0.49338643037277541</v>
      </c>
      <c r="AG469" s="1">
        <v>0.21192875752044715</v>
      </c>
      <c r="AH469" s="1">
        <v>0</v>
      </c>
      <c r="AI469" s="1">
        <v>1.9270426221912123</v>
      </c>
      <c r="AJ469" s="1">
        <v>1.8956169607266657</v>
      </c>
      <c r="AK469" s="1">
        <v>0.36383355786331228</v>
      </c>
      <c r="AL469" s="1">
        <v>2.2277349222588665E-2</v>
      </c>
      <c r="AM469" s="1">
        <v>0</v>
      </c>
      <c r="AN469" s="1">
        <v>146.20971634195845</v>
      </c>
      <c r="AO469" s="1">
        <v>556.82948792715433</v>
      </c>
      <c r="AP469" s="1">
        <v>0</v>
      </c>
      <c r="AQ469" s="1">
        <v>6.3595190192919766</v>
      </c>
      <c r="AR469" s="1">
        <v>563.1890069464464</v>
      </c>
      <c r="AS469" s="1">
        <v>0</v>
      </c>
      <c r="AT469" s="1">
        <v>18.276556036751987</v>
      </c>
      <c r="AU469" s="1">
        <v>18.276556036751987</v>
      </c>
      <c r="AV469" s="1">
        <v>0</v>
      </c>
      <c r="AW469" s="1">
        <v>581.46556298319842</v>
      </c>
      <c r="AX469" s="1">
        <v>727.67527932515691</v>
      </c>
    </row>
    <row r="470" spans="1:50" x14ac:dyDescent="0.25">
      <c r="A470" s="14" t="s">
        <v>80</v>
      </c>
      <c r="B470" s="6">
        <v>62</v>
      </c>
      <c r="C470" s="7" t="s">
        <v>44</v>
      </c>
      <c r="D470" s="1">
        <v>10.478966555763428</v>
      </c>
      <c r="E470" s="1">
        <v>3.2272931162279774</v>
      </c>
      <c r="F470" s="1">
        <v>46.15987840841462</v>
      </c>
      <c r="G470" s="1">
        <v>33.532300789972481</v>
      </c>
      <c r="H470" s="1">
        <v>3.0329309294253775</v>
      </c>
      <c r="I470" s="1">
        <v>4.0015161871069385</v>
      </c>
      <c r="J470" s="1">
        <v>7.1097626839824022</v>
      </c>
      <c r="K470" s="1">
        <v>27.509002262196766</v>
      </c>
      <c r="L470" s="1">
        <v>27.132965303085399</v>
      </c>
      <c r="M470" s="1">
        <v>8.6828705822844512</v>
      </c>
      <c r="N470" s="1">
        <v>8.8716853022646802</v>
      </c>
      <c r="O470" s="1">
        <v>26.371301355074763</v>
      </c>
      <c r="P470" s="1">
        <v>10.274253293201822</v>
      </c>
      <c r="Q470" s="1">
        <v>9.4192094390589318</v>
      </c>
      <c r="R470" s="1">
        <v>18.947416918865898</v>
      </c>
      <c r="S470" s="1">
        <v>10.031799311719983</v>
      </c>
      <c r="T470" s="1">
        <v>18.826474656511749</v>
      </c>
      <c r="U470" s="1">
        <v>46.885900457568532</v>
      </c>
      <c r="V470" s="1">
        <v>1.3602864196157043</v>
      </c>
      <c r="W470" s="1">
        <v>8.9888090985742721</v>
      </c>
      <c r="X470" s="1">
        <v>17.951587114187003</v>
      </c>
      <c r="Y470" s="1">
        <v>9.7899518936210725</v>
      </c>
      <c r="Z470" s="1">
        <v>33.992225469075144</v>
      </c>
      <c r="AA470" s="1">
        <v>0.44392887119263624</v>
      </c>
      <c r="AB470" s="1">
        <v>0.87782803495529105</v>
      </c>
      <c r="AC470" s="1">
        <v>2.2842260716840634</v>
      </c>
      <c r="AD470" s="1">
        <v>1.4860013942747241</v>
      </c>
      <c r="AE470" s="1">
        <v>7.2073029399680149</v>
      </c>
      <c r="AF470" s="1">
        <v>0.7585449979355976</v>
      </c>
      <c r="AG470" s="1">
        <v>110.50240121173064</v>
      </c>
      <c r="AH470" s="1">
        <v>0</v>
      </c>
      <c r="AI470" s="1">
        <v>4.0955038844466802</v>
      </c>
      <c r="AJ470" s="1">
        <v>6.3968733793497465</v>
      </c>
      <c r="AK470" s="1">
        <v>3.2295478791869168</v>
      </c>
      <c r="AL470" s="1">
        <v>0.22812021952107472</v>
      </c>
      <c r="AM470" s="1">
        <v>0</v>
      </c>
      <c r="AN470" s="1">
        <v>530.08866643204465</v>
      </c>
      <c r="AO470" s="1">
        <v>291.77210341627091</v>
      </c>
      <c r="AP470" s="1">
        <v>0</v>
      </c>
      <c r="AQ470" s="1">
        <v>50.474975052710981</v>
      </c>
      <c r="AR470" s="1">
        <v>342.24707846898195</v>
      </c>
      <c r="AS470" s="1">
        <v>0</v>
      </c>
      <c r="AT470" s="1">
        <v>21.187672380478208</v>
      </c>
      <c r="AU470" s="1">
        <v>21.187672380478208</v>
      </c>
      <c r="AV470" s="1">
        <v>0</v>
      </c>
      <c r="AW470" s="1">
        <v>363.43475084946016</v>
      </c>
      <c r="AX470" s="1">
        <v>893.52341728150486</v>
      </c>
    </row>
    <row r="471" spans="1:50" x14ac:dyDescent="0.25">
      <c r="A471" s="14" t="s">
        <v>80</v>
      </c>
      <c r="B471" s="6">
        <v>63</v>
      </c>
      <c r="C471" s="7" t="s">
        <v>45</v>
      </c>
      <c r="D471" s="1">
        <v>27.307250461292242</v>
      </c>
      <c r="E471" s="1">
        <v>2.95903544335515</v>
      </c>
      <c r="F471" s="1">
        <v>36.782511072235941</v>
      </c>
      <c r="G471" s="1">
        <v>35.937410607926694</v>
      </c>
      <c r="H471" s="1">
        <v>2.3475480114432261</v>
      </c>
      <c r="I471" s="1">
        <v>5.527139809364555</v>
      </c>
      <c r="J471" s="1">
        <v>5.7283359466284223</v>
      </c>
      <c r="K471" s="1">
        <v>6.7673806526241265</v>
      </c>
      <c r="L471" s="1">
        <v>18.822866164388916</v>
      </c>
      <c r="M471" s="1">
        <v>7.3600286424173627</v>
      </c>
      <c r="N471" s="1">
        <v>7.7186031088829017</v>
      </c>
      <c r="O471" s="1">
        <v>12.362108473696647</v>
      </c>
      <c r="P471" s="1">
        <v>4.9719441240935911</v>
      </c>
      <c r="Q471" s="1">
        <v>1.985536533037036</v>
      </c>
      <c r="R471" s="1">
        <v>6.7449097605469204</v>
      </c>
      <c r="S471" s="1">
        <v>5.0992040803966185</v>
      </c>
      <c r="T471" s="1">
        <v>15.593274035357261</v>
      </c>
      <c r="U471" s="1">
        <v>37.507923669869037</v>
      </c>
      <c r="V471" s="1">
        <v>77.108160091188424</v>
      </c>
      <c r="W471" s="1">
        <v>516.50607516942591</v>
      </c>
      <c r="X471" s="1">
        <v>944.6089037846823</v>
      </c>
      <c r="Y471" s="1">
        <v>10.200046787382583</v>
      </c>
      <c r="Z471" s="1">
        <v>19.953341056974882</v>
      </c>
      <c r="AA471" s="1">
        <v>0.73373870070604408</v>
      </c>
      <c r="AB471" s="1">
        <v>0.73053666232972725</v>
      </c>
      <c r="AC471" s="1">
        <v>54.003478668075417</v>
      </c>
      <c r="AD471" s="1">
        <v>0.4987000971846004</v>
      </c>
      <c r="AE471" s="1">
        <v>3.4327797585904314</v>
      </c>
      <c r="AF471" s="1">
        <v>1.6808257145122323</v>
      </c>
      <c r="AG471" s="1">
        <v>0.72198034513405385</v>
      </c>
      <c r="AH471" s="1">
        <v>0</v>
      </c>
      <c r="AI471" s="1">
        <v>6.564880168862457</v>
      </c>
      <c r="AJ471" s="1">
        <v>6.4578219754596544</v>
      </c>
      <c r="AK471" s="1">
        <v>1.2394763256806294</v>
      </c>
      <c r="AL471" s="1">
        <v>7.5892523830064063E-2</v>
      </c>
      <c r="AM471" s="1">
        <v>0</v>
      </c>
      <c r="AN471" s="1">
        <v>1886.0396484275761</v>
      </c>
      <c r="AO471" s="1">
        <v>438.43512812925002</v>
      </c>
      <c r="AP471" s="1">
        <v>0</v>
      </c>
      <c r="AQ471" s="1">
        <v>54.357039055898511</v>
      </c>
      <c r="AR471" s="1">
        <v>492.79216718514851</v>
      </c>
      <c r="AS471" s="1">
        <v>0</v>
      </c>
      <c r="AT471" s="1">
        <v>38.175045209839887</v>
      </c>
      <c r="AU471" s="1">
        <v>38.175045209839887</v>
      </c>
      <c r="AV471" s="1">
        <v>0</v>
      </c>
      <c r="AW471" s="1">
        <v>530.96721239498845</v>
      </c>
      <c r="AX471" s="1">
        <v>2417.0068608225647</v>
      </c>
    </row>
    <row r="472" spans="1:50" x14ac:dyDescent="0.25">
      <c r="A472" s="14" t="s">
        <v>80</v>
      </c>
      <c r="B472" s="6">
        <v>64</v>
      </c>
      <c r="C472" s="7" t="s">
        <v>46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</row>
    <row r="473" spans="1:50" x14ac:dyDescent="0.25">
      <c r="A473" s="14" t="s">
        <v>80</v>
      </c>
      <c r="B473" s="6">
        <v>65</v>
      </c>
      <c r="C473" s="7" t="s">
        <v>47</v>
      </c>
      <c r="D473" s="1">
        <v>88.71396566650931</v>
      </c>
      <c r="E473" s="1">
        <v>30.543396533796177</v>
      </c>
      <c r="F473" s="1">
        <v>201.34296307317788</v>
      </c>
      <c r="G473" s="1">
        <v>140.63442818759734</v>
      </c>
      <c r="H473" s="1">
        <v>14.877573104486386</v>
      </c>
      <c r="I473" s="1">
        <v>25.987725832552165</v>
      </c>
      <c r="J473" s="1">
        <v>32.279089846693651</v>
      </c>
      <c r="K473" s="1">
        <v>127.79889657826054</v>
      </c>
      <c r="L473" s="1">
        <v>124.01600072251401</v>
      </c>
      <c r="M473" s="1">
        <v>36.125732791730428</v>
      </c>
      <c r="N473" s="1">
        <v>29.669063714285084</v>
      </c>
      <c r="O473" s="1">
        <v>130.50265563561447</v>
      </c>
      <c r="P473" s="1">
        <v>92.042616081963118</v>
      </c>
      <c r="Q473" s="1">
        <v>35.523940322826292</v>
      </c>
      <c r="R473" s="1">
        <v>232.63718611087188</v>
      </c>
      <c r="S473" s="1">
        <v>147.00482417773856</v>
      </c>
      <c r="T473" s="1">
        <v>180.08430920825245</v>
      </c>
      <c r="U473" s="1">
        <v>347.48443522257099</v>
      </c>
      <c r="V473" s="1">
        <v>21.718940843739073</v>
      </c>
      <c r="W473" s="1">
        <v>145.29358294915502</v>
      </c>
      <c r="X473" s="1">
        <v>268.05420552323943</v>
      </c>
      <c r="Y473" s="1">
        <v>33.432092141536614</v>
      </c>
      <c r="Z473" s="1">
        <v>78.840418983322181</v>
      </c>
      <c r="AA473" s="1">
        <v>0.94733672555950499</v>
      </c>
      <c r="AB473" s="1">
        <v>1.5976985427770884</v>
      </c>
      <c r="AC473" s="1">
        <v>18.625917630424581</v>
      </c>
      <c r="AD473" s="1">
        <v>3.2037955395639419</v>
      </c>
      <c r="AE473" s="1">
        <v>419.17584211684039</v>
      </c>
      <c r="AF473" s="1">
        <v>7.5690660900768876</v>
      </c>
      <c r="AG473" s="1">
        <v>101.60753294457061</v>
      </c>
      <c r="AH473" s="1">
        <v>0</v>
      </c>
      <c r="AI473" s="1">
        <v>65.298391518600425</v>
      </c>
      <c r="AJ473" s="1">
        <v>3.5680127854890391</v>
      </c>
      <c r="AK473" s="1">
        <v>11.091005892546544</v>
      </c>
      <c r="AL473" s="1">
        <v>0.74705515748374052</v>
      </c>
      <c r="AM473" s="1">
        <v>0</v>
      </c>
      <c r="AN473" s="1">
        <v>3198.0396981963668</v>
      </c>
      <c r="AO473" s="1">
        <v>965.75931460736138</v>
      </c>
      <c r="AP473" s="1">
        <v>0</v>
      </c>
      <c r="AQ473" s="1">
        <v>182.97421975110623</v>
      </c>
      <c r="AR473" s="1">
        <v>1148.7335343584675</v>
      </c>
      <c r="AS473" s="1">
        <v>0</v>
      </c>
      <c r="AT473" s="1">
        <v>5.757276442568419E-6</v>
      </c>
      <c r="AU473" s="1">
        <v>5.757276442568419E-6</v>
      </c>
      <c r="AV473" s="1">
        <v>0</v>
      </c>
      <c r="AW473" s="1">
        <v>1148.7335401157441</v>
      </c>
      <c r="AX473" s="1">
        <v>4346.7732383121111</v>
      </c>
    </row>
    <row r="474" spans="1:50" x14ac:dyDescent="0.25">
      <c r="A474" s="14" t="s">
        <v>80</v>
      </c>
      <c r="B474" s="6">
        <v>66</v>
      </c>
      <c r="C474" s="7" t="s">
        <v>48</v>
      </c>
      <c r="D474" s="1">
        <v>6.0152463567106595</v>
      </c>
      <c r="E474" s="1">
        <v>0.98056009584564885</v>
      </c>
      <c r="F474" s="1">
        <v>78.460883278955691</v>
      </c>
      <c r="G474" s="1">
        <v>115.13916425338613</v>
      </c>
      <c r="H474" s="1">
        <v>7.7603523223442155</v>
      </c>
      <c r="I474" s="1">
        <v>3.3847012012653712</v>
      </c>
      <c r="J474" s="1">
        <v>10.111747935888308</v>
      </c>
      <c r="K474" s="1">
        <v>25.867251043465025</v>
      </c>
      <c r="L474" s="1">
        <v>56.557894872957085</v>
      </c>
      <c r="M474" s="1">
        <v>9.0268096349286289</v>
      </c>
      <c r="N474" s="1">
        <v>13.311752697948849</v>
      </c>
      <c r="O474" s="1">
        <v>36.487687994398094</v>
      </c>
      <c r="P474" s="1">
        <v>67.369440777927409</v>
      </c>
      <c r="Q474" s="1">
        <v>48.475525925286362</v>
      </c>
      <c r="R474" s="1">
        <v>173.56789925253833</v>
      </c>
      <c r="S474" s="1">
        <v>19.422990912751914</v>
      </c>
      <c r="T474" s="1">
        <v>35.483336030404345</v>
      </c>
      <c r="U474" s="1">
        <v>148.11203306140092</v>
      </c>
      <c r="V474" s="1">
        <v>7.0645541784035624</v>
      </c>
      <c r="W474" s="1">
        <v>47.314591500489975</v>
      </c>
      <c r="X474" s="1">
        <v>86.617742534455104</v>
      </c>
      <c r="Y474" s="1">
        <v>23.207399413913659</v>
      </c>
      <c r="Z474" s="1">
        <v>163.73098729421574</v>
      </c>
      <c r="AA474" s="1">
        <v>3.3447040390812255</v>
      </c>
      <c r="AB474" s="1">
        <v>3.8989823523929532</v>
      </c>
      <c r="AC474" s="1">
        <v>29.782775170341406</v>
      </c>
      <c r="AD474" s="1">
        <v>1.1878789124356257</v>
      </c>
      <c r="AE474" s="1">
        <v>113.20305482609226</v>
      </c>
      <c r="AF474" s="1">
        <v>8.7194793098813284E-2</v>
      </c>
      <c r="AG474" s="1">
        <v>11.119260124594621</v>
      </c>
      <c r="AH474" s="1">
        <v>0</v>
      </c>
      <c r="AI474" s="1">
        <v>9.4596571828582583</v>
      </c>
      <c r="AJ474" s="1">
        <v>0</v>
      </c>
      <c r="AK474" s="1">
        <v>0.14724911928904744</v>
      </c>
      <c r="AL474" s="1">
        <v>9.9414327149115085E-3</v>
      </c>
      <c r="AM474" s="1">
        <v>0</v>
      </c>
      <c r="AN474" s="1">
        <v>1355.7112505227797</v>
      </c>
      <c r="AO474" s="1">
        <v>460.0098741461789</v>
      </c>
      <c r="AP474" s="1">
        <v>0</v>
      </c>
      <c r="AQ474" s="1">
        <v>58.091360433462448</v>
      </c>
      <c r="AR474" s="1">
        <v>518.10123457964141</v>
      </c>
      <c r="AS474" s="1">
        <v>0</v>
      </c>
      <c r="AT474" s="1">
        <v>2.0080980781918726E-4</v>
      </c>
      <c r="AU474" s="1">
        <v>2.0080980781918726E-4</v>
      </c>
      <c r="AV474" s="1">
        <v>0</v>
      </c>
      <c r="AW474" s="1">
        <v>518.10143538944919</v>
      </c>
      <c r="AX474" s="1">
        <v>1873.812685912229</v>
      </c>
    </row>
    <row r="475" spans="1:50" x14ac:dyDescent="0.25">
      <c r="A475" s="14" t="s">
        <v>80</v>
      </c>
      <c r="B475" s="6">
        <v>67</v>
      </c>
      <c r="C475" s="7" t="s">
        <v>49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</row>
    <row r="476" spans="1:50" x14ac:dyDescent="0.25">
      <c r="A476" s="14" t="s">
        <v>80</v>
      </c>
      <c r="B476" s="6">
        <v>70</v>
      </c>
      <c r="C476" s="7" t="s">
        <v>50</v>
      </c>
      <c r="D476" s="1">
        <v>2.1006054696976495</v>
      </c>
      <c r="E476" s="1">
        <v>4.4936696354277688</v>
      </c>
      <c r="F476" s="1">
        <v>44.126381584258439</v>
      </c>
      <c r="G476" s="1">
        <v>37.14566654011535</v>
      </c>
      <c r="H476" s="1">
        <v>6.3043949339119223</v>
      </c>
      <c r="I476" s="1">
        <v>5.1134587576521673</v>
      </c>
      <c r="J476" s="1">
        <v>3.0126654872617258</v>
      </c>
      <c r="K476" s="1">
        <v>5.3544546900275138</v>
      </c>
      <c r="L476" s="1">
        <v>6.9928305850476651</v>
      </c>
      <c r="M476" s="1">
        <v>7.543992436156346</v>
      </c>
      <c r="N476" s="1">
        <v>3.2504638164768278</v>
      </c>
      <c r="O476" s="1">
        <v>28.933306797881475</v>
      </c>
      <c r="P476" s="1">
        <v>25.542457017926143</v>
      </c>
      <c r="Q476" s="1">
        <v>2.3673590584826991</v>
      </c>
      <c r="R476" s="1">
        <v>57.317239020779397</v>
      </c>
      <c r="S476" s="1">
        <v>7.9660457959612021</v>
      </c>
      <c r="T476" s="1">
        <v>27.220443167592972</v>
      </c>
      <c r="U476" s="1">
        <v>37.013562952523642</v>
      </c>
      <c r="V476" s="1">
        <v>4.3737641251291137</v>
      </c>
      <c r="W476" s="1">
        <v>28.726104973020757</v>
      </c>
      <c r="X476" s="1">
        <v>59.56056812293636</v>
      </c>
      <c r="Y476" s="1">
        <v>8.5756318859687664</v>
      </c>
      <c r="Z476" s="1">
        <v>139.41633065583056</v>
      </c>
      <c r="AA476" s="1">
        <v>2.4993060030443432</v>
      </c>
      <c r="AB476" s="1">
        <v>4.8728801434208648</v>
      </c>
      <c r="AC476" s="1">
        <v>13.459761989356331</v>
      </c>
      <c r="AD476" s="1">
        <v>6.6955023347186478</v>
      </c>
      <c r="AE476" s="1">
        <v>81.449768615000963</v>
      </c>
      <c r="AF476" s="1">
        <v>47.069010095513875</v>
      </c>
      <c r="AG476" s="1">
        <v>36.126481444255219</v>
      </c>
      <c r="AH476" s="1">
        <v>0</v>
      </c>
      <c r="AI476" s="1">
        <v>22.265859007850171</v>
      </c>
      <c r="AJ476" s="1">
        <v>255.06552923892636</v>
      </c>
      <c r="AK476" s="1">
        <v>10.768284133620259</v>
      </c>
      <c r="AL476" s="1">
        <v>0.65933672413703615</v>
      </c>
      <c r="AM476" s="1">
        <v>0</v>
      </c>
      <c r="AN476" s="1">
        <v>1033.3831172399105</v>
      </c>
      <c r="AO476" s="1">
        <v>14405.328810355795</v>
      </c>
      <c r="AP476" s="1">
        <v>0</v>
      </c>
      <c r="AQ476" s="1">
        <v>76.517034513030495</v>
      </c>
      <c r="AR476" s="1">
        <v>14481.845844868823</v>
      </c>
      <c r="AS476" s="1">
        <v>34.033721121547622</v>
      </c>
      <c r="AT476" s="1">
        <v>2.2835538032482368E-4</v>
      </c>
      <c r="AU476" s="1">
        <v>34.033949476927951</v>
      </c>
      <c r="AV476" s="1">
        <v>0</v>
      </c>
      <c r="AW476" s="1">
        <v>14515.879794345752</v>
      </c>
      <c r="AX476" s="1">
        <v>15549.262911585662</v>
      </c>
    </row>
    <row r="477" spans="1:50" x14ac:dyDescent="0.25">
      <c r="A477" s="14" t="s">
        <v>80</v>
      </c>
      <c r="B477" s="6">
        <v>71</v>
      </c>
      <c r="C477" s="7" t="s">
        <v>51</v>
      </c>
      <c r="D477" s="1">
        <v>23.328414445385295</v>
      </c>
      <c r="E477" s="1">
        <v>0.86604674189362474</v>
      </c>
      <c r="F477" s="1">
        <v>4.8506283523303528</v>
      </c>
      <c r="G477" s="1">
        <v>3.9497861229858482</v>
      </c>
      <c r="H477" s="1">
        <v>0.1608409651513977</v>
      </c>
      <c r="I477" s="1">
        <v>0.59271030929364554</v>
      </c>
      <c r="J477" s="1">
        <v>0.88489902591264136</v>
      </c>
      <c r="K477" s="1">
        <v>0.1177718245064942</v>
      </c>
      <c r="L477" s="1">
        <v>0.60813387733781232</v>
      </c>
      <c r="M477" s="1">
        <v>0.67126276246282257</v>
      </c>
      <c r="N477" s="1">
        <v>6.4323335315300753E-2</v>
      </c>
      <c r="O477" s="1">
        <v>1.5491381996781715</v>
      </c>
      <c r="P477" s="1">
        <v>0.64599221858062283</v>
      </c>
      <c r="Q477" s="1">
        <v>1.4082045383401036</v>
      </c>
      <c r="R477" s="1">
        <v>17.386211859607251</v>
      </c>
      <c r="S477" s="1">
        <v>1.6592401193622499</v>
      </c>
      <c r="T477" s="1">
        <v>0.79011133941951861</v>
      </c>
      <c r="U477" s="1">
        <v>1.2213908989894475</v>
      </c>
      <c r="V477" s="1">
        <v>9.4871624386296122E-2</v>
      </c>
      <c r="W477" s="1">
        <v>0.6243422788565407</v>
      </c>
      <c r="X477" s="1">
        <v>1.2789305647268725</v>
      </c>
      <c r="Y477" s="1">
        <v>0.39036938668616372</v>
      </c>
      <c r="Z477" s="1">
        <v>4.8812553830034267</v>
      </c>
      <c r="AA477" s="1">
        <v>4.9113101879500722E-2</v>
      </c>
      <c r="AB477" s="1">
        <v>9.6209806007218512E-2</v>
      </c>
      <c r="AC477" s="1">
        <v>0.81496145837599498</v>
      </c>
      <c r="AD477" s="1">
        <v>0.95962312319266985</v>
      </c>
      <c r="AE477" s="1">
        <v>1.6152930849752698</v>
      </c>
      <c r="AF477" s="1">
        <v>0.28642657794292326</v>
      </c>
      <c r="AG477" s="1">
        <v>32.586384743849536</v>
      </c>
      <c r="AH477" s="1">
        <v>0</v>
      </c>
      <c r="AI477" s="1">
        <v>0.76693533282881154</v>
      </c>
      <c r="AJ477" s="1">
        <v>5.038297620679705</v>
      </c>
      <c r="AK477" s="1">
        <v>45.754168844351078</v>
      </c>
      <c r="AL477" s="1">
        <v>3.3069786326715462</v>
      </c>
      <c r="AM477" s="1">
        <v>0</v>
      </c>
      <c r="AN477" s="1">
        <v>159.29926850096612</v>
      </c>
      <c r="AO477" s="1">
        <v>45.037596645428863</v>
      </c>
      <c r="AP477" s="1">
        <v>0</v>
      </c>
      <c r="AQ477" s="1">
        <v>45.410176794059915</v>
      </c>
      <c r="AR477" s="1">
        <v>90.44777343948877</v>
      </c>
      <c r="AS477" s="1">
        <v>0.66653631861945617</v>
      </c>
      <c r="AT477" s="1">
        <v>1.0558084789370952E-5</v>
      </c>
      <c r="AU477" s="1">
        <v>0.66654687670424551</v>
      </c>
      <c r="AV477" s="1">
        <v>0</v>
      </c>
      <c r="AW477" s="1">
        <v>91.114320316193016</v>
      </c>
      <c r="AX477" s="1">
        <v>250.41358881715914</v>
      </c>
    </row>
    <row r="478" spans="1:50" x14ac:dyDescent="0.25">
      <c r="A478" s="14" t="s">
        <v>80</v>
      </c>
      <c r="B478" s="6">
        <v>72</v>
      </c>
      <c r="C478" s="7" t="s">
        <v>52</v>
      </c>
      <c r="D478" s="1">
        <v>22.303910493821149</v>
      </c>
      <c r="E478" s="1">
        <v>6.4782393683230497</v>
      </c>
      <c r="F478" s="1">
        <v>237.58404120882571</v>
      </c>
      <c r="G478" s="1">
        <v>468.29652243711161</v>
      </c>
      <c r="H478" s="1">
        <v>75.256760914372691</v>
      </c>
      <c r="I478" s="1">
        <v>14.934175953709977</v>
      </c>
      <c r="J478" s="1">
        <v>144.80782148510451</v>
      </c>
      <c r="K478" s="1">
        <v>68.141262770505378</v>
      </c>
      <c r="L478" s="1">
        <v>261.95787890545625</v>
      </c>
      <c r="M478" s="1">
        <v>68.732527856596874</v>
      </c>
      <c r="N478" s="1">
        <v>30.910940467184918</v>
      </c>
      <c r="O478" s="1">
        <v>180.26217703398368</v>
      </c>
      <c r="P478" s="1">
        <v>316.08976483320049</v>
      </c>
      <c r="Q478" s="1">
        <v>202.26963093189059</v>
      </c>
      <c r="R478" s="1">
        <v>354.35676300589216</v>
      </c>
      <c r="S478" s="1">
        <v>95.597210086592</v>
      </c>
      <c r="T478" s="1">
        <v>38.394564163226249</v>
      </c>
      <c r="U478" s="1">
        <v>58.098265615449272</v>
      </c>
      <c r="V478" s="1">
        <v>8.9613520967202174</v>
      </c>
      <c r="W478" s="1">
        <v>59.246641409397483</v>
      </c>
      <c r="X478" s="1">
        <v>117.95047876480096</v>
      </c>
      <c r="Y478" s="1">
        <v>35.164307854442932</v>
      </c>
      <c r="Z478" s="1">
        <v>301.95475189839198</v>
      </c>
      <c r="AA478" s="1">
        <v>11.395245460421224</v>
      </c>
      <c r="AB478" s="1">
        <v>20.713269329522781</v>
      </c>
      <c r="AC478" s="1">
        <v>74.217430899707992</v>
      </c>
      <c r="AD478" s="1">
        <v>25.978848276496528</v>
      </c>
      <c r="AE478" s="1">
        <v>274.52383391430442</v>
      </c>
      <c r="AF478" s="1">
        <v>20.37429103159683</v>
      </c>
      <c r="AG478" s="1">
        <v>2171.6878638832864</v>
      </c>
      <c r="AH478" s="1">
        <v>0</v>
      </c>
      <c r="AI478" s="1">
        <v>41.565083405061124</v>
      </c>
      <c r="AJ478" s="1">
        <v>380.63534495286831</v>
      </c>
      <c r="AK478" s="1">
        <v>69.892878900796603</v>
      </c>
      <c r="AL478" s="1">
        <v>4.8894065940058837</v>
      </c>
      <c r="AM478" s="1">
        <v>0</v>
      </c>
      <c r="AN478" s="1">
        <v>6263.6234862030669</v>
      </c>
      <c r="AO478" s="1">
        <v>2762.5378061015122</v>
      </c>
      <c r="AP478" s="1">
        <v>0</v>
      </c>
      <c r="AQ478" s="1">
        <v>981.53390918205957</v>
      </c>
      <c r="AR478" s="1">
        <v>3744.0717152835723</v>
      </c>
      <c r="AS478" s="1">
        <v>3521.5649067079521</v>
      </c>
      <c r="AT478" s="1">
        <v>1.1824272642987311E-3</v>
      </c>
      <c r="AU478" s="1">
        <v>3521.5660891352159</v>
      </c>
      <c r="AV478" s="1">
        <v>0</v>
      </c>
      <c r="AW478" s="1">
        <v>7265.6378044187877</v>
      </c>
      <c r="AX478" s="1">
        <v>13529.261290621855</v>
      </c>
    </row>
    <row r="479" spans="1:50" x14ac:dyDescent="0.25">
      <c r="A479" s="14" t="s">
        <v>80</v>
      </c>
      <c r="B479" s="6">
        <v>73</v>
      </c>
      <c r="C479" s="7" t="s">
        <v>53</v>
      </c>
      <c r="D479" s="1">
        <v>5.5741397494848224</v>
      </c>
      <c r="E479" s="1">
        <v>18.967230544115907</v>
      </c>
      <c r="F479" s="1">
        <v>239.21371331243716</v>
      </c>
      <c r="G479" s="1">
        <v>273.18650849181046</v>
      </c>
      <c r="H479" s="1">
        <v>9.4700643523828401</v>
      </c>
      <c r="I479" s="1">
        <v>5.3039541426178243</v>
      </c>
      <c r="J479" s="1">
        <v>4.2338627124887536</v>
      </c>
      <c r="K479" s="1">
        <v>4.7147338884600494</v>
      </c>
      <c r="L479" s="1">
        <v>46.519236427489545</v>
      </c>
      <c r="M479" s="1">
        <v>12.212152374317254</v>
      </c>
      <c r="N479" s="1">
        <v>8.9427590750805379</v>
      </c>
      <c r="O479" s="1">
        <v>70.650197850122723</v>
      </c>
      <c r="P479" s="1">
        <v>199.25336342435105</v>
      </c>
      <c r="Q479" s="1">
        <v>110.34720768227304</v>
      </c>
      <c r="R479" s="1">
        <v>149.73048415875795</v>
      </c>
      <c r="S479" s="1">
        <v>61.907494882540206</v>
      </c>
      <c r="T479" s="1">
        <v>30.275549935516789</v>
      </c>
      <c r="U479" s="1">
        <v>17.614216853035636</v>
      </c>
      <c r="V479" s="1">
        <v>17.142059423398639</v>
      </c>
      <c r="W479" s="1">
        <v>114.69120030907618</v>
      </c>
      <c r="X479" s="1">
        <v>211.40262234472627</v>
      </c>
      <c r="Y479" s="1">
        <v>21.232305502770767</v>
      </c>
      <c r="Z479" s="1">
        <v>978.45742902479765</v>
      </c>
      <c r="AA479" s="1">
        <v>0.96710661292042011</v>
      </c>
      <c r="AB479" s="1">
        <v>2.141531306407483</v>
      </c>
      <c r="AC479" s="1">
        <v>68.79483383231981</v>
      </c>
      <c r="AD479" s="1">
        <v>15.122479473702965</v>
      </c>
      <c r="AE479" s="1">
        <v>111.72093548190404</v>
      </c>
      <c r="AF479" s="1">
        <v>6.0946673639959048</v>
      </c>
      <c r="AG479" s="1">
        <v>1634.4978910784564</v>
      </c>
      <c r="AH479" s="1">
        <v>0</v>
      </c>
      <c r="AI479" s="1">
        <v>40.061588579968877</v>
      </c>
      <c r="AJ479" s="1">
        <v>99.985108870525593</v>
      </c>
      <c r="AK479" s="1">
        <v>590.69447626760621</v>
      </c>
      <c r="AL479" s="1">
        <v>42.682107240003219</v>
      </c>
      <c r="AM479" s="1">
        <v>0</v>
      </c>
      <c r="AN479" s="1">
        <v>5223.8052125698632</v>
      </c>
      <c r="AO479" s="1">
        <v>1297.5607007663007</v>
      </c>
      <c r="AP479" s="1">
        <v>0</v>
      </c>
      <c r="AQ479" s="1">
        <v>460.98333460682971</v>
      </c>
      <c r="AR479" s="1">
        <v>1758.5440353731303</v>
      </c>
      <c r="AS479" s="1">
        <v>11.901683224012659</v>
      </c>
      <c r="AT479" s="1">
        <v>-7.6226289241262612E-5</v>
      </c>
      <c r="AU479" s="1">
        <v>11.901606997723418</v>
      </c>
      <c r="AV479" s="1">
        <v>0</v>
      </c>
      <c r="AW479" s="1">
        <v>1770.4456423708536</v>
      </c>
      <c r="AX479" s="1">
        <v>6994.2508549407166</v>
      </c>
    </row>
    <row r="480" spans="1:50" x14ac:dyDescent="0.25">
      <c r="A480" s="14" t="s">
        <v>80</v>
      </c>
      <c r="B480" s="6">
        <v>74</v>
      </c>
      <c r="C480" s="7" t="s">
        <v>54</v>
      </c>
      <c r="D480" s="1">
        <v>2.7484184606351727</v>
      </c>
      <c r="E480" s="1">
        <v>9.3488036378912209</v>
      </c>
      <c r="F480" s="1">
        <v>117.89105737853947</v>
      </c>
      <c r="G480" s="1">
        <v>134.61734942851476</v>
      </c>
      <c r="H480" s="1">
        <v>4.6727590290638048</v>
      </c>
      <c r="I480" s="1">
        <v>2.6190621006802202</v>
      </c>
      <c r="J480" s="1">
        <v>2.0893311062909596</v>
      </c>
      <c r="K480" s="1">
        <v>2.3291119484924123</v>
      </c>
      <c r="L480" s="1">
        <v>22.923981531340456</v>
      </c>
      <c r="M480" s="1">
        <v>6.0250450357522203</v>
      </c>
      <c r="N480" s="1">
        <v>4.4092215842724967</v>
      </c>
      <c r="O480" s="1">
        <v>34.838069880449758</v>
      </c>
      <c r="P480" s="1">
        <v>98.183598076318034</v>
      </c>
      <c r="Q480" s="1">
        <v>54.359811292991971</v>
      </c>
      <c r="R480" s="1">
        <v>73.828107804453836</v>
      </c>
      <c r="S480" s="1">
        <v>30.505422455198779</v>
      </c>
      <c r="T480" s="1">
        <v>14.947452238035273</v>
      </c>
      <c r="U480" s="1">
        <v>8.7226437218190931</v>
      </c>
      <c r="V480" s="1">
        <v>8.4495782666542762</v>
      </c>
      <c r="W480" s="1">
        <v>56.532347124005753</v>
      </c>
      <c r="X480" s="1">
        <v>104.21049631299776</v>
      </c>
      <c r="Y480" s="1">
        <v>10.469638930447166</v>
      </c>
      <c r="Z480" s="1">
        <v>482.15962741648173</v>
      </c>
      <c r="AA480" s="1">
        <v>0.47949507603105934</v>
      </c>
      <c r="AB480" s="1">
        <v>1.0609588007561275</v>
      </c>
      <c r="AC480" s="1">
        <v>33.904929238640527</v>
      </c>
      <c r="AD480" s="1">
        <v>7.4576156263376685</v>
      </c>
      <c r="AE480" s="1">
        <v>55.134589283002967</v>
      </c>
      <c r="AF480" s="1">
        <v>3.0203351953285145</v>
      </c>
      <c r="AG480" s="1">
        <v>805.15908057405989</v>
      </c>
      <c r="AH480" s="1">
        <v>0</v>
      </c>
      <c r="AI480" s="1">
        <v>19.761895840937541</v>
      </c>
      <c r="AJ480" s="1">
        <v>49.568864328802924</v>
      </c>
      <c r="AK480" s="1">
        <v>290.9886014877884</v>
      </c>
      <c r="AL480" s="1">
        <v>21.025962141832899</v>
      </c>
      <c r="AM480" s="1">
        <v>0</v>
      </c>
      <c r="AN480" s="1">
        <v>2574.443262354845</v>
      </c>
      <c r="AO480" s="1">
        <v>640.69869167451498</v>
      </c>
      <c r="AP480" s="1">
        <v>0</v>
      </c>
      <c r="AQ480" s="1">
        <v>227.17462502171679</v>
      </c>
      <c r="AR480" s="1">
        <v>867.87331669623165</v>
      </c>
      <c r="AS480" s="1">
        <v>5.9049621663655207</v>
      </c>
      <c r="AT480" s="1">
        <v>-3.7466754111976007E-5</v>
      </c>
      <c r="AU480" s="1">
        <v>5.9049246996114082</v>
      </c>
      <c r="AV480" s="1">
        <v>0</v>
      </c>
      <c r="AW480" s="1">
        <v>873.77824139584311</v>
      </c>
      <c r="AX480" s="1">
        <v>3448.221503750688</v>
      </c>
    </row>
    <row r="481" spans="1:50" x14ac:dyDescent="0.25">
      <c r="A481" s="14" t="s">
        <v>80</v>
      </c>
      <c r="B481" s="6">
        <v>75</v>
      </c>
      <c r="C481" s="7" t="s">
        <v>55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4214.6547327758508</v>
      </c>
      <c r="AR481" s="1">
        <v>4214.6547327758508</v>
      </c>
      <c r="AS481" s="1">
        <v>0</v>
      </c>
      <c r="AT481" s="1">
        <v>3.7159316926850372E-5</v>
      </c>
      <c r="AU481" s="1">
        <v>3.7159316926850372E-5</v>
      </c>
      <c r="AV481" s="1">
        <v>0</v>
      </c>
      <c r="AW481" s="1">
        <v>4214.6547699351677</v>
      </c>
      <c r="AX481" s="1">
        <v>4214.6547699351677</v>
      </c>
    </row>
    <row r="482" spans="1:50" x14ac:dyDescent="0.25">
      <c r="A482" s="14" t="s">
        <v>80</v>
      </c>
      <c r="B482" s="6">
        <v>80</v>
      </c>
      <c r="C482" s="7" t="s">
        <v>56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23.621405046010782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120.00598060827407</v>
      </c>
      <c r="AH482" s="1">
        <v>0</v>
      </c>
      <c r="AI482" s="1">
        <v>16.469318810533832</v>
      </c>
      <c r="AJ482" s="1">
        <v>1.8195819023669226</v>
      </c>
      <c r="AK482" s="1">
        <v>0</v>
      </c>
      <c r="AL482" s="1">
        <v>0</v>
      </c>
      <c r="AM482" s="1">
        <v>0</v>
      </c>
      <c r="AN482" s="1">
        <v>161.91628636718562</v>
      </c>
      <c r="AO482" s="1">
        <v>16112.125067525181</v>
      </c>
      <c r="AP482" s="1">
        <v>0</v>
      </c>
      <c r="AQ482" s="1">
        <v>9607.7299336745909</v>
      </c>
      <c r="AR482" s="1">
        <v>25719.855001199772</v>
      </c>
      <c r="AS482" s="1">
        <v>0</v>
      </c>
      <c r="AT482" s="1">
        <v>7.1371305247447544E-4</v>
      </c>
      <c r="AU482" s="1">
        <v>7.1371305247447544E-4</v>
      </c>
      <c r="AV482" s="1">
        <v>0</v>
      </c>
      <c r="AW482" s="1">
        <v>25719.855714912825</v>
      </c>
      <c r="AX482" s="1">
        <v>25881.772001280009</v>
      </c>
    </row>
    <row r="483" spans="1:50" x14ac:dyDescent="0.25">
      <c r="A483" s="14" t="s">
        <v>80</v>
      </c>
      <c r="B483" s="6">
        <v>85</v>
      </c>
      <c r="C483" s="7" t="s">
        <v>57</v>
      </c>
      <c r="D483" s="1">
        <v>5.5879932875257268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8.0542291664214205E-4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123.7456092332732</v>
      </c>
      <c r="AA483" s="1">
        <v>0</v>
      </c>
      <c r="AB483" s="1">
        <v>0</v>
      </c>
      <c r="AC483" s="1">
        <v>0</v>
      </c>
      <c r="AD483" s="1">
        <v>5.7429303354965793</v>
      </c>
      <c r="AE483" s="1">
        <v>0</v>
      </c>
      <c r="AF483" s="1">
        <v>0</v>
      </c>
      <c r="AG483" s="1">
        <v>188.78244446005417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323.85978273926628</v>
      </c>
      <c r="AO483" s="1">
        <v>15356.603848414967</v>
      </c>
      <c r="AP483" s="1">
        <v>0</v>
      </c>
      <c r="AQ483" s="1">
        <v>3325.3975358088046</v>
      </c>
      <c r="AR483" s="1">
        <v>18682.001384223771</v>
      </c>
      <c r="AS483" s="1">
        <v>0</v>
      </c>
      <c r="AT483" s="1">
        <v>-5.7198638285492172E-4</v>
      </c>
      <c r="AU483" s="1">
        <v>-5.7198638285492172E-4</v>
      </c>
      <c r="AV483" s="1">
        <v>0</v>
      </c>
      <c r="AW483" s="1">
        <v>18682.000812237387</v>
      </c>
      <c r="AX483" s="1">
        <v>19005.860594976653</v>
      </c>
    </row>
    <row r="484" spans="1:50" x14ac:dyDescent="0.25">
      <c r="A484" s="14" t="s">
        <v>80</v>
      </c>
      <c r="B484" s="6">
        <v>90</v>
      </c>
      <c r="C484" s="7" t="s">
        <v>58</v>
      </c>
      <c r="D484" s="1">
        <v>8.5927820423754611</v>
      </c>
      <c r="E484" s="1">
        <v>8.7835496169909302</v>
      </c>
      <c r="F484" s="1">
        <v>19.632449837304893</v>
      </c>
      <c r="G484" s="1">
        <v>45.616674675626797</v>
      </c>
      <c r="H484" s="1">
        <v>2.6907512610595457</v>
      </c>
      <c r="I484" s="1">
        <v>2.5026302446100579</v>
      </c>
      <c r="J484" s="1">
        <v>2.5523282651892085</v>
      </c>
      <c r="K484" s="1">
        <v>2.5041623809520153</v>
      </c>
      <c r="L484" s="1">
        <v>8.2017352694833239</v>
      </c>
      <c r="M484" s="1">
        <v>5.1776228959544959</v>
      </c>
      <c r="N484" s="1">
        <v>3.8364880800954713</v>
      </c>
      <c r="O484" s="1">
        <v>6.9760498008069201</v>
      </c>
      <c r="P484" s="1">
        <v>26.262359418219695</v>
      </c>
      <c r="Q484" s="1">
        <v>17.616595327846778</v>
      </c>
      <c r="R484" s="1">
        <v>87.849909250677783</v>
      </c>
      <c r="S484" s="1">
        <v>2.3106157315216937</v>
      </c>
      <c r="T484" s="1">
        <v>5.4092813914377649</v>
      </c>
      <c r="U484" s="1">
        <v>4.1718359627885206</v>
      </c>
      <c r="V484" s="1">
        <v>0.71969873909054904</v>
      </c>
      <c r="W484" s="1">
        <v>4.757770301378871</v>
      </c>
      <c r="X484" s="1">
        <v>9.4770639299283026</v>
      </c>
      <c r="Y484" s="1">
        <v>1.1242246001512883</v>
      </c>
      <c r="Z484" s="1">
        <v>65.248775429153454</v>
      </c>
      <c r="AA484" s="1">
        <v>0.28536878859887299</v>
      </c>
      <c r="AB484" s="1">
        <v>0.55712754371381679</v>
      </c>
      <c r="AC484" s="1">
        <v>2.0877311585078577</v>
      </c>
      <c r="AD484" s="1">
        <v>0.81610073610405864</v>
      </c>
      <c r="AE484" s="1">
        <v>9.687270318242879</v>
      </c>
      <c r="AF484" s="1">
        <v>2.0577357172399342</v>
      </c>
      <c r="AG484" s="1">
        <v>26.681298736197487</v>
      </c>
      <c r="AH484" s="1">
        <v>0</v>
      </c>
      <c r="AI484" s="1">
        <v>2.9547948227173797</v>
      </c>
      <c r="AJ484" s="1">
        <v>29.489409929864753</v>
      </c>
      <c r="AK484" s="1">
        <v>60.830188185638271</v>
      </c>
      <c r="AL484" s="1">
        <v>4.3863407767391696</v>
      </c>
      <c r="AM484" s="1">
        <v>0</v>
      </c>
      <c r="AN484" s="1">
        <v>481.84872116620829</v>
      </c>
      <c r="AO484" s="1">
        <v>581.06944685969677</v>
      </c>
      <c r="AP484" s="1">
        <v>0</v>
      </c>
      <c r="AQ484" s="1">
        <v>284.62503243373726</v>
      </c>
      <c r="AR484" s="1">
        <v>865.69447929343391</v>
      </c>
      <c r="AS484" s="1">
        <v>3.8160690188656425</v>
      </c>
      <c r="AT484" s="1">
        <v>-1.7969136507068707E-5</v>
      </c>
      <c r="AU484" s="1">
        <v>3.8160510497291349</v>
      </c>
      <c r="AV484" s="1">
        <v>0</v>
      </c>
      <c r="AW484" s="1">
        <v>869.51053034316305</v>
      </c>
      <c r="AX484" s="1">
        <v>1351.3592515093715</v>
      </c>
    </row>
    <row r="485" spans="1:50" x14ac:dyDescent="0.25">
      <c r="A485" s="14" t="s">
        <v>80</v>
      </c>
      <c r="B485" s="6">
        <v>91</v>
      </c>
      <c r="C485" s="7" t="s">
        <v>59</v>
      </c>
      <c r="D485" s="1">
        <v>23.927525335770088</v>
      </c>
      <c r="E485" s="1">
        <v>24.518362774982883</v>
      </c>
      <c r="F485" s="1">
        <v>55.667997424752201</v>
      </c>
      <c r="G485" s="1">
        <v>127.68506625047146</v>
      </c>
      <c r="H485" s="1">
        <v>7.6361709792231265</v>
      </c>
      <c r="I485" s="1">
        <v>7.0832337524287325</v>
      </c>
      <c r="J485" s="1">
        <v>7.1679316854487709</v>
      </c>
      <c r="K485" s="1">
        <v>7.0936145312604246</v>
      </c>
      <c r="L485" s="1">
        <v>22.965358052864151</v>
      </c>
      <c r="M485" s="1">
        <v>14.577183189369979</v>
      </c>
      <c r="N485" s="1">
        <v>10.741878229206067</v>
      </c>
      <c r="O485" s="1">
        <v>20.117443943266156</v>
      </c>
      <c r="P485" s="1">
        <v>73.616276335464022</v>
      </c>
      <c r="Q485" s="1">
        <v>49.006026321078757</v>
      </c>
      <c r="R485" s="1">
        <v>245.53827241170021</v>
      </c>
      <c r="S485" s="1">
        <v>6.6222279884560571</v>
      </c>
      <c r="T485" s="1">
        <v>15.720816360865538</v>
      </c>
      <c r="U485" s="1">
        <v>12.531554455909903</v>
      </c>
      <c r="V485" s="1">
        <v>2.1107485854708106</v>
      </c>
      <c r="W485" s="1">
        <v>13.948920917900111</v>
      </c>
      <c r="X485" s="1">
        <v>27.84451347557696</v>
      </c>
      <c r="Y485" s="1">
        <v>3.3414542298943535</v>
      </c>
      <c r="Z485" s="1">
        <v>184.82958618347291</v>
      </c>
      <c r="AA485" s="1">
        <v>0.85637671946877847</v>
      </c>
      <c r="AB485" s="1">
        <v>1.6717444361440985</v>
      </c>
      <c r="AC485" s="1">
        <v>6.1425661773258691</v>
      </c>
      <c r="AD485" s="1">
        <v>2.4375886757714</v>
      </c>
      <c r="AE485" s="1">
        <v>28.984771937168322</v>
      </c>
      <c r="AF485" s="1">
        <v>6.0882680522946506</v>
      </c>
      <c r="AG485" s="1">
        <v>74.290587975618493</v>
      </c>
      <c r="AH485" s="1">
        <v>0</v>
      </c>
      <c r="AI485" s="1">
        <v>8.7753819124150176</v>
      </c>
      <c r="AJ485" s="1">
        <v>88.414662643872489</v>
      </c>
      <c r="AK485" s="1">
        <v>169.28395406076942</v>
      </c>
      <c r="AL485" s="1">
        <v>12.203743910457328</v>
      </c>
      <c r="AM485" s="1">
        <v>0</v>
      </c>
      <c r="AN485" s="1">
        <v>1363.4418099161394</v>
      </c>
      <c r="AO485" s="1">
        <v>1645.6276250354547</v>
      </c>
      <c r="AP485" s="1">
        <v>0</v>
      </c>
      <c r="AQ485" s="1">
        <v>792.74527863295043</v>
      </c>
      <c r="AR485" s="1">
        <v>2438.3729036684053</v>
      </c>
      <c r="AS485" s="1">
        <v>11.467373018771376</v>
      </c>
      <c r="AT485" s="1">
        <v>-4.7570521179413896E-5</v>
      </c>
      <c r="AU485" s="1">
        <v>11.467325448250195</v>
      </c>
      <c r="AV485" s="1">
        <v>0</v>
      </c>
      <c r="AW485" s="1">
        <v>2449.8402291166553</v>
      </c>
      <c r="AX485" s="1">
        <v>3813.2820390327947</v>
      </c>
    </row>
    <row r="486" spans="1:50" x14ac:dyDescent="0.25">
      <c r="A486" s="14" t="s">
        <v>80</v>
      </c>
      <c r="B486" s="6">
        <v>92</v>
      </c>
      <c r="C486" s="7" t="s">
        <v>60</v>
      </c>
      <c r="D486" s="1">
        <v>16.626693686008107</v>
      </c>
      <c r="E486" s="1">
        <v>17.244356737146333</v>
      </c>
      <c r="F486" s="1">
        <v>42.153557249491485</v>
      </c>
      <c r="G486" s="1">
        <v>91.01977980025606</v>
      </c>
      <c r="H486" s="1">
        <v>5.8045900703135098</v>
      </c>
      <c r="I486" s="1">
        <v>5.3193096886132549</v>
      </c>
      <c r="J486" s="1">
        <v>5.1916690873662157</v>
      </c>
      <c r="K486" s="1">
        <v>5.347761092215439</v>
      </c>
      <c r="L486" s="1">
        <v>16.398347024894118</v>
      </c>
      <c r="M486" s="1">
        <v>10.683493504054125</v>
      </c>
      <c r="N486" s="1">
        <v>7.6684038974740707</v>
      </c>
      <c r="O486" s="1">
        <v>16.382381551776493</v>
      </c>
      <c r="P486" s="1">
        <v>52.842076546292397</v>
      </c>
      <c r="Q486" s="1">
        <v>33.88201203258658</v>
      </c>
      <c r="R486" s="1">
        <v>173.78243839151699</v>
      </c>
      <c r="S486" s="1">
        <v>5.2548890851166483</v>
      </c>
      <c r="T486" s="1">
        <v>13.209888098656975</v>
      </c>
      <c r="U486" s="1">
        <v>11.884815835383231</v>
      </c>
      <c r="V486" s="1">
        <v>1.8372251356619345</v>
      </c>
      <c r="W486" s="1">
        <v>12.12559053549068</v>
      </c>
      <c r="X486" s="1">
        <v>24.401045256283776</v>
      </c>
      <c r="Y486" s="1">
        <v>3.0545567695652296</v>
      </c>
      <c r="Z486" s="1">
        <v>139.33135250370614</v>
      </c>
      <c r="AA486" s="1">
        <v>0.8095163088686298</v>
      </c>
      <c r="AB486" s="1">
        <v>1.579732548497095</v>
      </c>
      <c r="AC486" s="1">
        <v>5.4112856638440068</v>
      </c>
      <c r="AD486" s="1">
        <v>2.2671830885330149</v>
      </c>
      <c r="AE486" s="1">
        <v>27.120862299094988</v>
      </c>
      <c r="AF486" s="1">
        <v>5.4750752607668582</v>
      </c>
      <c r="AG486" s="1">
        <v>51.600762072634502</v>
      </c>
      <c r="AH486" s="1">
        <v>0</v>
      </c>
      <c r="AI486" s="1">
        <v>7.9993160153706624</v>
      </c>
      <c r="AJ486" s="1">
        <v>83.313971621566353</v>
      </c>
      <c r="AK486" s="1">
        <v>117.26948524784017</v>
      </c>
      <c r="AL486" s="1">
        <v>8.4436555624109708</v>
      </c>
      <c r="AM486" s="1">
        <v>0</v>
      </c>
      <c r="AN486" s="1">
        <v>1022.7370792692972</v>
      </c>
      <c r="AO486" s="1">
        <v>1239.2977502381164</v>
      </c>
      <c r="AP486" s="1">
        <v>0</v>
      </c>
      <c r="AQ486" s="1">
        <v>551.47297625106523</v>
      </c>
      <c r="AR486" s="1">
        <v>1790.7707264891815</v>
      </c>
      <c r="AS486" s="1">
        <v>10.89000605435886</v>
      </c>
      <c r="AT486" s="1">
        <v>-2.4488519708997368E-5</v>
      </c>
      <c r="AU486" s="1">
        <v>10.88998156583915</v>
      </c>
      <c r="AV486" s="1">
        <v>0</v>
      </c>
      <c r="AW486" s="1">
        <v>1801.6607080550207</v>
      </c>
      <c r="AX486" s="1">
        <v>2824.397787324318</v>
      </c>
    </row>
    <row r="487" spans="1:50" x14ac:dyDescent="0.25">
      <c r="A487" s="14" t="s">
        <v>80</v>
      </c>
      <c r="B487" s="6">
        <v>93</v>
      </c>
      <c r="C487" s="7" t="s">
        <v>61</v>
      </c>
      <c r="D487" s="1">
        <v>52.26581311874186</v>
      </c>
      <c r="E487" s="1">
        <v>53.321358034498878</v>
      </c>
      <c r="F487" s="1">
        <v>117.65832294774164</v>
      </c>
      <c r="G487" s="1">
        <v>276.30353934943116</v>
      </c>
      <c r="H487" s="1">
        <v>16.114355475271655</v>
      </c>
      <c r="I487" s="1">
        <v>15.021243953502838</v>
      </c>
      <c r="J487" s="1">
        <v>15.417908368469076</v>
      </c>
      <c r="K487" s="1">
        <v>15.019815814514077</v>
      </c>
      <c r="L487" s="1">
        <v>49.664479363729789</v>
      </c>
      <c r="M487" s="1">
        <v>31.212601922696624</v>
      </c>
      <c r="N487" s="1">
        <v>23.232243110930199</v>
      </c>
      <c r="O487" s="1">
        <v>41.215858208063558</v>
      </c>
      <c r="P487" s="1">
        <v>158.88736065735759</v>
      </c>
      <c r="Q487" s="1">
        <v>107.24000034258427</v>
      </c>
      <c r="R487" s="1">
        <v>532.74842650889047</v>
      </c>
      <c r="S487" s="1">
        <v>13.723802944751718</v>
      </c>
      <c r="T487" s="1">
        <v>31.745347846947887</v>
      </c>
      <c r="U487" s="1">
        <v>23.767631865856455</v>
      </c>
      <c r="V487" s="1">
        <v>4.1900890833927136</v>
      </c>
      <c r="W487" s="1">
        <v>27.708150787325533</v>
      </c>
      <c r="X487" s="1">
        <v>55.087675927026687</v>
      </c>
      <c r="Y487" s="1">
        <v>6.4673676344542264</v>
      </c>
      <c r="Z487" s="1">
        <v>391.36271046391761</v>
      </c>
      <c r="AA487" s="1">
        <v>1.6272468143781345</v>
      </c>
      <c r="AB487" s="1">
        <v>3.1771774865152169</v>
      </c>
      <c r="AC487" s="1">
        <v>12.120290448486363</v>
      </c>
      <c r="AD487" s="1">
        <v>4.6738084136100948</v>
      </c>
      <c r="AE487" s="1">
        <v>55.390871774190877</v>
      </c>
      <c r="AF487" s="1">
        <v>11.88646869226684</v>
      </c>
      <c r="AG487" s="1">
        <v>162.30084455855197</v>
      </c>
      <c r="AH487" s="1">
        <v>0</v>
      </c>
      <c r="AI487" s="1">
        <v>17.010368529082609</v>
      </c>
      <c r="AJ487" s="1">
        <v>168.29952375258651</v>
      </c>
      <c r="AK487" s="1">
        <v>370.18438395336875</v>
      </c>
      <c r="AL487" s="1">
        <v>26.698472932934791</v>
      </c>
      <c r="AM487" s="1">
        <v>0</v>
      </c>
      <c r="AN487" s="1">
        <v>2892.7455610860688</v>
      </c>
      <c r="AO487" s="1">
        <v>3485.8962700162274</v>
      </c>
      <c r="AP487" s="1">
        <v>0</v>
      </c>
      <c r="AQ487" s="1">
        <v>1730.9290775403513</v>
      </c>
      <c r="AR487" s="1">
        <v>5216.8253475565789</v>
      </c>
      <c r="AS487" s="1">
        <v>21.732881045435917</v>
      </c>
      <c r="AT487" s="1">
        <v>-1.1363057729939815E-4</v>
      </c>
      <c r="AU487" s="1">
        <v>21.732767414858618</v>
      </c>
      <c r="AV487" s="1">
        <v>0</v>
      </c>
      <c r="AW487" s="1">
        <v>5238.5581149714371</v>
      </c>
      <c r="AX487" s="1">
        <v>8131.303676057506</v>
      </c>
    </row>
    <row r="488" spans="1:50" x14ac:dyDescent="0.25">
      <c r="A488" s="14" t="s">
        <v>80</v>
      </c>
      <c r="B488" s="6">
        <v>95</v>
      </c>
      <c r="C488" s="7" t="s">
        <v>62</v>
      </c>
      <c r="D488" s="1">
        <v>7.3753043993848779</v>
      </c>
      <c r="E488" s="1">
        <v>7.5138875187875511</v>
      </c>
      <c r="F488" s="1">
        <v>16.42919215978673</v>
      </c>
      <c r="G488" s="1">
        <v>38.874751437913766</v>
      </c>
      <c r="H488" s="1">
        <v>2.2489736796665176</v>
      </c>
      <c r="I488" s="1">
        <v>2.0997814281487637</v>
      </c>
      <c r="J488" s="1">
        <v>2.1650901403540934</v>
      </c>
      <c r="K488" s="1">
        <v>2.0985168539479728</v>
      </c>
      <c r="L488" s="1">
        <v>6.9861906111769603</v>
      </c>
      <c r="M488" s="1">
        <v>4.3767184534624244</v>
      </c>
      <c r="N488" s="1">
        <v>3.2681185398431545</v>
      </c>
      <c r="O488" s="1">
        <v>5.6957383190044419</v>
      </c>
      <c r="P488" s="1">
        <v>22.336344028589675</v>
      </c>
      <c r="Q488" s="1">
        <v>15.141358722847194</v>
      </c>
      <c r="R488" s="1">
        <v>75.018555904202174</v>
      </c>
      <c r="S488" s="1">
        <v>1.9038877565379093</v>
      </c>
      <c r="T488" s="1">
        <v>4.3652160933832755</v>
      </c>
      <c r="U488" s="1">
        <v>3.1948673304474804</v>
      </c>
      <c r="V488" s="1">
        <v>0.572723842539687</v>
      </c>
      <c r="W488" s="1">
        <v>3.7881658406554521</v>
      </c>
      <c r="X488" s="1">
        <v>7.5206027158720739</v>
      </c>
      <c r="Y488" s="1">
        <v>0.87594726184447302</v>
      </c>
      <c r="Z488" s="1">
        <v>54.680296018419817</v>
      </c>
      <c r="AA488" s="1">
        <v>0.21888960228311191</v>
      </c>
      <c r="AB488" s="1">
        <v>0.42740978706856558</v>
      </c>
      <c r="AC488" s="1">
        <v>1.6531022421439165</v>
      </c>
      <c r="AD488" s="1">
        <v>0.63082902413667341</v>
      </c>
      <c r="AE488" s="1">
        <v>7.4669092797266705</v>
      </c>
      <c r="AF488" s="1">
        <v>1.6150258335547627</v>
      </c>
      <c r="AG488" s="1">
        <v>22.903611824050852</v>
      </c>
      <c r="AH488" s="1">
        <v>0</v>
      </c>
      <c r="AI488" s="1">
        <v>2.3051799811566069</v>
      </c>
      <c r="AJ488" s="1">
        <v>22.653977292227911</v>
      </c>
      <c r="AK488" s="1">
        <v>52.255377171544104</v>
      </c>
      <c r="AL488" s="1">
        <v>3.7692844935623393</v>
      </c>
      <c r="AM488" s="1">
        <v>0</v>
      </c>
      <c r="AN488" s="1">
        <v>404.42982558827191</v>
      </c>
      <c r="AO488" s="1">
        <v>487.10526654937212</v>
      </c>
      <c r="AP488" s="1">
        <v>0</v>
      </c>
      <c r="AQ488" s="1">
        <v>244.22325510974642</v>
      </c>
      <c r="AR488" s="1">
        <v>731.32852165911856</v>
      </c>
      <c r="AS488" s="1">
        <v>2.9205211898714887</v>
      </c>
      <c r="AT488" s="1">
        <v>-1.7186871985239516E-5</v>
      </c>
      <c r="AU488" s="1">
        <v>2.9205040029995035</v>
      </c>
      <c r="AV488" s="1">
        <v>0</v>
      </c>
      <c r="AW488" s="1">
        <v>734.24902566211802</v>
      </c>
      <c r="AX488" s="1">
        <v>1138.6788512503899</v>
      </c>
    </row>
    <row r="489" spans="1:50" x14ac:dyDescent="0.25">
      <c r="A489" s="14" t="s">
        <v>80</v>
      </c>
      <c r="B489" s="15" t="s">
        <v>154</v>
      </c>
      <c r="C489" s="8" t="s">
        <v>155</v>
      </c>
      <c r="D489" s="1">
        <v>-2639.0394689392342</v>
      </c>
      <c r="E489" s="1">
        <v>9547.180498761596</v>
      </c>
      <c r="F489" s="1">
        <v>13883.550891896157</v>
      </c>
      <c r="G489" s="1">
        <v>42745.728187850262</v>
      </c>
      <c r="H489" s="1">
        <v>5337.8291958232239</v>
      </c>
      <c r="I489" s="1">
        <v>3473.4080248854707</v>
      </c>
      <c r="J489" s="1">
        <v>27866.291308892156</v>
      </c>
      <c r="K489" s="1">
        <v>91536.990185637434</v>
      </c>
      <c r="L489" s="1">
        <v>85063.276013676033</v>
      </c>
      <c r="M489" s="1">
        <v>27513.292404125983</v>
      </c>
      <c r="N489" s="1">
        <v>26554.465394234598</v>
      </c>
      <c r="O489" s="1">
        <v>129758.38094604485</v>
      </c>
      <c r="P489" s="1">
        <v>67585.868579754562</v>
      </c>
      <c r="Q489" s="1">
        <v>60694.580603715563</v>
      </c>
      <c r="R489" s="1">
        <v>111716.91137256743</v>
      </c>
      <c r="S489" s="1">
        <v>58152.581262462372</v>
      </c>
      <c r="T489" s="1">
        <v>27763.612869004752</v>
      </c>
      <c r="U489" s="1">
        <v>231307.83888417765</v>
      </c>
      <c r="V489" s="1">
        <v>948.94837019054671</v>
      </c>
      <c r="W489" s="1">
        <v>6332.9296402543423</v>
      </c>
      <c r="X489" s="1">
        <v>11871.660927003893</v>
      </c>
      <c r="Y489" s="1">
        <v>730.18490023614629</v>
      </c>
      <c r="Z489" s="1">
        <v>226590.13669894164</v>
      </c>
      <c r="AA489" s="1">
        <v>1470.7025402651027</v>
      </c>
      <c r="AB489" s="1">
        <v>4722.2869844877669</v>
      </c>
      <c r="AC489" s="1">
        <v>2941.0194990432219</v>
      </c>
      <c r="AD489" s="1">
        <v>4820.4038631460098</v>
      </c>
      <c r="AE489" s="1">
        <v>8792.3109129278055</v>
      </c>
      <c r="AF489" s="1">
        <v>3002.7003742024558</v>
      </c>
      <c r="AG489" s="1">
        <v>11352.244483977323</v>
      </c>
      <c r="AH489" s="1">
        <v>0</v>
      </c>
      <c r="AI489" s="1">
        <v>2208.5279291504521</v>
      </c>
      <c r="AJ489" s="1">
        <v>15475.878420670919</v>
      </c>
      <c r="AK489" s="1">
        <v>11387.967669579877</v>
      </c>
      <c r="AL489" s="1">
        <v>807.8875757726662</v>
      </c>
      <c r="AM489" s="1">
        <v>0</v>
      </c>
      <c r="AN489" s="1">
        <v>1331318.5379444216</v>
      </c>
      <c r="AO489" s="1">
        <v>356599.56283467921</v>
      </c>
      <c r="AP489" s="1">
        <v>0</v>
      </c>
      <c r="AQ489" s="1">
        <v>58621.706968742721</v>
      </c>
      <c r="AR489" s="1">
        <v>415221.26980342198</v>
      </c>
      <c r="AS489" s="1">
        <v>332029.69139460352</v>
      </c>
      <c r="AT489" s="1">
        <v>-393.38846427451631</v>
      </c>
      <c r="AU489" s="1">
        <v>331636.30293032894</v>
      </c>
      <c r="AV489" s="1">
        <v>0</v>
      </c>
      <c r="AW489" s="1">
        <v>746857.57273375103</v>
      </c>
      <c r="AX489" s="1">
        <v>2078176.110678172</v>
      </c>
    </row>
    <row r="491" spans="1:50" x14ac:dyDescent="0.25">
      <c r="A491" s="14" t="s">
        <v>81</v>
      </c>
      <c r="B491" s="15">
        <v>1</v>
      </c>
      <c r="C491" s="7" t="s">
        <v>4</v>
      </c>
      <c r="D491" s="1">
        <v>-39169.485190097519</v>
      </c>
      <c r="E491" s="1">
        <v>0</v>
      </c>
      <c r="F491" s="1">
        <v>-53271.604346095912</v>
      </c>
      <c r="G491" s="1">
        <v>-9931.1096914182162</v>
      </c>
      <c r="H491" s="1">
        <v>-1838.6541767404804</v>
      </c>
      <c r="I491" s="1">
        <v>-10.67205018916127</v>
      </c>
      <c r="J491" s="1">
        <v>-143.84218144980741</v>
      </c>
      <c r="K491" s="1">
        <v>-1.8598105867275216</v>
      </c>
      <c r="L491" s="1">
        <v>-1152.2507771148016</v>
      </c>
      <c r="M491" s="1">
        <v>-1576.6052797844213</v>
      </c>
      <c r="N491" s="1">
        <v>-4.6686371935398716</v>
      </c>
      <c r="O491" s="1">
        <v>-10.755891776320723</v>
      </c>
      <c r="P491" s="1">
        <v>-11.41913408404351</v>
      </c>
      <c r="Q491" s="1">
        <v>-7.7879701230311751</v>
      </c>
      <c r="R491" s="1">
        <v>-25.122798621472246</v>
      </c>
      <c r="S491" s="1">
        <v>-78.573788374576353</v>
      </c>
      <c r="T491" s="1">
        <v>-14.028737678951229</v>
      </c>
      <c r="U491" s="1">
        <v>-2320.0231485071181</v>
      </c>
      <c r="V491" s="1">
        <v>-2.4301828930465626E-2</v>
      </c>
      <c r="W491" s="1">
        <v>-0.16674402305057398</v>
      </c>
      <c r="X491" s="1">
        <v>-0.29990977448458306</v>
      </c>
      <c r="Y491" s="1">
        <v>-11141.834816799132</v>
      </c>
      <c r="Z491" s="1">
        <v>-2976.9469451300429</v>
      </c>
      <c r="AA491" s="1">
        <v>-4.1895915288106522</v>
      </c>
      <c r="AB491" s="1">
        <v>-1.8217833123225335E-2</v>
      </c>
      <c r="AC491" s="1">
        <v>-2.3729637545596309E-2</v>
      </c>
      <c r="AD491" s="1">
        <v>0</v>
      </c>
      <c r="AE491" s="1">
        <v>-1.9430326847669297E-4</v>
      </c>
      <c r="AF491" s="1">
        <v>-0.85825963780347714</v>
      </c>
      <c r="AG491" s="1">
        <v>-21.190416338284322</v>
      </c>
      <c r="AH491" s="1">
        <v>0</v>
      </c>
      <c r="AI491" s="1">
        <v>-159.70729261731458</v>
      </c>
      <c r="AJ491" s="1">
        <v>-288.33889072292209</v>
      </c>
      <c r="AK491" s="1">
        <v>-20.190775949627273</v>
      </c>
      <c r="AL491" s="1">
        <v>-1.46301468671777</v>
      </c>
      <c r="AM491" s="1">
        <v>0</v>
      </c>
      <c r="AN491" s="1">
        <v>-124183.71671064713</v>
      </c>
      <c r="AO491" s="1">
        <v>-171437.04705314376</v>
      </c>
      <c r="AP491" s="1">
        <v>0</v>
      </c>
      <c r="AQ491" s="1">
        <v>-1214.6559605682755</v>
      </c>
      <c r="AR491" s="1">
        <v>-172651.70301371205</v>
      </c>
      <c r="AS491" s="1">
        <v>-443.77902257924251</v>
      </c>
      <c r="AT491" s="1">
        <v>-2979.1371115692027</v>
      </c>
      <c r="AU491" s="1">
        <v>-3422.9161341484455</v>
      </c>
      <c r="AV491" s="1">
        <v>0</v>
      </c>
      <c r="AW491" s="1">
        <v>-176074.6191478605</v>
      </c>
      <c r="AX491" s="1">
        <v>-300258.33585850766</v>
      </c>
    </row>
    <row r="492" spans="1:50" x14ac:dyDescent="0.25">
      <c r="A492" s="14" t="s">
        <v>81</v>
      </c>
      <c r="B492" s="15">
        <v>2</v>
      </c>
      <c r="C492" s="7" t="s">
        <v>5</v>
      </c>
      <c r="D492" s="1">
        <v>2.2597720481693657</v>
      </c>
      <c r="E492" s="1">
        <v>0</v>
      </c>
      <c r="F492" s="1">
        <v>22.493308753823758</v>
      </c>
      <c r="G492" s="1">
        <v>28.549748611910559</v>
      </c>
      <c r="H492" s="1">
        <v>1.5922537403853643E-4</v>
      </c>
      <c r="I492" s="1">
        <v>321.77485733894531</v>
      </c>
      <c r="J492" s="1">
        <v>101.54487026882721</v>
      </c>
      <c r="K492" s="1">
        <v>0.28129441873793026</v>
      </c>
      <c r="L492" s="1">
        <v>4.687874322179991</v>
      </c>
      <c r="M492" s="1">
        <v>9.0738233853086145E-2</v>
      </c>
      <c r="N492" s="1">
        <v>4.3452182374850143E-2</v>
      </c>
      <c r="O492" s="1">
        <v>2.5898328780628588E-2</v>
      </c>
      <c r="P492" s="1">
        <v>0.49539222261149718</v>
      </c>
      <c r="Q492" s="1">
        <v>0.19674255268738661</v>
      </c>
      <c r="R492" s="1">
        <v>0.22632436503953524</v>
      </c>
      <c r="S492" s="1">
        <v>0.37106943233115813</v>
      </c>
      <c r="T492" s="1">
        <v>8.2212184595621657E-2</v>
      </c>
      <c r="U492" s="1">
        <v>66.730471730857445</v>
      </c>
      <c r="V492" s="1">
        <v>0</v>
      </c>
      <c r="W492" s="1">
        <v>0</v>
      </c>
      <c r="X492" s="1">
        <v>0</v>
      </c>
      <c r="Y492" s="1">
        <v>0</v>
      </c>
      <c r="Z492" s="1">
        <v>9.0006110492505745E-3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549.86318683214847</v>
      </c>
      <c r="AO492" s="1">
        <v>694.17299453097121</v>
      </c>
      <c r="AP492" s="1">
        <v>0</v>
      </c>
      <c r="AQ492" s="1">
        <v>1.6775311099080363E-2</v>
      </c>
      <c r="AR492" s="1">
        <v>694.18976984207029</v>
      </c>
      <c r="AS492" s="1">
        <v>0</v>
      </c>
      <c r="AT492" s="1">
        <v>8.3777608548037783</v>
      </c>
      <c r="AU492" s="1">
        <v>8.3777608548037783</v>
      </c>
      <c r="AV492" s="1">
        <v>0</v>
      </c>
      <c r="AW492" s="1">
        <v>702.56753069687409</v>
      </c>
      <c r="AX492" s="1">
        <v>1252.4307175290226</v>
      </c>
    </row>
    <row r="493" spans="1:50" x14ac:dyDescent="0.25">
      <c r="A493" s="14" t="s">
        <v>81</v>
      </c>
      <c r="B493" s="15">
        <v>5</v>
      </c>
      <c r="C493" s="7" t="s">
        <v>6</v>
      </c>
      <c r="D493" s="1">
        <v>0</v>
      </c>
      <c r="E493" s="1">
        <v>0</v>
      </c>
      <c r="F493" s="1">
        <v>-396.44924563769393</v>
      </c>
      <c r="G493" s="1">
        <v>0</v>
      </c>
      <c r="H493" s="1">
        <v>0</v>
      </c>
      <c r="I493" s="1">
        <v>0</v>
      </c>
      <c r="J493" s="1">
        <v>-9.1359629382262872E-2</v>
      </c>
      <c r="K493" s="1">
        <v>0</v>
      </c>
      <c r="L493" s="1">
        <v>-1.9999726922143597E-2</v>
      </c>
      <c r="M493" s="1">
        <v>0</v>
      </c>
      <c r="N493" s="1">
        <v>0</v>
      </c>
      <c r="O493" s="1">
        <v>0</v>
      </c>
      <c r="P493" s="1">
        <v>0</v>
      </c>
      <c r="Q493" s="1">
        <v>-9.9355691451632616E-3</v>
      </c>
      <c r="R493" s="1">
        <v>0</v>
      </c>
      <c r="S493" s="1">
        <v>0</v>
      </c>
      <c r="T493" s="1">
        <v>-4.090054950049706E-4</v>
      </c>
      <c r="U493" s="1">
        <v>0</v>
      </c>
      <c r="V493" s="1">
        <v>0</v>
      </c>
      <c r="W493" s="1">
        <v>0</v>
      </c>
      <c r="X493" s="1">
        <v>0</v>
      </c>
      <c r="Y493" s="1">
        <v>-5.9151298600151847</v>
      </c>
      <c r="Z493" s="1">
        <v>0</v>
      </c>
      <c r="AA493" s="1">
        <v>0</v>
      </c>
      <c r="AB493" s="1">
        <v>-5.7901646342989055E-6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-402.48608521881823</v>
      </c>
      <c r="AO493" s="1">
        <v>-1808.9773014821435</v>
      </c>
      <c r="AP493" s="1">
        <v>0</v>
      </c>
      <c r="AQ493" s="1">
        <v>0</v>
      </c>
      <c r="AR493" s="1">
        <v>-1808.9773014821435</v>
      </c>
      <c r="AS493" s="1">
        <v>0</v>
      </c>
      <c r="AT493" s="1">
        <v>-4.3400800720444765</v>
      </c>
      <c r="AU493" s="1">
        <v>-4.3400800720444765</v>
      </c>
      <c r="AV493" s="1">
        <v>0</v>
      </c>
      <c r="AW493" s="1">
        <v>-1813.3173815541879</v>
      </c>
      <c r="AX493" s="1">
        <v>-2215.8034667730062</v>
      </c>
    </row>
    <row r="494" spans="1:50" x14ac:dyDescent="0.25">
      <c r="A494" s="14" t="s">
        <v>81</v>
      </c>
      <c r="B494" s="6">
        <v>10</v>
      </c>
      <c r="C494" s="7" t="s">
        <v>7</v>
      </c>
      <c r="D494" s="1">
        <v>1.5105702902426471E-2</v>
      </c>
      <c r="E494" s="1">
        <v>6.7448052502293079</v>
      </c>
      <c r="F494" s="1">
        <v>23.467495748861985</v>
      </c>
      <c r="G494" s="1">
        <v>31.833877101892217</v>
      </c>
      <c r="H494" s="1">
        <v>0.76355758634443394</v>
      </c>
      <c r="I494" s="1">
        <v>13.864323251474806</v>
      </c>
      <c r="J494" s="1">
        <v>51.842916115476456</v>
      </c>
      <c r="K494" s="1">
        <v>188.36753566703914</v>
      </c>
      <c r="L494" s="1">
        <v>95.154819321502757</v>
      </c>
      <c r="M494" s="1">
        <v>3.4677301734368271</v>
      </c>
      <c r="N494" s="1">
        <v>184.10391427919714</v>
      </c>
      <c r="O494" s="1">
        <v>1665.7238760318271</v>
      </c>
      <c r="P494" s="1">
        <v>11.61319886808934</v>
      </c>
      <c r="Q494" s="1">
        <v>1.4301031231928649</v>
      </c>
      <c r="R494" s="1">
        <v>16.945151880125348</v>
      </c>
      <c r="S494" s="1">
        <v>0.17208380911873453</v>
      </c>
      <c r="T494" s="1">
        <v>1281.7249289807569</v>
      </c>
      <c r="U494" s="1">
        <v>0</v>
      </c>
      <c r="V494" s="1">
        <v>0</v>
      </c>
      <c r="W494" s="1">
        <v>0</v>
      </c>
      <c r="X494" s="1">
        <v>0</v>
      </c>
      <c r="Y494" s="1">
        <v>2.973493523419342</v>
      </c>
      <c r="Z494" s="1">
        <v>5.9805321059097789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1.4121236816978378E-2</v>
      </c>
      <c r="AG494" s="1">
        <v>0.34856576645635645</v>
      </c>
      <c r="AH494" s="1">
        <v>0</v>
      </c>
      <c r="AI494" s="1">
        <v>0</v>
      </c>
      <c r="AJ494" s="1">
        <v>0</v>
      </c>
      <c r="AK494" s="1">
        <v>0.34625091822384313</v>
      </c>
      <c r="AL494" s="1">
        <v>2.5089188246890902E-2</v>
      </c>
      <c r="AM494" s="1">
        <v>0</v>
      </c>
      <c r="AN494" s="1">
        <v>3586.9234756305405</v>
      </c>
      <c r="AO494" s="1">
        <v>48.080420970952886</v>
      </c>
      <c r="AP494" s="1">
        <v>0</v>
      </c>
      <c r="AQ494" s="1">
        <v>3.9703524273632667</v>
      </c>
      <c r="AR494" s="1">
        <v>52.050773398316146</v>
      </c>
      <c r="AS494" s="1">
        <v>0</v>
      </c>
      <c r="AT494" s="1">
        <v>-0.61523339615717243</v>
      </c>
      <c r="AU494" s="1">
        <v>-0.61523339615717243</v>
      </c>
      <c r="AV494" s="1">
        <v>0</v>
      </c>
      <c r="AW494" s="1">
        <v>51.435540002158973</v>
      </c>
      <c r="AX494" s="1">
        <v>3638.3590156326995</v>
      </c>
    </row>
    <row r="495" spans="1:50" x14ac:dyDescent="0.25">
      <c r="A495" s="14" t="s">
        <v>81</v>
      </c>
      <c r="B495" s="6">
        <v>11</v>
      </c>
      <c r="C495" s="7" t="s">
        <v>8</v>
      </c>
      <c r="D495" s="1">
        <v>0</v>
      </c>
      <c r="E495" s="1">
        <v>52.139236204004554</v>
      </c>
      <c r="F495" s="1">
        <v>0.37635181384988575</v>
      </c>
      <c r="G495" s="1">
        <v>126.86922251293899</v>
      </c>
      <c r="H495" s="1">
        <v>0</v>
      </c>
      <c r="I495" s="1">
        <v>0</v>
      </c>
      <c r="J495" s="1">
        <v>0</v>
      </c>
      <c r="K495" s="1">
        <v>73013.264442181913</v>
      </c>
      <c r="L495" s="1">
        <v>2139.4368064325654</v>
      </c>
      <c r="M495" s="1">
        <v>6.1158316104180412E-2</v>
      </c>
      <c r="N495" s="1">
        <v>142.48960343251494</v>
      </c>
      <c r="O495" s="1">
        <v>1316.8468920961818</v>
      </c>
      <c r="P495" s="1">
        <v>122.70078855116621</v>
      </c>
      <c r="Q495" s="1">
        <v>1.7301309025117482</v>
      </c>
      <c r="R495" s="1">
        <v>3.1493996043112094E-2</v>
      </c>
      <c r="S495" s="1">
        <v>0</v>
      </c>
      <c r="T495" s="1">
        <v>1821.364044790985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3.1759179739386692E-3</v>
      </c>
      <c r="AC495" s="1">
        <v>6.5740097508761881E-3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78737.319921158502</v>
      </c>
      <c r="AO495" s="1">
        <v>62.477349555020247</v>
      </c>
      <c r="AP495" s="1">
        <v>0</v>
      </c>
      <c r="AQ495" s="1">
        <v>64.996470597784665</v>
      </c>
      <c r="AR495" s="1">
        <v>127.47382015280493</v>
      </c>
      <c r="AS495" s="1">
        <v>0</v>
      </c>
      <c r="AT495" s="1">
        <v>1.5840030426850289</v>
      </c>
      <c r="AU495" s="1">
        <v>1.5840030426850289</v>
      </c>
      <c r="AV495" s="1">
        <v>0</v>
      </c>
      <c r="AW495" s="1">
        <v>129.05782319548996</v>
      </c>
      <c r="AX495" s="1">
        <v>78866.377744353988</v>
      </c>
    </row>
    <row r="496" spans="1:50" x14ac:dyDescent="0.25">
      <c r="A496" s="14" t="s">
        <v>81</v>
      </c>
      <c r="B496" s="6">
        <v>12</v>
      </c>
      <c r="C496" s="7" t="s">
        <v>9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</row>
    <row r="497" spans="1:50" x14ac:dyDescent="0.25">
      <c r="A497" s="14" t="s">
        <v>81</v>
      </c>
      <c r="B497" s="6">
        <v>13</v>
      </c>
      <c r="C497" s="7" t="s">
        <v>10</v>
      </c>
      <c r="D497" s="1">
        <v>0</v>
      </c>
      <c r="E497" s="1">
        <v>0</v>
      </c>
      <c r="F497" s="1">
        <v>1.0241684144099936E-2</v>
      </c>
      <c r="G497" s="1">
        <v>1.7023013473126215E-2</v>
      </c>
      <c r="H497" s="1">
        <v>0</v>
      </c>
      <c r="I497" s="1">
        <v>0</v>
      </c>
      <c r="J497" s="1">
        <v>0</v>
      </c>
      <c r="K497" s="1">
        <v>0</v>
      </c>
      <c r="L497" s="1">
        <v>6.8291028228858659</v>
      </c>
      <c r="M497" s="1">
        <v>0</v>
      </c>
      <c r="N497" s="1">
        <v>189.76642365569646</v>
      </c>
      <c r="O497" s="1">
        <v>1364.1878707900994</v>
      </c>
      <c r="P497" s="1">
        <v>1.6335474428753029E-2</v>
      </c>
      <c r="Q497" s="1">
        <v>1.6798402271658757</v>
      </c>
      <c r="R497" s="1">
        <v>11.821757328694904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1574.3285949965884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-1.3785393048024359</v>
      </c>
      <c r="AU497" s="1">
        <v>-1.3785393048024359</v>
      </c>
      <c r="AV497" s="1">
        <v>0</v>
      </c>
      <c r="AW497" s="1">
        <v>-1.3785393048024359</v>
      </c>
      <c r="AX497" s="1">
        <v>1572.950055691786</v>
      </c>
    </row>
    <row r="498" spans="1:50" x14ac:dyDescent="0.25">
      <c r="A498" s="14" t="s">
        <v>81</v>
      </c>
      <c r="B498" s="6">
        <v>14</v>
      </c>
      <c r="C498" s="7" t="s">
        <v>11</v>
      </c>
      <c r="D498" s="1">
        <v>0</v>
      </c>
      <c r="E498" s="1">
        <v>0</v>
      </c>
      <c r="F498" s="1">
        <v>7.0459710165790153</v>
      </c>
      <c r="G498" s="1">
        <v>2.7280744985731498</v>
      </c>
      <c r="H498" s="1">
        <v>0</v>
      </c>
      <c r="I498" s="1">
        <v>0.95401391448605621</v>
      </c>
      <c r="J498" s="1">
        <v>6.7415433923038632</v>
      </c>
      <c r="K498" s="1">
        <v>2.6210177967138</v>
      </c>
      <c r="L498" s="1">
        <v>556.20305889288238</v>
      </c>
      <c r="M498" s="1">
        <v>9.0290517270419191</v>
      </c>
      <c r="N498" s="1">
        <v>1720.131396072087</v>
      </c>
      <c r="O498" s="1">
        <v>744.61812583842789</v>
      </c>
      <c r="P498" s="1">
        <v>5.7325233431651688</v>
      </c>
      <c r="Q498" s="1">
        <v>51.616666776594101</v>
      </c>
      <c r="R498" s="1">
        <v>11.528017179963028</v>
      </c>
      <c r="S498" s="1">
        <v>1007.9235796304273</v>
      </c>
      <c r="T498" s="1">
        <v>1.8402342655645496</v>
      </c>
      <c r="U498" s="1">
        <v>5056.6643673981498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1.6135669563522231E-2</v>
      </c>
      <c r="AL498" s="1">
        <v>1.1691834732034515E-3</v>
      </c>
      <c r="AM498" s="1">
        <v>0</v>
      </c>
      <c r="AN498" s="1">
        <v>9185.3949465959959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-14.310605955018039</v>
      </c>
      <c r="AU498" s="1">
        <v>-14.310605955018039</v>
      </c>
      <c r="AV498" s="1">
        <v>0</v>
      </c>
      <c r="AW498" s="1">
        <v>-14.310605955018039</v>
      </c>
      <c r="AX498" s="1">
        <v>9171.0843406409786</v>
      </c>
    </row>
    <row r="499" spans="1:50" x14ac:dyDescent="0.25">
      <c r="A499" s="14" t="s">
        <v>81</v>
      </c>
      <c r="B499" s="6">
        <v>15</v>
      </c>
      <c r="C499" s="7" t="s">
        <v>12</v>
      </c>
      <c r="D499" s="1">
        <v>2229.8288573435739</v>
      </c>
      <c r="E499" s="1">
        <v>0</v>
      </c>
      <c r="F499" s="1">
        <v>24137.14305258817</v>
      </c>
      <c r="G499" s="1">
        <v>52.304971265166685</v>
      </c>
      <c r="H499" s="1">
        <v>3.9194299927620735</v>
      </c>
      <c r="I499" s="1">
        <v>6.224805266176535</v>
      </c>
      <c r="J499" s="1">
        <v>68.975039789817572</v>
      </c>
      <c r="K499" s="1">
        <v>0.40440681163649805</v>
      </c>
      <c r="L499" s="1">
        <v>1309.4734862225819</v>
      </c>
      <c r="M499" s="1">
        <v>16.316617129221182</v>
      </c>
      <c r="N499" s="1">
        <v>11.861586645520555</v>
      </c>
      <c r="O499" s="1">
        <v>22.223531807297274</v>
      </c>
      <c r="P499" s="1">
        <v>0.35414757486263942</v>
      </c>
      <c r="Q499" s="1">
        <v>3.155996479362579</v>
      </c>
      <c r="R499" s="1">
        <v>3.97300711226123</v>
      </c>
      <c r="S499" s="1">
        <v>9.2547163994797064</v>
      </c>
      <c r="T499" s="1">
        <v>1.7469865001318241</v>
      </c>
      <c r="U499" s="1">
        <v>0</v>
      </c>
      <c r="V499" s="1">
        <v>0</v>
      </c>
      <c r="W499" s="1">
        <v>0</v>
      </c>
      <c r="X499" s="1">
        <v>0</v>
      </c>
      <c r="Y499" s="1">
        <v>8043.3447216132672</v>
      </c>
      <c r="Z499" s="1">
        <v>45.780485389029863</v>
      </c>
      <c r="AA499" s="1">
        <v>2.9507702867660446</v>
      </c>
      <c r="AB499" s="1">
        <v>0</v>
      </c>
      <c r="AC499" s="1">
        <v>0.16491691724436808</v>
      </c>
      <c r="AD499" s="1">
        <v>0</v>
      </c>
      <c r="AE499" s="1">
        <v>24.830816583828067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0.11365138757377134</v>
      </c>
      <c r="AL499" s="1">
        <v>8.2351292293623007E-3</v>
      </c>
      <c r="AM499" s="1">
        <v>0</v>
      </c>
      <c r="AN499" s="1">
        <v>35994.354236234969</v>
      </c>
      <c r="AO499" s="1">
        <v>122120.16569294332</v>
      </c>
      <c r="AP499" s="1">
        <v>0</v>
      </c>
      <c r="AQ499" s="1">
        <v>1839.0114465880506</v>
      </c>
      <c r="AR499" s="1">
        <v>123959.17713953137</v>
      </c>
      <c r="AS499" s="1">
        <v>0</v>
      </c>
      <c r="AT499" s="1">
        <v>4677.4944134166426</v>
      </c>
      <c r="AU499" s="1">
        <v>4677.4944134166426</v>
      </c>
      <c r="AV499" s="1">
        <v>0</v>
      </c>
      <c r="AW499" s="1">
        <v>128636.67155294801</v>
      </c>
      <c r="AX499" s="1">
        <v>164631.02578918298</v>
      </c>
    </row>
    <row r="500" spans="1:50" x14ac:dyDescent="0.25">
      <c r="A500" s="14" t="s">
        <v>81</v>
      </c>
      <c r="B500" s="6">
        <v>16</v>
      </c>
      <c r="C500" s="7" t="s">
        <v>13</v>
      </c>
      <c r="D500" s="1">
        <v>0</v>
      </c>
      <c r="E500" s="1">
        <v>0</v>
      </c>
      <c r="F500" s="1">
        <v>8073.5266900909155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21.441350078221227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3.1389068670495739</v>
      </c>
      <c r="Z500" s="1">
        <v>0</v>
      </c>
      <c r="AA500" s="1">
        <v>1.192137822591431E-2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8098.1188684144136</v>
      </c>
      <c r="AO500" s="1">
        <v>68031.479182996991</v>
      </c>
      <c r="AP500" s="1">
        <v>0</v>
      </c>
      <c r="AQ500" s="1">
        <v>0</v>
      </c>
      <c r="AR500" s="1">
        <v>68031.479182996991</v>
      </c>
      <c r="AS500" s="1">
        <v>0</v>
      </c>
      <c r="AT500" s="1">
        <v>-330.92380940206999</v>
      </c>
      <c r="AU500" s="1">
        <v>-330.92380940206999</v>
      </c>
      <c r="AV500" s="1">
        <v>0</v>
      </c>
      <c r="AW500" s="1">
        <v>67700.555373594922</v>
      </c>
      <c r="AX500" s="1">
        <v>75798.674242009336</v>
      </c>
    </row>
    <row r="501" spans="1:50" x14ac:dyDescent="0.25">
      <c r="A501" s="14" t="s">
        <v>81</v>
      </c>
      <c r="B501" s="6">
        <v>17</v>
      </c>
      <c r="C501" s="7" t="s">
        <v>14</v>
      </c>
      <c r="D501" s="1">
        <v>1069.6597878807518</v>
      </c>
      <c r="E501" s="1">
        <v>1.8018640939805271E-2</v>
      </c>
      <c r="F501" s="1">
        <v>199.67128748201057</v>
      </c>
      <c r="G501" s="1">
        <v>21542.205035445306</v>
      </c>
      <c r="H501" s="1">
        <v>92.930830136560445</v>
      </c>
      <c r="I501" s="1">
        <v>8.4004237083682689</v>
      </c>
      <c r="J501" s="1">
        <v>48.809114335538766</v>
      </c>
      <c r="K501" s="1">
        <v>7.3571895824284281</v>
      </c>
      <c r="L501" s="1">
        <v>278.92416534584834</v>
      </c>
      <c r="M501" s="1">
        <v>101.41078883363491</v>
      </c>
      <c r="N501" s="1">
        <v>69.354580413999386</v>
      </c>
      <c r="O501" s="1">
        <v>36.321253094513118</v>
      </c>
      <c r="P501" s="1">
        <v>39.057156377646493</v>
      </c>
      <c r="Q501" s="1">
        <v>107.86333651689067</v>
      </c>
      <c r="R501" s="1">
        <v>133.09503167042226</v>
      </c>
      <c r="S501" s="1">
        <v>177.97240353543344</v>
      </c>
      <c r="T501" s="1">
        <v>0.14752839407926505</v>
      </c>
      <c r="U501" s="1">
        <v>266.97889848546168</v>
      </c>
      <c r="V501" s="1">
        <v>6.4140837917089977</v>
      </c>
      <c r="W501" s="1">
        <v>44.009450427505179</v>
      </c>
      <c r="X501" s="1">
        <v>79.156446578599443</v>
      </c>
      <c r="Y501" s="1">
        <v>2.6892369892722372</v>
      </c>
      <c r="Z501" s="1">
        <v>44.765755426641142</v>
      </c>
      <c r="AA501" s="1">
        <v>1.7953849455731689E-5</v>
      </c>
      <c r="AB501" s="1">
        <v>4.0418794342391063E-5</v>
      </c>
      <c r="AC501" s="1">
        <v>10.574765295004168</v>
      </c>
      <c r="AD501" s="1">
        <v>0</v>
      </c>
      <c r="AE501" s="1">
        <v>18.287109131352008</v>
      </c>
      <c r="AF501" s="1">
        <v>0.46870311735709796</v>
      </c>
      <c r="AG501" s="1">
        <v>41.372844073574278</v>
      </c>
      <c r="AH501" s="1">
        <v>0</v>
      </c>
      <c r="AI501" s="1">
        <v>5.3897045804212913E-4</v>
      </c>
      <c r="AJ501" s="1">
        <v>1.0888215593550007E-3</v>
      </c>
      <c r="AK501" s="1">
        <v>11.076227702212885</v>
      </c>
      <c r="AL501" s="1">
        <v>0.80257855578189463</v>
      </c>
      <c r="AM501" s="1">
        <v>0</v>
      </c>
      <c r="AN501" s="1">
        <v>24439.795717133493</v>
      </c>
      <c r="AO501" s="1">
        <v>30715.235788989372</v>
      </c>
      <c r="AP501" s="1">
        <v>0</v>
      </c>
      <c r="AQ501" s="1">
        <v>0.10979986591834408</v>
      </c>
      <c r="AR501" s="1">
        <v>30715.345588855293</v>
      </c>
      <c r="AS501" s="1">
        <v>114.05986325475658</v>
      </c>
      <c r="AT501" s="1">
        <v>1054.3287540224894</v>
      </c>
      <c r="AU501" s="1">
        <v>1168.3886172772461</v>
      </c>
      <c r="AV501" s="1">
        <v>0</v>
      </c>
      <c r="AW501" s="1">
        <v>31883.73420613254</v>
      </c>
      <c r="AX501" s="1">
        <v>56323.529923266033</v>
      </c>
    </row>
    <row r="502" spans="1:50" x14ac:dyDescent="0.25">
      <c r="A502" s="14" t="s">
        <v>81</v>
      </c>
      <c r="B502" s="6">
        <v>18</v>
      </c>
      <c r="C502" s="7" t="s">
        <v>15</v>
      </c>
      <c r="D502" s="1">
        <v>344.27720524467992</v>
      </c>
      <c r="E502" s="1">
        <v>0.3593590450849648</v>
      </c>
      <c r="F502" s="1">
        <v>311.74657497275632</v>
      </c>
      <c r="G502" s="1">
        <v>2422.2016633421804</v>
      </c>
      <c r="H502" s="1">
        <v>45.616464740203739</v>
      </c>
      <c r="I502" s="1">
        <v>3.3089765418057837</v>
      </c>
      <c r="J502" s="1">
        <v>63.215689530982424</v>
      </c>
      <c r="K502" s="1">
        <v>9.7142917848244092</v>
      </c>
      <c r="L502" s="1">
        <v>228.85553278032975</v>
      </c>
      <c r="M502" s="1">
        <v>251.83908368024652</v>
      </c>
      <c r="N502" s="1">
        <v>52.409042996516916</v>
      </c>
      <c r="O502" s="1">
        <v>92.173317689281163</v>
      </c>
      <c r="P502" s="1">
        <v>83.869062550897922</v>
      </c>
      <c r="Q502" s="1">
        <v>61.099862253309226</v>
      </c>
      <c r="R502" s="1">
        <v>30.824844947070417</v>
      </c>
      <c r="S502" s="1">
        <v>55.276390726101432</v>
      </c>
      <c r="T502" s="1">
        <v>9.062119167591236</v>
      </c>
      <c r="U502" s="1">
        <v>12.036255192793089</v>
      </c>
      <c r="V502" s="1">
        <v>4.2466238892811162E-2</v>
      </c>
      <c r="W502" s="1">
        <v>0.29137689747857232</v>
      </c>
      <c r="X502" s="1">
        <v>0.52407743326614742</v>
      </c>
      <c r="Y502" s="1">
        <v>96.513243202083601</v>
      </c>
      <c r="Z502" s="1">
        <v>623.62806812386634</v>
      </c>
      <c r="AA502" s="1">
        <v>2.8627575195632442</v>
      </c>
      <c r="AB502" s="1">
        <v>0.35514896260307172</v>
      </c>
      <c r="AC502" s="1">
        <v>7.0457853210617198</v>
      </c>
      <c r="AD502" s="1">
        <v>4.9261251258899712</v>
      </c>
      <c r="AE502" s="1">
        <v>21.61198254638278</v>
      </c>
      <c r="AF502" s="1">
        <v>0.53850238561866892</v>
      </c>
      <c r="AG502" s="1">
        <v>37.724629553079453</v>
      </c>
      <c r="AH502" s="1">
        <v>0</v>
      </c>
      <c r="AI502" s="1">
        <v>38.843513268395419</v>
      </c>
      <c r="AJ502" s="1">
        <v>78.459546547659826</v>
      </c>
      <c r="AK502" s="1">
        <v>13.027028887769331</v>
      </c>
      <c r="AL502" s="1">
        <v>0.94393274605451771</v>
      </c>
      <c r="AM502" s="1">
        <v>0</v>
      </c>
      <c r="AN502" s="1">
        <v>5005.2239219463208</v>
      </c>
      <c r="AO502" s="1">
        <v>20914.475373681435</v>
      </c>
      <c r="AP502" s="1">
        <v>0</v>
      </c>
      <c r="AQ502" s="1">
        <v>1584.3304846247624</v>
      </c>
      <c r="AR502" s="1">
        <v>22498.805858306197</v>
      </c>
      <c r="AS502" s="1">
        <v>0</v>
      </c>
      <c r="AT502" s="1">
        <v>998.49986528559043</v>
      </c>
      <c r="AU502" s="1">
        <v>998.49986528559043</v>
      </c>
      <c r="AV502" s="1">
        <v>0</v>
      </c>
      <c r="AW502" s="1">
        <v>23497.305723591788</v>
      </c>
      <c r="AX502" s="1">
        <v>28502.52964553811</v>
      </c>
    </row>
    <row r="503" spans="1:50" x14ac:dyDescent="0.25">
      <c r="A503" s="14" t="s">
        <v>81</v>
      </c>
      <c r="B503" s="6">
        <v>19</v>
      </c>
      <c r="C503" s="7" t="s">
        <v>16</v>
      </c>
      <c r="D503" s="1">
        <v>0</v>
      </c>
      <c r="E503" s="1">
        <v>0</v>
      </c>
      <c r="F503" s="1">
        <v>0</v>
      </c>
      <c r="G503" s="1">
        <v>515.39545515908355</v>
      </c>
      <c r="H503" s="1">
        <v>5078.9784182600324</v>
      </c>
      <c r="I503" s="1">
        <v>13.654932810037463</v>
      </c>
      <c r="J503" s="1">
        <v>2.6050264083612582</v>
      </c>
      <c r="K503" s="1">
        <v>0</v>
      </c>
      <c r="L503" s="1">
        <v>178.61634605408804</v>
      </c>
      <c r="M503" s="1">
        <v>31.703178359716336</v>
      </c>
      <c r="N503" s="1">
        <v>5.6553367824339107</v>
      </c>
      <c r="O503" s="1">
        <v>2.270180813876824</v>
      </c>
      <c r="P503" s="1">
        <v>7.50488390276975</v>
      </c>
      <c r="Q503" s="1">
        <v>104.30964166719581</v>
      </c>
      <c r="R503" s="1">
        <v>162.35787604771892</v>
      </c>
      <c r="S503" s="1">
        <v>79.943374405691131</v>
      </c>
      <c r="T503" s="1">
        <v>1.191643217921819</v>
      </c>
      <c r="U503" s="1">
        <v>0</v>
      </c>
      <c r="V503" s="1">
        <v>2.835998509228319E-6</v>
      </c>
      <c r="W503" s="1">
        <v>1.9458856456739105E-5</v>
      </c>
      <c r="X503" s="1">
        <v>3.4999163057847377E-5</v>
      </c>
      <c r="Y503" s="1">
        <v>0</v>
      </c>
      <c r="Z503" s="1">
        <v>39.739275655866216</v>
      </c>
      <c r="AA503" s="1">
        <v>0</v>
      </c>
      <c r="AB503" s="1">
        <v>0</v>
      </c>
      <c r="AC503" s="1">
        <v>0</v>
      </c>
      <c r="AD503" s="1">
        <v>0</v>
      </c>
      <c r="AE503" s="1">
        <v>1.5690391209226971E-3</v>
      </c>
      <c r="AF503" s="1">
        <v>0</v>
      </c>
      <c r="AG503" s="1">
        <v>0</v>
      </c>
      <c r="AH503" s="1">
        <v>0</v>
      </c>
      <c r="AI503" s="1">
        <v>3.4022943097192758E-4</v>
      </c>
      <c r="AJ503" s="1">
        <v>6.8739496827651347E-4</v>
      </c>
      <c r="AK503" s="1">
        <v>0</v>
      </c>
      <c r="AL503" s="1">
        <v>0</v>
      </c>
      <c r="AM503" s="1">
        <v>0</v>
      </c>
      <c r="AN503" s="1">
        <v>6223.9282235023302</v>
      </c>
      <c r="AO503" s="1">
        <v>8512.7498283462828</v>
      </c>
      <c r="AP503" s="1">
        <v>0</v>
      </c>
      <c r="AQ503" s="1">
        <v>6.9772627144003086E-3</v>
      </c>
      <c r="AR503" s="1">
        <v>8512.7568056089967</v>
      </c>
      <c r="AS503" s="1">
        <v>0</v>
      </c>
      <c r="AT503" s="1">
        <v>14.594926157024014</v>
      </c>
      <c r="AU503" s="1">
        <v>14.594926157024014</v>
      </c>
      <c r="AV503" s="1">
        <v>0</v>
      </c>
      <c r="AW503" s="1">
        <v>8527.3517317660207</v>
      </c>
      <c r="AX503" s="1">
        <v>14751.27995526835</v>
      </c>
    </row>
    <row r="504" spans="1:50" x14ac:dyDescent="0.25">
      <c r="A504" s="14" t="s">
        <v>81</v>
      </c>
      <c r="B504" s="6">
        <v>20</v>
      </c>
      <c r="C504" s="7" t="s">
        <v>17</v>
      </c>
      <c r="D504" s="1">
        <v>31.363568327290327</v>
      </c>
      <c r="E504" s="1">
        <v>142.24174945459484</v>
      </c>
      <c r="F504" s="1">
        <v>1292.5600177591248</v>
      </c>
      <c r="G504" s="1">
        <v>489.39296928430781</v>
      </c>
      <c r="H504" s="1">
        <v>25.655932031703088</v>
      </c>
      <c r="I504" s="1">
        <v>351.05536909253613</v>
      </c>
      <c r="J504" s="1">
        <v>600.95821085351815</v>
      </c>
      <c r="K504" s="1">
        <v>57.235012317365438</v>
      </c>
      <c r="L504" s="1">
        <v>1331.2812588790623</v>
      </c>
      <c r="M504" s="1">
        <v>106.47504204571234</v>
      </c>
      <c r="N504" s="1">
        <v>335.15841619246396</v>
      </c>
      <c r="O504" s="1">
        <v>223.62925078937369</v>
      </c>
      <c r="P504" s="1">
        <v>399.94342143993191</v>
      </c>
      <c r="Q504" s="1">
        <v>169.61317669756968</v>
      </c>
      <c r="R504" s="1">
        <v>296.37209368590487</v>
      </c>
      <c r="S504" s="1">
        <v>363.1382429863209</v>
      </c>
      <c r="T504" s="1">
        <v>3.1203915293140203</v>
      </c>
      <c r="U504" s="1">
        <v>4269.7401119855122</v>
      </c>
      <c r="V504" s="1">
        <v>8.3508110472125949</v>
      </c>
      <c r="W504" s="1">
        <v>57.298067307262762</v>
      </c>
      <c r="X504" s="1">
        <v>103.05766965519118</v>
      </c>
      <c r="Y504" s="1">
        <v>0</v>
      </c>
      <c r="Z504" s="1">
        <v>3.0031114781201649</v>
      </c>
      <c r="AA504" s="1">
        <v>0</v>
      </c>
      <c r="AB504" s="1">
        <v>0</v>
      </c>
      <c r="AC504" s="1">
        <v>24.984723910927926</v>
      </c>
      <c r="AD504" s="1">
        <v>0</v>
      </c>
      <c r="AE504" s="1">
        <v>1.8284468258122475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0.2186228086521701</v>
      </c>
      <c r="AL504" s="1">
        <v>1.5841311929149417E-2</v>
      </c>
      <c r="AM504" s="1">
        <v>0</v>
      </c>
      <c r="AN504" s="1">
        <v>10687.691529696713</v>
      </c>
      <c r="AO504" s="1">
        <v>268.93075870160061</v>
      </c>
      <c r="AP504" s="1">
        <v>0</v>
      </c>
      <c r="AQ504" s="1">
        <v>0.54892631301363992</v>
      </c>
      <c r="AR504" s="1">
        <v>269.47968501461423</v>
      </c>
      <c r="AS504" s="1">
        <v>68.084321495176468</v>
      </c>
      <c r="AT504" s="1">
        <v>-388.97777318927831</v>
      </c>
      <c r="AU504" s="1">
        <v>-320.89345169410188</v>
      </c>
      <c r="AV504" s="1">
        <v>0</v>
      </c>
      <c r="AW504" s="1">
        <v>-51.413766679487651</v>
      </c>
      <c r="AX504" s="1">
        <v>10636.277763017226</v>
      </c>
    </row>
    <row r="505" spans="1:50" x14ac:dyDescent="0.25">
      <c r="A505" s="14" t="s">
        <v>81</v>
      </c>
      <c r="B505" s="6">
        <v>21</v>
      </c>
      <c r="C505" s="7" t="s">
        <v>18</v>
      </c>
      <c r="D505" s="1">
        <v>95.129952588830221</v>
      </c>
      <c r="E505" s="1">
        <v>56.651827818870686</v>
      </c>
      <c r="F505" s="1">
        <v>7481.2124524691226</v>
      </c>
      <c r="G505" s="1">
        <v>2176.746643803895</v>
      </c>
      <c r="H505" s="1">
        <v>76.200750799433123</v>
      </c>
      <c r="I505" s="1">
        <v>1039.2089620731563</v>
      </c>
      <c r="J505" s="1">
        <v>23360.137430453713</v>
      </c>
      <c r="K505" s="1">
        <v>189.13216016175377</v>
      </c>
      <c r="L505" s="1">
        <v>2527.2052253078182</v>
      </c>
      <c r="M505" s="1">
        <v>618.46923612155274</v>
      </c>
      <c r="N505" s="1">
        <v>1200.8188605086075</v>
      </c>
      <c r="O505" s="1">
        <v>763.488782128818</v>
      </c>
      <c r="P505" s="1">
        <v>565.43467983991673</v>
      </c>
      <c r="Q505" s="1">
        <v>733.95685804855771</v>
      </c>
      <c r="R505" s="1">
        <v>488.71165267859493</v>
      </c>
      <c r="S505" s="1">
        <v>777.89867920792938</v>
      </c>
      <c r="T505" s="1">
        <v>414.27148225510683</v>
      </c>
      <c r="U505" s="1">
        <v>312.94464052222816</v>
      </c>
      <c r="V505" s="1">
        <v>54.34762373276314</v>
      </c>
      <c r="W505" s="1">
        <v>372.89956448829906</v>
      </c>
      <c r="X505" s="1">
        <v>670.7060453804977</v>
      </c>
      <c r="Y505" s="1">
        <v>61.785553749157309</v>
      </c>
      <c r="Z505" s="1">
        <v>1550.4062447578312</v>
      </c>
      <c r="AA505" s="1">
        <v>3.3590517343423887</v>
      </c>
      <c r="AB505" s="1">
        <v>16.155523169870563</v>
      </c>
      <c r="AC505" s="1">
        <v>520.06206493609818</v>
      </c>
      <c r="AD505" s="1">
        <v>111.34278937302831</v>
      </c>
      <c r="AE505" s="1">
        <v>1986.2510478155293</v>
      </c>
      <c r="AF505" s="1">
        <v>10.984178759704417</v>
      </c>
      <c r="AG505" s="1">
        <v>261.42773989980969</v>
      </c>
      <c r="AH505" s="1">
        <v>0</v>
      </c>
      <c r="AI505" s="1">
        <v>88.764546372839632</v>
      </c>
      <c r="AJ505" s="1">
        <v>179.2990694589945</v>
      </c>
      <c r="AK505" s="1">
        <v>170.04810350236124</v>
      </c>
      <c r="AL505" s="1">
        <v>12.321610298342723</v>
      </c>
      <c r="AM505" s="1">
        <v>0</v>
      </c>
      <c r="AN505" s="1">
        <v>48947.781034217391</v>
      </c>
      <c r="AO505" s="1">
        <v>4687.6694320631641</v>
      </c>
      <c r="AP505" s="1">
        <v>0</v>
      </c>
      <c r="AQ505" s="1">
        <v>1366.6694620142982</v>
      </c>
      <c r="AR505" s="1">
        <v>6054.3388940774621</v>
      </c>
      <c r="AS505" s="1">
        <v>0</v>
      </c>
      <c r="AT505" s="1">
        <v>485.60853300894689</v>
      </c>
      <c r="AU505" s="1">
        <v>485.60853300894689</v>
      </c>
      <c r="AV505" s="1">
        <v>0</v>
      </c>
      <c r="AW505" s="1">
        <v>6539.9474270864093</v>
      </c>
      <c r="AX505" s="1">
        <v>55487.728461303799</v>
      </c>
    </row>
    <row r="506" spans="1:50" x14ac:dyDescent="0.25">
      <c r="A506" s="14" t="s">
        <v>81</v>
      </c>
      <c r="B506" s="6">
        <v>22</v>
      </c>
      <c r="C506" s="7" t="s">
        <v>19</v>
      </c>
      <c r="D506" s="1">
        <v>11.153482730730925</v>
      </c>
      <c r="E506" s="1">
        <v>3.7429846796465895</v>
      </c>
      <c r="F506" s="1">
        <v>0.85827390822521832</v>
      </c>
      <c r="G506" s="1">
        <v>1.588652470236823</v>
      </c>
      <c r="H506" s="1">
        <v>3.2719256376712531E-2</v>
      </c>
      <c r="I506" s="1">
        <v>0</v>
      </c>
      <c r="J506" s="1">
        <v>584.36768479099646</v>
      </c>
      <c r="K506" s="1">
        <v>0</v>
      </c>
      <c r="L506" s="1">
        <v>39.835582862304307</v>
      </c>
      <c r="M506" s="1">
        <v>6.3453506991183989E-2</v>
      </c>
      <c r="N506" s="1">
        <v>0.23123006911077895</v>
      </c>
      <c r="O506" s="1">
        <v>0</v>
      </c>
      <c r="P506" s="1">
        <v>1.8324089824290539</v>
      </c>
      <c r="Q506" s="1">
        <v>2.5377782239908595</v>
      </c>
      <c r="R506" s="1">
        <v>0</v>
      </c>
      <c r="S506" s="1">
        <v>0.33778305985533469</v>
      </c>
      <c r="T506" s="1">
        <v>73.897354388934716</v>
      </c>
      <c r="U506" s="1">
        <v>49.073904165985795</v>
      </c>
      <c r="V506" s="1">
        <v>33.111024139890013</v>
      </c>
      <c r="W506" s="1">
        <v>227.18723715022662</v>
      </c>
      <c r="X506" s="1">
        <v>408.62438013046022</v>
      </c>
      <c r="Y506" s="1">
        <v>25.14370019234314</v>
      </c>
      <c r="Z506" s="1">
        <v>315.28876194379177</v>
      </c>
      <c r="AA506" s="1">
        <v>0.96061483972302564</v>
      </c>
      <c r="AB506" s="1">
        <v>3.2128661593925534</v>
      </c>
      <c r="AC506" s="1">
        <v>160.15025777654327</v>
      </c>
      <c r="AD506" s="1">
        <v>51.982115773290516</v>
      </c>
      <c r="AE506" s="1">
        <v>406.45188009753332</v>
      </c>
      <c r="AF506" s="1">
        <v>0.71253168612442952</v>
      </c>
      <c r="AG506" s="1">
        <v>59.304965157822842</v>
      </c>
      <c r="AH506" s="1">
        <v>0</v>
      </c>
      <c r="AI506" s="1">
        <v>109.81707001122082</v>
      </c>
      <c r="AJ506" s="1">
        <v>96.541560160404686</v>
      </c>
      <c r="AK506" s="1">
        <v>19.931694046146617</v>
      </c>
      <c r="AL506" s="1">
        <v>1.4442417266888621</v>
      </c>
      <c r="AM506" s="1">
        <v>0</v>
      </c>
      <c r="AN506" s="1">
        <v>2689.4181940874178</v>
      </c>
      <c r="AO506" s="1">
        <v>1679.2615255212904</v>
      </c>
      <c r="AP506" s="1">
        <v>0</v>
      </c>
      <c r="AQ506" s="1">
        <v>766.28094678025695</v>
      </c>
      <c r="AR506" s="1">
        <v>2445.5424723015476</v>
      </c>
      <c r="AS506" s="1">
        <v>0</v>
      </c>
      <c r="AT506" s="1">
        <v>509.25207031620295</v>
      </c>
      <c r="AU506" s="1">
        <v>509.25207031620295</v>
      </c>
      <c r="AV506" s="1">
        <v>0</v>
      </c>
      <c r="AW506" s="1">
        <v>2954.7945426177507</v>
      </c>
      <c r="AX506" s="1">
        <v>5644.2127367051689</v>
      </c>
    </row>
    <row r="507" spans="1:50" x14ac:dyDescent="0.25">
      <c r="A507" s="14" t="s">
        <v>81</v>
      </c>
      <c r="B507" s="6">
        <v>23</v>
      </c>
      <c r="C507" s="7" t="s">
        <v>20</v>
      </c>
      <c r="D507" s="1">
        <v>15476.023140555955</v>
      </c>
      <c r="E507" s="1">
        <v>2367.7114678934008</v>
      </c>
      <c r="F507" s="1">
        <v>6971.7333709519107</v>
      </c>
      <c r="G507" s="1">
        <v>6347.2064968851791</v>
      </c>
      <c r="H507" s="1">
        <v>318.72280471426291</v>
      </c>
      <c r="I507" s="1">
        <v>390.61358018149582</v>
      </c>
      <c r="J507" s="1">
        <v>1802.298511238095</v>
      </c>
      <c r="K507" s="1">
        <v>20176.685863224815</v>
      </c>
      <c r="L507" s="1">
        <v>21318.022210067356</v>
      </c>
      <c r="M507" s="1">
        <v>1694.4017088826538</v>
      </c>
      <c r="N507" s="1">
        <v>9023.7992919871704</v>
      </c>
      <c r="O507" s="1">
        <v>14100.870607096171</v>
      </c>
      <c r="P507" s="1">
        <v>1948.7468297047371</v>
      </c>
      <c r="Q507" s="1">
        <v>1461.06953093531</v>
      </c>
      <c r="R507" s="1">
        <v>2644.2487653429534</v>
      </c>
      <c r="S507" s="1">
        <v>582.76433750386207</v>
      </c>
      <c r="T507" s="1">
        <v>28991.907613509782</v>
      </c>
      <c r="U507" s="1">
        <v>37764.633205464364</v>
      </c>
      <c r="V507" s="1">
        <v>351.73286077154341</v>
      </c>
      <c r="W507" s="1">
        <v>2413.3719487511362</v>
      </c>
      <c r="X507" s="1">
        <v>4340.7483138261759</v>
      </c>
      <c r="Y507" s="1">
        <v>1662.612553183799</v>
      </c>
      <c r="Z507" s="1">
        <v>146947.01984796012</v>
      </c>
      <c r="AA507" s="1">
        <v>417.19745108732457</v>
      </c>
      <c r="AB507" s="1">
        <v>2167.936417113378</v>
      </c>
      <c r="AC507" s="1">
        <v>612.12427329944296</v>
      </c>
      <c r="AD507" s="1">
        <v>701.71943852643221</v>
      </c>
      <c r="AE507" s="1">
        <v>2519.3491279835598</v>
      </c>
      <c r="AF507" s="1">
        <v>1.4022911077639211</v>
      </c>
      <c r="AG507" s="1">
        <v>34.646298358463135</v>
      </c>
      <c r="AH507" s="1">
        <v>0</v>
      </c>
      <c r="AI507" s="1">
        <v>461.85973981419494</v>
      </c>
      <c r="AJ507" s="1">
        <v>932.93563179061596</v>
      </c>
      <c r="AK507" s="1">
        <v>109.56543918693214</v>
      </c>
      <c r="AL507" s="1">
        <v>7.9390632181287488</v>
      </c>
      <c r="AM507" s="1">
        <v>0</v>
      </c>
      <c r="AN507" s="1">
        <v>337063.62003211846</v>
      </c>
      <c r="AO507" s="1">
        <v>67255.853633609062</v>
      </c>
      <c r="AP507" s="1">
        <v>0</v>
      </c>
      <c r="AQ507" s="1">
        <v>5318.7913799027292</v>
      </c>
      <c r="AR507" s="1">
        <v>72574.645013511792</v>
      </c>
      <c r="AS507" s="1">
        <v>0</v>
      </c>
      <c r="AT507" s="1">
        <v>-3802.3681970628654</v>
      </c>
      <c r="AU507" s="1">
        <v>-3802.3681970628654</v>
      </c>
      <c r="AV507" s="1">
        <v>0</v>
      </c>
      <c r="AW507" s="1">
        <v>68772.276816448924</v>
      </c>
      <c r="AX507" s="1">
        <v>405835.89684856741</v>
      </c>
    </row>
    <row r="508" spans="1:50" x14ac:dyDescent="0.25">
      <c r="A508" s="14" t="s">
        <v>81</v>
      </c>
      <c r="B508" s="6">
        <v>24</v>
      </c>
      <c r="C508" s="7" t="s">
        <v>21</v>
      </c>
      <c r="D508" s="1">
        <v>13561.055445616917</v>
      </c>
      <c r="E508" s="1">
        <v>1858.5700301569259</v>
      </c>
      <c r="F508" s="1">
        <v>4393.6779894529791</v>
      </c>
      <c r="G508" s="1">
        <v>8921.5726201640446</v>
      </c>
      <c r="H508" s="1">
        <v>687.08459689386348</v>
      </c>
      <c r="I508" s="1">
        <v>533.16759331317405</v>
      </c>
      <c r="J508" s="1">
        <v>3020.0953286559075</v>
      </c>
      <c r="K508" s="1">
        <v>2259.0812658731056</v>
      </c>
      <c r="L508" s="1">
        <v>55376.487667535228</v>
      </c>
      <c r="M508" s="1">
        <v>13130.042863982524</v>
      </c>
      <c r="N508" s="1">
        <v>1180.0487358403782</v>
      </c>
      <c r="O508" s="1">
        <v>2771.2121380060453</v>
      </c>
      <c r="P508" s="1">
        <v>801.72876142213931</v>
      </c>
      <c r="Q508" s="1">
        <v>2143.4160783107668</v>
      </c>
      <c r="R508" s="1">
        <v>3130.5392426515805</v>
      </c>
      <c r="S508" s="1">
        <v>1790.9093563560566</v>
      </c>
      <c r="T508" s="1">
        <v>490.75036981859125</v>
      </c>
      <c r="U508" s="1">
        <v>5616.2684510542367</v>
      </c>
      <c r="V508" s="1">
        <v>9.0714414145620897E-2</v>
      </c>
      <c r="W508" s="1">
        <v>0.62242584319874528</v>
      </c>
      <c r="X508" s="1">
        <v>1.1195099581500088</v>
      </c>
      <c r="Y508" s="1">
        <v>55.126589654037858</v>
      </c>
      <c r="Z508" s="1">
        <v>592.53877516640466</v>
      </c>
      <c r="AA508" s="1">
        <v>775.53911308056001</v>
      </c>
      <c r="AB508" s="1">
        <v>439.20588767944486</v>
      </c>
      <c r="AC508" s="1">
        <v>101.8079010532141</v>
      </c>
      <c r="AD508" s="1">
        <v>0</v>
      </c>
      <c r="AE508" s="1">
        <v>7.9382485232495532E-3</v>
      </c>
      <c r="AF508" s="1">
        <v>4.2048784287161372</v>
      </c>
      <c r="AG508" s="1">
        <v>101.27754760123709</v>
      </c>
      <c r="AH508" s="1">
        <v>0</v>
      </c>
      <c r="AI508" s="1">
        <v>349.29265188706052</v>
      </c>
      <c r="AJ508" s="1">
        <v>10494.917088343575</v>
      </c>
      <c r="AK508" s="1">
        <v>302.21282880511552</v>
      </c>
      <c r="AL508" s="1">
        <v>21.898207783568086</v>
      </c>
      <c r="AM508" s="1">
        <v>0</v>
      </c>
      <c r="AN508" s="1">
        <v>134905.57059305141</v>
      </c>
      <c r="AO508" s="1">
        <v>19869.149230723135</v>
      </c>
      <c r="AP508" s="1">
        <v>0</v>
      </c>
      <c r="AQ508" s="1">
        <v>3123.3382758022753</v>
      </c>
      <c r="AR508" s="1">
        <v>22992.487506525409</v>
      </c>
      <c r="AS508" s="1">
        <v>0</v>
      </c>
      <c r="AT508" s="1">
        <v>18843.011023419553</v>
      </c>
      <c r="AU508" s="1">
        <v>18843.011023419553</v>
      </c>
      <c r="AV508" s="1">
        <v>0</v>
      </c>
      <c r="AW508" s="1">
        <v>41835.498529944962</v>
      </c>
      <c r="AX508" s="1">
        <v>176741.06912299636</v>
      </c>
    </row>
    <row r="509" spans="1:50" x14ac:dyDescent="0.25">
      <c r="A509" s="14" t="s">
        <v>81</v>
      </c>
      <c r="B509" s="6">
        <v>25</v>
      </c>
      <c r="C509" s="7" t="s">
        <v>22</v>
      </c>
      <c r="D509" s="1">
        <v>120.33681557851367</v>
      </c>
      <c r="E509" s="1">
        <v>217.85599917525283</v>
      </c>
      <c r="F509" s="1">
        <v>6140.3608805691892</v>
      </c>
      <c r="G509" s="1">
        <v>3586.7203743251944</v>
      </c>
      <c r="H509" s="1">
        <v>174.7962056525364</v>
      </c>
      <c r="I509" s="1">
        <v>510.4738823301783</v>
      </c>
      <c r="J509" s="1">
        <v>935.45179249730722</v>
      </c>
      <c r="K509" s="1">
        <v>398.10204644585315</v>
      </c>
      <c r="L509" s="1">
        <v>5553.6408813004264</v>
      </c>
      <c r="M509" s="1">
        <v>13972.107843346437</v>
      </c>
      <c r="N509" s="1">
        <v>2482.3556707376988</v>
      </c>
      <c r="O509" s="1">
        <v>1893.8938642538794</v>
      </c>
      <c r="P509" s="1">
        <v>1784.2053180610965</v>
      </c>
      <c r="Q509" s="1">
        <v>2938.5202247255711</v>
      </c>
      <c r="R509" s="1">
        <v>7339.1814942562933</v>
      </c>
      <c r="S509" s="1">
        <v>3881.6555541447688</v>
      </c>
      <c r="T509" s="1">
        <v>61.252929852097651</v>
      </c>
      <c r="U509" s="1">
        <v>71.515320413891089</v>
      </c>
      <c r="V509" s="1">
        <v>12.408795517536172</v>
      </c>
      <c r="W509" s="1">
        <v>85.141430783920299</v>
      </c>
      <c r="X509" s="1">
        <v>153.13740689797018</v>
      </c>
      <c r="Y509" s="1">
        <v>1.7418146933254197</v>
      </c>
      <c r="Z509" s="1">
        <v>21824.508860504342</v>
      </c>
      <c r="AA509" s="1">
        <v>159.97400269873944</v>
      </c>
      <c r="AB509" s="1">
        <v>1499.6587999169128</v>
      </c>
      <c r="AC509" s="1">
        <v>375.98433769105065</v>
      </c>
      <c r="AD509" s="1">
        <v>70.389595894422428</v>
      </c>
      <c r="AE509" s="1">
        <v>223.26642408258826</v>
      </c>
      <c r="AF509" s="1">
        <v>1.4047229027695209E-7</v>
      </c>
      <c r="AG509" s="1">
        <v>3.4698483773000702E-6</v>
      </c>
      <c r="AH509" s="1">
        <v>0</v>
      </c>
      <c r="AI509" s="1">
        <v>9.2205163209124024</v>
      </c>
      <c r="AJ509" s="1">
        <v>18.626254327336724</v>
      </c>
      <c r="AK509" s="1">
        <v>8.1595392667511906</v>
      </c>
      <c r="AL509" s="1">
        <v>0.59123660298591485</v>
      </c>
      <c r="AM509" s="1">
        <v>0</v>
      </c>
      <c r="AN509" s="1">
        <v>76505.236116475309</v>
      </c>
      <c r="AO509" s="1">
        <v>13242.72936638246</v>
      </c>
      <c r="AP509" s="1">
        <v>0</v>
      </c>
      <c r="AQ509" s="1">
        <v>554.66105758025367</v>
      </c>
      <c r="AR509" s="1">
        <v>13797.390423962714</v>
      </c>
      <c r="AS509" s="1">
        <v>9369.2296657710904</v>
      </c>
      <c r="AT509" s="1">
        <v>3976.4205029748045</v>
      </c>
      <c r="AU509" s="1">
        <v>13345.650168745895</v>
      </c>
      <c r="AV509" s="1">
        <v>0</v>
      </c>
      <c r="AW509" s="1">
        <v>27143.04059270861</v>
      </c>
      <c r="AX509" s="1">
        <v>103648.27670918392</v>
      </c>
    </row>
    <row r="510" spans="1:50" x14ac:dyDescent="0.25">
      <c r="A510" s="14" t="s">
        <v>81</v>
      </c>
      <c r="B510" s="6">
        <v>26</v>
      </c>
      <c r="C510" s="7" t="s">
        <v>23</v>
      </c>
      <c r="D510" s="1">
        <v>1.3430722861996467</v>
      </c>
      <c r="E510" s="1">
        <v>727.41855758511315</v>
      </c>
      <c r="F510" s="1">
        <v>942.20412516934505</v>
      </c>
      <c r="G510" s="1">
        <v>56.191551210780247</v>
      </c>
      <c r="H510" s="1">
        <v>4.8134292405123116</v>
      </c>
      <c r="I510" s="1">
        <v>13.137030448087195</v>
      </c>
      <c r="J510" s="1">
        <v>126.11964911664688</v>
      </c>
      <c r="K510" s="1">
        <v>68.963400473722587</v>
      </c>
      <c r="L510" s="1">
        <v>370.0347426622194</v>
      </c>
      <c r="M510" s="1">
        <v>40.036106751844592</v>
      </c>
      <c r="N510" s="1">
        <v>10917.598190053761</v>
      </c>
      <c r="O510" s="1">
        <v>986.75330853959053</v>
      </c>
      <c r="P510" s="1">
        <v>969.5700306303595</v>
      </c>
      <c r="Q510" s="1">
        <v>920.40636610450497</v>
      </c>
      <c r="R510" s="1">
        <v>586.9985092843549</v>
      </c>
      <c r="S510" s="1">
        <v>67.698791511793971</v>
      </c>
      <c r="T510" s="1">
        <v>1.0776712027085356</v>
      </c>
      <c r="U510" s="1">
        <v>92310.903070094762</v>
      </c>
      <c r="V510" s="1">
        <v>1.7124931544961808E-2</v>
      </c>
      <c r="W510" s="1">
        <v>0.11750062056822742</v>
      </c>
      <c r="X510" s="1">
        <v>0.21133941698004588</v>
      </c>
      <c r="Y510" s="1">
        <v>120.79007656465214</v>
      </c>
      <c r="Z510" s="1">
        <v>731.47883566637302</v>
      </c>
      <c r="AA510" s="1">
        <v>5.7283430023915194E-4</v>
      </c>
      <c r="AB510" s="1">
        <v>0</v>
      </c>
      <c r="AC510" s="1">
        <v>3.7886022196918292</v>
      </c>
      <c r="AD510" s="1">
        <v>0</v>
      </c>
      <c r="AE510" s="1">
        <v>0.11738633458782236</v>
      </c>
      <c r="AF510" s="1">
        <v>0.98598362603773249</v>
      </c>
      <c r="AG510" s="1">
        <v>24.356022049899256</v>
      </c>
      <c r="AH510" s="1">
        <v>0</v>
      </c>
      <c r="AI510" s="1">
        <v>1.6607712917898167E-2</v>
      </c>
      <c r="AJ510" s="1">
        <v>3.3548664143174818E-2</v>
      </c>
      <c r="AK510" s="1">
        <v>23.633986536585915</v>
      </c>
      <c r="AL510" s="1">
        <v>1.7125082015163235</v>
      </c>
      <c r="AM510" s="1">
        <v>0</v>
      </c>
      <c r="AN510" s="1">
        <v>110018.52769774609</v>
      </c>
      <c r="AO510" s="1">
        <v>5066.9158096154742</v>
      </c>
      <c r="AP510" s="1">
        <v>0</v>
      </c>
      <c r="AQ510" s="1">
        <v>5.0666009613840082</v>
      </c>
      <c r="AR510" s="1">
        <v>5071.9824105768585</v>
      </c>
      <c r="AS510" s="1">
        <v>3128.0041292593792</v>
      </c>
      <c r="AT510" s="1">
        <v>-178.96885700642321</v>
      </c>
      <c r="AU510" s="1">
        <v>2949.0352722529556</v>
      </c>
      <c r="AV510" s="1">
        <v>0</v>
      </c>
      <c r="AW510" s="1">
        <v>8021.0176828298136</v>
      </c>
      <c r="AX510" s="1">
        <v>118039.5453805759</v>
      </c>
    </row>
    <row r="511" spans="1:50" x14ac:dyDescent="0.25">
      <c r="A511" s="14" t="s">
        <v>81</v>
      </c>
      <c r="B511" s="6">
        <v>27</v>
      </c>
      <c r="C511" s="7" t="s">
        <v>24</v>
      </c>
      <c r="D511" s="1">
        <v>74.388023687197048</v>
      </c>
      <c r="E511" s="1">
        <v>10.434182550076098</v>
      </c>
      <c r="F511" s="1">
        <v>44.801213163296062</v>
      </c>
      <c r="G511" s="1">
        <v>546.60163927682845</v>
      </c>
      <c r="H511" s="1">
        <v>11.001993549658689</v>
      </c>
      <c r="I511" s="1">
        <v>79.874883647136031</v>
      </c>
      <c r="J511" s="1">
        <v>158.98694116806627</v>
      </c>
      <c r="K511" s="1">
        <v>108.34332562259779</v>
      </c>
      <c r="L511" s="1">
        <v>1220.8546146237054</v>
      </c>
      <c r="M511" s="1">
        <v>564.52657918042416</v>
      </c>
      <c r="N511" s="1">
        <v>930.40882299072609</v>
      </c>
      <c r="O511" s="1">
        <v>117760.52259306252</v>
      </c>
      <c r="P511" s="1">
        <v>32372.978634564657</v>
      </c>
      <c r="Q511" s="1">
        <v>21251.627277055235</v>
      </c>
      <c r="R511" s="1">
        <v>37907.06661903565</v>
      </c>
      <c r="S511" s="1">
        <v>1919.3382257104256</v>
      </c>
      <c r="T511" s="1">
        <v>28.447774838229552</v>
      </c>
      <c r="U511" s="1">
        <v>78859.123435834437</v>
      </c>
      <c r="V511" s="1">
        <v>3.634418310251232</v>
      </c>
      <c r="W511" s="1">
        <v>24.937116141914515</v>
      </c>
      <c r="X511" s="1">
        <v>44.852491511189392</v>
      </c>
      <c r="Y511" s="1">
        <v>0</v>
      </c>
      <c r="Z511" s="1">
        <v>15.097219304512485</v>
      </c>
      <c r="AA511" s="1">
        <v>0</v>
      </c>
      <c r="AB511" s="1">
        <v>0</v>
      </c>
      <c r="AC511" s="1">
        <v>8.9273736061687057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0.32022000161086239</v>
      </c>
      <c r="AL511" s="1">
        <v>2.3202999553176066E-2</v>
      </c>
      <c r="AM511" s="1">
        <v>0</v>
      </c>
      <c r="AN511" s="1">
        <v>293947.11882143607</v>
      </c>
      <c r="AO511" s="1">
        <v>0</v>
      </c>
      <c r="AP511" s="1">
        <v>0</v>
      </c>
      <c r="AQ511" s="1">
        <v>0</v>
      </c>
      <c r="AR511" s="1">
        <v>0</v>
      </c>
      <c r="AS511" s="1">
        <v>33033.17272612638</v>
      </c>
      <c r="AT511" s="1">
        <v>1326.773331315617</v>
      </c>
      <c r="AU511" s="1">
        <v>34359.946057441994</v>
      </c>
      <c r="AV511" s="1">
        <v>0</v>
      </c>
      <c r="AW511" s="1">
        <v>34359.946057441994</v>
      </c>
      <c r="AX511" s="1">
        <v>328307.06487887807</v>
      </c>
    </row>
    <row r="512" spans="1:50" x14ac:dyDescent="0.25">
      <c r="A512" s="14" t="s">
        <v>81</v>
      </c>
      <c r="B512" s="6">
        <v>28</v>
      </c>
      <c r="C512" s="7" t="s">
        <v>25</v>
      </c>
      <c r="D512" s="1">
        <v>80.102047619232337</v>
      </c>
      <c r="E512" s="1">
        <v>1383.7678903319993</v>
      </c>
      <c r="F512" s="1">
        <v>266.9786505927645</v>
      </c>
      <c r="G512" s="1">
        <v>454.90748512921778</v>
      </c>
      <c r="H512" s="1">
        <v>69.079313931755749</v>
      </c>
      <c r="I512" s="1">
        <v>147.83313051800016</v>
      </c>
      <c r="J512" s="1">
        <v>148.20673485252783</v>
      </c>
      <c r="K512" s="1">
        <v>9.1006372788651486</v>
      </c>
      <c r="L512" s="1">
        <v>82.850448891539543</v>
      </c>
      <c r="M512" s="1">
        <v>474.4164498174992</v>
      </c>
      <c r="N512" s="1">
        <v>464.49505804707206</v>
      </c>
      <c r="O512" s="1">
        <v>10966.488939862169</v>
      </c>
      <c r="P512" s="1">
        <v>6557.5948482262629</v>
      </c>
      <c r="Q512" s="1">
        <v>4824.4010136097841</v>
      </c>
      <c r="R512" s="1">
        <v>13111.134954956533</v>
      </c>
      <c r="S512" s="1">
        <v>1498.9980901833451</v>
      </c>
      <c r="T512" s="1">
        <v>72.379195139983821</v>
      </c>
      <c r="U512" s="1">
        <v>11496.292855133675</v>
      </c>
      <c r="V512" s="1">
        <v>187.92024971945889</v>
      </c>
      <c r="W512" s="1">
        <v>1289.3917795466393</v>
      </c>
      <c r="X512" s="1">
        <v>2319.1307895265318</v>
      </c>
      <c r="Y512" s="1">
        <v>3.7205072435329449</v>
      </c>
      <c r="Z512" s="1">
        <v>2597.8301247520608</v>
      </c>
      <c r="AA512" s="1">
        <v>41.381405832734295</v>
      </c>
      <c r="AB512" s="1">
        <v>0.82790292077389871</v>
      </c>
      <c r="AC512" s="1">
        <v>7.1530353879986448</v>
      </c>
      <c r="AD512" s="1">
        <v>50.999057483490787</v>
      </c>
      <c r="AE512" s="1">
        <v>512.45395495910054</v>
      </c>
      <c r="AF512" s="1">
        <v>9.6726818947787176</v>
      </c>
      <c r="AG512" s="1">
        <v>239.02937367921649</v>
      </c>
      <c r="AH512" s="1">
        <v>0</v>
      </c>
      <c r="AI512" s="1">
        <v>53.700059101617235</v>
      </c>
      <c r="AJ512" s="1">
        <v>108.46437937594204</v>
      </c>
      <c r="AK512" s="1">
        <v>123.20326246070104</v>
      </c>
      <c r="AL512" s="1">
        <v>8.9272538549900133</v>
      </c>
      <c r="AM512" s="1">
        <v>0</v>
      </c>
      <c r="AN512" s="1">
        <v>59662.833561861771</v>
      </c>
      <c r="AO512" s="1">
        <v>6245.6133336877738</v>
      </c>
      <c r="AP512" s="1">
        <v>0</v>
      </c>
      <c r="AQ512" s="1">
        <v>553.71864557060326</v>
      </c>
      <c r="AR512" s="1">
        <v>6799.331979258377</v>
      </c>
      <c r="AS512" s="1">
        <v>13827.766546734181</v>
      </c>
      <c r="AT512" s="1">
        <v>-225.37425459236871</v>
      </c>
      <c r="AU512" s="1">
        <v>13602.392292141813</v>
      </c>
      <c r="AV512" s="1">
        <v>0</v>
      </c>
      <c r="AW512" s="1">
        <v>20401.724271400191</v>
      </c>
      <c r="AX512" s="1">
        <v>80064.557833261963</v>
      </c>
    </row>
    <row r="513" spans="1:50" x14ac:dyDescent="0.25">
      <c r="A513" s="14" t="s">
        <v>81</v>
      </c>
      <c r="B513" s="6">
        <v>29</v>
      </c>
      <c r="C513" s="7" t="s">
        <v>26</v>
      </c>
      <c r="D513" s="1">
        <v>1986.3494536886337</v>
      </c>
      <c r="E513" s="1">
        <v>3614.2086242661253</v>
      </c>
      <c r="F513" s="1">
        <v>3762.1295571165087</v>
      </c>
      <c r="G513" s="1">
        <v>6044.579220781291</v>
      </c>
      <c r="H513" s="1">
        <v>209.55536013022615</v>
      </c>
      <c r="I513" s="1">
        <v>218.77957935656153</v>
      </c>
      <c r="J513" s="1">
        <v>231.30916915630266</v>
      </c>
      <c r="K513" s="1">
        <v>446.16582498672858</v>
      </c>
      <c r="L513" s="1">
        <v>1700.8556021458369</v>
      </c>
      <c r="M513" s="1">
        <v>370.47783670314561</v>
      </c>
      <c r="N513" s="1">
        <v>319.50760361333096</v>
      </c>
      <c r="O513" s="1">
        <v>3087.7545940788809</v>
      </c>
      <c r="P513" s="1">
        <v>13347.563562679185</v>
      </c>
      <c r="Q513" s="1">
        <v>3505.2743241461844</v>
      </c>
      <c r="R513" s="1">
        <v>16174.500834069568</v>
      </c>
      <c r="S513" s="1">
        <v>2029.8269263334553</v>
      </c>
      <c r="T513" s="1">
        <v>2628.1207015759178</v>
      </c>
      <c r="U513" s="1">
        <v>591.08989845061069</v>
      </c>
      <c r="V513" s="1">
        <v>9.053948690715421</v>
      </c>
      <c r="W513" s="1">
        <v>62.122560137470309</v>
      </c>
      <c r="X513" s="1">
        <v>111.73511745954923</v>
      </c>
      <c r="Y513" s="1">
        <v>371.06974973078707</v>
      </c>
      <c r="Z513" s="1">
        <v>4071.6568005580075</v>
      </c>
      <c r="AA513" s="1">
        <v>52.010780771874188</v>
      </c>
      <c r="AB513" s="1">
        <v>57.185591529290399</v>
      </c>
      <c r="AC513" s="1">
        <v>61.956902052913406</v>
      </c>
      <c r="AD513" s="1">
        <v>82.688030760576851</v>
      </c>
      <c r="AE513" s="1">
        <v>260.70086134007761</v>
      </c>
      <c r="AF513" s="1">
        <v>3.8690578515042593</v>
      </c>
      <c r="AG513" s="1">
        <v>95.59998539137159</v>
      </c>
      <c r="AH513" s="1">
        <v>0</v>
      </c>
      <c r="AI513" s="1">
        <v>45.313491178731638</v>
      </c>
      <c r="AJ513" s="1">
        <v>91.524222584730808</v>
      </c>
      <c r="AK513" s="1">
        <v>96.445548513261784</v>
      </c>
      <c r="AL513" s="1">
        <v>6.9884017481783784</v>
      </c>
      <c r="AM513" s="1">
        <v>0</v>
      </c>
      <c r="AN513" s="1">
        <v>65747.969723577524</v>
      </c>
      <c r="AO513" s="1">
        <v>11431.918926504615</v>
      </c>
      <c r="AP513" s="1">
        <v>0</v>
      </c>
      <c r="AQ513" s="1">
        <v>1189.0302450526415</v>
      </c>
      <c r="AR513" s="1">
        <v>12620.949171557257</v>
      </c>
      <c r="AS513" s="1">
        <v>69549.575210581243</v>
      </c>
      <c r="AT513" s="1">
        <v>6092.9371491746215</v>
      </c>
      <c r="AU513" s="1">
        <v>75642.51235975587</v>
      </c>
      <c r="AV513" s="1">
        <v>0</v>
      </c>
      <c r="AW513" s="1">
        <v>88263.461531313122</v>
      </c>
      <c r="AX513" s="1">
        <v>154011.43125489063</v>
      </c>
    </row>
    <row r="514" spans="1:50" x14ac:dyDescent="0.25">
      <c r="A514" s="14" t="s">
        <v>81</v>
      </c>
      <c r="B514" s="6">
        <v>30</v>
      </c>
      <c r="C514" s="7" t="s">
        <v>27</v>
      </c>
      <c r="D514" s="1">
        <v>0.33074113460469895</v>
      </c>
      <c r="E514" s="1">
        <v>9.3779779116821907E-3</v>
      </c>
      <c r="F514" s="1">
        <v>10.401317298748252</v>
      </c>
      <c r="G514" s="1">
        <v>19.868046186653846</v>
      </c>
      <c r="H514" s="1">
        <v>4.5555903401825186E-2</v>
      </c>
      <c r="I514" s="1">
        <v>0</v>
      </c>
      <c r="J514" s="1">
        <v>45.793089334635368</v>
      </c>
      <c r="K514" s="1">
        <v>0</v>
      </c>
      <c r="L514" s="1">
        <v>0.77153694394944528</v>
      </c>
      <c r="M514" s="1">
        <v>1.8261964818134495</v>
      </c>
      <c r="N514" s="1">
        <v>1.0990310347055543</v>
      </c>
      <c r="O514" s="1">
        <v>11.030672932489082</v>
      </c>
      <c r="P514" s="1">
        <v>151.11346319028627</v>
      </c>
      <c r="Q514" s="1">
        <v>1879.6537550020332</v>
      </c>
      <c r="R514" s="1">
        <v>293.78991038917201</v>
      </c>
      <c r="S514" s="1">
        <v>388.52482401720653</v>
      </c>
      <c r="T514" s="1">
        <v>5.8377467069183711</v>
      </c>
      <c r="U514" s="1">
        <v>0.83635467513715256</v>
      </c>
      <c r="V514" s="1">
        <v>4.0652617204093175E-2</v>
      </c>
      <c r="W514" s="1">
        <v>0.2789329543690271</v>
      </c>
      <c r="X514" s="1">
        <v>0.50169546056688763</v>
      </c>
      <c r="Y514" s="1">
        <v>52.285223607715508</v>
      </c>
      <c r="Z514" s="1">
        <v>20.919259504164028</v>
      </c>
      <c r="AA514" s="1">
        <v>1.0339419075892067</v>
      </c>
      <c r="AB514" s="1">
        <v>1.6191405404159116</v>
      </c>
      <c r="AC514" s="1">
        <v>18.621151926887613</v>
      </c>
      <c r="AD514" s="1">
        <v>1113.891073534136</v>
      </c>
      <c r="AE514" s="1">
        <v>261.71039654986771</v>
      </c>
      <c r="AF514" s="1">
        <v>1.5461486466893366</v>
      </c>
      <c r="AG514" s="1">
        <v>504.23940812772247</v>
      </c>
      <c r="AH514" s="1">
        <v>0</v>
      </c>
      <c r="AI514" s="1">
        <v>5.4808445802982865E-2</v>
      </c>
      <c r="AJ514" s="1">
        <v>128.84956369343493</v>
      </c>
      <c r="AK514" s="1">
        <v>134.95168740617865</v>
      </c>
      <c r="AL514" s="1">
        <v>9.7785395254326328</v>
      </c>
      <c r="AM514" s="1">
        <v>0</v>
      </c>
      <c r="AN514" s="1">
        <v>5061.2532436578431</v>
      </c>
      <c r="AO514" s="1">
        <v>1970.479031701406</v>
      </c>
      <c r="AP514" s="1">
        <v>0</v>
      </c>
      <c r="AQ514" s="1">
        <v>601.96681600399631</v>
      </c>
      <c r="AR514" s="1">
        <v>2572.4458477054022</v>
      </c>
      <c r="AS514" s="1">
        <v>3448.7342849443994</v>
      </c>
      <c r="AT514" s="1">
        <v>1820.04754472433</v>
      </c>
      <c r="AU514" s="1">
        <v>5268.7818296687292</v>
      </c>
      <c r="AV514" s="1">
        <v>0</v>
      </c>
      <c r="AW514" s="1">
        <v>7841.2276773741314</v>
      </c>
      <c r="AX514" s="1">
        <v>12902.480921031975</v>
      </c>
    </row>
    <row r="515" spans="1:50" x14ac:dyDescent="0.25">
      <c r="A515" s="14" t="s">
        <v>81</v>
      </c>
      <c r="B515" s="6">
        <v>31</v>
      </c>
      <c r="C515" s="7" t="s">
        <v>28</v>
      </c>
      <c r="D515" s="1">
        <v>18.697425198871827</v>
      </c>
      <c r="E515" s="1">
        <v>2.2189734830644814</v>
      </c>
      <c r="F515" s="1">
        <v>162.9229673058509</v>
      </c>
      <c r="G515" s="1">
        <v>29.292254007584262</v>
      </c>
      <c r="H515" s="1">
        <v>0.48201687785735914</v>
      </c>
      <c r="I515" s="1">
        <v>2.2908780764491525</v>
      </c>
      <c r="J515" s="1">
        <v>0.18084277299372128</v>
      </c>
      <c r="K515" s="1">
        <v>0</v>
      </c>
      <c r="L515" s="1">
        <v>503.10936834656155</v>
      </c>
      <c r="M515" s="1">
        <v>20.032348706022919</v>
      </c>
      <c r="N515" s="1">
        <v>13.427390830326846</v>
      </c>
      <c r="O515" s="1">
        <v>1534.2404985741807</v>
      </c>
      <c r="P515" s="1">
        <v>4055.5689322402</v>
      </c>
      <c r="Q515" s="1">
        <v>18157.066537481685</v>
      </c>
      <c r="R515" s="1">
        <v>6938.0781335915808</v>
      </c>
      <c r="S515" s="1">
        <v>2057.2054799965563</v>
      </c>
      <c r="T515" s="1">
        <v>9424.3576570872665</v>
      </c>
      <c r="U515" s="1">
        <v>14830.264491550928</v>
      </c>
      <c r="V515" s="1">
        <v>0.42719265480904123</v>
      </c>
      <c r="W515" s="1">
        <v>2.931130084255344</v>
      </c>
      <c r="X515" s="1">
        <v>5.272000437984941</v>
      </c>
      <c r="Y515" s="1">
        <v>0.22331748479047958</v>
      </c>
      <c r="Z515" s="1">
        <v>5060.7929621916483</v>
      </c>
      <c r="AA515" s="1">
        <v>87.510865126921232</v>
      </c>
      <c r="AB515" s="1">
        <v>20.276983639533938</v>
      </c>
      <c r="AC515" s="1">
        <v>16.178823134517419</v>
      </c>
      <c r="AD515" s="1">
        <v>9.3056832336090469</v>
      </c>
      <c r="AE515" s="1">
        <v>62.475993051929528</v>
      </c>
      <c r="AF515" s="1">
        <v>6.2245066160594067E-2</v>
      </c>
      <c r="AG515" s="1">
        <v>9.7181324855611741</v>
      </c>
      <c r="AH515" s="1">
        <v>0</v>
      </c>
      <c r="AI515" s="1">
        <v>1.9699874558563586</v>
      </c>
      <c r="AJ515" s="1">
        <v>3.9792653858325626</v>
      </c>
      <c r="AK515" s="1">
        <v>29.828978812532284</v>
      </c>
      <c r="AL515" s="1">
        <v>2.1613945992666785</v>
      </c>
      <c r="AM515" s="1">
        <v>0</v>
      </c>
      <c r="AN515" s="1">
        <v>63062.551150973195</v>
      </c>
      <c r="AO515" s="1">
        <v>2244.1647217444652</v>
      </c>
      <c r="AP515" s="1">
        <v>0</v>
      </c>
      <c r="AQ515" s="1">
        <v>369.0060733004234</v>
      </c>
      <c r="AR515" s="1">
        <v>2613.1707950448886</v>
      </c>
      <c r="AS515" s="1">
        <v>72450.078097195365</v>
      </c>
      <c r="AT515" s="1">
        <v>-38.625851604720026</v>
      </c>
      <c r="AU515" s="1">
        <v>72411.452245590641</v>
      </c>
      <c r="AV515" s="1">
        <v>0</v>
      </c>
      <c r="AW515" s="1">
        <v>75024.623040635532</v>
      </c>
      <c r="AX515" s="1">
        <v>138087.17419160873</v>
      </c>
    </row>
    <row r="516" spans="1:50" x14ac:dyDescent="0.25">
      <c r="A516" s="14" t="s">
        <v>81</v>
      </c>
      <c r="B516" s="6">
        <v>32</v>
      </c>
      <c r="C516" s="7" t="s">
        <v>29</v>
      </c>
      <c r="D516" s="1">
        <v>0.64315498082545797</v>
      </c>
      <c r="E516" s="1">
        <v>1.8236295921214504E-2</v>
      </c>
      <c r="F516" s="1">
        <v>20.226268606810581</v>
      </c>
      <c r="G516" s="1">
        <v>38.635148541439165</v>
      </c>
      <c r="H516" s="1">
        <v>8.8587427185027962E-2</v>
      </c>
      <c r="I516" s="1">
        <v>0</v>
      </c>
      <c r="J516" s="1">
        <v>89.048655916830327</v>
      </c>
      <c r="K516" s="1">
        <v>0</v>
      </c>
      <c r="L516" s="1">
        <v>1.5003208747681667</v>
      </c>
      <c r="M516" s="1">
        <v>3.5511983250829706</v>
      </c>
      <c r="N516" s="1">
        <v>2.1371616956489436</v>
      </c>
      <c r="O516" s="1">
        <v>21.450105523965636</v>
      </c>
      <c r="P516" s="1">
        <v>293.85330807665531</v>
      </c>
      <c r="Q516" s="1">
        <v>3655.1506549123919</v>
      </c>
      <c r="R516" s="1">
        <v>571.3001027492287</v>
      </c>
      <c r="S516" s="1">
        <v>755.52040431759087</v>
      </c>
      <c r="T516" s="1">
        <v>11.352007593006013</v>
      </c>
      <c r="U516" s="1">
        <v>1.6263646059448307</v>
      </c>
      <c r="V516" s="1">
        <v>7.9052559548278722E-2</v>
      </c>
      <c r="W516" s="1">
        <v>0.54240945606362223</v>
      </c>
      <c r="X516" s="1">
        <v>0.97559057692284912</v>
      </c>
      <c r="Y516" s="1">
        <v>101.67317720266809</v>
      </c>
      <c r="Z516" s="1">
        <v>40.679324515724289</v>
      </c>
      <c r="AA516" s="1">
        <v>2.0105902114200642</v>
      </c>
      <c r="AB516" s="1">
        <v>3.1485599892784637</v>
      </c>
      <c r="AC516" s="1">
        <v>36.210453909216263</v>
      </c>
      <c r="AD516" s="1">
        <v>2166.0583371244138</v>
      </c>
      <c r="AE516" s="1">
        <v>508.9186903710339</v>
      </c>
      <c r="AF516" s="1">
        <v>3.0066208861601349</v>
      </c>
      <c r="AG516" s="1">
        <v>980.53750481757618</v>
      </c>
      <c r="AH516" s="1">
        <v>0</v>
      </c>
      <c r="AI516" s="1">
        <v>0.10657980281654927</v>
      </c>
      <c r="AJ516" s="1">
        <v>250.55921382644502</v>
      </c>
      <c r="AK516" s="1">
        <v>262.4253255641184</v>
      </c>
      <c r="AL516" s="1">
        <v>19.015222912920546</v>
      </c>
      <c r="AM516" s="1">
        <v>0</v>
      </c>
      <c r="AN516" s="1">
        <v>9842.0483341696236</v>
      </c>
      <c r="AO516" s="1">
        <v>3831.7683265058236</v>
      </c>
      <c r="AP516" s="1">
        <v>0</v>
      </c>
      <c r="AQ516" s="1">
        <v>1170.5769724329648</v>
      </c>
      <c r="AR516" s="1">
        <v>5002.3452989387888</v>
      </c>
      <c r="AS516" s="1">
        <v>6706.3645879928072</v>
      </c>
      <c r="AT516" s="1">
        <v>3539.2411806522582</v>
      </c>
      <c r="AU516" s="1">
        <v>10245.605768645064</v>
      </c>
      <c r="AV516" s="1">
        <v>0</v>
      </c>
      <c r="AW516" s="1">
        <v>15247.951067583854</v>
      </c>
      <c r="AX516" s="1">
        <v>25089.999401753477</v>
      </c>
    </row>
    <row r="517" spans="1:50" x14ac:dyDescent="0.25">
      <c r="A517" s="14" t="s">
        <v>81</v>
      </c>
      <c r="B517" s="6">
        <v>33</v>
      </c>
      <c r="C517" s="7" t="s">
        <v>30</v>
      </c>
      <c r="D517" s="1">
        <v>0</v>
      </c>
      <c r="E517" s="1">
        <v>0</v>
      </c>
      <c r="F517" s="1">
        <v>9.5164844828420046E-3</v>
      </c>
      <c r="G517" s="1">
        <v>0</v>
      </c>
      <c r="H517" s="1">
        <v>0</v>
      </c>
      <c r="I517" s="1">
        <v>0</v>
      </c>
      <c r="J517" s="1">
        <v>3.0987545568436827E-2</v>
      </c>
      <c r="K517" s="1">
        <v>0</v>
      </c>
      <c r="L517" s="1">
        <v>3.0549139597531862</v>
      </c>
      <c r="M517" s="1">
        <v>12.341920932923058</v>
      </c>
      <c r="N517" s="1">
        <v>130.03606323523167</v>
      </c>
      <c r="O517" s="1">
        <v>26.106293500597754</v>
      </c>
      <c r="P517" s="1">
        <v>32.405202338024594</v>
      </c>
      <c r="Q517" s="1">
        <v>874.14016822007568</v>
      </c>
      <c r="R517" s="1">
        <v>21.81120863016109</v>
      </c>
      <c r="S517" s="1">
        <v>4217.6114232879554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0.11183536951980684</v>
      </c>
      <c r="AA517" s="1">
        <v>0</v>
      </c>
      <c r="AB517" s="1">
        <v>0</v>
      </c>
      <c r="AC517" s="1">
        <v>0</v>
      </c>
      <c r="AD517" s="1">
        <v>0</v>
      </c>
      <c r="AE517" s="1">
        <v>733.51474777253281</v>
      </c>
      <c r="AF517" s="1">
        <v>0</v>
      </c>
      <c r="AG517" s="1">
        <v>0</v>
      </c>
      <c r="AH517" s="1">
        <v>0</v>
      </c>
      <c r="AI517" s="1">
        <v>8.1408726117348455E-4</v>
      </c>
      <c r="AJ517" s="1">
        <v>1.6446196353049822E-3</v>
      </c>
      <c r="AK517" s="1">
        <v>0</v>
      </c>
      <c r="AL517" s="1">
        <v>0</v>
      </c>
      <c r="AM517" s="1">
        <v>0</v>
      </c>
      <c r="AN517" s="1">
        <v>6051.1767399837236</v>
      </c>
      <c r="AO517" s="1">
        <v>2601.5190287329115</v>
      </c>
      <c r="AP517" s="1">
        <v>0</v>
      </c>
      <c r="AQ517" s="1">
        <v>6.6986582437526592E-3</v>
      </c>
      <c r="AR517" s="1">
        <v>2601.5257273911552</v>
      </c>
      <c r="AS517" s="1">
        <v>19687.390831441047</v>
      </c>
      <c r="AT517" s="1">
        <v>95.532628368711741</v>
      </c>
      <c r="AU517" s="1">
        <v>19782.923459809757</v>
      </c>
      <c r="AV517" s="1">
        <v>0</v>
      </c>
      <c r="AW517" s="1">
        <v>22384.449187200913</v>
      </c>
      <c r="AX517" s="1">
        <v>28435.625927184636</v>
      </c>
    </row>
    <row r="518" spans="1:50" x14ac:dyDescent="0.25">
      <c r="A518" s="14" t="s">
        <v>81</v>
      </c>
      <c r="B518" s="6">
        <v>34</v>
      </c>
      <c r="C518" s="7" t="s">
        <v>31</v>
      </c>
      <c r="D518" s="1">
        <v>185.81203915348334</v>
      </c>
      <c r="E518" s="1">
        <v>453.55066070260801</v>
      </c>
      <c r="F518" s="1">
        <v>115.13850220781907</v>
      </c>
      <c r="G518" s="1">
        <v>3.921458705946375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11.071310408127028</v>
      </c>
      <c r="N518" s="1">
        <v>0.82417074866015472</v>
      </c>
      <c r="O518" s="1">
        <v>1.2334638073630857</v>
      </c>
      <c r="P518" s="1">
        <v>194.85570436744931</v>
      </c>
      <c r="Q518" s="1">
        <v>5.9446431172158274</v>
      </c>
      <c r="R518" s="1">
        <v>22145.429272177757</v>
      </c>
      <c r="S518" s="1">
        <v>38.325149565051667</v>
      </c>
      <c r="T518" s="1">
        <v>250.29540692058893</v>
      </c>
      <c r="U518" s="1">
        <v>234.48025820860241</v>
      </c>
      <c r="V518" s="1">
        <v>4.3383230716405583</v>
      </c>
      <c r="W518" s="1">
        <v>29.766872457554157</v>
      </c>
      <c r="X518" s="1">
        <v>53.539406345909704</v>
      </c>
      <c r="Y518" s="1">
        <v>2.5821147195429393</v>
      </c>
      <c r="Z518" s="1">
        <v>11111.794365021588</v>
      </c>
      <c r="AA518" s="1">
        <v>10.491389564951911</v>
      </c>
      <c r="AB518" s="1">
        <v>16.772345862474083</v>
      </c>
      <c r="AC518" s="1">
        <v>326.01971091483063</v>
      </c>
      <c r="AD518" s="1">
        <v>157.69910094165473</v>
      </c>
      <c r="AE518" s="1">
        <v>720.3826361738594</v>
      </c>
      <c r="AF518" s="1">
        <v>0</v>
      </c>
      <c r="AG518" s="1">
        <v>736.30233162671027</v>
      </c>
      <c r="AH518" s="1">
        <v>0</v>
      </c>
      <c r="AI518" s="1">
        <v>65.671824188813204</v>
      </c>
      <c r="AJ518" s="1">
        <v>132.64197894190696</v>
      </c>
      <c r="AK518" s="1">
        <v>14.180113874551999</v>
      </c>
      <c r="AL518" s="1">
        <v>1.0274847737183161</v>
      </c>
      <c r="AM518" s="1">
        <v>0</v>
      </c>
      <c r="AN518" s="1">
        <v>37024.092038570387</v>
      </c>
      <c r="AO518" s="1">
        <v>15658.979319941356</v>
      </c>
      <c r="AP518" s="1">
        <v>0</v>
      </c>
      <c r="AQ518" s="1">
        <v>3112.053680783964</v>
      </c>
      <c r="AR518" s="1">
        <v>18771.033000725321</v>
      </c>
      <c r="AS518" s="1">
        <v>42126.162044772253</v>
      </c>
      <c r="AT518" s="1">
        <v>1810.1120033359412</v>
      </c>
      <c r="AU518" s="1">
        <v>43936.2740481082</v>
      </c>
      <c r="AV518" s="1">
        <v>0</v>
      </c>
      <c r="AW518" s="1">
        <v>62707.307048833522</v>
      </c>
      <c r="AX518" s="1">
        <v>99731.399087403901</v>
      </c>
    </row>
    <row r="519" spans="1:50" x14ac:dyDescent="0.25">
      <c r="A519" s="14" t="s">
        <v>81</v>
      </c>
      <c r="B519" s="6">
        <v>35</v>
      </c>
      <c r="C519" s="7" t="s">
        <v>32</v>
      </c>
      <c r="D519" s="1">
        <v>450.39510068116022</v>
      </c>
      <c r="E519" s="1">
        <v>7.2157727273127543</v>
      </c>
      <c r="F519" s="1">
        <v>0</v>
      </c>
      <c r="G519" s="1">
        <v>2.4022989950986205E-2</v>
      </c>
      <c r="H519" s="1">
        <v>0</v>
      </c>
      <c r="I519" s="1">
        <v>21.385308400013805</v>
      </c>
      <c r="J519" s="1">
        <v>4.2961836773126568E-3</v>
      </c>
      <c r="K519" s="1">
        <v>0</v>
      </c>
      <c r="L519" s="1">
        <v>0.27853187502441146</v>
      </c>
      <c r="M519" s="1">
        <v>0.46478925995144416</v>
      </c>
      <c r="N519" s="1">
        <v>3.1135651197898211</v>
      </c>
      <c r="O519" s="1">
        <v>13.069390726870717</v>
      </c>
      <c r="P519" s="1">
        <v>57.995578674159923</v>
      </c>
      <c r="Q519" s="1">
        <v>9.1766071366213122</v>
      </c>
      <c r="R519" s="1">
        <v>6129.1104136757658</v>
      </c>
      <c r="S519" s="1">
        <v>180.9691045353652</v>
      </c>
      <c r="T519" s="1">
        <v>29.063958316838274</v>
      </c>
      <c r="U519" s="1">
        <v>5.5380180554124498</v>
      </c>
      <c r="V519" s="1">
        <v>2.7080646587452815E-2</v>
      </c>
      <c r="W519" s="1">
        <v>0.18581054009238968</v>
      </c>
      <c r="X519" s="1">
        <v>0.33420326651867566</v>
      </c>
      <c r="Y519" s="1">
        <v>0.22324865261608429</v>
      </c>
      <c r="Z519" s="1">
        <v>5357.9052263343092</v>
      </c>
      <c r="AA519" s="1">
        <v>251.19528542130419</v>
      </c>
      <c r="AB519" s="1">
        <v>0</v>
      </c>
      <c r="AC519" s="1">
        <v>1.7010224708704702</v>
      </c>
      <c r="AD519" s="1">
        <v>4.1504059767082842</v>
      </c>
      <c r="AE519" s="1">
        <v>228.52744112102999</v>
      </c>
      <c r="AF519" s="1">
        <v>2.0819784901116645</v>
      </c>
      <c r="AG519" s="1">
        <v>557.29194692337865</v>
      </c>
      <c r="AH519" s="1">
        <v>0</v>
      </c>
      <c r="AI519" s="1">
        <v>3.315789844213473</v>
      </c>
      <c r="AJ519" s="1">
        <v>6.6976850966165671</v>
      </c>
      <c r="AK519" s="1">
        <v>64.902892934768388</v>
      </c>
      <c r="AL519" s="1">
        <v>4.7028348891063807</v>
      </c>
      <c r="AM519" s="1">
        <v>0</v>
      </c>
      <c r="AN519" s="1">
        <v>13391.047310966142</v>
      </c>
      <c r="AO519" s="1">
        <v>6050.4259673550059</v>
      </c>
      <c r="AP519" s="1">
        <v>0</v>
      </c>
      <c r="AQ519" s="1">
        <v>1090.694963625665</v>
      </c>
      <c r="AR519" s="1">
        <v>7141.1209309806709</v>
      </c>
      <c r="AS519" s="1">
        <v>8127.3560724589825</v>
      </c>
      <c r="AT519" s="1">
        <v>-63.328127904815169</v>
      </c>
      <c r="AU519" s="1">
        <v>8064.0279445541673</v>
      </c>
      <c r="AV519" s="1">
        <v>0</v>
      </c>
      <c r="AW519" s="1">
        <v>15205.148875534838</v>
      </c>
      <c r="AX519" s="1">
        <v>28596.19618650098</v>
      </c>
    </row>
    <row r="520" spans="1:50" x14ac:dyDescent="0.25">
      <c r="A520" s="14" t="s">
        <v>81</v>
      </c>
      <c r="B520" s="6">
        <v>36</v>
      </c>
      <c r="C520" s="7" t="s">
        <v>33</v>
      </c>
      <c r="D520" s="1">
        <v>95.391588590786682</v>
      </c>
      <c r="E520" s="1">
        <v>129.73615829752092</v>
      </c>
      <c r="F520" s="1">
        <v>252.3267171989101</v>
      </c>
      <c r="G520" s="1">
        <v>1169.4673982670274</v>
      </c>
      <c r="H520" s="1">
        <v>152.73374974928211</v>
      </c>
      <c r="I520" s="1">
        <v>49.331382761669474</v>
      </c>
      <c r="J520" s="1">
        <v>260.43028236613907</v>
      </c>
      <c r="K520" s="1">
        <v>103.96965567081551</v>
      </c>
      <c r="L520" s="1">
        <v>1198.216175071045</v>
      </c>
      <c r="M520" s="1">
        <v>167.67554405727233</v>
      </c>
      <c r="N520" s="1">
        <v>203.72221004345607</v>
      </c>
      <c r="O520" s="1">
        <v>776.37180100270041</v>
      </c>
      <c r="P520" s="1">
        <v>1230.2756889484908</v>
      </c>
      <c r="Q520" s="1">
        <v>988.08129485422012</v>
      </c>
      <c r="R520" s="1">
        <v>1844.8589351822436</v>
      </c>
      <c r="S520" s="1">
        <v>35474.617003334701</v>
      </c>
      <c r="T520" s="1">
        <v>2219.2396744419739</v>
      </c>
      <c r="U520" s="1">
        <v>4193.4283114888776</v>
      </c>
      <c r="V520" s="1">
        <v>90.232256663302778</v>
      </c>
      <c r="W520" s="1">
        <v>619.11757868187715</v>
      </c>
      <c r="X520" s="1">
        <v>1113.559634731889</v>
      </c>
      <c r="Y520" s="1">
        <v>882.49847930972919</v>
      </c>
      <c r="Z520" s="1">
        <v>5128.8452491739463</v>
      </c>
      <c r="AA520" s="1">
        <v>29.277364608682475</v>
      </c>
      <c r="AB520" s="1">
        <v>1139.2791015136177</v>
      </c>
      <c r="AC520" s="1">
        <v>33.087688949850772</v>
      </c>
      <c r="AD520" s="1">
        <v>244.63767810450776</v>
      </c>
      <c r="AE520" s="1">
        <v>708.0106976765411</v>
      </c>
      <c r="AF520" s="1">
        <v>17.111162706642354</v>
      </c>
      <c r="AG520" s="1">
        <v>1793.8475508974648</v>
      </c>
      <c r="AH520" s="1">
        <v>0</v>
      </c>
      <c r="AI520" s="1">
        <v>559.84803584387475</v>
      </c>
      <c r="AJ520" s="1">
        <v>993.31577826522641</v>
      </c>
      <c r="AK520" s="1">
        <v>6624.0290461335389</v>
      </c>
      <c r="AL520" s="1">
        <v>479.97421218065506</v>
      </c>
      <c r="AM520" s="1">
        <v>0</v>
      </c>
      <c r="AN520" s="1">
        <v>70966.545086768499</v>
      </c>
      <c r="AO520" s="1">
        <v>19434.990683123517</v>
      </c>
      <c r="AP520" s="1">
        <v>0</v>
      </c>
      <c r="AQ520" s="1">
        <v>2874.0660037744242</v>
      </c>
      <c r="AR520" s="1">
        <v>22309.056686897944</v>
      </c>
      <c r="AS520" s="1">
        <v>47363.769068679649</v>
      </c>
      <c r="AT520" s="1">
        <v>1967.7689865762818</v>
      </c>
      <c r="AU520" s="1">
        <v>49331.538055255936</v>
      </c>
      <c r="AV520" s="1">
        <v>0</v>
      </c>
      <c r="AW520" s="1">
        <v>71640.594742153888</v>
      </c>
      <c r="AX520" s="1">
        <v>142607.1398289224</v>
      </c>
    </row>
    <row r="521" spans="1:50" x14ac:dyDescent="0.25">
      <c r="A521" s="14" t="s">
        <v>81</v>
      </c>
      <c r="B521" s="6">
        <v>37</v>
      </c>
      <c r="C521" s="7" t="s">
        <v>34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</row>
    <row r="522" spans="1:50" x14ac:dyDescent="0.25">
      <c r="A522" s="14" t="s">
        <v>81</v>
      </c>
      <c r="B522" s="6">
        <v>40</v>
      </c>
      <c r="C522" s="7" t="s">
        <v>35</v>
      </c>
      <c r="D522" s="1">
        <v>-6980.3654765359997</v>
      </c>
      <c r="E522" s="1">
        <v>-2117.0735198122629</v>
      </c>
      <c r="F522" s="1">
        <v>-4727.4214316397238</v>
      </c>
      <c r="G522" s="1">
        <v>-8011.1258602472244</v>
      </c>
      <c r="H522" s="1">
        <v>-325.35859205313602</v>
      </c>
      <c r="I522" s="1">
        <v>-646.91899697314432</v>
      </c>
      <c r="J522" s="1">
        <v>-2017.3771258332256</v>
      </c>
      <c r="K522" s="1">
        <v>-3983.9908920642915</v>
      </c>
      <c r="L522" s="1">
        <v>-6920.9068436300104</v>
      </c>
      <c r="M522" s="1">
        <v>-2135.108210638617</v>
      </c>
      <c r="N522" s="1">
        <v>-5697.5933296936919</v>
      </c>
      <c r="O522" s="1">
        <v>-14378.590486061161</v>
      </c>
      <c r="P522" s="1">
        <v>-2002.8025916545935</v>
      </c>
      <c r="Q522" s="1">
        <v>-1904.1441947045571</v>
      </c>
      <c r="R522" s="1">
        <v>-6203.3369633015809</v>
      </c>
      <c r="S522" s="1">
        <v>-612.25118767172171</v>
      </c>
      <c r="T522" s="1">
        <v>-27589.473668317481</v>
      </c>
      <c r="U522" s="1">
        <v>-9516.7301587801558</v>
      </c>
      <c r="V522" s="1">
        <v>-201.82002512643786</v>
      </c>
      <c r="W522" s="1">
        <v>-1384.763386247135</v>
      </c>
      <c r="X522" s="1">
        <v>-2490.6684346816014</v>
      </c>
      <c r="Y522" s="1">
        <v>-1864.3301662223107</v>
      </c>
      <c r="Z522" s="1">
        <v>-7581.1029706922209</v>
      </c>
      <c r="AA522" s="1">
        <v>-42.890893877279055</v>
      </c>
      <c r="AB522" s="1">
        <v>-117.04036507337851</v>
      </c>
      <c r="AC522" s="1">
        <v>-1605.3655896841556</v>
      </c>
      <c r="AD522" s="1">
        <v>-1303.3289449987997</v>
      </c>
      <c r="AE522" s="1">
        <v>-2744.8121425881491</v>
      </c>
      <c r="AF522" s="1">
        <v>-9.4997865697279273</v>
      </c>
      <c r="AG522" s="1">
        <v>-910.5434495073365</v>
      </c>
      <c r="AH522" s="1">
        <v>0</v>
      </c>
      <c r="AI522" s="1">
        <v>-103.00154348888002</v>
      </c>
      <c r="AJ522" s="1">
        <v>-208.0301403949008</v>
      </c>
      <c r="AK522" s="1">
        <v>-282.8553252006048</v>
      </c>
      <c r="AL522" s="1">
        <v>-20.49557164208219</v>
      </c>
      <c r="AM522" s="1">
        <v>0</v>
      </c>
      <c r="AN522" s="1">
        <v>-126641.11826560761</v>
      </c>
      <c r="AO522" s="1">
        <v>-14744.039125129586</v>
      </c>
      <c r="AP522" s="1">
        <v>0</v>
      </c>
      <c r="AQ522" s="1">
        <v>-1395.1988639832643</v>
      </c>
      <c r="AR522" s="1">
        <v>-16139.237989112851</v>
      </c>
      <c r="AS522" s="1">
        <v>0</v>
      </c>
      <c r="AT522" s="1">
        <v>-3.6120999960601247E-3</v>
      </c>
      <c r="AU522" s="1">
        <v>-3.6120999960601247E-3</v>
      </c>
      <c r="AV522" s="1">
        <v>0</v>
      </c>
      <c r="AW522" s="1">
        <v>-16139.241601212847</v>
      </c>
      <c r="AX522" s="1">
        <v>-142780.35986682045</v>
      </c>
    </row>
    <row r="523" spans="1:50" x14ac:dyDescent="0.25">
      <c r="A523" s="14" t="s">
        <v>81</v>
      </c>
      <c r="B523" s="6">
        <v>41</v>
      </c>
      <c r="C523" s="7" t="s">
        <v>36</v>
      </c>
      <c r="D523" s="1">
        <v>8.6255531197312454E-2</v>
      </c>
      <c r="E523" s="1">
        <v>0.45064884057166243</v>
      </c>
      <c r="F523" s="1">
        <v>1.5053922245966787</v>
      </c>
      <c r="G523" s="1">
        <v>0.95843016193731734</v>
      </c>
      <c r="H523" s="1">
        <v>4.4021322022034827E-3</v>
      </c>
      <c r="I523" s="1">
        <v>0</v>
      </c>
      <c r="J523" s="1">
        <v>1.1753131831664597E-2</v>
      </c>
      <c r="K523" s="1">
        <v>4.5071709724964687E-2</v>
      </c>
      <c r="L523" s="1">
        <v>2.8010899786143311</v>
      </c>
      <c r="M523" s="1">
        <v>1.3783513551445057E-3</v>
      </c>
      <c r="N523" s="1">
        <v>0.23467016244470532</v>
      </c>
      <c r="O523" s="1">
        <v>3.1388111201098245E-3</v>
      </c>
      <c r="P523" s="1">
        <v>0</v>
      </c>
      <c r="Q523" s="1">
        <v>0</v>
      </c>
      <c r="R523" s="1">
        <v>8.5359856955583631</v>
      </c>
      <c r="S523" s="1">
        <v>0</v>
      </c>
      <c r="T523" s="1">
        <v>45.902653404007538</v>
      </c>
      <c r="U523" s="1">
        <v>28.69150693430727</v>
      </c>
      <c r="V523" s="1">
        <v>1.2727143154773457E-3</v>
      </c>
      <c r="W523" s="1">
        <v>8.7325734109956962E-3</v>
      </c>
      <c r="X523" s="1">
        <v>1.5706614692674405E-2</v>
      </c>
      <c r="Y523" s="1">
        <v>2.5123374745783216</v>
      </c>
      <c r="Z523" s="1">
        <v>3.2496827895924643</v>
      </c>
      <c r="AA523" s="1">
        <v>3.2740262312869208</v>
      </c>
      <c r="AB523" s="1">
        <v>0.40934737823361156</v>
      </c>
      <c r="AC523" s="1">
        <v>7.7787640923357368E-2</v>
      </c>
      <c r="AD523" s="1">
        <v>0.13577412214682844</v>
      </c>
      <c r="AE523" s="1">
        <v>1.218698402407332</v>
      </c>
      <c r="AF523" s="1">
        <v>0</v>
      </c>
      <c r="AG523" s="1">
        <v>12.012500384444829</v>
      </c>
      <c r="AH523" s="1">
        <v>0</v>
      </c>
      <c r="AI523" s="1">
        <v>0.10320986224712218</v>
      </c>
      <c r="AJ523" s="1">
        <v>0.20845087759024875</v>
      </c>
      <c r="AK523" s="1">
        <v>1.1482373948819173E-2</v>
      </c>
      <c r="AL523" s="1">
        <v>8.3200773300731322E-4</v>
      </c>
      <c r="AM523" s="1">
        <v>0</v>
      </c>
      <c r="AN523" s="1">
        <v>112.47221851702129</v>
      </c>
      <c r="AO523" s="1">
        <v>50.129904104642279</v>
      </c>
      <c r="AP523" s="1">
        <v>0</v>
      </c>
      <c r="AQ523" s="1">
        <v>109.26798231182886</v>
      </c>
      <c r="AR523" s="1">
        <v>159.39788641647115</v>
      </c>
      <c r="AS523" s="1">
        <v>0</v>
      </c>
      <c r="AT523" s="1">
        <v>8.7643289289223071E-5</v>
      </c>
      <c r="AU523" s="1">
        <v>8.7643289289223071E-5</v>
      </c>
      <c r="AV523" s="1">
        <v>0</v>
      </c>
      <c r="AW523" s="1">
        <v>159.39797405976043</v>
      </c>
      <c r="AX523" s="1">
        <v>271.87019257678173</v>
      </c>
    </row>
    <row r="524" spans="1:50" x14ac:dyDescent="0.25">
      <c r="A524" s="14" t="s">
        <v>81</v>
      </c>
      <c r="B524" s="6">
        <v>45</v>
      </c>
      <c r="C524" s="7" t="s">
        <v>37</v>
      </c>
      <c r="D524" s="1">
        <v>637.92003569669339</v>
      </c>
      <c r="E524" s="1">
        <v>330.52869713099125</v>
      </c>
      <c r="F524" s="1">
        <v>533.08975360226714</v>
      </c>
      <c r="G524" s="1">
        <v>500.02118901319955</v>
      </c>
      <c r="H524" s="1">
        <v>9.135738749987274</v>
      </c>
      <c r="I524" s="1">
        <v>3.5161750551616224</v>
      </c>
      <c r="J524" s="1">
        <v>117.62845707583067</v>
      </c>
      <c r="K524" s="1">
        <v>48.98748592771372</v>
      </c>
      <c r="L524" s="1">
        <v>230.99272243337435</v>
      </c>
      <c r="M524" s="1">
        <v>16.658479207871263</v>
      </c>
      <c r="N524" s="1">
        <v>695.25764990970481</v>
      </c>
      <c r="O524" s="1">
        <v>197.43555609785412</v>
      </c>
      <c r="P524" s="1">
        <v>328.4508225229203</v>
      </c>
      <c r="Q524" s="1">
        <v>206.08376665969206</v>
      </c>
      <c r="R524" s="1">
        <v>91.805026084307087</v>
      </c>
      <c r="S524" s="1">
        <v>40.812975514986334</v>
      </c>
      <c r="T524" s="1">
        <v>570.19656415757026</v>
      </c>
      <c r="U524" s="1">
        <v>1988.3365262126792</v>
      </c>
      <c r="V524" s="1">
        <v>8.1823265900049407</v>
      </c>
      <c r="W524" s="1">
        <v>56.142031837805682</v>
      </c>
      <c r="X524" s="1">
        <v>100.97839670376493</v>
      </c>
      <c r="Y524" s="1">
        <v>240.96002158305566</v>
      </c>
      <c r="Z524" s="1">
        <v>1140.8643193262358</v>
      </c>
      <c r="AA524" s="1">
        <v>19.433200529985786</v>
      </c>
      <c r="AB524" s="1">
        <v>55.747823701242652</v>
      </c>
      <c r="AC524" s="1">
        <v>121.09146403192892</v>
      </c>
      <c r="AD524" s="1">
        <v>118.28745872642116</v>
      </c>
      <c r="AE524" s="1">
        <v>305.03046450488966</v>
      </c>
      <c r="AF524" s="1">
        <v>1688.2670282330735</v>
      </c>
      <c r="AG524" s="1">
        <v>573.18069588897538</v>
      </c>
      <c r="AH524" s="1">
        <v>0</v>
      </c>
      <c r="AI524" s="1">
        <v>262.01969484636948</v>
      </c>
      <c r="AJ524" s="1">
        <v>161.27682027484167</v>
      </c>
      <c r="AK524" s="1">
        <v>109.7104614301085</v>
      </c>
      <c r="AL524" s="1">
        <v>7.9495714656669847</v>
      </c>
      <c r="AM524" s="1">
        <v>0</v>
      </c>
      <c r="AN524" s="1">
        <v>11515.979400727176</v>
      </c>
      <c r="AO524" s="1">
        <v>157.55118959064089</v>
      </c>
      <c r="AP524" s="1">
        <v>0</v>
      </c>
      <c r="AQ524" s="1">
        <v>3073.8142457507706</v>
      </c>
      <c r="AR524" s="1">
        <v>3231.3654353414117</v>
      </c>
      <c r="AS524" s="1">
        <v>53538.514988743227</v>
      </c>
      <c r="AT524" s="1">
        <v>5.9048624489492829E-7</v>
      </c>
      <c r="AU524" s="1">
        <v>53538.514989333707</v>
      </c>
      <c r="AV524" s="1">
        <v>0</v>
      </c>
      <c r="AW524" s="1">
        <v>56769.880424675117</v>
      </c>
      <c r="AX524" s="1">
        <v>68285.859825402295</v>
      </c>
    </row>
    <row r="525" spans="1:50" x14ac:dyDescent="0.25">
      <c r="A525" s="14" t="s">
        <v>81</v>
      </c>
      <c r="B525" s="6">
        <v>50</v>
      </c>
      <c r="C525" s="7" t="s">
        <v>38</v>
      </c>
      <c r="D525" s="1">
        <v>-6.4070864371550276E-5</v>
      </c>
      <c r="E525" s="1">
        <v>-1.7457009671967423E-6</v>
      </c>
      <c r="F525" s="1">
        <v>-1.0759275187449244E-4</v>
      </c>
      <c r="G525" s="1">
        <v>-4.92062284401604E-5</v>
      </c>
      <c r="H525" s="1">
        <v>-6.0511366067409027E-6</v>
      </c>
      <c r="I525" s="1">
        <v>-5.5882374565840737E-6</v>
      </c>
      <c r="J525" s="1">
        <v>-7.4153706649104356E-6</v>
      </c>
      <c r="K525" s="1">
        <v>-7.4069040002791273E-6</v>
      </c>
      <c r="L525" s="1">
        <v>-3.4067996109097697E-5</v>
      </c>
      <c r="M525" s="1">
        <v>-8.6817546221938803E-6</v>
      </c>
      <c r="N525" s="1">
        <v>-1.3189203054184998E-5</v>
      </c>
      <c r="O525" s="1">
        <v>-5.8838561908371369E-5</v>
      </c>
      <c r="P525" s="1">
        <v>-8.2294896054112371E-6</v>
      </c>
      <c r="Q525" s="1">
        <v>-7.9633100750691398E-6</v>
      </c>
      <c r="R525" s="1">
        <v>-2.1854267391497576E-5</v>
      </c>
      <c r="S525" s="1">
        <v>-4.8687604372027537E-6</v>
      </c>
      <c r="T525" s="1">
        <v>-2.5806997107710807E-5</v>
      </c>
      <c r="U525" s="1">
        <v>-8.9583567995792286E-5</v>
      </c>
      <c r="V525" s="1">
        <v>-1.8870037507492922E-7</v>
      </c>
      <c r="W525" s="1">
        <v>-1.2947445141341018E-6</v>
      </c>
      <c r="X525" s="1">
        <v>-2.3287583455470118E-6</v>
      </c>
      <c r="Y525" s="1">
        <v>-2.2277317563140965E-5</v>
      </c>
      <c r="Z525" s="1">
        <v>-4.759011256120917E-5</v>
      </c>
      <c r="AA525" s="1">
        <v>-1.2327869485688914E-6</v>
      </c>
      <c r="AB525" s="1">
        <v>-1.1688992073418334E-6</v>
      </c>
      <c r="AC525" s="1">
        <v>-5.3024959834742946E-7</v>
      </c>
      <c r="AD525" s="1">
        <v>-1.0689680851038077E-6</v>
      </c>
      <c r="AE525" s="1">
        <v>-1.587413280857189E-6</v>
      </c>
      <c r="AF525" s="1">
        <v>-8.8190762040921937E-9</v>
      </c>
      <c r="AG525" s="1">
        <v>-1.3403530361104366E-6</v>
      </c>
      <c r="AH525" s="1">
        <v>0</v>
      </c>
      <c r="AI525" s="1">
        <v>-6.8568990673641518E-7</v>
      </c>
      <c r="AJ525" s="1">
        <v>-2.8756466894902482E-6</v>
      </c>
      <c r="AK525" s="1">
        <v>-7.2612587939664783E-7</v>
      </c>
      <c r="AL525" s="1">
        <v>-5.2614759760273895E-8</v>
      </c>
      <c r="AM525" s="1">
        <v>0</v>
      </c>
      <c r="AN525" s="1">
        <v>-6.0711830251546951E-4</v>
      </c>
      <c r="AO525" s="1">
        <v>-4.3626187678675953E-4</v>
      </c>
      <c r="AP525" s="1">
        <v>0</v>
      </c>
      <c r="AQ525" s="1">
        <v>-6.9028098425847392E-6</v>
      </c>
      <c r="AR525" s="1">
        <v>-4.4316468662934427E-4</v>
      </c>
      <c r="AS525" s="1">
        <v>-3.4176920084224995E-5</v>
      </c>
      <c r="AT525" s="1">
        <v>0</v>
      </c>
      <c r="AU525" s="1">
        <v>-3.4176920084224995E-5</v>
      </c>
      <c r="AV525" s="1">
        <v>0</v>
      </c>
      <c r="AW525" s="1">
        <v>-4.7734160671356925E-4</v>
      </c>
      <c r="AX525" s="1">
        <v>-1.0844599092290387E-3</v>
      </c>
    </row>
    <row r="526" spans="1:50" x14ac:dyDescent="0.25">
      <c r="A526" s="14" t="s">
        <v>81</v>
      </c>
      <c r="B526" s="6">
        <v>51</v>
      </c>
      <c r="C526" s="7" t="s">
        <v>39</v>
      </c>
      <c r="D526" s="1">
        <v>-4.396143893617353E-4</v>
      </c>
      <c r="E526" s="1">
        <v>-1.1977913396828686E-5</v>
      </c>
      <c r="F526" s="1">
        <v>-7.3823449049730504E-4</v>
      </c>
      <c r="G526" s="1">
        <v>-3.3762251033591962E-4</v>
      </c>
      <c r="H526" s="1">
        <v>-4.1519132766656366E-5</v>
      </c>
      <c r="I526" s="1">
        <v>-3.8343006937415725E-5</v>
      </c>
      <c r="J526" s="1">
        <v>-5.087965768404767E-5</v>
      </c>
      <c r="K526" s="1">
        <v>-5.0821564701561147E-5</v>
      </c>
      <c r="L526" s="1">
        <v>-2.337533831200984E-4</v>
      </c>
      <c r="M526" s="1">
        <v>-5.9568796117551179E-5</v>
      </c>
      <c r="N526" s="1">
        <v>-9.049610152298904E-5</v>
      </c>
      <c r="O526" s="1">
        <v>-4.0371358679151641E-4</v>
      </c>
      <c r="P526" s="1">
        <v>-5.6465635092134578E-5</v>
      </c>
      <c r="Q526" s="1">
        <v>-5.4639276842722307E-5</v>
      </c>
      <c r="R526" s="1">
        <v>-1.49950379294825E-4</v>
      </c>
      <c r="S526" s="1">
        <v>-3.3406403480641257E-5</v>
      </c>
      <c r="T526" s="1">
        <v>-1.7707155016631764E-4</v>
      </c>
      <c r="U526" s="1">
        <v>-6.1466668083227287E-4</v>
      </c>
      <c r="V526" s="1">
        <v>-1.2947445141340999E-6</v>
      </c>
      <c r="W526" s="1">
        <v>-8.8837309211214586E-6</v>
      </c>
      <c r="X526" s="1">
        <v>-1.5978490193481453E-5</v>
      </c>
      <c r="Y526" s="1">
        <v>-1.5285308623815393E-4</v>
      </c>
      <c r="Z526" s="1">
        <v>-3.2653372915227794E-4</v>
      </c>
      <c r="AA526" s="1">
        <v>-8.4586166727114773E-6</v>
      </c>
      <c r="AB526" s="1">
        <v>-8.0202587603792171E-6</v>
      </c>
      <c r="AC526" s="1">
        <v>-3.6382426813382693E-6</v>
      </c>
      <c r="AD526" s="1">
        <v>-7.3345936033408222E-6</v>
      </c>
      <c r="AE526" s="1">
        <v>-1.0891841821921934E-5</v>
      </c>
      <c r="AF526" s="1">
        <v>-6.0511011334476693E-8</v>
      </c>
      <c r="AG526" s="1">
        <v>-9.1966682091537006E-6</v>
      </c>
      <c r="AH526" s="1">
        <v>0</v>
      </c>
      <c r="AI526" s="1">
        <v>-4.7047773211450998E-6</v>
      </c>
      <c r="AJ526" s="1">
        <v>-1.9730897590039163E-5</v>
      </c>
      <c r="AK526" s="1">
        <v>-4.9822237955081151E-6</v>
      </c>
      <c r="AL526" s="1">
        <v>-3.6100973055855502E-7</v>
      </c>
      <c r="AM526" s="1">
        <v>0</v>
      </c>
      <c r="AN526" s="1">
        <v>-4.1656678811591383E-3</v>
      </c>
      <c r="AO526" s="1">
        <v>-2.9933574401811128E-3</v>
      </c>
      <c r="AP526" s="1">
        <v>0</v>
      </c>
      <c r="AQ526" s="1">
        <v>-4.7362784373102559E-5</v>
      </c>
      <c r="AR526" s="1">
        <v>-3.0407202245542153E-3</v>
      </c>
      <c r="AS526" s="1">
        <v>-2.34500751635916E-4</v>
      </c>
      <c r="AT526" s="1">
        <v>0</v>
      </c>
      <c r="AU526" s="1">
        <v>-2.34500751635916E-4</v>
      </c>
      <c r="AV526" s="1">
        <v>0</v>
      </c>
      <c r="AW526" s="1">
        <v>-3.2752209761901315E-3</v>
      </c>
      <c r="AX526" s="1">
        <v>-7.4408888573492694E-3</v>
      </c>
    </row>
    <row r="527" spans="1:50" x14ac:dyDescent="0.25">
      <c r="A527" s="14" t="s">
        <v>81</v>
      </c>
      <c r="B527" s="6">
        <v>52</v>
      </c>
      <c r="C527" s="7" t="s">
        <v>40</v>
      </c>
      <c r="D527" s="1">
        <v>-7.9070091965856933E-4</v>
      </c>
      <c r="E527" s="1">
        <v>-2.1543760549361777E-5</v>
      </c>
      <c r="F527" s="1">
        <v>-1.3278061516762136E-3</v>
      </c>
      <c r="G527" s="1">
        <v>-6.0725589489378756E-4</v>
      </c>
      <c r="H527" s="1">
        <v>-7.4677301872865304E-5</v>
      </c>
      <c r="I527" s="1">
        <v>-6.8964646248061398E-5</v>
      </c>
      <c r="J527" s="1">
        <v>-9.1513365113228757E-5</v>
      </c>
      <c r="K527" s="1">
        <v>-9.1408877690184287E-5</v>
      </c>
      <c r="L527" s="1">
        <v>-4.2043440678707562E-4</v>
      </c>
      <c r="M527" s="1">
        <v>-1.0714185662004006E-4</v>
      </c>
      <c r="N527" s="1">
        <v>-1.6276844532689524E-4</v>
      </c>
      <c r="O527" s="1">
        <v>-7.261288803994179E-4</v>
      </c>
      <c r="P527" s="1">
        <v>-1.0156043723063395E-4</v>
      </c>
      <c r="Q527" s="1">
        <v>-9.8275505748903223E-5</v>
      </c>
      <c r="R527" s="1">
        <v>-2.6970432652059426E-4</v>
      </c>
      <c r="S527" s="1">
        <v>-6.0085553598413135E-5</v>
      </c>
      <c r="T527" s="1">
        <v>-3.184851109290424E-4</v>
      </c>
      <c r="U527" s="1">
        <v>-1.1055541437649335E-3</v>
      </c>
      <c r="V527" s="1">
        <v>-2.32875834554708E-6</v>
      </c>
      <c r="W527" s="1">
        <v>-1.5978490193481694E-5</v>
      </c>
      <c r="X527" s="1">
        <v>-2.8739293336336199E-5</v>
      </c>
      <c r="Y527" s="1">
        <v>-2.7492520441979454E-4</v>
      </c>
      <c r="Z527" s="1">
        <v>-5.8731134873703044E-4</v>
      </c>
      <c r="AA527" s="1">
        <v>-1.5213869572974431E-5</v>
      </c>
      <c r="AB527" s="1">
        <v>-1.4425428582851359E-5</v>
      </c>
      <c r="AC527" s="1">
        <v>-6.5438300103231839E-6</v>
      </c>
      <c r="AD527" s="1">
        <v>-1.319217488741336E-5</v>
      </c>
      <c r="AE527" s="1">
        <v>-1.9590326326381479E-5</v>
      </c>
      <c r="AF527" s="1">
        <v>-1.0883654736849511E-7</v>
      </c>
      <c r="AG527" s="1">
        <v>-1.6541346659126236E-5</v>
      </c>
      <c r="AH527" s="1">
        <v>0</v>
      </c>
      <c r="AI527" s="1">
        <v>-8.4621246361369126E-6</v>
      </c>
      <c r="AJ527" s="1">
        <v>-3.5488462724762237E-5</v>
      </c>
      <c r="AK527" s="1">
        <v>-8.9611464783321876E-6</v>
      </c>
      <c r="AL527" s="1">
        <v>-6.493207066601686E-7</v>
      </c>
      <c r="AM527" s="1">
        <v>0</v>
      </c>
      <c r="AN527" s="1">
        <v>-7.492469546792742E-3</v>
      </c>
      <c r="AO527" s="1">
        <v>-5.3839240436474268E-3</v>
      </c>
      <c r="AP527" s="1">
        <v>0</v>
      </c>
      <c r="AQ527" s="1">
        <v>-8.5187832945539483E-5</v>
      </c>
      <c r="AR527" s="1">
        <v>-5.4691118765929662E-3</v>
      </c>
      <c r="AS527" s="1">
        <v>-4.217786416144142E-4</v>
      </c>
      <c r="AT527" s="1">
        <v>0</v>
      </c>
      <c r="AU527" s="1">
        <v>-4.217786416144142E-4</v>
      </c>
      <c r="AV527" s="1">
        <v>0</v>
      </c>
      <c r="AW527" s="1">
        <v>-5.8908905182073808E-3</v>
      </c>
      <c r="AX527" s="1">
        <v>-1.3383360065000124E-2</v>
      </c>
    </row>
    <row r="528" spans="1:50" x14ac:dyDescent="0.25">
      <c r="A528" s="14" t="s">
        <v>81</v>
      </c>
      <c r="B528" s="6">
        <v>55</v>
      </c>
      <c r="C528" s="7" t="s">
        <v>41</v>
      </c>
      <c r="D528" s="1">
        <v>2.8862541444150733</v>
      </c>
      <c r="E528" s="1">
        <v>1.3112707877003305</v>
      </c>
      <c r="F528" s="1">
        <v>0</v>
      </c>
      <c r="G528" s="1">
        <v>0.94138925149778219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6.3343878341061792</v>
      </c>
      <c r="U528" s="1">
        <v>0.17694184505241203</v>
      </c>
      <c r="V528" s="1">
        <v>2.0375254114305692</v>
      </c>
      <c r="W528" s="1">
        <v>13.980231082270214</v>
      </c>
      <c r="X528" s="1">
        <v>25.145176867025253</v>
      </c>
      <c r="Y528" s="1">
        <v>16.367087499094531</v>
      </c>
      <c r="Z528" s="1">
        <v>278.02425213531404</v>
      </c>
      <c r="AA528" s="1">
        <v>3.4441473853047992</v>
      </c>
      <c r="AB528" s="1">
        <v>5.667744001056028</v>
      </c>
      <c r="AC528" s="1">
        <v>22.888323407794886</v>
      </c>
      <c r="AD528" s="1">
        <v>6.6864404474052606</v>
      </c>
      <c r="AE528" s="1">
        <v>127.48850131046228</v>
      </c>
      <c r="AF528" s="1">
        <v>5.7510194987616297</v>
      </c>
      <c r="AG528" s="1">
        <v>122.56383747945434</v>
      </c>
      <c r="AH528" s="1">
        <v>0</v>
      </c>
      <c r="AI528" s="1">
        <v>65.707279402224586</v>
      </c>
      <c r="AJ528" s="1">
        <v>95.57767340875256</v>
      </c>
      <c r="AK528" s="1">
        <v>4.6186236910270768</v>
      </c>
      <c r="AL528" s="1">
        <v>0.33466342795607057</v>
      </c>
      <c r="AM528" s="1">
        <v>0</v>
      </c>
      <c r="AN528" s="1">
        <v>807.9327703181059</v>
      </c>
      <c r="AO528" s="1">
        <v>2660.9821338455827</v>
      </c>
      <c r="AP528" s="1">
        <v>0</v>
      </c>
      <c r="AQ528" s="1">
        <v>41.944805984201906</v>
      </c>
      <c r="AR528" s="1">
        <v>2702.9269398297847</v>
      </c>
      <c r="AS528" s="1">
        <v>0</v>
      </c>
      <c r="AT528" s="1">
        <v>-8.6709347094602716E-6</v>
      </c>
      <c r="AU528" s="1">
        <v>-8.6709347094602716E-6</v>
      </c>
      <c r="AV528" s="1">
        <v>0</v>
      </c>
      <c r="AW528" s="1">
        <v>2702.92693115885</v>
      </c>
      <c r="AX528" s="1">
        <v>3510.8597014769557</v>
      </c>
    </row>
    <row r="529" spans="1:50" x14ac:dyDescent="0.25">
      <c r="A529" s="14" t="s">
        <v>81</v>
      </c>
      <c r="B529" s="6">
        <v>60</v>
      </c>
      <c r="C529" s="7" t="s">
        <v>42</v>
      </c>
      <c r="D529" s="1">
        <v>-95.7924113501238</v>
      </c>
      <c r="E529" s="1">
        <v>-155.13821433310986</v>
      </c>
      <c r="F529" s="1">
        <v>-382.70469294552834</v>
      </c>
      <c r="G529" s="1">
        <v>-63.657349370399515</v>
      </c>
      <c r="H529" s="1">
        <v>-24.778490225283505</v>
      </c>
      <c r="I529" s="1">
        <v>-38.307888946668847</v>
      </c>
      <c r="J529" s="1">
        <v>-32.657267232090554</v>
      </c>
      <c r="K529" s="1">
        <v>-22.148027727321409</v>
      </c>
      <c r="L529" s="1">
        <v>-225.95631103277339</v>
      </c>
      <c r="M529" s="1">
        <v>-35.458031794556035</v>
      </c>
      <c r="N529" s="1">
        <v>-79.541543016013932</v>
      </c>
      <c r="O529" s="1">
        <v>-141.32785286156854</v>
      </c>
      <c r="P529" s="1">
        <v>-76.695441722467436</v>
      </c>
      <c r="Q529" s="1">
        <v>-131.34894804659325</v>
      </c>
      <c r="R529" s="1">
        <v>-163.75090183803803</v>
      </c>
      <c r="S529" s="1">
        <v>-240.4331975187504</v>
      </c>
      <c r="T529" s="1">
        <v>-34.665173680561658</v>
      </c>
      <c r="U529" s="1">
        <v>-153.37927554261998</v>
      </c>
      <c r="V529" s="1">
        <v>-99.425187856341566</v>
      </c>
      <c r="W529" s="1">
        <v>-682.19375023836187</v>
      </c>
      <c r="X529" s="1">
        <v>-1227.0099404206194</v>
      </c>
      <c r="Y529" s="1">
        <v>-23.263933211740689</v>
      </c>
      <c r="Z529" s="1">
        <v>-215.10139678533193</v>
      </c>
      <c r="AA529" s="1">
        <v>-36.682589587046202</v>
      </c>
      <c r="AB529" s="1">
        <v>-54.659216472227506</v>
      </c>
      <c r="AC529" s="1">
        <v>-404.11337715871201</v>
      </c>
      <c r="AD529" s="1">
        <v>-55.175511620155774</v>
      </c>
      <c r="AE529" s="1">
        <v>-473.19694800348026</v>
      </c>
      <c r="AF529" s="1">
        <v>0</v>
      </c>
      <c r="AG529" s="1">
        <v>-80.448392134099038</v>
      </c>
      <c r="AH529" s="1">
        <v>0</v>
      </c>
      <c r="AI529" s="1">
        <v>-362.57137056136668</v>
      </c>
      <c r="AJ529" s="1">
        <v>-132.47841545429935</v>
      </c>
      <c r="AK529" s="1">
        <v>-3.7920554068760404</v>
      </c>
      <c r="AL529" s="1">
        <v>-0.27477065601382106</v>
      </c>
      <c r="AM529" s="1">
        <v>0</v>
      </c>
      <c r="AN529" s="1">
        <v>-5948.1278747511396</v>
      </c>
      <c r="AO529" s="1">
        <v>-14891.428488541253</v>
      </c>
      <c r="AP529" s="1">
        <v>0</v>
      </c>
      <c r="AQ529" s="1">
        <v>-745.69677178954203</v>
      </c>
      <c r="AR529" s="1">
        <v>-15637.125260330793</v>
      </c>
      <c r="AS529" s="1">
        <v>0</v>
      </c>
      <c r="AT529" s="1">
        <v>1.7842263911960156E-4</v>
      </c>
      <c r="AU529" s="1">
        <v>1.7842263911960156E-4</v>
      </c>
      <c r="AV529" s="1">
        <v>0</v>
      </c>
      <c r="AW529" s="1">
        <v>-15637.125081908154</v>
      </c>
      <c r="AX529" s="1">
        <v>-21585.252956659293</v>
      </c>
    </row>
    <row r="530" spans="1:50" x14ac:dyDescent="0.25">
      <c r="A530" s="14" t="s">
        <v>81</v>
      </c>
      <c r="B530" s="6">
        <v>61</v>
      </c>
      <c r="C530" s="7" t="s">
        <v>43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92.396248566616592</v>
      </c>
      <c r="T530" s="1">
        <v>0</v>
      </c>
      <c r="U530" s="1">
        <v>0</v>
      </c>
      <c r="V530" s="1">
        <v>0.55279224163109986</v>
      </c>
      <c r="W530" s="1">
        <v>3.7929162675143759</v>
      </c>
      <c r="X530" s="1">
        <v>6.8220296093259432</v>
      </c>
      <c r="Y530" s="1">
        <v>0</v>
      </c>
      <c r="Z530" s="1">
        <v>11.541869812442629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115.10585649753064</v>
      </c>
      <c r="AO530" s="1">
        <v>961.01113990770307</v>
      </c>
      <c r="AP530" s="1">
        <v>0</v>
      </c>
      <c r="AQ530" s="1">
        <v>0</v>
      </c>
      <c r="AR530" s="1">
        <v>961.01113990770307</v>
      </c>
      <c r="AS530" s="1">
        <v>0</v>
      </c>
      <c r="AT530" s="1">
        <v>3.4008026649215146E-4</v>
      </c>
      <c r="AU530" s="1">
        <v>3.4008026649215146E-4</v>
      </c>
      <c r="AV530" s="1">
        <v>0</v>
      </c>
      <c r="AW530" s="1">
        <v>961.01147998796955</v>
      </c>
      <c r="AX530" s="1">
        <v>1076.1173364855001</v>
      </c>
    </row>
    <row r="531" spans="1:50" x14ac:dyDescent="0.25">
      <c r="A531" s="14" t="s">
        <v>81</v>
      </c>
      <c r="B531" s="6">
        <v>62</v>
      </c>
      <c r="C531" s="7" t="s">
        <v>44</v>
      </c>
      <c r="D531" s="1">
        <v>0</v>
      </c>
      <c r="E531" s="1">
        <v>4.6928463844796093</v>
      </c>
      <c r="F531" s="1">
        <v>67.489657719199798</v>
      </c>
      <c r="G531" s="1">
        <v>38.125375766332873</v>
      </c>
      <c r="H531" s="1">
        <v>4.1270136158345476</v>
      </c>
      <c r="I531" s="1">
        <v>4.4023539671778815</v>
      </c>
      <c r="J531" s="1">
        <v>10.443625857290225</v>
      </c>
      <c r="K531" s="1">
        <v>55.770624809304813</v>
      </c>
      <c r="L531" s="1">
        <v>41.794027474634127</v>
      </c>
      <c r="M531" s="1">
        <v>12.141337052721719</v>
      </c>
      <c r="N531" s="1">
        <v>12.443168610863138</v>
      </c>
      <c r="O531" s="1">
        <v>51.201610513716645</v>
      </c>
      <c r="P531" s="1">
        <v>17.078519234374234</v>
      </c>
      <c r="Q531" s="1">
        <v>17.9508581750605</v>
      </c>
      <c r="R531" s="1">
        <v>34.784925117402352</v>
      </c>
      <c r="S531" s="1">
        <v>18.104100269288132</v>
      </c>
      <c r="T531" s="1">
        <v>27.123130545660018</v>
      </c>
      <c r="U531" s="1">
        <v>71.666890798925124</v>
      </c>
      <c r="V531" s="1">
        <v>0.78930055762615514</v>
      </c>
      <c r="W531" s="1">
        <v>5.4156891134088498</v>
      </c>
      <c r="X531" s="1">
        <v>9.7407875314872623</v>
      </c>
      <c r="Y531" s="1">
        <v>14.484255062660575</v>
      </c>
      <c r="Z531" s="1">
        <v>53.410911091206785</v>
      </c>
      <c r="AA531" s="1">
        <v>0.85516778692826012</v>
      </c>
      <c r="AB531" s="1">
        <v>1.5323694766569538</v>
      </c>
      <c r="AC531" s="1">
        <v>3.0622695269714741</v>
      </c>
      <c r="AD531" s="1">
        <v>2.79217937389953</v>
      </c>
      <c r="AE531" s="1">
        <v>12.130951162742974</v>
      </c>
      <c r="AF531" s="1">
        <v>0.23903470402099519</v>
      </c>
      <c r="AG531" s="1">
        <v>235.7016708100407</v>
      </c>
      <c r="AH531" s="1">
        <v>0</v>
      </c>
      <c r="AI531" s="1">
        <v>3.0646610537869972</v>
      </c>
      <c r="AJ531" s="1">
        <v>7.3435778428106229</v>
      </c>
      <c r="AK531" s="1">
        <v>4.8082496695775596</v>
      </c>
      <c r="AL531" s="1">
        <v>0.34840364241314359</v>
      </c>
      <c r="AM531" s="1">
        <v>0</v>
      </c>
      <c r="AN531" s="1">
        <v>845.05954431850455</v>
      </c>
      <c r="AO531" s="1">
        <v>257.862923347113</v>
      </c>
      <c r="AP531" s="1">
        <v>0</v>
      </c>
      <c r="AQ531" s="1">
        <v>74.882586513550507</v>
      </c>
      <c r="AR531" s="1">
        <v>332.7455098606635</v>
      </c>
      <c r="AS531" s="1">
        <v>0</v>
      </c>
      <c r="AT531" s="1">
        <v>4.175671030015024E-3</v>
      </c>
      <c r="AU531" s="1">
        <v>4.175671030015024E-3</v>
      </c>
      <c r="AV531" s="1">
        <v>0</v>
      </c>
      <c r="AW531" s="1">
        <v>332.7496855316935</v>
      </c>
      <c r="AX531" s="1">
        <v>1177.8092298501981</v>
      </c>
    </row>
    <row r="532" spans="1:50" x14ac:dyDescent="0.25">
      <c r="A532" s="14" t="s">
        <v>81</v>
      </c>
      <c r="B532" s="6">
        <v>63</v>
      </c>
      <c r="C532" s="7" t="s">
        <v>45</v>
      </c>
      <c r="D532" s="1">
        <v>1.5083763934441472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113.60507825605313</v>
      </c>
      <c r="W532" s="1">
        <v>779.48733165683745</v>
      </c>
      <c r="X532" s="1">
        <v>1402.0044951169648</v>
      </c>
      <c r="Y532" s="1">
        <v>6.9712130511220165</v>
      </c>
      <c r="Z532" s="1">
        <v>0</v>
      </c>
      <c r="AA532" s="1">
        <v>0.81328972589672044</v>
      </c>
      <c r="AB532" s="1">
        <v>0</v>
      </c>
      <c r="AC532" s="1">
        <v>83.924588619888553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2388.3143728202072</v>
      </c>
      <c r="AO532" s="1">
        <v>59.649244901282266</v>
      </c>
      <c r="AP532" s="1">
        <v>0</v>
      </c>
      <c r="AQ532" s="1">
        <v>45.694251076382983</v>
      </c>
      <c r="AR532" s="1">
        <v>105.34349597766526</v>
      </c>
      <c r="AS532" s="1">
        <v>0</v>
      </c>
      <c r="AT532" s="1">
        <v>3.0935471254591499E-3</v>
      </c>
      <c r="AU532" s="1">
        <v>3.0935471254591499E-3</v>
      </c>
      <c r="AV532" s="1">
        <v>0</v>
      </c>
      <c r="AW532" s="1">
        <v>105.34658952479072</v>
      </c>
      <c r="AX532" s="1">
        <v>2493.6609623449976</v>
      </c>
    </row>
    <row r="533" spans="1:50" x14ac:dyDescent="0.25">
      <c r="A533" s="14" t="s">
        <v>81</v>
      </c>
      <c r="B533" s="6">
        <v>64</v>
      </c>
      <c r="C533" s="7" t="s">
        <v>46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</row>
    <row r="534" spans="1:50" x14ac:dyDescent="0.25">
      <c r="A534" s="14" t="s">
        <v>81</v>
      </c>
      <c r="B534" s="6">
        <v>65</v>
      </c>
      <c r="C534" s="7" t="s">
        <v>47</v>
      </c>
      <c r="D534" s="1">
        <v>101.53277415139746</v>
      </c>
      <c r="E534" s="1">
        <v>45.376093830613996</v>
      </c>
      <c r="F534" s="1">
        <v>225.99503053774038</v>
      </c>
      <c r="G534" s="1">
        <v>152.9000371483024</v>
      </c>
      <c r="H534" s="1">
        <v>15.360574186551835</v>
      </c>
      <c r="I534" s="1">
        <v>28.150835902298393</v>
      </c>
      <c r="J534" s="1">
        <v>38.04339713063731</v>
      </c>
      <c r="K534" s="1">
        <v>177.06725424866715</v>
      </c>
      <c r="L534" s="1">
        <v>144.40019125088028</v>
      </c>
      <c r="M534" s="1">
        <v>40.070563104054429</v>
      </c>
      <c r="N534" s="1">
        <v>33.367685698749433</v>
      </c>
      <c r="O534" s="1">
        <v>171.20322837717177</v>
      </c>
      <c r="P534" s="1">
        <v>113.27946969713493</v>
      </c>
      <c r="Q534" s="1">
        <v>44.734580631398273</v>
      </c>
      <c r="R534" s="1">
        <v>318.00651150372096</v>
      </c>
      <c r="S534" s="1">
        <v>215.61805018553409</v>
      </c>
      <c r="T534" s="1">
        <v>237.33307116007998</v>
      </c>
      <c r="U534" s="1">
        <v>492.30316604766466</v>
      </c>
      <c r="V534" s="1">
        <v>26.249339564542986</v>
      </c>
      <c r="W534" s="1">
        <v>180.10662876181462</v>
      </c>
      <c r="X534" s="1">
        <v>323.94407563712912</v>
      </c>
      <c r="Y534" s="1">
        <v>43.695687937822846</v>
      </c>
      <c r="Z534" s="1">
        <v>81.038473780308195</v>
      </c>
      <c r="AA534" s="1">
        <v>1.4467165899084742</v>
      </c>
      <c r="AB534" s="1">
        <v>2.0913152547467839</v>
      </c>
      <c r="AC534" s="1">
        <v>24.747677634981383</v>
      </c>
      <c r="AD534" s="1">
        <v>4.2745144479482331</v>
      </c>
      <c r="AE534" s="1">
        <v>551.29109642430808</v>
      </c>
      <c r="AF534" s="1">
        <v>1.5095001970687227</v>
      </c>
      <c r="AG534" s="1">
        <v>145.02862114467672</v>
      </c>
      <c r="AH534" s="1">
        <v>0</v>
      </c>
      <c r="AI534" s="1">
        <v>80.15219615284694</v>
      </c>
      <c r="AJ534" s="1">
        <v>1.2392416782290414</v>
      </c>
      <c r="AK534" s="1">
        <v>7.3900355091308896</v>
      </c>
      <c r="AL534" s="1">
        <v>0.53547870137323361</v>
      </c>
      <c r="AM534" s="1">
        <v>0</v>
      </c>
      <c r="AN534" s="1">
        <v>4069.4831142094345</v>
      </c>
      <c r="AO534" s="1">
        <v>1058.6422624447159</v>
      </c>
      <c r="AP534" s="1">
        <v>0</v>
      </c>
      <c r="AQ534" s="1">
        <v>202.67309469232072</v>
      </c>
      <c r="AR534" s="1">
        <v>1261.3153571370365</v>
      </c>
      <c r="AS534" s="1">
        <v>0</v>
      </c>
      <c r="AT534" s="1">
        <v>-6.3079781946483409E-6</v>
      </c>
      <c r="AU534" s="1">
        <v>-6.3079781946483409E-6</v>
      </c>
      <c r="AV534" s="1">
        <v>0</v>
      </c>
      <c r="AW534" s="1">
        <v>1261.3153508290584</v>
      </c>
      <c r="AX534" s="1">
        <v>5330.7984650384933</v>
      </c>
    </row>
    <row r="535" spans="1:50" x14ac:dyDescent="0.25">
      <c r="A535" s="14" t="s">
        <v>81</v>
      </c>
      <c r="B535" s="6">
        <v>66</v>
      </c>
      <c r="C535" s="7" t="s">
        <v>48</v>
      </c>
      <c r="D535" s="1">
        <v>4.43676715892415</v>
      </c>
      <c r="E535" s="1">
        <v>0.77732065607047873</v>
      </c>
      <c r="F535" s="1">
        <v>59.844184505437674</v>
      </c>
      <c r="G535" s="1">
        <v>85.0081540425425</v>
      </c>
      <c r="H535" s="1">
        <v>5.6375997770392727</v>
      </c>
      <c r="I535" s="1">
        <v>2.7418414148759815</v>
      </c>
      <c r="J535" s="1">
        <v>7.5237444596984586</v>
      </c>
      <c r="K535" s="1">
        <v>20.484575078772234</v>
      </c>
      <c r="L535" s="1">
        <v>40.129611157380204</v>
      </c>
      <c r="M535" s="1">
        <v>6.2130540337000904</v>
      </c>
      <c r="N535" s="1">
        <v>10.043768430069829</v>
      </c>
      <c r="O535" s="1">
        <v>29.700484089322924</v>
      </c>
      <c r="P535" s="1">
        <v>47.265705581171808</v>
      </c>
      <c r="Q535" s="1">
        <v>37.256360963192144</v>
      </c>
      <c r="R535" s="1">
        <v>135.53744966182592</v>
      </c>
      <c r="S535" s="1">
        <v>15.47470352986767</v>
      </c>
      <c r="T535" s="1">
        <v>25.514272807359415</v>
      </c>
      <c r="U535" s="1">
        <v>113.22674506027208</v>
      </c>
      <c r="V535" s="1">
        <v>5.0761965902448667</v>
      </c>
      <c r="W535" s="1">
        <v>34.829701240795359</v>
      </c>
      <c r="X535" s="1">
        <v>62.645530876534657</v>
      </c>
      <c r="Y535" s="1">
        <v>16.78699768145324</v>
      </c>
      <c r="Z535" s="1">
        <v>115.93055233862154</v>
      </c>
      <c r="AA535" s="1">
        <v>3.4298635499610355</v>
      </c>
      <c r="AB535" s="1">
        <v>3.3906111621367732</v>
      </c>
      <c r="AC535" s="1">
        <v>22.503075028434267</v>
      </c>
      <c r="AD535" s="1">
        <v>0.92936327120316808</v>
      </c>
      <c r="AE535" s="1">
        <v>84.613950732014743</v>
      </c>
      <c r="AF535" s="1">
        <v>5.9498319576606589E-4</v>
      </c>
      <c r="AG535" s="1">
        <v>9.1015580897273498</v>
      </c>
      <c r="AH535" s="1">
        <v>0</v>
      </c>
      <c r="AI535" s="1">
        <v>7.4902644664658968</v>
      </c>
      <c r="AJ535" s="1">
        <v>0</v>
      </c>
      <c r="AK535" s="1">
        <v>5.6256431170658275E-2</v>
      </c>
      <c r="AL535" s="1">
        <v>4.0763160975257002E-3</v>
      </c>
      <c r="AM535" s="1">
        <v>0</v>
      </c>
      <c r="AN535" s="1">
        <v>1013.6049351655798</v>
      </c>
      <c r="AO535" s="1">
        <v>296.99681405029315</v>
      </c>
      <c r="AP535" s="1">
        <v>0</v>
      </c>
      <c r="AQ535" s="1">
        <v>39.899826457974932</v>
      </c>
      <c r="AR535" s="1">
        <v>336.89664050826809</v>
      </c>
      <c r="AS535" s="1">
        <v>0</v>
      </c>
      <c r="AT535" s="1">
        <v>-3.7304743834706315E-6</v>
      </c>
      <c r="AU535" s="1">
        <v>-3.7304743834706315E-6</v>
      </c>
      <c r="AV535" s="1">
        <v>0</v>
      </c>
      <c r="AW535" s="1">
        <v>336.89663677779373</v>
      </c>
      <c r="AX535" s="1">
        <v>1350.5015719433736</v>
      </c>
    </row>
    <row r="536" spans="1:50" x14ac:dyDescent="0.25">
      <c r="A536" s="14" t="s">
        <v>81</v>
      </c>
      <c r="B536" s="6">
        <v>67</v>
      </c>
      <c r="C536" s="7" t="s">
        <v>49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</row>
    <row r="537" spans="1:50" x14ac:dyDescent="0.25">
      <c r="A537" s="14" t="s">
        <v>81</v>
      </c>
      <c r="B537" s="6">
        <v>70</v>
      </c>
      <c r="C537" s="7" t="s">
        <v>50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13.33053998949069</v>
      </c>
      <c r="AG537" s="1">
        <v>9.9280117825556875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23.258551772046378</v>
      </c>
      <c r="AO537" s="1">
        <v>3967.2912543009297</v>
      </c>
      <c r="AP537" s="1">
        <v>0</v>
      </c>
      <c r="AQ537" s="1">
        <v>0</v>
      </c>
      <c r="AR537" s="1">
        <v>3967.2912543009297</v>
      </c>
      <c r="AS537" s="1">
        <v>0</v>
      </c>
      <c r="AT537" s="1">
        <v>1.3929333879204083E-4</v>
      </c>
      <c r="AU537" s="1">
        <v>1.3929333879204083E-4</v>
      </c>
      <c r="AV537" s="1">
        <v>0</v>
      </c>
      <c r="AW537" s="1">
        <v>3967.2913935942684</v>
      </c>
      <c r="AX537" s="1">
        <v>3990.5499453663147</v>
      </c>
    </row>
    <row r="538" spans="1:50" x14ac:dyDescent="0.25">
      <c r="A538" s="14" t="s">
        <v>81</v>
      </c>
      <c r="B538" s="6">
        <v>71</v>
      </c>
      <c r="C538" s="7" t="s">
        <v>51</v>
      </c>
      <c r="D538" s="1">
        <v>6.6461678424037913</v>
      </c>
      <c r="E538" s="1">
        <v>0.24755749731612489</v>
      </c>
      <c r="F538" s="1">
        <v>1.1863246785616897</v>
      </c>
      <c r="G538" s="1">
        <v>0.88760730004712096</v>
      </c>
      <c r="H538" s="1">
        <v>1.0214976779427216E-2</v>
      </c>
      <c r="I538" s="1">
        <v>0.16709753277426698</v>
      </c>
      <c r="J538" s="1">
        <v>0.24820477149073705</v>
      </c>
      <c r="K538" s="1">
        <v>4.0336868029435015E-3</v>
      </c>
      <c r="L538" s="1">
        <v>0.13936535062576239</v>
      </c>
      <c r="M538" s="1">
        <v>0.15353441414680147</v>
      </c>
      <c r="N538" s="1">
        <v>1.9808754048142833E-4</v>
      </c>
      <c r="O538" s="1">
        <v>0.32604735320948114</v>
      </c>
      <c r="P538" s="1">
        <v>4.1720122201042868E-2</v>
      </c>
      <c r="Q538" s="1">
        <v>0.39396486678385012</v>
      </c>
      <c r="R538" s="1">
        <v>4.8369318113211026</v>
      </c>
      <c r="S538" s="1">
        <v>0.4728144885231001</v>
      </c>
      <c r="T538" s="1">
        <v>7.6767291611622115E-2</v>
      </c>
      <c r="U538" s="1">
        <v>0.15474993220607691</v>
      </c>
      <c r="V538" s="1">
        <v>2.4936258257866276E-3</v>
      </c>
      <c r="W538" s="1">
        <v>1.7109708218430178E-2</v>
      </c>
      <c r="X538" s="1">
        <v>3.0773929040503308E-2</v>
      </c>
      <c r="Y538" s="1">
        <v>5.8990328114762618E-2</v>
      </c>
      <c r="Z538" s="1">
        <v>0.61304290882886858</v>
      </c>
      <c r="AA538" s="1">
        <v>6.6613135679712359E-5</v>
      </c>
      <c r="AB538" s="1">
        <v>2.8167575070559578E-4</v>
      </c>
      <c r="AC538" s="1">
        <v>0.15842176551228432</v>
      </c>
      <c r="AD538" s="1">
        <v>0.24983046004117063</v>
      </c>
      <c r="AE538" s="1">
        <v>5.8134180126898699E-3</v>
      </c>
      <c r="AF538" s="1">
        <v>1.6165671436125565E-4</v>
      </c>
      <c r="AG538" s="1">
        <v>9.6555572473807878</v>
      </c>
      <c r="AH538" s="1">
        <v>0</v>
      </c>
      <c r="AI538" s="1">
        <v>9.4877291386559148E-2</v>
      </c>
      <c r="AJ538" s="1">
        <v>1.145108013697007E-2</v>
      </c>
      <c r="AK538" s="1">
        <v>11.127754821648368</v>
      </c>
      <c r="AL538" s="1">
        <v>0.80631218804478777</v>
      </c>
      <c r="AM538" s="1">
        <v>0</v>
      </c>
      <c r="AN538" s="1">
        <v>38.826240722138138</v>
      </c>
      <c r="AO538" s="1">
        <v>5.6547391147580752</v>
      </c>
      <c r="AP538" s="1">
        <v>0</v>
      </c>
      <c r="AQ538" s="1">
        <v>10.923834635376116</v>
      </c>
      <c r="AR538" s="1">
        <v>16.57857375013419</v>
      </c>
      <c r="AS538" s="1">
        <v>0</v>
      </c>
      <c r="AT538" s="1">
        <v>7.5148961504716216E-6</v>
      </c>
      <c r="AU538" s="1">
        <v>7.5148961504716216E-6</v>
      </c>
      <c r="AV538" s="1">
        <v>0</v>
      </c>
      <c r="AW538" s="1">
        <v>16.578581265030341</v>
      </c>
      <c r="AX538" s="1">
        <v>55.404821987168475</v>
      </c>
    </row>
    <row r="539" spans="1:50" x14ac:dyDescent="0.25">
      <c r="A539" s="14" t="s">
        <v>81</v>
      </c>
      <c r="B539" s="6">
        <v>72</v>
      </c>
      <c r="C539" s="7" t="s">
        <v>52</v>
      </c>
      <c r="D539" s="1">
        <v>30.081103800048751</v>
      </c>
      <c r="E539" s="1">
        <v>0.42095638957314374</v>
      </c>
      <c r="F539" s="1">
        <v>285.29630197245103</v>
      </c>
      <c r="G539" s="1">
        <v>624.04449996543622</v>
      </c>
      <c r="H539" s="1">
        <v>98.821744814901876</v>
      </c>
      <c r="I539" s="1">
        <v>14.456561770756259</v>
      </c>
      <c r="J539" s="1">
        <v>229.73797391887359</v>
      </c>
      <c r="K539" s="1">
        <v>103.14015431348751</v>
      </c>
      <c r="L539" s="1">
        <v>405.58697516786316</v>
      </c>
      <c r="M539" s="1">
        <v>92.888812137829362</v>
      </c>
      <c r="N539" s="1">
        <v>42.791611964755134</v>
      </c>
      <c r="O539" s="1">
        <v>252.76852323360907</v>
      </c>
      <c r="P539" s="1">
        <v>436.68525435304741</v>
      </c>
      <c r="Q539" s="1">
        <v>312.9167883542421</v>
      </c>
      <c r="R539" s="1">
        <v>444.31759009325441</v>
      </c>
      <c r="S539" s="1">
        <v>144.55351064212863</v>
      </c>
      <c r="T539" s="1">
        <v>1.0178123548187228</v>
      </c>
      <c r="U539" s="1">
        <v>11.424439814917704</v>
      </c>
      <c r="V539" s="1">
        <v>4.2562029199895015</v>
      </c>
      <c r="W539" s="1">
        <v>29.203415093954074</v>
      </c>
      <c r="X539" s="1">
        <v>52.525958500779304</v>
      </c>
      <c r="Y539" s="1">
        <v>33.543193943929928</v>
      </c>
      <c r="Z539" s="1">
        <v>168.13604305149312</v>
      </c>
      <c r="AA539" s="1">
        <v>17.373437180145384</v>
      </c>
      <c r="AB539" s="1">
        <v>27.513618341331863</v>
      </c>
      <c r="AC539" s="1">
        <v>86.752705152244559</v>
      </c>
      <c r="AD539" s="1">
        <v>27.356685555876251</v>
      </c>
      <c r="AE539" s="1">
        <v>253.51775930769526</v>
      </c>
      <c r="AF539" s="1">
        <v>0.22656920286190568</v>
      </c>
      <c r="AG539" s="1">
        <v>3497.1348172023995</v>
      </c>
      <c r="AH539" s="1">
        <v>0</v>
      </c>
      <c r="AI539" s="1">
        <v>16.634909182080968</v>
      </c>
      <c r="AJ539" s="1">
        <v>38.756180998418017</v>
      </c>
      <c r="AK539" s="1">
        <v>72.986968801572758</v>
      </c>
      <c r="AL539" s="1">
        <v>5.2886034475403028</v>
      </c>
      <c r="AM539" s="1">
        <v>0</v>
      </c>
      <c r="AN539" s="1">
        <v>7862.1576829443056</v>
      </c>
      <c r="AO539" s="1">
        <v>1551.0219516862278</v>
      </c>
      <c r="AP539" s="1">
        <v>0</v>
      </c>
      <c r="AQ539" s="1">
        <v>1183.7606453857427</v>
      </c>
      <c r="AR539" s="1">
        <v>2734.7825970719705</v>
      </c>
      <c r="AS539" s="1">
        <v>6302.8463810282692</v>
      </c>
      <c r="AT539" s="1">
        <v>5.834395131254372E-3</v>
      </c>
      <c r="AU539" s="1">
        <v>6302.8522154234006</v>
      </c>
      <c r="AV539" s="1">
        <v>0</v>
      </c>
      <c r="AW539" s="1">
        <v>9037.6348124953711</v>
      </c>
      <c r="AX539" s="1">
        <v>16899.792495439677</v>
      </c>
    </row>
    <row r="540" spans="1:50" x14ac:dyDescent="0.25">
      <c r="A540" s="14" t="s">
        <v>81</v>
      </c>
      <c r="B540" s="6">
        <v>73</v>
      </c>
      <c r="C540" s="7" t="s">
        <v>53</v>
      </c>
      <c r="D540" s="1">
        <v>5.4571573945747129</v>
      </c>
      <c r="E540" s="1">
        <v>21.868889154122989</v>
      </c>
      <c r="F540" s="1">
        <v>263.12022221072192</v>
      </c>
      <c r="G540" s="1">
        <v>283.18133116701296</v>
      </c>
      <c r="H540" s="1">
        <v>7.8461970600004749</v>
      </c>
      <c r="I540" s="1">
        <v>4.712317532893838</v>
      </c>
      <c r="J540" s="1">
        <v>3.7762813823816481</v>
      </c>
      <c r="K540" s="1">
        <v>3.5095278680046915</v>
      </c>
      <c r="L540" s="1">
        <v>51.505705107307335</v>
      </c>
      <c r="M540" s="1">
        <v>11.093717413599961</v>
      </c>
      <c r="N540" s="1">
        <v>9.1960551046984005</v>
      </c>
      <c r="O540" s="1">
        <v>79.368218001511423</v>
      </c>
      <c r="P540" s="1">
        <v>215.23916946443765</v>
      </c>
      <c r="Q540" s="1">
        <v>125.17874864764259</v>
      </c>
      <c r="R540" s="1">
        <v>152.38934590739422</v>
      </c>
      <c r="S540" s="1">
        <v>73.471974351340776</v>
      </c>
      <c r="T540" s="1">
        <v>24.495612873266257</v>
      </c>
      <c r="U540" s="1">
        <v>5.7515480254209681</v>
      </c>
      <c r="V540" s="1">
        <v>16.695518026165068</v>
      </c>
      <c r="W540" s="1">
        <v>114.55425229770152</v>
      </c>
      <c r="X540" s="1">
        <v>206.04000877700693</v>
      </c>
      <c r="Y540" s="1">
        <v>19.106647203717426</v>
      </c>
      <c r="Z540" s="1">
        <v>1046.9714768373863</v>
      </c>
      <c r="AA540" s="1">
        <v>0.14828424239294402</v>
      </c>
      <c r="AB540" s="1">
        <v>0.62702460809938843</v>
      </c>
      <c r="AC540" s="1">
        <v>72.755579363522429</v>
      </c>
      <c r="AD540" s="1">
        <v>15.227575406455289</v>
      </c>
      <c r="AE540" s="1">
        <v>94.961828949470217</v>
      </c>
      <c r="AF540" s="1">
        <v>1.4336459450859449</v>
      </c>
      <c r="AG540" s="1">
        <v>1918.1883094726841</v>
      </c>
      <c r="AH540" s="1">
        <v>0</v>
      </c>
      <c r="AI540" s="1">
        <v>36.566628049623333</v>
      </c>
      <c r="AJ540" s="1">
        <v>11.365385285545681</v>
      </c>
      <c r="AK540" s="1">
        <v>566.60099226834166</v>
      </c>
      <c r="AL540" s="1">
        <v>41.055657061696436</v>
      </c>
      <c r="AM540" s="1">
        <v>0</v>
      </c>
      <c r="AN540" s="1">
        <v>5503.4608324612273</v>
      </c>
      <c r="AO540" s="1">
        <v>923.80258269456465</v>
      </c>
      <c r="AP540" s="1">
        <v>0</v>
      </c>
      <c r="AQ540" s="1">
        <v>426.79490894301819</v>
      </c>
      <c r="AR540" s="1">
        <v>1350.5974916375828</v>
      </c>
      <c r="AS540" s="1">
        <v>0</v>
      </c>
      <c r="AT540" s="1">
        <v>-3.4661801081255095E-5</v>
      </c>
      <c r="AU540" s="1">
        <v>-3.4661801081255095E-5</v>
      </c>
      <c r="AV540" s="1">
        <v>0</v>
      </c>
      <c r="AW540" s="1">
        <v>1350.5974569757818</v>
      </c>
      <c r="AX540" s="1">
        <v>6854.0582894370091</v>
      </c>
    </row>
    <row r="541" spans="1:50" x14ac:dyDescent="0.25">
      <c r="A541" s="14" t="s">
        <v>81</v>
      </c>
      <c r="B541" s="6">
        <v>74</v>
      </c>
      <c r="C541" s="7" t="s">
        <v>54</v>
      </c>
      <c r="D541" s="1">
        <v>2.6858817173770437</v>
      </c>
      <c r="E541" s="1">
        <v>10.763341665167701</v>
      </c>
      <c r="F541" s="1">
        <v>129.50144978602697</v>
      </c>
      <c r="G541" s="1">
        <v>139.37504548432548</v>
      </c>
      <c r="H541" s="1">
        <v>3.8617096247477978</v>
      </c>
      <c r="I541" s="1">
        <v>2.3192894382444718</v>
      </c>
      <c r="J541" s="1">
        <v>1.8585949407824638</v>
      </c>
      <c r="K541" s="1">
        <v>1.7273052719113726</v>
      </c>
      <c r="L541" s="1">
        <v>25.349870213723449</v>
      </c>
      <c r="M541" s="1">
        <v>5.4600610949132351</v>
      </c>
      <c r="N541" s="1">
        <v>4.5260773131184608</v>
      </c>
      <c r="O541" s="1">
        <v>39.063129438594487</v>
      </c>
      <c r="P541" s="1">
        <v>105.93554635288379</v>
      </c>
      <c r="Q541" s="1">
        <v>61.609971655039907</v>
      </c>
      <c r="R541" s="1">
        <v>75.002373672165945</v>
      </c>
      <c r="S541" s="1">
        <v>36.16114001880279</v>
      </c>
      <c r="T541" s="1">
        <v>12.056151951501279</v>
      </c>
      <c r="U541" s="1">
        <v>2.8307737107696345</v>
      </c>
      <c r="V541" s="1">
        <v>8.2171327279649127</v>
      </c>
      <c r="W541" s="1">
        <v>56.380849890838029</v>
      </c>
      <c r="X541" s="1">
        <v>101.40794054658117</v>
      </c>
      <c r="Y541" s="1">
        <v>9.4038325623256398</v>
      </c>
      <c r="Z541" s="1">
        <v>515.29419896307127</v>
      </c>
      <c r="AA541" s="1">
        <v>7.2981940380583893E-2</v>
      </c>
      <c r="AB541" s="1">
        <v>0.30860644278171839</v>
      </c>
      <c r="AC541" s="1">
        <v>35.808547622967772</v>
      </c>
      <c r="AD541" s="1">
        <v>7.49464664970799</v>
      </c>
      <c r="AE541" s="1">
        <v>46.737929984873581</v>
      </c>
      <c r="AF541" s="1">
        <v>0.70560607926137264</v>
      </c>
      <c r="AG541" s="1">
        <v>944.0861859731217</v>
      </c>
      <c r="AH541" s="1">
        <v>0</v>
      </c>
      <c r="AI541" s="1">
        <v>17.997215517780358</v>
      </c>
      <c r="AJ541" s="1">
        <v>5.5937694924725863</v>
      </c>
      <c r="AK541" s="1">
        <v>278.86739123452173</v>
      </c>
      <c r="AL541" s="1">
        <v>20.206607712384983</v>
      </c>
      <c r="AM541" s="1">
        <v>0</v>
      </c>
      <c r="AN541" s="1">
        <v>2708.6711566911317</v>
      </c>
      <c r="AO541" s="1">
        <v>454.67342939233509</v>
      </c>
      <c r="AP541" s="1">
        <v>0</v>
      </c>
      <c r="AQ541" s="1">
        <v>210.05819699085066</v>
      </c>
      <c r="AR541" s="1">
        <v>664.7316263831857</v>
      </c>
      <c r="AS541" s="1">
        <v>0</v>
      </c>
      <c r="AT541" s="1">
        <v>-1.7059705331297156E-5</v>
      </c>
      <c r="AU541" s="1">
        <v>-1.7059705331297156E-5</v>
      </c>
      <c r="AV541" s="1">
        <v>0</v>
      </c>
      <c r="AW541" s="1">
        <v>664.73160932348037</v>
      </c>
      <c r="AX541" s="1">
        <v>3373.4027660146121</v>
      </c>
    </row>
    <row r="542" spans="1:50" x14ac:dyDescent="0.25">
      <c r="A542" s="14" t="s">
        <v>81</v>
      </c>
      <c r="B542" s="6">
        <v>75</v>
      </c>
      <c r="C542" s="7" t="s">
        <v>55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4696.5760325246492</v>
      </c>
      <c r="AR542" s="1">
        <v>4696.5760325246492</v>
      </c>
      <c r="AS542" s="1">
        <v>0</v>
      </c>
      <c r="AT542" s="1">
        <v>1.4141438913825254E-4</v>
      </c>
      <c r="AU542" s="1">
        <v>1.4141438913825254E-4</v>
      </c>
      <c r="AV542" s="1">
        <v>0</v>
      </c>
      <c r="AW542" s="1">
        <v>4696.5761739390382</v>
      </c>
      <c r="AX542" s="1">
        <v>4696.5761739390382</v>
      </c>
    </row>
    <row r="543" spans="1:50" x14ac:dyDescent="0.25">
      <c r="A543" s="14" t="s">
        <v>81</v>
      </c>
      <c r="B543" s="6">
        <v>80</v>
      </c>
      <c r="C543" s="7" t="s">
        <v>56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28.092565169235307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167.61539377007742</v>
      </c>
      <c r="AH543" s="1">
        <v>0</v>
      </c>
      <c r="AI543" s="1">
        <v>1.0226098026263322</v>
      </c>
      <c r="AJ543" s="1">
        <v>2.0653443978004482</v>
      </c>
      <c r="AK543" s="1">
        <v>0</v>
      </c>
      <c r="AL543" s="1">
        <v>0</v>
      </c>
      <c r="AM543" s="1">
        <v>0</v>
      </c>
      <c r="AN543" s="1">
        <v>198.79591313973953</v>
      </c>
      <c r="AO543" s="1">
        <v>17848.40199090969</v>
      </c>
      <c r="AP543" s="1">
        <v>0</v>
      </c>
      <c r="AQ543" s="1">
        <v>9108.2256874983977</v>
      </c>
      <c r="AR543" s="1">
        <v>26956.627678408084</v>
      </c>
      <c r="AS543" s="1">
        <v>0</v>
      </c>
      <c r="AT543" s="1">
        <v>6.1142627442378533E-4</v>
      </c>
      <c r="AU543" s="1">
        <v>6.1142627442378533E-4</v>
      </c>
      <c r="AV543" s="1">
        <v>0</v>
      </c>
      <c r="AW543" s="1">
        <v>26956.62828983436</v>
      </c>
      <c r="AX543" s="1">
        <v>27155.4242029741</v>
      </c>
    </row>
    <row r="544" spans="1:50" x14ac:dyDescent="0.25">
      <c r="A544" s="14" t="s">
        <v>81</v>
      </c>
      <c r="B544" s="6">
        <v>85</v>
      </c>
      <c r="C544" s="7" t="s">
        <v>57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167.66277354866</v>
      </c>
      <c r="AA544" s="1">
        <v>0</v>
      </c>
      <c r="AB544" s="1">
        <v>0</v>
      </c>
      <c r="AC544" s="1">
        <v>0</v>
      </c>
      <c r="AD544" s="1">
        <v>8.5521964261088996</v>
      </c>
      <c r="AE544" s="1">
        <v>0</v>
      </c>
      <c r="AF544" s="1">
        <v>0</v>
      </c>
      <c r="AG544" s="1">
        <v>300.47687337236835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476.69184334713719</v>
      </c>
      <c r="AO544" s="1">
        <v>18387.210935758769</v>
      </c>
      <c r="AP544" s="1">
        <v>0</v>
      </c>
      <c r="AQ544" s="1">
        <v>3493.7303934446286</v>
      </c>
      <c r="AR544" s="1">
        <v>21880.941329203397</v>
      </c>
      <c r="AS544" s="1">
        <v>0</v>
      </c>
      <c r="AT544" s="1">
        <v>-2.4824088267878737E-4</v>
      </c>
      <c r="AU544" s="1">
        <v>-2.4824088267878737E-4</v>
      </c>
      <c r="AV544" s="1">
        <v>0</v>
      </c>
      <c r="AW544" s="1">
        <v>21880.941080962515</v>
      </c>
      <c r="AX544" s="1">
        <v>22357.632924309652</v>
      </c>
    </row>
    <row r="545" spans="1:50" x14ac:dyDescent="0.25">
      <c r="A545" s="14" t="s">
        <v>81</v>
      </c>
      <c r="B545" s="6">
        <v>90</v>
      </c>
      <c r="C545" s="7" t="s">
        <v>58</v>
      </c>
      <c r="D545" s="1">
        <v>4.1134721172899651</v>
      </c>
      <c r="E545" s="1">
        <v>4.5433987347141969</v>
      </c>
      <c r="F545" s="1">
        <v>7.5366404109200458</v>
      </c>
      <c r="G545" s="1">
        <v>19.691965073593707</v>
      </c>
      <c r="H545" s="1">
        <v>0.93518050540610131</v>
      </c>
      <c r="I545" s="1">
        <v>1.1287390747499109</v>
      </c>
      <c r="J545" s="1">
        <v>1.1477788355386285</v>
      </c>
      <c r="K545" s="1">
        <v>1.0260922242625972</v>
      </c>
      <c r="L545" s="1">
        <v>3.7837742719736291</v>
      </c>
      <c r="M545" s="1">
        <v>2.1909400523614107</v>
      </c>
      <c r="N545" s="1">
        <v>1.7854036239020987</v>
      </c>
      <c r="O545" s="1">
        <v>2.1358514983604815</v>
      </c>
      <c r="P545" s="1">
        <v>11.550589067290961</v>
      </c>
      <c r="Q545" s="1">
        <v>8.6566936604044571</v>
      </c>
      <c r="R545" s="1">
        <v>41.762998827030756</v>
      </c>
      <c r="S545" s="1">
        <v>0.7688738078471361</v>
      </c>
      <c r="T545" s="1">
        <v>1.214247413597189</v>
      </c>
      <c r="U545" s="1">
        <v>1.1637036929291458E-2</v>
      </c>
      <c r="V545" s="1">
        <v>0.10702540168482165</v>
      </c>
      <c r="W545" s="1">
        <v>0.7343416866521788</v>
      </c>
      <c r="X545" s="1">
        <v>1.3208044618887775</v>
      </c>
      <c r="Y545" s="1">
        <v>7.4407155390968815E-2</v>
      </c>
      <c r="Z545" s="1">
        <v>24.389401262970015</v>
      </c>
      <c r="AA545" s="1">
        <v>3.5677290588602851E-3</v>
      </c>
      <c r="AB545" s="1">
        <v>6.7257888313109436E-3</v>
      </c>
      <c r="AC545" s="1">
        <v>0.28668678072986936</v>
      </c>
      <c r="AD545" s="1">
        <v>3.3990748717210952E-2</v>
      </c>
      <c r="AE545" s="1">
        <v>0.27619218279646834</v>
      </c>
      <c r="AF545" s="1">
        <v>0.26625143812472807</v>
      </c>
      <c r="AG545" s="1">
        <v>13.325382910005583</v>
      </c>
      <c r="AH545" s="1">
        <v>0</v>
      </c>
      <c r="AI545" s="1">
        <v>0.22660291102062535</v>
      </c>
      <c r="AJ545" s="1">
        <v>0.40923148865102343</v>
      </c>
      <c r="AK545" s="1">
        <v>25.123959327230715</v>
      </c>
      <c r="AL545" s="1">
        <v>1.8204709703054764</v>
      </c>
      <c r="AM545" s="1">
        <v>0</v>
      </c>
      <c r="AN545" s="1">
        <v>182.3893184802312</v>
      </c>
      <c r="AO545" s="1">
        <v>205.92546624967505</v>
      </c>
      <c r="AP545" s="1">
        <v>0</v>
      </c>
      <c r="AQ545" s="1">
        <v>118.43193683314408</v>
      </c>
      <c r="AR545" s="1">
        <v>324.35740308281913</v>
      </c>
      <c r="AS545" s="1">
        <v>0</v>
      </c>
      <c r="AT545" s="1">
        <v>-4.1404678596061012E-6</v>
      </c>
      <c r="AU545" s="1">
        <v>-4.1404678596061012E-6</v>
      </c>
      <c r="AV545" s="1">
        <v>0</v>
      </c>
      <c r="AW545" s="1">
        <v>324.35739894235127</v>
      </c>
      <c r="AX545" s="1">
        <v>506.74671742258249</v>
      </c>
    </row>
    <row r="546" spans="1:50" x14ac:dyDescent="0.25">
      <c r="A546" s="14" t="s">
        <v>81</v>
      </c>
      <c r="B546" s="6">
        <v>91</v>
      </c>
      <c r="C546" s="7" t="s">
        <v>59</v>
      </c>
      <c r="D546" s="1">
        <v>10.98876785187978</v>
      </c>
      <c r="E546" s="1">
        <v>12.137277835054611</v>
      </c>
      <c r="F546" s="1">
        <v>20.133451618789291</v>
      </c>
      <c r="G546" s="1">
        <v>52.605299506347031</v>
      </c>
      <c r="H546" s="1">
        <v>2.4982499408022241</v>
      </c>
      <c r="I546" s="1">
        <v>3.015324111627621</v>
      </c>
      <c r="J546" s="1">
        <v>3.06618710651292</v>
      </c>
      <c r="K546" s="1">
        <v>2.7411123560670103</v>
      </c>
      <c r="L546" s="1">
        <v>10.108009947087401</v>
      </c>
      <c r="M546" s="1">
        <v>5.8528977288039687</v>
      </c>
      <c r="N546" s="1">
        <v>4.7695439243406561</v>
      </c>
      <c r="O546" s="1">
        <v>5.705733650878777</v>
      </c>
      <c r="P546" s="1">
        <v>30.856351567187186</v>
      </c>
      <c r="Q546" s="1">
        <v>23.125572335639205</v>
      </c>
      <c r="R546" s="1">
        <v>111.56606531489429</v>
      </c>
      <c r="S546" s="1">
        <v>2.0539766749140753</v>
      </c>
      <c r="T546" s="1">
        <v>3.243751887044672</v>
      </c>
      <c r="U546" s="1">
        <v>3.108728919353498E-2</v>
      </c>
      <c r="V546" s="1">
        <v>0.28590865814437838</v>
      </c>
      <c r="W546" s="1">
        <v>1.9617272436734032</v>
      </c>
      <c r="X546" s="1">
        <v>3.5284093815579074</v>
      </c>
      <c r="Y546" s="1">
        <v>0.19877197019844656</v>
      </c>
      <c r="Z546" s="1">
        <v>65.15407443716694</v>
      </c>
      <c r="AA546" s="1">
        <v>9.5308647459728512E-3</v>
      </c>
      <c r="AB546" s="1">
        <v>1.7967335132135019E-2</v>
      </c>
      <c r="AC546" s="1">
        <v>0.76585774494535741</v>
      </c>
      <c r="AD546" s="1">
        <v>9.0803203744843061E-2</v>
      </c>
      <c r="AE546" s="1">
        <v>0.73782237796080175</v>
      </c>
      <c r="AF546" s="1">
        <v>0.71126657975484919</v>
      </c>
      <c r="AG546" s="1">
        <v>35.597552422922028</v>
      </c>
      <c r="AH546" s="1">
        <v>0</v>
      </c>
      <c r="AI546" s="1">
        <v>0.60534913395896339</v>
      </c>
      <c r="AJ546" s="1">
        <v>1.09322482278741</v>
      </c>
      <c r="AK546" s="1">
        <v>67.11637971400566</v>
      </c>
      <c r="AL546" s="1">
        <v>4.8632231612044379</v>
      </c>
      <c r="AM546" s="1">
        <v>0</v>
      </c>
      <c r="AN546" s="1">
        <v>487.23652969896784</v>
      </c>
      <c r="AO546" s="1">
        <v>550.11121478042389</v>
      </c>
      <c r="AP546" s="1">
        <v>0</v>
      </c>
      <c r="AQ546" s="1">
        <v>316.38018272634167</v>
      </c>
      <c r="AR546" s="1">
        <v>866.49139750676557</v>
      </c>
      <c r="AS546" s="1">
        <v>0</v>
      </c>
      <c r="AT546" s="1">
        <v>-1.1060884548593977E-5</v>
      </c>
      <c r="AU546" s="1">
        <v>-1.1060884548593977E-5</v>
      </c>
      <c r="AV546" s="1">
        <v>0</v>
      </c>
      <c r="AW546" s="1">
        <v>866.49138644588106</v>
      </c>
      <c r="AX546" s="1">
        <v>1353.7279161448489</v>
      </c>
    </row>
    <row r="547" spans="1:50" x14ac:dyDescent="0.25">
      <c r="A547" s="14" t="s">
        <v>81</v>
      </c>
      <c r="B547" s="6">
        <v>92</v>
      </c>
      <c r="C547" s="7" t="s">
        <v>60</v>
      </c>
      <c r="D547" s="1">
        <v>6.4142008981391294</v>
      </c>
      <c r="E547" s="1">
        <v>7.0845921435362698</v>
      </c>
      <c r="F547" s="1">
        <v>11.752000333120858</v>
      </c>
      <c r="G547" s="1">
        <v>30.705986684646216</v>
      </c>
      <c r="H547" s="1">
        <v>1.4582414725713289</v>
      </c>
      <c r="I547" s="1">
        <v>1.7600603530516779</v>
      </c>
      <c r="J547" s="1">
        <v>1.789749347475154</v>
      </c>
      <c r="K547" s="1">
        <v>1.6000015263929368</v>
      </c>
      <c r="L547" s="1">
        <v>5.900097932264206</v>
      </c>
      <c r="M547" s="1">
        <v>3.4163668188138905</v>
      </c>
      <c r="N547" s="1">
        <v>2.7840075735139442</v>
      </c>
      <c r="O547" s="1">
        <v>3.330466381792637</v>
      </c>
      <c r="P547" s="1">
        <v>18.011012754418324</v>
      </c>
      <c r="Q547" s="1">
        <v>13.498516744064634</v>
      </c>
      <c r="R547" s="1">
        <v>65.121692075989131</v>
      </c>
      <c r="S547" s="1">
        <v>1.1989168586118581</v>
      </c>
      <c r="T547" s="1">
        <v>1.8933948325847347</v>
      </c>
      <c r="U547" s="1">
        <v>1.8145812246982064E-2</v>
      </c>
      <c r="V547" s="1">
        <v>0.16688636947969696</v>
      </c>
      <c r="W547" s="1">
        <v>1.1450703862236438</v>
      </c>
      <c r="X547" s="1">
        <v>2.0595508913512761</v>
      </c>
      <c r="Y547" s="1">
        <v>0.11602423192093002</v>
      </c>
      <c r="Z547" s="1">
        <v>38.030771821320286</v>
      </c>
      <c r="AA547" s="1">
        <v>5.5632152792457071E-3</v>
      </c>
      <c r="AB547" s="1">
        <v>1.0487626883663094E-2</v>
      </c>
      <c r="AC547" s="1">
        <v>0.44703514549495105</v>
      </c>
      <c r="AD547" s="1">
        <v>5.3002301883595608E-2</v>
      </c>
      <c r="AE547" s="1">
        <v>0.4306707561006265</v>
      </c>
      <c r="AF547" s="1">
        <v>0.41516999869093341</v>
      </c>
      <c r="AG547" s="1">
        <v>20.778476331502649</v>
      </c>
      <c r="AH547" s="1">
        <v>0</v>
      </c>
      <c r="AI547" s="1">
        <v>0.35334543518117129</v>
      </c>
      <c r="AJ547" s="1">
        <v>0.63812100999034815</v>
      </c>
      <c r="AK547" s="1">
        <v>39.176179608506274</v>
      </c>
      <c r="AL547" s="1">
        <v>2.8386886308743353</v>
      </c>
      <c r="AM547" s="1">
        <v>0</v>
      </c>
      <c r="AN547" s="1">
        <v>284.40249430391748</v>
      </c>
      <c r="AO547" s="1">
        <v>321.10277471349065</v>
      </c>
      <c r="AP547" s="1">
        <v>0</v>
      </c>
      <c r="AQ547" s="1">
        <v>184.67275672309142</v>
      </c>
      <c r="AR547" s="1">
        <v>505.77553143658207</v>
      </c>
      <c r="AS547" s="1">
        <v>0</v>
      </c>
      <c r="AT547" s="1">
        <v>-6.456295779917454E-6</v>
      </c>
      <c r="AU547" s="1">
        <v>-6.456295779917454E-6</v>
      </c>
      <c r="AV547" s="1">
        <v>0</v>
      </c>
      <c r="AW547" s="1">
        <v>505.77552498028626</v>
      </c>
      <c r="AX547" s="1">
        <v>790.17801928420374</v>
      </c>
    </row>
    <row r="548" spans="1:50" x14ac:dyDescent="0.25">
      <c r="A548" s="14" t="s">
        <v>81</v>
      </c>
      <c r="B548" s="6">
        <v>93</v>
      </c>
      <c r="C548" s="7" t="s">
        <v>61</v>
      </c>
      <c r="D548" s="1">
        <v>25.922546071197065</v>
      </c>
      <c r="E548" s="1">
        <v>28.631885585270627</v>
      </c>
      <c r="F548" s="1">
        <v>47.494890618787828</v>
      </c>
      <c r="G548" s="1">
        <v>124.09610598963808</v>
      </c>
      <c r="H548" s="1">
        <v>5.8933813199750773</v>
      </c>
      <c r="I548" s="1">
        <v>7.1131612985970172</v>
      </c>
      <c r="J548" s="1">
        <v>7.2331473012140153</v>
      </c>
      <c r="K548" s="1">
        <v>6.4662947014864249</v>
      </c>
      <c r="L548" s="1">
        <v>23.844834750664809</v>
      </c>
      <c r="M548" s="1">
        <v>13.807008489943787</v>
      </c>
      <c r="N548" s="1">
        <v>11.251372654684715</v>
      </c>
      <c r="O548" s="1">
        <v>13.459847858154809</v>
      </c>
      <c r="P548" s="1">
        <v>72.790253272356964</v>
      </c>
      <c r="Q548" s="1">
        <v>54.553315018922618</v>
      </c>
      <c r="R548" s="1">
        <v>263.18478168712949</v>
      </c>
      <c r="S548" s="1">
        <v>4.8453389590459013</v>
      </c>
      <c r="T548" s="1">
        <v>7.6520233086063216</v>
      </c>
      <c r="U548" s="1">
        <v>7.3335036030466622E-2</v>
      </c>
      <c r="V548" s="1">
        <v>0.67445963576652879</v>
      </c>
      <c r="W548" s="1">
        <v>4.6277221922153089</v>
      </c>
      <c r="X548" s="1">
        <v>8.3235314445042476</v>
      </c>
      <c r="Y548" s="1">
        <v>0.46890385023926062</v>
      </c>
      <c r="Z548" s="1">
        <v>153.69871482313118</v>
      </c>
      <c r="AA548" s="1">
        <v>2.2483346978120506E-2</v>
      </c>
      <c r="AB548" s="1">
        <v>4.2385013408007599E-2</v>
      </c>
      <c r="AC548" s="1">
        <v>1.8066613968856373</v>
      </c>
      <c r="AD548" s="1">
        <v>0.21420511054706906</v>
      </c>
      <c r="AE548" s="1">
        <v>1.7405258572076618</v>
      </c>
      <c r="AF548" s="1">
        <v>1.6778806260288572</v>
      </c>
      <c r="AG548" s="1">
        <v>83.974764518043301</v>
      </c>
      <c r="AH548" s="1">
        <v>0</v>
      </c>
      <c r="AI548" s="1">
        <v>1.4280209597408233</v>
      </c>
      <c r="AJ548" s="1">
        <v>2.5789216058500188</v>
      </c>
      <c r="AK548" s="1">
        <v>158.32780059783002</v>
      </c>
      <c r="AL548" s="1">
        <v>11.472362338537263</v>
      </c>
      <c r="AM548" s="1">
        <v>0</v>
      </c>
      <c r="AN548" s="1">
        <v>1149.3928672386191</v>
      </c>
      <c r="AO548" s="1">
        <v>1297.7144937126227</v>
      </c>
      <c r="AP548" s="1">
        <v>0</v>
      </c>
      <c r="AQ548" s="1">
        <v>746.34208068508565</v>
      </c>
      <c r="AR548" s="1">
        <v>2044.0565743977083</v>
      </c>
      <c r="AS548" s="1">
        <v>0</v>
      </c>
      <c r="AT548" s="1">
        <v>-2.6092669549451669E-5</v>
      </c>
      <c r="AU548" s="1">
        <v>-2.6092669549451669E-5</v>
      </c>
      <c r="AV548" s="1">
        <v>0</v>
      </c>
      <c r="AW548" s="1">
        <v>2044.0565483050389</v>
      </c>
      <c r="AX548" s="1">
        <v>3193.4494155436578</v>
      </c>
    </row>
    <row r="549" spans="1:50" x14ac:dyDescent="0.25">
      <c r="A549" s="14" t="s">
        <v>81</v>
      </c>
      <c r="B549" s="6">
        <v>95</v>
      </c>
      <c r="C549" s="7" t="s">
        <v>62</v>
      </c>
      <c r="D549" s="1">
        <v>3.7799900998412763</v>
      </c>
      <c r="E549" s="1">
        <v>4.1750622703055082</v>
      </c>
      <c r="F549" s="1">
        <v>6.9256397824109195</v>
      </c>
      <c r="G549" s="1">
        <v>18.095523903452129</v>
      </c>
      <c r="H549" s="1">
        <v>0.85936477778498543</v>
      </c>
      <c r="I549" s="1">
        <v>1.0372314206105759</v>
      </c>
      <c r="J549" s="1">
        <v>1.0547276148796922</v>
      </c>
      <c r="K549" s="1">
        <v>0.94290622098395094</v>
      </c>
      <c r="L549" s="1">
        <v>3.4770210859037736</v>
      </c>
      <c r="M549" s="1">
        <v>2.0133190334417597</v>
      </c>
      <c r="N549" s="1">
        <v>1.6406597225258246</v>
      </c>
      <c r="O549" s="1">
        <v>1.9626965464525263</v>
      </c>
      <c r="P549" s="1">
        <v>10.614174856850493</v>
      </c>
      <c r="Q549" s="1">
        <v>7.9548895435920972</v>
      </c>
      <c r="R549" s="1">
        <v>38.377243750436008</v>
      </c>
      <c r="S549" s="1">
        <v>0.70654067873059712</v>
      </c>
      <c r="T549" s="1">
        <v>1.1158075395389158</v>
      </c>
      <c r="U549" s="1">
        <v>1.0693614331142982E-2</v>
      </c>
      <c r="V549" s="1">
        <v>9.8348778663094563E-2</v>
      </c>
      <c r="W549" s="1">
        <v>0.67480810038278172</v>
      </c>
      <c r="X549" s="1">
        <v>1.2137259345409164</v>
      </c>
      <c r="Y549" s="1">
        <v>6.8374916060087942E-2</v>
      </c>
      <c r="Z549" s="1">
        <v>22.412135705886499</v>
      </c>
      <c r="AA549" s="1">
        <v>3.2784908070053326E-3</v>
      </c>
      <c r="AB549" s="1">
        <v>6.1805244987846982E-3</v>
      </c>
      <c r="AC549" s="1">
        <v>0.26344488597827609</v>
      </c>
      <c r="AD549" s="1">
        <v>3.1235095309676764E-2</v>
      </c>
      <c r="AE549" s="1">
        <v>0.25380109232684239</v>
      </c>
      <c r="AF549" s="1">
        <v>0.2446662506717143</v>
      </c>
      <c r="AG549" s="1">
        <v>12.245084940456541</v>
      </c>
      <c r="AH549" s="1">
        <v>0</v>
      </c>
      <c r="AI549" s="1">
        <v>0.20823205696541677</v>
      </c>
      <c r="AJ549" s="1">
        <v>0.37605481003315955</v>
      </c>
      <c r="AK549" s="1">
        <v>23.087142641996067</v>
      </c>
      <c r="AL549" s="1">
        <v>1.6728841350058108</v>
      </c>
      <c r="AM549" s="1">
        <v>0</v>
      </c>
      <c r="AN549" s="1">
        <v>167.60289082165482</v>
      </c>
      <c r="AO549" s="1">
        <v>189.230946882361</v>
      </c>
      <c r="AP549" s="1">
        <v>0</v>
      </c>
      <c r="AQ549" s="1">
        <v>108.83057815139553</v>
      </c>
      <c r="AR549" s="1">
        <v>298.06152503375654</v>
      </c>
      <c r="AS549" s="1">
        <v>0</v>
      </c>
      <c r="AT549" s="1">
        <v>-3.9992221519514147E-6</v>
      </c>
      <c r="AU549" s="1">
        <v>-3.9992221519514147E-6</v>
      </c>
      <c r="AV549" s="1">
        <v>0</v>
      </c>
      <c r="AW549" s="1">
        <v>298.06152103453439</v>
      </c>
      <c r="AX549" s="1">
        <v>465.66441185618919</v>
      </c>
    </row>
    <row r="550" spans="1:50" x14ac:dyDescent="0.25">
      <c r="A550" s="14" t="s">
        <v>81</v>
      </c>
      <c r="B550" s="15" t="s">
        <v>154</v>
      </c>
      <c r="C550" s="8" t="s">
        <v>155</v>
      </c>
      <c r="D550" s="1">
        <v>-9566.628840861682</v>
      </c>
      <c r="E550" s="1">
        <v>9235.4119820293399</v>
      </c>
      <c r="F550" s="1">
        <v>7515.7118444549806</v>
      </c>
      <c r="G550" s="1">
        <v>38673.565098317951</v>
      </c>
      <c r="H550" s="1">
        <v>4920.1601077874438</v>
      </c>
      <c r="I550" s="1">
        <v>3103.9558528977063</v>
      </c>
      <c r="J550" s="1">
        <v>29936.749345665758</v>
      </c>
      <c r="K550" s="1">
        <v>93454.302930226841</v>
      </c>
      <c r="L550" s="1">
        <v>88738.300299981696</v>
      </c>
      <c r="M550" s="1">
        <v>28066.68854628679</v>
      </c>
      <c r="N550" s="1">
        <v>24632.884905632392</v>
      </c>
      <c r="O550" s="1">
        <v>146499.4963628476</v>
      </c>
      <c r="P550" s="1">
        <v>64353.891117381245</v>
      </c>
      <c r="Q550" s="1">
        <v>62723.741427014895</v>
      </c>
      <c r="R550" s="1">
        <v>115386.95346281704</v>
      </c>
      <c r="S550" s="1">
        <v>57071.633886611293</v>
      </c>
      <c r="T550" s="1">
        <v>21149.532771994076</v>
      </c>
      <c r="U550" s="1">
        <v>246734.74247904849</v>
      </c>
      <c r="V550" s="1">
        <v>647.9969718003739</v>
      </c>
      <c r="W550" s="1">
        <v>4446.1518641968933</v>
      </c>
      <c r="X550" s="1">
        <v>7996.9547244944451</v>
      </c>
      <c r="Y550" s="1">
        <v>-1140.3920415133332</v>
      </c>
      <c r="Z550" s="1">
        <v>199271.14290727489</v>
      </c>
      <c r="AA550" s="1">
        <v>1804.3404023826586</v>
      </c>
      <c r="AB550" s="1">
        <v>5291.2921448810639</v>
      </c>
      <c r="AC550" s="1">
        <v>794.38778333975313</v>
      </c>
      <c r="AD550" s="1">
        <v>3603.6948549848858</v>
      </c>
      <c r="AE550" s="1">
        <v>7461.1258372035827</v>
      </c>
      <c r="AF550" s="1">
        <v>1761.0819750277669</v>
      </c>
      <c r="AG550" s="1">
        <v>12575.43785856194</v>
      </c>
      <c r="AH550" s="1">
        <v>0</v>
      </c>
      <c r="AI550" s="1">
        <v>1656.1917901405709</v>
      </c>
      <c r="AJ550" s="1">
        <v>13216.534151705808</v>
      </c>
      <c r="AK550" s="1">
        <v>9070.8080913131635</v>
      </c>
      <c r="AL550" s="1">
        <v>657.2667385888418</v>
      </c>
      <c r="AM550" s="1">
        <v>0</v>
      </c>
      <c r="AN550" s="1">
        <v>1301745.1096345177</v>
      </c>
      <c r="AO550" s="1">
        <v>280962.67233847507</v>
      </c>
      <c r="AP550" s="1">
        <v>0</v>
      </c>
      <c r="AQ550" s="1">
        <v>46426.271346769077</v>
      </c>
      <c r="AR550" s="1">
        <v>327388.94368524419</v>
      </c>
      <c r="AS550" s="1">
        <v>388397.32910744264</v>
      </c>
      <c r="AT550" s="1">
        <v>39193.246863064283</v>
      </c>
      <c r="AU550" s="1">
        <v>427590.57597050688</v>
      </c>
      <c r="AV550" s="1">
        <v>0</v>
      </c>
      <c r="AW550" s="1">
        <v>754979.51965575153</v>
      </c>
      <c r="AX550" s="1">
        <v>2056724.6292902685</v>
      </c>
    </row>
    <row r="552" spans="1:50" x14ac:dyDescent="0.25">
      <c r="A552" s="14" t="s">
        <v>82</v>
      </c>
      <c r="B552" s="15">
        <v>1</v>
      </c>
      <c r="C552" s="7" t="s">
        <v>4</v>
      </c>
      <c r="D552" s="1">
        <v>-31476.41889263636</v>
      </c>
      <c r="E552" s="1">
        <v>0</v>
      </c>
      <c r="F552" s="1">
        <v>-45442.568294941193</v>
      </c>
      <c r="G552" s="1">
        <v>-8360.2911159652322</v>
      </c>
      <c r="H552" s="1">
        <v>-1697.0170420656771</v>
      </c>
      <c r="I552" s="1">
        <v>-7.1325087015382964</v>
      </c>
      <c r="J552" s="1">
        <v>-111.44950275109278</v>
      </c>
      <c r="K552" s="1">
        <v>-1.5800074377414017</v>
      </c>
      <c r="L552" s="1">
        <v>-924.59279713349815</v>
      </c>
      <c r="M552" s="1">
        <v>-1371.5972978664181</v>
      </c>
      <c r="N552" s="1">
        <v>-3.7248519383715548</v>
      </c>
      <c r="O552" s="1">
        <v>-10.166532131419038</v>
      </c>
      <c r="P552" s="1">
        <v>-12.327368984155889</v>
      </c>
      <c r="Q552" s="1">
        <v>-7.0027255712835474</v>
      </c>
      <c r="R552" s="1">
        <v>-21.434188821465671</v>
      </c>
      <c r="S552" s="1">
        <v>-110.17245928301729</v>
      </c>
      <c r="T552" s="1">
        <v>-10.402432653491129</v>
      </c>
      <c r="U552" s="1">
        <v>-3246.4221040231928</v>
      </c>
      <c r="V552" s="1">
        <v>-2.8424997157031593E-2</v>
      </c>
      <c r="W552" s="1">
        <v>-0.19214436935025569</v>
      </c>
      <c r="X552" s="1">
        <v>-0.33659527869190076</v>
      </c>
      <c r="Y552" s="1">
        <v>-10373.912582159739</v>
      </c>
      <c r="Z552" s="1">
        <v>-2690.4468642686902</v>
      </c>
      <c r="AA552" s="1">
        <v>-3.6786212066960204</v>
      </c>
      <c r="AB552" s="1">
        <v>-1.413129291394823E-2</v>
      </c>
      <c r="AC552" s="1">
        <v>-2.9479476000157441E-2</v>
      </c>
      <c r="AD552" s="1">
        <v>0</v>
      </c>
      <c r="AE552" s="1">
        <v>-2.0545113295824212E-4</v>
      </c>
      <c r="AF552" s="1">
        <v>-0.68398407443035902</v>
      </c>
      <c r="AG552" s="1">
        <v>-17.222023864597769</v>
      </c>
      <c r="AH552" s="1">
        <v>0</v>
      </c>
      <c r="AI552" s="1">
        <v>-141.45690501619936</v>
      </c>
      <c r="AJ552" s="1">
        <v>-182.17945217334054</v>
      </c>
      <c r="AK552" s="1">
        <v>-14.301775751273894</v>
      </c>
      <c r="AL552" s="1">
        <v>-1.0661769839896824</v>
      </c>
      <c r="AM552" s="1">
        <v>0</v>
      </c>
      <c r="AN552" s="1">
        <v>-106239.84948926933</v>
      </c>
      <c r="AO552" s="1">
        <v>-146991.2325017697</v>
      </c>
      <c r="AP552" s="1">
        <v>0</v>
      </c>
      <c r="AQ552" s="1">
        <v>-1359.1984272583481</v>
      </c>
      <c r="AR552" s="1">
        <v>-148350.43092902805</v>
      </c>
      <c r="AS552" s="1">
        <v>-412.03797091283684</v>
      </c>
      <c r="AT552" s="1">
        <v>361.29541787202919</v>
      </c>
      <c r="AU552" s="1">
        <v>-50.742553040807664</v>
      </c>
      <c r="AV552" s="1">
        <v>0</v>
      </c>
      <c r="AW552" s="1">
        <v>-148401.17348206887</v>
      </c>
      <c r="AX552" s="1">
        <v>-254641.02297133819</v>
      </c>
    </row>
    <row r="553" spans="1:50" x14ac:dyDescent="0.25">
      <c r="A553" s="14" t="s">
        <v>82</v>
      </c>
      <c r="B553" s="15">
        <v>2</v>
      </c>
      <c r="C553" s="7" t="s">
        <v>5</v>
      </c>
      <c r="D553" s="1">
        <v>2.2743123021185658</v>
      </c>
      <c r="E553" s="1">
        <v>0</v>
      </c>
      <c r="F553" s="1">
        <v>26.629721894756255</v>
      </c>
      <c r="G553" s="1">
        <v>27.608152677574637</v>
      </c>
      <c r="H553" s="1">
        <v>1.5302644967234768E-4</v>
      </c>
      <c r="I553" s="1">
        <v>268.41939742041581</v>
      </c>
      <c r="J553" s="1">
        <v>98.857787897736657</v>
      </c>
      <c r="K553" s="1">
        <v>0.31666463607594542</v>
      </c>
      <c r="L553" s="1">
        <v>4.8830999828440795</v>
      </c>
      <c r="M553" s="1">
        <v>9.1501970719216189E-2</v>
      </c>
      <c r="N553" s="1">
        <v>4.3056201257361745E-2</v>
      </c>
      <c r="O553" s="1">
        <v>2.8481539086762622E-2</v>
      </c>
      <c r="P553" s="1">
        <v>0.51909156889067476</v>
      </c>
      <c r="Q553" s="1">
        <v>0.22054185681693697</v>
      </c>
      <c r="R553" s="1">
        <v>0.22332825150296415</v>
      </c>
      <c r="S553" s="1">
        <v>0.36776764149313429</v>
      </c>
      <c r="T553" s="1">
        <v>7.9156832173109717E-2</v>
      </c>
      <c r="U553" s="1">
        <v>83.382417776023956</v>
      </c>
      <c r="V553" s="1">
        <v>0</v>
      </c>
      <c r="W553" s="1">
        <v>0</v>
      </c>
      <c r="X553" s="1">
        <v>0</v>
      </c>
      <c r="Y553" s="1">
        <v>0</v>
      </c>
      <c r="Z553" s="1">
        <v>9.9593780217088687E-3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513.95459285395725</v>
      </c>
      <c r="AO553" s="1">
        <v>652.68697526969663</v>
      </c>
      <c r="AP553" s="1">
        <v>0</v>
      </c>
      <c r="AQ553" s="1">
        <v>1.6227404656194027E-2</v>
      </c>
      <c r="AR553" s="1">
        <v>652.70320267435284</v>
      </c>
      <c r="AS553" s="1">
        <v>0</v>
      </c>
      <c r="AT553" s="1">
        <v>-3.0339618920765061</v>
      </c>
      <c r="AU553" s="1">
        <v>-3.0339618920765061</v>
      </c>
      <c r="AV553" s="1">
        <v>0</v>
      </c>
      <c r="AW553" s="1">
        <v>649.66924078227635</v>
      </c>
      <c r="AX553" s="1">
        <v>1163.6238336362335</v>
      </c>
    </row>
    <row r="554" spans="1:50" x14ac:dyDescent="0.25">
      <c r="A554" s="14" t="s">
        <v>82</v>
      </c>
      <c r="B554" s="15">
        <v>5</v>
      </c>
      <c r="C554" s="7" t="s">
        <v>6</v>
      </c>
      <c r="D554" s="1">
        <v>0</v>
      </c>
      <c r="E554" s="1">
        <v>0</v>
      </c>
      <c r="F554" s="1">
        <v>-1296.9079168555404</v>
      </c>
      <c r="G554" s="1">
        <v>0</v>
      </c>
      <c r="H554" s="1">
        <v>0</v>
      </c>
      <c r="I554" s="1">
        <v>0</v>
      </c>
      <c r="J554" s="1">
        <v>-0.30532395910462368</v>
      </c>
      <c r="K554" s="1">
        <v>0</v>
      </c>
      <c r="L554" s="1">
        <v>-6.8586598437076332E-2</v>
      </c>
      <c r="M554" s="1">
        <v>0</v>
      </c>
      <c r="N554" s="1">
        <v>0</v>
      </c>
      <c r="O554" s="1">
        <v>0</v>
      </c>
      <c r="P554" s="1">
        <v>0</v>
      </c>
      <c r="Q554" s="1">
        <v>-3.6763133664372075E-2</v>
      </c>
      <c r="R554" s="1">
        <v>0</v>
      </c>
      <c r="S554" s="1">
        <v>0</v>
      </c>
      <c r="T554" s="1">
        <v>-1.1989322612689693E-3</v>
      </c>
      <c r="U554" s="1">
        <v>0</v>
      </c>
      <c r="V554" s="1">
        <v>0</v>
      </c>
      <c r="W554" s="1">
        <v>0</v>
      </c>
      <c r="X554" s="1">
        <v>0</v>
      </c>
      <c r="Y554" s="1">
        <v>-21.557174792677952</v>
      </c>
      <c r="Z554" s="1">
        <v>0</v>
      </c>
      <c r="AA554" s="1">
        <v>0</v>
      </c>
      <c r="AB554" s="1">
        <v>-1.773995547869716E-5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-1318.8769820116411</v>
      </c>
      <c r="AO554" s="1">
        <v>-5673.548495953255</v>
      </c>
      <c r="AP554" s="1">
        <v>0</v>
      </c>
      <c r="AQ554" s="1">
        <v>0</v>
      </c>
      <c r="AR554" s="1">
        <v>-5673.548495953255</v>
      </c>
      <c r="AS554" s="1">
        <v>0</v>
      </c>
      <c r="AT554" s="1">
        <v>19.942267658708701</v>
      </c>
      <c r="AU554" s="1">
        <v>19.942267658708701</v>
      </c>
      <c r="AV554" s="1">
        <v>0</v>
      </c>
      <c r="AW554" s="1">
        <v>-5653.6062282945468</v>
      </c>
      <c r="AX554" s="1">
        <v>-6972.4832103061881</v>
      </c>
    </row>
    <row r="555" spans="1:50" x14ac:dyDescent="0.25">
      <c r="A555" s="14" t="s">
        <v>82</v>
      </c>
      <c r="B555" s="6">
        <v>10</v>
      </c>
      <c r="C555" s="7" t="s">
        <v>7</v>
      </c>
      <c r="D555" s="1">
        <v>1.6037206100390299E-2</v>
      </c>
      <c r="E555" s="1">
        <v>7.1577230638710523</v>
      </c>
      <c r="F555" s="1">
        <v>24.270830138112974</v>
      </c>
      <c r="G555" s="1">
        <v>29.743368275575214</v>
      </c>
      <c r="H555" s="1">
        <v>0.86146937374076127</v>
      </c>
      <c r="I555" s="1">
        <v>12.35415356813461</v>
      </c>
      <c r="J555" s="1">
        <v>52.946186232925577</v>
      </c>
      <c r="K555" s="1">
        <v>216.57709047153361</v>
      </c>
      <c r="L555" s="1">
        <v>97.283808493752517</v>
      </c>
      <c r="M555" s="1">
        <v>3.6800382610834301</v>
      </c>
      <c r="N555" s="1">
        <v>195.32523301296726</v>
      </c>
      <c r="O555" s="1">
        <v>1941.5389114305638</v>
      </c>
      <c r="P555" s="1">
        <v>9.8892913104703659</v>
      </c>
      <c r="Q555" s="1">
        <v>2.0990419281964918</v>
      </c>
      <c r="R555" s="1">
        <v>17.742883370168435</v>
      </c>
      <c r="S555" s="1">
        <v>0.18025613014073169</v>
      </c>
      <c r="T555" s="1">
        <v>1287.1678341102447</v>
      </c>
      <c r="U555" s="1">
        <v>0</v>
      </c>
      <c r="V555" s="1">
        <v>0</v>
      </c>
      <c r="W555" s="1">
        <v>0</v>
      </c>
      <c r="X555" s="1">
        <v>0</v>
      </c>
      <c r="Y555" s="1">
        <v>2.7875522022517343</v>
      </c>
      <c r="Z555" s="1">
        <v>5.3891301738283044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1.4915514788473784E-2</v>
      </c>
      <c r="AG555" s="1">
        <v>0.37541846003112961</v>
      </c>
      <c r="AH555" s="1">
        <v>0</v>
      </c>
      <c r="AI555" s="1">
        <v>0</v>
      </c>
      <c r="AJ555" s="1">
        <v>0</v>
      </c>
      <c r="AK555" s="1">
        <v>0.32496783012955704</v>
      </c>
      <c r="AL555" s="1">
        <v>2.4237566553230026E-2</v>
      </c>
      <c r="AM555" s="1">
        <v>0</v>
      </c>
      <c r="AN555" s="1">
        <v>3907.7503781251648</v>
      </c>
      <c r="AO555" s="1">
        <v>39.490242717336741</v>
      </c>
      <c r="AP555" s="1">
        <v>0</v>
      </c>
      <c r="AQ555" s="1">
        <v>3.975481189994122</v>
      </c>
      <c r="AR555" s="1">
        <v>43.465723907330862</v>
      </c>
      <c r="AS555" s="1">
        <v>0</v>
      </c>
      <c r="AT555" s="1">
        <v>-159.50357882002942</v>
      </c>
      <c r="AU555" s="1">
        <v>-159.50357882002942</v>
      </c>
      <c r="AV555" s="1">
        <v>0</v>
      </c>
      <c r="AW555" s="1">
        <v>-116.03785491269855</v>
      </c>
      <c r="AX555" s="1">
        <v>3791.7125232124663</v>
      </c>
    </row>
    <row r="556" spans="1:50" x14ac:dyDescent="0.25">
      <c r="A556" s="14" t="s">
        <v>82</v>
      </c>
      <c r="B556" s="6">
        <v>11</v>
      </c>
      <c r="C556" s="7" t="s">
        <v>8</v>
      </c>
      <c r="D556" s="1">
        <v>0</v>
      </c>
      <c r="E556" s="1">
        <v>111.5259106097253</v>
      </c>
      <c r="F556" s="1">
        <v>0.69243306990937392</v>
      </c>
      <c r="G556" s="1">
        <v>137.70680538376888</v>
      </c>
      <c r="H556" s="1">
        <v>0</v>
      </c>
      <c r="I556" s="1">
        <v>0</v>
      </c>
      <c r="J556" s="1">
        <v>0</v>
      </c>
      <c r="K556" s="1">
        <v>80085.172175080996</v>
      </c>
      <c r="L556" s="1">
        <v>2351.1137641642531</v>
      </c>
      <c r="M556" s="1">
        <v>6.5413970090073603E-2</v>
      </c>
      <c r="N556" s="1">
        <v>159.74473698957817</v>
      </c>
      <c r="O556" s="1">
        <v>1633.4887234073012</v>
      </c>
      <c r="P556" s="1">
        <v>100.29638566678635</v>
      </c>
      <c r="Q556" s="1">
        <v>3.4385903455683682</v>
      </c>
      <c r="R556" s="1">
        <v>6.7965019834403631E-2</v>
      </c>
      <c r="S556" s="1">
        <v>0</v>
      </c>
      <c r="T556" s="1">
        <v>1701.2967346072178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7.9672790151409743E-3</v>
      </c>
      <c r="AC556" s="1">
        <v>1.4406477818769628E-2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86284.632012071888</v>
      </c>
      <c r="AO556" s="1">
        <v>186.20916216633952</v>
      </c>
      <c r="AP556" s="1">
        <v>0</v>
      </c>
      <c r="AQ556" s="1">
        <v>78.129048758448548</v>
      </c>
      <c r="AR556" s="1">
        <v>264.33821092478809</v>
      </c>
      <c r="AS556" s="1">
        <v>0</v>
      </c>
      <c r="AT556" s="1">
        <v>9169.6727192213166</v>
      </c>
      <c r="AU556" s="1">
        <v>9169.6727192213166</v>
      </c>
      <c r="AV556" s="1">
        <v>0</v>
      </c>
      <c r="AW556" s="1">
        <v>9434.0109301461052</v>
      </c>
      <c r="AX556" s="1">
        <v>95718.642942217994</v>
      </c>
    </row>
    <row r="557" spans="1:50" x14ac:dyDescent="0.25">
      <c r="A557" s="14" t="s">
        <v>82</v>
      </c>
      <c r="B557" s="6">
        <v>12</v>
      </c>
      <c r="C557" s="7" t="s">
        <v>9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</row>
    <row r="558" spans="1:50" x14ac:dyDescent="0.25">
      <c r="A558" s="14" t="s">
        <v>82</v>
      </c>
      <c r="B558" s="6">
        <v>13</v>
      </c>
      <c r="C558" s="7" t="s">
        <v>10</v>
      </c>
      <c r="D558" s="1">
        <v>0</v>
      </c>
      <c r="E558" s="1">
        <v>0</v>
      </c>
      <c r="F558" s="1">
        <v>1.3729602777356393E-2</v>
      </c>
      <c r="G558" s="1">
        <v>1.8955273789602375E-2</v>
      </c>
      <c r="H558" s="1">
        <v>0</v>
      </c>
      <c r="I558" s="1">
        <v>0</v>
      </c>
      <c r="J558" s="1">
        <v>0</v>
      </c>
      <c r="K558" s="1">
        <v>0</v>
      </c>
      <c r="L558" s="1">
        <v>7.9743947469120871</v>
      </c>
      <c r="M558" s="1">
        <v>0</v>
      </c>
      <c r="N558" s="1">
        <v>222.74891215260647</v>
      </c>
      <c r="O558" s="1">
        <v>1858.5047001714247</v>
      </c>
      <c r="P558" s="1">
        <v>2.1281582312082898E-2</v>
      </c>
      <c r="Q558" s="1">
        <v>1.9572185350465006</v>
      </c>
      <c r="R558" s="1">
        <v>10.057004175241715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2101.2961962401105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-84.424994144272034</v>
      </c>
      <c r="AU558" s="1">
        <v>-84.424994144272034</v>
      </c>
      <c r="AV558" s="1">
        <v>0</v>
      </c>
      <c r="AW558" s="1">
        <v>-84.424994144272034</v>
      </c>
      <c r="AX558" s="1">
        <v>2016.8712020958385</v>
      </c>
    </row>
    <row r="559" spans="1:50" x14ac:dyDescent="0.25">
      <c r="A559" s="14" t="s">
        <v>82</v>
      </c>
      <c r="B559" s="6">
        <v>14</v>
      </c>
      <c r="C559" s="7" t="s">
        <v>11</v>
      </c>
      <c r="D559" s="1">
        <v>0</v>
      </c>
      <c r="E559" s="1">
        <v>0</v>
      </c>
      <c r="F559" s="1">
        <v>7.8001227782235398</v>
      </c>
      <c r="G559" s="1">
        <v>3.3363365163927323</v>
      </c>
      <c r="H559" s="1">
        <v>0</v>
      </c>
      <c r="I559" s="1">
        <v>0.89933225624438895</v>
      </c>
      <c r="J559" s="1">
        <v>7.6021665014191342</v>
      </c>
      <c r="K559" s="1">
        <v>3.314495767900588</v>
      </c>
      <c r="L559" s="1">
        <v>629.06473526304512</v>
      </c>
      <c r="M559" s="1">
        <v>10.301001073374994</v>
      </c>
      <c r="N559" s="1">
        <v>1882.6987348586954</v>
      </c>
      <c r="O559" s="1">
        <v>882.00640112784015</v>
      </c>
      <c r="P559" s="1">
        <v>7.6207523414182372</v>
      </c>
      <c r="Q559" s="1">
        <v>65.567394355300266</v>
      </c>
      <c r="R559" s="1">
        <v>12.865522095499042</v>
      </c>
      <c r="S559" s="1">
        <v>1025.5540340631273</v>
      </c>
      <c r="T559" s="1">
        <v>2.0020010327116293</v>
      </c>
      <c r="U559" s="1">
        <v>6779.9497836770624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1.5725137546809362E-2</v>
      </c>
      <c r="AL559" s="1">
        <v>1.1711261465469503E-3</v>
      </c>
      <c r="AM559" s="1">
        <v>0</v>
      </c>
      <c r="AN559" s="1">
        <v>11320.599709971948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-252.4451687620145</v>
      </c>
      <c r="AU559" s="1">
        <v>-252.4451687620145</v>
      </c>
      <c r="AV559" s="1">
        <v>0</v>
      </c>
      <c r="AW559" s="1">
        <v>-252.4451687620145</v>
      </c>
      <c r="AX559" s="1">
        <v>11068.154541209933</v>
      </c>
    </row>
    <row r="560" spans="1:50" x14ac:dyDescent="0.25">
      <c r="A560" s="14" t="s">
        <v>82</v>
      </c>
      <c r="B560" s="6">
        <v>15</v>
      </c>
      <c r="C560" s="7" t="s">
        <v>12</v>
      </c>
      <c r="D560" s="1">
        <v>2123.2181625939666</v>
      </c>
      <c r="E560" s="1">
        <v>0</v>
      </c>
      <c r="F560" s="1">
        <v>26158.024680409915</v>
      </c>
      <c r="G560" s="1">
        <v>58.700874774987071</v>
      </c>
      <c r="H560" s="1">
        <v>4.4476438903112836</v>
      </c>
      <c r="I560" s="1">
        <v>5.4362668483867891</v>
      </c>
      <c r="J560" s="1">
        <v>73.161914857263369</v>
      </c>
      <c r="K560" s="1">
        <v>0.46870962337045557</v>
      </c>
      <c r="L560" s="1">
        <v>1453.007867226082</v>
      </c>
      <c r="M560" s="1">
        <v>17.746614131012507</v>
      </c>
      <c r="N560" s="1">
        <v>12.728179114532029</v>
      </c>
      <c r="O560" s="1">
        <v>28.097774680847099</v>
      </c>
      <c r="P560" s="1">
        <v>0.39604093915273836</v>
      </c>
      <c r="Q560" s="1">
        <v>3.9172338089165941</v>
      </c>
      <c r="R560" s="1">
        <v>4.1370972517611664</v>
      </c>
      <c r="S560" s="1">
        <v>9.9901832679582547</v>
      </c>
      <c r="T560" s="1">
        <v>1.8211707849808811</v>
      </c>
      <c r="U560" s="1">
        <v>0</v>
      </c>
      <c r="V560" s="1">
        <v>0</v>
      </c>
      <c r="W560" s="1">
        <v>0</v>
      </c>
      <c r="X560" s="1">
        <v>0</v>
      </c>
      <c r="Y560" s="1">
        <v>9356.8909829451713</v>
      </c>
      <c r="Z560" s="1">
        <v>67.623964121116401</v>
      </c>
      <c r="AA560" s="1">
        <v>3.9607795088713131</v>
      </c>
      <c r="AB560" s="1">
        <v>0</v>
      </c>
      <c r="AC560" s="1">
        <v>0.18035850422828367</v>
      </c>
      <c r="AD560" s="1">
        <v>0</v>
      </c>
      <c r="AE560" s="1">
        <v>28.539844876691035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0.10419073408088296</v>
      </c>
      <c r="AL560" s="1">
        <v>7.7579615496856354E-3</v>
      </c>
      <c r="AM560" s="1">
        <v>0</v>
      </c>
      <c r="AN560" s="1">
        <v>39412.608292855162</v>
      </c>
      <c r="AO560" s="1">
        <v>123301.57640542649</v>
      </c>
      <c r="AP560" s="1">
        <v>0</v>
      </c>
      <c r="AQ560" s="1">
        <v>1904.3507574470077</v>
      </c>
      <c r="AR560" s="1">
        <v>125205.9271628735</v>
      </c>
      <c r="AS560" s="1">
        <v>0</v>
      </c>
      <c r="AT560" s="1">
        <v>5366.8569610922386</v>
      </c>
      <c r="AU560" s="1">
        <v>5366.8569610922386</v>
      </c>
      <c r="AV560" s="1">
        <v>0</v>
      </c>
      <c r="AW560" s="1">
        <v>130572.78412396574</v>
      </c>
      <c r="AX560" s="1">
        <v>169985.39241682092</v>
      </c>
    </row>
    <row r="561" spans="1:50" x14ac:dyDescent="0.25">
      <c r="A561" s="14" t="s">
        <v>82</v>
      </c>
      <c r="B561" s="6">
        <v>16</v>
      </c>
      <c r="C561" s="7" t="s">
        <v>13</v>
      </c>
      <c r="D561" s="1">
        <v>0</v>
      </c>
      <c r="E561" s="1">
        <v>0</v>
      </c>
      <c r="F561" s="1">
        <v>11072.060752721714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24.011321048240056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3.7331416118575649</v>
      </c>
      <c r="Z561" s="1">
        <v>0</v>
      </c>
      <c r="AA561" s="1">
        <v>1.4138526016172166E-2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11099.819353907827</v>
      </c>
      <c r="AO561" s="1">
        <v>78478.296970166441</v>
      </c>
      <c r="AP561" s="1">
        <v>0</v>
      </c>
      <c r="AQ561" s="1">
        <v>0</v>
      </c>
      <c r="AR561" s="1">
        <v>78478.296970166441</v>
      </c>
      <c r="AS561" s="1">
        <v>0</v>
      </c>
      <c r="AT561" s="1">
        <v>-1537.8897460117421</v>
      </c>
      <c r="AU561" s="1">
        <v>-1537.8897460117421</v>
      </c>
      <c r="AV561" s="1">
        <v>0</v>
      </c>
      <c r="AW561" s="1">
        <v>76940.407224154696</v>
      </c>
      <c r="AX561" s="1">
        <v>88040.226578062517</v>
      </c>
    </row>
    <row r="562" spans="1:50" x14ac:dyDescent="0.25">
      <c r="A562" s="14" t="s">
        <v>82</v>
      </c>
      <c r="B562" s="6">
        <v>17</v>
      </c>
      <c r="C562" s="7" t="s">
        <v>14</v>
      </c>
      <c r="D562" s="1">
        <v>785.87430346485428</v>
      </c>
      <c r="E562" s="1">
        <v>3.5571208906712761</v>
      </c>
      <c r="F562" s="1">
        <v>205.11044494910388</v>
      </c>
      <c r="G562" s="1">
        <v>22120.846060279706</v>
      </c>
      <c r="H562" s="1">
        <v>96.544951604069908</v>
      </c>
      <c r="I562" s="1">
        <v>6.8869319754893557</v>
      </c>
      <c r="J562" s="1">
        <v>48.541192996030908</v>
      </c>
      <c r="K562" s="1">
        <v>7.0859937794898658</v>
      </c>
      <c r="L562" s="1">
        <v>277.81865231498796</v>
      </c>
      <c r="M562" s="1">
        <v>102.6887870106322</v>
      </c>
      <c r="N562" s="1">
        <v>67.192424399854104</v>
      </c>
      <c r="O562" s="1">
        <v>38.516529026269524</v>
      </c>
      <c r="P562" s="1">
        <v>41.833819127175033</v>
      </c>
      <c r="Q562" s="1">
        <v>112.33379248753323</v>
      </c>
      <c r="R562" s="1">
        <v>129.19638301014487</v>
      </c>
      <c r="S562" s="1">
        <v>172.34116629424287</v>
      </c>
      <c r="T562" s="1">
        <v>0.14168212149476697</v>
      </c>
      <c r="U562" s="1">
        <v>321.71620037537491</v>
      </c>
      <c r="V562" s="1">
        <v>9.2473741578253037</v>
      </c>
      <c r="W562" s="1">
        <v>62.627970397716368</v>
      </c>
      <c r="X562" s="1">
        <v>109.51344168430329</v>
      </c>
      <c r="Y562" s="1">
        <v>3.2352021010920717</v>
      </c>
      <c r="Z562" s="1">
        <v>48.100048337887891</v>
      </c>
      <c r="AA562" s="1">
        <v>2.082524880456386E-5</v>
      </c>
      <c r="AB562" s="1">
        <v>3.8384387602644971E-5</v>
      </c>
      <c r="AC562" s="1">
        <v>7.753862758234912</v>
      </c>
      <c r="AD562" s="1">
        <v>0</v>
      </c>
      <c r="AE562" s="1">
        <v>17.614172865815959</v>
      </c>
      <c r="AF562" s="1">
        <v>0.46491506525030796</v>
      </c>
      <c r="AG562" s="1">
        <v>54.353963092863594</v>
      </c>
      <c r="AH562" s="1">
        <v>0</v>
      </c>
      <c r="AI562" s="1">
        <v>5.4523458336246707E-4</v>
      </c>
      <c r="AJ562" s="1">
        <v>1.1056075738533869E-3</v>
      </c>
      <c r="AK562" s="1">
        <v>9.7428082799209754</v>
      </c>
      <c r="AL562" s="1">
        <v>0.72580895058898265</v>
      </c>
      <c r="AM562" s="1">
        <v>0</v>
      </c>
      <c r="AN562" s="1">
        <v>24861.607713850422</v>
      </c>
      <c r="AO562" s="1">
        <v>29362.959246767576</v>
      </c>
      <c r="AP562" s="1">
        <v>0</v>
      </c>
      <c r="AQ562" s="1">
        <v>0.11055399598531529</v>
      </c>
      <c r="AR562" s="1">
        <v>29363.069800763562</v>
      </c>
      <c r="AS562" s="1">
        <v>117.86455587258193</v>
      </c>
      <c r="AT562" s="1">
        <v>176.35277033081204</v>
      </c>
      <c r="AU562" s="1">
        <v>294.21732620339395</v>
      </c>
      <c r="AV562" s="1">
        <v>0</v>
      </c>
      <c r="AW562" s="1">
        <v>29657.287126966956</v>
      </c>
      <c r="AX562" s="1">
        <v>54518.894840817375</v>
      </c>
    </row>
    <row r="563" spans="1:50" x14ac:dyDescent="0.25">
      <c r="A563" s="14" t="s">
        <v>82</v>
      </c>
      <c r="B563" s="6">
        <v>18</v>
      </c>
      <c r="C563" s="7" t="s">
        <v>15</v>
      </c>
      <c r="D563" s="1">
        <v>339.10904533993209</v>
      </c>
      <c r="E563" s="1">
        <v>0.40134213772813249</v>
      </c>
      <c r="F563" s="1">
        <v>340.86826010699519</v>
      </c>
      <c r="G563" s="1">
        <v>2525.4392378057109</v>
      </c>
      <c r="H563" s="1">
        <v>50.555161248188938</v>
      </c>
      <c r="I563" s="1">
        <v>2.8649061349626259</v>
      </c>
      <c r="J563" s="1">
        <v>65.057973804817536</v>
      </c>
      <c r="K563" s="1">
        <v>10.0079258364698</v>
      </c>
      <c r="L563" s="1">
        <v>247.96911163422931</v>
      </c>
      <c r="M563" s="1">
        <v>239.30177273748922</v>
      </c>
      <c r="N563" s="1">
        <v>55.647213810065367</v>
      </c>
      <c r="O563" s="1">
        <v>73.419375241178273</v>
      </c>
      <c r="P563" s="1">
        <v>94.478059568437288</v>
      </c>
      <c r="Q563" s="1">
        <v>72.021973701462386</v>
      </c>
      <c r="R563" s="1">
        <v>32.122994815894785</v>
      </c>
      <c r="S563" s="1">
        <v>57.3216522502765</v>
      </c>
      <c r="T563" s="1">
        <v>9.1546308744911027</v>
      </c>
      <c r="U563" s="1">
        <v>16.000457947102959</v>
      </c>
      <c r="V563" s="1">
        <v>6.9888794463622103E-2</v>
      </c>
      <c r="W563" s="1">
        <v>0.47629714115523325</v>
      </c>
      <c r="X563" s="1">
        <v>0.82793074554481016</v>
      </c>
      <c r="Y563" s="1">
        <v>67.754648946809112</v>
      </c>
      <c r="Z563" s="1">
        <v>501.87837849744216</v>
      </c>
      <c r="AA563" s="1">
        <v>3.7937360593209659</v>
      </c>
      <c r="AB563" s="1">
        <v>0.34306929060758307</v>
      </c>
      <c r="AC563" s="1">
        <v>7.5570741646406248</v>
      </c>
      <c r="AD563" s="1">
        <v>5.4358317569404031</v>
      </c>
      <c r="AE563" s="1">
        <v>26.847946960074328</v>
      </c>
      <c r="AF563" s="1">
        <v>0.54875533286133726</v>
      </c>
      <c r="AG563" s="1">
        <v>47.723629671885078</v>
      </c>
      <c r="AH563" s="1">
        <v>0</v>
      </c>
      <c r="AI563" s="1">
        <v>58.048251357049736</v>
      </c>
      <c r="AJ563" s="1">
        <v>76.248911190109624</v>
      </c>
      <c r="AK563" s="1">
        <v>11.744228334401727</v>
      </c>
      <c r="AL563" s="1">
        <v>0.8742107510436522</v>
      </c>
      <c r="AM563" s="1">
        <v>0</v>
      </c>
      <c r="AN563" s="1">
        <v>5041.9138839897832</v>
      </c>
      <c r="AO563" s="1">
        <v>19848.181098246292</v>
      </c>
      <c r="AP563" s="1">
        <v>0</v>
      </c>
      <c r="AQ563" s="1">
        <v>1505.1782674314904</v>
      </c>
      <c r="AR563" s="1">
        <v>21353.359365677785</v>
      </c>
      <c r="AS563" s="1">
        <v>0</v>
      </c>
      <c r="AT563" s="1">
        <v>1243.8566379132772</v>
      </c>
      <c r="AU563" s="1">
        <v>1243.8566379132772</v>
      </c>
      <c r="AV563" s="1">
        <v>0</v>
      </c>
      <c r="AW563" s="1">
        <v>22597.216003591064</v>
      </c>
      <c r="AX563" s="1">
        <v>27639.129887580846</v>
      </c>
    </row>
    <row r="564" spans="1:50" x14ac:dyDescent="0.25">
      <c r="A564" s="14" t="s">
        <v>82</v>
      </c>
      <c r="B564" s="6">
        <v>19</v>
      </c>
      <c r="C564" s="7" t="s">
        <v>16</v>
      </c>
      <c r="D564" s="1">
        <v>0</v>
      </c>
      <c r="E564" s="1">
        <v>0</v>
      </c>
      <c r="F564" s="1">
        <v>0</v>
      </c>
      <c r="G564" s="1">
        <v>591.23149375382275</v>
      </c>
      <c r="H564" s="1">
        <v>5973.2985617106206</v>
      </c>
      <c r="I564" s="1">
        <v>12.700844377254562</v>
      </c>
      <c r="J564" s="1">
        <v>2.8801290072002228</v>
      </c>
      <c r="K564" s="1">
        <v>0</v>
      </c>
      <c r="L564" s="1">
        <v>191.93500417700119</v>
      </c>
      <c r="M564" s="1">
        <v>35.785807144871633</v>
      </c>
      <c r="N564" s="1">
        <v>6.2575782848538628</v>
      </c>
      <c r="O564" s="1">
        <v>2.7291055239823208</v>
      </c>
      <c r="P564" s="1">
        <v>9.7621159691896402</v>
      </c>
      <c r="Q564" s="1">
        <v>128.26697550665597</v>
      </c>
      <c r="R564" s="1">
        <v>389.24691663694659</v>
      </c>
      <c r="S564" s="1">
        <v>88.652265801737769</v>
      </c>
      <c r="T564" s="1">
        <v>1.2776797759090095</v>
      </c>
      <c r="U564" s="1">
        <v>0</v>
      </c>
      <c r="V564" s="1">
        <v>3.070804933867401E-6</v>
      </c>
      <c r="W564" s="1">
        <v>2.0448699919157681E-5</v>
      </c>
      <c r="X564" s="1">
        <v>3.6335787724305696E-5</v>
      </c>
      <c r="Y564" s="1">
        <v>0</v>
      </c>
      <c r="Z564" s="1">
        <v>43.563868786318245</v>
      </c>
      <c r="AA564" s="1">
        <v>0</v>
      </c>
      <c r="AB564" s="1">
        <v>0</v>
      </c>
      <c r="AC564" s="1">
        <v>0</v>
      </c>
      <c r="AD564" s="1">
        <v>0</v>
      </c>
      <c r="AE564" s="1">
        <v>1.6231755109886556E-3</v>
      </c>
      <c r="AF564" s="1">
        <v>0</v>
      </c>
      <c r="AG564" s="1">
        <v>0</v>
      </c>
      <c r="AH564" s="1">
        <v>0</v>
      </c>
      <c r="AI564" s="1">
        <v>3.2612719458671897E-4</v>
      </c>
      <c r="AJ564" s="1">
        <v>6.5946346679655692E-4</v>
      </c>
      <c r="AK564" s="1">
        <v>0</v>
      </c>
      <c r="AL564" s="1">
        <v>0</v>
      </c>
      <c r="AM564" s="1">
        <v>0</v>
      </c>
      <c r="AN564" s="1">
        <v>7477.59101507783</v>
      </c>
      <c r="AO564" s="1">
        <v>8669.5158982375742</v>
      </c>
      <c r="AP564" s="1">
        <v>0</v>
      </c>
      <c r="AQ564" s="1">
        <v>6.3605748064602787E-3</v>
      </c>
      <c r="AR564" s="1">
        <v>8669.5222588123797</v>
      </c>
      <c r="AS564" s="1">
        <v>0</v>
      </c>
      <c r="AT564" s="1">
        <v>-155.24781388734806</v>
      </c>
      <c r="AU564" s="1">
        <v>-155.24781388734806</v>
      </c>
      <c r="AV564" s="1">
        <v>0</v>
      </c>
      <c r="AW564" s="1">
        <v>8514.2744449250313</v>
      </c>
      <c r="AX564" s="1">
        <v>15991.86546000286</v>
      </c>
    </row>
    <row r="565" spans="1:50" x14ac:dyDescent="0.25">
      <c r="A565" s="14" t="s">
        <v>82</v>
      </c>
      <c r="B565" s="6">
        <v>20</v>
      </c>
      <c r="C565" s="7" t="s">
        <v>17</v>
      </c>
      <c r="D565" s="1">
        <v>31.326076058522421</v>
      </c>
      <c r="E565" s="1">
        <v>160.41318185434557</v>
      </c>
      <c r="F565" s="1">
        <v>1322.8078945845782</v>
      </c>
      <c r="G565" s="1">
        <v>533.01372063201154</v>
      </c>
      <c r="H565" s="1">
        <v>28.824844748718846</v>
      </c>
      <c r="I565" s="1">
        <v>309.93908128632205</v>
      </c>
      <c r="J565" s="1">
        <v>662.99133063644547</v>
      </c>
      <c r="K565" s="1">
        <v>59.419266047398331</v>
      </c>
      <c r="L565" s="1">
        <v>1356.2920404003398</v>
      </c>
      <c r="M565" s="1">
        <v>112.29332648219983</v>
      </c>
      <c r="N565" s="1">
        <v>359.06008058298471</v>
      </c>
      <c r="O565" s="1">
        <v>257.88260183125169</v>
      </c>
      <c r="P565" s="1">
        <v>457.07541206806837</v>
      </c>
      <c r="Q565" s="1">
        <v>199.5467371163858</v>
      </c>
      <c r="R565" s="1">
        <v>310.16134795374512</v>
      </c>
      <c r="S565" s="1">
        <v>381.32952000241454</v>
      </c>
      <c r="T565" s="1">
        <v>3.1845561451649846</v>
      </c>
      <c r="U565" s="1">
        <v>4918.916544711502</v>
      </c>
      <c r="V565" s="1">
        <v>6.6806062246584634</v>
      </c>
      <c r="W565" s="1">
        <v>43.72663732498242</v>
      </c>
      <c r="X565" s="1">
        <v>78.982386764668135</v>
      </c>
      <c r="Y565" s="1">
        <v>0</v>
      </c>
      <c r="Z565" s="1">
        <v>3.4627370235622799</v>
      </c>
      <c r="AA565" s="1">
        <v>0</v>
      </c>
      <c r="AB565" s="1">
        <v>0</v>
      </c>
      <c r="AC565" s="1">
        <v>27.861950650196526</v>
      </c>
      <c r="AD565" s="1">
        <v>0</v>
      </c>
      <c r="AE565" s="1">
        <v>2.5277874208557209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0.20000911082067616</v>
      </c>
      <c r="AL565" s="1">
        <v>1.489804455355918E-2</v>
      </c>
      <c r="AM565" s="1">
        <v>0</v>
      </c>
      <c r="AN565" s="1">
        <v>11627.934575706699</v>
      </c>
      <c r="AO565" s="1">
        <v>319.81237162723363</v>
      </c>
      <c r="AP565" s="1">
        <v>0</v>
      </c>
      <c r="AQ565" s="1">
        <v>0.56225451080118172</v>
      </c>
      <c r="AR565" s="1">
        <v>320.37462613803484</v>
      </c>
      <c r="AS565" s="1">
        <v>72.206839922539672</v>
      </c>
      <c r="AT565" s="1">
        <v>-1364.3348002446273</v>
      </c>
      <c r="AU565" s="1">
        <v>-1292.1279603220876</v>
      </c>
      <c r="AV565" s="1">
        <v>0</v>
      </c>
      <c r="AW565" s="1">
        <v>-971.75333418405273</v>
      </c>
      <c r="AX565" s="1">
        <v>10656.181241522645</v>
      </c>
    </row>
    <row r="566" spans="1:50" x14ac:dyDescent="0.25">
      <c r="A566" s="14" t="s">
        <v>82</v>
      </c>
      <c r="B566" s="6">
        <v>21</v>
      </c>
      <c r="C566" s="7" t="s">
        <v>18</v>
      </c>
      <c r="D566" s="1">
        <v>72.292104107792696</v>
      </c>
      <c r="E566" s="1">
        <v>62.650084130474731</v>
      </c>
      <c r="F566" s="1">
        <v>7649.5254742085826</v>
      </c>
      <c r="G566" s="1">
        <v>2282.9328150570673</v>
      </c>
      <c r="H566" s="1">
        <v>82.383602056398061</v>
      </c>
      <c r="I566" s="1">
        <v>882.5958067899511</v>
      </c>
      <c r="J566" s="1">
        <v>23749.210475844528</v>
      </c>
      <c r="K566" s="1">
        <v>190.38129178215806</v>
      </c>
      <c r="L566" s="1">
        <v>2724.4259280945153</v>
      </c>
      <c r="M566" s="1">
        <v>630.50997179878061</v>
      </c>
      <c r="N566" s="1">
        <v>1238.0174032554517</v>
      </c>
      <c r="O566" s="1">
        <v>857.16644915402355</v>
      </c>
      <c r="P566" s="1">
        <v>654.97032882579867</v>
      </c>
      <c r="Q566" s="1">
        <v>850.02768153481043</v>
      </c>
      <c r="R566" s="1">
        <v>493.2364545850387</v>
      </c>
      <c r="S566" s="1">
        <v>791.49123361342015</v>
      </c>
      <c r="T566" s="1">
        <v>406.40566307130183</v>
      </c>
      <c r="U566" s="1">
        <v>402.42366112132743</v>
      </c>
      <c r="V566" s="1">
        <v>51.431128859482342</v>
      </c>
      <c r="W566" s="1">
        <v>341.79475506012238</v>
      </c>
      <c r="X566" s="1">
        <v>608.50634605411392</v>
      </c>
      <c r="Y566" s="1">
        <v>69.566571265027363</v>
      </c>
      <c r="Z566" s="1">
        <v>1618.3637547977933</v>
      </c>
      <c r="AA566" s="1">
        <v>4.3124846028668662</v>
      </c>
      <c r="AB566" s="1">
        <v>15.382023419200269</v>
      </c>
      <c r="AC566" s="1">
        <v>675.83985070545953</v>
      </c>
      <c r="AD566" s="1">
        <v>119.88552769941627</v>
      </c>
      <c r="AE566" s="1">
        <v>2051.4185276461576</v>
      </c>
      <c r="AF566" s="1">
        <v>11.042536107107276</v>
      </c>
      <c r="AG566" s="1">
        <v>259.01037449869023</v>
      </c>
      <c r="AH566" s="1">
        <v>0</v>
      </c>
      <c r="AI566" s="1">
        <v>124.62341555811466</v>
      </c>
      <c r="AJ566" s="1">
        <v>180.39823816242287</v>
      </c>
      <c r="AK566" s="1">
        <v>150.75553602547251</v>
      </c>
      <c r="AL566" s="1">
        <v>11.225493257727473</v>
      </c>
      <c r="AM566" s="1">
        <v>0</v>
      </c>
      <c r="AN566" s="1">
        <v>50314.202992750586</v>
      </c>
      <c r="AO566" s="1">
        <v>4830.6161592129019</v>
      </c>
      <c r="AP566" s="1">
        <v>0</v>
      </c>
      <c r="AQ566" s="1">
        <v>1218.8397090190226</v>
      </c>
      <c r="AR566" s="1">
        <v>6049.4558682319239</v>
      </c>
      <c r="AS566" s="1">
        <v>0</v>
      </c>
      <c r="AT566" s="1">
        <v>177.57487335210169</v>
      </c>
      <c r="AU566" s="1">
        <v>177.57487335210169</v>
      </c>
      <c r="AV566" s="1">
        <v>0</v>
      </c>
      <c r="AW566" s="1">
        <v>6227.0307415840252</v>
      </c>
      <c r="AX566" s="1">
        <v>56541.233734334615</v>
      </c>
    </row>
    <row r="567" spans="1:50" x14ac:dyDescent="0.25">
      <c r="A567" s="14" t="s">
        <v>82</v>
      </c>
      <c r="B567" s="6">
        <v>22</v>
      </c>
      <c r="C567" s="7" t="s">
        <v>19</v>
      </c>
      <c r="D567" s="1">
        <v>11.347684670332924</v>
      </c>
      <c r="E567" s="1">
        <v>4.0826362829146907</v>
      </c>
      <c r="F567" s="1">
        <v>1.0242019733396326</v>
      </c>
      <c r="G567" s="1">
        <v>1.6639505238832519</v>
      </c>
      <c r="H567" s="1">
        <v>3.5365995666325624E-2</v>
      </c>
      <c r="I567" s="1">
        <v>0</v>
      </c>
      <c r="J567" s="1">
        <v>596.4350809375876</v>
      </c>
      <c r="K567" s="1">
        <v>0</v>
      </c>
      <c r="L567" s="1">
        <v>41.98781559874277</v>
      </c>
      <c r="M567" s="1">
        <v>6.389573857242066E-2</v>
      </c>
      <c r="N567" s="1">
        <v>0.23020046035999886</v>
      </c>
      <c r="O567" s="1">
        <v>0</v>
      </c>
      <c r="P567" s="1">
        <v>1.9636250415849079</v>
      </c>
      <c r="Q567" s="1">
        <v>2.8606055995646322</v>
      </c>
      <c r="R567" s="1">
        <v>0</v>
      </c>
      <c r="S567" s="1">
        <v>0.34130097439435692</v>
      </c>
      <c r="T567" s="1">
        <v>72.576036963161357</v>
      </c>
      <c r="U567" s="1">
        <v>71.090038862012946</v>
      </c>
      <c r="V567" s="1">
        <v>40.192318383417813</v>
      </c>
      <c r="W567" s="1">
        <v>270.32486500269061</v>
      </c>
      <c r="X567" s="1">
        <v>475.81821849635486</v>
      </c>
      <c r="Y567" s="1">
        <v>28.203461064723268</v>
      </c>
      <c r="Z567" s="1">
        <v>349.31836607489805</v>
      </c>
      <c r="AA567" s="1">
        <v>1.2382728106951215</v>
      </c>
      <c r="AB567" s="1">
        <v>3.0735682774177615</v>
      </c>
      <c r="AC567" s="1">
        <v>215.67119804223336</v>
      </c>
      <c r="AD567" s="1">
        <v>55.493390271514677</v>
      </c>
      <c r="AE567" s="1">
        <v>411.19966203220946</v>
      </c>
      <c r="AF567" s="1">
        <v>0.71285546103782638</v>
      </c>
      <c r="AG567" s="1">
        <v>73.356253574271335</v>
      </c>
      <c r="AH567" s="1">
        <v>0</v>
      </c>
      <c r="AI567" s="1">
        <v>75.317416234269658</v>
      </c>
      <c r="AJ567" s="1">
        <v>96.331245623147609</v>
      </c>
      <c r="AK567" s="1">
        <v>15.901827443741208</v>
      </c>
      <c r="AL567" s="1">
        <v>1.1859766216306458</v>
      </c>
      <c r="AM567" s="1">
        <v>0</v>
      </c>
      <c r="AN567" s="1">
        <v>2919.0413350363715</v>
      </c>
      <c r="AO567" s="1">
        <v>1501.6178463002009</v>
      </c>
      <c r="AP567" s="1">
        <v>0</v>
      </c>
      <c r="AQ567" s="1">
        <v>736.74556047107876</v>
      </c>
      <c r="AR567" s="1">
        <v>2238.3634067712796</v>
      </c>
      <c r="AS567" s="1">
        <v>0</v>
      </c>
      <c r="AT567" s="1">
        <v>336.71623165696667</v>
      </c>
      <c r="AU567" s="1">
        <v>336.71623165696667</v>
      </c>
      <c r="AV567" s="1">
        <v>0</v>
      </c>
      <c r="AW567" s="1">
        <v>2575.0796384282462</v>
      </c>
      <c r="AX567" s="1">
        <v>5494.1209734646181</v>
      </c>
    </row>
    <row r="568" spans="1:50" x14ac:dyDescent="0.25">
      <c r="A568" s="14" t="s">
        <v>82</v>
      </c>
      <c r="B568" s="6">
        <v>23</v>
      </c>
      <c r="C568" s="7" t="s">
        <v>20</v>
      </c>
      <c r="D568" s="1">
        <v>15875.51557088102</v>
      </c>
      <c r="E568" s="1">
        <v>2596.9619785649024</v>
      </c>
      <c r="F568" s="1">
        <v>7380.8840874848856</v>
      </c>
      <c r="G568" s="1">
        <v>6751.2865080407482</v>
      </c>
      <c r="H568" s="1">
        <v>379.79023854224039</v>
      </c>
      <c r="I568" s="1">
        <v>325.85292646947653</v>
      </c>
      <c r="J568" s="1">
        <v>1905.2008641419879</v>
      </c>
      <c r="K568" s="1">
        <v>19581.33481488032</v>
      </c>
      <c r="L568" s="1">
        <v>23578.015253298428</v>
      </c>
      <c r="M568" s="1">
        <v>1874.815932555588</v>
      </c>
      <c r="N568" s="1">
        <v>9620.8977374290771</v>
      </c>
      <c r="O568" s="1">
        <v>16374.156566696047</v>
      </c>
      <c r="P568" s="1">
        <v>2132.40489808858</v>
      </c>
      <c r="Q568" s="1">
        <v>1535.8122770721104</v>
      </c>
      <c r="R568" s="1">
        <v>2776.4201441641803</v>
      </c>
      <c r="S568" s="1">
        <v>645.78338982178161</v>
      </c>
      <c r="T568" s="1">
        <v>28720.9920729609</v>
      </c>
      <c r="U568" s="1">
        <v>44088.13184753096</v>
      </c>
      <c r="V568" s="1">
        <v>386.42388310144025</v>
      </c>
      <c r="W568" s="1">
        <v>2588.5819404805593</v>
      </c>
      <c r="X568" s="1">
        <v>4573.775064534957</v>
      </c>
      <c r="Y568" s="1">
        <v>1971.2469711339008</v>
      </c>
      <c r="Z568" s="1">
        <v>167324.1974054733</v>
      </c>
      <c r="AA568" s="1">
        <v>566.06982733444966</v>
      </c>
      <c r="AB568" s="1">
        <v>2142.0054609407266</v>
      </c>
      <c r="AC568" s="1">
        <v>812.99564390753892</v>
      </c>
      <c r="AD568" s="1">
        <v>782.02674951747304</v>
      </c>
      <c r="AE568" s="1">
        <v>2899.2784309551857</v>
      </c>
      <c r="AF568" s="1">
        <v>1.4295459250717955</v>
      </c>
      <c r="AG568" s="1">
        <v>35.818224745775872</v>
      </c>
      <c r="AH568" s="1">
        <v>0</v>
      </c>
      <c r="AI568" s="1">
        <v>658.87031474144533</v>
      </c>
      <c r="AJ568" s="1">
        <v>964.93694080183002</v>
      </c>
      <c r="AK568" s="1">
        <v>98.554653470485377</v>
      </c>
      <c r="AL568" s="1">
        <v>7.3376120722699776</v>
      </c>
      <c r="AM568" s="1">
        <v>0</v>
      </c>
      <c r="AN568" s="1">
        <v>371957.80577775964</v>
      </c>
      <c r="AO568" s="1">
        <v>76815.012302471659</v>
      </c>
      <c r="AP568" s="1">
        <v>0</v>
      </c>
      <c r="AQ568" s="1">
        <v>5600.7926138144576</v>
      </c>
      <c r="AR568" s="1">
        <v>82415.804916286099</v>
      </c>
      <c r="AS568" s="1">
        <v>0</v>
      </c>
      <c r="AT568" s="1">
        <v>-15955.273133436533</v>
      </c>
      <c r="AU568" s="1">
        <v>-15955.273133436533</v>
      </c>
      <c r="AV568" s="1">
        <v>0</v>
      </c>
      <c r="AW568" s="1">
        <v>66460.531782849561</v>
      </c>
      <c r="AX568" s="1">
        <v>438418.33756060922</v>
      </c>
    </row>
    <row r="569" spans="1:50" x14ac:dyDescent="0.25">
      <c r="A569" s="14" t="s">
        <v>82</v>
      </c>
      <c r="B569" s="6">
        <v>24</v>
      </c>
      <c r="C569" s="7" t="s">
        <v>21</v>
      </c>
      <c r="D569" s="1">
        <v>13577.426679647693</v>
      </c>
      <c r="E569" s="1">
        <v>2012.542470871937</v>
      </c>
      <c r="F569" s="1">
        <v>4471.1727073887969</v>
      </c>
      <c r="G569" s="1">
        <v>9309.3665335234964</v>
      </c>
      <c r="H569" s="1">
        <v>697.45929881724999</v>
      </c>
      <c r="I569" s="1">
        <v>451.90280218459179</v>
      </c>
      <c r="J569" s="1">
        <v>2973.6378377747355</v>
      </c>
      <c r="K569" s="1">
        <v>2605.8514397220874</v>
      </c>
      <c r="L569" s="1">
        <v>59404.228085437833</v>
      </c>
      <c r="M569" s="1">
        <v>13576.685386500532</v>
      </c>
      <c r="N569" s="1">
        <v>1115.6754249182684</v>
      </c>
      <c r="O569" s="1">
        <v>3173.2526316268959</v>
      </c>
      <c r="P569" s="1">
        <v>897.16508482121253</v>
      </c>
      <c r="Q569" s="1">
        <v>2450.3264132493186</v>
      </c>
      <c r="R569" s="1">
        <v>3073.9116147784503</v>
      </c>
      <c r="S569" s="1">
        <v>1852.5216628947626</v>
      </c>
      <c r="T569" s="1">
        <v>427.42245554784108</v>
      </c>
      <c r="U569" s="1">
        <v>5953.0085115324318</v>
      </c>
      <c r="V569" s="1">
        <v>0.14364734490305806</v>
      </c>
      <c r="W569" s="1">
        <v>0.97855278216290464</v>
      </c>
      <c r="X569" s="1">
        <v>1.7016676904245995</v>
      </c>
      <c r="Y569" s="1">
        <v>64.514768003562139</v>
      </c>
      <c r="Z569" s="1">
        <v>592.72929649349248</v>
      </c>
      <c r="AA569" s="1">
        <v>882.41776909514476</v>
      </c>
      <c r="AB569" s="1">
        <v>403.3722257834076</v>
      </c>
      <c r="AC569" s="1">
        <v>115.66141269148197</v>
      </c>
      <c r="AD569" s="1">
        <v>0</v>
      </c>
      <c r="AE569" s="1">
        <v>8.1868212372271498E-3</v>
      </c>
      <c r="AF569" s="1">
        <v>4.2586247018476149</v>
      </c>
      <c r="AG569" s="1">
        <v>101.8622911697156</v>
      </c>
      <c r="AH569" s="1">
        <v>0</v>
      </c>
      <c r="AI569" s="1">
        <v>251.50059618550748</v>
      </c>
      <c r="AJ569" s="1">
        <v>10751.105401609086</v>
      </c>
      <c r="AK569" s="1">
        <v>269.82645252805293</v>
      </c>
      <c r="AL569" s="1">
        <v>20.081492737529125</v>
      </c>
      <c r="AM569" s="1">
        <v>0</v>
      </c>
      <c r="AN569" s="1">
        <v>141483.71942687564</v>
      </c>
      <c r="AO569" s="1">
        <v>20386.559707397817</v>
      </c>
      <c r="AP569" s="1">
        <v>0</v>
      </c>
      <c r="AQ569" s="1">
        <v>2712.7872330095825</v>
      </c>
      <c r="AR569" s="1">
        <v>23099.346940407402</v>
      </c>
      <c r="AS569" s="1">
        <v>0</v>
      </c>
      <c r="AT569" s="1">
        <v>26274.306549301073</v>
      </c>
      <c r="AU569" s="1">
        <v>26274.306549301073</v>
      </c>
      <c r="AV569" s="1">
        <v>0</v>
      </c>
      <c r="AW569" s="1">
        <v>49373.653489708478</v>
      </c>
      <c r="AX569" s="1">
        <v>190857.37291658414</v>
      </c>
    </row>
    <row r="570" spans="1:50" x14ac:dyDescent="0.25">
      <c r="A570" s="14" t="s">
        <v>82</v>
      </c>
      <c r="B570" s="6">
        <v>25</v>
      </c>
      <c r="C570" s="7" t="s">
        <v>22</v>
      </c>
      <c r="D570" s="1">
        <v>110.00891936427463</v>
      </c>
      <c r="E570" s="1">
        <v>243.60600562982137</v>
      </c>
      <c r="F570" s="1">
        <v>6153.1174872073871</v>
      </c>
      <c r="G570" s="1">
        <v>3749.6953994772075</v>
      </c>
      <c r="H570" s="1">
        <v>188.23085326265917</v>
      </c>
      <c r="I570" s="1">
        <v>436.06636376511619</v>
      </c>
      <c r="J570" s="1">
        <v>955.59528522700191</v>
      </c>
      <c r="K570" s="1">
        <v>401.35446854985395</v>
      </c>
      <c r="L570" s="1">
        <v>5947.8798704862411</v>
      </c>
      <c r="M570" s="1">
        <v>14340.327802807033</v>
      </c>
      <c r="N570" s="1">
        <v>2639.6620673552547</v>
      </c>
      <c r="O570" s="1">
        <v>2135.6271092666507</v>
      </c>
      <c r="P570" s="1">
        <v>2018.2034655649418</v>
      </c>
      <c r="Q570" s="1">
        <v>3449.0544058249448</v>
      </c>
      <c r="R570" s="1">
        <v>7181.2430574582422</v>
      </c>
      <c r="S570" s="1">
        <v>4045.3712468658264</v>
      </c>
      <c r="T570" s="1">
        <v>56.609713366908707</v>
      </c>
      <c r="U570" s="1">
        <v>85.681346907519739</v>
      </c>
      <c r="V570" s="1">
        <v>19.49883519368985</v>
      </c>
      <c r="W570" s="1">
        <v>132.82189989273627</v>
      </c>
      <c r="X570" s="1">
        <v>230.98539457859954</v>
      </c>
      <c r="Y570" s="1">
        <v>1.8321153911839789</v>
      </c>
      <c r="Z570" s="1">
        <v>22949.833728265923</v>
      </c>
      <c r="AA570" s="1">
        <v>202.93836844204077</v>
      </c>
      <c r="AB570" s="1">
        <v>1463.6257174613695</v>
      </c>
      <c r="AC570" s="1">
        <v>495.15165736503849</v>
      </c>
      <c r="AD570" s="1">
        <v>70.920283300131274</v>
      </c>
      <c r="AE570" s="1">
        <v>247.62911227423933</v>
      </c>
      <c r="AF570" s="1">
        <v>1.2751885809211431E-7</v>
      </c>
      <c r="AG570" s="1">
        <v>3.1715573591409821E-6</v>
      </c>
      <c r="AH570" s="1">
        <v>0</v>
      </c>
      <c r="AI570" s="1">
        <v>12.089468028610428</v>
      </c>
      <c r="AJ570" s="1">
        <v>17.536150776238724</v>
      </c>
      <c r="AK570" s="1">
        <v>6.9677190122781036</v>
      </c>
      <c r="AL570" s="1">
        <v>0.51879682217751943</v>
      </c>
      <c r="AM570" s="1">
        <v>0</v>
      </c>
      <c r="AN570" s="1">
        <v>79989.6841184902</v>
      </c>
      <c r="AO570" s="1">
        <v>12959.593447485797</v>
      </c>
      <c r="AP570" s="1">
        <v>0</v>
      </c>
      <c r="AQ570" s="1">
        <v>576.94169431002774</v>
      </c>
      <c r="AR570" s="1">
        <v>13536.535141795825</v>
      </c>
      <c r="AS570" s="1">
        <v>8747.4164605689602</v>
      </c>
      <c r="AT570" s="1">
        <v>6494.4616107411903</v>
      </c>
      <c r="AU570" s="1">
        <v>15241.878071310151</v>
      </c>
      <c r="AV570" s="1">
        <v>0</v>
      </c>
      <c r="AW570" s="1">
        <v>28778.413213105974</v>
      </c>
      <c r="AX570" s="1">
        <v>108768.09733159617</v>
      </c>
    </row>
    <row r="571" spans="1:50" x14ac:dyDescent="0.25">
      <c r="A571" s="14" t="s">
        <v>82</v>
      </c>
      <c r="B571" s="6">
        <v>26</v>
      </c>
      <c r="C571" s="7" t="s">
        <v>23</v>
      </c>
      <c r="D571" s="1">
        <v>1.378451623395895</v>
      </c>
      <c r="E571" s="1">
        <v>726.27364345432045</v>
      </c>
      <c r="F571" s="1">
        <v>605.01183226206103</v>
      </c>
      <c r="G571" s="1">
        <v>59.033063034928624</v>
      </c>
      <c r="H571" s="1">
        <v>5.1922167670512085</v>
      </c>
      <c r="I571" s="1">
        <v>11.126942924460364</v>
      </c>
      <c r="J571" s="1">
        <v>127.80660196935193</v>
      </c>
      <c r="K571" s="1">
        <v>66.744844674805023</v>
      </c>
      <c r="L571" s="1">
        <v>360.73229008628698</v>
      </c>
      <c r="M571" s="1">
        <v>40.930033176403171</v>
      </c>
      <c r="N571" s="1">
        <v>10803.563344410508</v>
      </c>
      <c r="O571" s="1">
        <v>1119.3890330705406</v>
      </c>
      <c r="P571" s="1">
        <v>1078.1795767994217</v>
      </c>
      <c r="Q571" s="1">
        <v>1060.6665412566792</v>
      </c>
      <c r="R571" s="1">
        <v>426.08073369948596</v>
      </c>
      <c r="S571" s="1">
        <v>243.98654459142182</v>
      </c>
      <c r="T571" s="1">
        <v>1.0792688169842226</v>
      </c>
      <c r="U571" s="1">
        <v>108587.46705102388</v>
      </c>
      <c r="V571" s="1">
        <v>2.6390534423930533E-2</v>
      </c>
      <c r="W571" s="1">
        <v>0.17949234614957749</v>
      </c>
      <c r="X571" s="1">
        <v>0.31260107149468508</v>
      </c>
      <c r="Y571" s="1">
        <v>136.03677538832804</v>
      </c>
      <c r="Z571" s="1">
        <v>776.64942427103676</v>
      </c>
      <c r="AA571" s="1">
        <v>6.3418060746510223E-4</v>
      </c>
      <c r="AB571" s="1">
        <v>0</v>
      </c>
      <c r="AC571" s="1">
        <v>3.782473867095129</v>
      </c>
      <c r="AD571" s="1">
        <v>0</v>
      </c>
      <c r="AE571" s="1">
        <v>0.14020300835697533</v>
      </c>
      <c r="AF571" s="1">
        <v>0.98908889067985906</v>
      </c>
      <c r="AG571" s="1">
        <v>24.769078340933962</v>
      </c>
      <c r="AH571" s="1">
        <v>0</v>
      </c>
      <c r="AI571" s="1">
        <v>1.6042634619214666E-2</v>
      </c>
      <c r="AJ571" s="1">
        <v>3.3745143653004517E-2</v>
      </c>
      <c r="AK571" s="1">
        <v>20.992692381192217</v>
      </c>
      <c r="AL571" s="1">
        <v>1.562798352822149</v>
      </c>
      <c r="AM571" s="1">
        <v>0</v>
      </c>
      <c r="AN571" s="1">
        <v>126290.13345405337</v>
      </c>
      <c r="AO571" s="1">
        <v>3240.591163084348</v>
      </c>
      <c r="AP571" s="1">
        <v>0</v>
      </c>
      <c r="AQ571" s="1">
        <v>4.989217538200923</v>
      </c>
      <c r="AR571" s="1">
        <v>3245.5803806225485</v>
      </c>
      <c r="AS571" s="1">
        <v>2084.2416455255725</v>
      </c>
      <c r="AT571" s="1">
        <v>-3029.5009325748101</v>
      </c>
      <c r="AU571" s="1">
        <v>-945.25928704923763</v>
      </c>
      <c r="AV571" s="1">
        <v>0</v>
      </c>
      <c r="AW571" s="1">
        <v>2300.3210935733109</v>
      </c>
      <c r="AX571" s="1">
        <v>128590.45454762668</v>
      </c>
    </row>
    <row r="572" spans="1:50" x14ac:dyDescent="0.25">
      <c r="A572" s="14" t="s">
        <v>82</v>
      </c>
      <c r="B572" s="6">
        <v>27</v>
      </c>
      <c r="C572" s="7" t="s">
        <v>24</v>
      </c>
      <c r="D572" s="1">
        <v>74.003622361695491</v>
      </c>
      <c r="E572" s="1">
        <v>12.640109538787607</v>
      </c>
      <c r="F572" s="1">
        <v>46.746297201944024</v>
      </c>
      <c r="G572" s="1">
        <v>541.50786852379156</v>
      </c>
      <c r="H572" s="1">
        <v>12.403738051383069</v>
      </c>
      <c r="I572" s="1">
        <v>70.359258203078454</v>
      </c>
      <c r="J572" s="1">
        <v>163.02633641446232</v>
      </c>
      <c r="K572" s="1">
        <v>134.67103106041708</v>
      </c>
      <c r="L572" s="1">
        <v>1391.9368659237318</v>
      </c>
      <c r="M572" s="1">
        <v>600.58445455325807</v>
      </c>
      <c r="N572" s="1">
        <v>949.82396082774062</v>
      </c>
      <c r="O572" s="1">
        <v>142279.49630285284</v>
      </c>
      <c r="P572" s="1">
        <v>36706.770716628773</v>
      </c>
      <c r="Q572" s="1">
        <v>25718.432086122968</v>
      </c>
      <c r="R572" s="1">
        <v>37669.405170692378</v>
      </c>
      <c r="S572" s="1">
        <v>1896.2198978308106</v>
      </c>
      <c r="T572" s="1">
        <v>30.401320799963493</v>
      </c>
      <c r="U572" s="1">
        <v>106963.37870969546</v>
      </c>
      <c r="V572" s="1">
        <v>5.886556881190403</v>
      </c>
      <c r="W572" s="1">
        <v>40.112274072662302</v>
      </c>
      <c r="X572" s="1">
        <v>69.734075100190495</v>
      </c>
      <c r="Y572" s="1">
        <v>0</v>
      </c>
      <c r="Z572" s="1">
        <v>17.498180249597521</v>
      </c>
      <c r="AA572" s="1">
        <v>0</v>
      </c>
      <c r="AB572" s="1">
        <v>0</v>
      </c>
      <c r="AC572" s="1">
        <v>9.9172934809645117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0.29556419085656066</v>
      </c>
      <c r="AL572" s="1">
        <v>2.1992104365128978E-2</v>
      </c>
      <c r="AM572" s="1">
        <v>0</v>
      </c>
      <c r="AN572" s="1">
        <v>355405.27368336328</v>
      </c>
      <c r="AO572" s="1">
        <v>0</v>
      </c>
      <c r="AP572" s="1">
        <v>0</v>
      </c>
      <c r="AQ572" s="1">
        <v>0</v>
      </c>
      <c r="AR572" s="1">
        <v>0</v>
      </c>
      <c r="AS572" s="1">
        <v>29363.881239150047</v>
      </c>
      <c r="AT572" s="1">
        <v>7696.4469142978996</v>
      </c>
      <c r="AU572" s="1">
        <v>37060.328153447947</v>
      </c>
      <c r="AV572" s="1">
        <v>0</v>
      </c>
      <c r="AW572" s="1">
        <v>37060.328153447947</v>
      </c>
      <c r="AX572" s="1">
        <v>392465.60183681123</v>
      </c>
    </row>
    <row r="573" spans="1:50" x14ac:dyDescent="0.25">
      <c r="A573" s="14" t="s">
        <v>82</v>
      </c>
      <c r="B573" s="6">
        <v>28</v>
      </c>
      <c r="C573" s="7" t="s">
        <v>25</v>
      </c>
      <c r="D573" s="1">
        <v>83.260183158349136</v>
      </c>
      <c r="E573" s="1">
        <v>1650.9219934638836</v>
      </c>
      <c r="F573" s="1">
        <v>294.67630334547073</v>
      </c>
      <c r="G573" s="1">
        <v>496.852234757095</v>
      </c>
      <c r="H573" s="1">
        <v>78.471772176260984</v>
      </c>
      <c r="I573" s="1">
        <v>130.39386021900799</v>
      </c>
      <c r="J573" s="1">
        <v>157.84249652792758</v>
      </c>
      <c r="K573" s="1">
        <v>9.5448041670668697</v>
      </c>
      <c r="L573" s="1">
        <v>111.73898344649555</v>
      </c>
      <c r="M573" s="1">
        <v>516.0533586942588</v>
      </c>
      <c r="N573" s="1">
        <v>493.84511452864132</v>
      </c>
      <c r="O573" s="1">
        <v>14610.783280525371</v>
      </c>
      <c r="P573" s="1">
        <v>7777.7097932043771</v>
      </c>
      <c r="Q573" s="1">
        <v>6257.1576747368772</v>
      </c>
      <c r="R573" s="1">
        <v>13107.579913425267</v>
      </c>
      <c r="S573" s="1">
        <v>1879.2942557585484</v>
      </c>
      <c r="T573" s="1">
        <v>75.409970596673872</v>
      </c>
      <c r="U573" s="1">
        <v>17288.627348899267</v>
      </c>
      <c r="V573" s="1">
        <v>125.94597989930095</v>
      </c>
      <c r="W573" s="1">
        <v>817.50600228718145</v>
      </c>
      <c r="X573" s="1">
        <v>1488.4102946527285</v>
      </c>
      <c r="Y573" s="1">
        <v>4.4736223909776944</v>
      </c>
      <c r="Z573" s="1">
        <v>2764.6400428323418</v>
      </c>
      <c r="AA573" s="1">
        <v>32.312728613439141</v>
      </c>
      <c r="AB573" s="1">
        <v>0.80608241627159694</v>
      </c>
      <c r="AC573" s="1">
        <v>8.0119511902929084</v>
      </c>
      <c r="AD573" s="1">
        <v>58.144860918276308</v>
      </c>
      <c r="AE573" s="1">
        <v>353.32759223927621</v>
      </c>
      <c r="AF573" s="1">
        <v>10.183196445448962</v>
      </c>
      <c r="AG573" s="1">
        <v>254.92871970799328</v>
      </c>
      <c r="AH573" s="1">
        <v>0</v>
      </c>
      <c r="AI573" s="1">
        <v>82.099246566199483</v>
      </c>
      <c r="AJ573" s="1">
        <v>97.002986665061186</v>
      </c>
      <c r="AK573" s="1">
        <v>95.654610947931687</v>
      </c>
      <c r="AL573" s="1">
        <v>7.1333913311555648</v>
      </c>
      <c r="AM573" s="1">
        <v>0</v>
      </c>
      <c r="AN573" s="1">
        <v>71220.744650734734</v>
      </c>
      <c r="AO573" s="1">
        <v>6832.7707074044156</v>
      </c>
      <c r="AP573" s="1">
        <v>0</v>
      </c>
      <c r="AQ573" s="1">
        <v>577.90967513940791</v>
      </c>
      <c r="AR573" s="1">
        <v>7410.6803825438228</v>
      </c>
      <c r="AS573" s="1">
        <v>14328.479711795662</v>
      </c>
      <c r="AT573" s="1">
        <v>863.7677620080849</v>
      </c>
      <c r="AU573" s="1">
        <v>15192.247473803745</v>
      </c>
      <c r="AV573" s="1">
        <v>0</v>
      </c>
      <c r="AW573" s="1">
        <v>22602.927856347567</v>
      </c>
      <c r="AX573" s="1">
        <v>93823.672507082301</v>
      </c>
    </row>
    <row r="574" spans="1:50" x14ac:dyDescent="0.25">
      <c r="A574" s="14" t="s">
        <v>82</v>
      </c>
      <c r="B574" s="6">
        <v>29</v>
      </c>
      <c r="C574" s="7" t="s">
        <v>26</v>
      </c>
      <c r="D574" s="1">
        <v>1850.8326532177539</v>
      </c>
      <c r="E574" s="1">
        <v>3893.2445879211982</v>
      </c>
      <c r="F574" s="1">
        <v>3605.0444496365494</v>
      </c>
      <c r="G574" s="1">
        <v>6260.1828799432469</v>
      </c>
      <c r="H574" s="1">
        <v>223.6628677873255</v>
      </c>
      <c r="I574" s="1">
        <v>125.48958001977459</v>
      </c>
      <c r="J574" s="1">
        <v>211.11321489702109</v>
      </c>
      <c r="K574" s="1">
        <v>459.59733817445823</v>
      </c>
      <c r="L574" s="1">
        <v>1744.3457061457393</v>
      </c>
      <c r="M574" s="1">
        <v>382.44855821204897</v>
      </c>
      <c r="N574" s="1">
        <v>360.08543385049569</v>
      </c>
      <c r="O574" s="1">
        <v>3506.8950736636634</v>
      </c>
      <c r="P574" s="1">
        <v>14887.744456871527</v>
      </c>
      <c r="Q574" s="1">
        <v>4619.1191723524225</v>
      </c>
      <c r="R574" s="1">
        <v>16642.132379735067</v>
      </c>
      <c r="S574" s="1">
        <v>2446.2744610694403</v>
      </c>
      <c r="T574" s="1">
        <v>2606.2488261162184</v>
      </c>
      <c r="U574" s="1">
        <v>1844.6220559527676</v>
      </c>
      <c r="V574" s="1">
        <v>14.592514611059096</v>
      </c>
      <c r="W574" s="1">
        <v>99.595568573559675</v>
      </c>
      <c r="X574" s="1">
        <v>172.88170124646905</v>
      </c>
      <c r="Y574" s="1">
        <v>422.91867409611314</v>
      </c>
      <c r="Z574" s="1">
        <v>4409.4672648042651</v>
      </c>
      <c r="AA574" s="1">
        <v>36.202216714263372</v>
      </c>
      <c r="AB574" s="1">
        <v>52.442250904160709</v>
      </c>
      <c r="AC574" s="1">
        <v>66.141061492748079</v>
      </c>
      <c r="AD574" s="1">
        <v>86.423296882540996</v>
      </c>
      <c r="AE574" s="1">
        <v>209.58628809445156</v>
      </c>
      <c r="AF574" s="1">
        <v>3.7920112072524539</v>
      </c>
      <c r="AG574" s="1">
        <v>95.089932614977926</v>
      </c>
      <c r="AH574" s="1">
        <v>0</v>
      </c>
      <c r="AI574" s="1">
        <v>66.60970536972242</v>
      </c>
      <c r="AJ574" s="1">
        <v>92.731410462764231</v>
      </c>
      <c r="AK574" s="1">
        <v>83.708090141934761</v>
      </c>
      <c r="AL574" s="1">
        <v>6.2289619252896591</v>
      </c>
      <c r="AM574" s="1">
        <v>0</v>
      </c>
      <c r="AN574" s="1">
        <v>71587.494644708306</v>
      </c>
      <c r="AO574" s="1">
        <v>16098.056135051693</v>
      </c>
      <c r="AP574" s="1">
        <v>0</v>
      </c>
      <c r="AQ574" s="1">
        <v>1422.7145743709509</v>
      </c>
      <c r="AR574" s="1">
        <v>17520.770709422646</v>
      </c>
      <c r="AS574" s="1">
        <v>79903.32513097745</v>
      </c>
      <c r="AT574" s="1">
        <v>12794.20966501468</v>
      </c>
      <c r="AU574" s="1">
        <v>92697.534795992135</v>
      </c>
      <c r="AV574" s="1">
        <v>0</v>
      </c>
      <c r="AW574" s="1">
        <v>110218.30550541478</v>
      </c>
      <c r="AX574" s="1">
        <v>181805.80015012308</v>
      </c>
    </row>
    <row r="575" spans="1:50" x14ac:dyDescent="0.25">
      <c r="A575" s="14" t="s">
        <v>82</v>
      </c>
      <c r="B575" s="6">
        <v>30</v>
      </c>
      <c r="C575" s="7" t="s">
        <v>27</v>
      </c>
      <c r="D575" s="1">
        <v>0.30756029968148352</v>
      </c>
      <c r="E575" s="1">
        <v>9.2142401846799227E-3</v>
      </c>
      <c r="F575" s="1">
        <v>9.2722294152921432</v>
      </c>
      <c r="G575" s="1">
        <v>18.732429693112785</v>
      </c>
      <c r="H575" s="1">
        <v>4.429226159720593E-2</v>
      </c>
      <c r="I575" s="1">
        <v>0</v>
      </c>
      <c r="J575" s="1">
        <v>41.696848729345206</v>
      </c>
      <c r="K575" s="1">
        <v>0</v>
      </c>
      <c r="L575" s="1">
        <v>0.73850759742041316</v>
      </c>
      <c r="M575" s="1">
        <v>1.6884001015372141</v>
      </c>
      <c r="N575" s="1">
        <v>0.99546888902781461</v>
      </c>
      <c r="O575" s="1">
        <v>11.031675582733396</v>
      </c>
      <c r="P575" s="1">
        <v>155.66662135464512</v>
      </c>
      <c r="Q575" s="1">
        <v>1902.5969439100022</v>
      </c>
      <c r="R575" s="1">
        <v>298.33541992980986</v>
      </c>
      <c r="S575" s="1">
        <v>352.9452931401147</v>
      </c>
      <c r="T575" s="1">
        <v>5.1974535930540791</v>
      </c>
      <c r="U575" s="1">
        <v>0.95961308092454423</v>
      </c>
      <c r="V575" s="1">
        <v>5.622939141506126E-2</v>
      </c>
      <c r="W575" s="1">
        <v>0.3818051597692404</v>
      </c>
      <c r="X575" s="1">
        <v>0.66599244584630757</v>
      </c>
      <c r="Y575" s="1">
        <v>52.808886959714862</v>
      </c>
      <c r="Z575" s="1">
        <v>21.050772597343002</v>
      </c>
      <c r="AA575" s="1">
        <v>1.1888780124671343</v>
      </c>
      <c r="AB575" s="1">
        <v>1.3983401754674873</v>
      </c>
      <c r="AC575" s="1">
        <v>22.224036728727384</v>
      </c>
      <c r="AD575" s="1">
        <v>981.38522890825209</v>
      </c>
      <c r="AE575" s="1">
        <v>302.45970338807768</v>
      </c>
      <c r="AF575" s="1">
        <v>1.3658391724033747</v>
      </c>
      <c r="AG575" s="1">
        <v>533.27397182347306</v>
      </c>
      <c r="AH575" s="1">
        <v>0</v>
      </c>
      <c r="AI575" s="1">
        <v>6.9023733867588782E-2</v>
      </c>
      <c r="AJ575" s="1">
        <v>116.51890962842236</v>
      </c>
      <c r="AK575" s="1">
        <v>93.250390424297422</v>
      </c>
      <c r="AL575" s="1">
        <v>6.9589447079348785</v>
      </c>
      <c r="AM575" s="1">
        <v>0</v>
      </c>
      <c r="AN575" s="1">
        <v>4935.2749250759607</v>
      </c>
      <c r="AO575" s="1">
        <v>2275.7438764554122</v>
      </c>
      <c r="AP575" s="1">
        <v>0</v>
      </c>
      <c r="AQ575" s="1">
        <v>499.56317407702988</v>
      </c>
      <c r="AR575" s="1">
        <v>2775.3070505324422</v>
      </c>
      <c r="AS575" s="1">
        <v>3499.8958714898067</v>
      </c>
      <c r="AT575" s="1">
        <v>3027.9215033902183</v>
      </c>
      <c r="AU575" s="1">
        <v>6527.8173748800245</v>
      </c>
      <c r="AV575" s="1">
        <v>0</v>
      </c>
      <c r="AW575" s="1">
        <v>9303.1244254124667</v>
      </c>
      <c r="AX575" s="1">
        <v>14238.399350488427</v>
      </c>
    </row>
    <row r="576" spans="1:50" x14ac:dyDescent="0.25">
      <c r="A576" s="14" t="s">
        <v>82</v>
      </c>
      <c r="B576" s="6">
        <v>31</v>
      </c>
      <c r="C576" s="7" t="s">
        <v>28</v>
      </c>
      <c r="D576" s="1">
        <v>18.68637493854208</v>
      </c>
      <c r="E576" s="1">
        <v>2.2776112463539175</v>
      </c>
      <c r="F576" s="1">
        <v>108.45181917572796</v>
      </c>
      <c r="G576" s="1">
        <v>27.932125168736395</v>
      </c>
      <c r="H576" s="1">
        <v>0.44016912140414616</v>
      </c>
      <c r="I576" s="1">
        <v>1.8348136755228166</v>
      </c>
      <c r="J576" s="1">
        <v>0.17374046391383338</v>
      </c>
      <c r="K576" s="1">
        <v>0</v>
      </c>
      <c r="L576" s="1">
        <v>498.4879931423003</v>
      </c>
      <c r="M576" s="1">
        <v>19.115838710285875</v>
      </c>
      <c r="N576" s="1">
        <v>12.663726329590679</v>
      </c>
      <c r="O576" s="1">
        <v>1616.5591499082857</v>
      </c>
      <c r="P576" s="1">
        <v>4407.9120265447618</v>
      </c>
      <c r="Q576" s="1">
        <v>20290.165306218511</v>
      </c>
      <c r="R576" s="1">
        <v>6500.467002106051</v>
      </c>
      <c r="S576" s="1">
        <v>1963.9988886369513</v>
      </c>
      <c r="T576" s="1">
        <v>8693.1486886377752</v>
      </c>
      <c r="U576" s="1">
        <v>18268.780862986874</v>
      </c>
      <c r="V576" s="1">
        <v>0.63301076730202555</v>
      </c>
      <c r="W576" s="1">
        <v>4.3167025912457921</v>
      </c>
      <c r="X576" s="1">
        <v>7.4991368093323922</v>
      </c>
      <c r="Y576" s="1">
        <v>0.23606460581985292</v>
      </c>
      <c r="Z576" s="1">
        <v>5158.4890632601864</v>
      </c>
      <c r="AA576" s="1">
        <v>107.20250170716297</v>
      </c>
      <c r="AB576" s="1">
        <v>17.689461893944603</v>
      </c>
      <c r="AC576" s="1">
        <v>20.468787899013197</v>
      </c>
      <c r="AD576" s="1">
        <v>9.3092809113155042</v>
      </c>
      <c r="AE576" s="1">
        <v>72.943528958027557</v>
      </c>
      <c r="AF576" s="1">
        <v>5.5734145071272792E-2</v>
      </c>
      <c r="AG576" s="1">
        <v>9.6725636983731089</v>
      </c>
      <c r="AH576" s="1">
        <v>0</v>
      </c>
      <c r="AI576" s="1">
        <v>2.6512410851706933</v>
      </c>
      <c r="AJ576" s="1">
        <v>3.7182491084435525</v>
      </c>
      <c r="AK576" s="1">
        <v>24.417101348333119</v>
      </c>
      <c r="AL576" s="1">
        <v>1.8169735993208258</v>
      </c>
      <c r="AM576" s="1">
        <v>0</v>
      </c>
      <c r="AN576" s="1">
        <v>67872.215539399665</v>
      </c>
      <c r="AO576" s="1">
        <v>2918.2304306770202</v>
      </c>
      <c r="AP576" s="1">
        <v>0</v>
      </c>
      <c r="AQ576" s="1">
        <v>362.31435097395899</v>
      </c>
      <c r="AR576" s="1">
        <v>3280.5447816509791</v>
      </c>
      <c r="AS576" s="1">
        <v>76526.317598617024</v>
      </c>
      <c r="AT576" s="1">
        <v>16933.420656307742</v>
      </c>
      <c r="AU576" s="1">
        <v>93459.73825492477</v>
      </c>
      <c r="AV576" s="1">
        <v>0</v>
      </c>
      <c r="AW576" s="1">
        <v>96740.283036575755</v>
      </c>
      <c r="AX576" s="1">
        <v>164612.49857597542</v>
      </c>
    </row>
    <row r="577" spans="1:50" x14ac:dyDescent="0.25">
      <c r="A577" s="14" t="s">
        <v>82</v>
      </c>
      <c r="B577" s="6">
        <v>32</v>
      </c>
      <c r="C577" s="7" t="s">
        <v>29</v>
      </c>
      <c r="D577" s="1">
        <v>0.68831490091813163</v>
      </c>
      <c r="E577" s="1">
        <v>2.0587898717801274E-2</v>
      </c>
      <c r="F577" s="1">
        <v>20.480108305228839</v>
      </c>
      <c r="G577" s="1">
        <v>41.733290394263364</v>
      </c>
      <c r="H577" s="1">
        <v>9.8674210023448686E-2</v>
      </c>
      <c r="I577" s="1">
        <v>0</v>
      </c>
      <c r="J577" s="1">
        <v>92.026929807317558</v>
      </c>
      <c r="K577" s="1">
        <v>0</v>
      </c>
      <c r="L577" s="1">
        <v>1.6450018112574303</v>
      </c>
      <c r="M577" s="1">
        <v>3.7920027219538035</v>
      </c>
      <c r="N577" s="1">
        <v>2.2445751577829118</v>
      </c>
      <c r="O577" s="1">
        <v>25.023337791366458</v>
      </c>
      <c r="P577" s="1">
        <v>356.74279693853475</v>
      </c>
      <c r="Q577" s="1">
        <v>4378.300903999625</v>
      </c>
      <c r="R577" s="1">
        <v>679.32133275561273</v>
      </c>
      <c r="S577" s="1">
        <v>790.72290103926514</v>
      </c>
      <c r="T577" s="1">
        <v>11.549542256004555</v>
      </c>
      <c r="U577" s="1">
        <v>2.2169346981062561</v>
      </c>
      <c r="V577" s="1">
        <v>0.13341847498485271</v>
      </c>
      <c r="W577" s="1">
        <v>0.91234311775985122</v>
      </c>
      <c r="X577" s="1">
        <v>1.5808007851521066</v>
      </c>
      <c r="Y577" s="1">
        <v>120.48826504834938</v>
      </c>
      <c r="Z577" s="1">
        <v>47.297006653141835</v>
      </c>
      <c r="AA577" s="1">
        <v>2.6869037860642049</v>
      </c>
      <c r="AB577" s="1">
        <v>2.9638884291511647</v>
      </c>
      <c r="AC577" s="1">
        <v>51.901257775274061</v>
      </c>
      <c r="AD577" s="1">
        <v>2147.3214148445072</v>
      </c>
      <c r="AE577" s="1">
        <v>707.14488050081218</v>
      </c>
      <c r="AF577" s="1">
        <v>2.9874470569490783</v>
      </c>
      <c r="AG577" s="1">
        <v>1205.0662909115654</v>
      </c>
      <c r="AH577" s="1">
        <v>0</v>
      </c>
      <c r="AI577" s="1">
        <v>0.16301993400635117</v>
      </c>
      <c r="AJ577" s="1">
        <v>260.03039636643734</v>
      </c>
      <c r="AK577" s="1">
        <v>196.58024910902807</v>
      </c>
      <c r="AL577" s="1">
        <v>14.651003175699387</v>
      </c>
      <c r="AM577" s="1">
        <v>0</v>
      </c>
      <c r="AN577" s="1">
        <v>11168.51582065486</v>
      </c>
      <c r="AO577" s="1">
        <v>5321.1156160258588</v>
      </c>
      <c r="AP577" s="1">
        <v>0</v>
      </c>
      <c r="AQ577" s="1">
        <v>1094.8027269106203</v>
      </c>
      <c r="AR577" s="1">
        <v>6415.9183429364784</v>
      </c>
      <c r="AS577" s="1">
        <v>7876.2204335804572</v>
      </c>
      <c r="AT577" s="1">
        <v>7335.2327205690481</v>
      </c>
      <c r="AU577" s="1">
        <v>15211.453154149505</v>
      </c>
      <c r="AV577" s="1">
        <v>0</v>
      </c>
      <c r="AW577" s="1">
        <v>21627.371497085984</v>
      </c>
      <c r="AX577" s="1">
        <v>32795.887317740846</v>
      </c>
    </row>
    <row r="578" spans="1:50" x14ac:dyDescent="0.25">
      <c r="A578" s="14" t="s">
        <v>82</v>
      </c>
      <c r="B578" s="6">
        <v>33</v>
      </c>
      <c r="C578" s="7" t="s">
        <v>30</v>
      </c>
      <c r="D578" s="1">
        <v>0</v>
      </c>
      <c r="E578" s="1">
        <v>0</v>
      </c>
      <c r="F578" s="1">
        <v>1.0991906484085162E-2</v>
      </c>
      <c r="G578" s="1">
        <v>0</v>
      </c>
      <c r="H578" s="1">
        <v>0</v>
      </c>
      <c r="I578" s="1">
        <v>0</v>
      </c>
      <c r="J578" s="1">
        <v>3.3444465119082036E-2</v>
      </c>
      <c r="K578" s="1">
        <v>0</v>
      </c>
      <c r="L578" s="1">
        <v>3.4720678290452613</v>
      </c>
      <c r="M578" s="1">
        <v>13.312147301995257</v>
      </c>
      <c r="N578" s="1">
        <v>141.98486527636283</v>
      </c>
      <c r="O578" s="1">
        <v>30.501000713342144</v>
      </c>
      <c r="P578" s="1">
        <v>45.509546433433222</v>
      </c>
      <c r="Q578" s="1">
        <v>996.66359899339125</v>
      </c>
      <c r="R578" s="1">
        <v>25.953392259616816</v>
      </c>
      <c r="S578" s="1">
        <v>4639.8324674357445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0.14408319436053854</v>
      </c>
      <c r="AA578" s="1">
        <v>0</v>
      </c>
      <c r="AB578" s="1">
        <v>0</v>
      </c>
      <c r="AC578" s="1">
        <v>0</v>
      </c>
      <c r="AD578" s="1">
        <v>0</v>
      </c>
      <c r="AE578" s="1">
        <v>824.42909312835116</v>
      </c>
      <c r="AF578" s="1">
        <v>0</v>
      </c>
      <c r="AG578" s="1">
        <v>0</v>
      </c>
      <c r="AH578" s="1">
        <v>0</v>
      </c>
      <c r="AI578" s="1">
        <v>9.0179325836267524E-4</v>
      </c>
      <c r="AJ578" s="1">
        <v>1.8297949896683462E-3</v>
      </c>
      <c r="AK578" s="1">
        <v>0</v>
      </c>
      <c r="AL578" s="1">
        <v>0</v>
      </c>
      <c r="AM578" s="1">
        <v>0</v>
      </c>
      <c r="AN578" s="1">
        <v>6721.8494305254935</v>
      </c>
      <c r="AO578" s="1">
        <v>2837.6067208960317</v>
      </c>
      <c r="AP578" s="1">
        <v>0</v>
      </c>
      <c r="AQ578" s="1">
        <v>6.9811371923748731E-3</v>
      </c>
      <c r="AR578" s="1">
        <v>2837.6137020332239</v>
      </c>
      <c r="AS578" s="1">
        <v>21726.229243524023</v>
      </c>
      <c r="AT578" s="1">
        <v>172.37718122371413</v>
      </c>
      <c r="AU578" s="1">
        <v>21898.606424747737</v>
      </c>
      <c r="AV578" s="1">
        <v>0</v>
      </c>
      <c r="AW578" s="1">
        <v>24736.220126780961</v>
      </c>
      <c r="AX578" s="1">
        <v>31458.069557306455</v>
      </c>
    </row>
    <row r="579" spans="1:50" x14ac:dyDescent="0.25">
      <c r="A579" s="14" t="s">
        <v>82</v>
      </c>
      <c r="B579" s="6">
        <v>34</v>
      </c>
      <c r="C579" s="7" t="s">
        <v>31</v>
      </c>
      <c r="D579" s="1">
        <v>209.48567520722091</v>
      </c>
      <c r="E579" s="1">
        <v>524.15283502669456</v>
      </c>
      <c r="F579" s="1">
        <v>121.12700452943587</v>
      </c>
      <c r="G579" s="1">
        <v>4.1791623956154842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12.14562807101928</v>
      </c>
      <c r="N579" s="1">
        <v>0.8748398232532828</v>
      </c>
      <c r="O579" s="1">
        <v>1.4361406474900742</v>
      </c>
      <c r="P579" s="1">
        <v>223.05716669616589</v>
      </c>
      <c r="Q579" s="1">
        <v>7.3728600362875731</v>
      </c>
      <c r="R579" s="1">
        <v>23221.649314441471</v>
      </c>
      <c r="S579" s="1">
        <v>41.304054474481191</v>
      </c>
      <c r="T579" s="1">
        <v>260.35428619908402</v>
      </c>
      <c r="U579" s="1">
        <v>320.45234617738282</v>
      </c>
      <c r="V579" s="1">
        <v>7.1565671453610502</v>
      </c>
      <c r="W579" s="1">
        <v>48.680918302437753</v>
      </c>
      <c r="X579" s="1">
        <v>84.77150112503665</v>
      </c>
      <c r="Y579" s="1">
        <v>3.0867400383937484</v>
      </c>
      <c r="Z579" s="1">
        <v>13784.490388563274</v>
      </c>
      <c r="AA579" s="1">
        <v>14.296386383513699</v>
      </c>
      <c r="AB579" s="1">
        <v>16.86157504461141</v>
      </c>
      <c r="AC579" s="1">
        <v>321.08785998527145</v>
      </c>
      <c r="AD579" s="1">
        <v>179.87586578753644</v>
      </c>
      <c r="AE579" s="1">
        <v>843.45298166396105</v>
      </c>
      <c r="AF579" s="1">
        <v>0</v>
      </c>
      <c r="AG579" s="1">
        <v>670.61617083597002</v>
      </c>
      <c r="AH579" s="1">
        <v>0</v>
      </c>
      <c r="AI579" s="1">
        <v>98.452866509009041</v>
      </c>
      <c r="AJ579" s="1">
        <v>141.41421240735562</v>
      </c>
      <c r="AK579" s="1">
        <v>13.261569417444136</v>
      </c>
      <c r="AL579" s="1">
        <v>0.98740474498640673</v>
      </c>
      <c r="AM579" s="1">
        <v>0</v>
      </c>
      <c r="AN579" s="1">
        <v>41176.08432167978</v>
      </c>
      <c r="AO579" s="1">
        <v>12828.932272866776</v>
      </c>
      <c r="AP579" s="1">
        <v>0</v>
      </c>
      <c r="AQ579" s="1">
        <v>2669.532052756635</v>
      </c>
      <c r="AR579" s="1">
        <v>15498.464325623409</v>
      </c>
      <c r="AS579" s="1">
        <v>52233.943366641433</v>
      </c>
      <c r="AT579" s="1">
        <v>2820.6864789041033</v>
      </c>
      <c r="AU579" s="1">
        <v>55054.629845545533</v>
      </c>
      <c r="AV579" s="1">
        <v>0</v>
      </c>
      <c r="AW579" s="1">
        <v>70553.094171168937</v>
      </c>
      <c r="AX579" s="1">
        <v>111729.17849284872</v>
      </c>
    </row>
    <row r="580" spans="1:50" x14ac:dyDescent="0.25">
      <c r="A580" s="14" t="s">
        <v>82</v>
      </c>
      <c r="B580" s="6">
        <v>35</v>
      </c>
      <c r="C580" s="7" t="s">
        <v>32</v>
      </c>
      <c r="D580" s="1">
        <v>404.1416655020198</v>
      </c>
      <c r="E580" s="1">
        <v>7.6377453546565075</v>
      </c>
      <c r="F580" s="1">
        <v>0</v>
      </c>
      <c r="G580" s="1">
        <v>2.0342670471600034E-2</v>
      </c>
      <c r="H580" s="1">
        <v>0</v>
      </c>
      <c r="I580" s="1">
        <v>17.022489352557095</v>
      </c>
      <c r="J580" s="1">
        <v>4.1867957676896958E-3</v>
      </c>
      <c r="K580" s="1">
        <v>0</v>
      </c>
      <c r="L580" s="1">
        <v>0.28112653110075903</v>
      </c>
      <c r="M580" s="1">
        <v>0.40765930953936164</v>
      </c>
      <c r="N580" s="1">
        <v>2.9416927179816104</v>
      </c>
      <c r="O580" s="1">
        <v>12.997414421455419</v>
      </c>
      <c r="P580" s="1">
        <v>56.388279470983754</v>
      </c>
      <c r="Q580" s="1">
        <v>11.137330766896048</v>
      </c>
      <c r="R580" s="1">
        <v>5448.4351142539081</v>
      </c>
      <c r="S580" s="1">
        <v>149.86177050137169</v>
      </c>
      <c r="T580" s="1">
        <v>24.837141243695839</v>
      </c>
      <c r="U580" s="1">
        <v>6.1900468796543038</v>
      </c>
      <c r="V580" s="1">
        <v>3.5047267444500929E-2</v>
      </c>
      <c r="W580" s="1">
        <v>0.23801874936360784</v>
      </c>
      <c r="X580" s="1">
        <v>0.41511081890099472</v>
      </c>
      <c r="Y580" s="1">
        <v>0.23386401531351153</v>
      </c>
      <c r="Z580" s="1">
        <v>4500.5040992412241</v>
      </c>
      <c r="AA580" s="1">
        <v>290.72123506004357</v>
      </c>
      <c r="AB580" s="1">
        <v>0</v>
      </c>
      <c r="AC580" s="1">
        <v>1.667741656476071</v>
      </c>
      <c r="AD580" s="1">
        <v>3.9288434095301743</v>
      </c>
      <c r="AE580" s="1">
        <v>235.14182176293193</v>
      </c>
      <c r="AF580" s="1">
        <v>2.0513424556463455</v>
      </c>
      <c r="AG580" s="1">
        <v>551.84551938825723</v>
      </c>
      <c r="AH580" s="1">
        <v>0</v>
      </c>
      <c r="AI580" s="1">
        <v>3.6663363978052899</v>
      </c>
      <c r="AJ580" s="1">
        <v>6.0928591351671475</v>
      </c>
      <c r="AK580" s="1">
        <v>55.288602432508256</v>
      </c>
      <c r="AL580" s="1">
        <v>4.1117490628496345</v>
      </c>
      <c r="AM580" s="1">
        <v>0</v>
      </c>
      <c r="AN580" s="1">
        <v>11798.246196625525</v>
      </c>
      <c r="AO580" s="1">
        <v>5417.7290921488202</v>
      </c>
      <c r="AP580" s="1">
        <v>0</v>
      </c>
      <c r="AQ580" s="1">
        <v>782.35093364063346</v>
      </c>
      <c r="AR580" s="1">
        <v>6200.0800257894534</v>
      </c>
      <c r="AS580" s="1">
        <v>10280.420025512545</v>
      </c>
      <c r="AT580" s="1">
        <v>-301.58357065790523</v>
      </c>
      <c r="AU580" s="1">
        <v>9978.8364548546415</v>
      </c>
      <c r="AV580" s="1">
        <v>0</v>
      </c>
      <c r="AW580" s="1">
        <v>16178.916480644095</v>
      </c>
      <c r="AX580" s="1">
        <v>27977.162677269618</v>
      </c>
    </row>
    <row r="581" spans="1:50" x14ac:dyDescent="0.25">
      <c r="A581" s="14" t="s">
        <v>82</v>
      </c>
      <c r="B581" s="6">
        <v>36</v>
      </c>
      <c r="C581" s="7" t="s">
        <v>33</v>
      </c>
      <c r="D581" s="1">
        <v>142.37595357382583</v>
      </c>
      <c r="E581" s="1">
        <v>202.01243693348846</v>
      </c>
      <c r="F581" s="1">
        <v>242.36423836065606</v>
      </c>
      <c r="G581" s="1">
        <v>3811.6044593355259</v>
      </c>
      <c r="H581" s="1">
        <v>203.86728255254806</v>
      </c>
      <c r="I581" s="1">
        <v>51.15558086658482</v>
      </c>
      <c r="J581" s="1">
        <v>344.68640087047908</v>
      </c>
      <c r="K581" s="1">
        <v>125.60480924790194</v>
      </c>
      <c r="L581" s="1">
        <v>1671.2281971926243</v>
      </c>
      <c r="M581" s="1">
        <v>234.2851693249377</v>
      </c>
      <c r="N581" s="1">
        <v>357.50217539906851</v>
      </c>
      <c r="O581" s="1">
        <v>1058.7520164070338</v>
      </c>
      <c r="P581" s="1">
        <v>1800.2588414050479</v>
      </c>
      <c r="Q581" s="1">
        <v>1679.2217390098035</v>
      </c>
      <c r="R581" s="1">
        <v>3498.7729954263791</v>
      </c>
      <c r="S581" s="1">
        <v>43563.148670729155</v>
      </c>
      <c r="T581" s="1">
        <v>3375.2024585434178</v>
      </c>
      <c r="U581" s="1">
        <v>6477.4222890109259</v>
      </c>
      <c r="V581" s="1">
        <v>138.06204629043808</v>
      </c>
      <c r="W581" s="1">
        <v>932.36765056109482</v>
      </c>
      <c r="X581" s="1">
        <v>1634.7865998138609</v>
      </c>
      <c r="Y581" s="1">
        <v>1286.9896624580913</v>
      </c>
      <c r="Z581" s="1">
        <v>8754.191265881107</v>
      </c>
      <c r="AA581" s="1">
        <v>56.25715859733269</v>
      </c>
      <c r="AB581" s="1">
        <v>1398.3512093145782</v>
      </c>
      <c r="AC581" s="1">
        <v>52.474483525626624</v>
      </c>
      <c r="AD581" s="1">
        <v>454.60586085551984</v>
      </c>
      <c r="AE581" s="1">
        <v>871.76024290747648</v>
      </c>
      <c r="AF581" s="1">
        <v>26.724316285162956</v>
      </c>
      <c r="AG581" s="1">
        <v>2698.3204496076391</v>
      </c>
      <c r="AH581" s="1">
        <v>0</v>
      </c>
      <c r="AI581" s="1">
        <v>902.89688839331768</v>
      </c>
      <c r="AJ581" s="1">
        <v>1243.4198679689641</v>
      </c>
      <c r="AK581" s="1">
        <v>7578.3757023734006</v>
      </c>
      <c r="AL581" s="1">
        <v>563.69150573016373</v>
      </c>
      <c r="AM581" s="1">
        <v>0</v>
      </c>
      <c r="AN581" s="1">
        <v>97432.740624753191</v>
      </c>
      <c r="AO581" s="1">
        <v>21197.85418909699</v>
      </c>
      <c r="AP581" s="1">
        <v>0</v>
      </c>
      <c r="AQ581" s="1">
        <v>4507.162090344018</v>
      </c>
      <c r="AR581" s="1">
        <v>25705.016279441006</v>
      </c>
      <c r="AS581" s="1">
        <v>59507.695413427631</v>
      </c>
      <c r="AT581" s="1">
        <v>8949.597180012388</v>
      </c>
      <c r="AU581" s="1">
        <v>68457.292593440012</v>
      </c>
      <c r="AV581" s="1">
        <v>0</v>
      </c>
      <c r="AW581" s="1">
        <v>94162.308872881025</v>
      </c>
      <c r="AX581" s="1">
        <v>191595.04949763423</v>
      </c>
    </row>
    <row r="582" spans="1:50" x14ac:dyDescent="0.25">
      <c r="A582" s="14" t="s">
        <v>82</v>
      </c>
      <c r="B582" s="6">
        <v>37</v>
      </c>
      <c r="C582" s="7" t="s">
        <v>34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</row>
    <row r="583" spans="1:50" x14ac:dyDescent="0.25">
      <c r="A583" s="14" t="s">
        <v>82</v>
      </c>
      <c r="B583" s="6">
        <v>40</v>
      </c>
      <c r="C583" s="7" t="s">
        <v>35</v>
      </c>
      <c r="D583" s="1">
        <v>-7840.24423100699</v>
      </c>
      <c r="E583" s="1">
        <v>-2450.1084345558415</v>
      </c>
      <c r="F583" s="1">
        <v>-4601.6108006919339</v>
      </c>
      <c r="G583" s="1">
        <v>-9017.635512912726</v>
      </c>
      <c r="H583" s="1">
        <v>-371.21874720000352</v>
      </c>
      <c r="I583" s="1">
        <v>-595.53897867077274</v>
      </c>
      <c r="J583" s="1">
        <v>-2288.8919049431197</v>
      </c>
      <c r="K583" s="1">
        <v>-4693.2181599531159</v>
      </c>
      <c r="L583" s="1">
        <v>-8096.2507004416248</v>
      </c>
      <c r="M583" s="1">
        <v>-2334.2372587623981</v>
      </c>
      <c r="N583" s="1">
        <v>-6486.2043277196644</v>
      </c>
      <c r="O583" s="1">
        <v>-18843.541919769999</v>
      </c>
      <c r="P583" s="1">
        <v>-2176.1087958441726</v>
      </c>
      <c r="Q583" s="1">
        <v>-2144.7222340359594</v>
      </c>
      <c r="R583" s="1">
        <v>-6807.7748160525316</v>
      </c>
      <c r="S583" s="1">
        <v>-610.62385520295777</v>
      </c>
      <c r="T583" s="1">
        <v>-32724.347178221131</v>
      </c>
      <c r="U583" s="1">
        <v>-11359.250200357328</v>
      </c>
      <c r="V583" s="1">
        <v>-164.60565310436806</v>
      </c>
      <c r="W583" s="1">
        <v>-1068.0655070886148</v>
      </c>
      <c r="X583" s="1">
        <v>-1945.2511288980534</v>
      </c>
      <c r="Y583" s="1">
        <v>-1961.274294074258</v>
      </c>
      <c r="Z583" s="1">
        <v>-8563.4151976286084</v>
      </c>
      <c r="AA583" s="1">
        <v>-53.975744347929719</v>
      </c>
      <c r="AB583" s="1">
        <v>-108.04957659954103</v>
      </c>
      <c r="AC583" s="1">
        <v>-1845.7789833666452</v>
      </c>
      <c r="AD583" s="1">
        <v>-1459.4610962571321</v>
      </c>
      <c r="AE583" s="1">
        <v>-2337.0140843823915</v>
      </c>
      <c r="AF583" s="1">
        <v>-10.682321818628687</v>
      </c>
      <c r="AG583" s="1">
        <v>-1054.5845892775619</v>
      </c>
      <c r="AH583" s="1">
        <v>0</v>
      </c>
      <c r="AI583" s="1">
        <v>-109.59108373104641</v>
      </c>
      <c r="AJ583" s="1">
        <v>-218.98072686187689</v>
      </c>
      <c r="AK583" s="1">
        <v>-286.87043354382911</v>
      </c>
      <c r="AL583" s="1">
        <v>-21.374700982014005</v>
      </c>
      <c r="AM583" s="1">
        <v>0</v>
      </c>
      <c r="AN583" s="1">
        <v>-144650.50317830476</v>
      </c>
      <c r="AO583" s="1">
        <v>-17680.765692239958</v>
      </c>
      <c r="AP583" s="1">
        <v>0</v>
      </c>
      <c r="AQ583" s="1">
        <v>-3236.3106810438821</v>
      </c>
      <c r="AR583" s="1">
        <v>-20917.076373283839</v>
      </c>
      <c r="AS583" s="1">
        <v>0</v>
      </c>
      <c r="AT583" s="1">
        <v>-2.463077124408498E-3</v>
      </c>
      <c r="AU583" s="1">
        <v>-2.463077124408498E-3</v>
      </c>
      <c r="AV583" s="1">
        <v>0</v>
      </c>
      <c r="AW583" s="1">
        <v>-20917.078836360964</v>
      </c>
      <c r="AX583" s="1">
        <v>-165567.58201466574</v>
      </c>
    </row>
    <row r="584" spans="1:50" x14ac:dyDescent="0.25">
      <c r="A584" s="14" t="s">
        <v>82</v>
      </c>
      <c r="B584" s="6">
        <v>41</v>
      </c>
      <c r="C584" s="7" t="s">
        <v>36</v>
      </c>
      <c r="D584" s="1">
        <v>9.1433236549047808E-2</v>
      </c>
      <c r="E584" s="1">
        <v>0.54472597762385822</v>
      </c>
      <c r="F584" s="1">
        <v>1.818322030554014</v>
      </c>
      <c r="G584" s="1">
        <v>1.0608248890553664</v>
      </c>
      <c r="H584" s="1">
        <v>5.029029957655775E-3</v>
      </c>
      <c r="I584" s="1">
        <v>0</v>
      </c>
      <c r="J584" s="1">
        <v>1.2983552367821803E-2</v>
      </c>
      <c r="K584" s="1">
        <v>5.1813157451964041E-2</v>
      </c>
      <c r="L584" s="1">
        <v>3.3038988375524814</v>
      </c>
      <c r="M584" s="1">
        <v>1.5792289065981568E-3</v>
      </c>
      <c r="N584" s="1">
        <v>0.25502808362044432</v>
      </c>
      <c r="O584" s="1">
        <v>3.9552758368459635E-3</v>
      </c>
      <c r="P584" s="1">
        <v>0</v>
      </c>
      <c r="Q584" s="1">
        <v>0</v>
      </c>
      <c r="R584" s="1">
        <v>9.7849816765340769</v>
      </c>
      <c r="S584" s="1">
        <v>0</v>
      </c>
      <c r="T584" s="1">
        <v>48.463760693810833</v>
      </c>
      <c r="U584" s="1">
        <v>39.658164111182515</v>
      </c>
      <c r="V584" s="1">
        <v>1.6526678332970093E-3</v>
      </c>
      <c r="W584" s="1">
        <v>1.1124386340048099E-2</v>
      </c>
      <c r="X584" s="1">
        <v>1.9565952003884501E-2</v>
      </c>
      <c r="Y584" s="1">
        <v>2.9846163736838891</v>
      </c>
      <c r="Z584" s="1">
        <v>3.8849851649188802</v>
      </c>
      <c r="AA584" s="1">
        <v>4.2029629987960719</v>
      </c>
      <c r="AB584" s="1">
        <v>0.42176761995925721</v>
      </c>
      <c r="AC584" s="1">
        <v>8.6423020438820136E-2</v>
      </c>
      <c r="AD584" s="1">
        <v>0.1647023737465543</v>
      </c>
      <c r="AE584" s="1">
        <v>1.6244816645517415</v>
      </c>
      <c r="AF584" s="1">
        <v>0</v>
      </c>
      <c r="AG584" s="1">
        <v>18.052891253010063</v>
      </c>
      <c r="AH584" s="1">
        <v>0</v>
      </c>
      <c r="AI584" s="1">
        <v>0.11609507667213387</v>
      </c>
      <c r="AJ584" s="1">
        <v>0.23571077341814942</v>
      </c>
      <c r="AK584" s="1">
        <v>1.1365713991274942E-2</v>
      </c>
      <c r="AL584" s="1">
        <v>8.4592123552650631E-4</v>
      </c>
      <c r="AM584" s="1">
        <v>0</v>
      </c>
      <c r="AN584" s="1">
        <v>136.87569074160311</v>
      </c>
      <c r="AO584" s="1">
        <v>43.197557679270062</v>
      </c>
      <c r="AP584" s="1">
        <v>0</v>
      </c>
      <c r="AQ584" s="1">
        <v>116.08332488937286</v>
      </c>
      <c r="AR584" s="1">
        <v>159.28088256864294</v>
      </c>
      <c r="AS584" s="1">
        <v>0</v>
      </c>
      <c r="AT584" s="1">
        <v>1.2262443997979279E-5</v>
      </c>
      <c r="AU584" s="1">
        <v>1.2262443997979279E-5</v>
      </c>
      <c r="AV584" s="1">
        <v>0</v>
      </c>
      <c r="AW584" s="1">
        <v>159.28089483108693</v>
      </c>
      <c r="AX584" s="1">
        <v>296.15658557269001</v>
      </c>
    </row>
    <row r="585" spans="1:50" x14ac:dyDescent="0.25">
      <c r="A585" s="14" t="s">
        <v>82</v>
      </c>
      <c r="B585" s="6">
        <v>45</v>
      </c>
      <c r="C585" s="7" t="s">
        <v>37</v>
      </c>
      <c r="D585" s="1">
        <v>776.56350267072287</v>
      </c>
      <c r="E585" s="1">
        <v>428.8338011094437</v>
      </c>
      <c r="F585" s="1">
        <v>568.90714055652609</v>
      </c>
      <c r="G585" s="1">
        <v>584.96725772990715</v>
      </c>
      <c r="H585" s="1">
        <v>9.9016888869632833</v>
      </c>
      <c r="I585" s="1">
        <v>3.0091245698678413</v>
      </c>
      <c r="J585" s="1">
        <v>123.5079912657088</v>
      </c>
      <c r="K585" s="1">
        <v>189.31058437230513</v>
      </c>
      <c r="L585" s="1">
        <v>295.86625494360646</v>
      </c>
      <c r="M585" s="1">
        <v>18.107638216059385</v>
      </c>
      <c r="N585" s="1">
        <v>737.53124243163074</v>
      </c>
      <c r="O585" s="1">
        <v>349.55486446789217</v>
      </c>
      <c r="P585" s="1">
        <v>404.38275117477991</v>
      </c>
      <c r="Q585" s="1">
        <v>300.93238240010771</v>
      </c>
      <c r="R585" s="1">
        <v>180.56586617429801</v>
      </c>
      <c r="S585" s="1">
        <v>82.399911049644544</v>
      </c>
      <c r="T585" s="1">
        <v>651.57840882438188</v>
      </c>
      <c r="U585" s="1">
        <v>3479.6903552904505</v>
      </c>
      <c r="V585" s="1">
        <v>16.16779782485246</v>
      </c>
      <c r="W585" s="1">
        <v>110.70182819197616</v>
      </c>
      <c r="X585" s="1">
        <v>191.57578589693287</v>
      </c>
      <c r="Y585" s="1">
        <v>342.35643012130237</v>
      </c>
      <c r="Z585" s="1">
        <v>1526.6340398324837</v>
      </c>
      <c r="AA585" s="1">
        <v>31.053433832921534</v>
      </c>
      <c r="AB585" s="1">
        <v>60.672307674477977</v>
      </c>
      <c r="AC585" s="1">
        <v>147.50895482453362</v>
      </c>
      <c r="AD585" s="1">
        <v>184.99323065719418</v>
      </c>
      <c r="AE585" s="1">
        <v>428.95405431731564</v>
      </c>
      <c r="AF585" s="1">
        <v>1720.020412237993</v>
      </c>
      <c r="AG585" s="1">
        <v>787.51600088517705</v>
      </c>
      <c r="AH585" s="1">
        <v>0</v>
      </c>
      <c r="AI585" s="1">
        <v>331.64151087842816</v>
      </c>
      <c r="AJ585" s="1">
        <v>232.55922531541015</v>
      </c>
      <c r="AK585" s="1">
        <v>144.45280833529213</v>
      </c>
      <c r="AL585" s="1">
        <v>10.715840287492535</v>
      </c>
      <c r="AM585" s="1">
        <v>0</v>
      </c>
      <c r="AN585" s="1">
        <v>15453.134427248076</v>
      </c>
      <c r="AO585" s="1">
        <v>1316.2911251616001</v>
      </c>
      <c r="AP585" s="1">
        <v>0</v>
      </c>
      <c r="AQ585" s="1">
        <v>2230.3802913655177</v>
      </c>
      <c r="AR585" s="1">
        <v>3546.6714165271178</v>
      </c>
      <c r="AS585" s="1">
        <v>69126.039699996327</v>
      </c>
      <c r="AT585" s="1">
        <v>-1.1502305935553986E-4</v>
      </c>
      <c r="AU585" s="1">
        <v>69126.039584973259</v>
      </c>
      <c r="AV585" s="1">
        <v>0</v>
      </c>
      <c r="AW585" s="1">
        <v>72672.711001500371</v>
      </c>
      <c r="AX585" s="1">
        <v>88125.845428748449</v>
      </c>
    </row>
    <row r="586" spans="1:50" x14ac:dyDescent="0.25">
      <c r="A586" s="14" t="s">
        <v>82</v>
      </c>
      <c r="B586" s="6">
        <v>50</v>
      </c>
      <c r="C586" s="7" t="s">
        <v>38</v>
      </c>
      <c r="D586" s="1">
        <v>1.0389389972548266E-3</v>
      </c>
      <c r="E586" s="1">
        <v>3.1422843738473204E-5</v>
      </c>
      <c r="F586" s="1">
        <v>1.8435538058301671E-3</v>
      </c>
      <c r="G586" s="1">
        <v>8.7487505891656445E-4</v>
      </c>
      <c r="H586" s="1">
        <v>1.1175578232511152E-4</v>
      </c>
      <c r="I586" s="1">
        <v>8.1337666337428659E-5</v>
      </c>
      <c r="J586" s="1">
        <v>1.2899160133513787E-4</v>
      </c>
      <c r="K586" s="1">
        <v>1.244992993826922E-4</v>
      </c>
      <c r="L586" s="1">
        <v>6.1118121879681999E-4</v>
      </c>
      <c r="M586" s="1">
        <v>1.5163789140981552E-4</v>
      </c>
      <c r="N586" s="1">
        <v>2.1609186538669065E-4</v>
      </c>
      <c r="O586" s="1">
        <v>1.092156379635113E-3</v>
      </c>
      <c r="P586" s="1">
        <v>1.4960867256585354E-4</v>
      </c>
      <c r="Q586" s="1">
        <v>1.4990979480504461E-4</v>
      </c>
      <c r="R586" s="1">
        <v>3.6133967531464477E-4</v>
      </c>
      <c r="S586" s="1">
        <v>8.1704622734037801E-5</v>
      </c>
      <c r="T586" s="1">
        <v>4.0195831857549596E-4</v>
      </c>
      <c r="U586" s="1">
        <v>1.7872932521062884E-3</v>
      </c>
      <c r="V586" s="1">
        <v>2.5396421693202519E-6</v>
      </c>
      <c r="W586" s="1">
        <v>1.6743606436826133E-5</v>
      </c>
      <c r="X586" s="1">
        <v>3.0035916265150635E-5</v>
      </c>
      <c r="Y586" s="1">
        <v>4.3434674057385377E-4</v>
      </c>
      <c r="Z586" s="1">
        <v>8.9736509177188633E-4</v>
      </c>
      <c r="AA586" s="1">
        <v>2.4394676118933912E-5</v>
      </c>
      <c r="AB586" s="1">
        <v>1.9101453654919659E-5</v>
      </c>
      <c r="AC586" s="1">
        <v>9.3889457777362931E-6</v>
      </c>
      <c r="AD586" s="1">
        <v>1.7751449185778179E-5</v>
      </c>
      <c r="AE586" s="1">
        <v>2.8485218466117666E-5</v>
      </c>
      <c r="AF586" s="1">
        <v>1.5381438263919469E-7</v>
      </c>
      <c r="AG586" s="1">
        <v>2.5145445905030233E-5</v>
      </c>
      <c r="AH586" s="1">
        <v>0</v>
      </c>
      <c r="AI586" s="1">
        <v>9.2077251452262925E-6</v>
      </c>
      <c r="AJ586" s="1">
        <v>4.7443122072008737E-5</v>
      </c>
      <c r="AK586" s="1">
        <v>1.0967621062789777E-5</v>
      </c>
      <c r="AL586" s="1">
        <v>8.1614920266208857E-7</v>
      </c>
      <c r="AM586" s="1">
        <v>0</v>
      </c>
      <c r="AN586" s="1">
        <v>1.0812143364641088E-2</v>
      </c>
      <c r="AO586" s="1">
        <v>7.3307089510203033E-3</v>
      </c>
      <c r="AP586" s="1">
        <v>0</v>
      </c>
      <c r="AQ586" s="1">
        <v>1.231711113454578E-4</v>
      </c>
      <c r="AR586" s="1">
        <v>7.4538800623657614E-3</v>
      </c>
      <c r="AS586" s="1">
        <v>6.1001549639660318E-4</v>
      </c>
      <c r="AT586" s="1">
        <v>0</v>
      </c>
      <c r="AU586" s="1">
        <v>6.1001549639660318E-4</v>
      </c>
      <c r="AV586" s="1">
        <v>0</v>
      </c>
      <c r="AW586" s="1">
        <v>8.0638955587623642E-3</v>
      </c>
      <c r="AX586" s="1">
        <v>1.8876038923403452E-2</v>
      </c>
    </row>
    <row r="587" spans="1:50" x14ac:dyDescent="0.25">
      <c r="A587" s="14" t="s">
        <v>82</v>
      </c>
      <c r="B587" s="6">
        <v>51</v>
      </c>
      <c r="C587" s="7" t="s">
        <v>39</v>
      </c>
      <c r="D587" s="1">
        <v>7.3885360263675568E-3</v>
      </c>
      <c r="E587" s="1">
        <v>2.2394306059975809E-4</v>
      </c>
      <c r="F587" s="1">
        <v>1.3135397717956679E-2</v>
      </c>
      <c r="G587" s="1">
        <v>6.2397416550468926E-3</v>
      </c>
      <c r="H587" s="1">
        <v>7.9733827781944884E-4</v>
      </c>
      <c r="I587" s="1">
        <v>5.796420667581821E-4</v>
      </c>
      <c r="J587" s="1">
        <v>9.1862825033201E-4</v>
      </c>
      <c r="K587" s="1">
        <v>8.8796351497179228E-4</v>
      </c>
      <c r="L587" s="1">
        <v>4.357541169727786E-3</v>
      </c>
      <c r="M587" s="1">
        <v>1.083603516917315E-3</v>
      </c>
      <c r="N587" s="1">
        <v>1.5424247663390121E-3</v>
      </c>
      <c r="O587" s="1">
        <v>7.8161949790969947E-3</v>
      </c>
      <c r="P587" s="1">
        <v>1.070917371829413E-3</v>
      </c>
      <c r="Q587" s="1">
        <v>1.0766199802010384E-3</v>
      </c>
      <c r="R587" s="1">
        <v>2.5721714055858646E-3</v>
      </c>
      <c r="S587" s="1">
        <v>5.8289711720016285E-4</v>
      </c>
      <c r="T587" s="1">
        <v>2.8540296367712951E-3</v>
      </c>
      <c r="U587" s="1">
        <v>1.2811335797062329E-2</v>
      </c>
      <c r="V587" s="1">
        <v>1.780044020811448E-5</v>
      </c>
      <c r="W587" s="1">
        <v>1.1753073074816916E-4</v>
      </c>
      <c r="X587" s="1">
        <v>2.1053812760127758E-4</v>
      </c>
      <c r="Y587" s="1">
        <v>3.1180600069388342E-3</v>
      </c>
      <c r="Z587" s="1">
        <v>6.4106808933042398E-3</v>
      </c>
      <c r="AA587" s="1">
        <v>1.7379756740050983E-4</v>
      </c>
      <c r="AB587" s="1">
        <v>1.3474600428610678E-4</v>
      </c>
      <c r="AC587" s="1">
        <v>6.7011344663832034E-5</v>
      </c>
      <c r="AD587" s="1">
        <v>1.2608462722753228E-4</v>
      </c>
      <c r="AE587" s="1">
        <v>2.0381063264783756E-4</v>
      </c>
      <c r="AF587" s="1">
        <v>1.095075322995479E-6</v>
      </c>
      <c r="AG587" s="1">
        <v>1.7940985434047697E-4</v>
      </c>
      <c r="AH587" s="1">
        <v>0</v>
      </c>
      <c r="AI587" s="1">
        <v>6.478802523691117E-5</v>
      </c>
      <c r="AJ587" s="1">
        <v>3.3794853321340406E-4</v>
      </c>
      <c r="AK587" s="1">
        <v>7.7920086217715719E-5</v>
      </c>
      <c r="AL587" s="1">
        <v>5.7960794159322604E-6</v>
      </c>
      <c r="AM587" s="1">
        <v>0</v>
      </c>
      <c r="AN587" s="1">
        <v>7.7185944339357423E-2</v>
      </c>
      <c r="AO587" s="1">
        <v>5.2290914995403982E-2</v>
      </c>
      <c r="AP587" s="1">
        <v>0</v>
      </c>
      <c r="AQ587" s="1">
        <v>8.8090809598889523E-4</v>
      </c>
      <c r="AR587" s="1">
        <v>5.3171823091392879E-2</v>
      </c>
      <c r="AS587" s="1">
        <v>4.3460912924432136E-3</v>
      </c>
      <c r="AT587" s="1">
        <v>0</v>
      </c>
      <c r="AU587" s="1">
        <v>4.3460912924432136E-3</v>
      </c>
      <c r="AV587" s="1">
        <v>0</v>
      </c>
      <c r="AW587" s="1">
        <v>5.7517914383836091E-2</v>
      </c>
      <c r="AX587" s="1">
        <v>0.13470385872319351</v>
      </c>
    </row>
    <row r="588" spans="1:50" x14ac:dyDescent="0.25">
      <c r="A588" s="14" t="s">
        <v>82</v>
      </c>
      <c r="B588" s="6">
        <v>52</v>
      </c>
      <c r="C588" s="7" t="s">
        <v>40</v>
      </c>
      <c r="D588" s="1">
        <v>1.2844074124659157E-2</v>
      </c>
      <c r="E588" s="1">
        <v>3.8851186182400319E-4</v>
      </c>
      <c r="F588" s="1">
        <v>2.2793414639450844E-2</v>
      </c>
      <c r="G588" s="1">
        <v>1.0817358568880666E-2</v>
      </c>
      <c r="H588" s="1">
        <v>1.3818241711132384E-3</v>
      </c>
      <c r="I588" s="1">
        <v>1.0056556802868271E-3</v>
      </c>
      <c r="J588" s="1">
        <v>1.5947939624111869E-3</v>
      </c>
      <c r="K588" s="1">
        <v>1.53936808726752E-3</v>
      </c>
      <c r="L588" s="1">
        <v>7.5567968722773911E-3</v>
      </c>
      <c r="M588" s="1">
        <v>1.8751024839192536E-3</v>
      </c>
      <c r="N588" s="1">
        <v>2.6719654603220909E-3</v>
      </c>
      <c r="O588" s="1">
        <v>1.3506242073117659E-2</v>
      </c>
      <c r="P588" s="1">
        <v>1.8501669220432097E-3</v>
      </c>
      <c r="Q588" s="1">
        <v>1.8541978366190762E-3</v>
      </c>
      <c r="R588" s="1">
        <v>4.467341193389966E-3</v>
      </c>
      <c r="S588" s="1">
        <v>1.0102481086396171E-3</v>
      </c>
      <c r="T588" s="1">
        <v>4.9688902234664737E-3</v>
      </c>
      <c r="U588" s="1">
        <v>2.2104465011882499E-2</v>
      </c>
      <c r="V588" s="1">
        <v>3.1374243126251317E-5</v>
      </c>
      <c r="W588" s="1">
        <v>2.0686232121996148E-4</v>
      </c>
      <c r="X588" s="1">
        <v>3.7105916902146357E-4</v>
      </c>
      <c r="Y588" s="1">
        <v>5.3722146316752843E-3</v>
      </c>
      <c r="Z588" s="1">
        <v>1.1096347728725968E-2</v>
      </c>
      <c r="AA588" s="1">
        <v>3.0161066631127743E-4</v>
      </c>
      <c r="AB588" s="1">
        <v>2.3605034511584862E-4</v>
      </c>
      <c r="AC588" s="1">
        <v>1.1609340524203645E-4</v>
      </c>
      <c r="AD588" s="1">
        <v>2.194419715687847E-4</v>
      </c>
      <c r="AE588" s="1">
        <v>3.5226061134213362E-4</v>
      </c>
      <c r="AF588" s="1">
        <v>1.9016629670776295E-6</v>
      </c>
      <c r="AG588" s="1">
        <v>3.1091583388299704E-4</v>
      </c>
      <c r="AH588" s="1">
        <v>0</v>
      </c>
      <c r="AI588" s="1">
        <v>1.1377214187594472E-4</v>
      </c>
      <c r="AJ588" s="1">
        <v>5.8657201996465378E-4</v>
      </c>
      <c r="AK588" s="1">
        <v>1.3558252712994939E-4</v>
      </c>
      <c r="AL588" s="1">
        <v>1.0089096661237846E-5</v>
      </c>
      <c r="AM588" s="1">
        <v>0</v>
      </c>
      <c r="AN588" s="1">
        <v>0.13369256565740151</v>
      </c>
      <c r="AO588" s="1">
        <v>9.0640887154075214E-2</v>
      </c>
      <c r="AP588" s="1">
        <v>0</v>
      </c>
      <c r="AQ588" s="1">
        <v>1.5231549984252302E-3</v>
      </c>
      <c r="AR588" s="1">
        <v>9.2164042152500444E-2</v>
      </c>
      <c r="AS588" s="1">
        <v>7.5421119258589709E-3</v>
      </c>
      <c r="AT588" s="1">
        <v>0</v>
      </c>
      <c r="AU588" s="1">
        <v>7.5421119258589709E-3</v>
      </c>
      <c r="AV588" s="1">
        <v>0</v>
      </c>
      <c r="AW588" s="1">
        <v>9.9706154078359421E-2</v>
      </c>
      <c r="AX588" s="1">
        <v>0.23339871973576093</v>
      </c>
    </row>
    <row r="589" spans="1:50" x14ac:dyDescent="0.25">
      <c r="A589" s="14" t="s">
        <v>82</v>
      </c>
      <c r="B589" s="6">
        <v>55</v>
      </c>
      <c r="C589" s="7" t="s">
        <v>41</v>
      </c>
      <c r="D589" s="1">
        <v>3.0041368659331331</v>
      </c>
      <c r="E589" s="1">
        <v>1.7494405853488066</v>
      </c>
      <c r="F589" s="1">
        <v>0</v>
      </c>
      <c r="G589" s="1">
        <v>1.0839567247077555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6.8385264270807413</v>
      </c>
      <c r="U589" s="1">
        <v>0.25447010335788584</v>
      </c>
      <c r="V589" s="1">
        <v>2.752788445396233</v>
      </c>
      <c r="W589" s="1">
        <v>18.529767972744359</v>
      </c>
      <c r="X589" s="1">
        <v>32.590316612446678</v>
      </c>
      <c r="Y589" s="1">
        <v>32.106073853395273</v>
      </c>
      <c r="Z589" s="1">
        <v>324.63859960349913</v>
      </c>
      <c r="AA589" s="1">
        <v>4.5999222684983057</v>
      </c>
      <c r="AB589" s="1">
        <v>6.0749929049522349</v>
      </c>
      <c r="AC589" s="1">
        <v>24.468227346867412</v>
      </c>
      <c r="AD589" s="1">
        <v>8.438856034578393</v>
      </c>
      <c r="AE589" s="1">
        <v>134.99958480759096</v>
      </c>
      <c r="AF589" s="1">
        <v>6.1894236318476397</v>
      </c>
      <c r="AG589" s="1">
        <v>168.72659491189285</v>
      </c>
      <c r="AH589" s="1">
        <v>0</v>
      </c>
      <c r="AI589" s="1">
        <v>74.218193392588844</v>
      </c>
      <c r="AJ589" s="1">
        <v>119.68337482974138</v>
      </c>
      <c r="AK589" s="1">
        <v>4.8404186013565118</v>
      </c>
      <c r="AL589" s="1">
        <v>0.36018714112332401</v>
      </c>
      <c r="AM589" s="1">
        <v>0</v>
      </c>
      <c r="AN589" s="1">
        <v>976.14785306494775</v>
      </c>
      <c r="AO589" s="1">
        <v>3118.4312591325215</v>
      </c>
      <c r="AP589" s="1">
        <v>0</v>
      </c>
      <c r="AQ589" s="1">
        <v>144.78295850661144</v>
      </c>
      <c r="AR589" s="1">
        <v>3263.214217639133</v>
      </c>
      <c r="AS589" s="1">
        <v>0</v>
      </c>
      <c r="AT589" s="1">
        <v>7.6031533462867662E-5</v>
      </c>
      <c r="AU589" s="1">
        <v>7.6031533462867662E-5</v>
      </c>
      <c r="AV589" s="1">
        <v>0</v>
      </c>
      <c r="AW589" s="1">
        <v>3263.2142936706664</v>
      </c>
      <c r="AX589" s="1">
        <v>4239.3621467356143</v>
      </c>
    </row>
    <row r="590" spans="1:50" x14ac:dyDescent="0.25">
      <c r="A590" s="14" t="s">
        <v>82</v>
      </c>
      <c r="B590" s="6">
        <v>60</v>
      </c>
      <c r="C590" s="7" t="s">
        <v>42</v>
      </c>
      <c r="D590" s="1">
        <v>-489.93919616140039</v>
      </c>
      <c r="E590" s="1">
        <v>-183.5031143158489</v>
      </c>
      <c r="F590" s="1">
        <v>-789.07781858243823</v>
      </c>
      <c r="G590" s="1">
        <v>-565.08520427223868</v>
      </c>
      <c r="H590" s="1">
        <v>-59.491407886718555</v>
      </c>
      <c r="I590" s="1">
        <v>-61.566730778981103</v>
      </c>
      <c r="J590" s="1">
        <v>-143.44233039377525</v>
      </c>
      <c r="K590" s="1">
        <v>-177.32673204934375</v>
      </c>
      <c r="L590" s="1">
        <v>-502.3275236637902</v>
      </c>
      <c r="M590" s="1">
        <v>-111.61589422913896</v>
      </c>
      <c r="N590" s="1">
        <v>-203.4250048275247</v>
      </c>
      <c r="O590" s="1">
        <v>-627.86702690729601</v>
      </c>
      <c r="P590" s="1">
        <v>-141.35101852667464</v>
      </c>
      <c r="Q590" s="1">
        <v>-213.91260837266105</v>
      </c>
      <c r="R590" s="1">
        <v>-274.15371854371506</v>
      </c>
      <c r="S590" s="1">
        <v>-343.19109033417271</v>
      </c>
      <c r="T590" s="1">
        <v>-214.42579087988378</v>
      </c>
      <c r="U590" s="1">
        <v>-1259.5903248894163</v>
      </c>
      <c r="V590" s="1">
        <v>-101.78092856257489</v>
      </c>
      <c r="W590" s="1">
        <v>-669.25964413301108</v>
      </c>
      <c r="X590" s="1">
        <v>-1203.5896563618203</v>
      </c>
      <c r="Y590" s="1">
        <v>-139.7491252633879</v>
      </c>
      <c r="Z590" s="1">
        <v>-433.11993295808799</v>
      </c>
      <c r="AA590" s="1">
        <v>-46.479708964453678</v>
      </c>
      <c r="AB590" s="1">
        <v>-61.762156314470239</v>
      </c>
      <c r="AC590" s="1">
        <v>-421.19684783780798</v>
      </c>
      <c r="AD590" s="1">
        <v>-64.419976018561144</v>
      </c>
      <c r="AE590" s="1">
        <v>-470.27811482593393</v>
      </c>
      <c r="AF590" s="1">
        <v>-0.15907508139350848</v>
      </c>
      <c r="AG590" s="1">
        <v>-96.494025864096542</v>
      </c>
      <c r="AH590" s="1">
        <v>0</v>
      </c>
      <c r="AI590" s="1">
        <v>-373.28760760831341</v>
      </c>
      <c r="AJ590" s="1">
        <v>-152.07494359504366</v>
      </c>
      <c r="AK590" s="1">
        <v>-24.167148602936575</v>
      </c>
      <c r="AL590" s="1">
        <v>-1.7818801015759269</v>
      </c>
      <c r="AM590" s="1">
        <v>0</v>
      </c>
      <c r="AN590" s="1">
        <v>-10620.893307708488</v>
      </c>
      <c r="AO590" s="1">
        <v>-16179.574537729357</v>
      </c>
      <c r="AP590" s="1">
        <v>0</v>
      </c>
      <c r="AQ590" s="1">
        <v>-765.50319982745884</v>
      </c>
      <c r="AR590" s="1">
        <v>-16945.077737556814</v>
      </c>
      <c r="AS590" s="1">
        <v>-325.84931953347376</v>
      </c>
      <c r="AT590" s="1">
        <v>2.2349304544324076E-4</v>
      </c>
      <c r="AU590" s="1">
        <v>-325.84909604042832</v>
      </c>
      <c r="AV590" s="1">
        <v>0</v>
      </c>
      <c r="AW590" s="1">
        <v>-17270.926833597241</v>
      </c>
      <c r="AX590" s="1">
        <v>-27891.820141305729</v>
      </c>
    </row>
    <row r="591" spans="1:50" x14ac:dyDescent="0.25">
      <c r="A591" s="14" t="s">
        <v>82</v>
      </c>
      <c r="B591" s="6">
        <v>61</v>
      </c>
      <c r="C591" s="7" t="s">
        <v>43</v>
      </c>
      <c r="D591" s="1">
        <v>21.055800333249071</v>
      </c>
      <c r="E591" s="1">
        <v>0.79955934298100229</v>
      </c>
      <c r="F591" s="1">
        <v>43.215591688525095</v>
      </c>
      <c r="G591" s="1">
        <v>2.6497701697510325</v>
      </c>
      <c r="H591" s="1">
        <v>0.34766908970666732</v>
      </c>
      <c r="I591" s="1">
        <v>4.0989535190595792</v>
      </c>
      <c r="J591" s="1">
        <v>2.6432716496410107</v>
      </c>
      <c r="K591" s="1">
        <v>7.4586567641715691</v>
      </c>
      <c r="L591" s="1">
        <v>11.056211919666413</v>
      </c>
      <c r="M591" s="1">
        <v>0.76953392942385002</v>
      </c>
      <c r="N591" s="1">
        <v>9.3653790147589113</v>
      </c>
      <c r="O591" s="1">
        <v>30.086884044833251</v>
      </c>
      <c r="P591" s="1">
        <v>0.95537916714271409</v>
      </c>
      <c r="Q591" s="1">
        <v>0.93590998328581976</v>
      </c>
      <c r="R591" s="1">
        <v>1.2699876127671195</v>
      </c>
      <c r="S591" s="1">
        <v>72.544739653309492</v>
      </c>
      <c r="T591" s="1">
        <v>18.967055092677452</v>
      </c>
      <c r="U591" s="1">
        <v>31.023132783207817</v>
      </c>
      <c r="V591" s="1">
        <v>0.52273524740814314</v>
      </c>
      <c r="W591" s="1">
        <v>3.4254677891067082</v>
      </c>
      <c r="X591" s="1">
        <v>6.1804621191746687</v>
      </c>
      <c r="Y591" s="1">
        <v>11.993993151707711</v>
      </c>
      <c r="Z591" s="1">
        <v>55.627195583547739</v>
      </c>
      <c r="AA591" s="1">
        <v>0.14900841289574004</v>
      </c>
      <c r="AB591" s="1">
        <v>0.42963982499074743</v>
      </c>
      <c r="AC591" s="1">
        <v>0.18612942003455221</v>
      </c>
      <c r="AD591" s="1">
        <v>0.25663632062474023</v>
      </c>
      <c r="AE591" s="1">
        <v>1.1311426234182291</v>
      </c>
      <c r="AF591" s="1">
        <v>1.1015952452035737E-3</v>
      </c>
      <c r="AG591" s="1">
        <v>0.11295999286885536</v>
      </c>
      <c r="AH591" s="1">
        <v>0</v>
      </c>
      <c r="AI591" s="1">
        <v>0.17855014766035215</v>
      </c>
      <c r="AJ591" s="1">
        <v>0.33881505553929592</v>
      </c>
      <c r="AK591" s="1">
        <v>0.26009399873033695</v>
      </c>
      <c r="AL591" s="1">
        <v>1.9136181365035559E-2</v>
      </c>
      <c r="AM591" s="1">
        <v>0</v>
      </c>
      <c r="AN591" s="1">
        <v>340.05655322247594</v>
      </c>
      <c r="AO591" s="1">
        <v>940.59677458420811</v>
      </c>
      <c r="AP591" s="1">
        <v>0</v>
      </c>
      <c r="AQ591" s="1">
        <v>6.3076794201212927</v>
      </c>
      <c r="AR591" s="1">
        <v>946.90445400432952</v>
      </c>
      <c r="AS591" s="1">
        <v>8.5915408418671166</v>
      </c>
      <c r="AT591" s="1">
        <v>1.0019858641721455E-3</v>
      </c>
      <c r="AU591" s="1">
        <v>8.5925428277312879</v>
      </c>
      <c r="AV591" s="1">
        <v>0</v>
      </c>
      <c r="AW591" s="1">
        <v>955.49699683206086</v>
      </c>
      <c r="AX591" s="1">
        <v>1295.5535500545368</v>
      </c>
    </row>
    <row r="592" spans="1:50" x14ac:dyDescent="0.25">
      <c r="A592" s="14" t="s">
        <v>82</v>
      </c>
      <c r="B592" s="6">
        <v>62</v>
      </c>
      <c r="C592" s="7" t="s">
        <v>44</v>
      </c>
      <c r="D592" s="1">
        <v>10.793152734216815</v>
      </c>
      <c r="E592" s="1">
        <v>4.2481249277429773</v>
      </c>
      <c r="F592" s="1">
        <v>58.955700220551492</v>
      </c>
      <c r="G592" s="1">
        <v>37.580326452524353</v>
      </c>
      <c r="H592" s="1">
        <v>10.038157989832634</v>
      </c>
      <c r="I592" s="1">
        <v>2.9747767731840442</v>
      </c>
      <c r="J592" s="1">
        <v>16.099843762273366</v>
      </c>
      <c r="K592" s="1">
        <v>42.266064547928586</v>
      </c>
      <c r="L592" s="1">
        <v>45.304526840772262</v>
      </c>
      <c r="M592" s="1">
        <v>9.3239448048076685</v>
      </c>
      <c r="N592" s="1">
        <v>9.2606384194017917</v>
      </c>
      <c r="O592" s="1">
        <v>40.208014666106983</v>
      </c>
      <c r="P592" s="1">
        <v>15.849791290553311</v>
      </c>
      <c r="Q592" s="1">
        <v>16.870162453050909</v>
      </c>
      <c r="R592" s="1">
        <v>33.801311420233077</v>
      </c>
      <c r="S592" s="1">
        <v>20.878083617360822</v>
      </c>
      <c r="T592" s="1">
        <v>21.989235802343845</v>
      </c>
      <c r="U592" s="1">
        <v>64.628397462211723</v>
      </c>
      <c r="V592" s="1">
        <v>1.0058586354787604</v>
      </c>
      <c r="W592" s="1">
        <v>6.7147448788239865</v>
      </c>
      <c r="X592" s="1">
        <v>11.903450205109891</v>
      </c>
      <c r="Y592" s="1">
        <v>16.543804260051441</v>
      </c>
      <c r="Z592" s="1">
        <v>54.79824568917433</v>
      </c>
      <c r="AA592" s="1">
        <v>0.79933179381419128</v>
      </c>
      <c r="AB592" s="1">
        <v>1.4448652366413004</v>
      </c>
      <c r="AC592" s="1">
        <v>4.698775103679159</v>
      </c>
      <c r="AD592" s="1">
        <v>3.1181833391241236</v>
      </c>
      <c r="AE592" s="1">
        <v>16.00014800122122</v>
      </c>
      <c r="AF592" s="1">
        <v>0.20807465490367391</v>
      </c>
      <c r="AG592" s="1">
        <v>200.0819927398224</v>
      </c>
      <c r="AH592" s="1">
        <v>0</v>
      </c>
      <c r="AI592" s="1">
        <v>2.5935897345143553</v>
      </c>
      <c r="AJ592" s="1">
        <v>20.61407246739309</v>
      </c>
      <c r="AK592" s="1">
        <v>4.1765064316637508</v>
      </c>
      <c r="AL592" s="1">
        <v>0.31198864642716351</v>
      </c>
      <c r="AM592" s="1">
        <v>0</v>
      </c>
      <c r="AN592" s="1">
        <v>806.08388600293938</v>
      </c>
      <c r="AO592" s="1">
        <v>273.28044266098584</v>
      </c>
      <c r="AP592" s="1">
        <v>0</v>
      </c>
      <c r="AQ592" s="1">
        <v>69.799222261176197</v>
      </c>
      <c r="AR592" s="1">
        <v>343.07966492216201</v>
      </c>
      <c r="AS592" s="1">
        <v>53.421332046470582</v>
      </c>
      <c r="AT592" s="1">
        <v>3.0521048444522251E-3</v>
      </c>
      <c r="AU592" s="1">
        <v>53.424384151315039</v>
      </c>
      <c r="AV592" s="1">
        <v>0</v>
      </c>
      <c r="AW592" s="1">
        <v>396.50404907347706</v>
      </c>
      <c r="AX592" s="1">
        <v>1202.5879350764164</v>
      </c>
    </row>
    <row r="593" spans="1:50" x14ac:dyDescent="0.25">
      <c r="A593" s="14" t="s">
        <v>82</v>
      </c>
      <c r="B593" s="6">
        <v>63</v>
      </c>
      <c r="C593" s="7" t="s">
        <v>45</v>
      </c>
      <c r="D593" s="1">
        <v>3.1165184089264391</v>
      </c>
      <c r="E593" s="1">
        <v>0.10390835316431646</v>
      </c>
      <c r="F593" s="1">
        <v>2.0750535949718532</v>
      </c>
      <c r="G593" s="1">
        <v>2.680489083622021</v>
      </c>
      <c r="H593" s="1">
        <v>0.14815290085160371</v>
      </c>
      <c r="I593" s="1">
        <v>0.16506260163297978</v>
      </c>
      <c r="J593" s="1">
        <v>0.55454747770851875</v>
      </c>
      <c r="K593" s="1">
        <v>0.17734765747368253</v>
      </c>
      <c r="L593" s="1">
        <v>1.4763458049639928</v>
      </c>
      <c r="M593" s="1">
        <v>0.43792142276490487</v>
      </c>
      <c r="N593" s="1">
        <v>0.45950579055922997</v>
      </c>
      <c r="O593" s="1">
        <v>1.4573057063364581</v>
      </c>
      <c r="P593" s="1">
        <v>0.31619165734633364</v>
      </c>
      <c r="Q593" s="1">
        <v>0.40386080199237867</v>
      </c>
      <c r="R593" s="1">
        <v>0.52440725159089763</v>
      </c>
      <c r="S593" s="1">
        <v>0.4563803664425784</v>
      </c>
      <c r="T593" s="1">
        <v>0.50788589141690932</v>
      </c>
      <c r="U593" s="1">
        <v>4.2546243414951466</v>
      </c>
      <c r="V593" s="1">
        <v>123.33702508110453</v>
      </c>
      <c r="W593" s="1">
        <v>824.59192254743073</v>
      </c>
      <c r="X593" s="1">
        <v>1459.6941069453233</v>
      </c>
      <c r="Y593" s="1">
        <v>9.8765884198880549</v>
      </c>
      <c r="Z593" s="1">
        <v>0.99074892641846679</v>
      </c>
      <c r="AA593" s="1">
        <v>1.011889566695114</v>
      </c>
      <c r="AB593" s="1">
        <v>1.2295988830706411E-2</v>
      </c>
      <c r="AC593" s="1">
        <v>84.94497642984625</v>
      </c>
      <c r="AD593" s="1">
        <v>2.3190481783984189E-2</v>
      </c>
      <c r="AE593" s="1">
        <v>0.15217294838170287</v>
      </c>
      <c r="AF593" s="1">
        <v>6.9176332438046766E-4</v>
      </c>
      <c r="AG593" s="1">
        <v>5.5054106010375227E-2</v>
      </c>
      <c r="AH593" s="1">
        <v>0</v>
      </c>
      <c r="AI593" s="1">
        <v>1.1652570742367909E-2</v>
      </c>
      <c r="AJ593" s="1">
        <v>0.33719004252178991</v>
      </c>
      <c r="AK593" s="1">
        <v>2.4539179398983119E-2</v>
      </c>
      <c r="AL593" s="1">
        <v>1.8054479911893239E-3</v>
      </c>
      <c r="AM593" s="1">
        <v>0</v>
      </c>
      <c r="AN593" s="1">
        <v>2524.3813595589522</v>
      </c>
      <c r="AO593" s="1">
        <v>45.090352671660078</v>
      </c>
      <c r="AP593" s="1">
        <v>0</v>
      </c>
      <c r="AQ593" s="1">
        <v>39.506970293475085</v>
      </c>
      <c r="AR593" s="1">
        <v>84.597322965135163</v>
      </c>
      <c r="AS593" s="1">
        <v>2.0284000551130164</v>
      </c>
      <c r="AT593" s="1">
        <v>1.7613215093386684E-3</v>
      </c>
      <c r="AU593" s="1">
        <v>2.0301613766223552</v>
      </c>
      <c r="AV593" s="1">
        <v>0</v>
      </c>
      <c r="AW593" s="1">
        <v>86.627484341757523</v>
      </c>
      <c r="AX593" s="1">
        <v>2611.00884390071</v>
      </c>
    </row>
    <row r="594" spans="1:50" x14ac:dyDescent="0.25">
      <c r="A594" s="14" t="s">
        <v>82</v>
      </c>
      <c r="B594" s="6">
        <v>64</v>
      </c>
      <c r="C594" s="7" t="s">
        <v>46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</row>
    <row r="595" spans="1:50" x14ac:dyDescent="0.25">
      <c r="A595" s="14" t="s">
        <v>82</v>
      </c>
      <c r="B595" s="6">
        <v>65</v>
      </c>
      <c r="C595" s="7" t="s">
        <v>47</v>
      </c>
      <c r="D595" s="1">
        <v>113.3539459342219</v>
      </c>
      <c r="E595" s="1">
        <v>53.023011358640218</v>
      </c>
      <c r="F595" s="1">
        <v>246.59333634302871</v>
      </c>
      <c r="G595" s="1">
        <v>174.13900810832413</v>
      </c>
      <c r="H595" s="1">
        <v>18.042610450576223</v>
      </c>
      <c r="I595" s="1">
        <v>26.679389298477567</v>
      </c>
      <c r="J595" s="1">
        <v>43.535783480415859</v>
      </c>
      <c r="K595" s="1">
        <v>191.18146203284917</v>
      </c>
      <c r="L595" s="1">
        <v>170.24917088856665</v>
      </c>
      <c r="M595" s="1">
        <v>43.06238671257227</v>
      </c>
      <c r="N595" s="1">
        <v>38.280661560006401</v>
      </c>
      <c r="O595" s="1">
        <v>219.9559677545719</v>
      </c>
      <c r="P595" s="1">
        <v>147.92570580753531</v>
      </c>
      <c r="Q595" s="1">
        <v>60.238151762730325</v>
      </c>
      <c r="R595" s="1">
        <v>349.98225464540099</v>
      </c>
      <c r="S595" s="1">
        <v>252.22453051236911</v>
      </c>
      <c r="T595" s="1">
        <v>259.0577607737643</v>
      </c>
      <c r="U595" s="1">
        <v>601.88527645323654</v>
      </c>
      <c r="V595" s="1">
        <v>30.179554152421456</v>
      </c>
      <c r="W595" s="1">
        <v>201.50105690483804</v>
      </c>
      <c r="X595" s="1">
        <v>357.15135786918921</v>
      </c>
      <c r="Y595" s="1">
        <v>47.32366727856823</v>
      </c>
      <c r="Z595" s="1">
        <v>94.605405105174313</v>
      </c>
      <c r="AA595" s="1">
        <v>1.8904107092431939</v>
      </c>
      <c r="AB595" s="1">
        <v>2.3485507261485248</v>
      </c>
      <c r="AC595" s="1">
        <v>27.660575476239273</v>
      </c>
      <c r="AD595" s="1">
        <v>4.9277602899829471</v>
      </c>
      <c r="AE595" s="1">
        <v>558.33702835528857</v>
      </c>
      <c r="AF595" s="1">
        <v>1.4752281962414155</v>
      </c>
      <c r="AG595" s="1">
        <v>197.56744647686293</v>
      </c>
      <c r="AH595" s="1">
        <v>0</v>
      </c>
      <c r="AI595" s="1">
        <v>85.75745087847217</v>
      </c>
      <c r="AJ595" s="1">
        <v>2.5753917337595738</v>
      </c>
      <c r="AK595" s="1">
        <v>7.7166740891420469</v>
      </c>
      <c r="AL595" s="1">
        <v>0.57425285031570794</v>
      </c>
      <c r="AM595" s="1">
        <v>0</v>
      </c>
      <c r="AN595" s="1">
        <v>4631.0022249691738</v>
      </c>
      <c r="AO595" s="1">
        <v>1023.7496028418986</v>
      </c>
      <c r="AP595" s="1">
        <v>0</v>
      </c>
      <c r="AQ595" s="1">
        <v>208.61449083973093</v>
      </c>
      <c r="AR595" s="1">
        <v>1232.3640936816296</v>
      </c>
      <c r="AS595" s="1">
        <v>0</v>
      </c>
      <c r="AT595" s="1">
        <v>7.0704921981898345E-5</v>
      </c>
      <c r="AU595" s="1">
        <v>7.0704921981898345E-5</v>
      </c>
      <c r="AV595" s="1">
        <v>0</v>
      </c>
      <c r="AW595" s="1">
        <v>1232.3641643865515</v>
      </c>
      <c r="AX595" s="1">
        <v>5863.366389355725</v>
      </c>
    </row>
    <row r="596" spans="1:50" x14ac:dyDescent="0.25">
      <c r="A596" s="14" t="s">
        <v>82</v>
      </c>
      <c r="B596" s="6">
        <v>66</v>
      </c>
      <c r="C596" s="7" t="s">
        <v>48</v>
      </c>
      <c r="D596" s="1">
        <v>4.6865995520334165</v>
      </c>
      <c r="E596" s="1">
        <v>0.98113412445670534</v>
      </c>
      <c r="F596" s="1">
        <v>62.800874331092373</v>
      </c>
      <c r="G596" s="1">
        <v>92.098223290799879</v>
      </c>
      <c r="H596" s="1">
        <v>6.2526988413704361</v>
      </c>
      <c r="I596" s="1">
        <v>2.4047112980818723</v>
      </c>
      <c r="J596" s="1">
        <v>8.0737827010916074</v>
      </c>
      <c r="K596" s="1">
        <v>22.612987661120023</v>
      </c>
      <c r="L596" s="1">
        <v>45.726118512746574</v>
      </c>
      <c r="M596" s="1">
        <v>6.8133919406122265</v>
      </c>
      <c r="N596" s="1">
        <v>11.700565060286811</v>
      </c>
      <c r="O596" s="1">
        <v>35.503108744142317</v>
      </c>
      <c r="P596" s="1">
        <v>57.01787711117818</v>
      </c>
      <c r="Q596" s="1">
        <v>49.815528277232858</v>
      </c>
      <c r="R596" s="1">
        <v>149.1427460370266</v>
      </c>
      <c r="S596" s="1">
        <v>16.727561842172332</v>
      </c>
      <c r="T596" s="1">
        <v>25.549376427409367</v>
      </c>
      <c r="U596" s="1">
        <v>150.99055255260993</v>
      </c>
      <c r="V596" s="1">
        <v>6.2737923282314529</v>
      </c>
      <c r="W596" s="1">
        <v>42.006831119916313</v>
      </c>
      <c r="X596" s="1">
        <v>74.255838110075317</v>
      </c>
      <c r="Y596" s="1">
        <v>19.020067968099774</v>
      </c>
      <c r="Z596" s="1">
        <v>133.40578175662651</v>
      </c>
      <c r="AA596" s="1">
        <v>4.2565913514592326</v>
      </c>
      <c r="AB596" s="1">
        <v>4.0965369348442664</v>
      </c>
      <c r="AC596" s="1">
        <v>24.737746169927153</v>
      </c>
      <c r="AD596" s="1">
        <v>1.0810341530535392</v>
      </c>
      <c r="AE596" s="1">
        <v>97.478670973400071</v>
      </c>
      <c r="AF596" s="1">
        <v>6.4585678068261728E-4</v>
      </c>
      <c r="AG596" s="1">
        <v>13.418325683978138</v>
      </c>
      <c r="AH596" s="1">
        <v>0</v>
      </c>
      <c r="AI596" s="1">
        <v>8.1053937483399086</v>
      </c>
      <c r="AJ596" s="1">
        <v>0</v>
      </c>
      <c r="AK596" s="1">
        <v>5.4253492330205544E-2</v>
      </c>
      <c r="AL596" s="1">
        <v>4.0421123196516667E-3</v>
      </c>
      <c r="AM596" s="1">
        <v>0</v>
      </c>
      <c r="AN596" s="1">
        <v>1177.0933900648454</v>
      </c>
      <c r="AO596" s="1">
        <v>382.07638938938629</v>
      </c>
      <c r="AP596" s="1">
        <v>0</v>
      </c>
      <c r="AQ596" s="1">
        <v>40.794582995526049</v>
      </c>
      <c r="AR596" s="1">
        <v>422.87097238491236</v>
      </c>
      <c r="AS596" s="1">
        <v>0</v>
      </c>
      <c r="AT596" s="1">
        <v>1.002133456147958E-4</v>
      </c>
      <c r="AU596" s="1">
        <v>1.002133456147958E-4</v>
      </c>
      <c r="AV596" s="1">
        <v>0</v>
      </c>
      <c r="AW596" s="1">
        <v>422.87107259825797</v>
      </c>
      <c r="AX596" s="1">
        <v>1599.9644626631034</v>
      </c>
    </row>
    <row r="597" spans="1:50" x14ac:dyDescent="0.25">
      <c r="A597" s="14" t="s">
        <v>82</v>
      </c>
      <c r="B597" s="6">
        <v>67</v>
      </c>
      <c r="C597" s="7" t="s">
        <v>49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</row>
    <row r="598" spans="1:50" x14ac:dyDescent="0.25">
      <c r="A598" s="14" t="s">
        <v>82</v>
      </c>
      <c r="B598" s="6">
        <v>70</v>
      </c>
      <c r="C598" s="7" t="s">
        <v>50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14.776694543609729</v>
      </c>
      <c r="AG598" s="1">
        <v>8.8565744760531278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23.633269019662858</v>
      </c>
      <c r="AO598" s="1">
        <v>3960.6752230979182</v>
      </c>
      <c r="AP598" s="1">
        <v>0</v>
      </c>
      <c r="AQ598" s="1">
        <v>0</v>
      </c>
      <c r="AR598" s="1">
        <v>3960.6752230979182</v>
      </c>
      <c r="AS598" s="1">
        <v>0</v>
      </c>
      <c r="AT598" s="1">
        <v>1.035619626517727E-4</v>
      </c>
      <c r="AU598" s="1">
        <v>1.035619626517727E-4</v>
      </c>
      <c r="AV598" s="1">
        <v>0</v>
      </c>
      <c r="AW598" s="1">
        <v>3960.6753266598807</v>
      </c>
      <c r="AX598" s="1">
        <v>3984.3085956795435</v>
      </c>
    </row>
    <row r="599" spans="1:50" x14ac:dyDescent="0.25">
      <c r="A599" s="14" t="s">
        <v>82</v>
      </c>
      <c r="B599" s="6">
        <v>71</v>
      </c>
      <c r="C599" s="7" t="s">
        <v>51</v>
      </c>
      <c r="D599" s="1">
        <v>7.190853943216152</v>
      </c>
      <c r="E599" s="1">
        <v>0.30506321778914991</v>
      </c>
      <c r="F599" s="1">
        <v>1.2404195262703765</v>
      </c>
      <c r="G599" s="1">
        <v>0.94389160756028356</v>
      </c>
      <c r="H599" s="1">
        <v>1.1203200022235502E-2</v>
      </c>
      <c r="I599" s="1">
        <v>0.14786568866863065</v>
      </c>
      <c r="J599" s="1">
        <v>0.26599466311987519</v>
      </c>
      <c r="K599" s="1">
        <v>4.0537059225861484E-3</v>
      </c>
      <c r="L599" s="1">
        <v>0.15058241145487214</v>
      </c>
      <c r="M599" s="1">
        <v>0.15406045321716813</v>
      </c>
      <c r="N599" s="1">
        <v>1.9097470804308589E-4</v>
      </c>
      <c r="O599" s="1">
        <v>0.33667546329016729</v>
      </c>
      <c r="P599" s="1">
        <v>4.2003757037017447E-2</v>
      </c>
      <c r="Q599" s="1">
        <v>0.52259183089867711</v>
      </c>
      <c r="R599" s="1">
        <v>4.9704162525220843</v>
      </c>
      <c r="S599" s="1">
        <v>0.47179173464257906</v>
      </c>
      <c r="T599" s="1">
        <v>7.800745703045342E-2</v>
      </c>
      <c r="U599" s="1">
        <v>0.16577872630144627</v>
      </c>
      <c r="V599" s="1">
        <v>2.6820610901802265E-3</v>
      </c>
      <c r="W599" s="1">
        <v>1.7816753467258518E-2</v>
      </c>
      <c r="X599" s="1">
        <v>3.1732102168280346E-2</v>
      </c>
      <c r="Y599" s="1">
        <v>5.9653153437743335E-2</v>
      </c>
      <c r="Z599" s="1">
        <v>0.6682336685430541</v>
      </c>
      <c r="AA599" s="1">
        <v>8.0580601707312506E-5</v>
      </c>
      <c r="AB599" s="1">
        <v>3.3647782168020018E-4</v>
      </c>
      <c r="AC599" s="1">
        <v>0.16533103854265016</v>
      </c>
      <c r="AD599" s="1">
        <v>0.26891867058575469</v>
      </c>
      <c r="AE599" s="1">
        <v>5.8334956646875326E-3</v>
      </c>
      <c r="AF599" s="1">
        <v>1.7473610167561892E-4</v>
      </c>
      <c r="AG599" s="1">
        <v>11.78540558555803</v>
      </c>
      <c r="AH599" s="1">
        <v>0</v>
      </c>
      <c r="AI599" s="1">
        <v>9.7035545610700949E-2</v>
      </c>
      <c r="AJ599" s="1">
        <v>1.1586790919254086E-2</v>
      </c>
      <c r="AK599" s="1">
        <v>12.192613202275693</v>
      </c>
      <c r="AL599" s="1">
        <v>0.90708073970031489</v>
      </c>
      <c r="AM599" s="1">
        <v>0</v>
      </c>
      <c r="AN599" s="1">
        <v>43.215959215760456</v>
      </c>
      <c r="AO599" s="1">
        <v>5.6672301707818322</v>
      </c>
      <c r="AP599" s="1">
        <v>0</v>
      </c>
      <c r="AQ599" s="1">
        <v>11.476499711374535</v>
      </c>
      <c r="AR599" s="1">
        <v>17.143729882156368</v>
      </c>
      <c r="AS599" s="1">
        <v>0</v>
      </c>
      <c r="AT599" s="1">
        <v>-3.8046962012656325E-5</v>
      </c>
      <c r="AU599" s="1">
        <v>-3.8046962012656325E-5</v>
      </c>
      <c r="AV599" s="1">
        <v>0</v>
      </c>
      <c r="AW599" s="1">
        <v>17.143691835194357</v>
      </c>
      <c r="AX599" s="1">
        <v>60.35965105095481</v>
      </c>
    </row>
    <row r="600" spans="1:50" x14ac:dyDescent="0.25">
      <c r="A600" s="14" t="s">
        <v>82</v>
      </c>
      <c r="B600" s="6">
        <v>72</v>
      </c>
      <c r="C600" s="7" t="s">
        <v>52</v>
      </c>
      <c r="D600" s="1">
        <v>183.75331718597153</v>
      </c>
      <c r="E600" s="1">
        <v>3.3954923336704832</v>
      </c>
      <c r="F600" s="1">
        <v>2249.6440342030869</v>
      </c>
      <c r="G600" s="1">
        <v>4277.5993484082746</v>
      </c>
      <c r="H600" s="1">
        <v>646.30204866001986</v>
      </c>
      <c r="I600" s="1">
        <v>97.060605101159041</v>
      </c>
      <c r="J600" s="1">
        <v>1231.4041420969668</v>
      </c>
      <c r="K600" s="1">
        <v>508.65760340502362</v>
      </c>
      <c r="L600" s="1">
        <v>3004.9095828288296</v>
      </c>
      <c r="M600" s="1">
        <v>707.17915303359121</v>
      </c>
      <c r="N600" s="1">
        <v>313.00980879689416</v>
      </c>
      <c r="O600" s="1">
        <v>1752.6334347432619</v>
      </c>
      <c r="P600" s="1">
        <v>2692.8873572518073</v>
      </c>
      <c r="Q600" s="1">
        <v>2185.4588699866017</v>
      </c>
      <c r="R600" s="1">
        <v>2700.028475320592</v>
      </c>
      <c r="S600" s="1">
        <v>1094.3816461030731</v>
      </c>
      <c r="T600" s="1">
        <v>7.8470826261907325</v>
      </c>
      <c r="U600" s="1">
        <v>92.856829427800136</v>
      </c>
      <c r="V600" s="1">
        <v>34.432221447795335</v>
      </c>
      <c r="W600" s="1">
        <v>234.04268328908995</v>
      </c>
      <c r="X600" s="1">
        <v>407.84372240767982</v>
      </c>
      <c r="Y600" s="1">
        <v>257.35796486568461</v>
      </c>
      <c r="Z600" s="1">
        <v>1277.2704898238342</v>
      </c>
      <c r="AA600" s="1">
        <v>159.45457415666417</v>
      </c>
      <c r="AB600" s="1">
        <v>249.364885190916</v>
      </c>
      <c r="AC600" s="1">
        <v>551.28246842354645</v>
      </c>
      <c r="AD600" s="1">
        <v>223.41876765869935</v>
      </c>
      <c r="AE600" s="1">
        <v>1297.4925737975325</v>
      </c>
      <c r="AF600" s="1">
        <v>1.8581055349468045</v>
      </c>
      <c r="AG600" s="1">
        <v>23649.305816451379</v>
      </c>
      <c r="AH600" s="1">
        <v>0</v>
      </c>
      <c r="AI600" s="1">
        <v>129.08316759989822</v>
      </c>
      <c r="AJ600" s="1">
        <v>297.53516219976649</v>
      </c>
      <c r="AK600" s="1">
        <v>356.73142754785914</v>
      </c>
      <c r="AL600" s="1">
        <v>26.547781144765967</v>
      </c>
      <c r="AM600" s="1">
        <v>0</v>
      </c>
      <c r="AN600" s="1">
        <v>52902.030643052873</v>
      </c>
      <c r="AO600" s="1">
        <v>73190.196567869963</v>
      </c>
      <c r="AP600" s="1">
        <v>0</v>
      </c>
      <c r="AQ600" s="1">
        <v>5354.0571772043268</v>
      </c>
      <c r="AR600" s="1">
        <v>78544.253745074297</v>
      </c>
      <c r="AS600" s="1">
        <v>45446.502183863784</v>
      </c>
      <c r="AT600" s="1">
        <v>1.7963727625459593E-2</v>
      </c>
      <c r="AU600" s="1">
        <v>45446.520147591415</v>
      </c>
      <c r="AV600" s="1">
        <v>0</v>
      </c>
      <c r="AW600" s="1">
        <v>123990.77389266572</v>
      </c>
      <c r="AX600" s="1">
        <v>176892.80453571858</v>
      </c>
    </row>
    <row r="601" spans="1:50" x14ac:dyDescent="0.25">
      <c r="A601" s="14" t="s">
        <v>82</v>
      </c>
      <c r="B601" s="6">
        <v>73</v>
      </c>
      <c r="C601" s="7" t="s">
        <v>53</v>
      </c>
      <c r="D601" s="1">
        <v>7.7112930727301237</v>
      </c>
      <c r="E601" s="1">
        <v>28.525342410653263</v>
      </c>
      <c r="F601" s="1">
        <v>319.64972500305583</v>
      </c>
      <c r="G601" s="1">
        <v>303.86605919943463</v>
      </c>
      <c r="H601" s="1">
        <v>12.083294943331298</v>
      </c>
      <c r="I601" s="1">
        <v>5.8628588448997991</v>
      </c>
      <c r="J601" s="1">
        <v>5.7412883998262458</v>
      </c>
      <c r="K601" s="1">
        <v>5.0111204222023025</v>
      </c>
      <c r="L601" s="1">
        <v>74.037942394653768</v>
      </c>
      <c r="M601" s="1">
        <v>15.928005695739904</v>
      </c>
      <c r="N601" s="1">
        <v>12.713553955964299</v>
      </c>
      <c r="O601" s="1">
        <v>100.32467701421363</v>
      </c>
      <c r="P601" s="1">
        <v>300.91120341277781</v>
      </c>
      <c r="Q601" s="1">
        <v>174.80272134529548</v>
      </c>
      <c r="R601" s="1">
        <v>193.25811552954042</v>
      </c>
      <c r="S601" s="1">
        <v>104.78830471148963</v>
      </c>
      <c r="T601" s="1">
        <v>28.930057095063411</v>
      </c>
      <c r="U601" s="1">
        <v>8.5805881417022913</v>
      </c>
      <c r="V601" s="1">
        <v>21.936786692040801</v>
      </c>
      <c r="W601" s="1">
        <v>146.88043079409385</v>
      </c>
      <c r="X601" s="1">
        <v>259.64115637737228</v>
      </c>
      <c r="Y601" s="1">
        <v>27.610716910772325</v>
      </c>
      <c r="Z601" s="1">
        <v>1242.1228185354557</v>
      </c>
      <c r="AA601" s="1">
        <v>0.25155421556500751</v>
      </c>
      <c r="AB601" s="1">
        <v>1.0504068311034236</v>
      </c>
      <c r="AC601" s="1">
        <v>107.05817463141805</v>
      </c>
      <c r="AD601" s="1">
        <v>23.366989892821387</v>
      </c>
      <c r="AE601" s="1">
        <v>116.5576284446889</v>
      </c>
      <c r="AF601" s="1">
        <v>2.1346474650476104</v>
      </c>
      <c r="AG601" s="1">
        <v>2374.4243384610686</v>
      </c>
      <c r="AH601" s="1">
        <v>0</v>
      </c>
      <c r="AI601" s="1">
        <v>28.561794309080458</v>
      </c>
      <c r="AJ601" s="1">
        <v>15.82637950083147</v>
      </c>
      <c r="AK601" s="1">
        <v>642.53560223407408</v>
      </c>
      <c r="AL601" s="1">
        <v>47.814254133220324</v>
      </c>
      <c r="AM601" s="1">
        <v>0</v>
      </c>
      <c r="AN601" s="1">
        <v>6760.4998310212268</v>
      </c>
      <c r="AO601" s="1">
        <v>1078.4472963770743</v>
      </c>
      <c r="AP601" s="1">
        <v>0</v>
      </c>
      <c r="AQ601" s="1">
        <v>372.69304754863873</v>
      </c>
      <c r="AR601" s="1">
        <v>1451.1403439257128</v>
      </c>
      <c r="AS601" s="1">
        <v>0</v>
      </c>
      <c r="AT601" s="1">
        <v>-4.2466346145918714E-4</v>
      </c>
      <c r="AU601" s="1">
        <v>-4.2466346145918714E-4</v>
      </c>
      <c r="AV601" s="1">
        <v>0</v>
      </c>
      <c r="AW601" s="1">
        <v>1451.1399192622514</v>
      </c>
      <c r="AX601" s="1">
        <v>8211.6397502834789</v>
      </c>
    </row>
    <row r="602" spans="1:50" x14ac:dyDescent="0.25">
      <c r="A602" s="14" t="s">
        <v>82</v>
      </c>
      <c r="B602" s="6">
        <v>74</v>
      </c>
      <c r="C602" s="7" t="s">
        <v>54</v>
      </c>
      <c r="D602" s="1">
        <v>3.9801915645631034</v>
      </c>
      <c r="E602" s="1">
        <v>14.623231802400898</v>
      </c>
      <c r="F602" s="1">
        <v>163.63749993076374</v>
      </c>
      <c r="G602" s="1">
        <v>154.31052388071922</v>
      </c>
      <c r="H602" s="1">
        <v>6.2422732585463105</v>
      </c>
      <c r="I602" s="1">
        <v>3.0289419864057829</v>
      </c>
      <c r="J602" s="1">
        <v>2.9672854719586228</v>
      </c>
      <c r="K602" s="1">
        <v>2.5900781019450339</v>
      </c>
      <c r="L602" s="1">
        <v>38.156200581426617</v>
      </c>
      <c r="M602" s="1">
        <v>8.235125957054624</v>
      </c>
      <c r="N602" s="1">
        <v>6.5737942268850196</v>
      </c>
      <c r="O602" s="1">
        <v>51.497261994226356</v>
      </c>
      <c r="P602" s="1">
        <v>155.37608151809232</v>
      </c>
      <c r="Q602" s="1">
        <v>90.413674972431735</v>
      </c>
      <c r="R602" s="1">
        <v>99.240792189945338</v>
      </c>
      <c r="S602" s="1">
        <v>54.175354200949585</v>
      </c>
      <c r="T602" s="1">
        <v>14.810356683894751</v>
      </c>
      <c r="U602" s="1">
        <v>4.4311666520369171</v>
      </c>
      <c r="V602" s="1">
        <v>11.25281891468666</v>
      </c>
      <c r="W602" s="1">
        <v>75.486104221134241</v>
      </c>
      <c r="X602" s="1">
        <v>133.19946852830282</v>
      </c>
      <c r="Y602" s="1">
        <v>14.27456074667553</v>
      </c>
      <c r="Z602" s="1">
        <v>633.60539687541052</v>
      </c>
      <c r="AA602" s="1">
        <v>0.12994658617042643</v>
      </c>
      <c r="AB602" s="1">
        <v>0.54261377208648509</v>
      </c>
      <c r="AC602" s="1">
        <v>55.316521722444151</v>
      </c>
      <c r="AD602" s="1">
        <v>12.079342320023276</v>
      </c>
      <c r="AE602" s="1">
        <v>59.827413442140362</v>
      </c>
      <c r="AF602" s="1">
        <v>1.1018400703766718</v>
      </c>
      <c r="AG602" s="1">
        <v>1212.6395546845533</v>
      </c>
      <c r="AH602" s="1">
        <v>0</v>
      </c>
      <c r="AI602" s="1">
        <v>14.218091774074498</v>
      </c>
      <c r="AJ602" s="1">
        <v>8.1687500233917394</v>
      </c>
      <c r="AK602" s="1">
        <v>328.95945574756729</v>
      </c>
      <c r="AL602" s="1">
        <v>24.469878365267284</v>
      </c>
      <c r="AM602" s="1">
        <v>0</v>
      </c>
      <c r="AN602" s="1">
        <v>3459.5615927685517</v>
      </c>
      <c r="AO602" s="1">
        <v>552.16123239983312</v>
      </c>
      <c r="AP602" s="1">
        <v>0</v>
      </c>
      <c r="AQ602" s="1">
        <v>187.35827412292556</v>
      </c>
      <c r="AR602" s="1">
        <v>739.51950652275877</v>
      </c>
      <c r="AS602" s="1">
        <v>0</v>
      </c>
      <c r="AT602" s="1">
        <v>-2.3229760571489983E-4</v>
      </c>
      <c r="AU602" s="1">
        <v>-2.3229760571489983E-4</v>
      </c>
      <c r="AV602" s="1">
        <v>0</v>
      </c>
      <c r="AW602" s="1">
        <v>739.51927422515303</v>
      </c>
      <c r="AX602" s="1">
        <v>4199.0808669937051</v>
      </c>
    </row>
    <row r="603" spans="1:50" x14ac:dyDescent="0.25">
      <c r="A603" s="14" t="s">
        <v>82</v>
      </c>
      <c r="B603" s="6">
        <v>75</v>
      </c>
      <c r="C603" s="7" t="s">
        <v>55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4964.2257583816317</v>
      </c>
      <c r="AR603" s="1">
        <v>4964.2257583816317</v>
      </c>
      <c r="AS603" s="1">
        <v>0</v>
      </c>
      <c r="AT603" s="1">
        <v>1.5384768616718032E-4</v>
      </c>
      <c r="AU603" s="1">
        <v>1.5384768616718032E-4</v>
      </c>
      <c r="AV603" s="1">
        <v>0</v>
      </c>
      <c r="AW603" s="1">
        <v>4964.2259122293181</v>
      </c>
      <c r="AX603" s="1">
        <v>4964.2259122293181</v>
      </c>
    </row>
    <row r="604" spans="1:50" x14ac:dyDescent="0.25">
      <c r="A604" s="14" t="s">
        <v>82</v>
      </c>
      <c r="B604" s="6">
        <v>80</v>
      </c>
      <c r="C604" s="7" t="s">
        <v>56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27.82697783964894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235.01967370472491</v>
      </c>
      <c r="AH604" s="1">
        <v>0</v>
      </c>
      <c r="AI604" s="1">
        <v>0.95042027158457454</v>
      </c>
      <c r="AJ604" s="1">
        <v>1.8990935650077223</v>
      </c>
      <c r="AK604" s="1">
        <v>0</v>
      </c>
      <c r="AL604" s="1">
        <v>0</v>
      </c>
      <c r="AM604" s="1">
        <v>0</v>
      </c>
      <c r="AN604" s="1">
        <v>265.69616538096614</v>
      </c>
      <c r="AO604" s="1">
        <v>17858.466868430027</v>
      </c>
      <c r="AP604" s="1">
        <v>0</v>
      </c>
      <c r="AQ604" s="1">
        <v>9401.585710316891</v>
      </c>
      <c r="AR604" s="1">
        <v>27260.052578746916</v>
      </c>
      <c r="AS604" s="1">
        <v>0</v>
      </c>
      <c r="AT604" s="1">
        <v>7.3722960435988847E-4</v>
      </c>
      <c r="AU604" s="1">
        <v>7.3722960435988847E-4</v>
      </c>
      <c r="AV604" s="1">
        <v>0</v>
      </c>
      <c r="AW604" s="1">
        <v>27260.053315976522</v>
      </c>
      <c r="AX604" s="1">
        <v>27525.749481357489</v>
      </c>
    </row>
    <row r="605" spans="1:50" x14ac:dyDescent="0.25">
      <c r="A605" s="14" t="s">
        <v>82</v>
      </c>
      <c r="B605" s="6">
        <v>85</v>
      </c>
      <c r="C605" s="7" t="s">
        <v>57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209.57633619727071</v>
      </c>
      <c r="AA605" s="1">
        <v>0</v>
      </c>
      <c r="AB605" s="1">
        <v>0</v>
      </c>
      <c r="AC605" s="1">
        <v>0</v>
      </c>
      <c r="AD605" s="1">
        <v>10.556534039682866</v>
      </c>
      <c r="AE605" s="1">
        <v>0</v>
      </c>
      <c r="AF605" s="1">
        <v>0</v>
      </c>
      <c r="AG605" s="1">
        <v>383.61625446306618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603.74912470001971</v>
      </c>
      <c r="AO605" s="1">
        <v>20704.375859173793</v>
      </c>
      <c r="AP605" s="1">
        <v>0</v>
      </c>
      <c r="AQ605" s="1">
        <v>4225.7327226196312</v>
      </c>
      <c r="AR605" s="1">
        <v>24930.108581793425</v>
      </c>
      <c r="AS605" s="1">
        <v>0</v>
      </c>
      <c r="AT605" s="1">
        <v>7.3948882860741386E-4</v>
      </c>
      <c r="AU605" s="1">
        <v>7.3948882860741386E-4</v>
      </c>
      <c r="AV605" s="1">
        <v>0</v>
      </c>
      <c r="AW605" s="1">
        <v>24930.109321282252</v>
      </c>
      <c r="AX605" s="1">
        <v>25533.85844598227</v>
      </c>
    </row>
    <row r="606" spans="1:50" x14ac:dyDescent="0.25">
      <c r="A606" s="14" t="s">
        <v>82</v>
      </c>
      <c r="B606" s="6">
        <v>90</v>
      </c>
      <c r="C606" s="7" t="s">
        <v>58</v>
      </c>
      <c r="D606" s="1">
        <v>4.1328030845671355</v>
      </c>
      <c r="E606" s="1">
        <v>5.5581186321191636</v>
      </c>
      <c r="F606" s="1">
        <v>7.7105835184722498</v>
      </c>
      <c r="G606" s="1">
        <v>24.229297739640039</v>
      </c>
      <c r="H606" s="1">
        <v>1.2360743801866108</v>
      </c>
      <c r="I606" s="1">
        <v>1.2068660761791368</v>
      </c>
      <c r="J606" s="1">
        <v>1.4753998908888808</v>
      </c>
      <c r="K606" s="1">
        <v>1.243136007201407</v>
      </c>
      <c r="L606" s="1">
        <v>4.5829412004253083</v>
      </c>
      <c r="M606" s="1">
        <v>2.6963946129489371</v>
      </c>
      <c r="N606" s="1">
        <v>2.1367711482826275</v>
      </c>
      <c r="O606" s="1">
        <v>2.6628133739881004</v>
      </c>
      <c r="P606" s="1">
        <v>14.311599083983294</v>
      </c>
      <c r="Q606" s="1">
        <v>10.28783321730994</v>
      </c>
      <c r="R606" s="1">
        <v>47.343162247421674</v>
      </c>
      <c r="S606" s="1">
        <v>0.94484239983731888</v>
      </c>
      <c r="T606" s="1">
        <v>1.5107073067762296</v>
      </c>
      <c r="U606" s="1">
        <v>1.515651637836554E-2</v>
      </c>
      <c r="V606" s="1">
        <v>0.14134173385458088</v>
      </c>
      <c r="W606" s="1">
        <v>0.95034376459108161</v>
      </c>
      <c r="X606" s="1">
        <v>1.6732536716903195</v>
      </c>
      <c r="Y606" s="1">
        <v>9.2339836573364656E-2</v>
      </c>
      <c r="Z606" s="1">
        <v>32.774782328932375</v>
      </c>
      <c r="AA606" s="1">
        <v>5.2336513392839254E-3</v>
      </c>
      <c r="AB606" s="1">
        <v>9.8192429782528734E-3</v>
      </c>
      <c r="AC606" s="1">
        <v>0.3685302083230293</v>
      </c>
      <c r="AD606" s="1">
        <v>4.4393811469643697E-2</v>
      </c>
      <c r="AE606" s="1">
        <v>0.33882425018721546</v>
      </c>
      <c r="AF606" s="1">
        <v>0.35437425634312386</v>
      </c>
      <c r="AG606" s="1">
        <v>15.158326895235946</v>
      </c>
      <c r="AH606" s="1">
        <v>0</v>
      </c>
      <c r="AI606" s="1">
        <v>0.27936576943647329</v>
      </c>
      <c r="AJ606" s="1">
        <v>0.78357741128683156</v>
      </c>
      <c r="AK606" s="1">
        <v>23.776637350272516</v>
      </c>
      <c r="AL606" s="1">
        <v>1.771450078512709</v>
      </c>
      <c r="AM606" s="1">
        <v>0</v>
      </c>
      <c r="AN606" s="1">
        <v>211.80709469763315</v>
      </c>
      <c r="AO606" s="1">
        <v>190.4304765912259</v>
      </c>
      <c r="AP606" s="1">
        <v>0</v>
      </c>
      <c r="AQ606" s="1">
        <v>126.17889480447687</v>
      </c>
      <c r="AR606" s="1">
        <v>316.60937139570279</v>
      </c>
      <c r="AS606" s="1">
        <v>0</v>
      </c>
      <c r="AT606" s="1">
        <v>-6.3352131868317849E-8</v>
      </c>
      <c r="AU606" s="1">
        <v>-6.3352131868317849E-8</v>
      </c>
      <c r="AV606" s="1">
        <v>0</v>
      </c>
      <c r="AW606" s="1">
        <v>316.60937133235069</v>
      </c>
      <c r="AX606" s="1">
        <v>528.41646602998389</v>
      </c>
    </row>
    <row r="607" spans="1:50" x14ac:dyDescent="0.25">
      <c r="A607" s="14" t="s">
        <v>82</v>
      </c>
      <c r="B607" s="6">
        <v>91</v>
      </c>
      <c r="C607" s="7" t="s">
        <v>59</v>
      </c>
      <c r="D607" s="1">
        <v>11.356644192527853</v>
      </c>
      <c r="E607" s="1">
        <v>15.376735915999513</v>
      </c>
      <c r="F607" s="1">
        <v>21.187933006542828</v>
      </c>
      <c r="G607" s="1">
        <v>67.13423388068864</v>
      </c>
      <c r="H607" s="1">
        <v>3.4310869335170717</v>
      </c>
      <c r="I607" s="1">
        <v>3.3503861412950107</v>
      </c>
      <c r="J607" s="1">
        <v>4.0945623698728664</v>
      </c>
      <c r="K607" s="1">
        <v>3.45073600202466</v>
      </c>
      <c r="L607" s="1">
        <v>12.67987022252594</v>
      </c>
      <c r="M607" s="1">
        <v>7.4902818121911334</v>
      </c>
      <c r="N607" s="1">
        <v>5.9387391932022284</v>
      </c>
      <c r="O607" s="1">
        <v>7.3920052513829964</v>
      </c>
      <c r="P607" s="1">
        <v>39.761752735428686</v>
      </c>
      <c r="Q607" s="1">
        <v>28.581435090613176</v>
      </c>
      <c r="R607" s="1">
        <v>130.88793684599725</v>
      </c>
      <c r="S607" s="1">
        <v>2.6251226366083711</v>
      </c>
      <c r="T607" s="1">
        <v>4.1962648320510256</v>
      </c>
      <c r="U607" s="1">
        <v>4.2087310031778451E-2</v>
      </c>
      <c r="V607" s="1">
        <v>0.39246371874630659</v>
      </c>
      <c r="W607" s="1">
        <v>2.6434744563850168</v>
      </c>
      <c r="X607" s="1">
        <v>4.646534958817095</v>
      </c>
      <c r="Y607" s="1">
        <v>0.25651610273056724</v>
      </c>
      <c r="Z607" s="1">
        <v>91.064557485511855</v>
      </c>
      <c r="AA607" s="1">
        <v>1.4531435743960394E-2</v>
      </c>
      <c r="AB607" s="1">
        <v>2.7272630516159038E-2</v>
      </c>
      <c r="AC607" s="1">
        <v>1.0239217184426741</v>
      </c>
      <c r="AD607" s="1">
        <v>0.12326411892550024</v>
      </c>
      <c r="AE607" s="1">
        <v>0.94108619793814197</v>
      </c>
      <c r="AF607" s="1">
        <v>0.98457702512575496</v>
      </c>
      <c r="AG607" s="1">
        <v>41.748870520181626</v>
      </c>
      <c r="AH607" s="1">
        <v>0</v>
      </c>
      <c r="AI607" s="1">
        <v>0.77546895067740329</v>
      </c>
      <c r="AJ607" s="1">
        <v>2.2093024975527813</v>
      </c>
      <c r="AK607" s="1">
        <v>65.309376822085383</v>
      </c>
      <c r="AL607" s="1">
        <v>4.8641468068081908</v>
      </c>
      <c r="AM607" s="1">
        <v>0</v>
      </c>
      <c r="AN607" s="1">
        <v>586.00317981868943</v>
      </c>
      <c r="AO607" s="1">
        <v>521.57854071969848</v>
      </c>
      <c r="AP607" s="1">
        <v>0</v>
      </c>
      <c r="AQ607" s="1">
        <v>348.13188214137597</v>
      </c>
      <c r="AR607" s="1">
        <v>869.71042286107445</v>
      </c>
      <c r="AS607" s="1">
        <v>0</v>
      </c>
      <c r="AT607" s="1">
        <v>-1.7811044050480034E-6</v>
      </c>
      <c r="AU607" s="1">
        <v>-1.7811044050480034E-6</v>
      </c>
      <c r="AV607" s="1">
        <v>0</v>
      </c>
      <c r="AW607" s="1">
        <v>869.71042107997005</v>
      </c>
      <c r="AX607" s="1">
        <v>1455.7136008986595</v>
      </c>
    </row>
    <row r="608" spans="1:50" x14ac:dyDescent="0.25">
      <c r="A608" s="14" t="s">
        <v>82</v>
      </c>
      <c r="B608" s="6">
        <v>92</v>
      </c>
      <c r="C608" s="7" t="s">
        <v>60</v>
      </c>
      <c r="D608" s="1">
        <v>6.6190893213229289</v>
      </c>
      <c r="E608" s="1">
        <v>8.9590178089709589</v>
      </c>
      <c r="F608" s="1">
        <v>12.349148680132375</v>
      </c>
      <c r="G608" s="1">
        <v>39.111623087276108</v>
      </c>
      <c r="H608" s="1">
        <v>1.9987252577440251</v>
      </c>
      <c r="I608" s="1">
        <v>1.9517030239206989</v>
      </c>
      <c r="J608" s="1">
        <v>2.3852476393025372</v>
      </c>
      <c r="K608" s="1">
        <v>2.0101700866737282</v>
      </c>
      <c r="L608" s="1">
        <v>7.3877005942939302</v>
      </c>
      <c r="M608" s="1">
        <v>4.3631753236282922</v>
      </c>
      <c r="N608" s="1">
        <v>3.4592930691743984</v>
      </c>
      <c r="O608" s="1">
        <v>4.3060777995938864</v>
      </c>
      <c r="P608" s="1">
        <v>23.161506370424775</v>
      </c>
      <c r="Q608" s="1">
        <v>16.648925119761717</v>
      </c>
      <c r="R608" s="1">
        <v>76.262504894583799</v>
      </c>
      <c r="S608" s="1">
        <v>1.5291504467454862</v>
      </c>
      <c r="T608" s="1">
        <v>2.4443818543721108</v>
      </c>
      <c r="U608" s="1">
        <v>2.4516815895143654E-2</v>
      </c>
      <c r="V608" s="1">
        <v>0.22861966247028626</v>
      </c>
      <c r="W608" s="1">
        <v>1.5397485319015467</v>
      </c>
      <c r="X608" s="1">
        <v>2.7067073347318327</v>
      </c>
      <c r="Y608" s="1">
        <v>0.14942338905312427</v>
      </c>
      <c r="Z608" s="1">
        <v>53.045555879720276</v>
      </c>
      <c r="AA608" s="1">
        <v>8.4649402452699821E-3</v>
      </c>
      <c r="AB608" s="1">
        <v>1.5886744736309116E-2</v>
      </c>
      <c r="AC608" s="1">
        <v>0.59644059788399184</v>
      </c>
      <c r="AD608" s="1">
        <v>7.1804474081749795E-2</v>
      </c>
      <c r="AE608" s="1">
        <v>0.54819742235020774</v>
      </c>
      <c r="AF608" s="1">
        <v>0.5735224926045096</v>
      </c>
      <c r="AG608" s="1">
        <v>24.329971878175908</v>
      </c>
      <c r="AH608" s="1">
        <v>0</v>
      </c>
      <c r="AI608" s="1">
        <v>0.45173691411381806</v>
      </c>
      <c r="AJ608" s="1">
        <v>1.2859660521228162</v>
      </c>
      <c r="AK608" s="1">
        <v>38.065640129047985</v>
      </c>
      <c r="AL608" s="1">
        <v>2.8351232322025566</v>
      </c>
      <c r="AM608" s="1">
        <v>0</v>
      </c>
      <c r="AN608" s="1">
        <v>341.42476686925914</v>
      </c>
      <c r="AO608" s="1">
        <v>304.04791057454707</v>
      </c>
      <c r="AP608" s="1">
        <v>0</v>
      </c>
      <c r="AQ608" s="1">
        <v>202.86217232128439</v>
      </c>
      <c r="AR608" s="1">
        <v>506.91008289583147</v>
      </c>
      <c r="AS608" s="1">
        <v>0</v>
      </c>
      <c r="AT608" s="1">
        <v>-9.8938902830111239E-7</v>
      </c>
      <c r="AU608" s="1">
        <v>-9.8938902830111239E-7</v>
      </c>
      <c r="AV608" s="1">
        <v>0</v>
      </c>
      <c r="AW608" s="1">
        <v>506.91008190644243</v>
      </c>
      <c r="AX608" s="1">
        <v>848.33484877570163</v>
      </c>
    </row>
    <row r="609" spans="1:50" x14ac:dyDescent="0.25">
      <c r="A609" s="14" t="s">
        <v>82</v>
      </c>
      <c r="B609" s="6">
        <v>93</v>
      </c>
      <c r="C609" s="7" t="s">
        <v>61</v>
      </c>
      <c r="D609" s="1">
        <v>27.931390321818022</v>
      </c>
      <c r="E609" s="1">
        <v>38.183217367736539</v>
      </c>
      <c r="F609" s="1">
        <v>52.110525111840694</v>
      </c>
      <c r="G609" s="1">
        <v>167.06703316058807</v>
      </c>
      <c r="H609" s="1">
        <v>8.5600651887018611</v>
      </c>
      <c r="I609" s="1">
        <v>8.3600382069123125</v>
      </c>
      <c r="J609" s="1">
        <v>10.212400234165051</v>
      </c>
      <c r="K609" s="1">
        <v>8.6092523254136069</v>
      </c>
      <c r="L609" s="1">
        <v>31.489905105118481</v>
      </c>
      <c r="M609" s="1">
        <v>18.706873521388356</v>
      </c>
      <c r="N609" s="1">
        <v>14.842476197054724</v>
      </c>
      <c r="O609" s="1">
        <v>18.444026906182579</v>
      </c>
      <c r="P609" s="1">
        <v>99.32441452304603</v>
      </c>
      <c r="Q609" s="1">
        <v>71.392150295666738</v>
      </c>
      <c r="R609" s="1">
        <v>324.7081672071306</v>
      </c>
      <c r="S609" s="1">
        <v>6.557798093517401</v>
      </c>
      <c r="T609" s="1">
        <v>10.479029486290948</v>
      </c>
      <c r="U609" s="1">
        <v>0.10505740784682131</v>
      </c>
      <c r="V609" s="1">
        <v>0.97958774283122507</v>
      </c>
      <c r="W609" s="1">
        <v>6.6143331570190771</v>
      </c>
      <c r="X609" s="1">
        <v>11.599161102034799</v>
      </c>
      <c r="Y609" s="1">
        <v>0.64066764943013033</v>
      </c>
      <c r="Z609" s="1">
        <v>227.50178771437035</v>
      </c>
      <c r="AA609" s="1">
        <v>3.6267440950041016E-2</v>
      </c>
      <c r="AB609" s="1">
        <v>6.8098629786551373E-2</v>
      </c>
      <c r="AC609" s="1">
        <v>2.5578790102336293</v>
      </c>
      <c r="AD609" s="1">
        <v>0.30765199899445306</v>
      </c>
      <c r="AE609" s="1">
        <v>2.3498978409597076</v>
      </c>
      <c r="AF609" s="1">
        <v>2.4595428180413124</v>
      </c>
      <c r="AG609" s="1">
        <v>103.0147302041421</v>
      </c>
      <c r="AH609" s="1">
        <v>0</v>
      </c>
      <c r="AI609" s="1">
        <v>1.934708345536553</v>
      </c>
      <c r="AJ609" s="1">
        <v>5.6313977371809711</v>
      </c>
      <c r="AK609" s="1">
        <v>160.53130139252136</v>
      </c>
      <c r="AL609" s="1">
        <v>11.950316731554945</v>
      </c>
      <c r="AM609" s="1">
        <v>0</v>
      </c>
      <c r="AN609" s="1">
        <v>1455.2611501760059</v>
      </c>
      <c r="AO609" s="1">
        <v>1276.7809234958067</v>
      </c>
      <c r="AP609" s="1">
        <v>0</v>
      </c>
      <c r="AQ609" s="1">
        <v>861.16083950589552</v>
      </c>
      <c r="AR609" s="1">
        <v>2137.9417630017024</v>
      </c>
      <c r="AS609" s="1">
        <v>0</v>
      </c>
      <c r="AT609" s="1">
        <v>-1.0039088298048408E-5</v>
      </c>
      <c r="AU609" s="1">
        <v>-1.0039088298048408E-5</v>
      </c>
      <c r="AV609" s="1">
        <v>0</v>
      </c>
      <c r="AW609" s="1">
        <v>2137.9417529626139</v>
      </c>
      <c r="AX609" s="1">
        <v>3593.2029031386201</v>
      </c>
    </row>
    <row r="610" spans="1:50" x14ac:dyDescent="0.25">
      <c r="A610" s="14" t="s">
        <v>82</v>
      </c>
      <c r="B610" s="6">
        <v>95</v>
      </c>
      <c r="C610" s="7" t="s">
        <v>62</v>
      </c>
      <c r="D610" s="1">
        <v>3.8161716617249826</v>
      </c>
      <c r="E610" s="1">
        <v>5.1834189032042142</v>
      </c>
      <c r="F610" s="1">
        <v>7.1197477572509609</v>
      </c>
      <c r="G610" s="1">
        <v>22.646806313021809</v>
      </c>
      <c r="H610" s="1">
        <v>1.1584014084237009</v>
      </c>
      <c r="I610" s="1">
        <v>1.1312141038784729</v>
      </c>
      <c r="J610" s="1">
        <v>1.3822714761221184</v>
      </c>
      <c r="K610" s="1">
        <v>1.1650427524751397</v>
      </c>
      <c r="L610" s="1">
        <v>4.2744762329365917</v>
      </c>
      <c r="M610" s="1">
        <v>2.5297495030910468</v>
      </c>
      <c r="N610" s="1">
        <v>2.0062096500501876</v>
      </c>
      <c r="O610" s="1">
        <v>2.4957759827187065</v>
      </c>
      <c r="P610" s="1">
        <v>13.42993571660497</v>
      </c>
      <c r="Q610" s="1">
        <v>9.6534921990036935</v>
      </c>
      <c r="R610" s="1">
        <v>44.10771383349843</v>
      </c>
      <c r="S610" s="1">
        <v>0.88667400272146712</v>
      </c>
      <c r="T610" s="1">
        <v>1.4171875923186044</v>
      </c>
      <c r="U610" s="1">
        <v>1.4211991833987225E-2</v>
      </c>
      <c r="V610" s="1">
        <v>0.13252346192119135</v>
      </c>
      <c r="W610" s="1">
        <v>0.89335289588928379</v>
      </c>
      <c r="X610" s="1">
        <v>1.569062521525574</v>
      </c>
      <c r="Y610" s="1">
        <v>8.6636124029709924E-2</v>
      </c>
      <c r="Z610" s="1">
        <v>30.759036500163138</v>
      </c>
      <c r="AA610" s="1">
        <v>4.90670574715948E-3</v>
      </c>
      <c r="AB610" s="1">
        <v>9.2103455661842384E-3</v>
      </c>
      <c r="AC610" s="1">
        <v>0.34584597664970179</v>
      </c>
      <c r="AD610" s="1">
        <v>4.1622008995994969E-2</v>
      </c>
      <c r="AE610" s="1">
        <v>0.31781986232807002</v>
      </c>
      <c r="AF610" s="1">
        <v>0.3325544994572478</v>
      </c>
      <c r="AG610" s="1">
        <v>14.043891036167054</v>
      </c>
      <c r="AH610" s="1">
        <v>0</v>
      </c>
      <c r="AI610" s="1">
        <v>0.26181448754733661</v>
      </c>
      <c r="AJ610" s="1">
        <v>0.75127245960181044</v>
      </c>
      <c r="AK610" s="1">
        <v>21.941609760381084</v>
      </c>
      <c r="AL610" s="1">
        <v>1.6339175232446042</v>
      </c>
      <c r="AM610" s="1">
        <v>0</v>
      </c>
      <c r="AN610" s="1">
        <v>197.54357725009422</v>
      </c>
      <c r="AO610" s="1">
        <v>174.99511136267702</v>
      </c>
      <c r="AP610" s="1">
        <v>0</v>
      </c>
      <c r="AQ610" s="1">
        <v>117.20460303756215</v>
      </c>
      <c r="AR610" s="1">
        <v>292.19971440023915</v>
      </c>
      <c r="AS610" s="1">
        <v>0</v>
      </c>
      <c r="AT610" s="1">
        <v>-8.6389289458263336E-7</v>
      </c>
      <c r="AU610" s="1">
        <v>-8.6389289458263336E-7</v>
      </c>
      <c r="AV610" s="1">
        <v>0</v>
      </c>
      <c r="AW610" s="1">
        <v>292.19971353634622</v>
      </c>
      <c r="AX610" s="1">
        <v>489.74329078644041</v>
      </c>
    </row>
    <row r="611" spans="1:50" x14ac:dyDescent="0.25">
      <c r="A611" s="14" t="s">
        <v>82</v>
      </c>
      <c r="B611" s="15" t="s">
        <v>154</v>
      </c>
      <c r="C611" s="8" t="s">
        <v>155</v>
      </c>
      <c r="D611" s="1">
        <v>-2903.8548537512975</v>
      </c>
      <c r="E611" s="1">
        <v>10198.871658292699</v>
      </c>
      <c r="F611" s="1">
        <v>21556.076679455655</v>
      </c>
      <c r="G611" s="1">
        <v>47394.542840463502</v>
      </c>
      <c r="H611" s="1">
        <v>6624.6474313894914</v>
      </c>
      <c r="I611" s="1">
        <v>2620.4972840550759</v>
      </c>
      <c r="J611" s="1">
        <v>31240.798803298538</v>
      </c>
      <c r="K611" s="1">
        <v>100071.12492489516</v>
      </c>
      <c r="L611" s="1">
        <v>98349.92213907493</v>
      </c>
      <c r="M611" s="1">
        <v>29797.472378013146</v>
      </c>
      <c r="N611" s="1">
        <v>25176.63828360528</v>
      </c>
      <c r="O611" s="1">
        <v>176664.58957128073</v>
      </c>
      <c r="P611" s="1">
        <v>75558.408912747371</v>
      </c>
      <c r="Q611" s="1">
        <v>76449.571479676131</v>
      </c>
      <c r="R611" s="1">
        <v>119191.2889988653</v>
      </c>
      <c r="S611" s="1">
        <v>67686.441046229476</v>
      </c>
      <c r="T611" s="1">
        <v>15929.057054055669</v>
      </c>
      <c r="U611" s="1">
        <v>311093.81250875827</v>
      </c>
      <c r="V611" s="1">
        <v>789.54074126199384</v>
      </c>
      <c r="W611" s="1">
        <v>5324.657791492481</v>
      </c>
      <c r="X611" s="1">
        <v>9348.2732145629907</v>
      </c>
      <c r="Y611" s="1">
        <v>1883.2874382030791</v>
      </c>
      <c r="Z611" s="1">
        <v>228072.7296130204</v>
      </c>
      <c r="AA611" s="1">
        <v>2309.3495761907288</v>
      </c>
      <c r="AB611" s="1">
        <v>5675.0868737415958</v>
      </c>
      <c r="AC611" s="1">
        <v>1682.3661658006533</v>
      </c>
      <c r="AD611" s="1">
        <v>3904.1586087096771</v>
      </c>
      <c r="AE611" s="1">
        <v>10015.216369021658</v>
      </c>
      <c r="AF611" s="1">
        <v>1807.5673574481882</v>
      </c>
      <c r="AG611" s="1">
        <v>34907.257406188786</v>
      </c>
      <c r="AH611" s="1">
        <v>0</v>
      </c>
      <c r="AI611" s="1">
        <v>2391.976237691063</v>
      </c>
      <c r="AJ611" s="1">
        <v>14204.735237703993</v>
      </c>
      <c r="AK611" s="1">
        <v>10212.203881274041</v>
      </c>
      <c r="AL611" s="1">
        <v>759.72148662365032</v>
      </c>
      <c r="AM611" s="1">
        <v>0</v>
      </c>
      <c r="AN611" s="1">
        <v>1545988.0351393407</v>
      </c>
      <c r="AO611" s="1">
        <v>396756.32381640439</v>
      </c>
      <c r="AP611" s="1">
        <v>0</v>
      </c>
      <c r="AQ611" s="1">
        <v>49927.708860218059</v>
      </c>
      <c r="AR611" s="1">
        <v>446684.0326766225</v>
      </c>
      <c r="AS611" s="1">
        <v>480166.84590118163</v>
      </c>
      <c r="AT611" s="1">
        <v>87371.481109564382</v>
      </c>
      <c r="AU611" s="1">
        <v>567538.32701074611</v>
      </c>
      <c r="AV611" s="1">
        <v>0</v>
      </c>
      <c r="AW611" s="1">
        <v>1014222.3596873686</v>
      </c>
      <c r="AX611" s="1">
        <v>2560210.3948267088</v>
      </c>
    </row>
    <row r="613" spans="1:50" x14ac:dyDescent="0.25">
      <c r="A613" s="14" t="s">
        <v>83</v>
      </c>
      <c r="B613" s="15">
        <v>1</v>
      </c>
      <c r="C613" s="7" t="s">
        <v>4</v>
      </c>
      <c r="D613" s="1">
        <v>-27084.379893683723</v>
      </c>
      <c r="E613" s="1">
        <v>0</v>
      </c>
      <c r="F613" s="1">
        <v>-36819.160739280938</v>
      </c>
      <c r="G613" s="1">
        <v>-6883.4047556322566</v>
      </c>
      <c r="H613" s="1">
        <v>-1490.4319094545613</v>
      </c>
      <c r="I613" s="1">
        <v>-5.3943139077249569</v>
      </c>
      <c r="J613" s="1">
        <v>-82.561785667814291</v>
      </c>
      <c r="K613" s="1">
        <v>-1.4057744521259747</v>
      </c>
      <c r="L613" s="1">
        <v>-703.56719169937799</v>
      </c>
      <c r="M613" s="1">
        <v>-1212.6107539913721</v>
      </c>
      <c r="N613" s="1">
        <v>-3.1370528367220687</v>
      </c>
      <c r="O613" s="1">
        <v>-8.9010479003694698</v>
      </c>
      <c r="P613" s="1">
        <v>-13.085530926813895</v>
      </c>
      <c r="Q613" s="1">
        <v>-6.5941532006451471</v>
      </c>
      <c r="R613" s="1">
        <v>-14.765293341672399</v>
      </c>
      <c r="S613" s="1">
        <v>-126.51018066117064</v>
      </c>
      <c r="T613" s="1">
        <v>-8.0360790526355697</v>
      </c>
      <c r="U613" s="1">
        <v>-3499.7208673051164</v>
      </c>
      <c r="V613" s="1">
        <v>-2.9511271058560523E-2</v>
      </c>
      <c r="W613" s="1">
        <v>-0.2132684778192096</v>
      </c>
      <c r="X613" s="1">
        <v>-0.35449811198053011</v>
      </c>
      <c r="Y613" s="1">
        <v>-9889.9062657191625</v>
      </c>
      <c r="Z613" s="1">
        <v>-2423.2889368111501</v>
      </c>
      <c r="AA613" s="1">
        <v>-2.768861930241107</v>
      </c>
      <c r="AB613" s="1">
        <v>-9.7029338382565982E-3</v>
      </c>
      <c r="AC613" s="1">
        <v>-3.287677238308722E-2</v>
      </c>
      <c r="AD613" s="1">
        <v>0</v>
      </c>
      <c r="AE613" s="1">
        <v>-2.0874615702027804E-4</v>
      </c>
      <c r="AF613" s="1">
        <v>-0.63111774276629995</v>
      </c>
      <c r="AG613" s="1">
        <v>-13.895958591134884</v>
      </c>
      <c r="AH613" s="1">
        <v>0</v>
      </c>
      <c r="AI613" s="1">
        <v>-136.93026595429743</v>
      </c>
      <c r="AJ613" s="1">
        <v>-106.62921841263679</v>
      </c>
      <c r="AK613" s="1">
        <v>-10.388860226146322</v>
      </c>
      <c r="AL613" s="1">
        <v>-0.78680263544245865</v>
      </c>
      <c r="AM613" s="1">
        <v>0</v>
      </c>
      <c r="AN613" s="1">
        <v>-90549.533677331259</v>
      </c>
      <c r="AO613" s="1">
        <v>-129963.16951330844</v>
      </c>
      <c r="AP613" s="1">
        <v>0</v>
      </c>
      <c r="AQ613" s="1">
        <v>-1479.6530912625562</v>
      </c>
      <c r="AR613" s="1">
        <v>-131442.822604571</v>
      </c>
      <c r="AS613" s="1">
        <v>-408.24302546494482</v>
      </c>
      <c r="AT613" s="1">
        <v>120.30831252400516</v>
      </c>
      <c r="AU613" s="1">
        <v>-287.93471294093962</v>
      </c>
      <c r="AV613" s="1">
        <v>0</v>
      </c>
      <c r="AW613" s="1">
        <v>-131730.75731751195</v>
      </c>
      <c r="AX613" s="1">
        <v>-222280.29099484321</v>
      </c>
    </row>
    <row r="614" spans="1:50" x14ac:dyDescent="0.25">
      <c r="A614" s="14" t="s">
        <v>83</v>
      </c>
      <c r="B614" s="15">
        <v>2</v>
      </c>
      <c r="C614" s="7" t="s">
        <v>5</v>
      </c>
      <c r="D614" s="1">
        <v>2.392587170454135</v>
      </c>
      <c r="E614" s="1">
        <v>0</v>
      </c>
      <c r="F614" s="1">
        <v>28.161237018500465</v>
      </c>
      <c r="G614" s="1">
        <v>25.761397169539286</v>
      </c>
      <c r="H614" s="1">
        <v>1.3929626294916585E-4</v>
      </c>
      <c r="I614" s="1">
        <v>248.75714511902973</v>
      </c>
      <c r="J614" s="1">
        <v>90.927499365276233</v>
      </c>
      <c r="K614" s="1">
        <v>0.3543804684738025</v>
      </c>
      <c r="L614" s="1">
        <v>4.7226454645058258</v>
      </c>
      <c r="M614" s="1">
        <v>9.2355907704267715E-2</v>
      </c>
      <c r="N614" s="1">
        <v>4.3744451775888218E-2</v>
      </c>
      <c r="O614" s="1">
        <v>2.8529907256288685E-2</v>
      </c>
      <c r="P614" s="1">
        <v>0.56156249532930069</v>
      </c>
      <c r="Q614" s="1">
        <v>0.24834791127596698</v>
      </c>
      <c r="R614" s="1">
        <v>0.17538965400267248</v>
      </c>
      <c r="S614" s="1">
        <v>0.36741652730161128</v>
      </c>
      <c r="T614" s="1">
        <v>7.8045728438701154E-2</v>
      </c>
      <c r="U614" s="1">
        <v>89.917515525348648</v>
      </c>
      <c r="V614" s="1">
        <v>0</v>
      </c>
      <c r="W614" s="1">
        <v>0</v>
      </c>
      <c r="X614" s="1">
        <v>0</v>
      </c>
      <c r="Y614" s="1">
        <v>0</v>
      </c>
      <c r="Z614" s="1">
        <v>1.0703934433214508E-2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492.60064311490885</v>
      </c>
      <c r="AO614" s="1">
        <v>629.12756592221263</v>
      </c>
      <c r="AP614" s="1">
        <v>0</v>
      </c>
      <c r="AQ614" s="1">
        <v>1.6588541539881423E-2</v>
      </c>
      <c r="AR614" s="1">
        <v>629.14415446375244</v>
      </c>
      <c r="AS614" s="1">
        <v>0</v>
      </c>
      <c r="AT614" s="1">
        <v>-2.0605952798998732</v>
      </c>
      <c r="AU614" s="1">
        <v>-2.0605952798998732</v>
      </c>
      <c r="AV614" s="1">
        <v>0</v>
      </c>
      <c r="AW614" s="1">
        <v>627.08355918385257</v>
      </c>
      <c r="AX614" s="1">
        <v>1119.6842022987614</v>
      </c>
    </row>
    <row r="615" spans="1:50" x14ac:dyDescent="0.25">
      <c r="A615" s="14" t="s">
        <v>83</v>
      </c>
      <c r="B615" s="15">
        <v>5</v>
      </c>
      <c r="C615" s="7" t="s">
        <v>6</v>
      </c>
      <c r="D615" s="1">
        <v>0</v>
      </c>
      <c r="E615" s="1">
        <v>0</v>
      </c>
      <c r="F615" s="1">
        <v>-2001.8218163495746</v>
      </c>
      <c r="G615" s="1">
        <v>0</v>
      </c>
      <c r="H615" s="1">
        <v>0</v>
      </c>
      <c r="I615" s="1">
        <v>0</v>
      </c>
      <c r="J615" s="1">
        <v>-0.48399409659903492</v>
      </c>
      <c r="K615" s="1">
        <v>0</v>
      </c>
      <c r="L615" s="1">
        <v>-0.11031741689531532</v>
      </c>
      <c r="M615" s="1">
        <v>0</v>
      </c>
      <c r="N615" s="1">
        <v>0</v>
      </c>
      <c r="O615" s="1">
        <v>0</v>
      </c>
      <c r="P615" s="1">
        <v>0</v>
      </c>
      <c r="Q615" s="1">
        <v>-7.0018864696433522E-2</v>
      </c>
      <c r="R615" s="1">
        <v>0</v>
      </c>
      <c r="S615" s="1">
        <v>0</v>
      </c>
      <c r="T615" s="1">
        <v>-1.8075175509441226E-3</v>
      </c>
      <c r="U615" s="1">
        <v>0</v>
      </c>
      <c r="V615" s="1">
        <v>0</v>
      </c>
      <c r="W615" s="1">
        <v>0</v>
      </c>
      <c r="X615" s="1">
        <v>0</v>
      </c>
      <c r="Y615" s="1">
        <v>-40.123437414339875</v>
      </c>
      <c r="Z615" s="1">
        <v>0</v>
      </c>
      <c r="AA615" s="1">
        <v>0</v>
      </c>
      <c r="AB615" s="1">
        <v>-2.358535894147453E-5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-2042.6114152450152</v>
      </c>
      <c r="AO615" s="1">
        <v>-9185.2802773267467</v>
      </c>
      <c r="AP615" s="1">
        <v>0</v>
      </c>
      <c r="AQ615" s="1">
        <v>0</v>
      </c>
      <c r="AR615" s="1">
        <v>-9185.2802773267467</v>
      </c>
      <c r="AS615" s="1">
        <v>0</v>
      </c>
      <c r="AT615" s="1">
        <v>27.836601898132674</v>
      </c>
      <c r="AU615" s="1">
        <v>27.836601898132674</v>
      </c>
      <c r="AV615" s="1">
        <v>0</v>
      </c>
      <c r="AW615" s="1">
        <v>-9157.4436754286144</v>
      </c>
      <c r="AX615" s="1">
        <v>-11200.05509067363</v>
      </c>
    </row>
    <row r="616" spans="1:50" x14ac:dyDescent="0.25">
      <c r="A616" s="14" t="s">
        <v>83</v>
      </c>
      <c r="B616" s="6">
        <v>10</v>
      </c>
      <c r="C616" s="7" t="s">
        <v>7</v>
      </c>
      <c r="D616" s="1">
        <v>1.703971438751142E-2</v>
      </c>
      <c r="E616" s="1">
        <v>7.3118676179689812</v>
      </c>
      <c r="F616" s="1">
        <v>22.293246113618341</v>
      </c>
      <c r="G616" s="1">
        <v>24.493574846504199</v>
      </c>
      <c r="H616" s="1">
        <v>0.87147357451580421</v>
      </c>
      <c r="I616" s="1">
        <v>11.619548237072014</v>
      </c>
      <c r="J616" s="1">
        <v>47.965607934655743</v>
      </c>
      <c r="K616" s="1">
        <v>244.22583099918955</v>
      </c>
      <c r="L616" s="1">
        <v>87.1699971008115</v>
      </c>
      <c r="M616" s="1">
        <v>3.7621488489205444</v>
      </c>
      <c r="N616" s="1">
        <v>205.14502812763266</v>
      </c>
      <c r="O616" s="1">
        <v>2004.0865791668211</v>
      </c>
      <c r="P616" s="1">
        <v>7.9652950264713649</v>
      </c>
      <c r="Q616" s="1">
        <v>2.8152714793366829</v>
      </c>
      <c r="R616" s="1">
        <v>14.097179145086791</v>
      </c>
      <c r="S616" s="1">
        <v>0.18273497081235399</v>
      </c>
      <c r="T616" s="1">
        <v>1256.0287643012141</v>
      </c>
      <c r="U616" s="1">
        <v>0</v>
      </c>
      <c r="V616" s="1">
        <v>0</v>
      </c>
      <c r="W616" s="1">
        <v>0</v>
      </c>
      <c r="X616" s="1">
        <v>0</v>
      </c>
      <c r="Y616" s="1">
        <v>2.5330934745340503</v>
      </c>
      <c r="Z616" s="1">
        <v>4.228157631404958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1.6971695822889508E-2</v>
      </c>
      <c r="AG616" s="1">
        <v>0.37317470520778595</v>
      </c>
      <c r="AH616" s="1">
        <v>0</v>
      </c>
      <c r="AI616" s="1">
        <v>0</v>
      </c>
      <c r="AJ616" s="1">
        <v>0</v>
      </c>
      <c r="AK616" s="1">
        <v>0.29064256733515947</v>
      </c>
      <c r="AL616" s="1">
        <v>2.2024165861113325E-2</v>
      </c>
      <c r="AM616" s="1">
        <v>0</v>
      </c>
      <c r="AN616" s="1">
        <v>3947.5152514451847</v>
      </c>
      <c r="AO616" s="1">
        <v>29.189405480742735</v>
      </c>
      <c r="AP616" s="1">
        <v>0</v>
      </c>
      <c r="AQ616" s="1">
        <v>4.0025524237155299</v>
      </c>
      <c r="AR616" s="1">
        <v>33.19195790445827</v>
      </c>
      <c r="AS616" s="1">
        <v>0</v>
      </c>
      <c r="AT616" s="1">
        <v>-158.17217186203618</v>
      </c>
      <c r="AU616" s="1">
        <v>-158.17217186203618</v>
      </c>
      <c r="AV616" s="1">
        <v>0</v>
      </c>
      <c r="AW616" s="1">
        <v>-124.98021395757792</v>
      </c>
      <c r="AX616" s="1">
        <v>3822.535037487607</v>
      </c>
    </row>
    <row r="617" spans="1:50" x14ac:dyDescent="0.25">
      <c r="A617" s="14" t="s">
        <v>83</v>
      </c>
      <c r="B617" s="6">
        <v>11</v>
      </c>
      <c r="C617" s="7" t="s">
        <v>8</v>
      </c>
      <c r="D617" s="1">
        <v>0</v>
      </c>
      <c r="E617" s="1">
        <v>168.56009646953126</v>
      </c>
      <c r="F617" s="1">
        <v>0.89105523132632869</v>
      </c>
      <c r="G617" s="1">
        <v>140.29628005437391</v>
      </c>
      <c r="H617" s="1">
        <v>0</v>
      </c>
      <c r="I617" s="1">
        <v>0</v>
      </c>
      <c r="J617" s="1">
        <v>0</v>
      </c>
      <c r="K617" s="1">
        <v>87357.640368869557</v>
      </c>
      <c r="L617" s="1">
        <v>2351.7101769637902</v>
      </c>
      <c r="M617" s="1">
        <v>6.8353743061855765E-2</v>
      </c>
      <c r="N617" s="1">
        <v>174.88287995713975</v>
      </c>
      <c r="O617" s="1">
        <v>1751.9685774317959</v>
      </c>
      <c r="P617" s="1">
        <v>85.300523014230961</v>
      </c>
      <c r="Q617" s="1">
        <v>4.8659869588605407</v>
      </c>
      <c r="R617" s="1">
        <v>7.7209768249202157E-2</v>
      </c>
      <c r="S617" s="1">
        <v>0</v>
      </c>
      <c r="T617" s="1">
        <v>1617.2740970869284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1.1812279610201372E-2</v>
      </c>
      <c r="AC617" s="1">
        <v>2.10858823366246E-2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93653.56850371082</v>
      </c>
      <c r="AO617" s="1">
        <v>285.53687313962615</v>
      </c>
      <c r="AP617" s="1">
        <v>0</v>
      </c>
      <c r="AQ617" s="1">
        <v>92.218704135621351</v>
      </c>
      <c r="AR617" s="1">
        <v>377.7555772752475</v>
      </c>
      <c r="AS617" s="1">
        <v>0</v>
      </c>
      <c r="AT617" s="1">
        <v>8690.1812930620836</v>
      </c>
      <c r="AU617" s="1">
        <v>8690.1812930620836</v>
      </c>
      <c r="AV617" s="1">
        <v>0</v>
      </c>
      <c r="AW617" s="1">
        <v>9067.9368703373311</v>
      </c>
      <c r="AX617" s="1">
        <v>102721.50537404815</v>
      </c>
    </row>
    <row r="618" spans="1:50" x14ac:dyDescent="0.25">
      <c r="A618" s="14" t="s">
        <v>83</v>
      </c>
      <c r="B618" s="6">
        <v>12</v>
      </c>
      <c r="C618" s="7" t="s">
        <v>9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</row>
    <row r="619" spans="1:50" x14ac:dyDescent="0.25">
      <c r="A619" s="14" t="s">
        <v>83</v>
      </c>
      <c r="B619" s="6">
        <v>13</v>
      </c>
      <c r="C619" s="7" t="s">
        <v>10</v>
      </c>
      <c r="D619" s="1">
        <v>0</v>
      </c>
      <c r="E619" s="1">
        <v>0</v>
      </c>
      <c r="F619" s="1">
        <v>1.4885732291856581E-2</v>
      </c>
      <c r="G619" s="1">
        <v>1.8229010138677865E-2</v>
      </c>
      <c r="H619" s="1">
        <v>0</v>
      </c>
      <c r="I619" s="1">
        <v>0</v>
      </c>
      <c r="J619" s="1">
        <v>0</v>
      </c>
      <c r="K619" s="1">
        <v>0</v>
      </c>
      <c r="L619" s="1">
        <v>7.7766196243149404</v>
      </c>
      <c r="M619" s="1">
        <v>0</v>
      </c>
      <c r="N619" s="1">
        <v>239.13393371261634</v>
      </c>
      <c r="O619" s="1">
        <v>2025.6302020283345</v>
      </c>
      <c r="P619" s="1">
        <v>2.514689406925736E-2</v>
      </c>
      <c r="Q619" s="1">
        <v>2.1313048023222434</v>
      </c>
      <c r="R619" s="1">
        <v>5.7713062346732107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2280.5016280387613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-83.832972717614453</v>
      </c>
      <c r="AU619" s="1">
        <v>-83.832972717614453</v>
      </c>
      <c r="AV619" s="1">
        <v>0</v>
      </c>
      <c r="AW619" s="1">
        <v>-83.832972717614453</v>
      </c>
      <c r="AX619" s="1">
        <v>2196.6686553211466</v>
      </c>
    </row>
    <row r="620" spans="1:50" x14ac:dyDescent="0.25">
      <c r="A620" s="14" t="s">
        <v>83</v>
      </c>
      <c r="B620" s="6">
        <v>14</v>
      </c>
      <c r="C620" s="7" t="s">
        <v>11</v>
      </c>
      <c r="D620" s="1">
        <v>0</v>
      </c>
      <c r="E620" s="1">
        <v>0</v>
      </c>
      <c r="F620" s="1">
        <v>7.7144805011020434</v>
      </c>
      <c r="G620" s="1">
        <v>3.6760999281769577</v>
      </c>
      <c r="H620" s="1">
        <v>0</v>
      </c>
      <c r="I620" s="1">
        <v>0.89761786252826736</v>
      </c>
      <c r="J620" s="1">
        <v>7.7054425217195712</v>
      </c>
      <c r="K620" s="1">
        <v>3.9602116404620245</v>
      </c>
      <c r="L620" s="1">
        <v>633.33810659004905</v>
      </c>
      <c r="M620" s="1">
        <v>11.183510953312586</v>
      </c>
      <c r="N620" s="1">
        <v>2020.4465477232191</v>
      </c>
      <c r="O620" s="1">
        <v>916.55401709610692</v>
      </c>
      <c r="P620" s="1">
        <v>9.5288425525838534</v>
      </c>
      <c r="Q620" s="1">
        <v>79.189941899827573</v>
      </c>
      <c r="R620" s="1">
        <v>10.881923816721427</v>
      </c>
      <c r="S620" s="1">
        <v>1017.2485276947482</v>
      </c>
      <c r="T620" s="1">
        <v>2.1252121728352869</v>
      </c>
      <c r="U620" s="1">
        <v>7586.2156574422661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1.484474839389761E-2</v>
      </c>
      <c r="AL620" s="1">
        <v>1.1231292070758472E-3</v>
      </c>
      <c r="AM620" s="1">
        <v>0</v>
      </c>
      <c r="AN620" s="1">
        <v>12310.682108273262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-231.92803219751872</v>
      </c>
      <c r="AU620" s="1">
        <v>-231.92803219751872</v>
      </c>
      <c r="AV620" s="1">
        <v>0</v>
      </c>
      <c r="AW620" s="1">
        <v>-231.92803219751872</v>
      </c>
      <c r="AX620" s="1">
        <v>12078.754076075744</v>
      </c>
    </row>
    <row r="621" spans="1:50" x14ac:dyDescent="0.25">
      <c r="A621" s="14" t="s">
        <v>83</v>
      </c>
      <c r="B621" s="6">
        <v>15</v>
      </c>
      <c r="C621" s="7" t="s">
        <v>12</v>
      </c>
      <c r="D621" s="1">
        <v>2076.5345914173167</v>
      </c>
      <c r="E621" s="1">
        <v>0</v>
      </c>
      <c r="F621" s="1">
        <v>25474.987164097707</v>
      </c>
      <c r="G621" s="1">
        <v>60.50533282529689</v>
      </c>
      <c r="H621" s="1">
        <v>4.5667369966716631</v>
      </c>
      <c r="I621" s="1">
        <v>5.1122925468678684</v>
      </c>
      <c r="J621" s="1">
        <v>70.768991303410601</v>
      </c>
      <c r="K621" s="1">
        <v>0.52386067780090695</v>
      </c>
      <c r="L621" s="1">
        <v>1444.3239529325849</v>
      </c>
      <c r="M621" s="1">
        <v>18.528936147590244</v>
      </c>
      <c r="N621" s="1">
        <v>13.39292236338914</v>
      </c>
      <c r="O621" s="1">
        <v>30.150605004145298</v>
      </c>
      <c r="P621" s="1">
        <v>0.43904110124215878</v>
      </c>
      <c r="Q621" s="1">
        <v>4.5897688390555276</v>
      </c>
      <c r="R621" s="1">
        <v>3.3155637774220219</v>
      </c>
      <c r="S621" s="1">
        <v>10.405115569970169</v>
      </c>
      <c r="T621" s="1">
        <v>1.8712646765119065</v>
      </c>
      <c r="U621" s="1">
        <v>0</v>
      </c>
      <c r="V621" s="1">
        <v>0</v>
      </c>
      <c r="W621" s="1">
        <v>0</v>
      </c>
      <c r="X621" s="1">
        <v>0</v>
      </c>
      <c r="Y621" s="1">
        <v>10483.606654377079</v>
      </c>
      <c r="Z621" s="1">
        <v>85.117253340197067</v>
      </c>
      <c r="AA621" s="1">
        <v>4.2217430657236461</v>
      </c>
      <c r="AB621" s="1">
        <v>0</v>
      </c>
      <c r="AC621" s="1">
        <v>0.19110281388333208</v>
      </c>
      <c r="AD621" s="1">
        <v>0</v>
      </c>
      <c r="AE621" s="1">
        <v>31.205021860501489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9.4008897458616819E-2</v>
      </c>
      <c r="AL621" s="1">
        <v>7.1111750522694283E-3</v>
      </c>
      <c r="AM621" s="1">
        <v>0</v>
      </c>
      <c r="AN621" s="1">
        <v>39824.459035806874</v>
      </c>
      <c r="AO621" s="1">
        <v>123160.8433841662</v>
      </c>
      <c r="AP621" s="1">
        <v>0</v>
      </c>
      <c r="AQ621" s="1">
        <v>2008.9266258189994</v>
      </c>
      <c r="AR621" s="1">
        <v>125169.77000998521</v>
      </c>
      <c r="AS621" s="1">
        <v>0</v>
      </c>
      <c r="AT621" s="1">
        <v>5193.2869495603136</v>
      </c>
      <c r="AU621" s="1">
        <v>5193.2869495603136</v>
      </c>
      <c r="AV621" s="1">
        <v>0</v>
      </c>
      <c r="AW621" s="1">
        <v>130363.05695954552</v>
      </c>
      <c r="AX621" s="1">
        <v>170187.51599535238</v>
      </c>
    </row>
    <row r="622" spans="1:50" x14ac:dyDescent="0.25">
      <c r="A622" s="14" t="s">
        <v>83</v>
      </c>
      <c r="B622" s="6">
        <v>16</v>
      </c>
      <c r="C622" s="7" t="s">
        <v>13</v>
      </c>
      <c r="D622" s="1">
        <v>0</v>
      </c>
      <c r="E622" s="1">
        <v>0</v>
      </c>
      <c r="F622" s="1">
        <v>12331.621251516859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23.795990977528682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4.188849156969467</v>
      </c>
      <c r="Z622" s="1">
        <v>0</v>
      </c>
      <c r="AA622" s="1">
        <v>1.3605477835295208E-2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12359.619697129192</v>
      </c>
      <c r="AO622" s="1">
        <v>85184.290976483797</v>
      </c>
      <c r="AP622" s="1">
        <v>0</v>
      </c>
      <c r="AQ622" s="1">
        <v>0</v>
      </c>
      <c r="AR622" s="1">
        <v>85184.290976483797</v>
      </c>
      <c r="AS622" s="1">
        <v>0</v>
      </c>
      <c r="AT622" s="1">
        <v>-1186.3526934325789</v>
      </c>
      <c r="AU622" s="1">
        <v>-1186.3526934325789</v>
      </c>
      <c r="AV622" s="1">
        <v>0</v>
      </c>
      <c r="AW622" s="1">
        <v>83997.938283051219</v>
      </c>
      <c r="AX622" s="1">
        <v>96357.557980180412</v>
      </c>
    </row>
    <row r="623" spans="1:50" x14ac:dyDescent="0.25">
      <c r="A623" s="14" t="s">
        <v>83</v>
      </c>
      <c r="B623" s="6">
        <v>17</v>
      </c>
      <c r="C623" s="7" t="s">
        <v>14</v>
      </c>
      <c r="D623" s="1">
        <v>553.20165486665496</v>
      </c>
      <c r="E623" s="1">
        <v>6.8816900271748809</v>
      </c>
      <c r="F623" s="1">
        <v>190.44224322698525</v>
      </c>
      <c r="G623" s="1">
        <v>21132.674495595784</v>
      </c>
      <c r="H623" s="1">
        <v>91.686210022734329</v>
      </c>
      <c r="I623" s="1">
        <v>6.0946626166662039</v>
      </c>
      <c r="J623" s="1">
        <v>44.148087643243706</v>
      </c>
      <c r="K623" s="1">
        <v>6.8627044486179392</v>
      </c>
      <c r="L623" s="1">
        <v>250.53929918919488</v>
      </c>
      <c r="M623" s="1">
        <v>101.11555067578941</v>
      </c>
      <c r="N623" s="1">
        <v>65.253389578201364</v>
      </c>
      <c r="O623" s="1">
        <v>36.564909317853612</v>
      </c>
      <c r="P623" s="1">
        <v>44.772249427557441</v>
      </c>
      <c r="Q623" s="1">
        <v>117.51465083716894</v>
      </c>
      <c r="R623" s="1">
        <v>97.088326069699747</v>
      </c>
      <c r="S623" s="1">
        <v>164.12463566467883</v>
      </c>
      <c r="T623" s="1">
        <v>0.13525646961692486</v>
      </c>
      <c r="U623" s="1">
        <v>330.8100667308089</v>
      </c>
      <c r="V623" s="1">
        <v>11.052059064551631</v>
      </c>
      <c r="W623" s="1">
        <v>79.956053385170833</v>
      </c>
      <c r="X623" s="1">
        <v>132.76799357339863</v>
      </c>
      <c r="Y623" s="1">
        <v>3.6828662485062149</v>
      </c>
      <c r="Z623" s="1">
        <v>49.096851808891451</v>
      </c>
      <c r="AA623" s="1">
        <v>1.9736369829607624E-5</v>
      </c>
      <c r="AB623" s="1">
        <v>3.1252630923580482E-5</v>
      </c>
      <c r="AC623" s="1">
        <v>5.1743599633728339</v>
      </c>
      <c r="AD623" s="1">
        <v>0</v>
      </c>
      <c r="AE623" s="1">
        <v>16.784653581933942</v>
      </c>
      <c r="AF623" s="1">
        <v>0.51011244256323973</v>
      </c>
      <c r="AG623" s="1">
        <v>63.893790334468264</v>
      </c>
      <c r="AH623" s="1">
        <v>0</v>
      </c>
      <c r="AI623" s="1">
        <v>5.7884827191033623E-4</v>
      </c>
      <c r="AJ623" s="1">
        <v>1.0316848910903104E-3</v>
      </c>
      <c r="AK623" s="1">
        <v>8.4108710342750559</v>
      </c>
      <c r="AL623" s="1">
        <v>0.63653570379367563</v>
      </c>
      <c r="AM623" s="1">
        <v>0</v>
      </c>
      <c r="AN623" s="1">
        <v>23611.877891071519</v>
      </c>
      <c r="AO623" s="1">
        <v>27870.681659388465</v>
      </c>
      <c r="AP623" s="1">
        <v>0</v>
      </c>
      <c r="AQ623" s="1">
        <v>0.11349503090290486</v>
      </c>
      <c r="AR623" s="1">
        <v>27870.795154419371</v>
      </c>
      <c r="AS623" s="1">
        <v>125.1143344507198</v>
      </c>
      <c r="AT623" s="1">
        <v>215.70054456415309</v>
      </c>
      <c r="AU623" s="1">
        <v>340.81487901487287</v>
      </c>
      <c r="AV623" s="1">
        <v>0</v>
      </c>
      <c r="AW623" s="1">
        <v>28211.610033434245</v>
      </c>
      <c r="AX623" s="1">
        <v>51823.487924505767</v>
      </c>
    </row>
    <row r="624" spans="1:50" x14ac:dyDescent="0.25">
      <c r="A624" s="14" t="s">
        <v>83</v>
      </c>
      <c r="B624" s="6">
        <v>18</v>
      </c>
      <c r="C624" s="7" t="s">
        <v>15</v>
      </c>
      <c r="D624" s="1">
        <v>338.22633628259024</v>
      </c>
      <c r="E624" s="1">
        <v>0.43280219360216154</v>
      </c>
      <c r="F624" s="1">
        <v>328.90640271097584</v>
      </c>
      <c r="G624" s="1">
        <v>2426.2729661497151</v>
      </c>
      <c r="H624" s="1">
        <v>50.246373815621567</v>
      </c>
      <c r="I624" s="1">
        <v>2.642203152387899</v>
      </c>
      <c r="J624" s="1">
        <v>60.660776992343997</v>
      </c>
      <c r="K624" s="1">
        <v>10.145202884931415</v>
      </c>
      <c r="L624" s="1">
        <v>238.60597613472527</v>
      </c>
      <c r="M624" s="1">
        <v>222.14383381286981</v>
      </c>
      <c r="N624" s="1">
        <v>57.068723852784053</v>
      </c>
      <c r="O624" s="1">
        <v>52.560667938112161</v>
      </c>
      <c r="P624" s="1">
        <v>103.24747642996181</v>
      </c>
      <c r="Q624" s="1">
        <v>80.154035050015935</v>
      </c>
      <c r="R624" s="1">
        <v>25.393448190296407</v>
      </c>
      <c r="S624" s="1">
        <v>57.074248027728935</v>
      </c>
      <c r="T624" s="1">
        <v>9.0535187928580694</v>
      </c>
      <c r="U624" s="1">
        <v>17.152868715374964</v>
      </c>
      <c r="V624" s="1">
        <v>8.6689629319768161E-2</v>
      </c>
      <c r="W624" s="1">
        <v>0.62918417146992933</v>
      </c>
      <c r="X624" s="1">
        <v>1.041573076442907</v>
      </c>
      <c r="Y624" s="1">
        <v>45.249027801114238</v>
      </c>
      <c r="Z624" s="1">
        <v>376.74415435792559</v>
      </c>
      <c r="AA624" s="1">
        <v>3.935865006718545</v>
      </c>
      <c r="AB624" s="1">
        <v>0.28783768483671679</v>
      </c>
      <c r="AC624" s="1">
        <v>7.7719069983993521</v>
      </c>
      <c r="AD624" s="1">
        <v>7.0902162844179415</v>
      </c>
      <c r="AE624" s="1">
        <v>30.058409555200853</v>
      </c>
      <c r="AF624" s="1">
        <v>0.61442384621963964</v>
      </c>
      <c r="AG624" s="1">
        <v>53.964923777455532</v>
      </c>
      <c r="AH624" s="1">
        <v>0</v>
      </c>
      <c r="AI624" s="1">
        <v>76.309410386363922</v>
      </c>
      <c r="AJ624" s="1">
        <v>68.16291829785213</v>
      </c>
      <c r="AK624" s="1">
        <v>10.345337338559183</v>
      </c>
      <c r="AL624" s="1">
        <v>0.78235405968349492</v>
      </c>
      <c r="AM624" s="1">
        <v>0</v>
      </c>
      <c r="AN624" s="1">
        <v>4763.0620933988766</v>
      </c>
      <c r="AO624" s="1">
        <v>18621.643692006353</v>
      </c>
      <c r="AP624" s="1">
        <v>0</v>
      </c>
      <c r="AQ624" s="1">
        <v>1463.0442359371693</v>
      </c>
      <c r="AR624" s="1">
        <v>20084.687927943523</v>
      </c>
      <c r="AS624" s="1">
        <v>0</v>
      </c>
      <c r="AT624" s="1">
        <v>1116.9261635447185</v>
      </c>
      <c r="AU624" s="1">
        <v>1116.9261635447185</v>
      </c>
      <c r="AV624" s="1">
        <v>0</v>
      </c>
      <c r="AW624" s="1">
        <v>21201.614091488242</v>
      </c>
      <c r="AX624" s="1">
        <v>25964.676184887117</v>
      </c>
    </row>
    <row r="625" spans="1:50" x14ac:dyDescent="0.25">
      <c r="A625" s="14" t="s">
        <v>83</v>
      </c>
      <c r="B625" s="6">
        <v>19</v>
      </c>
      <c r="C625" s="7" t="s">
        <v>16</v>
      </c>
      <c r="D625" s="1">
        <v>0</v>
      </c>
      <c r="E625" s="1">
        <v>0</v>
      </c>
      <c r="F625" s="1">
        <v>0</v>
      </c>
      <c r="G625" s="1">
        <v>626.15020824359158</v>
      </c>
      <c r="H625" s="1">
        <v>6365.4736335238922</v>
      </c>
      <c r="I625" s="1">
        <v>12.660923103499325</v>
      </c>
      <c r="J625" s="1">
        <v>2.8994585371092065</v>
      </c>
      <c r="K625" s="1">
        <v>0</v>
      </c>
      <c r="L625" s="1">
        <v>186.52825338107687</v>
      </c>
      <c r="M625" s="1">
        <v>38.897465985912916</v>
      </c>
      <c r="N625" s="1">
        <v>6.830243557168485</v>
      </c>
      <c r="O625" s="1">
        <v>2.8916598417524537</v>
      </c>
      <c r="P625" s="1">
        <v>12.144002444157683</v>
      </c>
      <c r="Q625" s="1">
        <v>153.1273196265858</v>
      </c>
      <c r="R625" s="1">
        <v>473.10856758104063</v>
      </c>
      <c r="S625" s="1">
        <v>95.382927557213208</v>
      </c>
      <c r="T625" s="1">
        <v>1.3533926723962537</v>
      </c>
      <c r="U625" s="1">
        <v>0</v>
      </c>
      <c r="V625" s="1">
        <v>3.0738082104281201E-6</v>
      </c>
      <c r="W625" s="1">
        <v>2.1972351137015273E-5</v>
      </c>
      <c r="X625" s="1">
        <v>3.6902858489987466E-5</v>
      </c>
      <c r="Y625" s="1">
        <v>0</v>
      </c>
      <c r="Z625" s="1">
        <v>45.620061831689547</v>
      </c>
      <c r="AA625" s="1">
        <v>0</v>
      </c>
      <c r="AB625" s="1">
        <v>0</v>
      </c>
      <c r="AC625" s="1">
        <v>0</v>
      </c>
      <c r="AD625" s="1">
        <v>0</v>
      </c>
      <c r="AE625" s="1">
        <v>1.6595606885316597E-3</v>
      </c>
      <c r="AF625" s="1">
        <v>0</v>
      </c>
      <c r="AG625" s="1">
        <v>0</v>
      </c>
      <c r="AH625" s="1">
        <v>0</v>
      </c>
      <c r="AI625" s="1">
        <v>3.3058238241152535E-4</v>
      </c>
      <c r="AJ625" s="1">
        <v>5.8766044968929746E-4</v>
      </c>
      <c r="AK625" s="1">
        <v>0</v>
      </c>
      <c r="AL625" s="1">
        <v>0</v>
      </c>
      <c r="AM625" s="1">
        <v>0</v>
      </c>
      <c r="AN625" s="1">
        <v>8023.0707576396262</v>
      </c>
      <c r="AO625" s="1">
        <v>8765.7993638837943</v>
      </c>
      <c r="AP625" s="1">
        <v>0</v>
      </c>
      <c r="AQ625" s="1">
        <v>5.9504808190426507E-3</v>
      </c>
      <c r="AR625" s="1">
        <v>8765.8053143646121</v>
      </c>
      <c r="AS625" s="1">
        <v>0</v>
      </c>
      <c r="AT625" s="1">
        <v>-136.04814265373295</v>
      </c>
      <c r="AU625" s="1">
        <v>-136.04814265373295</v>
      </c>
      <c r="AV625" s="1">
        <v>0</v>
      </c>
      <c r="AW625" s="1">
        <v>8629.7571717108785</v>
      </c>
      <c r="AX625" s="1">
        <v>16652.827929350504</v>
      </c>
    </row>
    <row r="626" spans="1:50" x14ac:dyDescent="0.25">
      <c r="A626" s="14" t="s">
        <v>83</v>
      </c>
      <c r="B626" s="6">
        <v>20</v>
      </c>
      <c r="C626" s="7" t="s">
        <v>17</v>
      </c>
      <c r="D626" s="1">
        <v>33.048712414538159</v>
      </c>
      <c r="E626" s="1">
        <v>183.3050325030826</v>
      </c>
      <c r="F626" s="1">
        <v>1272.2586900188739</v>
      </c>
      <c r="G626" s="1">
        <v>556.40278323313248</v>
      </c>
      <c r="H626" s="1">
        <v>30.427923206764792</v>
      </c>
      <c r="I626" s="1">
        <v>304.33625649023088</v>
      </c>
      <c r="J626" s="1">
        <v>685.69941781914395</v>
      </c>
      <c r="K626" s="1">
        <v>63.738923629630698</v>
      </c>
      <c r="L626" s="1">
        <v>1295.4781624580385</v>
      </c>
      <c r="M626" s="1">
        <v>118.91011114984373</v>
      </c>
      <c r="N626" s="1">
        <v>392.16773735862063</v>
      </c>
      <c r="O626" s="1">
        <v>271.61201588844204</v>
      </c>
      <c r="P626" s="1">
        <v>534.54841013611724</v>
      </c>
      <c r="Q626" s="1">
        <v>236.44746538567691</v>
      </c>
      <c r="R626" s="1">
        <v>258.47596174248224</v>
      </c>
      <c r="S626" s="1">
        <v>403.76651808371486</v>
      </c>
      <c r="T626" s="1">
        <v>3.3308210116301709</v>
      </c>
      <c r="U626" s="1">
        <v>5115.3919929197718</v>
      </c>
      <c r="V626" s="1">
        <v>4.7963996623405301</v>
      </c>
      <c r="W626" s="1">
        <v>33.55051648840977</v>
      </c>
      <c r="X626" s="1">
        <v>57.520631134337371</v>
      </c>
      <c r="Y626" s="1">
        <v>0</v>
      </c>
      <c r="Z626" s="1">
        <v>3.8938220448071132</v>
      </c>
      <c r="AA626" s="1">
        <v>0</v>
      </c>
      <c r="AB626" s="1">
        <v>0</v>
      </c>
      <c r="AC626" s="1">
        <v>31.076291680815654</v>
      </c>
      <c r="AD626" s="1">
        <v>0</v>
      </c>
      <c r="AE626" s="1">
        <v>3.201190420615136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0.18585767551746218</v>
      </c>
      <c r="AL626" s="1">
        <v>1.4063866325674265E-2</v>
      </c>
      <c r="AM626" s="1">
        <v>0</v>
      </c>
      <c r="AN626" s="1">
        <v>11893.585708422906</v>
      </c>
      <c r="AO626" s="1">
        <v>372.81725470610257</v>
      </c>
      <c r="AP626" s="1">
        <v>0</v>
      </c>
      <c r="AQ626" s="1">
        <v>0.60909566748373023</v>
      </c>
      <c r="AR626" s="1">
        <v>373.42635037358633</v>
      </c>
      <c r="AS626" s="1">
        <v>81.454992900577636</v>
      </c>
      <c r="AT626" s="1">
        <v>-1095.3467692738009</v>
      </c>
      <c r="AU626" s="1">
        <v>-1013.8917763732231</v>
      </c>
      <c r="AV626" s="1">
        <v>0</v>
      </c>
      <c r="AW626" s="1">
        <v>-640.46542599963686</v>
      </c>
      <c r="AX626" s="1">
        <v>11253.12028242327</v>
      </c>
    </row>
    <row r="627" spans="1:50" x14ac:dyDescent="0.25">
      <c r="A627" s="14" t="s">
        <v>83</v>
      </c>
      <c r="B627" s="6">
        <v>21</v>
      </c>
      <c r="C627" s="7" t="s">
        <v>18</v>
      </c>
      <c r="D627" s="1">
        <v>55.260230741529163</v>
      </c>
      <c r="E627" s="1">
        <v>68.132354431049052</v>
      </c>
      <c r="F627" s="1">
        <v>7131.2464091393886</v>
      </c>
      <c r="G627" s="1">
        <v>2237.2248803092039</v>
      </c>
      <c r="H627" s="1">
        <v>81.596380132185956</v>
      </c>
      <c r="I627" s="1">
        <v>813.5922914682094</v>
      </c>
      <c r="J627" s="1">
        <v>22247.466954604493</v>
      </c>
      <c r="K627" s="1">
        <v>192.68710177419601</v>
      </c>
      <c r="L627" s="1">
        <v>2652.185002616874</v>
      </c>
      <c r="M627" s="1">
        <v>628.09598198392291</v>
      </c>
      <c r="N627" s="1">
        <v>1265.9141070048668</v>
      </c>
      <c r="O627" s="1">
        <v>851.71328811208355</v>
      </c>
      <c r="P627" s="1">
        <v>740.64780708225783</v>
      </c>
      <c r="Q627" s="1">
        <v>953.46419024827389</v>
      </c>
      <c r="R627" s="1">
        <v>386.40689666455108</v>
      </c>
      <c r="S627" s="1">
        <v>789.7500593806318</v>
      </c>
      <c r="T627" s="1">
        <v>398.72534766454902</v>
      </c>
      <c r="U627" s="1">
        <v>431.21514017102953</v>
      </c>
      <c r="V627" s="1">
        <v>45.694517136065961</v>
      </c>
      <c r="W627" s="1">
        <v>326.02113748031428</v>
      </c>
      <c r="X627" s="1">
        <v>548.53668559691005</v>
      </c>
      <c r="Y627" s="1">
        <v>76.128227717242893</v>
      </c>
      <c r="Z627" s="1">
        <v>1625.9667012303487</v>
      </c>
      <c r="AA627" s="1">
        <v>4.4528788707575293</v>
      </c>
      <c r="AB627" s="1">
        <v>12.831967488805015</v>
      </c>
      <c r="AC627" s="1">
        <v>796.39927372786326</v>
      </c>
      <c r="AD627" s="1">
        <v>155.96465140336622</v>
      </c>
      <c r="AE627" s="1">
        <v>2081.9543662480473</v>
      </c>
      <c r="AF627" s="1">
        <v>12.398893240593829</v>
      </c>
      <c r="AG627" s="1">
        <v>246.89891930490552</v>
      </c>
      <c r="AH627" s="1">
        <v>0</v>
      </c>
      <c r="AI627" s="1">
        <v>162.44389398100751</v>
      </c>
      <c r="AJ627" s="1">
        <v>168.28679604603491</v>
      </c>
      <c r="AK627" s="1">
        <v>132.68736937237162</v>
      </c>
      <c r="AL627" s="1">
        <v>10.037244974844734</v>
      </c>
      <c r="AM627" s="1">
        <v>0</v>
      </c>
      <c r="AN627" s="1">
        <v>48332.027947348775</v>
      </c>
      <c r="AO627" s="1">
        <v>4906.8691669604677</v>
      </c>
      <c r="AP627" s="1">
        <v>0</v>
      </c>
      <c r="AQ627" s="1">
        <v>1135.1669257664125</v>
      </c>
      <c r="AR627" s="1">
        <v>6042.0360927268803</v>
      </c>
      <c r="AS627" s="1">
        <v>0</v>
      </c>
      <c r="AT627" s="1">
        <v>182.91589636926594</v>
      </c>
      <c r="AU627" s="1">
        <v>182.91589636926594</v>
      </c>
      <c r="AV627" s="1">
        <v>0</v>
      </c>
      <c r="AW627" s="1">
        <v>6224.9519890961465</v>
      </c>
      <c r="AX627" s="1">
        <v>54556.979936444921</v>
      </c>
    </row>
    <row r="628" spans="1:50" x14ac:dyDescent="0.25">
      <c r="A628" s="14" t="s">
        <v>83</v>
      </c>
      <c r="B628" s="6">
        <v>22</v>
      </c>
      <c r="C628" s="7" t="s">
        <v>19</v>
      </c>
      <c r="D628" s="1">
        <v>11.465388929623291</v>
      </c>
      <c r="E628" s="1">
        <v>4.2734398299648744</v>
      </c>
      <c r="F628" s="1">
        <v>1.0383873566761646</v>
      </c>
      <c r="G628" s="1">
        <v>1.5837923406944245</v>
      </c>
      <c r="H628" s="1">
        <v>3.4051742299553038E-2</v>
      </c>
      <c r="I628" s="1">
        <v>0</v>
      </c>
      <c r="J628" s="1">
        <v>544.44846804788142</v>
      </c>
      <c r="K628" s="1">
        <v>0</v>
      </c>
      <c r="L628" s="1">
        <v>39.032326018397235</v>
      </c>
      <c r="M628" s="1">
        <v>6.1347523168143799E-2</v>
      </c>
      <c r="N628" s="1">
        <v>0.22359682612760534</v>
      </c>
      <c r="O628" s="1">
        <v>0</v>
      </c>
      <c r="P628" s="1">
        <v>2.0573929561096715</v>
      </c>
      <c r="Q628" s="1">
        <v>3.0840159852247897</v>
      </c>
      <c r="R628" s="1">
        <v>0</v>
      </c>
      <c r="S628" s="1">
        <v>0.32966329636026492</v>
      </c>
      <c r="T628" s="1">
        <v>69.254007657546353</v>
      </c>
      <c r="U628" s="1">
        <v>79.31564118981602</v>
      </c>
      <c r="V628" s="1">
        <v>42.481328801712714</v>
      </c>
      <c r="W628" s="1">
        <v>306.03397408093696</v>
      </c>
      <c r="X628" s="1">
        <v>510.21568641462119</v>
      </c>
      <c r="Y628" s="1">
        <v>30.029269788231286</v>
      </c>
      <c r="Z628" s="1">
        <v>357.94178446546164</v>
      </c>
      <c r="AA628" s="1">
        <v>1.2493278619405561</v>
      </c>
      <c r="AB628" s="1">
        <v>2.4856826767061238</v>
      </c>
      <c r="AC628" s="1">
        <v>253.25738695307504</v>
      </c>
      <c r="AD628" s="1">
        <v>69.74460621352857</v>
      </c>
      <c r="AE628" s="1">
        <v>399.84442089583899</v>
      </c>
      <c r="AF628" s="1">
        <v>0.77333074358672949</v>
      </c>
      <c r="AG628" s="1">
        <v>81.139902643747575</v>
      </c>
      <c r="AH628" s="1">
        <v>0</v>
      </c>
      <c r="AI628" s="1">
        <v>48.094178741265296</v>
      </c>
      <c r="AJ628" s="1">
        <v>86.812265959913859</v>
      </c>
      <c r="AK628" s="1">
        <v>12.136129482654072</v>
      </c>
      <c r="AL628" s="1">
        <v>0.91959572940039869</v>
      </c>
      <c r="AM628" s="1">
        <v>0</v>
      </c>
      <c r="AN628" s="1">
        <v>2959.3603911525106</v>
      </c>
      <c r="AO628" s="1">
        <v>1313.2668045653318</v>
      </c>
      <c r="AP628" s="1">
        <v>0</v>
      </c>
      <c r="AQ628" s="1">
        <v>712.93603793590239</v>
      </c>
      <c r="AR628" s="1">
        <v>2026.2028425012338</v>
      </c>
      <c r="AS628" s="1">
        <v>0</v>
      </c>
      <c r="AT628" s="1">
        <v>321.13674479483342</v>
      </c>
      <c r="AU628" s="1">
        <v>321.13674479483342</v>
      </c>
      <c r="AV628" s="1">
        <v>0</v>
      </c>
      <c r="AW628" s="1">
        <v>2347.3395872960673</v>
      </c>
      <c r="AX628" s="1">
        <v>5306.6999784485779</v>
      </c>
    </row>
    <row r="629" spans="1:50" x14ac:dyDescent="0.25">
      <c r="A629" s="14" t="s">
        <v>83</v>
      </c>
      <c r="B629" s="6">
        <v>23</v>
      </c>
      <c r="C629" s="7" t="s">
        <v>20</v>
      </c>
      <c r="D629" s="1">
        <v>16664.81382107145</v>
      </c>
      <c r="E629" s="1">
        <v>2817.7397086111841</v>
      </c>
      <c r="F629" s="1">
        <v>7096.8898441811707</v>
      </c>
      <c r="G629" s="1">
        <v>6715.1915586892146</v>
      </c>
      <c r="H629" s="1">
        <v>405.36401207347757</v>
      </c>
      <c r="I629" s="1">
        <v>296.94744921345443</v>
      </c>
      <c r="J629" s="1">
        <v>1849.459275769183</v>
      </c>
      <c r="K629" s="1">
        <v>19325.864563297207</v>
      </c>
      <c r="L629" s="1">
        <v>23494.907170628434</v>
      </c>
      <c r="M629" s="1">
        <v>1985.9511769263215</v>
      </c>
      <c r="N629" s="1">
        <v>10104.001800511487</v>
      </c>
      <c r="O629" s="1">
        <v>16703.258075243055</v>
      </c>
      <c r="P629" s="1">
        <v>2335.7673506136098</v>
      </c>
      <c r="Q629" s="1">
        <v>1630.0564488160583</v>
      </c>
      <c r="R629" s="1">
        <v>2250.9958285772018</v>
      </c>
      <c r="S629" s="1">
        <v>686.49093952340468</v>
      </c>
      <c r="T629" s="1">
        <v>28509.918317236483</v>
      </c>
      <c r="U629" s="1">
        <v>44717.972271137369</v>
      </c>
      <c r="V629" s="1">
        <v>392.2902055936097</v>
      </c>
      <c r="W629" s="1">
        <v>2817.9941203976346</v>
      </c>
      <c r="X629" s="1">
        <v>4710.8541433598821</v>
      </c>
      <c r="Y629" s="1">
        <v>2236.9422613631095</v>
      </c>
      <c r="Z629" s="1">
        <v>180473.33583218371</v>
      </c>
      <c r="AA629" s="1">
        <v>608.98133705009377</v>
      </c>
      <c r="AB629" s="1">
        <v>1869.482816357852</v>
      </c>
      <c r="AC629" s="1">
        <v>973.83407086290356</v>
      </c>
      <c r="AD629" s="1">
        <v>1048.0743793971412</v>
      </c>
      <c r="AE629" s="1">
        <v>3177.0168093161305</v>
      </c>
      <c r="AF629" s="1">
        <v>1.6304390450738495</v>
      </c>
      <c r="AG629" s="1">
        <v>35.622824046629781</v>
      </c>
      <c r="AH629" s="1">
        <v>0</v>
      </c>
      <c r="AI629" s="1">
        <v>869.58724386759582</v>
      </c>
      <c r="AJ629" s="1">
        <v>922.8755427310349</v>
      </c>
      <c r="AK629" s="1">
        <v>88.186969158699284</v>
      </c>
      <c r="AL629" s="1">
        <v>6.6702114469420497</v>
      </c>
      <c r="AM629" s="1">
        <v>0</v>
      </c>
      <c r="AN629" s="1">
        <v>387824.96881829784</v>
      </c>
      <c r="AO629" s="1">
        <v>83981.933875408416</v>
      </c>
      <c r="AP629" s="1">
        <v>0</v>
      </c>
      <c r="AQ629" s="1">
        <v>6009.5093283173474</v>
      </c>
      <c r="AR629" s="1">
        <v>89991.44320372575</v>
      </c>
      <c r="AS629" s="1">
        <v>0</v>
      </c>
      <c r="AT629" s="1">
        <v>-12145.653955360258</v>
      </c>
      <c r="AU629" s="1">
        <v>-12145.653955360258</v>
      </c>
      <c r="AV629" s="1">
        <v>0</v>
      </c>
      <c r="AW629" s="1">
        <v>77845.789248365487</v>
      </c>
      <c r="AX629" s="1">
        <v>465670.75806666334</v>
      </c>
    </row>
    <row r="630" spans="1:50" x14ac:dyDescent="0.25">
      <c r="A630" s="14" t="s">
        <v>83</v>
      </c>
      <c r="B630" s="6">
        <v>24</v>
      </c>
      <c r="C630" s="7" t="s">
        <v>21</v>
      </c>
      <c r="D630" s="1">
        <v>14620.45810037248</v>
      </c>
      <c r="E630" s="1">
        <v>2258.8643829935136</v>
      </c>
      <c r="F630" s="1">
        <v>4359.0295047771388</v>
      </c>
      <c r="G630" s="1">
        <v>9534.814942055873</v>
      </c>
      <c r="H630" s="1">
        <v>689.90765475758838</v>
      </c>
      <c r="I630" s="1">
        <v>436.93819750746098</v>
      </c>
      <c r="J630" s="1">
        <v>2852.9143089842114</v>
      </c>
      <c r="K630" s="1">
        <v>3017.7054344382846</v>
      </c>
      <c r="L630" s="1">
        <v>60416.847371754513</v>
      </c>
      <c r="M630" s="1">
        <v>14308.415835585665</v>
      </c>
      <c r="N630" s="1">
        <v>1123.0985712189806</v>
      </c>
      <c r="O630" s="1">
        <v>3334.1209204232678</v>
      </c>
      <c r="P630" s="1">
        <v>1036.3728320128139</v>
      </c>
      <c r="Q630" s="1">
        <v>2841.3634343770168</v>
      </c>
      <c r="R630" s="1">
        <v>2474.5611359251293</v>
      </c>
      <c r="S630" s="1">
        <v>1958.2169768300275</v>
      </c>
      <c r="T630" s="1">
        <v>397.78258418507636</v>
      </c>
      <c r="U630" s="1">
        <v>5882.4305399308387</v>
      </c>
      <c r="V630" s="1">
        <v>0.18519810338250545</v>
      </c>
      <c r="W630" s="1">
        <v>1.3438754358234102</v>
      </c>
      <c r="X630" s="1">
        <v>2.2251258351599041</v>
      </c>
      <c r="Y630" s="1">
        <v>75.368567286312881</v>
      </c>
      <c r="Z630" s="1">
        <v>604.53775195696505</v>
      </c>
      <c r="AA630" s="1">
        <v>873.06211292497994</v>
      </c>
      <c r="AB630" s="1">
        <v>343.52167185361787</v>
      </c>
      <c r="AC630" s="1">
        <v>131.40117857327868</v>
      </c>
      <c r="AD630" s="1">
        <v>0</v>
      </c>
      <c r="AE630" s="1">
        <v>8.6905854562391045E-3</v>
      </c>
      <c r="AF630" s="1">
        <v>5.0623932396510956</v>
      </c>
      <c r="AG630" s="1">
        <v>103.81531269294899</v>
      </c>
      <c r="AH630" s="1">
        <v>0</v>
      </c>
      <c r="AI630" s="1">
        <v>198.28295116630977</v>
      </c>
      <c r="AJ630" s="1">
        <v>10653.930136126797</v>
      </c>
      <c r="AK630" s="1">
        <v>251.74630514810099</v>
      </c>
      <c r="AL630" s="1">
        <v>19.034980499626183</v>
      </c>
      <c r="AM630" s="1">
        <v>0</v>
      </c>
      <c r="AN630" s="1">
        <v>144807.36897955829</v>
      </c>
      <c r="AO630" s="1">
        <v>21618.093076266774</v>
      </c>
      <c r="AP630" s="1">
        <v>0</v>
      </c>
      <c r="AQ630" s="1">
        <v>2602.687279708297</v>
      </c>
      <c r="AR630" s="1">
        <v>24220.780355975072</v>
      </c>
      <c r="AS630" s="1">
        <v>0</v>
      </c>
      <c r="AT630" s="1">
        <v>24219.371829219599</v>
      </c>
      <c r="AU630" s="1">
        <v>24219.371829219599</v>
      </c>
      <c r="AV630" s="1">
        <v>0</v>
      </c>
      <c r="AW630" s="1">
        <v>48440.152185194675</v>
      </c>
      <c r="AX630" s="1">
        <v>193247.52116475295</v>
      </c>
    </row>
    <row r="631" spans="1:50" x14ac:dyDescent="0.25">
      <c r="A631" s="14" t="s">
        <v>83</v>
      </c>
      <c r="B631" s="6">
        <v>25</v>
      </c>
      <c r="C631" s="7" t="s">
        <v>22</v>
      </c>
      <c r="D631" s="1">
        <v>109.93499642254484</v>
      </c>
      <c r="E631" s="1">
        <v>279.32877757259382</v>
      </c>
      <c r="F631" s="1">
        <v>5922.4022276547967</v>
      </c>
      <c r="G631" s="1">
        <v>3841.1962711073552</v>
      </c>
      <c r="H631" s="1">
        <v>194.77749247500171</v>
      </c>
      <c r="I631" s="1">
        <v>423.71994191847176</v>
      </c>
      <c r="J631" s="1">
        <v>943.61678953530361</v>
      </c>
      <c r="K631" s="1">
        <v>425.72798752166358</v>
      </c>
      <c r="L631" s="1">
        <v>6034.3232446039692</v>
      </c>
      <c r="M631" s="1">
        <v>15013.318103291562</v>
      </c>
      <c r="N631" s="1">
        <v>2871.0637983006854</v>
      </c>
      <c r="O631" s="1">
        <v>2218.5609104268287</v>
      </c>
      <c r="P631" s="1">
        <v>2341.5408687003173</v>
      </c>
      <c r="Q631" s="1">
        <v>4046.4347587706216</v>
      </c>
      <c r="R631" s="1">
        <v>5759.6483942819195</v>
      </c>
      <c r="S631" s="1">
        <v>4290.7077032199995</v>
      </c>
      <c r="T631" s="1">
        <v>55.550923275657688</v>
      </c>
      <c r="U631" s="1">
        <v>91.636709548423198</v>
      </c>
      <c r="V631" s="1">
        <v>24.980862764541197</v>
      </c>
      <c r="W631" s="1">
        <v>181.2664990050817</v>
      </c>
      <c r="X631" s="1">
        <v>300.14066169149686</v>
      </c>
      <c r="Y631" s="1">
        <v>2.0004524708665525</v>
      </c>
      <c r="Z631" s="1">
        <v>24337.886492403912</v>
      </c>
      <c r="AA631" s="1">
        <v>217.02664818461153</v>
      </c>
      <c r="AB631" s="1">
        <v>1335.1609027661918</v>
      </c>
      <c r="AC631" s="1">
        <v>609.19710772441204</v>
      </c>
      <c r="AD631" s="1">
        <v>91.868885450294385</v>
      </c>
      <c r="AE631" s="1">
        <v>274.99319636903687</v>
      </c>
      <c r="AF631" s="1">
        <v>1.3745834894535204E-7</v>
      </c>
      <c r="AG631" s="1">
        <v>2.9536948256637146E-6</v>
      </c>
      <c r="AH631" s="1">
        <v>0</v>
      </c>
      <c r="AI631" s="1">
        <v>15.794086246328307</v>
      </c>
      <c r="AJ631" s="1">
        <v>16.285483382763147</v>
      </c>
      <c r="AK631" s="1">
        <v>6.2503327876128472</v>
      </c>
      <c r="AL631" s="1">
        <v>0.47278611955790517</v>
      </c>
      <c r="AM631" s="1">
        <v>0</v>
      </c>
      <c r="AN631" s="1">
        <v>82276.81429908557</v>
      </c>
      <c r="AO631" s="1">
        <v>13266.137553735174</v>
      </c>
      <c r="AP631" s="1">
        <v>0</v>
      </c>
      <c r="AQ631" s="1">
        <v>638.69512406217882</v>
      </c>
      <c r="AR631" s="1">
        <v>13904.832677797354</v>
      </c>
      <c r="AS631" s="1">
        <v>9021.3155124654222</v>
      </c>
      <c r="AT631" s="1">
        <v>6093.6187532232498</v>
      </c>
      <c r="AU631" s="1">
        <v>15114.934265688671</v>
      </c>
      <c r="AV631" s="1">
        <v>0</v>
      </c>
      <c r="AW631" s="1">
        <v>29019.766943486025</v>
      </c>
      <c r="AX631" s="1">
        <v>111296.5812425716</v>
      </c>
    </row>
    <row r="632" spans="1:50" x14ac:dyDescent="0.25">
      <c r="A632" s="14" t="s">
        <v>83</v>
      </c>
      <c r="B632" s="6">
        <v>26</v>
      </c>
      <c r="C632" s="7" t="s">
        <v>23</v>
      </c>
      <c r="D632" s="1">
        <v>1.5576287987856949</v>
      </c>
      <c r="E632" s="1">
        <v>785.96804661716112</v>
      </c>
      <c r="F632" s="1">
        <v>329.81925629586021</v>
      </c>
      <c r="G632" s="1">
        <v>62.594775676559756</v>
      </c>
      <c r="H632" s="1">
        <v>5.5475114323247983</v>
      </c>
      <c r="I632" s="1">
        <v>11.066837440094586</v>
      </c>
      <c r="J632" s="1">
        <v>129.15554823326931</v>
      </c>
      <c r="K632" s="1">
        <v>70.800093959530912</v>
      </c>
      <c r="L632" s="1">
        <v>349.33919190479327</v>
      </c>
      <c r="M632" s="1">
        <v>44.119094164477332</v>
      </c>
      <c r="N632" s="1">
        <v>11585.33425324499</v>
      </c>
      <c r="O632" s="1">
        <v>1207.4779963105075</v>
      </c>
      <c r="P632" s="1">
        <v>1281.2230529388091</v>
      </c>
      <c r="Q632" s="1">
        <v>1277.3926436371883</v>
      </c>
      <c r="R632" s="1">
        <v>252.44840793266485</v>
      </c>
      <c r="S632" s="1">
        <v>398.74315273344507</v>
      </c>
      <c r="T632" s="1">
        <v>1.163352061486161</v>
      </c>
      <c r="U632" s="1">
        <v>118829.91413424382</v>
      </c>
      <c r="V632" s="1">
        <v>3.4875862952554453E-2</v>
      </c>
      <c r="W632" s="1">
        <v>0.25287675461003617</v>
      </c>
      <c r="X632" s="1">
        <v>0.41901108251660185</v>
      </c>
      <c r="Y632" s="1">
        <v>160.49569200060569</v>
      </c>
      <c r="Z632" s="1">
        <v>855.24850411853936</v>
      </c>
      <c r="AA632" s="1">
        <v>6.3058838387299065E-4</v>
      </c>
      <c r="AB632" s="1">
        <v>0</v>
      </c>
      <c r="AC632" s="1">
        <v>4.0414744619363718</v>
      </c>
      <c r="AD632" s="1">
        <v>0</v>
      </c>
      <c r="AE632" s="1">
        <v>0.16833868633092855</v>
      </c>
      <c r="AF632" s="1">
        <v>1.1996745239474194</v>
      </c>
      <c r="AG632" s="1">
        <v>26.192574306388501</v>
      </c>
      <c r="AH632" s="1">
        <v>0</v>
      </c>
      <c r="AI632" s="1">
        <v>1.78747511584656E-2</v>
      </c>
      <c r="AJ632" s="1">
        <v>3.4003256683850708E-2</v>
      </c>
      <c r="AK632" s="1">
        <v>20.041808215885311</v>
      </c>
      <c r="AL632" s="1">
        <v>1.5157713731664519</v>
      </c>
      <c r="AM632" s="1">
        <v>0</v>
      </c>
      <c r="AN632" s="1">
        <v>137693.32808760888</v>
      </c>
      <c r="AO632" s="1">
        <v>2011.5420218514009</v>
      </c>
      <c r="AP632" s="1">
        <v>0</v>
      </c>
      <c r="AQ632" s="1">
        <v>5.4781576654100075</v>
      </c>
      <c r="AR632" s="1">
        <v>2017.0201795168109</v>
      </c>
      <c r="AS632" s="1">
        <v>1324.5388020752155</v>
      </c>
      <c r="AT632" s="1">
        <v>-2688.07165317419</v>
      </c>
      <c r="AU632" s="1">
        <v>-1363.5328510989748</v>
      </c>
      <c r="AV632" s="1">
        <v>0</v>
      </c>
      <c r="AW632" s="1">
        <v>653.48732841783612</v>
      </c>
      <c r="AX632" s="1">
        <v>138346.81541602671</v>
      </c>
    </row>
    <row r="633" spans="1:50" x14ac:dyDescent="0.25">
      <c r="A633" s="14" t="s">
        <v>83</v>
      </c>
      <c r="B633" s="6">
        <v>27</v>
      </c>
      <c r="C633" s="7" t="s">
        <v>24</v>
      </c>
      <c r="D633" s="1">
        <v>75.513431318157643</v>
      </c>
      <c r="E633" s="1">
        <v>14.589551632665472</v>
      </c>
      <c r="F633" s="1">
        <v>44.227855213207143</v>
      </c>
      <c r="G633" s="1">
        <v>506.7764351443314</v>
      </c>
      <c r="H633" s="1">
        <v>12.657149295005651</v>
      </c>
      <c r="I633" s="1">
        <v>66.710467830595491</v>
      </c>
      <c r="J633" s="1">
        <v>153.8546389678304</v>
      </c>
      <c r="K633" s="1">
        <v>155.17297498482239</v>
      </c>
      <c r="L633" s="1">
        <v>1408.1050394592453</v>
      </c>
      <c r="M633" s="1">
        <v>615.18951537433213</v>
      </c>
      <c r="N633" s="1">
        <v>961.96671205350958</v>
      </c>
      <c r="O633" s="1">
        <v>147271.02796063176</v>
      </c>
      <c r="P633" s="1">
        <v>40789.581257954836</v>
      </c>
      <c r="Q633" s="1">
        <v>29363.084041297239</v>
      </c>
      <c r="R633" s="1">
        <v>29141.751064247408</v>
      </c>
      <c r="S633" s="1">
        <v>1848.5085199179507</v>
      </c>
      <c r="T633" s="1">
        <v>31.744247284743143</v>
      </c>
      <c r="U633" s="1">
        <v>117208.2183258279</v>
      </c>
      <c r="V633" s="1">
        <v>7.3288361568275393</v>
      </c>
      <c r="W633" s="1">
        <v>53.188728510582386</v>
      </c>
      <c r="X633" s="1">
        <v>88.055454981621054</v>
      </c>
      <c r="Y633" s="1">
        <v>0</v>
      </c>
      <c r="Z633" s="1">
        <v>18.975284259507056</v>
      </c>
      <c r="AA633" s="1">
        <v>0</v>
      </c>
      <c r="AB633" s="1">
        <v>0</v>
      </c>
      <c r="AC633" s="1">
        <v>10.592673751422096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0.26968233837038863</v>
      </c>
      <c r="AL633" s="1">
        <v>2.0387353024431142E-2</v>
      </c>
      <c r="AM633" s="1">
        <v>0</v>
      </c>
      <c r="AN633" s="1">
        <v>369847.11023578688</v>
      </c>
      <c r="AO633" s="1">
        <v>0</v>
      </c>
      <c r="AP633" s="1">
        <v>0</v>
      </c>
      <c r="AQ633" s="1">
        <v>0</v>
      </c>
      <c r="AR633" s="1">
        <v>0</v>
      </c>
      <c r="AS633" s="1">
        <v>27333.803740432108</v>
      </c>
      <c r="AT633" s="1">
        <v>7068.0660917106179</v>
      </c>
      <c r="AU633" s="1">
        <v>34401.869832142722</v>
      </c>
      <c r="AV633" s="1">
        <v>0</v>
      </c>
      <c r="AW633" s="1">
        <v>34401.869832142722</v>
      </c>
      <c r="AX633" s="1">
        <v>404248.9800679296</v>
      </c>
    </row>
    <row r="634" spans="1:50" x14ac:dyDescent="0.25">
      <c r="A634" s="14" t="s">
        <v>83</v>
      </c>
      <c r="B634" s="6">
        <v>28</v>
      </c>
      <c r="C634" s="7" t="s">
        <v>25</v>
      </c>
      <c r="D634" s="1">
        <v>88.006983212302558</v>
      </c>
      <c r="E634" s="1">
        <v>1893.4416525251038</v>
      </c>
      <c r="F634" s="1">
        <v>290.90922807161149</v>
      </c>
      <c r="G634" s="1">
        <v>502.42726560550307</v>
      </c>
      <c r="H634" s="1">
        <v>80.711925289442974</v>
      </c>
      <c r="I634" s="1">
        <v>124.02080612639907</v>
      </c>
      <c r="J634" s="1">
        <v>153.70451206080747</v>
      </c>
      <c r="K634" s="1">
        <v>9.9612192851360888</v>
      </c>
      <c r="L634" s="1">
        <v>125.35412115807519</v>
      </c>
      <c r="M634" s="1">
        <v>538.04665746497744</v>
      </c>
      <c r="N634" s="1">
        <v>515.19029365199583</v>
      </c>
      <c r="O634" s="1">
        <v>16000.236528144997</v>
      </c>
      <c r="P634" s="1">
        <v>8908.0491130042119</v>
      </c>
      <c r="Q634" s="1">
        <v>7425.9326336519434</v>
      </c>
      <c r="R634" s="1">
        <v>10206.554985165027</v>
      </c>
      <c r="S634" s="1">
        <v>2132.94443148649</v>
      </c>
      <c r="T634" s="1">
        <v>77.565703379952609</v>
      </c>
      <c r="U634" s="1">
        <v>19986.296070973553</v>
      </c>
      <c r="V634" s="1">
        <v>67.395098182996279</v>
      </c>
      <c r="W634" s="1">
        <v>463.01873969867881</v>
      </c>
      <c r="X634" s="1">
        <v>807.51353808411125</v>
      </c>
      <c r="Y634" s="1">
        <v>5.08748481334242</v>
      </c>
      <c r="Z634" s="1">
        <v>2825.8751551139176</v>
      </c>
      <c r="AA634" s="1">
        <v>18.802430855543111</v>
      </c>
      <c r="AB634" s="1">
        <v>0.69422686192212602</v>
      </c>
      <c r="AC634" s="1">
        <v>8.6303797887017897</v>
      </c>
      <c r="AD634" s="1">
        <v>78.878352836090642</v>
      </c>
      <c r="AE634" s="1">
        <v>231.25988121831793</v>
      </c>
      <c r="AF634" s="1">
        <v>11.903374875935178</v>
      </c>
      <c r="AG634" s="1">
        <v>259.93116384769883</v>
      </c>
      <c r="AH634" s="1">
        <v>0</v>
      </c>
      <c r="AI634" s="1">
        <v>110.66730759555094</v>
      </c>
      <c r="AJ634" s="1">
        <v>82.010073358258708</v>
      </c>
      <c r="AK634" s="1">
        <v>73.759071859607616</v>
      </c>
      <c r="AL634" s="1">
        <v>5.5883797669928335</v>
      </c>
      <c r="AM634" s="1">
        <v>0</v>
      </c>
      <c r="AN634" s="1">
        <v>74110.368789015178</v>
      </c>
      <c r="AO634" s="1">
        <v>7232.8519694764827</v>
      </c>
      <c r="AP634" s="1">
        <v>0</v>
      </c>
      <c r="AQ634" s="1">
        <v>613.86831473960046</v>
      </c>
      <c r="AR634" s="1">
        <v>7846.7202842160823</v>
      </c>
      <c r="AS634" s="1">
        <v>15420.860291112687</v>
      </c>
      <c r="AT634" s="1">
        <v>876.58838685925502</v>
      </c>
      <c r="AU634" s="1">
        <v>16297.448677971941</v>
      </c>
      <c r="AV634" s="1">
        <v>0</v>
      </c>
      <c r="AW634" s="1">
        <v>24144.168962188021</v>
      </c>
      <c r="AX634" s="1">
        <v>98254.537751203199</v>
      </c>
    </row>
    <row r="635" spans="1:50" x14ac:dyDescent="0.25">
      <c r="A635" s="14" t="s">
        <v>83</v>
      </c>
      <c r="B635" s="6">
        <v>29</v>
      </c>
      <c r="C635" s="7" t="s">
        <v>26</v>
      </c>
      <c r="D635" s="1">
        <v>1879.5288396371357</v>
      </c>
      <c r="E635" s="1">
        <v>4329.0186779496244</v>
      </c>
      <c r="F635" s="1">
        <v>3345.0403253580657</v>
      </c>
      <c r="G635" s="1">
        <v>6344.523908645232</v>
      </c>
      <c r="H635" s="1">
        <v>229.06099005316702</v>
      </c>
      <c r="I635" s="1">
        <v>79.12493196401509</v>
      </c>
      <c r="J635" s="1">
        <v>189.81542593867024</v>
      </c>
      <c r="K635" s="1">
        <v>491.96222226606631</v>
      </c>
      <c r="L635" s="1">
        <v>1708.501206089582</v>
      </c>
      <c r="M635" s="1">
        <v>399.56435872420474</v>
      </c>
      <c r="N635" s="1">
        <v>400.89569136981544</v>
      </c>
      <c r="O635" s="1">
        <v>3628.3948082894858</v>
      </c>
      <c r="P635" s="1">
        <v>16981.564061506837</v>
      </c>
      <c r="Q635" s="1">
        <v>5647.4070736764634</v>
      </c>
      <c r="R635" s="1">
        <v>13787.249214627303</v>
      </c>
      <c r="S635" s="1">
        <v>2795.5259591865679</v>
      </c>
      <c r="T635" s="1">
        <v>2693.9165381106</v>
      </c>
      <c r="U635" s="1">
        <v>2630.7321080635666</v>
      </c>
      <c r="V635" s="1">
        <v>18.587680074026753</v>
      </c>
      <c r="W635" s="1">
        <v>135.00064315659836</v>
      </c>
      <c r="X635" s="1">
        <v>223.33835093783858</v>
      </c>
      <c r="Y635" s="1">
        <v>481.07846059745521</v>
      </c>
      <c r="Z635" s="1">
        <v>4756.9792966196055</v>
      </c>
      <c r="AA635" s="1">
        <v>18.806113503887474</v>
      </c>
      <c r="AB635" s="1">
        <v>45.135849201306122</v>
      </c>
      <c r="AC635" s="1">
        <v>71.600356267332785</v>
      </c>
      <c r="AD635" s="1">
        <v>114.76017197382566</v>
      </c>
      <c r="AE635" s="1">
        <v>180.71965466345173</v>
      </c>
      <c r="AF635" s="1">
        <v>4.3823917252415168</v>
      </c>
      <c r="AG635" s="1">
        <v>95.983945445682593</v>
      </c>
      <c r="AH635" s="1">
        <v>0</v>
      </c>
      <c r="AI635" s="1">
        <v>90.154898387097077</v>
      </c>
      <c r="AJ635" s="1">
        <v>90.601632030507972</v>
      </c>
      <c r="AK635" s="1">
        <v>76.233071196139775</v>
      </c>
      <c r="AL635" s="1">
        <v>5.7634082401660081</v>
      </c>
      <c r="AM635" s="1">
        <v>0</v>
      </c>
      <c r="AN635" s="1">
        <v>73970.952265476561</v>
      </c>
      <c r="AO635" s="1">
        <v>19916.260801249198</v>
      </c>
      <c r="AP635" s="1">
        <v>0</v>
      </c>
      <c r="AQ635" s="1">
        <v>1695.5507215885912</v>
      </c>
      <c r="AR635" s="1">
        <v>21611.81152283779</v>
      </c>
      <c r="AS635" s="1">
        <v>96346.810108362639</v>
      </c>
      <c r="AT635" s="1">
        <v>11934.916241036455</v>
      </c>
      <c r="AU635" s="1">
        <v>108281.72634939909</v>
      </c>
      <c r="AV635" s="1">
        <v>0</v>
      </c>
      <c r="AW635" s="1">
        <v>129893.53787223688</v>
      </c>
      <c r="AX635" s="1">
        <v>203864.49013771344</v>
      </c>
    </row>
    <row r="636" spans="1:50" x14ac:dyDescent="0.25">
      <c r="A636" s="14" t="s">
        <v>83</v>
      </c>
      <c r="B636" s="6">
        <v>30</v>
      </c>
      <c r="C636" s="7" t="s">
        <v>27</v>
      </c>
      <c r="D636" s="1">
        <v>0.30937098772170391</v>
      </c>
      <c r="E636" s="1">
        <v>9.4905531955171776E-3</v>
      </c>
      <c r="F636" s="1">
        <v>8.0371024324833922</v>
      </c>
      <c r="G636" s="1">
        <v>17.533142325823835</v>
      </c>
      <c r="H636" s="1">
        <v>4.1910340629116902E-2</v>
      </c>
      <c r="I636" s="1">
        <v>0</v>
      </c>
      <c r="J636" s="1">
        <v>37.120836324592929</v>
      </c>
      <c r="K636" s="1">
        <v>0</v>
      </c>
      <c r="L636" s="1">
        <v>0.68001479345094629</v>
      </c>
      <c r="M636" s="1">
        <v>1.6192562199164273</v>
      </c>
      <c r="N636" s="1">
        <v>0.95881713062312457</v>
      </c>
      <c r="O636" s="1">
        <v>10.438568483728021</v>
      </c>
      <c r="P636" s="1">
        <v>167.83054760405622</v>
      </c>
      <c r="Q636" s="1">
        <v>2016.225529290565</v>
      </c>
      <c r="R636" s="1">
        <v>242.99929480419806</v>
      </c>
      <c r="S636" s="1">
        <v>334.97950406056873</v>
      </c>
      <c r="T636" s="1">
        <v>4.905461447198662</v>
      </c>
      <c r="U636" s="1">
        <v>0.98388345957145851</v>
      </c>
      <c r="V636" s="1">
        <v>6.6664010749042601E-2</v>
      </c>
      <c r="W636" s="1">
        <v>0.48295617661023099</v>
      </c>
      <c r="X636" s="1">
        <v>0.80089024117159424</v>
      </c>
      <c r="Y636" s="1">
        <v>55.348249811257432</v>
      </c>
      <c r="Z636" s="1">
        <v>21.36398230264496</v>
      </c>
      <c r="AA636" s="1">
        <v>1.1724369486509423</v>
      </c>
      <c r="AB636" s="1">
        <v>1.1135023632693721</v>
      </c>
      <c r="AC636" s="1">
        <v>25.49047941228903</v>
      </c>
      <c r="AD636" s="1">
        <v>1123.0620157173769</v>
      </c>
      <c r="AE636" s="1">
        <v>337.88531982030128</v>
      </c>
      <c r="AF636" s="1">
        <v>1.4298809694784083</v>
      </c>
      <c r="AG636" s="1">
        <v>559.96634225509911</v>
      </c>
      <c r="AH636" s="1">
        <v>0</v>
      </c>
      <c r="AI636" s="1">
        <v>8.6637616392642752E-2</v>
      </c>
      <c r="AJ636" s="1">
        <v>103.83126151258544</v>
      </c>
      <c r="AK636" s="1">
        <v>66.558978498857499</v>
      </c>
      <c r="AL636" s="1">
        <v>5.0472724256109665</v>
      </c>
      <c r="AM636" s="1">
        <v>0</v>
      </c>
      <c r="AN636" s="1">
        <v>5148.3796003406678</v>
      </c>
      <c r="AO636" s="1">
        <v>2547.1753272227634</v>
      </c>
      <c r="AP636" s="1">
        <v>0</v>
      </c>
      <c r="AQ636" s="1">
        <v>457.38184740473434</v>
      </c>
      <c r="AR636" s="1">
        <v>3004.5571746274973</v>
      </c>
      <c r="AS636" s="1">
        <v>3845.6417946651568</v>
      </c>
      <c r="AT636" s="1">
        <v>2794.4437673070265</v>
      </c>
      <c r="AU636" s="1">
        <v>6640.0855619721833</v>
      </c>
      <c r="AV636" s="1">
        <v>0</v>
      </c>
      <c r="AW636" s="1">
        <v>9644.6427365996806</v>
      </c>
      <c r="AX636" s="1">
        <v>14793.022336940348</v>
      </c>
    </row>
    <row r="637" spans="1:50" x14ac:dyDescent="0.25">
      <c r="A637" s="14" t="s">
        <v>83</v>
      </c>
      <c r="B637" s="6">
        <v>31</v>
      </c>
      <c r="C637" s="7" t="s">
        <v>28</v>
      </c>
      <c r="D637" s="1">
        <v>20.376254748068149</v>
      </c>
      <c r="E637" s="1">
        <v>2.4987831120921724</v>
      </c>
      <c r="F637" s="1">
        <v>70.988088022072191</v>
      </c>
      <c r="G637" s="1">
        <v>27.260056607611983</v>
      </c>
      <c r="H637" s="1">
        <v>0.40980901747377774</v>
      </c>
      <c r="I637" s="1">
        <v>1.7334759263292576</v>
      </c>
      <c r="J637" s="1">
        <v>0.16726568280420617</v>
      </c>
      <c r="K637" s="1">
        <v>0</v>
      </c>
      <c r="L637" s="1">
        <v>486.70889387133445</v>
      </c>
      <c r="M637" s="1">
        <v>19.313478953179924</v>
      </c>
      <c r="N637" s="1">
        <v>12.895646882283877</v>
      </c>
      <c r="O637" s="1">
        <v>1623.2584728535207</v>
      </c>
      <c r="P637" s="1">
        <v>5017.1295947073604</v>
      </c>
      <c r="Q637" s="1">
        <v>23171.739699008747</v>
      </c>
      <c r="R637" s="1">
        <v>5149.8639627675939</v>
      </c>
      <c r="S637" s="1">
        <v>1990.1319021197662</v>
      </c>
      <c r="T637" s="1">
        <v>8717.4608028867951</v>
      </c>
      <c r="U637" s="1">
        <v>19857.475369075873</v>
      </c>
      <c r="V637" s="1">
        <v>0.78271323242657775</v>
      </c>
      <c r="W637" s="1">
        <v>5.6825274425940639</v>
      </c>
      <c r="X637" s="1">
        <v>9.4044176102667674</v>
      </c>
      <c r="Y637" s="1">
        <v>0.26067553012426276</v>
      </c>
      <c r="Z637" s="1">
        <v>5444.9396364477043</v>
      </c>
      <c r="AA637" s="1">
        <v>113.19923659061445</v>
      </c>
      <c r="AB637" s="1">
        <v>15.049991862366959</v>
      </c>
      <c r="AC637" s="1">
        <v>24.585287014099002</v>
      </c>
      <c r="AD637" s="1">
        <v>12.236755160259357</v>
      </c>
      <c r="AE637" s="1">
        <v>83.385693611288502</v>
      </c>
      <c r="AF637" s="1">
        <v>6.1471978718185182E-2</v>
      </c>
      <c r="AG637" s="1">
        <v>10.014793175592708</v>
      </c>
      <c r="AH637" s="1">
        <v>0</v>
      </c>
      <c r="AI637" s="1">
        <v>3.4759313924117308</v>
      </c>
      <c r="AJ637" s="1">
        <v>3.5052706421119626</v>
      </c>
      <c r="AK637" s="1">
        <v>21.782961034309881</v>
      </c>
      <c r="AL637" s="1">
        <v>1.6468654599065078</v>
      </c>
      <c r="AM637" s="1">
        <v>0</v>
      </c>
      <c r="AN637" s="1">
        <v>71919.425784427687</v>
      </c>
      <c r="AO637" s="1">
        <v>3508.3659846248938</v>
      </c>
      <c r="AP637" s="1">
        <v>0</v>
      </c>
      <c r="AQ637" s="1">
        <v>390.79794693109471</v>
      </c>
      <c r="AR637" s="1">
        <v>3899.1639315559887</v>
      </c>
      <c r="AS637" s="1">
        <v>88973.358005632108</v>
      </c>
      <c r="AT637" s="1">
        <v>15227.619391646498</v>
      </c>
      <c r="AU637" s="1">
        <v>104200.97739727861</v>
      </c>
      <c r="AV637" s="1">
        <v>0</v>
      </c>
      <c r="AW637" s="1">
        <v>108100.14132883459</v>
      </c>
      <c r="AX637" s="1">
        <v>180019.56711326228</v>
      </c>
    </row>
    <row r="638" spans="1:50" x14ac:dyDescent="0.25">
      <c r="A638" s="14" t="s">
        <v>83</v>
      </c>
      <c r="B638" s="6">
        <v>32</v>
      </c>
      <c r="C638" s="7" t="s">
        <v>29</v>
      </c>
      <c r="D638" s="1">
        <v>0.780500720183957</v>
      </c>
      <c r="E638" s="1">
        <v>2.3915149574823932E-2</v>
      </c>
      <c r="F638" s="1">
        <v>20.075132772177273</v>
      </c>
      <c r="G638" s="1">
        <v>44.086620700533075</v>
      </c>
      <c r="H638" s="1">
        <v>0.1053801324463725</v>
      </c>
      <c r="I638" s="1">
        <v>0</v>
      </c>
      <c r="J638" s="1">
        <v>92.66325082591996</v>
      </c>
      <c r="K638" s="1">
        <v>0</v>
      </c>
      <c r="L638" s="1">
        <v>1.70965212746929</v>
      </c>
      <c r="M638" s="1">
        <v>4.0954865625037744</v>
      </c>
      <c r="N638" s="1">
        <v>2.4317305991913596</v>
      </c>
      <c r="O638" s="1">
        <v>26.580418453762949</v>
      </c>
      <c r="P638" s="1">
        <v>430.14558528934532</v>
      </c>
      <c r="Q638" s="1">
        <v>5180.4676235408824</v>
      </c>
      <c r="R638" s="1">
        <v>620.30514978187807</v>
      </c>
      <c r="S638" s="1">
        <v>845.75224394338022</v>
      </c>
      <c r="T638" s="1">
        <v>12.310793447055676</v>
      </c>
      <c r="U638" s="1">
        <v>2.5337909275717685</v>
      </c>
      <c r="V638" s="1">
        <v>0.1741402775444737</v>
      </c>
      <c r="W638" s="1">
        <v>1.2658590105487155</v>
      </c>
      <c r="X638" s="1">
        <v>2.0924581566155811</v>
      </c>
      <c r="Y638" s="1">
        <v>141.4668856983929</v>
      </c>
      <c r="Z638" s="1">
        <v>54.049709243857123</v>
      </c>
      <c r="AA638" s="1">
        <v>2.97820037269575</v>
      </c>
      <c r="AB638" s="1">
        <v>2.6747362662359673</v>
      </c>
      <c r="AC638" s="1">
        <v>66.044337009003215</v>
      </c>
      <c r="AD638" s="1">
        <v>2783.4076500206165</v>
      </c>
      <c r="AE638" s="1">
        <v>875.96893561041941</v>
      </c>
      <c r="AF638" s="1">
        <v>3.5427297882337947</v>
      </c>
      <c r="AG638" s="1">
        <v>1422.2953011634224</v>
      </c>
      <c r="AH638" s="1">
        <v>0</v>
      </c>
      <c r="AI638" s="1">
        <v>0.22579550421461086</v>
      </c>
      <c r="AJ638" s="1">
        <v>261.41117390644433</v>
      </c>
      <c r="AK638" s="1">
        <v>158.88029537906067</v>
      </c>
      <c r="AL638" s="1">
        <v>12.029465197672463</v>
      </c>
      <c r="AM638" s="1">
        <v>0</v>
      </c>
      <c r="AN638" s="1">
        <v>13072.574947578854</v>
      </c>
      <c r="AO638" s="1">
        <v>6603.8750524469388</v>
      </c>
      <c r="AP638" s="1">
        <v>0</v>
      </c>
      <c r="AQ638" s="1">
        <v>1135.1130198256803</v>
      </c>
      <c r="AR638" s="1">
        <v>7738.9880722726193</v>
      </c>
      <c r="AS638" s="1">
        <v>9740.1755779019713</v>
      </c>
      <c r="AT638" s="1">
        <v>6678.1807512272017</v>
      </c>
      <c r="AU638" s="1">
        <v>16418.356329129172</v>
      </c>
      <c r="AV638" s="1">
        <v>0</v>
      </c>
      <c r="AW638" s="1">
        <v>24157.344401401791</v>
      </c>
      <c r="AX638" s="1">
        <v>37229.919348980649</v>
      </c>
    </row>
    <row r="639" spans="1:50" x14ac:dyDescent="0.25">
      <c r="A639" s="14" t="s">
        <v>83</v>
      </c>
      <c r="B639" s="6">
        <v>33</v>
      </c>
      <c r="C639" s="7" t="s">
        <v>30</v>
      </c>
      <c r="D639" s="1">
        <v>0</v>
      </c>
      <c r="E639" s="1">
        <v>0</v>
      </c>
      <c r="F639" s="1">
        <v>1.1428226001750674E-2</v>
      </c>
      <c r="G639" s="1">
        <v>0</v>
      </c>
      <c r="H639" s="1">
        <v>0</v>
      </c>
      <c r="I639" s="1">
        <v>0</v>
      </c>
      <c r="J639" s="1">
        <v>3.3192116481034532E-2</v>
      </c>
      <c r="K639" s="1">
        <v>0</v>
      </c>
      <c r="L639" s="1">
        <v>3.5695326932975333</v>
      </c>
      <c r="M639" s="1">
        <v>14.058554549285235</v>
      </c>
      <c r="N639" s="1">
        <v>154.39138670621509</v>
      </c>
      <c r="O639" s="1">
        <v>31.848118695603418</v>
      </c>
      <c r="P639" s="1">
        <v>59.335527703455718</v>
      </c>
      <c r="Q639" s="1">
        <v>1139.4851147589086</v>
      </c>
      <c r="R639" s="1">
        <v>23.385826555318115</v>
      </c>
      <c r="S639" s="1">
        <v>4992.1462701770697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0.17236278143835365</v>
      </c>
      <c r="AA639" s="1">
        <v>0</v>
      </c>
      <c r="AB639" s="1">
        <v>0</v>
      </c>
      <c r="AC639" s="1">
        <v>0</v>
      </c>
      <c r="AD639" s="1">
        <v>0</v>
      </c>
      <c r="AE639" s="1">
        <v>906.73328554288003</v>
      </c>
      <c r="AF639" s="1">
        <v>0</v>
      </c>
      <c r="AG639" s="1">
        <v>0</v>
      </c>
      <c r="AH639" s="1">
        <v>0</v>
      </c>
      <c r="AI639" s="1">
        <v>1.0499308423671558E-3</v>
      </c>
      <c r="AJ639" s="1">
        <v>1.8722611790576477E-3</v>
      </c>
      <c r="AK639" s="1">
        <v>0</v>
      </c>
      <c r="AL639" s="1">
        <v>0</v>
      </c>
      <c r="AM639" s="1">
        <v>0</v>
      </c>
      <c r="AN639" s="1">
        <v>7325.1735226979772</v>
      </c>
      <c r="AO639" s="1">
        <v>3058.5182768416835</v>
      </c>
      <c r="AP639" s="1">
        <v>0</v>
      </c>
      <c r="AQ639" s="1">
        <v>7.5055998149861315E-3</v>
      </c>
      <c r="AR639" s="1">
        <v>3058.5257824414984</v>
      </c>
      <c r="AS639" s="1">
        <v>24796.188089922674</v>
      </c>
      <c r="AT639" s="1">
        <v>183.26874157123379</v>
      </c>
      <c r="AU639" s="1">
        <v>24979.45683149391</v>
      </c>
      <c r="AV639" s="1">
        <v>0</v>
      </c>
      <c r="AW639" s="1">
        <v>28037.982613935408</v>
      </c>
      <c r="AX639" s="1">
        <v>35363.156136633384</v>
      </c>
    </row>
    <row r="640" spans="1:50" x14ac:dyDescent="0.25">
      <c r="A640" s="14" t="s">
        <v>83</v>
      </c>
      <c r="B640" s="6">
        <v>34</v>
      </c>
      <c r="C640" s="7" t="s">
        <v>31</v>
      </c>
      <c r="D640" s="1">
        <v>220.72373290678308</v>
      </c>
      <c r="E640" s="1">
        <v>553.39837768622567</v>
      </c>
      <c r="F640" s="1">
        <v>108.2281257552179</v>
      </c>
      <c r="G640" s="1">
        <v>3.8862338973856421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12.001138773215219</v>
      </c>
      <c r="N640" s="1">
        <v>0.85970916640659767</v>
      </c>
      <c r="O640" s="1">
        <v>1.3786842062642162</v>
      </c>
      <c r="P640" s="1">
        <v>236.41854261267864</v>
      </c>
      <c r="Q640" s="1">
        <v>8.1446000921911477</v>
      </c>
      <c r="R640" s="1">
        <v>17577.453004124523</v>
      </c>
      <c r="S640" s="1">
        <v>40.412953341304629</v>
      </c>
      <c r="T640" s="1">
        <v>250.875526440302</v>
      </c>
      <c r="U640" s="1">
        <v>336.74236932641423</v>
      </c>
      <c r="V640" s="1">
        <v>8.6450883241484693</v>
      </c>
      <c r="W640" s="1">
        <v>62.687581726778944</v>
      </c>
      <c r="X640" s="1">
        <v>103.86552856812371</v>
      </c>
      <c r="Y640" s="1">
        <v>3.3137689827172108</v>
      </c>
      <c r="Z640" s="1">
        <v>14796.011375559548</v>
      </c>
      <c r="AA640" s="1">
        <v>14.488270618449919</v>
      </c>
      <c r="AB640" s="1">
        <v>13.805316625200513</v>
      </c>
      <c r="AC640" s="1">
        <v>292.63677101573461</v>
      </c>
      <c r="AD640" s="1">
        <v>229.54535335706962</v>
      </c>
      <c r="AE640" s="1">
        <v>878.7966658566969</v>
      </c>
      <c r="AF640" s="1">
        <v>0</v>
      </c>
      <c r="AG640" s="1">
        <v>538.85588596348509</v>
      </c>
      <c r="AH640" s="1">
        <v>0</v>
      </c>
      <c r="AI640" s="1">
        <v>125.94323688808915</v>
      </c>
      <c r="AJ640" s="1">
        <v>129.44154163185914</v>
      </c>
      <c r="AK640" s="1">
        <v>11.423415824826463</v>
      </c>
      <c r="AL640" s="1">
        <v>0.86407558819322583</v>
      </c>
      <c r="AM640" s="1">
        <v>0</v>
      </c>
      <c r="AN640" s="1">
        <v>36560.846874859839</v>
      </c>
      <c r="AO640" s="1">
        <v>9727.2019357849786</v>
      </c>
      <c r="AP640" s="1">
        <v>0</v>
      </c>
      <c r="AQ640" s="1">
        <v>2210.118007603387</v>
      </c>
      <c r="AR640" s="1">
        <v>11937.319943388366</v>
      </c>
      <c r="AS640" s="1">
        <v>60295.803618131904</v>
      </c>
      <c r="AT640" s="1">
        <v>2969.4748474861299</v>
      </c>
      <c r="AU640" s="1">
        <v>63265.278465618037</v>
      </c>
      <c r="AV640" s="1">
        <v>0</v>
      </c>
      <c r="AW640" s="1">
        <v>75202.598409006401</v>
      </c>
      <c r="AX640" s="1">
        <v>111763.44528386624</v>
      </c>
    </row>
    <row r="641" spans="1:50" x14ac:dyDescent="0.25">
      <c r="A641" s="14" t="s">
        <v>83</v>
      </c>
      <c r="B641" s="6">
        <v>35</v>
      </c>
      <c r="C641" s="7" t="s">
        <v>32</v>
      </c>
      <c r="D641" s="1">
        <v>344.78784449461222</v>
      </c>
      <c r="E641" s="1">
        <v>7.2016530895429893</v>
      </c>
      <c r="F641" s="1">
        <v>0</v>
      </c>
      <c r="G641" s="1">
        <v>1.5233814055584046E-2</v>
      </c>
      <c r="H641" s="1">
        <v>0</v>
      </c>
      <c r="I641" s="1">
        <v>13.500494650702924</v>
      </c>
      <c r="J641" s="1">
        <v>3.4335284069699251E-3</v>
      </c>
      <c r="K641" s="1">
        <v>0</v>
      </c>
      <c r="L641" s="1">
        <v>0.23428752358592647</v>
      </c>
      <c r="M641" s="1">
        <v>0.3272040284372002</v>
      </c>
      <c r="N641" s="1">
        <v>2.5250638942462933</v>
      </c>
      <c r="O641" s="1">
        <v>10.60492721022748</v>
      </c>
      <c r="P641" s="1">
        <v>50.599807950536444</v>
      </c>
      <c r="Q641" s="1">
        <v>11.090552848108436</v>
      </c>
      <c r="R641" s="1">
        <v>3502.4240461235236</v>
      </c>
      <c r="S641" s="1">
        <v>115.37986757304668</v>
      </c>
      <c r="T641" s="1">
        <v>19.832080639917933</v>
      </c>
      <c r="U641" s="1">
        <v>5.3754083799674097</v>
      </c>
      <c r="V641" s="1">
        <v>3.4361180667054368E-2</v>
      </c>
      <c r="W641" s="1">
        <v>0.2489575297516522</v>
      </c>
      <c r="X641" s="1">
        <v>0.41281146671673491</v>
      </c>
      <c r="Y641" s="1">
        <v>0.21613659427051476</v>
      </c>
      <c r="Z641" s="1">
        <v>3434.1050428169369</v>
      </c>
      <c r="AA641" s="1">
        <v>249.51654267098169</v>
      </c>
      <c r="AB641" s="1">
        <v>0</v>
      </c>
      <c r="AC641" s="1">
        <v>1.4644652567500536</v>
      </c>
      <c r="AD641" s="1">
        <v>4.1859073769039767</v>
      </c>
      <c r="AE641" s="1">
        <v>211.43274244187614</v>
      </c>
      <c r="AF641" s="1">
        <v>2.0544495856332503</v>
      </c>
      <c r="AG641" s="1">
        <v>480.07877051193361</v>
      </c>
      <c r="AH641" s="1">
        <v>0</v>
      </c>
      <c r="AI641" s="1">
        <v>3.6860584862415591</v>
      </c>
      <c r="AJ641" s="1">
        <v>4.7516969201288619</v>
      </c>
      <c r="AK641" s="1">
        <v>42.955296501351228</v>
      </c>
      <c r="AL641" s="1">
        <v>3.2459869656357423</v>
      </c>
      <c r="AM641" s="1">
        <v>0</v>
      </c>
      <c r="AN641" s="1">
        <v>8522.2911320546991</v>
      </c>
      <c r="AO641" s="1">
        <v>4466.2067107606417</v>
      </c>
      <c r="AP641" s="1">
        <v>0</v>
      </c>
      <c r="AQ641" s="1">
        <v>547.68894500376973</v>
      </c>
      <c r="AR641" s="1">
        <v>5013.8956557644115</v>
      </c>
      <c r="AS641" s="1">
        <v>11108.900617267593</v>
      </c>
      <c r="AT641" s="1">
        <v>-220.58002846272097</v>
      </c>
      <c r="AU641" s="1">
        <v>10888.320588804872</v>
      </c>
      <c r="AV641" s="1">
        <v>0</v>
      </c>
      <c r="AW641" s="1">
        <v>15902.216244569285</v>
      </c>
      <c r="AX641" s="1">
        <v>24424.507376623984</v>
      </c>
    </row>
    <row r="642" spans="1:50" x14ac:dyDescent="0.25">
      <c r="A642" s="14" t="s">
        <v>83</v>
      </c>
      <c r="B642" s="6">
        <v>36</v>
      </c>
      <c r="C642" s="7" t="s">
        <v>33</v>
      </c>
      <c r="D642" s="1">
        <v>199.65173552679818</v>
      </c>
      <c r="E642" s="1">
        <v>288.61229201023286</v>
      </c>
      <c r="F642" s="1">
        <v>211.18754018227335</v>
      </c>
      <c r="G642" s="1">
        <v>6497.4502490726836</v>
      </c>
      <c r="H642" s="1">
        <v>244.90104657978802</v>
      </c>
      <c r="I642" s="1">
        <v>56.816119488332397</v>
      </c>
      <c r="J642" s="1">
        <v>408.30690716805037</v>
      </c>
      <c r="K642" s="1">
        <v>150.92502853012229</v>
      </c>
      <c r="L642" s="1">
        <v>2035.3766263782334</v>
      </c>
      <c r="M642" s="1">
        <v>301.71796810254028</v>
      </c>
      <c r="N642" s="1">
        <v>517.45537140640977</v>
      </c>
      <c r="O642" s="1">
        <v>1255.8430152731326</v>
      </c>
      <c r="P642" s="1">
        <v>2479.1016243301783</v>
      </c>
      <c r="Q642" s="1">
        <v>2449.5898189748814</v>
      </c>
      <c r="R642" s="1">
        <v>4152.823800449225</v>
      </c>
      <c r="S642" s="1">
        <v>51784.979022404412</v>
      </c>
      <c r="T642" s="1">
        <v>4634.3470268709798</v>
      </c>
      <c r="U642" s="1">
        <v>8209.255843649662</v>
      </c>
      <c r="V642" s="1">
        <v>182.32481562533101</v>
      </c>
      <c r="W642" s="1">
        <v>1316.8587662537839</v>
      </c>
      <c r="X642" s="1">
        <v>2190.0758915788847</v>
      </c>
      <c r="Y642" s="1">
        <v>1743.0692673153112</v>
      </c>
      <c r="Z642" s="1">
        <v>12674.448505015012</v>
      </c>
      <c r="AA642" s="1">
        <v>77.96281357157396</v>
      </c>
      <c r="AB642" s="1">
        <v>1507.7412818233563</v>
      </c>
      <c r="AC642" s="1">
        <v>73.677963974157365</v>
      </c>
      <c r="AD642" s="1">
        <v>860.07024542069905</v>
      </c>
      <c r="AE642" s="1">
        <v>1044.621352597969</v>
      </c>
      <c r="AF642" s="1">
        <v>42.538849330119071</v>
      </c>
      <c r="AG642" s="1">
        <v>3652.6687354073738</v>
      </c>
      <c r="AH642" s="1">
        <v>0</v>
      </c>
      <c r="AI642" s="1">
        <v>1360.3456521532796</v>
      </c>
      <c r="AJ642" s="1">
        <v>1413.7174754663481</v>
      </c>
      <c r="AK642" s="1">
        <v>8430.8531764701638</v>
      </c>
      <c r="AL642" s="1">
        <v>637.17588211840496</v>
      </c>
      <c r="AM642" s="1">
        <v>0</v>
      </c>
      <c r="AN642" s="1">
        <v>123086.49171051971</v>
      </c>
      <c r="AO642" s="1">
        <v>23136.212286042879</v>
      </c>
      <c r="AP642" s="1">
        <v>0</v>
      </c>
      <c r="AQ642" s="1">
        <v>6469.7652434908578</v>
      </c>
      <c r="AR642" s="1">
        <v>29605.977529533735</v>
      </c>
      <c r="AS642" s="1">
        <v>76632.906534891139</v>
      </c>
      <c r="AT642" s="1">
        <v>8704.3805673340303</v>
      </c>
      <c r="AU642" s="1">
        <v>85337.287102225178</v>
      </c>
      <c r="AV642" s="1">
        <v>0</v>
      </c>
      <c r="AW642" s="1">
        <v>114943.26463175891</v>
      </c>
      <c r="AX642" s="1">
        <v>238029.75634227862</v>
      </c>
    </row>
    <row r="643" spans="1:50" x14ac:dyDescent="0.25">
      <c r="A643" s="14" t="s">
        <v>83</v>
      </c>
      <c r="B643" s="6">
        <v>37</v>
      </c>
      <c r="C643" s="7" t="s">
        <v>34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</row>
    <row r="644" spans="1:50" x14ac:dyDescent="0.25">
      <c r="A644" s="14" t="s">
        <v>83</v>
      </c>
      <c r="B644" s="6">
        <v>40</v>
      </c>
      <c r="C644" s="7" t="s">
        <v>35</v>
      </c>
      <c r="D644" s="1">
        <v>-9431.717892145547</v>
      </c>
      <c r="E644" s="1">
        <v>-2943.6406184616803</v>
      </c>
      <c r="F644" s="1">
        <v>-4211.457960258057</v>
      </c>
      <c r="G644" s="1">
        <v>-9954.0885524980931</v>
      </c>
      <c r="H644" s="1">
        <v>-407.19584477040235</v>
      </c>
      <c r="I644" s="1">
        <v>-621.25227617304836</v>
      </c>
      <c r="J644" s="1">
        <v>-2493.3084344707863</v>
      </c>
      <c r="K644" s="1">
        <v>-5788.9323857975141</v>
      </c>
      <c r="L644" s="1">
        <v>-8990.4941108399871</v>
      </c>
      <c r="M644" s="1">
        <v>-2631.6569534291116</v>
      </c>
      <c r="N644" s="1">
        <v>-7754.5421175886149</v>
      </c>
      <c r="O644" s="1">
        <v>-22849.938063436704</v>
      </c>
      <c r="P644" s="1">
        <v>-2538.6620051017235</v>
      </c>
      <c r="Q644" s="1">
        <v>-2592.3171749278104</v>
      </c>
      <c r="R644" s="1">
        <v>-6079.3948147793981</v>
      </c>
      <c r="S644" s="1">
        <v>-630.32903159568036</v>
      </c>
      <c r="T644" s="1">
        <v>-40146.584158065241</v>
      </c>
      <c r="U644" s="1">
        <v>-12611.875653378285</v>
      </c>
      <c r="V644" s="1">
        <v>-109.8467641246242</v>
      </c>
      <c r="W644" s="1">
        <v>-753.95492415454601</v>
      </c>
      <c r="X644" s="1">
        <v>-1316.0989765910083</v>
      </c>
      <c r="Y644" s="1">
        <v>-2180.1745169188407</v>
      </c>
      <c r="Z644" s="1">
        <v>-9715.8439814240737</v>
      </c>
      <c r="AA644" s="1">
        <v>-58.448799664211037</v>
      </c>
      <c r="AB644" s="1">
        <v>-79.622714973379715</v>
      </c>
      <c r="AC644" s="1">
        <v>-2186.331689783507</v>
      </c>
      <c r="AD644" s="1">
        <v>-2079.0172062294555</v>
      </c>
      <c r="AE644" s="1">
        <v>-1959.2487858726695</v>
      </c>
      <c r="AF644" s="1">
        <v>-13.941355518954987</v>
      </c>
      <c r="AG644" s="1">
        <v>-1216.5182180390943</v>
      </c>
      <c r="AH644" s="1">
        <v>0</v>
      </c>
      <c r="AI644" s="1">
        <v>-129.46818197346676</v>
      </c>
      <c r="AJ644" s="1">
        <v>-224.71317598943745</v>
      </c>
      <c r="AK644" s="1">
        <v>-299.4519763941023</v>
      </c>
      <c r="AL644" s="1">
        <v>-22.666554389164414</v>
      </c>
      <c r="AM644" s="1">
        <v>0</v>
      </c>
      <c r="AN644" s="1">
        <v>-165022.73586975821</v>
      </c>
      <c r="AO644" s="1">
        <v>-21815.729711182925</v>
      </c>
      <c r="AP644" s="1">
        <v>0</v>
      </c>
      <c r="AQ644" s="1">
        <v>-5703.2161639527649</v>
      </c>
      <c r="AR644" s="1">
        <v>-27518.945875135691</v>
      </c>
      <c r="AS644" s="1">
        <v>0</v>
      </c>
      <c r="AT644" s="1">
        <v>-2.8519154609520665E-3</v>
      </c>
      <c r="AU644" s="1">
        <v>-2.8519154609520665E-3</v>
      </c>
      <c r="AV644" s="1">
        <v>0</v>
      </c>
      <c r="AW644" s="1">
        <v>-27518.948727051153</v>
      </c>
      <c r="AX644" s="1">
        <v>-192541.68459680935</v>
      </c>
    </row>
    <row r="645" spans="1:50" x14ac:dyDescent="0.25">
      <c r="A645" s="14" t="s">
        <v>83</v>
      </c>
      <c r="B645" s="6">
        <v>41</v>
      </c>
      <c r="C645" s="7" t="s">
        <v>36</v>
      </c>
      <c r="D645" s="1">
        <v>9.9788558593238083E-2</v>
      </c>
      <c r="E645" s="1">
        <v>0.64592484035210207</v>
      </c>
      <c r="F645" s="1">
        <v>1.9567457329536186</v>
      </c>
      <c r="G645" s="1">
        <v>1.1033580346250691</v>
      </c>
      <c r="H645" s="1">
        <v>5.2918171688905898E-3</v>
      </c>
      <c r="I645" s="1">
        <v>0</v>
      </c>
      <c r="J645" s="1">
        <v>1.3218749935028645E-2</v>
      </c>
      <c r="K645" s="1">
        <v>5.9012867671533534E-2</v>
      </c>
      <c r="L645" s="1">
        <v>3.5106883767342305</v>
      </c>
      <c r="M645" s="1">
        <v>1.7492207001887179E-3</v>
      </c>
      <c r="N645" s="1">
        <v>0.27703894849088151</v>
      </c>
      <c r="O645" s="1">
        <v>4.3510049296997784E-3</v>
      </c>
      <c r="P645" s="1">
        <v>0</v>
      </c>
      <c r="Q645" s="1">
        <v>0</v>
      </c>
      <c r="R645" s="1">
        <v>8.606139388819571</v>
      </c>
      <c r="S645" s="1">
        <v>0</v>
      </c>
      <c r="T645" s="1">
        <v>51.262725143851902</v>
      </c>
      <c r="U645" s="1">
        <v>45.755429757558325</v>
      </c>
      <c r="V645" s="1">
        <v>1.9223813061964147E-3</v>
      </c>
      <c r="W645" s="1">
        <v>1.3856111592090997E-2</v>
      </c>
      <c r="X645" s="1">
        <v>2.3089103711801159E-2</v>
      </c>
      <c r="Y645" s="1">
        <v>3.4749115655109115</v>
      </c>
      <c r="Z645" s="1">
        <v>4.4179544495141609</v>
      </c>
      <c r="AA645" s="1">
        <v>4.4312160247593759</v>
      </c>
      <c r="AB645" s="1">
        <v>0.38216048925809448</v>
      </c>
      <c r="AC645" s="1">
        <v>9.4569216022559535E-2</v>
      </c>
      <c r="AD645" s="1">
        <v>0.23887341791112934</v>
      </c>
      <c r="AE645" s="1">
        <v>1.9916374370321901</v>
      </c>
      <c r="AF645" s="1">
        <v>0</v>
      </c>
      <c r="AG645" s="1">
        <v>23.673140841997849</v>
      </c>
      <c r="AH645" s="1">
        <v>0</v>
      </c>
      <c r="AI645" s="1">
        <v>0.1372075590485107</v>
      </c>
      <c r="AJ645" s="1">
        <v>0.2448001178044707</v>
      </c>
      <c r="AK645" s="1">
        <v>1.1141392101065099E-2</v>
      </c>
      <c r="AL645" s="1">
        <v>8.4245633573271344E-4</v>
      </c>
      <c r="AM645" s="1">
        <v>0</v>
      </c>
      <c r="AN645" s="1">
        <v>152.43878500629046</v>
      </c>
      <c r="AO645" s="1">
        <v>37.414017301740856</v>
      </c>
      <c r="AP645" s="1">
        <v>0</v>
      </c>
      <c r="AQ645" s="1">
        <v>127.38239193635081</v>
      </c>
      <c r="AR645" s="1">
        <v>164.79640923809168</v>
      </c>
      <c r="AS645" s="1">
        <v>0</v>
      </c>
      <c r="AT645" s="1">
        <v>1.713554764336024E-5</v>
      </c>
      <c r="AU645" s="1">
        <v>1.713554764336024E-5</v>
      </c>
      <c r="AV645" s="1">
        <v>0</v>
      </c>
      <c r="AW645" s="1">
        <v>164.79642637363932</v>
      </c>
      <c r="AX645" s="1">
        <v>317.23521137992975</v>
      </c>
    </row>
    <row r="646" spans="1:50" x14ac:dyDescent="0.25">
      <c r="A646" s="14" t="s">
        <v>83</v>
      </c>
      <c r="B646" s="6">
        <v>45</v>
      </c>
      <c r="C646" s="7" t="s">
        <v>37</v>
      </c>
      <c r="D646" s="1">
        <v>1040.2771024466508</v>
      </c>
      <c r="E646" s="1">
        <v>592.20479494444226</v>
      </c>
      <c r="F646" s="1">
        <v>624.60579580426725</v>
      </c>
      <c r="G646" s="1">
        <v>707.59763247181218</v>
      </c>
      <c r="H646" s="1">
        <v>11.189106160718937</v>
      </c>
      <c r="I646" s="1">
        <v>3.1765996241733898</v>
      </c>
      <c r="J646" s="1">
        <v>135.24451089607018</v>
      </c>
      <c r="K646" s="1">
        <v>345.71957677686589</v>
      </c>
      <c r="L646" s="1">
        <v>369.35451758594365</v>
      </c>
      <c r="M646" s="1">
        <v>21.537028909180687</v>
      </c>
      <c r="N646" s="1">
        <v>877.33434574595708</v>
      </c>
      <c r="O646" s="1">
        <v>495.68323776838713</v>
      </c>
      <c r="P646" s="1">
        <v>541.64659168132539</v>
      </c>
      <c r="Q646" s="1">
        <v>432.51988646828755</v>
      </c>
      <c r="R646" s="1">
        <v>225.20940094084662</v>
      </c>
      <c r="S646" s="1">
        <v>129.25107844516964</v>
      </c>
      <c r="T646" s="1">
        <v>814.41259096592114</v>
      </c>
      <c r="U646" s="1">
        <v>4921.2177675961439</v>
      </c>
      <c r="V646" s="1">
        <v>25.058501521199787</v>
      </c>
      <c r="W646" s="1">
        <v>182.25752018239905</v>
      </c>
      <c r="X646" s="1">
        <v>301.11008250936283</v>
      </c>
      <c r="Y646" s="1">
        <v>486.15370459739574</v>
      </c>
      <c r="Z646" s="1">
        <v>2074.0749541362302</v>
      </c>
      <c r="AA646" s="1">
        <v>41.702204441478244</v>
      </c>
      <c r="AB646" s="1">
        <v>66.115896535349606</v>
      </c>
      <c r="AC646" s="1">
        <v>191.5088226776318</v>
      </c>
      <c r="AD646" s="1">
        <v>341.73257590923731</v>
      </c>
      <c r="AE646" s="1">
        <v>595.37570674964525</v>
      </c>
      <c r="AF646" s="1">
        <v>2221.8191339848718</v>
      </c>
      <c r="AG646" s="1">
        <v>1086.7182021942913</v>
      </c>
      <c r="AH646" s="1">
        <v>0</v>
      </c>
      <c r="AI646" s="1">
        <v>469.4121483383006</v>
      </c>
      <c r="AJ646" s="1">
        <v>306.83042932332944</v>
      </c>
      <c r="AK646" s="1">
        <v>189.01721459025194</v>
      </c>
      <c r="AL646" s="1">
        <v>14.260003150630665</v>
      </c>
      <c r="AM646" s="1">
        <v>0</v>
      </c>
      <c r="AN646" s="1">
        <v>20881.328666073761</v>
      </c>
      <c r="AO646" s="1">
        <v>2531.2274985473887</v>
      </c>
      <c r="AP646" s="1">
        <v>0</v>
      </c>
      <c r="AQ646" s="1">
        <v>1819.4955751526813</v>
      </c>
      <c r="AR646" s="1">
        <v>4350.72307370007</v>
      </c>
      <c r="AS646" s="1">
        <v>98964.991475038711</v>
      </c>
      <c r="AT646" s="1">
        <v>-1.2944200338283371E-4</v>
      </c>
      <c r="AU646" s="1">
        <v>98964.991345596703</v>
      </c>
      <c r="AV646" s="1">
        <v>0</v>
      </c>
      <c r="AW646" s="1">
        <v>103315.71441929677</v>
      </c>
      <c r="AX646" s="1">
        <v>124197.04308537053</v>
      </c>
    </row>
    <row r="647" spans="1:50" x14ac:dyDescent="0.25">
      <c r="A647" s="14" t="s">
        <v>83</v>
      </c>
      <c r="B647" s="6">
        <v>50</v>
      </c>
      <c r="C647" s="7" t="s">
        <v>38</v>
      </c>
      <c r="D647" s="1">
        <v>2.1674157076649867E-3</v>
      </c>
      <c r="E647" s="1">
        <v>6.9736629160249979E-5</v>
      </c>
      <c r="F647" s="1">
        <v>3.5878611347236532E-3</v>
      </c>
      <c r="G647" s="1">
        <v>1.8042049904266164E-3</v>
      </c>
      <c r="H647" s="1">
        <v>2.342130638080413E-4</v>
      </c>
      <c r="I647" s="1">
        <v>1.5936586039249934E-4</v>
      </c>
      <c r="J647" s="1">
        <v>2.5677422824237572E-4</v>
      </c>
      <c r="K647" s="1">
        <v>2.6206698431735487E-4</v>
      </c>
      <c r="L647" s="1">
        <v>1.2345623508934732E-3</v>
      </c>
      <c r="M647" s="1">
        <v>3.1956996265746992E-4</v>
      </c>
      <c r="N647" s="1">
        <v>4.4329336782106049E-4</v>
      </c>
      <c r="O647" s="1">
        <v>2.2354083520093075E-3</v>
      </c>
      <c r="P647" s="1">
        <v>3.3715654394229515E-4</v>
      </c>
      <c r="Q647" s="1">
        <v>3.4233205015748563E-4</v>
      </c>
      <c r="R647" s="1">
        <v>5.8079496817632398E-4</v>
      </c>
      <c r="S647" s="1">
        <v>1.6794901421710848E-4</v>
      </c>
      <c r="T647" s="1">
        <v>7.8893787264412533E-4</v>
      </c>
      <c r="U647" s="1">
        <v>3.7948414385436933E-3</v>
      </c>
      <c r="V647" s="1">
        <v>3.9619323131111916E-6</v>
      </c>
      <c r="W647" s="1">
        <v>2.8016798768615986E-5</v>
      </c>
      <c r="X647" s="1">
        <v>4.7539277929625013E-5</v>
      </c>
      <c r="Y647" s="1">
        <v>1.005685398131355E-3</v>
      </c>
      <c r="Z647" s="1">
        <v>1.9898704802576439E-3</v>
      </c>
      <c r="AA647" s="1">
        <v>4.9413007380709775E-5</v>
      </c>
      <c r="AB647" s="1">
        <v>3.4625253679449491E-5</v>
      </c>
      <c r="AC647" s="1">
        <v>2.0218665537464544E-5</v>
      </c>
      <c r="AD647" s="1">
        <v>4.5163140013415874E-5</v>
      </c>
      <c r="AE647" s="1">
        <v>6.1662257846727429E-5</v>
      </c>
      <c r="AF647" s="1">
        <v>3.7161533358141231E-7</v>
      </c>
      <c r="AG647" s="1">
        <v>5.5446420119562332E-5</v>
      </c>
      <c r="AH647" s="1">
        <v>0</v>
      </c>
      <c r="AI647" s="1">
        <v>1.65997523648392E-5</v>
      </c>
      <c r="AJ647" s="1">
        <v>9.0845195709522077E-5</v>
      </c>
      <c r="AK647" s="1">
        <v>2.0517993483520125E-5</v>
      </c>
      <c r="AL647" s="1">
        <v>1.5512374509688589E-6</v>
      </c>
      <c r="AM647" s="1">
        <v>0</v>
      </c>
      <c r="AN647" s="1">
        <v>2.225797294611823E-2</v>
      </c>
      <c r="AO647" s="1">
        <v>1.5213030207084033E-2</v>
      </c>
      <c r="AP647" s="1">
        <v>0</v>
      </c>
      <c r="AQ647" s="1">
        <v>2.7589693300828866E-4</v>
      </c>
      <c r="AR647" s="1">
        <v>1.5488927140092321E-2</v>
      </c>
      <c r="AS647" s="1">
        <v>1.3992095472451405E-3</v>
      </c>
      <c r="AT647" s="1">
        <v>0</v>
      </c>
      <c r="AU647" s="1">
        <v>1.3992095472451405E-3</v>
      </c>
      <c r="AV647" s="1">
        <v>0</v>
      </c>
      <c r="AW647" s="1">
        <v>1.6888136687337463E-2</v>
      </c>
      <c r="AX647" s="1">
        <v>3.9146109633455689E-2</v>
      </c>
    </row>
    <row r="648" spans="1:50" x14ac:dyDescent="0.25">
      <c r="A648" s="14" t="s">
        <v>83</v>
      </c>
      <c r="B648" s="6">
        <v>51</v>
      </c>
      <c r="C648" s="7" t="s">
        <v>39</v>
      </c>
      <c r="D648" s="1">
        <v>1.586061435763543E-2</v>
      </c>
      <c r="E648" s="1">
        <v>5.1114141890416039E-4</v>
      </c>
      <c r="F648" s="1">
        <v>2.6292891508661966E-2</v>
      </c>
      <c r="G648" s="1">
        <v>1.3231383536368244E-2</v>
      </c>
      <c r="H648" s="1">
        <v>1.7180645354771347E-3</v>
      </c>
      <c r="I648" s="1">
        <v>1.1680401502179606E-3</v>
      </c>
      <c r="J648" s="1">
        <v>1.8810397891593157E-3</v>
      </c>
      <c r="K648" s="1">
        <v>1.9219283516635015E-3</v>
      </c>
      <c r="L648" s="1">
        <v>9.0515815908751331E-3</v>
      </c>
      <c r="M648" s="1">
        <v>2.3467962557101149E-3</v>
      </c>
      <c r="N648" s="1">
        <v>3.2527922486869868E-3</v>
      </c>
      <c r="O648" s="1">
        <v>1.6432314053563941E-2</v>
      </c>
      <c r="P648" s="1">
        <v>2.4787414272040729E-3</v>
      </c>
      <c r="Q648" s="1">
        <v>2.5219599653798328E-3</v>
      </c>
      <c r="R648" s="1">
        <v>4.25326429238875E-3</v>
      </c>
      <c r="S648" s="1">
        <v>1.2319307816836078E-3</v>
      </c>
      <c r="T648" s="1">
        <v>5.765871757441708E-3</v>
      </c>
      <c r="U648" s="1">
        <v>2.7923868579797759E-2</v>
      </c>
      <c r="V648" s="1">
        <v>2.8571526417481676E-5</v>
      </c>
      <c r="W648" s="1">
        <v>2.0241990578606845E-4</v>
      </c>
      <c r="X648" s="1">
        <v>3.4286233848270924E-4</v>
      </c>
      <c r="Y648" s="1">
        <v>7.4070015722958148E-3</v>
      </c>
      <c r="Z648" s="1">
        <v>1.460988731411526E-2</v>
      </c>
      <c r="AA648" s="1">
        <v>3.6208890036392891E-4</v>
      </c>
      <c r="AB648" s="1">
        <v>2.5154885803687352E-4</v>
      </c>
      <c r="AC648" s="1">
        <v>1.4835205457515934E-4</v>
      </c>
      <c r="AD648" s="1">
        <v>3.3016418624872638E-4</v>
      </c>
      <c r="AE648" s="1">
        <v>4.5320380876997748E-4</v>
      </c>
      <c r="AF648" s="1">
        <v>2.721704206666913E-6</v>
      </c>
      <c r="AG648" s="1">
        <v>4.0673551198660109E-4</v>
      </c>
      <c r="AH648" s="1">
        <v>0</v>
      </c>
      <c r="AI648" s="1">
        <v>1.2026789028423488E-4</v>
      </c>
      <c r="AJ648" s="1">
        <v>6.6561440043370098E-4</v>
      </c>
      <c r="AK648" s="1">
        <v>1.5002684186834204E-4</v>
      </c>
      <c r="AL648" s="1">
        <v>1.1338932781693642E-5</v>
      </c>
      <c r="AM648" s="1">
        <v>0</v>
      </c>
      <c r="AN648" s="1">
        <v>0.16333703034747293</v>
      </c>
      <c r="AO648" s="1">
        <v>0.11157785911161415</v>
      </c>
      <c r="AP648" s="1">
        <v>0</v>
      </c>
      <c r="AQ648" s="1">
        <v>2.0272074346043794E-3</v>
      </c>
      <c r="AR648" s="1">
        <v>0.11360506654621852</v>
      </c>
      <c r="AS648" s="1">
        <v>1.0253299168831692E-2</v>
      </c>
      <c r="AT648" s="1">
        <v>0</v>
      </c>
      <c r="AU648" s="1">
        <v>1.0253299168831692E-2</v>
      </c>
      <c r="AV648" s="1">
        <v>0</v>
      </c>
      <c r="AW648" s="1">
        <v>0.12385836571505021</v>
      </c>
      <c r="AX648" s="1">
        <v>0.28719539606252315</v>
      </c>
    </row>
    <row r="649" spans="1:50" x14ac:dyDescent="0.25">
      <c r="A649" s="14" t="s">
        <v>83</v>
      </c>
      <c r="B649" s="6">
        <v>52</v>
      </c>
      <c r="C649" s="7" t="s">
        <v>40</v>
      </c>
      <c r="D649" s="1">
        <v>2.6833714735912454E-2</v>
      </c>
      <c r="E649" s="1">
        <v>8.634466015934076E-4</v>
      </c>
      <c r="F649" s="1">
        <v>4.4422827149476561E-2</v>
      </c>
      <c r="G649" s="1">
        <v>2.2339460094185516E-2</v>
      </c>
      <c r="H649" s="1">
        <v>2.9000367043829057E-3</v>
      </c>
      <c r="I649" s="1">
        <v>1.973190070366608E-3</v>
      </c>
      <c r="J649" s="1">
        <v>3.179171844653193E-3</v>
      </c>
      <c r="K649" s="1">
        <v>3.2448855710762062E-3</v>
      </c>
      <c r="L649" s="1">
        <v>1.5286015304634937E-2</v>
      </c>
      <c r="M649" s="1">
        <v>3.9571545045731862E-3</v>
      </c>
      <c r="N649" s="1">
        <v>5.4889670545312302E-3</v>
      </c>
      <c r="O649" s="1">
        <v>2.7681914775623009E-2</v>
      </c>
      <c r="P649" s="1">
        <v>4.1751666940869035E-3</v>
      </c>
      <c r="Q649" s="1">
        <v>4.2397046830459015E-3</v>
      </c>
      <c r="R649" s="1">
        <v>7.1908112543494851E-3</v>
      </c>
      <c r="S649" s="1">
        <v>2.079547468727779E-3</v>
      </c>
      <c r="T649" s="1">
        <v>9.7668155255549432E-3</v>
      </c>
      <c r="U649" s="1">
        <v>4.6995417302429524E-2</v>
      </c>
      <c r="V649" s="1">
        <v>4.901432322615867E-5</v>
      </c>
      <c r="W649" s="1">
        <v>3.4663728957956395E-4</v>
      </c>
      <c r="X649" s="1">
        <v>5.8812629695104732E-4</v>
      </c>
      <c r="Y649" s="1">
        <v>1.245502235854159E-2</v>
      </c>
      <c r="Z649" s="1">
        <v>2.4639811491200075E-2</v>
      </c>
      <c r="AA649" s="1">
        <v>6.118012789116758E-4</v>
      </c>
      <c r="AB649" s="1">
        <v>4.285199653050099E-4</v>
      </c>
      <c r="AC649" s="1">
        <v>2.5035175884984792E-4</v>
      </c>
      <c r="AD649" s="1">
        <v>5.5911433541991438E-4</v>
      </c>
      <c r="AE649" s="1">
        <v>7.6358115587066495E-4</v>
      </c>
      <c r="AF649" s="1">
        <v>4.6009881563651122E-6</v>
      </c>
      <c r="AG649" s="1">
        <v>6.8654089958663405E-4</v>
      </c>
      <c r="AH649" s="1">
        <v>0</v>
      </c>
      <c r="AI649" s="1">
        <v>2.0540914539005355E-4</v>
      </c>
      <c r="AJ649" s="1">
        <v>1.1247819414204373E-3</v>
      </c>
      <c r="AK649" s="1">
        <v>2.5401297201063731E-4</v>
      </c>
      <c r="AL649" s="1">
        <v>1.9204018954006344E-5</v>
      </c>
      <c r="AM649" s="1">
        <v>0</v>
      </c>
      <c r="AN649" s="1">
        <v>0.27560477755857743</v>
      </c>
      <c r="AO649" s="1">
        <v>0.18836695634592318</v>
      </c>
      <c r="AP649" s="1">
        <v>0</v>
      </c>
      <c r="AQ649" s="1">
        <v>3.4164600360425648E-3</v>
      </c>
      <c r="AR649" s="1">
        <v>0.19178341638196575</v>
      </c>
      <c r="AS649" s="1">
        <v>1.7324160922214605E-2</v>
      </c>
      <c r="AT649" s="1">
        <v>0</v>
      </c>
      <c r="AU649" s="1">
        <v>1.7324160922214605E-2</v>
      </c>
      <c r="AV649" s="1">
        <v>0</v>
      </c>
      <c r="AW649" s="1">
        <v>0.20910757730418036</v>
      </c>
      <c r="AX649" s="1">
        <v>0.48471235486275777</v>
      </c>
    </row>
    <row r="650" spans="1:50" x14ac:dyDescent="0.25">
      <c r="A650" s="14" t="s">
        <v>83</v>
      </c>
      <c r="B650" s="6">
        <v>55</v>
      </c>
      <c r="C650" s="7" t="s">
        <v>41</v>
      </c>
      <c r="D650" s="1">
        <v>3.1316348721186524</v>
      </c>
      <c r="E650" s="1">
        <v>2.1706241843367962</v>
      </c>
      <c r="F650" s="1">
        <v>0</v>
      </c>
      <c r="G650" s="1">
        <v>1.1322804664093455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7.1619824807374375</v>
      </c>
      <c r="U650" s="1">
        <v>0.29487106324920498</v>
      </c>
      <c r="V650" s="1">
        <v>3.2160025215653962</v>
      </c>
      <c r="W650" s="1">
        <v>23.180488211803862</v>
      </c>
      <c r="X650" s="1">
        <v>38.626392075337023</v>
      </c>
      <c r="Y650" s="1">
        <v>46.676061367871732</v>
      </c>
      <c r="Z650" s="1">
        <v>352.92131193914179</v>
      </c>
      <c r="AA650" s="1">
        <v>4.870939690157754</v>
      </c>
      <c r="AB650" s="1">
        <v>5.5285908300488593</v>
      </c>
      <c r="AC650" s="1">
        <v>25.190093864941613</v>
      </c>
      <c r="AD650" s="1">
        <v>12.292605859920432</v>
      </c>
      <c r="AE650" s="1">
        <v>138.40279430762482</v>
      </c>
      <c r="AF650" s="1">
        <v>7.2255261227436884</v>
      </c>
      <c r="AG650" s="1">
        <v>206.29642101812911</v>
      </c>
      <c r="AH650" s="1">
        <v>0</v>
      </c>
      <c r="AI650" s="1">
        <v>85.760131371529823</v>
      </c>
      <c r="AJ650" s="1">
        <v>130.24401771125505</v>
      </c>
      <c r="AK650" s="1">
        <v>4.8359139603266978</v>
      </c>
      <c r="AL650" s="1">
        <v>0.36560494525089626</v>
      </c>
      <c r="AM650" s="1">
        <v>0</v>
      </c>
      <c r="AN650" s="1">
        <v>1099.5242888644998</v>
      </c>
      <c r="AO650" s="1">
        <v>3467.7754236992537</v>
      </c>
      <c r="AP650" s="1">
        <v>0</v>
      </c>
      <c r="AQ650" s="1">
        <v>245.4414493263381</v>
      </c>
      <c r="AR650" s="1">
        <v>3713.2168730255921</v>
      </c>
      <c r="AS650" s="1">
        <v>0</v>
      </c>
      <c r="AT650" s="1">
        <v>7.6577976044119858E-5</v>
      </c>
      <c r="AU650" s="1">
        <v>7.6577976044119858E-5</v>
      </c>
      <c r="AV650" s="1">
        <v>0</v>
      </c>
      <c r="AW650" s="1">
        <v>3713.2169496035681</v>
      </c>
      <c r="AX650" s="1">
        <v>4812.7412384680683</v>
      </c>
    </row>
    <row r="651" spans="1:50" x14ac:dyDescent="0.25">
      <c r="A651" s="14" t="s">
        <v>83</v>
      </c>
      <c r="B651" s="6">
        <v>60</v>
      </c>
      <c r="C651" s="7" t="s">
        <v>42</v>
      </c>
      <c r="D651" s="1">
        <v>-974.41915756008223</v>
      </c>
      <c r="E651" s="1">
        <v>-206.57399356377644</v>
      </c>
      <c r="F651" s="1">
        <v>-1151.4314794314989</v>
      </c>
      <c r="G651" s="1">
        <v>-1117.7050303856677</v>
      </c>
      <c r="H651" s="1">
        <v>-95.195788440753148</v>
      </c>
      <c r="I651" s="1">
        <v>-87.176783220614993</v>
      </c>
      <c r="J651" s="1">
        <v>-259.31833950219067</v>
      </c>
      <c r="K651" s="1">
        <v>-356.70074002353118</v>
      </c>
      <c r="L651" s="1">
        <v>-765.7008894610475</v>
      </c>
      <c r="M651" s="1">
        <v>-193.48163949996521</v>
      </c>
      <c r="N651" s="1">
        <v>-335.29999835153353</v>
      </c>
      <c r="O651" s="1">
        <v>-1095.0496238954297</v>
      </c>
      <c r="P651" s="1">
        <v>-216.68274807050295</v>
      </c>
      <c r="Q651" s="1">
        <v>-305.7020780434359</v>
      </c>
      <c r="R651" s="1">
        <v>-307.51329838348579</v>
      </c>
      <c r="S651" s="1">
        <v>-442.32537248664357</v>
      </c>
      <c r="T651" s="1">
        <v>-420.54452102642171</v>
      </c>
      <c r="U651" s="1">
        <v>-2373.8254367460509</v>
      </c>
      <c r="V651" s="1">
        <v>-89.936558112302791</v>
      </c>
      <c r="W651" s="1">
        <v>-633.7020083821443</v>
      </c>
      <c r="X651" s="1">
        <v>-1078.9544271860848</v>
      </c>
      <c r="Y651" s="1">
        <v>-275.06329788325263</v>
      </c>
      <c r="Z651" s="1">
        <v>-674.60128191341926</v>
      </c>
      <c r="AA651" s="1">
        <v>-46.329557158567724</v>
      </c>
      <c r="AB651" s="1">
        <v>-56.790658085428163</v>
      </c>
      <c r="AC651" s="1">
        <v>-410.88529336920209</v>
      </c>
      <c r="AD651" s="1">
        <v>-87.720776954414688</v>
      </c>
      <c r="AE651" s="1">
        <v>-440.48377655124949</v>
      </c>
      <c r="AF651" s="1">
        <v>-0.40538078949827949</v>
      </c>
      <c r="AG651" s="1">
        <v>-105.65110948988922</v>
      </c>
      <c r="AH651" s="1">
        <v>0</v>
      </c>
      <c r="AI651" s="1">
        <v>-387.48371049534086</v>
      </c>
      <c r="AJ651" s="1">
        <v>-156.00383559488643</v>
      </c>
      <c r="AK651" s="1">
        <v>-45.069361198499152</v>
      </c>
      <c r="AL651" s="1">
        <v>-3.3917322153752769</v>
      </c>
      <c r="AM651" s="1">
        <v>0</v>
      </c>
      <c r="AN651" s="1">
        <v>-15197.119683472183</v>
      </c>
      <c r="AO651" s="1">
        <v>-16842.227196736596</v>
      </c>
      <c r="AP651" s="1">
        <v>0</v>
      </c>
      <c r="AQ651" s="1">
        <v>-773.23093956993819</v>
      </c>
      <c r="AR651" s="1">
        <v>-17615.458136306534</v>
      </c>
      <c r="AS651" s="1">
        <v>-779.95952454971041</v>
      </c>
      <c r="AT651" s="1">
        <v>1.2148678991856274E-4</v>
      </c>
      <c r="AU651" s="1">
        <v>-779.9594030629205</v>
      </c>
      <c r="AV651" s="1">
        <v>0</v>
      </c>
      <c r="AW651" s="1">
        <v>-18395.417539369453</v>
      </c>
      <c r="AX651" s="1">
        <v>-33592.537222841638</v>
      </c>
    </row>
    <row r="652" spans="1:50" x14ac:dyDescent="0.25">
      <c r="A652" s="14" t="s">
        <v>83</v>
      </c>
      <c r="B652" s="6">
        <v>61</v>
      </c>
      <c r="C652" s="7" t="s">
        <v>43</v>
      </c>
      <c r="D652" s="1">
        <v>39.863945672297277</v>
      </c>
      <c r="E652" s="1">
        <v>1.5596479746679155</v>
      </c>
      <c r="F652" s="1">
        <v>74.188255929302372</v>
      </c>
      <c r="G652" s="1">
        <v>4.7496985134103467</v>
      </c>
      <c r="H652" s="1">
        <v>0.63008708395468915</v>
      </c>
      <c r="I652" s="1">
        <v>7.0646695828536377</v>
      </c>
      <c r="J652" s="1">
        <v>4.6748274057773926</v>
      </c>
      <c r="K652" s="1">
        <v>13.643065400964264</v>
      </c>
      <c r="L652" s="1">
        <v>19.510077093402661</v>
      </c>
      <c r="M652" s="1">
        <v>1.3706094579265717</v>
      </c>
      <c r="N652" s="1">
        <v>16.506817897675706</v>
      </c>
      <c r="O652" s="1">
        <v>50.957728232452283</v>
      </c>
      <c r="P652" s="1">
        <v>1.7765242804787795</v>
      </c>
      <c r="Q652" s="1">
        <v>1.6856238533558625</v>
      </c>
      <c r="R652" s="1">
        <v>1.8258088037852225</v>
      </c>
      <c r="S652" s="1">
        <v>41.094810402559332</v>
      </c>
      <c r="T652" s="1">
        <v>34.624958008455486</v>
      </c>
      <c r="U652" s="1">
        <v>53.321458334026985</v>
      </c>
      <c r="V652" s="1">
        <v>0.36367990293037267</v>
      </c>
      <c r="W652" s="1">
        <v>2.5489925070818398</v>
      </c>
      <c r="X652" s="1">
        <v>4.3618510176114471</v>
      </c>
      <c r="Y652" s="1">
        <v>22.0281375283238</v>
      </c>
      <c r="Z652" s="1">
        <v>91.98984566094623</v>
      </c>
      <c r="AA652" s="1">
        <v>0.26659303901161185</v>
      </c>
      <c r="AB652" s="1">
        <v>0.80611598077558055</v>
      </c>
      <c r="AC652" s="1">
        <v>0.34477079067954153</v>
      </c>
      <c r="AD652" s="1">
        <v>0.60401085113113762</v>
      </c>
      <c r="AE652" s="1">
        <v>2.0329527332956596</v>
      </c>
      <c r="AF652" s="1">
        <v>2.3753218150534433E-3</v>
      </c>
      <c r="AG652" s="1">
        <v>0.21528953145490654</v>
      </c>
      <c r="AH652" s="1">
        <v>0</v>
      </c>
      <c r="AI652" s="1">
        <v>0.34850507074763315</v>
      </c>
      <c r="AJ652" s="1">
        <v>0.57444229032293403</v>
      </c>
      <c r="AK652" s="1">
        <v>0.44837660088155096</v>
      </c>
      <c r="AL652" s="1">
        <v>3.3723248850012238E-2</v>
      </c>
      <c r="AM652" s="1">
        <v>0</v>
      </c>
      <c r="AN652" s="1">
        <v>496.01827600320615</v>
      </c>
      <c r="AO652" s="1">
        <v>763.3488141759974</v>
      </c>
      <c r="AP652" s="1">
        <v>0</v>
      </c>
      <c r="AQ652" s="1">
        <v>11.801376746250307</v>
      </c>
      <c r="AR652" s="1">
        <v>775.1501909222477</v>
      </c>
      <c r="AS652" s="1">
        <v>17.400659190879935</v>
      </c>
      <c r="AT652" s="1">
        <v>9.3832535893610474E-4</v>
      </c>
      <c r="AU652" s="1">
        <v>17.401597516238869</v>
      </c>
      <c r="AV652" s="1">
        <v>0</v>
      </c>
      <c r="AW652" s="1">
        <v>792.5517884384866</v>
      </c>
      <c r="AX652" s="1">
        <v>1288.5700644416927</v>
      </c>
    </row>
    <row r="653" spans="1:50" x14ac:dyDescent="0.25">
      <c r="A653" s="14" t="s">
        <v>83</v>
      </c>
      <c r="B653" s="6">
        <v>62</v>
      </c>
      <c r="C653" s="7" t="s">
        <v>44</v>
      </c>
      <c r="D653" s="1">
        <v>22.882427020355788</v>
      </c>
      <c r="E653" s="1">
        <v>3.2260926031127473</v>
      </c>
      <c r="F653" s="1">
        <v>40.053360991875607</v>
      </c>
      <c r="G653" s="1">
        <v>31.471731675919198</v>
      </c>
      <c r="H653" s="1">
        <v>15.409785180380347</v>
      </c>
      <c r="I653" s="1">
        <v>1.6797633441044331</v>
      </c>
      <c r="J653" s="1">
        <v>19.911327529381492</v>
      </c>
      <c r="K653" s="1">
        <v>24.55760981261599</v>
      </c>
      <c r="L653" s="1">
        <v>41.319548578922564</v>
      </c>
      <c r="M653" s="1">
        <v>5.4702943537561604</v>
      </c>
      <c r="N653" s="1">
        <v>5.4872811109611952</v>
      </c>
      <c r="O653" s="1">
        <v>22.090271669194781</v>
      </c>
      <c r="P653" s="1">
        <v>13.66236829634148</v>
      </c>
      <c r="Q653" s="1">
        <v>15.120644191798867</v>
      </c>
      <c r="R653" s="1">
        <v>23.330594609821006</v>
      </c>
      <c r="S653" s="1">
        <v>22.153849228477323</v>
      </c>
      <c r="T653" s="1">
        <v>14.515392624464384</v>
      </c>
      <c r="U653" s="1">
        <v>44.565751970715333</v>
      </c>
      <c r="V653" s="1">
        <v>1.1022991440277639</v>
      </c>
      <c r="W653" s="1">
        <v>7.89656239010879</v>
      </c>
      <c r="X653" s="1">
        <v>13.235203009736505</v>
      </c>
      <c r="Y653" s="1">
        <v>17.751875094775595</v>
      </c>
      <c r="Z653" s="1">
        <v>49.204812178747758</v>
      </c>
      <c r="AA653" s="1">
        <v>0.48184414285542332</v>
      </c>
      <c r="AB653" s="1">
        <v>0.95813568946190453</v>
      </c>
      <c r="AC653" s="1">
        <v>6.1654667628049573</v>
      </c>
      <c r="AD653" s="1">
        <v>3.9390995141582743</v>
      </c>
      <c r="AE653" s="1">
        <v>18.967366458564403</v>
      </c>
      <c r="AF653" s="1">
        <v>0.16540113490846553</v>
      </c>
      <c r="AG653" s="1">
        <v>124.48547072984314</v>
      </c>
      <c r="AH653" s="1">
        <v>0</v>
      </c>
      <c r="AI653" s="1">
        <v>1.9680120177482492</v>
      </c>
      <c r="AJ653" s="1">
        <v>31.51652190919614</v>
      </c>
      <c r="AK653" s="1">
        <v>3.1763180810523157</v>
      </c>
      <c r="AL653" s="1">
        <v>0.24121857118406043</v>
      </c>
      <c r="AM653" s="1">
        <v>0</v>
      </c>
      <c r="AN653" s="1">
        <v>648.16370162137241</v>
      </c>
      <c r="AO653" s="1">
        <v>269.46853797265965</v>
      </c>
      <c r="AP653" s="1">
        <v>0</v>
      </c>
      <c r="AQ653" s="1">
        <v>60.883388433627431</v>
      </c>
      <c r="AR653" s="1">
        <v>330.35192640628713</v>
      </c>
      <c r="AS653" s="1">
        <v>121.15869568617781</v>
      </c>
      <c r="AT653" s="1">
        <v>2.9010536683824768E-3</v>
      </c>
      <c r="AU653" s="1">
        <v>121.1615967398462</v>
      </c>
      <c r="AV653" s="1">
        <v>0</v>
      </c>
      <c r="AW653" s="1">
        <v>451.51352314613337</v>
      </c>
      <c r="AX653" s="1">
        <v>1099.6772247675058</v>
      </c>
    </row>
    <row r="654" spans="1:50" x14ac:dyDescent="0.25">
      <c r="A654" s="14" t="s">
        <v>83</v>
      </c>
      <c r="B654" s="6">
        <v>63</v>
      </c>
      <c r="C654" s="7" t="s">
        <v>45</v>
      </c>
      <c r="D654" s="1">
        <v>4.6040511958363126</v>
      </c>
      <c r="E654" s="1">
        <v>0.2033764622853004</v>
      </c>
      <c r="F654" s="1">
        <v>3.5743605636198956</v>
      </c>
      <c r="G654" s="1">
        <v>4.8211009302888082</v>
      </c>
      <c r="H654" s="1">
        <v>0.2694132802947321</v>
      </c>
      <c r="I654" s="1">
        <v>0.28545778433509317</v>
      </c>
      <c r="J654" s="1">
        <v>0.98409462861460129</v>
      </c>
      <c r="K654" s="1">
        <v>0.32550010949148606</v>
      </c>
      <c r="L654" s="1">
        <v>2.6140570951656814</v>
      </c>
      <c r="M654" s="1">
        <v>0.78262999032741898</v>
      </c>
      <c r="N654" s="1">
        <v>0.8126496161797313</v>
      </c>
      <c r="O654" s="1">
        <v>2.4766113284357822</v>
      </c>
      <c r="P654" s="1">
        <v>0.58995669128634309</v>
      </c>
      <c r="Q654" s="1">
        <v>0.72984835831272044</v>
      </c>
      <c r="R654" s="1">
        <v>0.75648242739432892</v>
      </c>
      <c r="S654" s="1">
        <v>0.81475053298011124</v>
      </c>
      <c r="T654" s="1">
        <v>0.93031461153454265</v>
      </c>
      <c r="U654" s="1">
        <v>7.3375644880180824</v>
      </c>
      <c r="V654" s="1">
        <v>123.97859904395935</v>
      </c>
      <c r="W654" s="1">
        <v>889.23968277589438</v>
      </c>
      <c r="X654" s="1">
        <v>1488.6929193098629</v>
      </c>
      <c r="Y654" s="1">
        <v>12.38778919941613</v>
      </c>
      <c r="Z654" s="1">
        <v>1.8708944637389588</v>
      </c>
      <c r="AA654" s="1">
        <v>1.0262363393777907</v>
      </c>
      <c r="AB654" s="1">
        <v>2.3148923700649963E-2</v>
      </c>
      <c r="AC654" s="1">
        <v>85.037531830873121</v>
      </c>
      <c r="AD654" s="1">
        <v>5.476596386206966E-2</v>
      </c>
      <c r="AE654" s="1">
        <v>0.2744237612633858</v>
      </c>
      <c r="AF654" s="1">
        <v>1.496691462363719E-3</v>
      </c>
      <c r="AG654" s="1">
        <v>0.10528398501953581</v>
      </c>
      <c r="AH654" s="1">
        <v>0</v>
      </c>
      <c r="AI654" s="1">
        <v>2.282154169699303E-2</v>
      </c>
      <c r="AJ654" s="1">
        <v>0.57363123267704508</v>
      </c>
      <c r="AK654" s="1">
        <v>4.2446998691707274E-2</v>
      </c>
      <c r="AL654" s="1">
        <v>3.1925187376018738E-3</v>
      </c>
      <c r="AM654" s="1">
        <v>0</v>
      </c>
      <c r="AN654" s="1">
        <v>2636.2470846746351</v>
      </c>
      <c r="AO654" s="1">
        <v>33.127286248980745</v>
      </c>
      <c r="AP654" s="1">
        <v>0</v>
      </c>
      <c r="AQ654" s="1">
        <v>35.508500048436545</v>
      </c>
      <c r="AR654" s="1">
        <v>68.635786297417283</v>
      </c>
      <c r="AS654" s="1">
        <v>4.1221386878242772</v>
      </c>
      <c r="AT654" s="1">
        <v>1.7274075570193773E-3</v>
      </c>
      <c r="AU654" s="1">
        <v>4.1238660953812971</v>
      </c>
      <c r="AV654" s="1">
        <v>0</v>
      </c>
      <c r="AW654" s="1">
        <v>72.759652392798586</v>
      </c>
      <c r="AX654" s="1">
        <v>2709.0067370674337</v>
      </c>
    </row>
    <row r="655" spans="1:50" x14ac:dyDescent="0.25">
      <c r="A655" s="14" t="s">
        <v>83</v>
      </c>
      <c r="B655" s="6">
        <v>64</v>
      </c>
      <c r="C655" s="7" t="s">
        <v>46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</row>
    <row r="656" spans="1:50" x14ac:dyDescent="0.25">
      <c r="A656" s="14" t="s">
        <v>83</v>
      </c>
      <c r="B656" s="6">
        <v>65</v>
      </c>
      <c r="C656" s="7" t="s">
        <v>47</v>
      </c>
      <c r="D656" s="1">
        <v>131.12811679549185</v>
      </c>
      <c r="E656" s="1">
        <v>62.312787192915721</v>
      </c>
      <c r="F656" s="1">
        <v>249.87058968647514</v>
      </c>
      <c r="G656" s="1">
        <v>188.35580809719872</v>
      </c>
      <c r="H656" s="1">
        <v>19.731449138995092</v>
      </c>
      <c r="I656" s="1">
        <v>27.747244321522913</v>
      </c>
      <c r="J656" s="1">
        <v>46.347574695135485</v>
      </c>
      <c r="K656" s="1">
        <v>211.57132825258489</v>
      </c>
      <c r="L656" s="1">
        <v>184.07066639699408</v>
      </c>
      <c r="M656" s="1">
        <v>46.281684894393003</v>
      </c>
      <c r="N656" s="1">
        <v>44.09408491570791</v>
      </c>
      <c r="O656" s="1">
        <v>250.78666497407534</v>
      </c>
      <c r="P656" s="1">
        <v>190.00361770462089</v>
      </c>
      <c r="Q656" s="1">
        <v>78.037874981532525</v>
      </c>
      <c r="R656" s="1">
        <v>303.61760463500218</v>
      </c>
      <c r="S656" s="1">
        <v>290.22595499295807</v>
      </c>
      <c r="T656" s="1">
        <v>286.07532819141096</v>
      </c>
      <c r="U656" s="1">
        <v>656.158753801937</v>
      </c>
      <c r="V656" s="1">
        <v>32.706416612349486</v>
      </c>
      <c r="W656" s="1">
        <v>234.33198211938085</v>
      </c>
      <c r="X656" s="1">
        <v>392.70566457149675</v>
      </c>
      <c r="Y656" s="1">
        <v>52.446617995727266</v>
      </c>
      <c r="Z656" s="1">
        <v>107.4366352964022</v>
      </c>
      <c r="AA656" s="1">
        <v>2.0553234316677496</v>
      </c>
      <c r="AB656" s="1">
        <v>2.3515582976612674</v>
      </c>
      <c r="AC656" s="1">
        <v>30.917314599693693</v>
      </c>
      <c r="AD656" s="1">
        <v>6.9984410252682396</v>
      </c>
      <c r="AE656" s="1">
        <v>574.78548506255413</v>
      </c>
      <c r="AF656" s="1">
        <v>1.6253357392322514</v>
      </c>
      <c r="AG656" s="1">
        <v>250.74963918217605</v>
      </c>
      <c r="AH656" s="1">
        <v>0</v>
      </c>
      <c r="AI656" s="1">
        <v>99.01257245652539</v>
      </c>
      <c r="AJ656" s="1">
        <v>3.6818721384495183</v>
      </c>
      <c r="AK656" s="1">
        <v>8.0307248390156225</v>
      </c>
      <c r="AL656" s="1">
        <v>0.60717163305693589</v>
      </c>
      <c r="AM656" s="1">
        <v>0</v>
      </c>
      <c r="AN656" s="1">
        <v>5066.8598886696091</v>
      </c>
      <c r="AO656" s="1">
        <v>1010.5398938277765</v>
      </c>
      <c r="AP656" s="1">
        <v>0</v>
      </c>
      <c r="AQ656" s="1">
        <v>226.15488477700458</v>
      </c>
      <c r="AR656" s="1">
        <v>1236.6947786047813</v>
      </c>
      <c r="AS656" s="1">
        <v>0</v>
      </c>
      <c r="AT656" s="1">
        <v>7.5838542942942316E-5</v>
      </c>
      <c r="AU656" s="1">
        <v>7.5838542942942316E-5</v>
      </c>
      <c r="AV656" s="1">
        <v>0</v>
      </c>
      <c r="AW656" s="1">
        <v>1236.6948544433242</v>
      </c>
      <c r="AX656" s="1">
        <v>6303.5547431129335</v>
      </c>
    </row>
    <row r="657" spans="1:50" x14ac:dyDescent="0.25">
      <c r="A657" s="14" t="s">
        <v>83</v>
      </c>
      <c r="B657" s="6">
        <v>66</v>
      </c>
      <c r="C657" s="7" t="s">
        <v>48</v>
      </c>
      <c r="D657" s="1">
        <v>5.1438261105584449</v>
      </c>
      <c r="E657" s="1">
        <v>1.2215563904882465</v>
      </c>
      <c r="F657" s="1">
        <v>61.041311900368001</v>
      </c>
      <c r="G657" s="1">
        <v>94.823995663289637</v>
      </c>
      <c r="H657" s="1">
        <v>6.4631517596028161</v>
      </c>
      <c r="I657" s="1">
        <v>2.3177563978432851</v>
      </c>
      <c r="J657" s="1">
        <v>8.06659193002716</v>
      </c>
      <c r="K657" s="1">
        <v>25.3870157643893</v>
      </c>
      <c r="L657" s="1">
        <v>47.833963136378834</v>
      </c>
      <c r="M657" s="1">
        <v>7.4170544142990842</v>
      </c>
      <c r="N657" s="1">
        <v>13.60202350723287</v>
      </c>
      <c r="O657" s="1">
        <v>38.454593577932727</v>
      </c>
      <c r="P657" s="1">
        <v>69.51844030298146</v>
      </c>
      <c r="Q657" s="1">
        <v>64.372464596980663</v>
      </c>
      <c r="R657" s="1">
        <v>128.81587461200718</v>
      </c>
      <c r="S657" s="1">
        <v>18.057065828992855</v>
      </c>
      <c r="T657" s="1">
        <v>25.933439428938993</v>
      </c>
      <c r="U657" s="1">
        <v>174.64891387540985</v>
      </c>
      <c r="V657" s="1">
        <v>7.1831935748496312</v>
      </c>
      <c r="W657" s="1">
        <v>51.581319240904087</v>
      </c>
      <c r="X657" s="1">
        <v>86.258457484210695</v>
      </c>
      <c r="Y657" s="1">
        <v>21.785335167413105</v>
      </c>
      <c r="Z657" s="1">
        <v>148.97431913505275</v>
      </c>
      <c r="AA657" s="1">
        <v>4.4030085708638493</v>
      </c>
      <c r="AB657" s="1">
        <v>4.3844281815636288</v>
      </c>
      <c r="AC657" s="1">
        <v>27.136320601399603</v>
      </c>
      <c r="AD657" s="1">
        <v>1.5404675830582744</v>
      </c>
      <c r="AE657" s="1">
        <v>111.34162123213149</v>
      </c>
      <c r="AF657" s="1">
        <v>7.8896342197843933E-4</v>
      </c>
      <c r="AG657" s="1">
        <v>17.892267605120349</v>
      </c>
      <c r="AH657" s="1">
        <v>0</v>
      </c>
      <c r="AI657" s="1">
        <v>9.4059455774737479</v>
      </c>
      <c r="AJ657" s="1">
        <v>0</v>
      </c>
      <c r="AK657" s="1">
        <v>5.2226098524630067E-2</v>
      </c>
      <c r="AL657" s="1">
        <v>3.9528639797955616E-3</v>
      </c>
      <c r="AM657" s="1">
        <v>0</v>
      </c>
      <c r="AN657" s="1">
        <v>1285.0626910776889</v>
      </c>
      <c r="AO657" s="1">
        <v>472.11866509188513</v>
      </c>
      <c r="AP657" s="1">
        <v>0</v>
      </c>
      <c r="AQ657" s="1">
        <v>43.693411194714329</v>
      </c>
      <c r="AR657" s="1">
        <v>515.81207628659945</v>
      </c>
      <c r="AS657" s="1">
        <v>0</v>
      </c>
      <c r="AT657" s="1">
        <v>1.0656915355428866E-4</v>
      </c>
      <c r="AU657" s="1">
        <v>1.0656915355428866E-4</v>
      </c>
      <c r="AV657" s="1">
        <v>0</v>
      </c>
      <c r="AW657" s="1">
        <v>515.81218285575301</v>
      </c>
      <c r="AX657" s="1">
        <v>1800.8748739334419</v>
      </c>
    </row>
    <row r="658" spans="1:50" x14ac:dyDescent="0.25">
      <c r="A658" s="14" t="s">
        <v>83</v>
      </c>
      <c r="B658" s="6">
        <v>67</v>
      </c>
      <c r="C658" s="7" t="s">
        <v>49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</row>
    <row r="659" spans="1:50" x14ac:dyDescent="0.25">
      <c r="A659" s="14" t="s">
        <v>83</v>
      </c>
      <c r="B659" s="6">
        <v>70</v>
      </c>
      <c r="C659" s="7" t="s">
        <v>50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18.525844012635186</v>
      </c>
      <c r="AG659" s="1">
        <v>7.5951963889692644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26.12104040160445</v>
      </c>
      <c r="AO659" s="1">
        <v>4046.7573127856699</v>
      </c>
      <c r="AP659" s="1">
        <v>0</v>
      </c>
      <c r="AQ659" s="1">
        <v>0</v>
      </c>
      <c r="AR659" s="1">
        <v>4046.7573127856699</v>
      </c>
      <c r="AS659" s="1">
        <v>0</v>
      </c>
      <c r="AT659" s="1">
        <v>1.0090687604851125E-4</v>
      </c>
      <c r="AU659" s="1">
        <v>1.0090687604851125E-4</v>
      </c>
      <c r="AV659" s="1">
        <v>0</v>
      </c>
      <c r="AW659" s="1">
        <v>4046.7574136925459</v>
      </c>
      <c r="AX659" s="1">
        <v>4072.8784540941506</v>
      </c>
    </row>
    <row r="660" spans="1:50" x14ac:dyDescent="0.25">
      <c r="A660" s="14" t="s">
        <v>83</v>
      </c>
      <c r="B660" s="6">
        <v>71</v>
      </c>
      <c r="C660" s="7" t="s">
        <v>51</v>
      </c>
      <c r="D660" s="1">
        <v>7.4112985710920061</v>
      </c>
      <c r="E660" s="1">
        <v>0.34277337096567279</v>
      </c>
      <c r="F660" s="1">
        <v>1.1034829171280569</v>
      </c>
      <c r="G660" s="1">
        <v>0.87676314116567311</v>
      </c>
      <c r="H660" s="1">
        <v>1.0521530267020619E-2</v>
      </c>
      <c r="I660" s="1">
        <v>0.13206526084443151</v>
      </c>
      <c r="J660" s="1">
        <v>0.24378053663100727</v>
      </c>
      <c r="K660" s="1">
        <v>3.8424294356486188E-3</v>
      </c>
      <c r="L660" s="1">
        <v>0.13769849735003289</v>
      </c>
      <c r="M660" s="1">
        <v>0.14219340192704161</v>
      </c>
      <c r="N660" s="1">
        <v>1.7442799121312284E-4</v>
      </c>
      <c r="O660" s="1">
        <v>0.29549261721983472</v>
      </c>
      <c r="P660" s="1">
        <v>4.0474905232902467E-2</v>
      </c>
      <c r="Q660" s="1">
        <v>0.61850896404589883</v>
      </c>
      <c r="R660" s="1">
        <v>3.7029759788445817</v>
      </c>
      <c r="S660" s="1">
        <v>0.43498672898224611</v>
      </c>
      <c r="T660" s="1">
        <v>7.3795145343865595E-2</v>
      </c>
      <c r="U660" s="1">
        <v>0.14765477218759854</v>
      </c>
      <c r="V660" s="1">
        <v>2.4957407006850605E-3</v>
      </c>
      <c r="W660" s="1">
        <v>1.7799438045947316E-2</v>
      </c>
      <c r="X660" s="1">
        <v>2.9959333992355616E-2</v>
      </c>
      <c r="Y660" s="1">
        <v>5.6774028520446801E-2</v>
      </c>
      <c r="Z660" s="1">
        <v>0.65169143246787176</v>
      </c>
      <c r="AA660" s="1">
        <v>7.4708642412491316E-5</v>
      </c>
      <c r="AB660" s="1">
        <v>3.2715364686020494E-4</v>
      </c>
      <c r="AC660" s="1">
        <v>0.1586982569557156</v>
      </c>
      <c r="AD660" s="1">
        <v>0.32798191591070175</v>
      </c>
      <c r="AE660" s="1">
        <v>5.4330176420793498E-3</v>
      </c>
      <c r="AF660" s="1">
        <v>1.9524744943913021E-4</v>
      </c>
      <c r="AG660" s="1">
        <v>12.650563204722109</v>
      </c>
      <c r="AH660" s="1">
        <v>0</v>
      </c>
      <c r="AI660" s="1">
        <v>9.8148137379789863E-2</v>
      </c>
      <c r="AJ660" s="1">
        <v>1.018003326766328E-2</v>
      </c>
      <c r="AK660" s="1">
        <v>12.082777804472785</v>
      </c>
      <c r="AL660" s="1">
        <v>0.91331662366344446</v>
      </c>
      <c r="AM660" s="1">
        <v>0</v>
      </c>
      <c r="AN660" s="1">
        <v>42.724899274135034</v>
      </c>
      <c r="AO660" s="1">
        <v>5.2867193362338165</v>
      </c>
      <c r="AP660" s="1">
        <v>0</v>
      </c>
      <c r="AQ660" s="1">
        <v>11.581895116535645</v>
      </c>
      <c r="AR660" s="1">
        <v>16.86861445276946</v>
      </c>
      <c r="AS660" s="1">
        <v>0</v>
      </c>
      <c r="AT660" s="1">
        <v>-3.1336489662438288E-5</v>
      </c>
      <c r="AU660" s="1">
        <v>-3.1336489662438288E-5</v>
      </c>
      <c r="AV660" s="1">
        <v>0</v>
      </c>
      <c r="AW660" s="1">
        <v>16.868583116279797</v>
      </c>
      <c r="AX660" s="1">
        <v>59.593482390414835</v>
      </c>
    </row>
    <row r="661" spans="1:50" x14ac:dyDescent="0.25">
      <c r="A661" s="14" t="s">
        <v>83</v>
      </c>
      <c r="B661" s="6">
        <v>72</v>
      </c>
      <c r="C661" s="7" t="s">
        <v>52</v>
      </c>
      <c r="D661" s="1">
        <v>259.58252663530965</v>
      </c>
      <c r="E661" s="1">
        <v>5.5368570780651014</v>
      </c>
      <c r="F661" s="1">
        <v>3259.5768325575564</v>
      </c>
      <c r="G661" s="1">
        <v>5994.7550650604871</v>
      </c>
      <c r="H661" s="1">
        <v>875.17400421116577</v>
      </c>
      <c r="I661" s="1">
        <v>141.56273800281326</v>
      </c>
      <c r="J661" s="1">
        <v>1433.4657073367423</v>
      </c>
      <c r="K661" s="1">
        <v>602.55312263575888</v>
      </c>
      <c r="L661" s="1">
        <v>4281.7612640016659</v>
      </c>
      <c r="M661" s="1">
        <v>1065.8657310945225</v>
      </c>
      <c r="N661" s="1">
        <v>466.85611101482584</v>
      </c>
      <c r="O661" s="1">
        <v>2371.6998935103793</v>
      </c>
      <c r="P661" s="1">
        <v>3802.6546984177621</v>
      </c>
      <c r="Q661" s="1">
        <v>3259.232433599972</v>
      </c>
      <c r="R661" s="1">
        <v>2885.276319077916</v>
      </c>
      <c r="S661" s="1">
        <v>1647.7042281271158</v>
      </c>
      <c r="T661" s="1">
        <v>12.122290119223624</v>
      </c>
      <c r="U661" s="1">
        <v>135.05706767573355</v>
      </c>
      <c r="V661" s="1">
        <v>52.450115561054012</v>
      </c>
      <c r="W661" s="1">
        <v>380.18527927802484</v>
      </c>
      <c r="X661" s="1">
        <v>630.14431008412862</v>
      </c>
      <c r="Y661" s="1">
        <v>399.98038555810751</v>
      </c>
      <c r="Z661" s="1">
        <v>1956.6227891828032</v>
      </c>
      <c r="AA661" s="1">
        <v>241.41380258090189</v>
      </c>
      <c r="AB661" s="1">
        <v>395.92725202632209</v>
      </c>
      <c r="AC661" s="1">
        <v>772.75131086153885</v>
      </c>
      <c r="AD661" s="1">
        <v>444.97270418247791</v>
      </c>
      <c r="AE661" s="1">
        <v>1559.8104292374728</v>
      </c>
      <c r="AF661" s="1">
        <v>3.390454183930276</v>
      </c>
      <c r="AG661" s="1">
        <v>34058.749560495628</v>
      </c>
      <c r="AH661" s="1">
        <v>0</v>
      </c>
      <c r="AI661" s="1">
        <v>213.20903291224775</v>
      </c>
      <c r="AJ661" s="1">
        <v>426.88323630689757</v>
      </c>
      <c r="AK661" s="1">
        <v>405.72957215515987</v>
      </c>
      <c r="AL661" s="1">
        <v>30.676448960585212</v>
      </c>
      <c r="AM661" s="1">
        <v>0</v>
      </c>
      <c r="AN661" s="1">
        <v>74473.333573724303</v>
      </c>
      <c r="AO661" s="1">
        <v>151691.79081940188</v>
      </c>
      <c r="AP661" s="1">
        <v>0</v>
      </c>
      <c r="AQ661" s="1">
        <v>5965.0437035189116</v>
      </c>
      <c r="AR661" s="1">
        <v>157656.83452292081</v>
      </c>
      <c r="AS661" s="1">
        <v>72947.909679376753</v>
      </c>
      <c r="AT661" s="1">
        <v>2.0055489904913175E-2</v>
      </c>
      <c r="AU661" s="1">
        <v>72947.929734866659</v>
      </c>
      <c r="AV661" s="1">
        <v>0</v>
      </c>
      <c r="AW661" s="1">
        <v>230604.76425778746</v>
      </c>
      <c r="AX661" s="1">
        <v>305078.09783151175</v>
      </c>
    </row>
    <row r="662" spans="1:50" x14ac:dyDescent="0.25">
      <c r="A662" s="14" t="s">
        <v>83</v>
      </c>
      <c r="B662" s="6">
        <v>73</v>
      </c>
      <c r="C662" s="7" t="s">
        <v>53</v>
      </c>
      <c r="D662" s="1">
        <v>9.6892287542336426</v>
      </c>
      <c r="E662" s="1">
        <v>33.419065273343456</v>
      </c>
      <c r="F662" s="1">
        <v>322.55385326184137</v>
      </c>
      <c r="G662" s="1">
        <v>280.01597529165622</v>
      </c>
      <c r="H662" s="1">
        <v>14.711636206142298</v>
      </c>
      <c r="I662" s="1">
        <v>6.7936384267769947</v>
      </c>
      <c r="J662" s="1">
        <v>6.8632014514141471</v>
      </c>
      <c r="K662" s="1">
        <v>6.2010459468776435</v>
      </c>
      <c r="L662" s="1">
        <v>84.852089885414529</v>
      </c>
      <c r="M662" s="1">
        <v>19.271615853674202</v>
      </c>
      <c r="N662" s="1">
        <v>15.241449782995726</v>
      </c>
      <c r="O662" s="1">
        <v>104.08646595663855</v>
      </c>
      <c r="P662" s="1">
        <v>373.37294798214464</v>
      </c>
      <c r="Q662" s="1">
        <v>215.06039423715777</v>
      </c>
      <c r="R662" s="1">
        <v>171.23424473143876</v>
      </c>
      <c r="S662" s="1">
        <v>126.57117697984171</v>
      </c>
      <c r="T662" s="1">
        <v>31.052223657413165</v>
      </c>
      <c r="U662" s="1">
        <v>9.8584690217796247</v>
      </c>
      <c r="V662" s="1">
        <v>24.15513855827411</v>
      </c>
      <c r="W662" s="1">
        <v>173.45438397916814</v>
      </c>
      <c r="X662" s="1">
        <v>290.06390888749632</v>
      </c>
      <c r="Y662" s="1">
        <v>34.422094952074062</v>
      </c>
      <c r="Z662" s="1">
        <v>1297.2799056997424</v>
      </c>
      <c r="AA662" s="1">
        <v>0.30211852335749562</v>
      </c>
      <c r="AB662" s="1">
        <v>1.3229952186080516</v>
      </c>
      <c r="AC662" s="1">
        <v>133.55110702145461</v>
      </c>
      <c r="AD662" s="1">
        <v>37.279073076677484</v>
      </c>
      <c r="AE662" s="1">
        <v>128.2480134507806</v>
      </c>
      <c r="AF662" s="1">
        <v>3.0563170651885265</v>
      </c>
      <c r="AG662" s="1">
        <v>2560.9816882474888</v>
      </c>
      <c r="AH662" s="1">
        <v>0</v>
      </c>
      <c r="AI662" s="1">
        <v>18.622640179038903</v>
      </c>
      <c r="AJ662" s="1">
        <v>17.806580971295968</v>
      </c>
      <c r="AK662" s="1">
        <v>651.95324648524468</v>
      </c>
      <c r="AL662" s="1">
        <v>49.290408180437112</v>
      </c>
      <c r="AM662" s="1">
        <v>0</v>
      </c>
      <c r="AN662" s="1">
        <v>7252.6383431971135</v>
      </c>
      <c r="AO662" s="1">
        <v>1143.5608321426269</v>
      </c>
      <c r="AP662" s="1">
        <v>0</v>
      </c>
      <c r="AQ662" s="1">
        <v>294.47427080179966</v>
      </c>
      <c r="AR662" s="1">
        <v>1438.0351029444266</v>
      </c>
      <c r="AS662" s="1">
        <v>0</v>
      </c>
      <c r="AT662" s="1">
        <v>-3.5936898701454967E-4</v>
      </c>
      <c r="AU662" s="1">
        <v>-3.5936898701454967E-4</v>
      </c>
      <c r="AV662" s="1">
        <v>0</v>
      </c>
      <c r="AW662" s="1">
        <v>1438.0347435754395</v>
      </c>
      <c r="AX662" s="1">
        <v>8690.6730867725528</v>
      </c>
    </row>
    <row r="663" spans="1:50" x14ac:dyDescent="0.25">
      <c r="A663" s="14" t="s">
        <v>83</v>
      </c>
      <c r="B663" s="6">
        <v>74</v>
      </c>
      <c r="C663" s="7" t="s">
        <v>54</v>
      </c>
      <c r="D663" s="1">
        <v>5.1298424465678298</v>
      </c>
      <c r="E663" s="1">
        <v>17.608390700499658</v>
      </c>
      <c r="F663" s="1">
        <v>169.76472689370559</v>
      </c>
      <c r="G663" s="1">
        <v>146.27949567888876</v>
      </c>
      <c r="H663" s="1">
        <v>7.7932021319671936</v>
      </c>
      <c r="I663" s="1">
        <v>3.5989218447983462</v>
      </c>
      <c r="J663" s="1">
        <v>3.6366460307191368</v>
      </c>
      <c r="K663" s="1">
        <v>3.2859163064495291</v>
      </c>
      <c r="L663" s="1">
        <v>44.878973965731134</v>
      </c>
      <c r="M663" s="1">
        <v>10.213857318888151</v>
      </c>
      <c r="N663" s="1">
        <v>8.0783465015360818</v>
      </c>
      <c r="O663" s="1">
        <v>54.897160631829109</v>
      </c>
      <c r="P663" s="1">
        <v>197.72656831727716</v>
      </c>
      <c r="Q663" s="1">
        <v>114.00909605462311</v>
      </c>
      <c r="R663" s="1">
        <v>90.339404819010269</v>
      </c>
      <c r="S663" s="1">
        <v>67.08019746665434</v>
      </c>
      <c r="T663" s="1">
        <v>16.343467495811836</v>
      </c>
      <c r="U663" s="1">
        <v>5.2211537211826862</v>
      </c>
      <c r="V663" s="1">
        <v>12.73349037532603</v>
      </c>
      <c r="W663" s="1">
        <v>91.564683383854515</v>
      </c>
      <c r="X663" s="1">
        <v>152.91940598931575</v>
      </c>
      <c r="Y663" s="1">
        <v>18.242923858472398</v>
      </c>
      <c r="Z663" s="1">
        <v>680.67898166633199</v>
      </c>
      <c r="AA663" s="1">
        <v>0.16003584480325947</v>
      </c>
      <c r="AB663" s="1">
        <v>0.7008066077103029</v>
      </c>
      <c r="AC663" s="1">
        <v>70.753956643900295</v>
      </c>
      <c r="AD663" s="1">
        <v>19.755817462431992</v>
      </c>
      <c r="AE663" s="1">
        <v>67.638451315839148</v>
      </c>
      <c r="AF663" s="1">
        <v>1.6181664850686832</v>
      </c>
      <c r="AG663" s="1">
        <v>1345.1747216449753</v>
      </c>
      <c r="AH663" s="1">
        <v>0</v>
      </c>
      <c r="AI663" s="1">
        <v>9.4148486582320903</v>
      </c>
      <c r="AJ663" s="1">
        <v>9.4274363667470364</v>
      </c>
      <c r="AK663" s="1">
        <v>343.15586418914722</v>
      </c>
      <c r="AL663" s="1">
        <v>25.93571510192638</v>
      </c>
      <c r="AM663" s="1">
        <v>0</v>
      </c>
      <c r="AN663" s="1">
        <v>3815.7606739202229</v>
      </c>
      <c r="AO663" s="1">
        <v>601.93818565055767</v>
      </c>
      <c r="AP663" s="1">
        <v>0</v>
      </c>
      <c r="AQ663" s="1">
        <v>151.83317252332884</v>
      </c>
      <c r="AR663" s="1">
        <v>753.7713581738866</v>
      </c>
      <c r="AS663" s="1">
        <v>0</v>
      </c>
      <c r="AT663" s="1">
        <v>-1.9745895901833352E-4</v>
      </c>
      <c r="AU663" s="1">
        <v>-1.9745895901833352E-4</v>
      </c>
      <c r="AV663" s="1">
        <v>0</v>
      </c>
      <c r="AW663" s="1">
        <v>753.77116071492753</v>
      </c>
      <c r="AX663" s="1">
        <v>4569.5318346351505</v>
      </c>
    </row>
    <row r="664" spans="1:50" x14ac:dyDescent="0.25">
      <c r="A664" s="14" t="s">
        <v>83</v>
      </c>
      <c r="B664" s="6">
        <v>75</v>
      </c>
      <c r="C664" s="7" t="s">
        <v>55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5802.5016311819663</v>
      </c>
      <c r="AR664" s="1">
        <v>5802.5016311819663</v>
      </c>
      <c r="AS664" s="1">
        <v>0</v>
      </c>
      <c r="AT664" s="1">
        <v>1.7466803718992256E-4</v>
      </c>
      <c r="AU664" s="1">
        <v>1.7466803718992256E-4</v>
      </c>
      <c r="AV664" s="1">
        <v>0</v>
      </c>
      <c r="AW664" s="1">
        <v>5802.5018058500036</v>
      </c>
      <c r="AX664" s="1">
        <v>5802.5018058500036</v>
      </c>
    </row>
    <row r="665" spans="1:50" x14ac:dyDescent="0.25">
      <c r="A665" s="14" t="s">
        <v>83</v>
      </c>
      <c r="B665" s="6">
        <v>80</v>
      </c>
      <c r="C665" s="7" t="s">
        <v>56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26.063136948711673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285.48298829288638</v>
      </c>
      <c r="AH665" s="1">
        <v>0</v>
      </c>
      <c r="AI665" s="1">
        <v>0.92323845736318666</v>
      </c>
      <c r="AJ665" s="1">
        <v>1.6024311362631836</v>
      </c>
      <c r="AK665" s="1">
        <v>0</v>
      </c>
      <c r="AL665" s="1">
        <v>0</v>
      </c>
      <c r="AM665" s="1">
        <v>0</v>
      </c>
      <c r="AN665" s="1">
        <v>314.07179483522447</v>
      </c>
      <c r="AO665" s="1">
        <v>17447.101520380296</v>
      </c>
      <c r="AP665" s="1">
        <v>0</v>
      </c>
      <c r="AQ665" s="1">
        <v>9754.2740248811551</v>
      </c>
      <c r="AR665" s="1">
        <v>27201.375545261453</v>
      </c>
      <c r="AS665" s="1">
        <v>0</v>
      </c>
      <c r="AT665" s="1">
        <v>6.5691192747582882E-4</v>
      </c>
      <c r="AU665" s="1">
        <v>6.5691192747582882E-4</v>
      </c>
      <c r="AV665" s="1">
        <v>0</v>
      </c>
      <c r="AW665" s="1">
        <v>27201.376202173382</v>
      </c>
      <c r="AX665" s="1">
        <v>27515.447997008607</v>
      </c>
    </row>
    <row r="666" spans="1:50" x14ac:dyDescent="0.25">
      <c r="A666" s="14" t="s">
        <v>83</v>
      </c>
      <c r="B666" s="6">
        <v>85</v>
      </c>
      <c r="C666" s="7" t="s">
        <v>57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261.49219961350451</v>
      </c>
      <c r="AA666" s="1">
        <v>0</v>
      </c>
      <c r="AB666" s="1">
        <v>0</v>
      </c>
      <c r="AC666" s="1">
        <v>0</v>
      </c>
      <c r="AD666" s="1">
        <v>16.472257843229698</v>
      </c>
      <c r="AE666" s="1">
        <v>0</v>
      </c>
      <c r="AF666" s="1">
        <v>0</v>
      </c>
      <c r="AG666" s="1">
        <v>484.73057653913219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762.69503399586642</v>
      </c>
      <c r="AO666" s="1">
        <v>24354.879232882271</v>
      </c>
      <c r="AP666" s="1">
        <v>0</v>
      </c>
      <c r="AQ666" s="1">
        <v>5406.5187444561752</v>
      </c>
      <c r="AR666" s="1">
        <v>29761.397977338449</v>
      </c>
      <c r="AS666" s="1">
        <v>0</v>
      </c>
      <c r="AT666" s="1">
        <v>9.1330663635088877E-4</v>
      </c>
      <c r="AU666" s="1">
        <v>9.1330663635088877E-4</v>
      </c>
      <c r="AV666" s="1">
        <v>0</v>
      </c>
      <c r="AW666" s="1">
        <v>29761.398890645087</v>
      </c>
      <c r="AX666" s="1">
        <v>30524.093924640954</v>
      </c>
    </row>
    <row r="667" spans="1:50" x14ac:dyDescent="0.25">
      <c r="A667" s="14" t="s">
        <v>83</v>
      </c>
      <c r="B667" s="6">
        <v>90</v>
      </c>
      <c r="C667" s="7" t="s">
        <v>58</v>
      </c>
      <c r="D667" s="1">
        <v>4.2017861278015944</v>
      </c>
      <c r="E667" s="1">
        <v>6.5420589636763999</v>
      </c>
      <c r="F667" s="1">
        <v>7.1070654399725521</v>
      </c>
      <c r="G667" s="1">
        <v>26.865364731423437</v>
      </c>
      <c r="H667" s="1">
        <v>1.4257265829106711</v>
      </c>
      <c r="I667" s="1">
        <v>1.3261475860333403</v>
      </c>
      <c r="J667" s="1">
        <v>1.6553799627433678</v>
      </c>
      <c r="K667" s="1">
        <v>1.4475049708430143</v>
      </c>
      <c r="L667" s="1">
        <v>4.8861468655328126</v>
      </c>
      <c r="M667" s="1">
        <v>3.0924092738928168</v>
      </c>
      <c r="N667" s="1">
        <v>2.4441135401617231</v>
      </c>
      <c r="O667" s="1">
        <v>2.8738631744418517</v>
      </c>
      <c r="P667" s="1">
        <v>17.174122248485933</v>
      </c>
      <c r="Q667" s="1">
        <v>11.950238156438285</v>
      </c>
      <c r="R667" s="1">
        <v>40.61524436166075</v>
      </c>
      <c r="S667" s="1">
        <v>1.0853537637428412</v>
      </c>
      <c r="T667" s="1">
        <v>1.7737896296449156</v>
      </c>
      <c r="U667" s="1">
        <v>1.6677402496873769E-2</v>
      </c>
      <c r="V667" s="1">
        <v>0.16416141098538883</v>
      </c>
      <c r="W667" s="1">
        <v>1.1823699480700731</v>
      </c>
      <c r="X667" s="1">
        <v>1.9716154322921451</v>
      </c>
      <c r="Y667" s="1">
        <v>0.10924391316112322</v>
      </c>
      <c r="Z667" s="1">
        <v>39.850764203569533</v>
      </c>
      <c r="AA667" s="1">
        <v>5.984272627449801E-3</v>
      </c>
      <c r="AB667" s="1">
        <v>1.183549240952738E-2</v>
      </c>
      <c r="AC667" s="1">
        <v>0.440788168165204</v>
      </c>
      <c r="AD667" s="1">
        <v>6.6800608818355658E-2</v>
      </c>
      <c r="AE667" s="1">
        <v>0.39128272776631939</v>
      </c>
      <c r="AF667" s="1">
        <v>0.49329855297749498</v>
      </c>
      <c r="AG667" s="1">
        <v>16.159508331382675</v>
      </c>
      <c r="AH667" s="1">
        <v>0</v>
      </c>
      <c r="AI667" s="1">
        <v>0.34709080907910272</v>
      </c>
      <c r="AJ667" s="1">
        <v>1.052745126075546</v>
      </c>
      <c r="AK667" s="1">
        <v>21.84447380998504</v>
      </c>
      <c r="AL667" s="1">
        <v>1.6533456817615761</v>
      </c>
      <c r="AM667" s="1">
        <v>0</v>
      </c>
      <c r="AN667" s="1">
        <v>222.22830127102969</v>
      </c>
      <c r="AO667" s="1">
        <v>173.10172006946377</v>
      </c>
      <c r="AP667" s="1">
        <v>0</v>
      </c>
      <c r="AQ667" s="1">
        <v>136.12990193254856</v>
      </c>
      <c r="AR667" s="1">
        <v>309.23162200201233</v>
      </c>
      <c r="AS667" s="1">
        <v>0</v>
      </c>
      <c r="AT667" s="1">
        <v>1.9481052640742052E-6</v>
      </c>
      <c r="AU667" s="1">
        <v>1.9481052640742052E-6</v>
      </c>
      <c r="AV667" s="1">
        <v>0</v>
      </c>
      <c r="AW667" s="1">
        <v>309.23162395011758</v>
      </c>
      <c r="AX667" s="1">
        <v>531.45992522114727</v>
      </c>
    </row>
    <row r="668" spans="1:50" x14ac:dyDescent="0.25">
      <c r="A668" s="14" t="s">
        <v>83</v>
      </c>
      <c r="B668" s="6">
        <v>91</v>
      </c>
      <c r="C668" s="7" t="s">
        <v>59</v>
      </c>
      <c r="D668" s="1">
        <v>11.859592609530996</v>
      </c>
      <c r="E668" s="1">
        <v>18.571765771525268</v>
      </c>
      <c r="F668" s="1">
        <v>20.059603421292834</v>
      </c>
      <c r="G668" s="1">
        <v>76.3530156084596</v>
      </c>
      <c r="H668" s="1">
        <v>4.0571522906469646</v>
      </c>
      <c r="I668" s="1">
        <v>3.7740717931516459</v>
      </c>
      <c r="J668" s="1">
        <v>4.7100055842718671</v>
      </c>
      <c r="K668" s="1">
        <v>4.1191652128715504</v>
      </c>
      <c r="L668" s="1">
        <v>13.871748787897591</v>
      </c>
      <c r="M668" s="1">
        <v>8.8044769385657382</v>
      </c>
      <c r="N668" s="1">
        <v>6.961052666590124</v>
      </c>
      <c r="O668" s="1">
        <v>8.1785190253811617</v>
      </c>
      <c r="P668" s="1">
        <v>48.901584633160518</v>
      </c>
      <c r="Q668" s="1">
        <v>34.026200781315332</v>
      </c>
      <c r="R668" s="1">
        <v>115.2396155751013</v>
      </c>
      <c r="S668" s="1">
        <v>3.0904965072897088</v>
      </c>
      <c r="T668" s="1">
        <v>5.0499513088975094</v>
      </c>
      <c r="U668" s="1">
        <v>4.7470681031270681E-2</v>
      </c>
      <c r="V668" s="1">
        <v>0.46725373655806884</v>
      </c>
      <c r="W668" s="1">
        <v>3.3693006033542683</v>
      </c>
      <c r="X668" s="1">
        <v>5.6121572951178464</v>
      </c>
      <c r="Y668" s="1">
        <v>0.31103629835428132</v>
      </c>
      <c r="Z668" s="1">
        <v>113.47663470652439</v>
      </c>
      <c r="AA668" s="1">
        <v>1.7032401490121134E-2</v>
      </c>
      <c r="AB668" s="1">
        <v>3.3693716260526092E-2</v>
      </c>
      <c r="AC668" s="1">
        <v>1.2551312875773213</v>
      </c>
      <c r="AD668" s="1">
        <v>0.19013061790464775</v>
      </c>
      <c r="AE668" s="1">
        <v>1.1139282531843109</v>
      </c>
      <c r="AF668" s="1">
        <v>1.4046398744773791</v>
      </c>
      <c r="AG668" s="1">
        <v>45.706071952481508</v>
      </c>
      <c r="AH668" s="1">
        <v>0</v>
      </c>
      <c r="AI668" s="1">
        <v>0.98771348842819695</v>
      </c>
      <c r="AJ668" s="1">
        <v>3.0216906729557858</v>
      </c>
      <c r="AK668" s="1">
        <v>61.631576498896969</v>
      </c>
      <c r="AL668" s="1">
        <v>4.6631670664133136</v>
      </c>
      <c r="AM668" s="1">
        <v>0</v>
      </c>
      <c r="AN668" s="1">
        <v>630.93664766695986</v>
      </c>
      <c r="AO668" s="1">
        <v>486.95270146164546</v>
      </c>
      <c r="AP668" s="1">
        <v>0</v>
      </c>
      <c r="AQ668" s="1">
        <v>385.61530934556311</v>
      </c>
      <c r="AR668" s="1">
        <v>872.56801080720857</v>
      </c>
      <c r="AS668" s="1">
        <v>0</v>
      </c>
      <c r="AT668" s="1">
        <v>3.7711459030691856E-6</v>
      </c>
      <c r="AU668" s="1">
        <v>3.7711459030691856E-6</v>
      </c>
      <c r="AV668" s="1">
        <v>0</v>
      </c>
      <c r="AW668" s="1">
        <v>872.56801457835445</v>
      </c>
      <c r="AX668" s="1">
        <v>1503.5046622453142</v>
      </c>
    </row>
    <row r="669" spans="1:50" x14ac:dyDescent="0.25">
      <c r="A669" s="14" t="s">
        <v>83</v>
      </c>
      <c r="B669" s="6">
        <v>92</v>
      </c>
      <c r="C669" s="7" t="s">
        <v>60</v>
      </c>
      <c r="D669" s="1">
        <v>6.9027270878960705</v>
      </c>
      <c r="E669" s="1">
        <v>10.806313218681044</v>
      </c>
      <c r="F669" s="1">
        <v>11.675445683308853</v>
      </c>
      <c r="G669" s="1">
        <v>44.424813295496975</v>
      </c>
      <c r="H669" s="1">
        <v>2.3604399342420597</v>
      </c>
      <c r="I669" s="1">
        <v>2.1957360319763817</v>
      </c>
      <c r="J669" s="1">
        <v>2.7402876422182953</v>
      </c>
      <c r="K669" s="1">
        <v>2.3965177459721745</v>
      </c>
      <c r="L669" s="1">
        <v>8.0715001644656024</v>
      </c>
      <c r="M669" s="1">
        <v>5.1222887835351703</v>
      </c>
      <c r="N669" s="1">
        <v>4.0497482757208454</v>
      </c>
      <c r="O669" s="1">
        <v>4.7582266882668129</v>
      </c>
      <c r="P669" s="1">
        <v>28.449938369839199</v>
      </c>
      <c r="Q669" s="1">
        <v>19.795771642671152</v>
      </c>
      <c r="R669" s="1">
        <v>67.055986510837499</v>
      </c>
      <c r="S669" s="1">
        <v>1.7979856622799866</v>
      </c>
      <c r="T669" s="1">
        <v>2.9379795730198133</v>
      </c>
      <c r="U669" s="1">
        <v>2.7617952062021816E-2</v>
      </c>
      <c r="V669" s="1">
        <v>0.27184388248335978</v>
      </c>
      <c r="W669" s="1">
        <v>1.9601132559090684</v>
      </c>
      <c r="X669" s="1">
        <v>3.2650911664238933</v>
      </c>
      <c r="Y669" s="1">
        <v>0.18095525934086232</v>
      </c>
      <c r="Z669" s="1">
        <v>66.01821359983667</v>
      </c>
      <c r="AA669" s="1">
        <v>9.9093126662967903E-3</v>
      </c>
      <c r="AB669" s="1">
        <v>1.9602507424643797E-2</v>
      </c>
      <c r="AC669" s="1">
        <v>0.73020870803970628</v>
      </c>
      <c r="AD669" s="1">
        <v>0.11061635592293535</v>
      </c>
      <c r="AE669" s="1">
        <v>0.64806673959226835</v>
      </c>
      <c r="AF669" s="1">
        <v>0.81719001210429754</v>
      </c>
      <c r="AG669" s="1">
        <v>26.599822206600606</v>
      </c>
      <c r="AH669" s="1">
        <v>0</v>
      </c>
      <c r="AI669" s="1">
        <v>0.57464877729008434</v>
      </c>
      <c r="AJ669" s="1">
        <v>1.7572523682537551</v>
      </c>
      <c r="AK669" s="1">
        <v>35.87261542046695</v>
      </c>
      <c r="AL669" s="1">
        <v>2.7142388686621182</v>
      </c>
      <c r="AM669" s="1">
        <v>0</v>
      </c>
      <c r="AN669" s="1">
        <v>367.11971270350756</v>
      </c>
      <c r="AO669" s="1">
        <v>283.47279207379785</v>
      </c>
      <c r="AP669" s="1">
        <v>0</v>
      </c>
      <c r="AQ669" s="1">
        <v>224.40161461546646</v>
      </c>
      <c r="AR669" s="1">
        <v>507.87440668926428</v>
      </c>
      <c r="AS669" s="1">
        <v>0</v>
      </c>
      <c r="AT669" s="1">
        <v>2.2459279531335788E-6</v>
      </c>
      <c r="AU669" s="1">
        <v>2.2459279531335788E-6</v>
      </c>
      <c r="AV669" s="1">
        <v>0</v>
      </c>
      <c r="AW669" s="1">
        <v>507.87440893519221</v>
      </c>
      <c r="AX669" s="1">
        <v>874.99412163869977</v>
      </c>
    </row>
    <row r="670" spans="1:50" x14ac:dyDescent="0.25">
      <c r="A670" s="14" t="s">
        <v>83</v>
      </c>
      <c r="B670" s="6">
        <v>93</v>
      </c>
      <c r="C670" s="7" t="s">
        <v>61</v>
      </c>
      <c r="D670" s="1">
        <v>30.272597159458012</v>
      </c>
      <c r="E670" s="1">
        <v>47.77213589643209</v>
      </c>
      <c r="F670" s="1">
        <v>51.203205115968288</v>
      </c>
      <c r="G670" s="1">
        <v>196.69930630009227</v>
      </c>
      <c r="H670" s="1">
        <v>10.469511791574686</v>
      </c>
      <c r="I670" s="1">
        <v>9.7400032602963158</v>
      </c>
      <c r="J670" s="1">
        <v>12.151940839268418</v>
      </c>
      <c r="K670" s="1">
        <v>10.629668436878438</v>
      </c>
      <c r="L670" s="1">
        <v>35.685114420385446</v>
      </c>
      <c r="M670" s="1">
        <v>22.735297591134614</v>
      </c>
      <c r="N670" s="1">
        <v>17.98313819380482</v>
      </c>
      <c r="O670" s="1">
        <v>21.106236524192038</v>
      </c>
      <c r="P670" s="1">
        <v>126.2917706397741</v>
      </c>
      <c r="Q670" s="1">
        <v>87.871989369127107</v>
      </c>
      <c r="R670" s="1">
        <v>296.22612806479106</v>
      </c>
      <c r="S670" s="1">
        <v>7.9816310054257933</v>
      </c>
      <c r="T670" s="1">
        <v>13.039349761428005</v>
      </c>
      <c r="U670" s="1">
        <v>0.1225400971988977</v>
      </c>
      <c r="V670" s="1">
        <v>1.2061055517060324</v>
      </c>
      <c r="W670" s="1">
        <v>8.7103693295041218</v>
      </c>
      <c r="X670" s="1">
        <v>14.487602716072898</v>
      </c>
      <c r="Y670" s="1">
        <v>0.80318887551843154</v>
      </c>
      <c r="Z670" s="1">
        <v>293.08039039866856</v>
      </c>
      <c r="AA670" s="1">
        <v>4.3962841930339648E-2</v>
      </c>
      <c r="AB670" s="1">
        <v>8.6993744006717735E-2</v>
      </c>
      <c r="AC670" s="1">
        <v>3.2415711314317672</v>
      </c>
      <c r="AD670" s="1">
        <v>0.49076244675013941</v>
      </c>
      <c r="AE670" s="1">
        <v>2.8760838465527745</v>
      </c>
      <c r="AF670" s="1">
        <v>3.6276554036634083</v>
      </c>
      <c r="AG670" s="1">
        <v>116.99675841025451</v>
      </c>
      <c r="AH670" s="1">
        <v>0</v>
      </c>
      <c r="AI670" s="1">
        <v>2.5488237682475545</v>
      </c>
      <c r="AJ670" s="1">
        <v>7.8857059071322846</v>
      </c>
      <c r="AK670" s="1">
        <v>157.23492632902133</v>
      </c>
      <c r="AL670" s="1">
        <v>11.891384020626599</v>
      </c>
      <c r="AM670" s="1">
        <v>0</v>
      </c>
      <c r="AN670" s="1">
        <v>1623.1938491883179</v>
      </c>
      <c r="AO670" s="1">
        <v>1237.3983556430555</v>
      </c>
      <c r="AP670" s="1">
        <v>0</v>
      </c>
      <c r="AQ670" s="1">
        <v>989.07378955784304</v>
      </c>
      <c r="AR670" s="1">
        <v>2226.4721452008985</v>
      </c>
      <c r="AS670" s="1">
        <v>0</v>
      </c>
      <c r="AT670" s="1">
        <v>3.7021858417490025E-6</v>
      </c>
      <c r="AU670" s="1">
        <v>3.7021858417490025E-6</v>
      </c>
      <c r="AV670" s="1">
        <v>0</v>
      </c>
      <c r="AW670" s="1">
        <v>2226.4721489030844</v>
      </c>
      <c r="AX670" s="1">
        <v>3849.6659980914023</v>
      </c>
    </row>
    <row r="671" spans="1:50" x14ac:dyDescent="0.25">
      <c r="A671" s="14" t="s">
        <v>83</v>
      </c>
      <c r="B671" s="6">
        <v>95</v>
      </c>
      <c r="C671" s="7" t="s">
        <v>62</v>
      </c>
      <c r="D671" s="1">
        <v>3.9357634151701459</v>
      </c>
      <c r="E671" s="1">
        <v>6.1793345338674888</v>
      </c>
      <c r="F671" s="1">
        <v>6.6570195895227862</v>
      </c>
      <c r="G671" s="1">
        <v>25.417732128189982</v>
      </c>
      <c r="H671" s="1">
        <v>1.3513850826409366</v>
      </c>
      <c r="I671" s="1">
        <v>1.2571376937518612</v>
      </c>
      <c r="J671" s="1">
        <v>1.5687428803415864</v>
      </c>
      <c r="K671" s="1">
        <v>1.3720465648033635</v>
      </c>
      <c r="L671" s="1">
        <v>4.6156342403942459</v>
      </c>
      <c r="M671" s="1">
        <v>2.9333272943902324</v>
      </c>
      <c r="N671" s="1">
        <v>2.3195172873718439</v>
      </c>
      <c r="O671" s="1">
        <v>2.724225217802918</v>
      </c>
      <c r="P671" s="1">
        <v>16.292907478120682</v>
      </c>
      <c r="Q671" s="1">
        <v>11.336630256055331</v>
      </c>
      <c r="R671" s="1">
        <v>38.334404626760325</v>
      </c>
      <c r="S671" s="1">
        <v>1.0296929619986075</v>
      </c>
      <c r="T671" s="1">
        <v>1.6824204081410465</v>
      </c>
      <c r="U671" s="1">
        <v>1.5813696747777092E-2</v>
      </c>
      <c r="V671" s="1">
        <v>0.15565169653678051</v>
      </c>
      <c r="W671" s="1">
        <v>1.1229658143087977</v>
      </c>
      <c r="X671" s="1">
        <v>1.8695733607935316</v>
      </c>
      <c r="Y671" s="1">
        <v>0.1036266059276441</v>
      </c>
      <c r="Z671" s="1">
        <v>37.808694737708429</v>
      </c>
      <c r="AA671" s="1">
        <v>5.6737378566961427E-3</v>
      </c>
      <c r="AB671" s="1">
        <v>1.1224995748619735E-2</v>
      </c>
      <c r="AC671" s="1">
        <v>0.418186169848904</v>
      </c>
      <c r="AD671" s="1">
        <v>6.3335707871209984E-2</v>
      </c>
      <c r="AE671" s="1">
        <v>0.37110453512741448</v>
      </c>
      <c r="AF671" s="1">
        <v>0.46799765799098714</v>
      </c>
      <c r="AG671" s="1">
        <v>15.182551342816167</v>
      </c>
      <c r="AH671" s="1">
        <v>0</v>
      </c>
      <c r="AI671" s="1">
        <v>0.328995572008905</v>
      </c>
      <c r="AJ671" s="1">
        <v>1.0103520950298326</v>
      </c>
      <c r="AK671" s="1">
        <v>20.449541176954192</v>
      </c>
      <c r="AL671" s="1">
        <v>1.5470195316320157</v>
      </c>
      <c r="AM671" s="1">
        <v>0</v>
      </c>
      <c r="AN671" s="1">
        <v>209.94023009423128</v>
      </c>
      <c r="AO671" s="1">
        <v>161.35678423408442</v>
      </c>
      <c r="AP671" s="1">
        <v>0</v>
      </c>
      <c r="AQ671" s="1">
        <v>128.18011638524231</v>
      </c>
      <c r="AR671" s="1">
        <v>289.53690061932673</v>
      </c>
      <c r="AS671" s="1">
        <v>0</v>
      </c>
      <c r="AT671" s="1">
        <v>9.8002790410934596E-7</v>
      </c>
      <c r="AU671" s="1">
        <v>9.8002790410934596E-7</v>
      </c>
      <c r="AV671" s="1">
        <v>0</v>
      </c>
      <c r="AW671" s="1">
        <v>289.53690159935462</v>
      </c>
      <c r="AX671" s="1">
        <v>499.47713169358587</v>
      </c>
    </row>
    <row r="672" spans="1:50" x14ac:dyDescent="0.25">
      <c r="A672" s="14" t="s">
        <v>83</v>
      </c>
      <c r="B672" s="15" t="s">
        <v>154</v>
      </c>
      <c r="C672" s="8" t="s">
        <v>155</v>
      </c>
      <c r="D672" s="1">
        <v>1392.2339555885267</v>
      </c>
      <c r="E672" s="1">
        <v>11329.702924273934</v>
      </c>
      <c r="F672" s="1">
        <v>29317.615075355257</v>
      </c>
      <c r="G672" s="1">
        <v>51203.39890666974</v>
      </c>
      <c r="H672" s="1">
        <v>7466.6209775885554</v>
      </c>
      <c r="I672" s="1">
        <v>2415.1235409123146</v>
      </c>
      <c r="J672" s="1">
        <v>29460.116691252573</v>
      </c>
      <c r="K672" s="1">
        <v>106634.4965775179</v>
      </c>
      <c r="L672" s="1">
        <v>99967.989614272185</v>
      </c>
      <c r="M672" s="1">
        <v>31583.896950844104</v>
      </c>
      <c r="N672" s="1">
        <v>26082.649610359378</v>
      </c>
      <c r="O672" s="1">
        <v>180744.02161268503</v>
      </c>
      <c r="P672" s="1">
        <v>86315.576735403636</v>
      </c>
      <c r="Q672" s="1">
        <v>89287.737556236214</v>
      </c>
      <c r="R672" s="1">
        <v>94415.780735537148</v>
      </c>
      <c r="S672" s="1">
        <v>77912.763446608835</v>
      </c>
      <c r="T672" s="1">
        <v>9510.4448400183137</v>
      </c>
      <c r="U672" s="1">
        <v>338978.05743984436</v>
      </c>
      <c r="V672" s="1">
        <v>892.34565601261033</v>
      </c>
      <c r="W672" s="1">
        <v>6450.2310633066163</v>
      </c>
      <c r="X672" s="1">
        <v>10719.251250278774</v>
      </c>
      <c r="Y672" s="1">
        <v>4281.7339026670879</v>
      </c>
      <c r="Z672" s="1">
        <v>247636.76959033872</v>
      </c>
      <c r="AA672" s="1">
        <v>2403.5199783544263</v>
      </c>
      <c r="AB672" s="1">
        <v>5492.2400088699378</v>
      </c>
      <c r="AC672" s="1">
        <v>2139.5343607221125</v>
      </c>
      <c r="AD672" s="1">
        <v>5299.2824622119242</v>
      </c>
      <c r="AE672" s="1">
        <v>11570.583576586198</v>
      </c>
      <c r="AF672" s="1">
        <v>2337.3833572653066</v>
      </c>
      <c r="AG672" s="1">
        <v>46981.777947283823</v>
      </c>
      <c r="AH672" s="1">
        <v>0</v>
      </c>
      <c r="AI672" s="1">
        <v>3324.3578250708724</v>
      </c>
      <c r="AJ672" s="1">
        <v>14462.43973982737</v>
      </c>
      <c r="AK672" s="1">
        <v>10973.76560869881</v>
      </c>
      <c r="AL672" s="1">
        <v>829.45122163700853</v>
      </c>
      <c r="AM672" s="1">
        <v>0</v>
      </c>
      <c r="AN672" s="1">
        <v>1649812.8947400991</v>
      </c>
      <c r="AO672" s="1">
        <v>504626.96659063332</v>
      </c>
      <c r="AP672" s="1">
        <v>0</v>
      </c>
      <c r="AQ672" s="1">
        <v>52057.596330390421</v>
      </c>
      <c r="AR672" s="1">
        <v>556684.56292102369</v>
      </c>
      <c r="AS672" s="1">
        <v>595914.28109484725</v>
      </c>
      <c r="AT672" s="1">
        <v>84670.199169327912</v>
      </c>
      <c r="AU672" s="1">
        <v>680584.48026417487</v>
      </c>
      <c r="AV672" s="1">
        <v>0</v>
      </c>
      <c r="AW672" s="1">
        <v>1237269.0431851991</v>
      </c>
      <c r="AX672" s="1">
        <v>2887081.9379252982</v>
      </c>
    </row>
    <row r="674" spans="1:50" x14ac:dyDescent="0.25">
      <c r="A674" s="14" t="s">
        <v>84</v>
      </c>
      <c r="B674" s="15">
        <v>1</v>
      </c>
      <c r="C674" s="7" t="s">
        <v>4</v>
      </c>
      <c r="D674" s="1">
        <v>-21810.33327431888</v>
      </c>
      <c r="E674" s="1">
        <v>0</v>
      </c>
      <c r="F674" s="1">
        <v>-32452.418268478126</v>
      </c>
      <c r="G674" s="1">
        <v>-6046.9173629740262</v>
      </c>
      <c r="H674" s="1">
        <v>-1192.3029728897973</v>
      </c>
      <c r="I674" s="1">
        <v>-4.9385397350388125</v>
      </c>
      <c r="J674" s="1">
        <v>-61.853101120701702</v>
      </c>
      <c r="K674" s="1">
        <v>-1.2992432380112069</v>
      </c>
      <c r="L674" s="1">
        <v>-517.90193319054242</v>
      </c>
      <c r="M674" s="1">
        <v>-1095.1576414281471</v>
      </c>
      <c r="N674" s="1">
        <v>-2.8123996475497259</v>
      </c>
      <c r="O674" s="1">
        <v>-8.58577970690048</v>
      </c>
      <c r="P674" s="1">
        <v>-12.264235369456824</v>
      </c>
      <c r="Q674" s="1">
        <v>-6.1526281461140186</v>
      </c>
      <c r="R674" s="1">
        <v>-12.891648303464912</v>
      </c>
      <c r="S674" s="1">
        <v>-160.59856838030402</v>
      </c>
      <c r="T674" s="1">
        <v>-6.265524080624524</v>
      </c>
      <c r="U674" s="1">
        <v>-3262.4329851678758</v>
      </c>
      <c r="V674" s="1">
        <v>-2.773153556014317E-2</v>
      </c>
      <c r="W674" s="1">
        <v>-0.20770020720478127</v>
      </c>
      <c r="X674" s="1">
        <v>-0.34374271419809516</v>
      </c>
      <c r="Y674" s="1">
        <v>-8912.9377875410901</v>
      </c>
      <c r="Z674" s="1">
        <v>-2067.6990811478413</v>
      </c>
      <c r="AA674" s="1">
        <v>-1.8366253282456422</v>
      </c>
      <c r="AB674" s="1">
        <v>-8.449945011255967E-3</v>
      </c>
      <c r="AC674" s="1">
        <v>-3.2406443510905318E-2</v>
      </c>
      <c r="AD674" s="1">
        <v>0</v>
      </c>
      <c r="AE674" s="1">
        <v>-2.1110914286238581E-4</v>
      </c>
      <c r="AF674" s="1">
        <v>-0.55372091165255732</v>
      </c>
      <c r="AG674" s="1">
        <v>-10.666300985313956</v>
      </c>
      <c r="AH674" s="1">
        <v>0</v>
      </c>
      <c r="AI674" s="1">
        <v>-124.4548310448269</v>
      </c>
      <c r="AJ674" s="1">
        <v>-56.185877286180343</v>
      </c>
      <c r="AK674" s="1">
        <v>-9.0393410831141701</v>
      </c>
      <c r="AL674" s="1">
        <v>-0.6982765303864451</v>
      </c>
      <c r="AM674" s="1">
        <v>0</v>
      </c>
      <c r="AN674" s="1">
        <v>-77839.818189988859</v>
      </c>
      <c r="AO674" s="1">
        <v>-110065.40052273851</v>
      </c>
      <c r="AP674" s="1">
        <v>0</v>
      </c>
      <c r="AQ674" s="1">
        <v>-1539.6066403968853</v>
      </c>
      <c r="AR674" s="1">
        <v>-111605.00716313539</v>
      </c>
      <c r="AS674" s="1">
        <v>-389.79546089753012</v>
      </c>
      <c r="AT674" s="1">
        <v>2001.2099969141975</v>
      </c>
      <c r="AU674" s="1">
        <v>1611.4145360166676</v>
      </c>
      <c r="AV674" s="1">
        <v>0</v>
      </c>
      <c r="AW674" s="1">
        <v>-109993.59262711872</v>
      </c>
      <c r="AX674" s="1">
        <v>-187833.41081710759</v>
      </c>
    </row>
    <row r="675" spans="1:50" x14ac:dyDescent="0.25">
      <c r="A675" s="14" t="s">
        <v>84</v>
      </c>
      <c r="B675" s="15">
        <v>2</v>
      </c>
      <c r="C675" s="7" t="s">
        <v>5</v>
      </c>
      <c r="D675" s="1">
        <v>2.3573479216832585</v>
      </c>
      <c r="E675" s="1">
        <v>0</v>
      </c>
      <c r="F675" s="1">
        <v>31.711747296276059</v>
      </c>
      <c r="G675" s="1">
        <v>25.888490053029262</v>
      </c>
      <c r="H675" s="1">
        <v>1.174400699081857E-4</v>
      </c>
      <c r="I675" s="1">
        <v>280.47692998106021</v>
      </c>
      <c r="J675" s="1">
        <v>85.544078184667285</v>
      </c>
      <c r="K675" s="1">
        <v>0.40582348360913184</v>
      </c>
      <c r="L675" s="1">
        <v>4.4318607150341593</v>
      </c>
      <c r="M675" s="1">
        <v>9.6003609712385335E-2</v>
      </c>
      <c r="N675" s="1">
        <v>4.7221315179302677E-2</v>
      </c>
      <c r="O675" s="1">
        <v>3.1714837866325361E-2</v>
      </c>
      <c r="P675" s="1">
        <v>0.55953555979389791</v>
      </c>
      <c r="Q675" s="1">
        <v>0.27538855192285333</v>
      </c>
      <c r="R675" s="1">
        <v>0.17609299040422258</v>
      </c>
      <c r="S675" s="1">
        <v>0.44936767785353898</v>
      </c>
      <c r="T675" s="1">
        <v>7.8172981181216364E-2</v>
      </c>
      <c r="U675" s="1">
        <v>88.977629022767061</v>
      </c>
      <c r="V675" s="1">
        <v>0</v>
      </c>
      <c r="W675" s="1">
        <v>0</v>
      </c>
      <c r="X675" s="1">
        <v>0</v>
      </c>
      <c r="Y675" s="1">
        <v>0</v>
      </c>
      <c r="Z675" s="1">
        <v>1.0902592795277206E-2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521.51842421490562</v>
      </c>
      <c r="AO675" s="1">
        <v>589.77719281960424</v>
      </c>
      <c r="AP675" s="1">
        <v>0</v>
      </c>
      <c r="AQ675" s="1">
        <v>1.7239360095135697E-2</v>
      </c>
      <c r="AR675" s="1">
        <v>589.79443217969936</v>
      </c>
      <c r="AS675" s="1">
        <v>0</v>
      </c>
      <c r="AT675" s="1">
        <v>-10.684021613280775</v>
      </c>
      <c r="AU675" s="1">
        <v>-10.684021613280775</v>
      </c>
      <c r="AV675" s="1">
        <v>0</v>
      </c>
      <c r="AW675" s="1">
        <v>579.11041056641864</v>
      </c>
      <c r="AX675" s="1">
        <v>1100.6288347813243</v>
      </c>
    </row>
    <row r="676" spans="1:50" x14ac:dyDescent="0.25">
      <c r="A676" s="14" t="s">
        <v>84</v>
      </c>
      <c r="B676" s="15">
        <v>5</v>
      </c>
      <c r="C676" s="7" t="s">
        <v>6</v>
      </c>
      <c r="D676" s="1">
        <v>0</v>
      </c>
      <c r="E676" s="1">
        <v>0</v>
      </c>
      <c r="F676" s="1">
        <v>-2840.5614243319674</v>
      </c>
      <c r="G676" s="1">
        <v>0</v>
      </c>
      <c r="H676" s="1">
        <v>0</v>
      </c>
      <c r="I676" s="1">
        <v>0</v>
      </c>
      <c r="J676" s="1">
        <v>-0.65537246958872597</v>
      </c>
      <c r="K676" s="1">
        <v>0</v>
      </c>
      <c r="L676" s="1">
        <v>-0.14450750125385992</v>
      </c>
      <c r="M676" s="1">
        <v>0</v>
      </c>
      <c r="N676" s="1">
        <v>0</v>
      </c>
      <c r="O676" s="1">
        <v>0</v>
      </c>
      <c r="P676" s="1">
        <v>0</v>
      </c>
      <c r="Q676" s="1">
        <v>-0.11084460732638439</v>
      </c>
      <c r="R676" s="1">
        <v>0</v>
      </c>
      <c r="S676" s="1">
        <v>0</v>
      </c>
      <c r="T676" s="1">
        <v>-2.3099148876379442E-3</v>
      </c>
      <c r="U676" s="1">
        <v>0</v>
      </c>
      <c r="V676" s="1">
        <v>0</v>
      </c>
      <c r="W676" s="1">
        <v>0</v>
      </c>
      <c r="X676" s="1">
        <v>0</v>
      </c>
      <c r="Y676" s="1">
        <v>-59.757216362014667</v>
      </c>
      <c r="Z676" s="1">
        <v>0</v>
      </c>
      <c r="AA676" s="1">
        <v>0</v>
      </c>
      <c r="AB676" s="1">
        <v>-3.2913257462927234E-5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-2901.2317081002961</v>
      </c>
      <c r="AO676" s="1">
        <v>-12108.754989487368</v>
      </c>
      <c r="AP676" s="1">
        <v>0</v>
      </c>
      <c r="AQ676" s="1">
        <v>0</v>
      </c>
      <c r="AR676" s="1">
        <v>-12108.754989487368</v>
      </c>
      <c r="AS676" s="1">
        <v>0</v>
      </c>
      <c r="AT676" s="1">
        <v>95.336128993973205</v>
      </c>
      <c r="AU676" s="1">
        <v>95.336128993973205</v>
      </c>
      <c r="AV676" s="1">
        <v>0</v>
      </c>
      <c r="AW676" s="1">
        <v>-12013.418860493395</v>
      </c>
      <c r="AX676" s="1">
        <v>-14914.650568593692</v>
      </c>
    </row>
    <row r="677" spans="1:50" x14ac:dyDescent="0.25">
      <c r="A677" s="14" t="s">
        <v>84</v>
      </c>
      <c r="B677" s="6">
        <v>10</v>
      </c>
      <c r="C677" s="7" t="s">
        <v>7</v>
      </c>
      <c r="D677" s="1">
        <v>1.6465747843128067E-2</v>
      </c>
      <c r="E677" s="1">
        <v>6.3642040773424435</v>
      </c>
      <c r="F677" s="1">
        <v>21.63598413764425</v>
      </c>
      <c r="G677" s="1">
        <v>19.757230946447649</v>
      </c>
      <c r="H677" s="1">
        <v>0.7855693208865655</v>
      </c>
      <c r="I677" s="1">
        <v>12.828710603260374</v>
      </c>
      <c r="J677" s="1">
        <v>42.311495669741774</v>
      </c>
      <c r="K677" s="1">
        <v>278.40884793064026</v>
      </c>
      <c r="L677" s="1">
        <v>72.40206708930296</v>
      </c>
      <c r="M677" s="1">
        <v>3.8609052508403936</v>
      </c>
      <c r="N677" s="1">
        <v>223.49521038561014</v>
      </c>
      <c r="O677" s="1">
        <v>2249.8599424046188</v>
      </c>
      <c r="P677" s="1">
        <v>5.2307039104160031</v>
      </c>
      <c r="Q677" s="1">
        <v>3.5122828574985099</v>
      </c>
      <c r="R677" s="1">
        <v>13.857889262881695</v>
      </c>
      <c r="S677" s="1">
        <v>0.22067360081965301</v>
      </c>
      <c r="T677" s="1">
        <v>1199.2893232649672</v>
      </c>
      <c r="U677" s="1">
        <v>0</v>
      </c>
      <c r="V677" s="1">
        <v>0</v>
      </c>
      <c r="W677" s="1">
        <v>0</v>
      </c>
      <c r="X677" s="1">
        <v>0</v>
      </c>
      <c r="Y677" s="1">
        <v>2.1127199442348483</v>
      </c>
      <c r="Z677" s="1">
        <v>2.6652841730297263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1.7751577111547193E-2</v>
      </c>
      <c r="AG677" s="1">
        <v>0.34072693134927845</v>
      </c>
      <c r="AH677" s="1">
        <v>0</v>
      </c>
      <c r="AI677" s="1">
        <v>0</v>
      </c>
      <c r="AJ677" s="1">
        <v>0</v>
      </c>
      <c r="AK677" s="1">
        <v>0.30045981458819776</v>
      </c>
      <c r="AL677" s="1">
        <v>2.3210102918134516E-2</v>
      </c>
      <c r="AM677" s="1">
        <v>0</v>
      </c>
      <c r="AN677" s="1">
        <v>4159.2976590039934</v>
      </c>
      <c r="AO677" s="1">
        <v>17.284311910600852</v>
      </c>
      <c r="AP677" s="1">
        <v>0</v>
      </c>
      <c r="AQ677" s="1">
        <v>3.9556375725148221</v>
      </c>
      <c r="AR677" s="1">
        <v>21.239949483115677</v>
      </c>
      <c r="AS677" s="1">
        <v>0</v>
      </c>
      <c r="AT677" s="1">
        <v>-266.94921406896697</v>
      </c>
      <c r="AU677" s="1">
        <v>-266.94921406896697</v>
      </c>
      <c r="AV677" s="1">
        <v>0</v>
      </c>
      <c r="AW677" s="1">
        <v>-245.70926458585129</v>
      </c>
      <c r="AX677" s="1">
        <v>3913.5883944181423</v>
      </c>
    </row>
    <row r="678" spans="1:50" x14ac:dyDescent="0.25">
      <c r="A678" s="14" t="s">
        <v>84</v>
      </c>
      <c r="B678" s="6">
        <v>11</v>
      </c>
      <c r="C678" s="7" t="s">
        <v>8</v>
      </c>
      <c r="D678" s="1">
        <v>0</v>
      </c>
      <c r="E678" s="1">
        <v>205.19019164611578</v>
      </c>
      <c r="F678" s="1">
        <v>1.1608718998591865</v>
      </c>
      <c r="G678" s="1">
        <v>156.92346060507182</v>
      </c>
      <c r="H678" s="1">
        <v>0</v>
      </c>
      <c r="I678" s="1">
        <v>0</v>
      </c>
      <c r="J678" s="1">
        <v>0</v>
      </c>
      <c r="K678" s="1">
        <v>101335.53284887111</v>
      </c>
      <c r="L678" s="1">
        <v>2341.4010965708776</v>
      </c>
      <c r="M678" s="1">
        <v>7.5299771380890404E-2</v>
      </c>
      <c r="N678" s="1">
        <v>205.53393664226476</v>
      </c>
      <c r="O678" s="1">
        <v>2106.4019987843508</v>
      </c>
      <c r="P678" s="1">
        <v>69.723356442979409</v>
      </c>
      <c r="Q678" s="1">
        <v>6.3219138171298397</v>
      </c>
      <c r="R678" s="1">
        <v>0.10086697376072538</v>
      </c>
      <c r="S678" s="1">
        <v>0</v>
      </c>
      <c r="T678" s="1">
        <v>1618.8249470287271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2.0959474838350728E-2</v>
      </c>
      <c r="AC678" s="1">
        <v>2.6459643487909631E-2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108047.23820817194</v>
      </c>
      <c r="AO678" s="1">
        <v>366.2635417389717</v>
      </c>
      <c r="AP678" s="1">
        <v>0</v>
      </c>
      <c r="AQ678" s="1">
        <v>110.10864857355298</v>
      </c>
      <c r="AR678" s="1">
        <v>476.37219031252471</v>
      </c>
      <c r="AS678" s="1">
        <v>0</v>
      </c>
      <c r="AT678" s="1">
        <v>17847.485059552771</v>
      </c>
      <c r="AU678" s="1">
        <v>17847.485059552771</v>
      </c>
      <c r="AV678" s="1">
        <v>0</v>
      </c>
      <c r="AW678" s="1">
        <v>18323.857249865297</v>
      </c>
      <c r="AX678" s="1">
        <v>126371.09545803723</v>
      </c>
    </row>
    <row r="679" spans="1:50" x14ac:dyDescent="0.25">
      <c r="A679" s="14" t="s">
        <v>84</v>
      </c>
      <c r="B679" s="6">
        <v>12</v>
      </c>
      <c r="C679" s="7" t="s">
        <v>9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</row>
    <row r="680" spans="1:50" x14ac:dyDescent="0.25">
      <c r="A680" s="14" t="s">
        <v>84</v>
      </c>
      <c r="B680" s="6">
        <v>13</v>
      </c>
      <c r="C680" s="7" t="s">
        <v>10</v>
      </c>
      <c r="D680" s="1">
        <v>0</v>
      </c>
      <c r="E680" s="1">
        <v>0</v>
      </c>
      <c r="F680" s="1">
        <v>1.4902768381483012E-2</v>
      </c>
      <c r="G680" s="1">
        <v>1.6273538374833422E-2</v>
      </c>
      <c r="H680" s="1">
        <v>0</v>
      </c>
      <c r="I680" s="1">
        <v>0</v>
      </c>
      <c r="J680" s="1">
        <v>0</v>
      </c>
      <c r="K680" s="1">
        <v>0</v>
      </c>
      <c r="L680" s="1">
        <v>6.3676108543757977</v>
      </c>
      <c r="M680" s="1">
        <v>0</v>
      </c>
      <c r="N680" s="1">
        <v>234.5294525550857</v>
      </c>
      <c r="O680" s="1">
        <v>2088.452022089356</v>
      </c>
      <c r="P680" s="1">
        <v>2.3319914329597045E-2</v>
      </c>
      <c r="Q680" s="1">
        <v>2.0135235296507883</v>
      </c>
      <c r="R680" s="1">
        <v>3.2898414360385884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2334.7069466855928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-95.239824118099932</v>
      </c>
      <c r="AU680" s="1">
        <v>-95.239824118099932</v>
      </c>
      <c r="AV680" s="1">
        <v>0</v>
      </c>
      <c r="AW680" s="1">
        <v>-95.239824118099932</v>
      </c>
      <c r="AX680" s="1">
        <v>2239.4671225674929</v>
      </c>
    </row>
    <row r="681" spans="1:50" x14ac:dyDescent="0.25">
      <c r="A681" s="14" t="s">
        <v>84</v>
      </c>
      <c r="B681" s="6">
        <v>14</v>
      </c>
      <c r="C681" s="7" t="s">
        <v>11</v>
      </c>
      <c r="D681" s="1">
        <v>0</v>
      </c>
      <c r="E681" s="1">
        <v>0</v>
      </c>
      <c r="F681" s="1">
        <v>8.3461016733894784</v>
      </c>
      <c r="G681" s="1">
        <v>4.280663550416218</v>
      </c>
      <c r="H681" s="1">
        <v>0</v>
      </c>
      <c r="I681" s="1">
        <v>1.0856046966304098</v>
      </c>
      <c r="J681" s="1">
        <v>7.9435022200390204</v>
      </c>
      <c r="K681" s="1">
        <v>4.8195010893036327</v>
      </c>
      <c r="L681" s="1">
        <v>619.14449064671044</v>
      </c>
      <c r="M681" s="1">
        <v>12.438884685421526</v>
      </c>
      <c r="N681" s="1">
        <v>2300.6929597990702</v>
      </c>
      <c r="O681" s="1">
        <v>1060.3227073926716</v>
      </c>
      <c r="P681" s="1">
        <v>10.671610221916506</v>
      </c>
      <c r="Q681" s="1">
        <v>93.575579981128698</v>
      </c>
      <c r="R681" s="1">
        <v>11.713901541518219</v>
      </c>
      <c r="S681" s="1">
        <v>1244.4276543126246</v>
      </c>
      <c r="T681" s="1">
        <v>2.2824326824704322</v>
      </c>
      <c r="U681" s="1">
        <v>7823.574385800016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1.6945995451718161E-2</v>
      </c>
      <c r="AL681" s="1">
        <v>1.3090545869626174E-3</v>
      </c>
      <c r="AM681" s="1">
        <v>0</v>
      </c>
      <c r="AN681" s="1">
        <v>13205.338235343366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-363.31002679791391</v>
      </c>
      <c r="AU681" s="1">
        <v>-363.31002679791391</v>
      </c>
      <c r="AV681" s="1">
        <v>0</v>
      </c>
      <c r="AW681" s="1">
        <v>-363.31002679791391</v>
      </c>
      <c r="AX681" s="1">
        <v>12842.028208545453</v>
      </c>
    </row>
    <row r="682" spans="1:50" x14ac:dyDescent="0.25">
      <c r="A682" s="14" t="s">
        <v>84</v>
      </c>
      <c r="B682" s="6">
        <v>15</v>
      </c>
      <c r="C682" s="7" t="s">
        <v>12</v>
      </c>
      <c r="D682" s="1">
        <v>2101.6240617448266</v>
      </c>
      <c r="E682" s="1">
        <v>0</v>
      </c>
      <c r="F682" s="1">
        <v>29542.748084781244</v>
      </c>
      <c r="G682" s="1">
        <v>72.434348752694063</v>
      </c>
      <c r="H682" s="1">
        <v>4.6935665969312428</v>
      </c>
      <c r="I682" s="1">
        <v>6.3923974145968945</v>
      </c>
      <c r="J682" s="1">
        <v>76.253711730515619</v>
      </c>
      <c r="K682" s="1">
        <v>0.65567756535079091</v>
      </c>
      <c r="L682" s="1">
        <v>1517.7289981837127</v>
      </c>
      <c r="M682" s="1">
        <v>21.636369699118656</v>
      </c>
      <c r="N682" s="1">
        <v>16.239762999269473</v>
      </c>
      <c r="O682" s="1">
        <v>38.457363078064091</v>
      </c>
      <c r="P682" s="1">
        <v>0.48743433312902634</v>
      </c>
      <c r="Q682" s="1">
        <v>5.710837464107767</v>
      </c>
      <c r="R682" s="1">
        <v>3.7067457629860967</v>
      </c>
      <c r="S682" s="1">
        <v>14.386656151884051</v>
      </c>
      <c r="T682" s="1">
        <v>2.124026246563913</v>
      </c>
      <c r="U682" s="1">
        <v>0</v>
      </c>
      <c r="V682" s="1">
        <v>0</v>
      </c>
      <c r="W682" s="1">
        <v>0</v>
      </c>
      <c r="X682" s="1">
        <v>0</v>
      </c>
      <c r="Y682" s="1">
        <v>12142.528685587733</v>
      </c>
      <c r="Z682" s="1">
        <v>105.67167883536848</v>
      </c>
      <c r="AA682" s="1">
        <v>4.2840378077522132</v>
      </c>
      <c r="AB682" s="1">
        <v>0</v>
      </c>
      <c r="AC682" s="1">
        <v>0.20946597112805124</v>
      </c>
      <c r="AD682" s="1">
        <v>0</v>
      </c>
      <c r="AE682" s="1">
        <v>38.159559364116404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0.11244944835021133</v>
      </c>
      <c r="AL682" s="1">
        <v>8.6865635355363631E-3</v>
      </c>
      <c r="AM682" s="1">
        <v>0</v>
      </c>
      <c r="AN682" s="1">
        <v>45716.254606082977</v>
      </c>
      <c r="AO682" s="1">
        <v>130321.93268516635</v>
      </c>
      <c r="AP682" s="1">
        <v>0</v>
      </c>
      <c r="AQ682" s="1">
        <v>2345.6942487922101</v>
      </c>
      <c r="AR682" s="1">
        <v>132667.62693395859</v>
      </c>
      <c r="AS682" s="1">
        <v>0</v>
      </c>
      <c r="AT682" s="1">
        <v>4218.8555060505369</v>
      </c>
      <c r="AU682" s="1">
        <v>4218.8555060505369</v>
      </c>
      <c r="AV682" s="1">
        <v>0</v>
      </c>
      <c r="AW682" s="1">
        <v>136886.48244000913</v>
      </c>
      <c r="AX682" s="1">
        <v>182602.73704609211</v>
      </c>
    </row>
    <row r="683" spans="1:50" x14ac:dyDescent="0.25">
      <c r="A683" s="14" t="s">
        <v>84</v>
      </c>
      <c r="B683" s="6">
        <v>16</v>
      </c>
      <c r="C683" s="7" t="s">
        <v>13</v>
      </c>
      <c r="D683" s="1">
        <v>0</v>
      </c>
      <c r="E683" s="1">
        <v>0</v>
      </c>
      <c r="F683" s="1">
        <v>15496.373758328005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24.694025681182769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4.7964303547747846</v>
      </c>
      <c r="Z683" s="1">
        <v>0</v>
      </c>
      <c r="AA683" s="1">
        <v>1.2623185684344465E-2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15525.876837549644</v>
      </c>
      <c r="AO683" s="1">
        <v>94864.093656895973</v>
      </c>
      <c r="AP683" s="1">
        <v>0</v>
      </c>
      <c r="AQ683" s="1">
        <v>0</v>
      </c>
      <c r="AR683" s="1">
        <v>94864.093656895973</v>
      </c>
      <c r="AS683" s="1">
        <v>0</v>
      </c>
      <c r="AT683" s="1">
        <v>-2595.1368291841354</v>
      </c>
      <c r="AU683" s="1">
        <v>-2595.1368291841354</v>
      </c>
      <c r="AV683" s="1">
        <v>0</v>
      </c>
      <c r="AW683" s="1">
        <v>92268.956827711838</v>
      </c>
      <c r="AX683" s="1">
        <v>107794.83366526148</v>
      </c>
    </row>
    <row r="684" spans="1:50" x14ac:dyDescent="0.25">
      <c r="A684" s="14" t="s">
        <v>84</v>
      </c>
      <c r="B684" s="6">
        <v>17</v>
      </c>
      <c r="C684" s="7" t="s">
        <v>14</v>
      </c>
      <c r="D684" s="1">
        <v>349.31017086235852</v>
      </c>
      <c r="E684" s="1">
        <v>9.5498503578490013</v>
      </c>
      <c r="F684" s="1">
        <v>207.29608079304589</v>
      </c>
      <c r="G684" s="1">
        <v>23201.928073174622</v>
      </c>
      <c r="H684" s="1">
        <v>86.120302146938897</v>
      </c>
      <c r="I684" s="1">
        <v>7.0486461322430172</v>
      </c>
      <c r="J684" s="1">
        <v>43.973780284387956</v>
      </c>
      <c r="K684" s="1">
        <v>7.4932253312474328</v>
      </c>
      <c r="L684" s="1">
        <v>236.17447725999378</v>
      </c>
      <c r="M684" s="1">
        <v>110.07991896737418</v>
      </c>
      <c r="N684" s="1">
        <v>72.589807370908574</v>
      </c>
      <c r="O684" s="1">
        <v>41.655499308339991</v>
      </c>
      <c r="P684" s="1">
        <v>47.249068261774774</v>
      </c>
      <c r="Q684" s="1">
        <v>131.99312518498101</v>
      </c>
      <c r="R684" s="1">
        <v>100.26713823028797</v>
      </c>
      <c r="S684" s="1">
        <v>206.09426230610254</v>
      </c>
      <c r="T684" s="1">
        <v>0.14078061995393876</v>
      </c>
      <c r="U684" s="1">
        <v>338.01475085947169</v>
      </c>
      <c r="V684" s="1">
        <v>12.797234003170837</v>
      </c>
      <c r="W684" s="1">
        <v>95.847132169875891</v>
      </c>
      <c r="X684" s="1">
        <v>158.62648286957634</v>
      </c>
      <c r="Y684" s="1">
        <v>4.2058608475250061</v>
      </c>
      <c r="Z684" s="1">
        <v>51.23233317070558</v>
      </c>
      <c r="AA684" s="1">
        <v>1.779353148101804E-5</v>
      </c>
      <c r="AB684" s="1">
        <v>3.5707784627536468E-5</v>
      </c>
      <c r="AC684" s="1">
        <v>3.0344788468953299</v>
      </c>
      <c r="AD684" s="1">
        <v>0</v>
      </c>
      <c r="AE684" s="1">
        <v>17.981853396804684</v>
      </c>
      <c r="AF684" s="1">
        <v>0.57548367532426736</v>
      </c>
      <c r="AG684" s="1">
        <v>74.460771439078869</v>
      </c>
      <c r="AH684" s="1">
        <v>0</v>
      </c>
      <c r="AI684" s="1">
        <v>6.2611286414521064E-4</v>
      </c>
      <c r="AJ684" s="1">
        <v>1.0082484464933044E-3</v>
      </c>
      <c r="AK684" s="1">
        <v>9.4221922655280181</v>
      </c>
      <c r="AL684" s="1">
        <v>0.7278512519122966</v>
      </c>
      <c r="AM684" s="1">
        <v>0</v>
      </c>
      <c r="AN684" s="1">
        <v>25625.89231925091</v>
      </c>
      <c r="AO684" s="1">
        <v>27560.334847523322</v>
      </c>
      <c r="AP684" s="1">
        <v>0</v>
      </c>
      <c r="AQ684" s="1">
        <v>0.12651177864989813</v>
      </c>
      <c r="AR684" s="1">
        <v>27560.461359301975</v>
      </c>
      <c r="AS684" s="1">
        <v>139.19328140180085</v>
      </c>
      <c r="AT684" s="1">
        <v>-642.90392755979735</v>
      </c>
      <c r="AU684" s="1">
        <v>-503.71064615799651</v>
      </c>
      <c r="AV684" s="1">
        <v>0</v>
      </c>
      <c r="AW684" s="1">
        <v>27056.750713143978</v>
      </c>
      <c r="AX684" s="1">
        <v>52682.643032394888</v>
      </c>
    </row>
    <row r="685" spans="1:50" x14ac:dyDescent="0.25">
      <c r="A685" s="14" t="s">
        <v>84</v>
      </c>
      <c r="B685" s="6">
        <v>18</v>
      </c>
      <c r="C685" s="7" t="s">
        <v>15</v>
      </c>
      <c r="D685" s="1">
        <v>326.65032841341133</v>
      </c>
      <c r="E685" s="1">
        <v>0.42216106365565459</v>
      </c>
      <c r="F685" s="1">
        <v>353.29172244878703</v>
      </c>
      <c r="G685" s="1">
        <v>2566.7058050574906</v>
      </c>
      <c r="H685" s="1">
        <v>47.003307934691499</v>
      </c>
      <c r="I685" s="1">
        <v>3.0414630199379924</v>
      </c>
      <c r="J685" s="1">
        <v>59.328089268477775</v>
      </c>
      <c r="K685" s="1">
        <v>11.018176909959799</v>
      </c>
      <c r="L685" s="1">
        <v>228.24608180243021</v>
      </c>
      <c r="M685" s="1">
        <v>220.77902259940322</v>
      </c>
      <c r="N685" s="1">
        <v>63.228647852558261</v>
      </c>
      <c r="O685" s="1">
        <v>43.431042963901781</v>
      </c>
      <c r="P685" s="1">
        <v>105.56539536462479</v>
      </c>
      <c r="Q685" s="1">
        <v>89.520307129984801</v>
      </c>
      <c r="R685" s="1">
        <v>26.22954514368627</v>
      </c>
      <c r="S685" s="1">
        <v>71.128851946574216</v>
      </c>
      <c r="T685" s="1">
        <v>9.3129818440209213</v>
      </c>
      <c r="U685" s="1">
        <v>17.155394862781304</v>
      </c>
      <c r="V685" s="1">
        <v>9.7247068597806019E-2</v>
      </c>
      <c r="W685" s="1">
        <v>0.72834900375482892</v>
      </c>
      <c r="X685" s="1">
        <v>1.2054136430750757</v>
      </c>
      <c r="Y685" s="1">
        <v>27.501303712563658</v>
      </c>
      <c r="Z685" s="1">
        <v>270.30963582193272</v>
      </c>
      <c r="AA685" s="1">
        <v>3.6460942573014794</v>
      </c>
      <c r="AB685" s="1">
        <v>0.3327867445879743</v>
      </c>
      <c r="AC685" s="1">
        <v>7.7680917573524084</v>
      </c>
      <c r="AD685" s="1">
        <v>8.2887347524989661</v>
      </c>
      <c r="AE685" s="1">
        <v>34.658534513896775</v>
      </c>
      <c r="AF685" s="1">
        <v>0.67875925776332824</v>
      </c>
      <c r="AG685" s="1">
        <v>58.359429474826271</v>
      </c>
      <c r="AH685" s="1">
        <v>0</v>
      </c>
      <c r="AI685" s="1">
        <v>90.949356585812154</v>
      </c>
      <c r="AJ685" s="1">
        <v>61.630562382029424</v>
      </c>
      <c r="AK685" s="1">
        <v>11.367280876139011</v>
      </c>
      <c r="AL685" s="1">
        <v>0.87810664263417382</v>
      </c>
      <c r="AM685" s="1">
        <v>0</v>
      </c>
      <c r="AN685" s="1">
        <v>4820.4580121211438</v>
      </c>
      <c r="AO685" s="1">
        <v>17503.881402003677</v>
      </c>
      <c r="AP685" s="1">
        <v>0</v>
      </c>
      <c r="AQ685" s="1">
        <v>1494.008433874008</v>
      </c>
      <c r="AR685" s="1">
        <v>18997.889835877686</v>
      </c>
      <c r="AS685" s="1">
        <v>0</v>
      </c>
      <c r="AT685" s="1">
        <v>959.31295112192902</v>
      </c>
      <c r="AU685" s="1">
        <v>959.31295112192902</v>
      </c>
      <c r="AV685" s="1">
        <v>0</v>
      </c>
      <c r="AW685" s="1">
        <v>19957.202786999616</v>
      </c>
      <c r="AX685" s="1">
        <v>24777.66079912076</v>
      </c>
    </row>
    <row r="686" spans="1:50" x14ac:dyDescent="0.25">
      <c r="A686" s="14" t="s">
        <v>84</v>
      </c>
      <c r="B686" s="6">
        <v>19</v>
      </c>
      <c r="C686" s="7" t="s">
        <v>16</v>
      </c>
      <c r="D686" s="1">
        <v>0</v>
      </c>
      <c r="E686" s="1">
        <v>0</v>
      </c>
      <c r="F686" s="1">
        <v>0</v>
      </c>
      <c r="G686" s="1">
        <v>717.58193814103834</v>
      </c>
      <c r="H686" s="1">
        <v>6310.6585789624733</v>
      </c>
      <c r="I686" s="1">
        <v>15.53022836767939</v>
      </c>
      <c r="J686" s="1">
        <v>3.0166779318665888</v>
      </c>
      <c r="K686" s="1">
        <v>0</v>
      </c>
      <c r="L686" s="1">
        <v>179.30565613533327</v>
      </c>
      <c r="M686" s="1">
        <v>43.972415147371109</v>
      </c>
      <c r="N686" s="1">
        <v>8.0008675669289371</v>
      </c>
      <c r="O686" s="1">
        <v>3.4470696821216906</v>
      </c>
      <c r="P686" s="1">
        <v>13.767598722075329</v>
      </c>
      <c r="Q686" s="1">
        <v>182.3732962175184</v>
      </c>
      <c r="R686" s="1">
        <v>646.95182144391686</v>
      </c>
      <c r="S686" s="1">
        <v>126.90000028375279</v>
      </c>
      <c r="T686" s="1">
        <v>1.4730741567537482</v>
      </c>
      <c r="U686" s="1">
        <v>0</v>
      </c>
      <c r="V686" s="1">
        <v>2.9980840056011918E-6</v>
      </c>
      <c r="W686" s="1">
        <v>2.2454676836420134E-5</v>
      </c>
      <c r="X686" s="1">
        <v>3.7162368136599866E-5</v>
      </c>
      <c r="Y686" s="1">
        <v>0</v>
      </c>
      <c r="Z686" s="1">
        <v>46.468751304313159</v>
      </c>
      <c r="AA686" s="1">
        <v>0</v>
      </c>
      <c r="AB686" s="1">
        <v>0</v>
      </c>
      <c r="AC686" s="1">
        <v>0</v>
      </c>
      <c r="AD686" s="1">
        <v>0</v>
      </c>
      <c r="AE686" s="1">
        <v>1.8053546942053574E-3</v>
      </c>
      <c r="AF686" s="1">
        <v>0</v>
      </c>
      <c r="AG686" s="1">
        <v>0</v>
      </c>
      <c r="AH686" s="1">
        <v>0</v>
      </c>
      <c r="AI686" s="1">
        <v>3.2540464929437326E-4</v>
      </c>
      <c r="AJ686" s="1">
        <v>5.2400893021207562E-4</v>
      </c>
      <c r="AK686" s="1">
        <v>0</v>
      </c>
      <c r="AL686" s="1">
        <v>0</v>
      </c>
      <c r="AM686" s="1">
        <v>0</v>
      </c>
      <c r="AN686" s="1">
        <v>8299.4506914465455</v>
      </c>
      <c r="AO686" s="1">
        <v>8745.5533664522482</v>
      </c>
      <c r="AP686" s="1">
        <v>0</v>
      </c>
      <c r="AQ686" s="1">
        <v>5.7490776994538377E-3</v>
      </c>
      <c r="AR686" s="1">
        <v>8745.5591155299462</v>
      </c>
      <c r="AS686" s="1">
        <v>0</v>
      </c>
      <c r="AT686" s="1">
        <v>-227.83492233340326</v>
      </c>
      <c r="AU686" s="1">
        <v>-227.83492233340326</v>
      </c>
      <c r="AV686" s="1">
        <v>0</v>
      </c>
      <c r="AW686" s="1">
        <v>8517.7241931965436</v>
      </c>
      <c r="AX686" s="1">
        <v>16817.174884643089</v>
      </c>
    </row>
    <row r="687" spans="1:50" x14ac:dyDescent="0.25">
      <c r="A687" s="14" t="s">
        <v>84</v>
      </c>
      <c r="B687" s="6">
        <v>20</v>
      </c>
      <c r="C687" s="7" t="s">
        <v>17</v>
      </c>
      <c r="D687" s="1">
        <v>39.477292641458448</v>
      </c>
      <c r="E687" s="1">
        <v>222.25409786263006</v>
      </c>
      <c r="F687" s="1">
        <v>1614.7153330074964</v>
      </c>
      <c r="G687" s="1">
        <v>745.89806509780522</v>
      </c>
      <c r="H687" s="1">
        <v>35.431628403648979</v>
      </c>
      <c r="I687" s="1">
        <v>436.29840764023726</v>
      </c>
      <c r="J687" s="1">
        <v>864.31043309550648</v>
      </c>
      <c r="K687" s="1">
        <v>85.964292479914164</v>
      </c>
      <c r="L687" s="1">
        <v>1451.1834269377377</v>
      </c>
      <c r="M687" s="1">
        <v>155.85878046639564</v>
      </c>
      <c r="N687" s="1">
        <v>543.85465162056687</v>
      </c>
      <c r="O687" s="1">
        <v>381.42575523318158</v>
      </c>
      <c r="P687" s="1">
        <v>686.8732370418719</v>
      </c>
      <c r="Q687" s="1">
        <v>331.42756366418809</v>
      </c>
      <c r="R687" s="1">
        <v>330.33366518256702</v>
      </c>
      <c r="S687" s="1">
        <v>627.78342394253229</v>
      </c>
      <c r="T687" s="1">
        <v>4.2462001815494999</v>
      </c>
      <c r="U687" s="1">
        <v>6008.2726354768865</v>
      </c>
      <c r="V687" s="1">
        <v>3.52350726919274</v>
      </c>
      <c r="W687" s="1">
        <v>26.389926670728752</v>
      </c>
      <c r="X687" s="1">
        <v>43.675185226662492</v>
      </c>
      <c r="Y687" s="1">
        <v>0</v>
      </c>
      <c r="Z687" s="1">
        <v>4.9903372720945596</v>
      </c>
      <c r="AA687" s="1">
        <v>0</v>
      </c>
      <c r="AB687" s="1">
        <v>0</v>
      </c>
      <c r="AC687" s="1">
        <v>39.346126128356559</v>
      </c>
      <c r="AD687" s="1">
        <v>0</v>
      </c>
      <c r="AE687" s="1">
        <v>4.8149128256149849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0.2513096951488204</v>
      </c>
      <c r="AL687" s="1">
        <v>1.941332452968322E-2</v>
      </c>
      <c r="AM687" s="1">
        <v>0</v>
      </c>
      <c r="AN687" s="1">
        <v>14688.619608388502</v>
      </c>
      <c r="AO687" s="1">
        <v>492.56470988146862</v>
      </c>
      <c r="AP687" s="1">
        <v>0</v>
      </c>
      <c r="AQ687" s="1">
        <v>0.80483176605920714</v>
      </c>
      <c r="AR687" s="1">
        <v>493.36954164752785</v>
      </c>
      <c r="AS687" s="1">
        <v>108.04172838071287</v>
      </c>
      <c r="AT687" s="1">
        <v>-3098.9772773260243</v>
      </c>
      <c r="AU687" s="1">
        <v>-2990.935548945311</v>
      </c>
      <c r="AV687" s="1">
        <v>0</v>
      </c>
      <c r="AW687" s="1">
        <v>-2497.566007297783</v>
      </c>
      <c r="AX687" s="1">
        <v>12191.05360109072</v>
      </c>
    </row>
    <row r="688" spans="1:50" x14ac:dyDescent="0.25">
      <c r="A688" s="14" t="s">
        <v>84</v>
      </c>
      <c r="B688" s="6">
        <v>21</v>
      </c>
      <c r="C688" s="7" t="s">
        <v>18</v>
      </c>
      <c r="D688" s="1">
        <v>40.397698618346588</v>
      </c>
      <c r="E688" s="1">
        <v>68.860101014088897</v>
      </c>
      <c r="F688" s="1">
        <v>7676.4347098160197</v>
      </c>
      <c r="G688" s="1">
        <v>2473.5727013611404</v>
      </c>
      <c r="H688" s="1">
        <v>78.328186919907182</v>
      </c>
      <c r="I688" s="1">
        <v>962.54083226686726</v>
      </c>
      <c r="J688" s="1">
        <v>22449.775851639963</v>
      </c>
      <c r="K688" s="1">
        <v>215.15270253156538</v>
      </c>
      <c r="L688" s="1">
        <v>2634.7001821117724</v>
      </c>
      <c r="M688" s="1">
        <v>679.73094536361248</v>
      </c>
      <c r="N688" s="1">
        <v>1442.8646028132046</v>
      </c>
      <c r="O688" s="1">
        <v>988.38339609563229</v>
      </c>
      <c r="P688" s="1">
        <v>799.57612830199923</v>
      </c>
      <c r="Q688" s="1">
        <v>1105.2077714744398</v>
      </c>
      <c r="R688" s="1">
        <v>407.78974324941311</v>
      </c>
      <c r="S688" s="1">
        <v>1015.1519823228957</v>
      </c>
      <c r="T688" s="1">
        <v>419.12339610136036</v>
      </c>
      <c r="U688" s="1">
        <v>445.309327925601</v>
      </c>
      <c r="V688" s="1">
        <v>41.358026645697166</v>
      </c>
      <c r="W688" s="1">
        <v>309.75820596960187</v>
      </c>
      <c r="X688" s="1">
        <v>512.64814752997722</v>
      </c>
      <c r="Y688" s="1">
        <v>83.188741374511395</v>
      </c>
      <c r="Z688" s="1">
        <v>1650.3827675085761</v>
      </c>
      <c r="AA688" s="1">
        <v>4.2375321921821199</v>
      </c>
      <c r="AB688" s="1">
        <v>15.023437459036231</v>
      </c>
      <c r="AC688" s="1">
        <v>901.35049870879379</v>
      </c>
      <c r="AD688" s="1">
        <v>187.30426054971829</v>
      </c>
      <c r="AE688" s="1">
        <v>2314.3946348214404</v>
      </c>
      <c r="AF688" s="1">
        <v>14.102865006120824</v>
      </c>
      <c r="AG688" s="1">
        <v>239.53188950744158</v>
      </c>
      <c r="AH688" s="1">
        <v>0</v>
      </c>
      <c r="AI688" s="1">
        <v>199.33794191953535</v>
      </c>
      <c r="AJ688" s="1">
        <v>161.99188477222887</v>
      </c>
      <c r="AK688" s="1">
        <v>149.52936230352549</v>
      </c>
      <c r="AL688" s="1">
        <v>11.550935332581997</v>
      </c>
      <c r="AM688" s="1">
        <v>0</v>
      </c>
      <c r="AN688" s="1">
        <v>50698.591391528789</v>
      </c>
      <c r="AO688" s="1">
        <v>5056.8155043576571</v>
      </c>
      <c r="AP688" s="1">
        <v>0</v>
      </c>
      <c r="AQ688" s="1">
        <v>1144.4730749918235</v>
      </c>
      <c r="AR688" s="1">
        <v>6201.2885793494797</v>
      </c>
      <c r="AS688" s="1">
        <v>0</v>
      </c>
      <c r="AT688" s="1">
        <v>-181.30939285424731</v>
      </c>
      <c r="AU688" s="1">
        <v>-181.30939285424731</v>
      </c>
      <c r="AV688" s="1">
        <v>0</v>
      </c>
      <c r="AW688" s="1">
        <v>6019.9791864952322</v>
      </c>
      <c r="AX688" s="1">
        <v>56718.570578024024</v>
      </c>
    </row>
    <row r="689" spans="1:50" x14ac:dyDescent="0.25">
      <c r="A689" s="14" t="s">
        <v>84</v>
      </c>
      <c r="B689" s="6">
        <v>22</v>
      </c>
      <c r="C689" s="7" t="s">
        <v>19</v>
      </c>
      <c r="D689" s="1">
        <v>11.956303485713287</v>
      </c>
      <c r="E689" s="1">
        <v>4.3518409070540676</v>
      </c>
      <c r="F689" s="1">
        <v>1.2361221167419936</v>
      </c>
      <c r="G689" s="1">
        <v>1.7765081368337496</v>
      </c>
      <c r="H689" s="1">
        <v>3.3185979679038469E-2</v>
      </c>
      <c r="I689" s="1">
        <v>0</v>
      </c>
      <c r="J689" s="1">
        <v>558.48533717176201</v>
      </c>
      <c r="K689" s="1">
        <v>0</v>
      </c>
      <c r="L689" s="1">
        <v>38.794413263734008</v>
      </c>
      <c r="M689" s="1">
        <v>6.6975950867675535E-2</v>
      </c>
      <c r="N689" s="1">
        <v>0.25456131356204714</v>
      </c>
      <c r="O689" s="1">
        <v>0</v>
      </c>
      <c r="P689" s="1">
        <v>2.1835215546887619</v>
      </c>
      <c r="Q689" s="1">
        <v>3.6119847622196031</v>
      </c>
      <c r="R689" s="1">
        <v>0</v>
      </c>
      <c r="S689" s="1">
        <v>0.42903449750462835</v>
      </c>
      <c r="T689" s="1">
        <v>73.905421025778921</v>
      </c>
      <c r="U689" s="1">
        <v>87.057858368462419</v>
      </c>
      <c r="V689" s="1">
        <v>46.242026879645259</v>
      </c>
      <c r="W689" s="1">
        <v>346.33778369905031</v>
      </c>
      <c r="X689" s="1">
        <v>573.18714988419015</v>
      </c>
      <c r="Y689" s="1">
        <v>33.400576752921829</v>
      </c>
      <c r="Z689" s="1">
        <v>383.64980528100625</v>
      </c>
      <c r="AA689" s="1">
        <v>1.213249235972405</v>
      </c>
      <c r="AB689" s="1">
        <v>2.9231619317577064</v>
      </c>
      <c r="AC689" s="1">
        <v>296.51122579272067</v>
      </c>
      <c r="AD689" s="1">
        <v>84.624612022840211</v>
      </c>
      <c r="AE689" s="1">
        <v>446.43399626377391</v>
      </c>
      <c r="AF689" s="1">
        <v>0.88682060435069432</v>
      </c>
      <c r="AG689" s="1">
        <v>92.473841142923646</v>
      </c>
      <c r="AH689" s="1">
        <v>0</v>
      </c>
      <c r="AI689" s="1">
        <v>25.085974368550417</v>
      </c>
      <c r="AJ689" s="1">
        <v>84.412950323697643</v>
      </c>
      <c r="AK689" s="1">
        <v>12.26844012170649</v>
      </c>
      <c r="AL689" s="1">
        <v>0.9477199413840135</v>
      </c>
      <c r="AM689" s="1">
        <v>0</v>
      </c>
      <c r="AN689" s="1">
        <v>3214.7424027810939</v>
      </c>
      <c r="AO689" s="1">
        <v>1235.4974640881126</v>
      </c>
      <c r="AP689" s="1">
        <v>0</v>
      </c>
      <c r="AQ689" s="1">
        <v>774.42297228876828</v>
      </c>
      <c r="AR689" s="1">
        <v>2009.9204363768811</v>
      </c>
      <c r="AS689" s="1">
        <v>0</v>
      </c>
      <c r="AT689" s="1">
        <v>-3.9257372482594088</v>
      </c>
      <c r="AU689" s="1">
        <v>-3.9257372482594088</v>
      </c>
      <c r="AV689" s="1">
        <v>0</v>
      </c>
      <c r="AW689" s="1">
        <v>2005.9946991286217</v>
      </c>
      <c r="AX689" s="1">
        <v>5220.7371019097154</v>
      </c>
    </row>
    <row r="690" spans="1:50" x14ac:dyDescent="0.25">
      <c r="A690" s="14" t="s">
        <v>84</v>
      </c>
      <c r="B690" s="6">
        <v>23</v>
      </c>
      <c r="C690" s="7" t="s">
        <v>20</v>
      </c>
      <c r="D690" s="1">
        <v>17949.300205937088</v>
      </c>
      <c r="E690" s="1">
        <v>2957.8793700845758</v>
      </c>
      <c r="F690" s="1">
        <v>8147.2003016548833</v>
      </c>
      <c r="G690" s="1">
        <v>7817.1593195233199</v>
      </c>
      <c r="H690" s="1">
        <v>428.67464629785786</v>
      </c>
      <c r="I690" s="1">
        <v>361.80172424268358</v>
      </c>
      <c r="J690" s="1">
        <v>1999.7457372704446</v>
      </c>
      <c r="K690" s="1">
        <v>21994.158153045784</v>
      </c>
      <c r="L690" s="1">
        <v>24733.992034938441</v>
      </c>
      <c r="M690" s="1">
        <v>2340.9233844883142</v>
      </c>
      <c r="N690" s="1">
        <v>12219.921432768371</v>
      </c>
      <c r="O690" s="1">
        <v>20556.171182465067</v>
      </c>
      <c r="P690" s="1">
        <v>2568.1105111318589</v>
      </c>
      <c r="Q690" s="1">
        <v>1894.9290336563886</v>
      </c>
      <c r="R690" s="1">
        <v>2539.812799036305</v>
      </c>
      <c r="S690" s="1">
        <v>962.23772965694661</v>
      </c>
      <c r="T690" s="1">
        <v>31477.223597685163</v>
      </c>
      <c r="U690" s="1">
        <v>46328.105566012091</v>
      </c>
      <c r="V690" s="1">
        <v>415.40708343317198</v>
      </c>
      <c r="W690" s="1">
        <v>3111.264326358069</v>
      </c>
      <c r="X690" s="1">
        <v>5149.1255522705687</v>
      </c>
      <c r="Y690" s="1">
        <v>2608.7525772493459</v>
      </c>
      <c r="Z690" s="1">
        <v>201668.05485632466</v>
      </c>
      <c r="AA690" s="1">
        <v>621.21458188284498</v>
      </c>
      <c r="AB690" s="1">
        <v>2394.5795307470626</v>
      </c>
      <c r="AC690" s="1">
        <v>1159.8366086461476</v>
      </c>
      <c r="AD690" s="1">
        <v>1340.3153726756207</v>
      </c>
      <c r="AE690" s="1">
        <v>3884.6284894869964</v>
      </c>
      <c r="AF690" s="1">
        <v>1.9550415628223421</v>
      </c>
      <c r="AG690" s="1">
        <v>37.359286259481657</v>
      </c>
      <c r="AH690" s="1">
        <v>0</v>
      </c>
      <c r="AI690" s="1">
        <v>1119.9309508721317</v>
      </c>
      <c r="AJ690" s="1">
        <v>942.62450350893698</v>
      </c>
      <c r="AK690" s="1">
        <v>104.88067212513668</v>
      </c>
      <c r="AL690" s="1">
        <v>8.1018860957626497</v>
      </c>
      <c r="AM690" s="1">
        <v>0</v>
      </c>
      <c r="AN690" s="1">
        <v>431845.37804939429</v>
      </c>
      <c r="AO690" s="1">
        <v>94998.502629361697</v>
      </c>
      <c r="AP690" s="1">
        <v>0</v>
      </c>
      <c r="AQ690" s="1">
        <v>7107.5319544121103</v>
      </c>
      <c r="AR690" s="1">
        <v>102106.03458377381</v>
      </c>
      <c r="AS690" s="1">
        <v>0</v>
      </c>
      <c r="AT690" s="1">
        <v>-27731.525643311412</v>
      </c>
      <c r="AU690" s="1">
        <v>-27731.525643311412</v>
      </c>
      <c r="AV690" s="1">
        <v>0</v>
      </c>
      <c r="AW690" s="1">
        <v>74374.508940462401</v>
      </c>
      <c r="AX690" s="1">
        <v>506219.88698985672</v>
      </c>
    </row>
    <row r="691" spans="1:50" x14ac:dyDescent="0.25">
      <c r="A691" s="14" t="s">
        <v>84</v>
      </c>
      <c r="B691" s="6">
        <v>24</v>
      </c>
      <c r="C691" s="7" t="s">
        <v>21</v>
      </c>
      <c r="D691" s="1">
        <v>15077.399431575852</v>
      </c>
      <c r="E691" s="1">
        <v>2284.8835253763004</v>
      </c>
      <c r="F691" s="1">
        <v>4747.4075226099831</v>
      </c>
      <c r="G691" s="1">
        <v>10658.47093584619</v>
      </c>
      <c r="H691" s="1">
        <v>645.50769374410163</v>
      </c>
      <c r="I691" s="1">
        <v>524.54113558142785</v>
      </c>
      <c r="J691" s="1">
        <v>2865.0466984410577</v>
      </c>
      <c r="K691" s="1">
        <v>3628.538474380814</v>
      </c>
      <c r="L691" s="1">
        <v>60645.24192562898</v>
      </c>
      <c r="M691" s="1">
        <v>15784.506240304901</v>
      </c>
      <c r="N691" s="1">
        <v>1236.2533911873209</v>
      </c>
      <c r="O691" s="1">
        <v>3934.280756330294</v>
      </c>
      <c r="P691" s="1">
        <v>1110.7858698164255</v>
      </c>
      <c r="Q691" s="1">
        <v>3294.7334122941725</v>
      </c>
      <c r="R691" s="1">
        <v>2605.5234262781414</v>
      </c>
      <c r="S691" s="1">
        <v>2568.040333541016</v>
      </c>
      <c r="T691" s="1">
        <v>388.66920551989512</v>
      </c>
      <c r="U691" s="1">
        <v>5613.1747559267424</v>
      </c>
      <c r="V691" s="1">
        <v>0.21546522165636181</v>
      </c>
      <c r="W691" s="1">
        <v>1.6137646285902036</v>
      </c>
      <c r="X691" s="1">
        <v>2.6707716904757515</v>
      </c>
      <c r="Y691" s="1">
        <v>84.211240683886416</v>
      </c>
      <c r="Z691" s="1">
        <v>606.10564217263482</v>
      </c>
      <c r="AA691" s="1">
        <v>785.01600675451505</v>
      </c>
      <c r="AB691" s="1">
        <v>399.23828988636063</v>
      </c>
      <c r="AC691" s="1">
        <v>142.17083935879967</v>
      </c>
      <c r="AD691" s="1">
        <v>0</v>
      </c>
      <c r="AE691" s="1">
        <v>9.7627798620897096E-3</v>
      </c>
      <c r="AF691" s="1">
        <v>5.8950222913623032</v>
      </c>
      <c r="AG691" s="1">
        <v>104.26913800348767</v>
      </c>
      <c r="AH691" s="1">
        <v>0</v>
      </c>
      <c r="AI691" s="1">
        <v>145.78967150806773</v>
      </c>
      <c r="AJ691" s="1">
        <v>10494.243813925163</v>
      </c>
      <c r="AK691" s="1">
        <v>291.10467180415787</v>
      </c>
      <c r="AL691" s="1">
        <v>22.487431145441697</v>
      </c>
      <c r="AM691" s="1">
        <v>0</v>
      </c>
      <c r="AN691" s="1">
        <v>150698.04626623809</v>
      </c>
      <c r="AO691" s="1">
        <v>22482.257929913052</v>
      </c>
      <c r="AP691" s="1">
        <v>0</v>
      </c>
      <c r="AQ691" s="1">
        <v>2626.9574833872111</v>
      </c>
      <c r="AR691" s="1">
        <v>25109.215413300262</v>
      </c>
      <c r="AS691" s="1">
        <v>0</v>
      </c>
      <c r="AT691" s="1">
        <v>24897.900024637085</v>
      </c>
      <c r="AU691" s="1">
        <v>24897.900024637085</v>
      </c>
      <c r="AV691" s="1">
        <v>0</v>
      </c>
      <c r="AW691" s="1">
        <v>50007.115437937347</v>
      </c>
      <c r="AX691" s="1">
        <v>200705.16170417544</v>
      </c>
    </row>
    <row r="692" spans="1:50" x14ac:dyDescent="0.25">
      <c r="A692" s="14" t="s">
        <v>84</v>
      </c>
      <c r="B692" s="6">
        <v>25</v>
      </c>
      <c r="C692" s="7" t="s">
        <v>22</v>
      </c>
      <c r="D692" s="1">
        <v>106.39748805036173</v>
      </c>
      <c r="E692" s="1">
        <v>286.5359992352428</v>
      </c>
      <c r="F692" s="1">
        <v>6374.544963886301</v>
      </c>
      <c r="G692" s="1">
        <v>4286.7750026945378</v>
      </c>
      <c r="H692" s="1">
        <v>188.65180635651745</v>
      </c>
      <c r="I692" s="1">
        <v>509.8196589140756</v>
      </c>
      <c r="J692" s="1">
        <v>968.94559212929607</v>
      </c>
      <c r="K692" s="1">
        <v>480.50639303989806</v>
      </c>
      <c r="L692" s="1">
        <v>6034.6018262490697</v>
      </c>
      <c r="M692" s="1">
        <v>16449.026150202466</v>
      </c>
      <c r="N692" s="1">
        <v>3334.724244002628</v>
      </c>
      <c r="O692" s="1">
        <v>2591.9131839728661</v>
      </c>
      <c r="P692" s="1">
        <v>2510.9573618902323</v>
      </c>
      <c r="Q692" s="1">
        <v>4713.971539237772</v>
      </c>
      <c r="R692" s="1">
        <v>6036.7117190581657</v>
      </c>
      <c r="S692" s="1">
        <v>5628.8465515919752</v>
      </c>
      <c r="T692" s="1">
        <v>56.882855621279944</v>
      </c>
      <c r="U692" s="1">
        <v>92.310739165451238</v>
      </c>
      <c r="V692" s="1">
        <v>28.875689542980254</v>
      </c>
      <c r="W692" s="1">
        <v>216.26954945393479</v>
      </c>
      <c r="X692" s="1">
        <v>357.92492905121844</v>
      </c>
      <c r="Y692" s="1">
        <v>2.1300638878513141</v>
      </c>
      <c r="Z692" s="1">
        <v>25152.848264207314</v>
      </c>
      <c r="AA692" s="1">
        <v>206.67668916424589</v>
      </c>
      <c r="AB692" s="1">
        <v>1676.7606522537631</v>
      </c>
      <c r="AC692" s="1">
        <v>691.76434951421436</v>
      </c>
      <c r="AD692" s="1">
        <v>107.14845834890298</v>
      </c>
      <c r="AE692" s="1">
        <v>318.11720618599679</v>
      </c>
      <c r="AF692" s="1">
        <v>1.4641512684773541E-7</v>
      </c>
      <c r="AG692" s="1">
        <v>2.7215602437795979E-6</v>
      </c>
      <c r="AH692" s="1">
        <v>0</v>
      </c>
      <c r="AI692" s="1">
        <v>18.973794383078005</v>
      </c>
      <c r="AJ692" s="1">
        <v>15.219859238415452</v>
      </c>
      <c r="AK692" s="1">
        <v>6.9735063291043637</v>
      </c>
      <c r="AL692" s="1">
        <v>0.5386936679722375</v>
      </c>
      <c r="AM692" s="1">
        <v>0</v>
      </c>
      <c r="AN692" s="1">
        <v>89452.344783395092</v>
      </c>
      <c r="AO692" s="1">
        <v>13409.730478137166</v>
      </c>
      <c r="AP692" s="1">
        <v>0</v>
      </c>
      <c r="AQ692" s="1">
        <v>724.41537882070577</v>
      </c>
      <c r="AR692" s="1">
        <v>14134.145856957874</v>
      </c>
      <c r="AS692" s="1">
        <v>9384.9927343557465</v>
      </c>
      <c r="AT692" s="1">
        <v>7070.3544028462838</v>
      </c>
      <c r="AU692" s="1">
        <v>16455.347137202032</v>
      </c>
      <c r="AV692" s="1">
        <v>0</v>
      </c>
      <c r="AW692" s="1">
        <v>30589.492994159904</v>
      </c>
      <c r="AX692" s="1">
        <v>120041.83777755499</v>
      </c>
    </row>
    <row r="693" spans="1:50" x14ac:dyDescent="0.25">
      <c r="A693" s="14" t="s">
        <v>84</v>
      </c>
      <c r="B693" s="6">
        <v>26</v>
      </c>
      <c r="C693" s="7" t="s">
        <v>23</v>
      </c>
      <c r="D693" s="1">
        <v>1.9235332738100699</v>
      </c>
      <c r="E693" s="1">
        <v>888.18006161301139</v>
      </c>
      <c r="F693" s="1">
        <v>137.46234214267989</v>
      </c>
      <c r="G693" s="1">
        <v>82.910985667607406</v>
      </c>
      <c r="H693" s="1">
        <v>6.3646304963726541</v>
      </c>
      <c r="I693" s="1">
        <v>15.656519618354622</v>
      </c>
      <c r="J693" s="1">
        <v>155.85395789933187</v>
      </c>
      <c r="K693" s="1">
        <v>92.324664209180142</v>
      </c>
      <c r="L693" s="1">
        <v>387.47350165237924</v>
      </c>
      <c r="M693" s="1">
        <v>57.176163917866077</v>
      </c>
      <c r="N693" s="1">
        <v>15445.860344567353</v>
      </c>
      <c r="O693" s="1">
        <v>1680.3044123435682</v>
      </c>
      <c r="P693" s="1">
        <v>1621.7149341936993</v>
      </c>
      <c r="Q693" s="1">
        <v>1761.1340991914401</v>
      </c>
      <c r="R693" s="1">
        <v>210.44583207399947</v>
      </c>
      <c r="S693" s="1">
        <v>770.32091911841792</v>
      </c>
      <c r="T693" s="1">
        <v>1.4835737733800705</v>
      </c>
      <c r="U693" s="1">
        <v>141184.28082654392</v>
      </c>
      <c r="V693" s="1">
        <v>4.7922998083618329E-2</v>
      </c>
      <c r="W693" s="1">
        <v>0.3589277128291295</v>
      </c>
      <c r="X693" s="1">
        <v>0.59402341417577187</v>
      </c>
      <c r="Y693" s="1">
        <v>209.25644808024214</v>
      </c>
      <c r="Z693" s="1">
        <v>1051.4644190436643</v>
      </c>
      <c r="AA693" s="1">
        <v>6.5466606579579626E-4</v>
      </c>
      <c r="AB693" s="1">
        <v>0</v>
      </c>
      <c r="AC693" s="1">
        <v>4.8224315157389528</v>
      </c>
      <c r="AD693" s="1">
        <v>0</v>
      </c>
      <c r="AE693" s="1">
        <v>0.23825966799692724</v>
      </c>
      <c r="AF693" s="1">
        <v>1.6341923216338965</v>
      </c>
      <c r="AG693" s="1">
        <v>31.203875102114083</v>
      </c>
      <c r="AH693" s="1">
        <v>0</v>
      </c>
      <c r="AI693" s="1">
        <v>2.2268299264799854E-2</v>
      </c>
      <c r="AJ693" s="1">
        <v>3.9155540466741696E-2</v>
      </c>
      <c r="AK693" s="1">
        <v>27.160465316541263</v>
      </c>
      <c r="AL693" s="1">
        <v>2.0981081818390628</v>
      </c>
      <c r="AM693" s="1">
        <v>0</v>
      </c>
      <c r="AN693" s="1">
        <v>165829.81245415701</v>
      </c>
      <c r="AO693" s="1">
        <v>1059.3387185320221</v>
      </c>
      <c r="AP693" s="1">
        <v>0</v>
      </c>
      <c r="AQ693" s="1">
        <v>7.1417701121282438</v>
      </c>
      <c r="AR693" s="1">
        <v>1066.4804886441502</v>
      </c>
      <c r="AS693" s="1">
        <v>548.16511577229653</v>
      </c>
      <c r="AT693" s="1">
        <v>-4724.066648219622</v>
      </c>
      <c r="AU693" s="1">
        <v>-4175.9015324473257</v>
      </c>
      <c r="AV693" s="1">
        <v>0</v>
      </c>
      <c r="AW693" s="1">
        <v>-3109.4210438031755</v>
      </c>
      <c r="AX693" s="1">
        <v>162720.39141035383</v>
      </c>
    </row>
    <row r="694" spans="1:50" x14ac:dyDescent="0.25">
      <c r="A694" s="14" t="s">
        <v>84</v>
      </c>
      <c r="B694" s="6">
        <v>27</v>
      </c>
      <c r="C694" s="7" t="s">
        <v>24</v>
      </c>
      <c r="D694" s="1">
        <v>78.196639245880945</v>
      </c>
      <c r="E694" s="1">
        <v>15.73598341306025</v>
      </c>
      <c r="F694" s="1">
        <v>49.282124142356878</v>
      </c>
      <c r="G694" s="1">
        <v>552.14702184680573</v>
      </c>
      <c r="H694" s="1">
        <v>12.716397869785757</v>
      </c>
      <c r="I694" s="1">
        <v>82.616367284468041</v>
      </c>
      <c r="J694" s="1">
        <v>159.94820989820064</v>
      </c>
      <c r="K694" s="1">
        <v>193.68852851137183</v>
      </c>
      <c r="L694" s="1">
        <v>1472.2449441490451</v>
      </c>
      <c r="M694" s="1">
        <v>694.77740757576703</v>
      </c>
      <c r="N694" s="1">
        <v>1112.5365571541006</v>
      </c>
      <c r="O694" s="1">
        <v>179383.47260823959</v>
      </c>
      <c r="P694" s="1">
        <v>44426.024553102805</v>
      </c>
      <c r="Q694" s="1">
        <v>35101.866014776468</v>
      </c>
      <c r="R694" s="1">
        <v>31154.398926510701</v>
      </c>
      <c r="S694" s="1">
        <v>2386.6600974024373</v>
      </c>
      <c r="T694" s="1">
        <v>35.816037931888189</v>
      </c>
      <c r="U694" s="1">
        <v>125176.95033452698</v>
      </c>
      <c r="V694" s="1">
        <v>8.6829401049831993</v>
      </c>
      <c r="W694" s="1">
        <v>65.032405257201148</v>
      </c>
      <c r="X694" s="1">
        <v>107.62827728862369</v>
      </c>
      <c r="Y694" s="1">
        <v>0</v>
      </c>
      <c r="Z694" s="1">
        <v>20.899292127427419</v>
      </c>
      <c r="AA694" s="1">
        <v>0</v>
      </c>
      <c r="AB694" s="1">
        <v>0</v>
      </c>
      <c r="AC694" s="1">
        <v>11.461434204365577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0.32130285179153634</v>
      </c>
      <c r="AL694" s="1">
        <v>2.4820198561969729E-2</v>
      </c>
      <c r="AM694" s="1">
        <v>0</v>
      </c>
      <c r="AN694" s="1">
        <v>422303.12922561466</v>
      </c>
      <c r="AO694" s="1">
        <v>0</v>
      </c>
      <c r="AP694" s="1">
        <v>0</v>
      </c>
      <c r="AQ694" s="1">
        <v>0</v>
      </c>
      <c r="AR694" s="1">
        <v>0</v>
      </c>
      <c r="AS694" s="1">
        <v>27092.952887453375</v>
      </c>
      <c r="AT694" s="1">
        <v>12374.807751486667</v>
      </c>
      <c r="AU694" s="1">
        <v>39467.760638940039</v>
      </c>
      <c r="AV694" s="1">
        <v>0</v>
      </c>
      <c r="AW694" s="1">
        <v>39467.760638940039</v>
      </c>
      <c r="AX694" s="1">
        <v>461770.88986455469</v>
      </c>
    </row>
    <row r="695" spans="1:50" x14ac:dyDescent="0.25">
      <c r="A695" s="14" t="s">
        <v>84</v>
      </c>
      <c r="B695" s="6">
        <v>28</v>
      </c>
      <c r="C695" s="7" t="s">
        <v>25</v>
      </c>
      <c r="D695" s="1">
        <v>94.145350634134601</v>
      </c>
      <c r="E695" s="1">
        <v>2045.0826000690301</v>
      </c>
      <c r="F695" s="1">
        <v>336.38758832747101</v>
      </c>
      <c r="G695" s="1">
        <v>585.12129375851953</v>
      </c>
      <c r="H695" s="1">
        <v>82.00105633165488</v>
      </c>
      <c r="I695" s="1">
        <v>154.73249975518547</v>
      </c>
      <c r="J695" s="1">
        <v>164.62741004379652</v>
      </c>
      <c r="K695" s="1">
        <v>11.701680431515442</v>
      </c>
      <c r="L695" s="1">
        <v>141.2462179270176</v>
      </c>
      <c r="M695" s="1">
        <v>618.80202709596995</v>
      </c>
      <c r="N695" s="1">
        <v>611.83489057879171</v>
      </c>
      <c r="O695" s="1">
        <v>20314.74507350925</v>
      </c>
      <c r="P695" s="1">
        <v>9957.8847231289583</v>
      </c>
      <c r="Q695" s="1">
        <v>9145.1962300139712</v>
      </c>
      <c r="R695" s="1">
        <v>11020.390288851337</v>
      </c>
      <c r="S695" s="1">
        <v>3076.4347363427519</v>
      </c>
      <c r="T695" s="1">
        <v>87.013621839314155</v>
      </c>
      <c r="U695" s="1">
        <v>22171.913273402195</v>
      </c>
      <c r="V695" s="1">
        <v>22.205655304174137</v>
      </c>
      <c r="W695" s="1">
        <v>166.31315629069002</v>
      </c>
      <c r="X695" s="1">
        <v>275.24736984902609</v>
      </c>
      <c r="Y695" s="1">
        <v>5.8571774538013326</v>
      </c>
      <c r="Z695" s="1">
        <v>2991.5331950373898</v>
      </c>
      <c r="AA695" s="1">
        <v>8.0971430246037439</v>
      </c>
      <c r="AB695" s="1">
        <v>0.87002864692495718</v>
      </c>
      <c r="AC695" s="1">
        <v>9.4473297848162989</v>
      </c>
      <c r="AD695" s="1">
        <v>100.48588947304992</v>
      </c>
      <c r="AE695" s="1">
        <v>155.04765712631126</v>
      </c>
      <c r="AF695" s="1">
        <v>14.405627816189661</v>
      </c>
      <c r="AG695" s="1">
        <v>275.43730945919646</v>
      </c>
      <c r="AH695" s="1">
        <v>0</v>
      </c>
      <c r="AI695" s="1">
        <v>141.94980367771788</v>
      </c>
      <c r="AJ695" s="1">
        <v>74.559810917507363</v>
      </c>
      <c r="AK695" s="1">
        <v>74.629315139152325</v>
      </c>
      <c r="AL695" s="1">
        <v>5.7650108300295138</v>
      </c>
      <c r="AM695" s="1">
        <v>0</v>
      </c>
      <c r="AN695" s="1">
        <v>84941.112041871456</v>
      </c>
      <c r="AO695" s="1">
        <v>7892.715016895937</v>
      </c>
      <c r="AP695" s="1">
        <v>0</v>
      </c>
      <c r="AQ695" s="1">
        <v>711.444009166353</v>
      </c>
      <c r="AR695" s="1">
        <v>8604.1590260622906</v>
      </c>
      <c r="AS695" s="1">
        <v>17614.694596673668</v>
      </c>
      <c r="AT695" s="1">
        <v>972.38409954898009</v>
      </c>
      <c r="AU695" s="1">
        <v>18587.078696222648</v>
      </c>
      <c r="AV695" s="1">
        <v>0</v>
      </c>
      <c r="AW695" s="1">
        <v>27191.237722284939</v>
      </c>
      <c r="AX695" s="1">
        <v>112132.34976415639</v>
      </c>
    </row>
    <row r="696" spans="1:50" x14ac:dyDescent="0.25">
      <c r="A696" s="14" t="s">
        <v>84</v>
      </c>
      <c r="B696" s="6">
        <v>29</v>
      </c>
      <c r="C696" s="7" t="s">
        <v>26</v>
      </c>
      <c r="D696" s="1">
        <v>1830.1976262288276</v>
      </c>
      <c r="E696" s="1">
        <v>4294.7582306983995</v>
      </c>
      <c r="F696" s="1">
        <v>3465.395036617118</v>
      </c>
      <c r="G696" s="1">
        <v>6951.5127132494126</v>
      </c>
      <c r="H696" s="1">
        <v>217.88316470515693</v>
      </c>
      <c r="I696" s="1">
        <v>56.280351945410445</v>
      </c>
      <c r="J696" s="1">
        <v>178.6818989985756</v>
      </c>
      <c r="K696" s="1">
        <v>552.68443825783197</v>
      </c>
      <c r="L696" s="1">
        <v>1646.7531058019515</v>
      </c>
      <c r="M696" s="1">
        <v>432.12396731352788</v>
      </c>
      <c r="N696" s="1">
        <v>466.31411793457841</v>
      </c>
      <c r="O696" s="1">
        <v>4173.3784156026295</v>
      </c>
      <c r="P696" s="1">
        <v>17772.081047540709</v>
      </c>
      <c r="Q696" s="1">
        <v>6635.9231425124053</v>
      </c>
      <c r="R696" s="1">
        <v>14659.102727753678</v>
      </c>
      <c r="S696" s="1">
        <v>3799.7326188876077</v>
      </c>
      <c r="T696" s="1">
        <v>2848.8869503202459</v>
      </c>
      <c r="U696" s="1">
        <v>3027.0134479896387</v>
      </c>
      <c r="V696" s="1">
        <v>21.063385201239971</v>
      </c>
      <c r="W696" s="1">
        <v>157.75792369101245</v>
      </c>
      <c r="X696" s="1">
        <v>261.08850638910809</v>
      </c>
      <c r="Y696" s="1">
        <v>519.97514124625206</v>
      </c>
      <c r="Z696" s="1">
        <v>4929.1677310008308</v>
      </c>
      <c r="AA696" s="1">
        <v>5.0714177847715822</v>
      </c>
      <c r="AB696" s="1">
        <v>53.20702621309173</v>
      </c>
      <c r="AC696" s="1">
        <v>73.858185335696604</v>
      </c>
      <c r="AD696" s="1">
        <v>135.16944788215088</v>
      </c>
      <c r="AE696" s="1">
        <v>168.42899163341494</v>
      </c>
      <c r="AF696" s="1">
        <v>4.9376262353023588</v>
      </c>
      <c r="AG696" s="1">
        <v>94.784143577215474</v>
      </c>
      <c r="AH696" s="1">
        <v>0</v>
      </c>
      <c r="AI696" s="1">
        <v>108.71623806728684</v>
      </c>
      <c r="AJ696" s="1">
        <v>87.185722752878434</v>
      </c>
      <c r="AK696" s="1">
        <v>85.595624621570053</v>
      </c>
      <c r="AL696" s="1">
        <v>6.6121429900086461</v>
      </c>
      <c r="AM696" s="1">
        <v>0</v>
      </c>
      <c r="AN696" s="1">
        <v>79721.322256979518</v>
      </c>
      <c r="AO696" s="1">
        <v>22448.060147243195</v>
      </c>
      <c r="AP696" s="1">
        <v>0</v>
      </c>
      <c r="AQ696" s="1">
        <v>1993.2198510464909</v>
      </c>
      <c r="AR696" s="1">
        <v>24441.279998289683</v>
      </c>
      <c r="AS696" s="1">
        <v>112618.3188673651</v>
      </c>
      <c r="AT696" s="1">
        <v>15973.510109332981</v>
      </c>
      <c r="AU696" s="1">
        <v>128591.82897669809</v>
      </c>
      <c r="AV696" s="1">
        <v>0</v>
      </c>
      <c r="AW696" s="1">
        <v>153033.10897498776</v>
      </c>
      <c r="AX696" s="1">
        <v>232754.43123196729</v>
      </c>
    </row>
    <row r="697" spans="1:50" x14ac:dyDescent="0.25">
      <c r="A697" s="14" t="s">
        <v>84</v>
      </c>
      <c r="B697" s="6">
        <v>30</v>
      </c>
      <c r="C697" s="7" t="s">
        <v>27</v>
      </c>
      <c r="D697" s="1">
        <v>0.30230218245734924</v>
      </c>
      <c r="E697" s="1">
        <v>8.9696953274792917E-3</v>
      </c>
      <c r="F697" s="1">
        <v>7.9503829318225279</v>
      </c>
      <c r="G697" s="1">
        <v>18.241136543022687</v>
      </c>
      <c r="H697" s="1">
        <v>3.7864825650086774E-2</v>
      </c>
      <c r="I697" s="1">
        <v>0</v>
      </c>
      <c r="J697" s="1">
        <v>35.051245676648421</v>
      </c>
      <c r="K697" s="1">
        <v>0</v>
      </c>
      <c r="L697" s="1">
        <v>0.63071910705079215</v>
      </c>
      <c r="M697" s="1">
        <v>1.6607124278099288</v>
      </c>
      <c r="N697" s="1">
        <v>1.019369369558905</v>
      </c>
      <c r="O697" s="1">
        <v>11.398307874322498</v>
      </c>
      <c r="P697" s="1">
        <v>170.81339361083275</v>
      </c>
      <c r="Q697" s="1">
        <v>2191.1866344216387</v>
      </c>
      <c r="R697" s="1">
        <v>257.89148837823552</v>
      </c>
      <c r="S697" s="1">
        <v>404.16635084571374</v>
      </c>
      <c r="T697" s="1">
        <v>4.8793828288548253</v>
      </c>
      <c r="U697" s="1">
        <v>0.96082117670900213</v>
      </c>
      <c r="V697" s="1">
        <v>7.3276003306175133E-2</v>
      </c>
      <c r="W697" s="1">
        <v>0.54881349923171141</v>
      </c>
      <c r="X697" s="1">
        <v>0.90828335875689947</v>
      </c>
      <c r="Y697" s="1">
        <v>57.172947222578813</v>
      </c>
      <c r="Z697" s="1">
        <v>21.364194571371751</v>
      </c>
      <c r="AA697" s="1">
        <v>1.0516398802367639</v>
      </c>
      <c r="AB697" s="1">
        <v>1.2142153690254813</v>
      </c>
      <c r="AC697" s="1">
        <v>27.592037850986099</v>
      </c>
      <c r="AD697" s="1">
        <v>1179.8295314494239</v>
      </c>
      <c r="AE697" s="1">
        <v>390.92054739241604</v>
      </c>
      <c r="AF697" s="1">
        <v>1.4933921289493837</v>
      </c>
      <c r="AG697" s="1">
        <v>577.00932919961519</v>
      </c>
      <c r="AH697" s="1">
        <v>0</v>
      </c>
      <c r="AI697" s="1">
        <v>0.10105990906413127</v>
      </c>
      <c r="AJ697" s="1">
        <v>94.079426168288009</v>
      </c>
      <c r="AK697" s="1">
        <v>58.421977458315297</v>
      </c>
      <c r="AL697" s="1">
        <v>4.5130165288389827</v>
      </c>
      <c r="AM697" s="1">
        <v>0</v>
      </c>
      <c r="AN697" s="1">
        <v>5522.492769886062</v>
      </c>
      <c r="AO697" s="1">
        <v>2734.0613210337615</v>
      </c>
      <c r="AP697" s="1">
        <v>0</v>
      </c>
      <c r="AQ697" s="1">
        <v>444.73194347307424</v>
      </c>
      <c r="AR697" s="1">
        <v>3178.7932645068354</v>
      </c>
      <c r="AS697" s="1">
        <v>4244.6873397042182</v>
      </c>
      <c r="AT697" s="1">
        <v>3322.7695501774592</v>
      </c>
      <c r="AU697" s="1">
        <v>7567.4568898816769</v>
      </c>
      <c r="AV697" s="1">
        <v>0</v>
      </c>
      <c r="AW697" s="1">
        <v>10746.250154388512</v>
      </c>
      <c r="AX697" s="1">
        <v>16268.742924274575</v>
      </c>
    </row>
    <row r="698" spans="1:50" x14ac:dyDescent="0.25">
      <c r="A698" s="14" t="s">
        <v>84</v>
      </c>
      <c r="B698" s="6">
        <v>31</v>
      </c>
      <c r="C698" s="7" t="s">
        <v>28</v>
      </c>
      <c r="D698" s="1">
        <v>20.061941772130069</v>
      </c>
      <c r="E698" s="1">
        <v>2.3517594598167495</v>
      </c>
      <c r="F698" s="1">
        <v>47.713866260108389</v>
      </c>
      <c r="G698" s="1">
        <v>27.825411993827764</v>
      </c>
      <c r="H698" s="1">
        <v>0.34666828390808258</v>
      </c>
      <c r="I698" s="1">
        <v>1.93784070329472</v>
      </c>
      <c r="J698" s="1">
        <v>0.15995663801241713</v>
      </c>
      <c r="K698" s="1">
        <v>0</v>
      </c>
      <c r="L698" s="1">
        <v>448.57667543834953</v>
      </c>
      <c r="M698" s="1">
        <v>19.534405689763812</v>
      </c>
      <c r="N698" s="1">
        <v>13.537821186301683</v>
      </c>
      <c r="O698" s="1">
        <v>1751.411764678475</v>
      </c>
      <c r="P698" s="1">
        <v>5014.2962185165243</v>
      </c>
      <c r="Q698" s="1">
        <v>25011.359995716917</v>
      </c>
      <c r="R698" s="1">
        <v>5076.9096832981531</v>
      </c>
      <c r="S698" s="1">
        <v>2392.6438534740328</v>
      </c>
      <c r="T698" s="1">
        <v>8637.3780962107085</v>
      </c>
      <c r="U698" s="1">
        <v>19052.817639880832</v>
      </c>
      <c r="V698" s="1">
        <v>0.83322772197321537</v>
      </c>
      <c r="W698" s="1">
        <v>6.2406053976807332</v>
      </c>
      <c r="X698" s="1">
        <v>10.328168019221296</v>
      </c>
      <c r="Y698" s="1">
        <v>0.26438027516250978</v>
      </c>
      <c r="Z698" s="1">
        <v>5319.8942907928558</v>
      </c>
      <c r="AA698" s="1">
        <v>101.04879296899396</v>
      </c>
      <c r="AB698" s="1">
        <v>16.903060076149018</v>
      </c>
      <c r="AC698" s="1">
        <v>25.899347145893056</v>
      </c>
      <c r="AD698" s="1">
        <v>13.70706204875288</v>
      </c>
      <c r="AE698" s="1">
        <v>92.623852039855166</v>
      </c>
      <c r="AF698" s="1">
        <v>6.3945918822006717E-2</v>
      </c>
      <c r="AG698" s="1">
        <v>9.6822309662998336</v>
      </c>
      <c r="AH698" s="1">
        <v>0</v>
      </c>
      <c r="AI698" s="1">
        <v>3.9327089119963152</v>
      </c>
      <c r="AJ698" s="1">
        <v>3.1484493970948182</v>
      </c>
      <c r="AK698" s="1">
        <v>23.079116715845259</v>
      </c>
      <c r="AL698" s="1">
        <v>1.7828296771352941</v>
      </c>
      <c r="AM698" s="1">
        <v>0</v>
      </c>
      <c r="AN698" s="1">
        <v>73148.295667274884</v>
      </c>
      <c r="AO698" s="1">
        <v>3716.2769445939548</v>
      </c>
      <c r="AP698" s="1">
        <v>0</v>
      </c>
      <c r="AQ698" s="1">
        <v>411.8877210581179</v>
      </c>
      <c r="AR698" s="1">
        <v>4128.1646656520725</v>
      </c>
      <c r="AS698" s="1">
        <v>97088.263313448275</v>
      </c>
      <c r="AT698" s="1">
        <v>29617.955314119823</v>
      </c>
      <c r="AU698" s="1">
        <v>126706.2186275681</v>
      </c>
      <c r="AV698" s="1">
        <v>0</v>
      </c>
      <c r="AW698" s="1">
        <v>130834.38329322018</v>
      </c>
      <c r="AX698" s="1">
        <v>203982.67896049505</v>
      </c>
    </row>
    <row r="699" spans="1:50" x14ac:dyDescent="0.25">
      <c r="A699" s="14" t="s">
        <v>84</v>
      </c>
      <c r="B699" s="6">
        <v>32</v>
      </c>
      <c r="C699" s="7" t="s">
        <v>29</v>
      </c>
      <c r="D699" s="1">
        <v>0.83133510947510492</v>
      </c>
      <c r="E699" s="1">
        <v>2.4666784031836721E-2</v>
      </c>
      <c r="F699" s="1">
        <v>21.863661093244627</v>
      </c>
      <c r="G699" s="1">
        <v>50.16337335600813</v>
      </c>
      <c r="H699" s="1">
        <v>0.10412878504941595</v>
      </c>
      <c r="I699" s="1">
        <v>0</v>
      </c>
      <c r="J699" s="1">
        <v>96.391401891206897</v>
      </c>
      <c r="K699" s="1">
        <v>0</v>
      </c>
      <c r="L699" s="1">
        <v>1.734486114674636</v>
      </c>
      <c r="M699" s="1">
        <v>4.566981742431909</v>
      </c>
      <c r="N699" s="1">
        <v>2.8032796175971466</v>
      </c>
      <c r="O699" s="1">
        <v>31.345501535926726</v>
      </c>
      <c r="P699" s="1">
        <v>469.73915346215045</v>
      </c>
      <c r="Q699" s="1">
        <v>6025.7930187596448</v>
      </c>
      <c r="R699" s="1">
        <v>709.20509729983939</v>
      </c>
      <c r="S699" s="1">
        <v>1111.4629566853353</v>
      </c>
      <c r="T699" s="1">
        <v>13.418369080975049</v>
      </c>
      <c r="U699" s="1">
        <v>2.6422712917002249</v>
      </c>
      <c r="V699" s="1">
        <v>0.20151000477488057</v>
      </c>
      <c r="W699" s="1">
        <v>1.5092445802291901</v>
      </c>
      <c r="X699" s="1">
        <v>2.4977915784419307</v>
      </c>
      <c r="Y699" s="1">
        <v>157.22638173478214</v>
      </c>
      <c r="Z699" s="1">
        <v>58.75182537044563</v>
      </c>
      <c r="AA699" s="1">
        <v>2.8920239604567306</v>
      </c>
      <c r="AB699" s="1">
        <v>3.3391087637204491</v>
      </c>
      <c r="AC699" s="1">
        <v>75.878479014047585</v>
      </c>
      <c r="AD699" s="1">
        <v>3244.5472431475114</v>
      </c>
      <c r="AE699" s="1">
        <v>1075.0368172032408</v>
      </c>
      <c r="AF699" s="1">
        <v>4.1068486469976317</v>
      </c>
      <c r="AG699" s="1">
        <v>1586.7834957691593</v>
      </c>
      <c r="AH699" s="1">
        <v>0</v>
      </c>
      <c r="AI699" s="1">
        <v>0.2779161231402193</v>
      </c>
      <c r="AJ699" s="1">
        <v>258.71970032503265</v>
      </c>
      <c r="AK699" s="1">
        <v>160.66123185502633</v>
      </c>
      <c r="AL699" s="1">
        <v>12.410856777703373</v>
      </c>
      <c r="AM699" s="1">
        <v>0</v>
      </c>
      <c r="AN699" s="1">
        <v>15186.930157463998</v>
      </c>
      <c r="AO699" s="1">
        <v>7518.7057835876876</v>
      </c>
      <c r="AP699" s="1">
        <v>0</v>
      </c>
      <c r="AQ699" s="1">
        <v>1223.0188876205916</v>
      </c>
      <c r="AR699" s="1">
        <v>8741.7246712082797</v>
      </c>
      <c r="AS699" s="1">
        <v>11672.947861494376</v>
      </c>
      <c r="AT699" s="1">
        <v>9137.6614131690985</v>
      </c>
      <c r="AU699" s="1">
        <v>20810.609274663471</v>
      </c>
      <c r="AV699" s="1">
        <v>0</v>
      </c>
      <c r="AW699" s="1">
        <v>29552.333945871753</v>
      </c>
      <c r="AX699" s="1">
        <v>44739.26410333575</v>
      </c>
    </row>
    <row r="700" spans="1:50" x14ac:dyDescent="0.25">
      <c r="A700" s="14" t="s">
        <v>84</v>
      </c>
      <c r="B700" s="6">
        <v>33</v>
      </c>
      <c r="C700" s="7" t="s">
        <v>30</v>
      </c>
      <c r="D700" s="1">
        <v>0</v>
      </c>
      <c r="E700" s="1">
        <v>0</v>
      </c>
      <c r="F700" s="1">
        <v>1.303313949687448E-2</v>
      </c>
      <c r="G700" s="1">
        <v>0</v>
      </c>
      <c r="H700" s="1">
        <v>0</v>
      </c>
      <c r="I700" s="1">
        <v>0</v>
      </c>
      <c r="J700" s="1">
        <v>3.3980564672536046E-2</v>
      </c>
      <c r="K700" s="1">
        <v>0</v>
      </c>
      <c r="L700" s="1">
        <v>3.5943981527984921</v>
      </c>
      <c r="M700" s="1">
        <v>15.480145285687469</v>
      </c>
      <c r="N700" s="1">
        <v>179.7182904532342</v>
      </c>
      <c r="O700" s="1">
        <v>37.422694563727745</v>
      </c>
      <c r="P700" s="1">
        <v>69.073125957715646</v>
      </c>
      <c r="Q700" s="1">
        <v>1312.4171877917113</v>
      </c>
      <c r="R700" s="1">
        <v>26.762739698771227</v>
      </c>
      <c r="S700" s="1">
        <v>6619.0030951055251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0.19495555807658324</v>
      </c>
      <c r="AA700" s="1">
        <v>0</v>
      </c>
      <c r="AB700" s="1">
        <v>0</v>
      </c>
      <c r="AC700" s="1">
        <v>0</v>
      </c>
      <c r="AD700" s="1">
        <v>0</v>
      </c>
      <c r="AE700" s="1">
        <v>1043.8309340027067</v>
      </c>
      <c r="AF700" s="1">
        <v>0</v>
      </c>
      <c r="AG700" s="1">
        <v>0</v>
      </c>
      <c r="AH700" s="1">
        <v>0</v>
      </c>
      <c r="AI700" s="1">
        <v>1.1699448536652802E-3</v>
      </c>
      <c r="AJ700" s="1">
        <v>1.8839975166478587E-3</v>
      </c>
      <c r="AK700" s="1">
        <v>0</v>
      </c>
      <c r="AL700" s="1">
        <v>0</v>
      </c>
      <c r="AM700" s="1">
        <v>0</v>
      </c>
      <c r="AN700" s="1">
        <v>9307.5476342164948</v>
      </c>
      <c r="AO700" s="1">
        <v>3210.5293438871986</v>
      </c>
      <c r="AP700" s="1">
        <v>0</v>
      </c>
      <c r="AQ700" s="1">
        <v>8.2939478632110628E-3</v>
      </c>
      <c r="AR700" s="1">
        <v>3210.5376378350616</v>
      </c>
      <c r="AS700" s="1">
        <v>27968.200177330815</v>
      </c>
      <c r="AT700" s="1">
        <v>228.33997900292559</v>
      </c>
      <c r="AU700" s="1">
        <v>28196.54015633374</v>
      </c>
      <c r="AV700" s="1">
        <v>0</v>
      </c>
      <c r="AW700" s="1">
        <v>31407.077794168803</v>
      </c>
      <c r="AX700" s="1">
        <v>40714.625428385298</v>
      </c>
    </row>
    <row r="701" spans="1:50" x14ac:dyDescent="0.25">
      <c r="A701" s="14" t="s">
        <v>84</v>
      </c>
      <c r="B701" s="6">
        <v>34</v>
      </c>
      <c r="C701" s="7" t="s">
        <v>31</v>
      </c>
      <c r="D701" s="1">
        <v>244.45121687337297</v>
      </c>
      <c r="E701" s="1">
        <v>583.277865166271</v>
      </c>
      <c r="F701" s="1">
        <v>120.19408354301214</v>
      </c>
      <c r="G701" s="1">
        <v>4.3966314894072447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13.768300240261482</v>
      </c>
      <c r="N701" s="1">
        <v>1.0144011880848252</v>
      </c>
      <c r="O701" s="1">
        <v>1.6629321796402092</v>
      </c>
      <c r="P701" s="1">
        <v>259.81614786433948</v>
      </c>
      <c r="Q701" s="1">
        <v>9.9392441218809058</v>
      </c>
      <c r="R701" s="1">
        <v>19267.973772655223</v>
      </c>
      <c r="S701" s="1">
        <v>54.591312445458925</v>
      </c>
      <c r="T701" s="1">
        <v>277.62434617149216</v>
      </c>
      <c r="U701" s="1">
        <v>365.12267438275234</v>
      </c>
      <c r="V701" s="1">
        <v>10.490499916999227</v>
      </c>
      <c r="W701" s="1">
        <v>78.570442005167905</v>
      </c>
      <c r="X701" s="1">
        <v>130.033654535414</v>
      </c>
      <c r="Y701" s="1">
        <v>3.8043930206362941</v>
      </c>
      <c r="Z701" s="1">
        <v>16869.910090462632</v>
      </c>
      <c r="AA701" s="1">
        <v>14.494779099324266</v>
      </c>
      <c r="AB701" s="1">
        <v>17.060518303623326</v>
      </c>
      <c r="AC701" s="1">
        <v>290.35914482864757</v>
      </c>
      <c r="AD701" s="1">
        <v>289.82472137173568</v>
      </c>
      <c r="AE701" s="1">
        <v>1061.181842379958</v>
      </c>
      <c r="AF701" s="1">
        <v>0</v>
      </c>
      <c r="AG701" s="1">
        <v>465.67620376392335</v>
      </c>
      <c r="AH701" s="1">
        <v>0</v>
      </c>
      <c r="AI701" s="1">
        <v>162.25366856871995</v>
      </c>
      <c r="AJ701" s="1">
        <v>131.03407695111773</v>
      </c>
      <c r="AK701" s="1">
        <v>13.519672056506561</v>
      </c>
      <c r="AL701" s="1">
        <v>1.0443758686366127</v>
      </c>
      <c r="AM701" s="1">
        <v>0</v>
      </c>
      <c r="AN701" s="1">
        <v>40743.091011454235</v>
      </c>
      <c r="AO701" s="1">
        <v>8046.1180912234177</v>
      </c>
      <c r="AP701" s="1">
        <v>0</v>
      </c>
      <c r="AQ701" s="1">
        <v>2115.5789520992366</v>
      </c>
      <c r="AR701" s="1">
        <v>10161.697043322654</v>
      </c>
      <c r="AS701" s="1">
        <v>75482.731824548988</v>
      </c>
      <c r="AT701" s="1">
        <v>3314.8531676456951</v>
      </c>
      <c r="AU701" s="1">
        <v>78797.584992194679</v>
      </c>
      <c r="AV701" s="1">
        <v>0</v>
      </c>
      <c r="AW701" s="1">
        <v>88959.282035517332</v>
      </c>
      <c r="AX701" s="1">
        <v>129702.37304697157</v>
      </c>
    </row>
    <row r="702" spans="1:50" x14ac:dyDescent="0.25">
      <c r="A702" s="14" t="s">
        <v>84</v>
      </c>
      <c r="B702" s="6">
        <v>35</v>
      </c>
      <c r="C702" s="7" t="s">
        <v>32</v>
      </c>
      <c r="D702" s="1">
        <v>340.8015060995441</v>
      </c>
      <c r="E702" s="1">
        <v>7.2836188027970339</v>
      </c>
      <c r="F702" s="1">
        <v>0</v>
      </c>
      <c r="G702" s="1">
        <v>1.5272572895813387E-2</v>
      </c>
      <c r="H702" s="1">
        <v>0</v>
      </c>
      <c r="I702" s="1">
        <v>15.95647362237489</v>
      </c>
      <c r="J702" s="1">
        <v>3.5098869719664117E-3</v>
      </c>
      <c r="K702" s="1">
        <v>0</v>
      </c>
      <c r="L702" s="1">
        <v>0.23105191353771865</v>
      </c>
      <c r="M702" s="1">
        <v>0.33583533079807393</v>
      </c>
      <c r="N702" s="1">
        <v>2.8093060743667846</v>
      </c>
      <c r="O702" s="1">
        <v>11.828225347056717</v>
      </c>
      <c r="P702" s="1">
        <v>51.274424232122442</v>
      </c>
      <c r="Q702" s="1">
        <v>12.919599628664196</v>
      </c>
      <c r="R702" s="1">
        <v>3556.9959769009856</v>
      </c>
      <c r="S702" s="1">
        <v>135.86073955031915</v>
      </c>
      <c r="T702" s="1">
        <v>19.935771315130783</v>
      </c>
      <c r="U702" s="1">
        <v>5.2844346483667355</v>
      </c>
      <c r="V702" s="1">
        <v>3.7426571193469566E-2</v>
      </c>
      <c r="W702" s="1">
        <v>0.28031287971736074</v>
      </c>
      <c r="X702" s="1">
        <v>0.46391629260017253</v>
      </c>
      <c r="Y702" s="1">
        <v>0.23115118267077639</v>
      </c>
      <c r="Z702" s="1">
        <v>3136.0723843742376</v>
      </c>
      <c r="AA702" s="1">
        <v>230.26621748200273</v>
      </c>
      <c r="AB702" s="1">
        <v>0</v>
      </c>
      <c r="AC702" s="1">
        <v>1.4923927741033147</v>
      </c>
      <c r="AD702" s="1">
        <v>4.82869403070048</v>
      </c>
      <c r="AE702" s="1">
        <v>238.30361712728657</v>
      </c>
      <c r="AF702" s="1">
        <v>2.4054652065857351</v>
      </c>
      <c r="AG702" s="1">
        <v>491.09541021628098</v>
      </c>
      <c r="AH702" s="1">
        <v>0</v>
      </c>
      <c r="AI702" s="1">
        <v>4.1796026736050633</v>
      </c>
      <c r="AJ702" s="1">
        <v>4.4633990684656668</v>
      </c>
      <c r="AK702" s="1">
        <v>49.582028238283606</v>
      </c>
      <c r="AL702" s="1">
        <v>3.8301427426415589</v>
      </c>
      <c r="AM702" s="1">
        <v>0</v>
      </c>
      <c r="AN702" s="1">
        <v>8329.0679067863057</v>
      </c>
      <c r="AO702" s="1">
        <v>4389.1883200795064</v>
      </c>
      <c r="AP702" s="1">
        <v>0</v>
      </c>
      <c r="AQ702" s="1">
        <v>487.39440000992261</v>
      </c>
      <c r="AR702" s="1">
        <v>4876.5827200894291</v>
      </c>
      <c r="AS702" s="1">
        <v>13667.388337035538</v>
      </c>
      <c r="AT702" s="1">
        <v>-424.93018527134967</v>
      </c>
      <c r="AU702" s="1">
        <v>13242.458151764189</v>
      </c>
      <c r="AV702" s="1">
        <v>0</v>
      </c>
      <c r="AW702" s="1">
        <v>18119.04087185362</v>
      </c>
      <c r="AX702" s="1">
        <v>26448.108778639926</v>
      </c>
    </row>
    <row r="703" spans="1:50" x14ac:dyDescent="0.25">
      <c r="A703" s="14" t="s">
        <v>84</v>
      </c>
      <c r="B703" s="6">
        <v>36</v>
      </c>
      <c r="C703" s="7" t="s">
        <v>33</v>
      </c>
      <c r="D703" s="1">
        <v>179.79588403659474</v>
      </c>
      <c r="E703" s="1">
        <v>250.88212368125474</v>
      </c>
      <c r="F703" s="1">
        <v>143.26927807632907</v>
      </c>
      <c r="G703" s="1">
        <v>7195.11305212148</v>
      </c>
      <c r="H703" s="1">
        <v>191.67225320129296</v>
      </c>
      <c r="I703" s="1">
        <v>54.580801773189819</v>
      </c>
      <c r="J703" s="1">
        <v>347.47661028258057</v>
      </c>
      <c r="K703" s="1">
        <v>135.11555739840836</v>
      </c>
      <c r="L703" s="1">
        <v>1685.087056052384</v>
      </c>
      <c r="M703" s="1">
        <v>277.82275918550079</v>
      </c>
      <c r="N703" s="1">
        <v>526.23776901867132</v>
      </c>
      <c r="O703" s="1">
        <v>1171.4555747986565</v>
      </c>
      <c r="P703" s="1">
        <v>2176.8130383309799</v>
      </c>
      <c r="Q703" s="1">
        <v>2395.5154500138615</v>
      </c>
      <c r="R703" s="1">
        <v>4114.8496273096134</v>
      </c>
      <c r="S703" s="1">
        <v>53492.832780513425</v>
      </c>
      <c r="T703" s="1">
        <v>4387.6723432939707</v>
      </c>
      <c r="U703" s="1">
        <v>6765.0399642141883</v>
      </c>
      <c r="V703" s="1">
        <v>158.51650134835157</v>
      </c>
      <c r="W703" s="1">
        <v>1187.2371836036773</v>
      </c>
      <c r="X703" s="1">
        <v>1964.8710869434115</v>
      </c>
      <c r="Y703" s="1">
        <v>1566.7790543579076</v>
      </c>
      <c r="Z703" s="1">
        <v>11811.092877290987</v>
      </c>
      <c r="AA703" s="1">
        <v>64.322743218546705</v>
      </c>
      <c r="AB703" s="1">
        <v>1561.5236243535562</v>
      </c>
      <c r="AC703" s="1">
        <v>66.824279283072414</v>
      </c>
      <c r="AD703" s="1">
        <v>945.05245491519486</v>
      </c>
      <c r="AE703" s="1">
        <v>926.84530819721999</v>
      </c>
      <c r="AF703" s="1">
        <v>44.259956597664008</v>
      </c>
      <c r="AG703" s="1">
        <v>3280.46435051957</v>
      </c>
      <c r="AH703" s="1">
        <v>0</v>
      </c>
      <c r="AI703" s="1">
        <v>1313.4790177885359</v>
      </c>
      <c r="AJ703" s="1">
        <v>1113.1277115840139</v>
      </c>
      <c r="AK703" s="1">
        <v>8045.1341727088593</v>
      </c>
      <c r="AL703" s="1">
        <v>621.4754289011945</v>
      </c>
      <c r="AM703" s="1">
        <v>0</v>
      </c>
      <c r="AN703" s="1">
        <v>120162.23767491417</v>
      </c>
      <c r="AO703" s="1">
        <v>17622.324130296714</v>
      </c>
      <c r="AP703" s="1">
        <v>0</v>
      </c>
      <c r="AQ703" s="1">
        <v>6367.8971967837651</v>
      </c>
      <c r="AR703" s="1">
        <v>23990.221327080482</v>
      </c>
      <c r="AS703" s="1">
        <v>68747.626352599415</v>
      </c>
      <c r="AT703" s="1">
        <v>16726.296870910362</v>
      </c>
      <c r="AU703" s="1">
        <v>85473.923223509773</v>
      </c>
      <c r="AV703" s="1">
        <v>0</v>
      </c>
      <c r="AW703" s="1">
        <v>109464.14455059025</v>
      </c>
      <c r="AX703" s="1">
        <v>229626.38222550444</v>
      </c>
    </row>
    <row r="704" spans="1:50" x14ac:dyDescent="0.25">
      <c r="A704" s="14" t="s">
        <v>84</v>
      </c>
      <c r="B704" s="6">
        <v>37</v>
      </c>
      <c r="C704" s="7" t="s">
        <v>34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</row>
    <row r="705" spans="1:50" x14ac:dyDescent="0.25">
      <c r="A705" s="14" t="s">
        <v>84</v>
      </c>
      <c r="B705" s="6">
        <v>40</v>
      </c>
      <c r="C705" s="7" t="s">
        <v>35</v>
      </c>
      <c r="D705" s="1">
        <v>-9867.3035560624758</v>
      </c>
      <c r="E705" s="1">
        <v>-2906.4181709753343</v>
      </c>
      <c r="F705" s="1">
        <v>-3834.5773630238737</v>
      </c>
      <c r="G705" s="1">
        <v>-10918.04216958201</v>
      </c>
      <c r="H705" s="1">
        <v>-381.25895803476368</v>
      </c>
      <c r="I705" s="1">
        <v>-729.74180028765102</v>
      </c>
      <c r="J705" s="1">
        <v>-2562.9353598931266</v>
      </c>
      <c r="K705" s="1">
        <v>-6891.3297564893701</v>
      </c>
      <c r="L705" s="1">
        <v>-8980.8526134799158</v>
      </c>
      <c r="M705" s="1">
        <v>-2848.6854440596562</v>
      </c>
      <c r="N705" s="1">
        <v>-9134.7734055917972</v>
      </c>
      <c r="O705" s="1">
        <v>-28352.47147952946</v>
      </c>
      <c r="P705" s="1">
        <v>-2559.2753862324644</v>
      </c>
      <c r="Q705" s="1">
        <v>-2932.4471272747514</v>
      </c>
      <c r="R705" s="1">
        <v>-6435.4073758579216</v>
      </c>
      <c r="S705" s="1">
        <v>-740.3782646102876</v>
      </c>
      <c r="T705" s="1">
        <v>-45936.572806631142</v>
      </c>
      <c r="U705" s="1">
        <v>-12290.4350005796</v>
      </c>
      <c r="V705" s="1">
        <v>-36.820158143644989</v>
      </c>
      <c r="W705" s="1">
        <v>-275.77104265150166</v>
      </c>
      <c r="X705" s="1">
        <v>-456.39957693833094</v>
      </c>
      <c r="Y705" s="1">
        <v>-2178.0165063554505</v>
      </c>
      <c r="Z705" s="1">
        <v>-9767.1723887458247</v>
      </c>
      <c r="AA705" s="1">
        <v>-52.022157991939316</v>
      </c>
      <c r="AB705" s="1">
        <v>-50.33502773532522</v>
      </c>
      <c r="AC705" s="1">
        <v>-2284.4226296883894</v>
      </c>
      <c r="AD705" s="1">
        <v>-2413.244403005187</v>
      </c>
      <c r="AE705" s="1">
        <v>-1445.5202315120989</v>
      </c>
      <c r="AF705" s="1">
        <v>-16.110964349034013</v>
      </c>
      <c r="AG705" s="1">
        <v>-1244.3084358398105</v>
      </c>
      <c r="AH705" s="1">
        <v>0</v>
      </c>
      <c r="AI705" s="1">
        <v>-135.13090748497584</v>
      </c>
      <c r="AJ705" s="1">
        <v>-209.83696305904849</v>
      </c>
      <c r="AK705" s="1">
        <v>-349.15661762542044</v>
      </c>
      <c r="AL705" s="1">
        <v>-26.971863244809693</v>
      </c>
      <c r="AM705" s="1">
        <v>0</v>
      </c>
      <c r="AN705" s="1">
        <v>-179244.14591256634</v>
      </c>
      <c r="AO705" s="1">
        <v>-23922.020545882751</v>
      </c>
      <c r="AP705" s="1">
        <v>0</v>
      </c>
      <c r="AQ705" s="1">
        <v>-8297.8322549714539</v>
      </c>
      <c r="AR705" s="1">
        <v>-32219.852800854205</v>
      </c>
      <c r="AS705" s="1">
        <v>0</v>
      </c>
      <c r="AT705" s="1">
        <v>7.4873869163171467E-4</v>
      </c>
      <c r="AU705" s="1">
        <v>7.4873869163171467E-4</v>
      </c>
      <c r="AV705" s="1">
        <v>0</v>
      </c>
      <c r="AW705" s="1">
        <v>-32219.852052115515</v>
      </c>
      <c r="AX705" s="1">
        <v>-211463.99796468185</v>
      </c>
    </row>
    <row r="706" spans="1:50" x14ac:dyDescent="0.25">
      <c r="A706" s="14" t="s">
        <v>84</v>
      </c>
      <c r="B706" s="6">
        <v>41</v>
      </c>
      <c r="C706" s="7" t="s">
        <v>36</v>
      </c>
      <c r="D706" s="1">
        <v>0.10592476499914613</v>
      </c>
      <c r="E706" s="1">
        <v>0.6954056762490769</v>
      </c>
      <c r="F706" s="1">
        <v>2.3440857106485167</v>
      </c>
      <c r="G706" s="1">
        <v>1.2719449689220526</v>
      </c>
      <c r="H706" s="1">
        <v>5.3008415369231038E-3</v>
      </c>
      <c r="I706" s="1">
        <v>0</v>
      </c>
      <c r="J706" s="1">
        <v>1.4184592085545802E-2</v>
      </c>
      <c r="K706" s="1">
        <v>7.1883620163092937E-2</v>
      </c>
      <c r="L706" s="1">
        <v>3.7188247613688143</v>
      </c>
      <c r="M706" s="1">
        <v>2.0459438875731076E-3</v>
      </c>
      <c r="N706" s="1">
        <v>0.32983534420377492</v>
      </c>
      <c r="O706" s="1">
        <v>5.4304763524574192E-3</v>
      </c>
      <c r="P706" s="1">
        <v>0</v>
      </c>
      <c r="Q706" s="1">
        <v>0</v>
      </c>
      <c r="R706" s="1">
        <v>9.8998526527023412</v>
      </c>
      <c r="S706" s="1">
        <v>0</v>
      </c>
      <c r="T706" s="1">
        <v>56.909987322410316</v>
      </c>
      <c r="U706" s="1">
        <v>49.84245567345328</v>
      </c>
      <c r="V706" s="1">
        <v>2.1601927442624169E-3</v>
      </c>
      <c r="W706" s="1">
        <v>1.6179143041412332E-2</v>
      </c>
      <c r="X706" s="1">
        <v>2.6776393809617122E-2</v>
      </c>
      <c r="Y706" s="1">
        <v>3.9721879544174756</v>
      </c>
      <c r="Z706" s="1">
        <v>4.9250070614396897</v>
      </c>
      <c r="AA706" s="1">
        <v>4.2708491547926339</v>
      </c>
      <c r="AB706" s="1">
        <v>0.47714496119576333</v>
      </c>
      <c r="AC706" s="1">
        <v>0.10169417244491039</v>
      </c>
      <c r="AD706" s="1">
        <v>0.31081656246467121</v>
      </c>
      <c r="AE706" s="1">
        <v>2.5288464769209846</v>
      </c>
      <c r="AF706" s="1">
        <v>0</v>
      </c>
      <c r="AG706" s="1">
        <v>29.248910991787021</v>
      </c>
      <c r="AH706" s="1">
        <v>0</v>
      </c>
      <c r="AI706" s="1">
        <v>0.1584184173421129</v>
      </c>
      <c r="AJ706" s="1">
        <v>0.25510595984827</v>
      </c>
      <c r="AK706" s="1">
        <v>1.3649967352564376E-2</v>
      </c>
      <c r="AL706" s="1">
        <v>1.0544409990947254E-3</v>
      </c>
      <c r="AM706" s="1">
        <v>0</v>
      </c>
      <c r="AN706" s="1">
        <v>171.5259641995834</v>
      </c>
      <c r="AO706" s="1">
        <v>32.52985853600039</v>
      </c>
      <c r="AP706" s="1">
        <v>0</v>
      </c>
      <c r="AQ706" s="1">
        <v>146.72652293773999</v>
      </c>
      <c r="AR706" s="1">
        <v>179.25638147374036</v>
      </c>
      <c r="AS706" s="1">
        <v>0</v>
      </c>
      <c r="AT706" s="1">
        <v>-6.9243210926839919E-5</v>
      </c>
      <c r="AU706" s="1">
        <v>-6.9243210926839919E-5</v>
      </c>
      <c r="AV706" s="1">
        <v>0</v>
      </c>
      <c r="AW706" s="1">
        <v>179.25631223052943</v>
      </c>
      <c r="AX706" s="1">
        <v>350.7822764301128</v>
      </c>
    </row>
    <row r="707" spans="1:50" x14ac:dyDescent="0.25">
      <c r="A707" s="14" t="s">
        <v>84</v>
      </c>
      <c r="B707" s="6">
        <v>45</v>
      </c>
      <c r="C707" s="7" t="s">
        <v>37</v>
      </c>
      <c r="D707" s="1">
        <v>1307.6498911107519</v>
      </c>
      <c r="E707" s="1">
        <v>723.93464143348262</v>
      </c>
      <c r="F707" s="1">
        <v>771.6580353429639</v>
      </c>
      <c r="G707" s="1">
        <v>929.83770655248691</v>
      </c>
      <c r="H707" s="1">
        <v>12.015251552170282</v>
      </c>
      <c r="I707" s="1">
        <v>4.2158035002868326</v>
      </c>
      <c r="J707" s="1">
        <v>155.77642086478525</v>
      </c>
      <c r="K707" s="1">
        <v>560.14180339638153</v>
      </c>
      <c r="L707" s="1">
        <v>447.28146118685697</v>
      </c>
      <c r="M707" s="1">
        <v>27.000852713548145</v>
      </c>
      <c r="N707" s="1">
        <v>1135.7358984726945</v>
      </c>
      <c r="O707" s="1">
        <v>738.27893083029869</v>
      </c>
      <c r="P707" s="1">
        <v>671.72063725753583</v>
      </c>
      <c r="Q707" s="1">
        <v>602.4845007226337</v>
      </c>
      <c r="R707" s="1">
        <v>328.39669223934629</v>
      </c>
      <c r="S707" s="1">
        <v>226.12080731475857</v>
      </c>
      <c r="T707" s="1">
        <v>1042.4971765865914</v>
      </c>
      <c r="U707" s="1">
        <v>6203.7448238026318</v>
      </c>
      <c r="V707" s="1">
        <v>34.251969547269361</v>
      </c>
      <c r="W707" s="1">
        <v>256.53614300264064</v>
      </c>
      <c r="X707" s="1">
        <v>424.56592254958719</v>
      </c>
      <c r="Y707" s="1">
        <v>646.04381752251425</v>
      </c>
      <c r="Z707" s="1">
        <v>2671.1359799836846</v>
      </c>
      <c r="AA707" s="1">
        <v>48.520453042167723</v>
      </c>
      <c r="AB707" s="1">
        <v>99.806979003525441</v>
      </c>
      <c r="AC707" s="1">
        <v>237.5215241865007</v>
      </c>
      <c r="AD707" s="1">
        <v>532.16879156085963</v>
      </c>
      <c r="AE707" s="1">
        <v>836.37622916106704</v>
      </c>
      <c r="AF707" s="1">
        <v>2845.4646844290728</v>
      </c>
      <c r="AG707" s="1">
        <v>1420.9551198860179</v>
      </c>
      <c r="AH707" s="1">
        <v>0</v>
      </c>
      <c r="AI707" s="1">
        <v>626.94796312802066</v>
      </c>
      <c r="AJ707" s="1">
        <v>382.53386816436324</v>
      </c>
      <c r="AK707" s="1">
        <v>289.900377010282</v>
      </c>
      <c r="AL707" s="1">
        <v>22.394401047064168</v>
      </c>
      <c r="AM707" s="1">
        <v>0</v>
      </c>
      <c r="AN707" s="1">
        <v>27263.615558104841</v>
      </c>
      <c r="AO707" s="1">
        <v>3823.9549629469475</v>
      </c>
      <c r="AP707" s="1">
        <v>0</v>
      </c>
      <c r="AQ707" s="1">
        <v>1436.9567730749632</v>
      </c>
      <c r="AR707" s="1">
        <v>5260.9117360219107</v>
      </c>
      <c r="AS707" s="1">
        <v>138103.41584596751</v>
      </c>
      <c r="AT707" s="1">
        <v>-2.4716354551493114E-4</v>
      </c>
      <c r="AU707" s="1">
        <v>138103.41559880396</v>
      </c>
      <c r="AV707" s="1">
        <v>0</v>
      </c>
      <c r="AW707" s="1">
        <v>143364.32733482588</v>
      </c>
      <c r="AX707" s="1">
        <v>170627.94289293073</v>
      </c>
    </row>
    <row r="708" spans="1:50" x14ac:dyDescent="0.25">
      <c r="A708" s="14" t="s">
        <v>84</v>
      </c>
      <c r="B708" s="6">
        <v>50</v>
      </c>
      <c r="C708" s="7" t="s">
        <v>38</v>
      </c>
      <c r="D708" s="1">
        <v>3.321789181723617E-3</v>
      </c>
      <c r="E708" s="1">
        <v>1.0656878566835771E-4</v>
      </c>
      <c r="F708" s="1">
        <v>5.9469914041603783E-3</v>
      </c>
      <c r="G708" s="1">
        <v>3.089510315743344E-3</v>
      </c>
      <c r="H708" s="1">
        <v>3.4966440175478506E-4</v>
      </c>
      <c r="I708" s="1">
        <v>2.9463222804986254E-4</v>
      </c>
      <c r="J708" s="1">
        <v>4.0510827165923064E-4</v>
      </c>
      <c r="K708" s="1">
        <v>4.4896493952180513E-4</v>
      </c>
      <c r="L708" s="1">
        <v>1.8785793121742509E-3</v>
      </c>
      <c r="M708" s="1">
        <v>5.3706757776465113E-4</v>
      </c>
      <c r="N708" s="1">
        <v>7.5424721960620767E-4</v>
      </c>
      <c r="O708" s="1">
        <v>3.9463280666308213E-3</v>
      </c>
      <c r="P708" s="1">
        <v>5.4119217810659774E-4</v>
      </c>
      <c r="Q708" s="1">
        <v>5.9854008553112683E-4</v>
      </c>
      <c r="R708" s="1">
        <v>9.3094956823872109E-4</v>
      </c>
      <c r="S708" s="1">
        <v>3.2874007514040345E-4</v>
      </c>
      <c r="T708" s="1">
        <v>1.233622490718736E-3</v>
      </c>
      <c r="U708" s="1">
        <v>5.8073218875996481E-3</v>
      </c>
      <c r="V708" s="1">
        <v>4.5637718311950304E-6</v>
      </c>
      <c r="W708" s="1">
        <v>3.4181170852179745E-5</v>
      </c>
      <c r="X708" s="1">
        <v>5.6569652006233577E-5</v>
      </c>
      <c r="Y708" s="1">
        <v>1.7011864092176655E-3</v>
      </c>
      <c r="Z708" s="1">
        <v>3.2469716256961056E-3</v>
      </c>
      <c r="AA708" s="1">
        <v>6.9002113274454067E-5</v>
      </c>
      <c r="AB708" s="1">
        <v>6.5963591491444276E-5</v>
      </c>
      <c r="AC708" s="1">
        <v>3.2077759716414857E-5</v>
      </c>
      <c r="AD708" s="1">
        <v>7.9224941735077018E-5</v>
      </c>
      <c r="AE708" s="1">
        <v>1.0700638005539134E-4</v>
      </c>
      <c r="AF708" s="1">
        <v>6.6831308410923352E-7</v>
      </c>
      <c r="AG708" s="1">
        <v>9.0461363564323978E-5</v>
      </c>
      <c r="AH708" s="1">
        <v>0</v>
      </c>
      <c r="AI708" s="1">
        <v>2.2414610584352145E-5</v>
      </c>
      <c r="AJ708" s="1">
        <v>1.3284212485656255E-4</v>
      </c>
      <c r="AK708" s="1">
        <v>3.6256806221560927E-5</v>
      </c>
      <c r="AL708" s="1">
        <v>2.8007878692152542E-6</v>
      </c>
      <c r="AM708" s="1">
        <v>0</v>
      </c>
      <c r="AN708" s="1">
        <v>3.6202009411848819E-2</v>
      </c>
      <c r="AO708" s="1">
        <v>2.3722511927104242E-2</v>
      </c>
      <c r="AP708" s="1">
        <v>0</v>
      </c>
      <c r="AQ708" s="1">
        <v>4.8172257227067233E-4</v>
      </c>
      <c r="AR708" s="1">
        <v>2.4204234499374915E-2</v>
      </c>
      <c r="AS708" s="1">
        <v>2.4346973134818329E-3</v>
      </c>
      <c r="AT708" s="1">
        <v>0</v>
      </c>
      <c r="AU708" s="1">
        <v>2.4346973134818329E-3</v>
      </c>
      <c r="AV708" s="1">
        <v>0</v>
      </c>
      <c r="AW708" s="1">
        <v>2.6638931812856748E-2</v>
      </c>
      <c r="AX708" s="1">
        <v>6.2840941224705571E-2</v>
      </c>
    </row>
    <row r="709" spans="1:50" x14ac:dyDescent="0.25">
      <c r="A709" s="14" t="s">
        <v>84</v>
      </c>
      <c r="B709" s="6">
        <v>51</v>
      </c>
      <c r="C709" s="7" t="s">
        <v>39</v>
      </c>
      <c r="D709" s="1">
        <v>2.4879123618606842E-2</v>
      </c>
      <c r="E709" s="1">
        <v>7.9816564131025239E-4</v>
      </c>
      <c r="F709" s="1">
        <v>4.4541036835494381E-2</v>
      </c>
      <c r="G709" s="1">
        <v>2.3139430247182693E-2</v>
      </c>
      <c r="H709" s="1">
        <v>2.6188729628439491E-3</v>
      </c>
      <c r="I709" s="1">
        <v>2.2066998303229431E-3</v>
      </c>
      <c r="J709" s="1">
        <v>3.034129566374374E-3</v>
      </c>
      <c r="K709" s="1">
        <v>3.3626017846766238E-3</v>
      </c>
      <c r="L709" s="1">
        <v>1.40699497704696E-2</v>
      </c>
      <c r="M709" s="1">
        <v>4.0224619708765863E-3</v>
      </c>
      <c r="N709" s="1">
        <v>5.6490670506177407E-3</v>
      </c>
      <c r="O709" s="1">
        <v>2.9556717310501184E-2</v>
      </c>
      <c r="P709" s="1">
        <v>4.0533538897103358E-3</v>
      </c>
      <c r="Q709" s="1">
        <v>4.4828711167316359E-3</v>
      </c>
      <c r="R709" s="1">
        <v>6.972510332182452E-3</v>
      </c>
      <c r="S709" s="1">
        <v>2.462156542867776E-3</v>
      </c>
      <c r="T709" s="1">
        <v>9.2394323559570005E-3</v>
      </c>
      <c r="U709" s="1">
        <v>4.3494957455326604E-2</v>
      </c>
      <c r="V709" s="1">
        <v>3.4181170852179623E-5</v>
      </c>
      <c r="W709" s="1">
        <v>2.5600588373848724E-4</v>
      </c>
      <c r="X709" s="1">
        <v>4.2368834634905374E-4</v>
      </c>
      <c r="Y709" s="1">
        <v>1.274133446098437E-2</v>
      </c>
      <c r="Z709" s="1">
        <v>2.4318764389462552E-2</v>
      </c>
      <c r="AA709" s="1">
        <v>5.1680344904052094E-4</v>
      </c>
      <c r="AB709" s="1">
        <v>4.9404590636645382E-4</v>
      </c>
      <c r="AC709" s="1">
        <v>2.4025201652880024E-4</v>
      </c>
      <c r="AD709" s="1">
        <v>5.933691186510412E-4</v>
      </c>
      <c r="AE709" s="1">
        <v>8.014430813445924E-4</v>
      </c>
      <c r="AF709" s="1">
        <v>5.0054482466760706E-6</v>
      </c>
      <c r="AG709" s="1">
        <v>6.7752627385484995E-4</v>
      </c>
      <c r="AH709" s="1">
        <v>0</v>
      </c>
      <c r="AI709" s="1">
        <v>1.6787816356896945E-4</v>
      </c>
      <c r="AJ709" s="1">
        <v>9.9494443062455922E-4</v>
      </c>
      <c r="AK709" s="1">
        <v>2.7155171946644641E-4</v>
      </c>
      <c r="AL709" s="1">
        <v>2.0976992763744412E-5</v>
      </c>
      <c r="AM709" s="1">
        <v>0</v>
      </c>
      <c r="AN709" s="1">
        <v>0.27114130913389639</v>
      </c>
      <c r="AO709" s="1">
        <v>0.17767392043587185</v>
      </c>
      <c r="AP709" s="1">
        <v>0</v>
      </c>
      <c r="AQ709" s="1">
        <v>3.6079458297159643E-3</v>
      </c>
      <c r="AR709" s="1">
        <v>0.18128186626558779</v>
      </c>
      <c r="AS709" s="1">
        <v>1.823509323507827E-2</v>
      </c>
      <c r="AT709" s="1">
        <v>0</v>
      </c>
      <c r="AU709" s="1">
        <v>1.823509323507827E-2</v>
      </c>
      <c r="AV709" s="1">
        <v>0</v>
      </c>
      <c r="AW709" s="1">
        <v>0.19951695950066606</v>
      </c>
      <c r="AX709" s="1">
        <v>0.47065826863456245</v>
      </c>
    </row>
    <row r="710" spans="1:50" x14ac:dyDescent="0.25">
      <c r="A710" s="14" t="s">
        <v>84</v>
      </c>
      <c r="B710" s="6">
        <v>52</v>
      </c>
      <c r="C710" s="7" t="s">
        <v>40</v>
      </c>
      <c r="D710" s="1">
        <v>4.1174814385707172E-2</v>
      </c>
      <c r="E710" s="1">
        <v>1.3209597988178196E-3</v>
      </c>
      <c r="F710" s="1">
        <v>7.371517390897242E-2</v>
      </c>
      <c r="G710" s="1">
        <v>3.8295631310188309E-2</v>
      </c>
      <c r="H710" s="1">
        <v>4.3342205215058469E-3</v>
      </c>
      <c r="I710" s="1">
        <v>3.6520762270968845E-3</v>
      </c>
      <c r="J710" s="1">
        <v>5.0214679436785849E-3</v>
      </c>
      <c r="K710" s="1">
        <v>5.5650876799196794E-3</v>
      </c>
      <c r="L710" s="1">
        <v>2.3285690408404735E-2</v>
      </c>
      <c r="M710" s="1">
        <v>6.6571527021370086E-3</v>
      </c>
      <c r="N710" s="1">
        <v>9.3491752694874284E-3</v>
      </c>
      <c r="O710" s="1">
        <v>4.8916206525881308E-2</v>
      </c>
      <c r="P710" s="1">
        <v>6.70827865992785E-3</v>
      </c>
      <c r="Q710" s="1">
        <v>7.4191273364800671E-3</v>
      </c>
      <c r="R710" s="1">
        <v>1.1539466708358041E-2</v>
      </c>
      <c r="S710" s="1">
        <v>4.0748556981048539E-3</v>
      </c>
      <c r="T710" s="1">
        <v>1.5291210338345896E-2</v>
      </c>
      <c r="U710" s="1">
        <v>7.1983918219607604E-2</v>
      </c>
      <c r="V710" s="1">
        <v>5.6569652006232946E-5</v>
      </c>
      <c r="W710" s="1">
        <v>4.2368834634905054E-4</v>
      </c>
      <c r="X710" s="1">
        <v>7.0120191071611335E-4</v>
      </c>
      <c r="Y710" s="1">
        <v>2.1086839291432527E-2</v>
      </c>
      <c r="Z710" s="1">
        <v>4.0247422906689062E-2</v>
      </c>
      <c r="AA710" s="1">
        <v>8.5530689964586053E-4</v>
      </c>
      <c r="AB710" s="1">
        <v>8.1764329019384883E-4</v>
      </c>
      <c r="AC710" s="1">
        <v>3.9761578172982029E-4</v>
      </c>
      <c r="AD710" s="1">
        <v>9.820226667628649E-4</v>
      </c>
      <c r="AE710" s="1">
        <v>1.3263839442637351E-3</v>
      </c>
      <c r="AF710" s="1">
        <v>8.2839896466454151E-6</v>
      </c>
      <c r="AG710" s="1">
        <v>1.1213023012815997E-3</v>
      </c>
      <c r="AH710" s="1">
        <v>0</v>
      </c>
      <c r="AI710" s="1">
        <v>2.7783744838970239E-4</v>
      </c>
      <c r="AJ710" s="1">
        <v>1.6466276257585209E-3</v>
      </c>
      <c r="AK710" s="1">
        <v>4.4941661999654717E-4</v>
      </c>
      <c r="AL710" s="1">
        <v>3.4716809026646265E-5</v>
      </c>
      <c r="AM710" s="1">
        <v>0</v>
      </c>
      <c r="AN710" s="1">
        <v>0.44873739312651023</v>
      </c>
      <c r="AO710" s="1">
        <v>0.29404937277037341</v>
      </c>
      <c r="AP710" s="1">
        <v>0</v>
      </c>
      <c r="AQ710" s="1">
        <v>5.9711307411623284E-3</v>
      </c>
      <c r="AR710" s="1">
        <v>0.30002050351153575</v>
      </c>
      <c r="AS710" s="1">
        <v>3.0178980207280152E-2</v>
      </c>
      <c r="AT710" s="1">
        <v>0</v>
      </c>
      <c r="AU710" s="1">
        <v>3.0178980207280152E-2</v>
      </c>
      <c r="AV710" s="1">
        <v>0</v>
      </c>
      <c r="AW710" s="1">
        <v>0.33019948371881591</v>
      </c>
      <c r="AX710" s="1">
        <v>0.7789368768453262</v>
      </c>
    </row>
    <row r="711" spans="1:50" x14ac:dyDescent="0.25">
      <c r="A711" s="14" t="s">
        <v>84</v>
      </c>
      <c r="B711" s="6">
        <v>55</v>
      </c>
      <c r="C711" s="7" t="s">
        <v>41</v>
      </c>
      <c r="D711" s="1">
        <v>3.2069493262151676</v>
      </c>
      <c r="E711" s="1">
        <v>2.428031631161458</v>
      </c>
      <c r="F711" s="1">
        <v>0</v>
      </c>
      <c r="G711" s="1">
        <v>1.3159531581925341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7.9205978368705754</v>
      </c>
      <c r="U711" s="1">
        <v>0.32383243839850789</v>
      </c>
      <c r="V711" s="1">
        <v>3.6434124144083682</v>
      </c>
      <c r="W711" s="1">
        <v>27.287977319680149</v>
      </c>
      <c r="X711" s="1">
        <v>45.16145417031143</v>
      </c>
      <c r="Y711" s="1">
        <v>61.24072031772068</v>
      </c>
      <c r="Z711" s="1">
        <v>381.20970081487133</v>
      </c>
      <c r="AA711" s="1">
        <v>4.7332291647584253</v>
      </c>
      <c r="AB711" s="1">
        <v>6.9600487359027969</v>
      </c>
      <c r="AC711" s="1">
        <v>25.833149800306046</v>
      </c>
      <c r="AD711" s="1">
        <v>16.125970328924026</v>
      </c>
      <c r="AE711" s="1">
        <v>154.8572963953952</v>
      </c>
      <c r="AF711" s="1">
        <v>8.4327468653025957</v>
      </c>
      <c r="AG711" s="1">
        <v>244.71637610364445</v>
      </c>
      <c r="AH711" s="1">
        <v>0</v>
      </c>
      <c r="AI711" s="1">
        <v>97.744215598045287</v>
      </c>
      <c r="AJ711" s="1">
        <v>141.10227379050863</v>
      </c>
      <c r="AK711" s="1">
        <v>6.0480571826545466</v>
      </c>
      <c r="AL711" s="1">
        <v>0.46720400815187318</v>
      </c>
      <c r="AM711" s="1">
        <v>0</v>
      </c>
      <c r="AN711" s="1">
        <v>1240.759197401424</v>
      </c>
      <c r="AO711" s="1">
        <v>3836.232536276033</v>
      </c>
      <c r="AP711" s="1">
        <v>0</v>
      </c>
      <c r="AQ711" s="1">
        <v>365.94198231835594</v>
      </c>
      <c r="AR711" s="1">
        <v>4202.1745185943892</v>
      </c>
      <c r="AS711" s="1">
        <v>0</v>
      </c>
      <c r="AT711" s="1">
        <v>1.2247166858558896E-4</v>
      </c>
      <c r="AU711" s="1">
        <v>1.2247166858558896E-4</v>
      </c>
      <c r="AV711" s="1">
        <v>0</v>
      </c>
      <c r="AW711" s="1">
        <v>4202.174641066058</v>
      </c>
      <c r="AX711" s="1">
        <v>5442.933838467482</v>
      </c>
    </row>
    <row r="712" spans="1:50" x14ac:dyDescent="0.25">
      <c r="A712" s="14" t="s">
        <v>84</v>
      </c>
      <c r="B712" s="6">
        <v>60</v>
      </c>
      <c r="C712" s="7" t="s">
        <v>42</v>
      </c>
      <c r="D712" s="1">
        <v>-1502.6435281641336</v>
      </c>
      <c r="E712" s="1">
        <v>-210.27298662007939</v>
      </c>
      <c r="F712" s="1">
        <v>-1704.1522874618479</v>
      </c>
      <c r="G712" s="1">
        <v>-1896.6318318069668</v>
      </c>
      <c r="H712" s="1">
        <v>-127.48044303271088</v>
      </c>
      <c r="I712" s="1">
        <v>-140.95399398476417</v>
      </c>
      <c r="J712" s="1">
        <v>-400.33195331946092</v>
      </c>
      <c r="K712" s="1">
        <v>-604.68643351875289</v>
      </c>
      <c r="L712" s="1">
        <v>-1041.4395868357951</v>
      </c>
      <c r="M712" s="1">
        <v>-300.18354916763064</v>
      </c>
      <c r="N712" s="1">
        <v>-523.58050604703385</v>
      </c>
      <c r="O712" s="1">
        <v>-1800.2876954312012</v>
      </c>
      <c r="P712" s="1">
        <v>-290.86052416750101</v>
      </c>
      <c r="Q712" s="1">
        <v>-424.31387707327804</v>
      </c>
      <c r="R712" s="1">
        <v>-423.74317392475132</v>
      </c>
      <c r="S712" s="1">
        <v>-691.61011300137852</v>
      </c>
      <c r="T712" s="1">
        <v>-681.2275446759287</v>
      </c>
      <c r="U712" s="1">
        <v>-3414.3632974595844</v>
      </c>
      <c r="V712" s="1">
        <v>-74.042421654442251</v>
      </c>
      <c r="W712" s="1">
        <v>-554.55372408854953</v>
      </c>
      <c r="X712" s="1">
        <v>-917.78339970029356</v>
      </c>
      <c r="Y712" s="1">
        <v>-427.83124967771835</v>
      </c>
      <c r="Z712" s="1">
        <v>-941.11281379030424</v>
      </c>
      <c r="AA712" s="1">
        <v>-41.630884469411676</v>
      </c>
      <c r="AB712" s="1">
        <v>-67.934181697783586</v>
      </c>
      <c r="AC712" s="1">
        <v>-384.25180487169507</v>
      </c>
      <c r="AD712" s="1">
        <v>-107.10053218777901</v>
      </c>
      <c r="AE712" s="1">
        <v>-433.32638511406793</v>
      </c>
      <c r="AF712" s="1">
        <v>-0.75524915909214518</v>
      </c>
      <c r="AG712" s="1">
        <v>-112.82144539342769</v>
      </c>
      <c r="AH712" s="1">
        <v>0</v>
      </c>
      <c r="AI712" s="1">
        <v>-386.36404260107059</v>
      </c>
      <c r="AJ712" s="1">
        <v>-160.22650760639166</v>
      </c>
      <c r="AK712" s="1">
        <v>-82.071541917239685</v>
      </c>
      <c r="AL712" s="1">
        <v>-6.3399125009775883</v>
      </c>
      <c r="AM712" s="1">
        <v>0</v>
      </c>
      <c r="AN712" s="1">
        <v>-20876.909422123048</v>
      </c>
      <c r="AO712" s="1">
        <v>-17355.362619149542</v>
      </c>
      <c r="AP712" s="1">
        <v>0</v>
      </c>
      <c r="AQ712" s="1">
        <v>-803.48487869077098</v>
      </c>
      <c r="AR712" s="1">
        <v>-18158.847497840314</v>
      </c>
      <c r="AS712" s="1">
        <v>-1394.210961562278</v>
      </c>
      <c r="AT712" s="1">
        <v>9.4634003943618809E-4</v>
      </c>
      <c r="AU712" s="1">
        <v>-1394.2100152222388</v>
      </c>
      <c r="AV712" s="1">
        <v>0</v>
      </c>
      <c r="AW712" s="1">
        <v>-19553.057513062551</v>
      </c>
      <c r="AX712" s="1">
        <v>-40429.966935185599</v>
      </c>
    </row>
    <row r="713" spans="1:50" x14ac:dyDescent="0.25">
      <c r="A713" s="14" t="s">
        <v>84</v>
      </c>
      <c r="B713" s="6">
        <v>61</v>
      </c>
      <c r="C713" s="7" t="s">
        <v>43</v>
      </c>
      <c r="D713" s="1">
        <v>50.472811266788263</v>
      </c>
      <c r="E713" s="1">
        <v>1.9196741157441535</v>
      </c>
      <c r="F713" s="1">
        <v>99.318442915775933</v>
      </c>
      <c r="G713" s="1">
        <v>6.4954324905637026</v>
      </c>
      <c r="H713" s="1">
        <v>0.74835286095256615</v>
      </c>
      <c r="I713" s="1">
        <v>10.526456799602334</v>
      </c>
      <c r="J713" s="1">
        <v>5.9903412748248037</v>
      </c>
      <c r="K713" s="1">
        <v>18.662323753674595</v>
      </c>
      <c r="L713" s="1">
        <v>23.799971146872441</v>
      </c>
      <c r="M713" s="1">
        <v>1.8018943503011047</v>
      </c>
      <c r="N713" s="1">
        <v>22.236228620449062</v>
      </c>
      <c r="O713" s="1">
        <v>69.330187522498306</v>
      </c>
      <c r="P713" s="1">
        <v>2.1933529918542685</v>
      </c>
      <c r="Q713" s="1">
        <v>2.1997839408098696</v>
      </c>
      <c r="R713" s="1">
        <v>2.3896116637140459</v>
      </c>
      <c r="S713" s="1">
        <v>18.339705631562861</v>
      </c>
      <c r="T713" s="1">
        <v>45.654098471670267</v>
      </c>
      <c r="U713" s="1">
        <v>61.952664879208719</v>
      </c>
      <c r="V713" s="1">
        <v>0.20840251806304319</v>
      </c>
      <c r="W713" s="1">
        <v>1.5608672693157124</v>
      </c>
      <c r="X713" s="1">
        <v>2.5832268483418295</v>
      </c>
      <c r="Y713" s="1">
        <v>27.914947413680931</v>
      </c>
      <c r="Z713" s="1">
        <v>112.35897982436343</v>
      </c>
      <c r="AA713" s="1">
        <v>0.30098905228269729</v>
      </c>
      <c r="AB713" s="1">
        <v>1.4329783748439322</v>
      </c>
      <c r="AC713" s="1">
        <v>0.43343475623151384</v>
      </c>
      <c r="AD713" s="1">
        <v>0.88935897459201085</v>
      </c>
      <c r="AE713" s="1">
        <v>2.7252227900049046</v>
      </c>
      <c r="AF713" s="1">
        <v>3.4819948044743248E-3</v>
      </c>
      <c r="AG713" s="1">
        <v>0.27933249982437391</v>
      </c>
      <c r="AH713" s="1">
        <v>0</v>
      </c>
      <c r="AI713" s="1">
        <v>0.46141304887160167</v>
      </c>
      <c r="AJ713" s="1">
        <v>0.68043866906015371</v>
      </c>
      <c r="AK713" s="1">
        <v>0.66287654262325846</v>
      </c>
      <c r="AL713" s="1">
        <v>5.1206291255254451E-2</v>
      </c>
      <c r="AM713" s="1">
        <v>0</v>
      </c>
      <c r="AN713" s="1">
        <v>596.57849156502652</v>
      </c>
      <c r="AO713" s="1">
        <v>563.75888894902062</v>
      </c>
      <c r="AP713" s="1">
        <v>0</v>
      </c>
      <c r="AQ713" s="1">
        <v>15.984590273708765</v>
      </c>
      <c r="AR713" s="1">
        <v>579.74347922272943</v>
      </c>
      <c r="AS713" s="1">
        <v>24.473760361110063</v>
      </c>
      <c r="AT713" s="1">
        <v>1.4709753595977238E-3</v>
      </c>
      <c r="AU713" s="1">
        <v>24.475231336469662</v>
      </c>
      <c r="AV713" s="1">
        <v>0</v>
      </c>
      <c r="AW713" s="1">
        <v>604.21871055919905</v>
      </c>
      <c r="AX713" s="1">
        <v>1200.7972021242256</v>
      </c>
    </row>
    <row r="714" spans="1:50" x14ac:dyDescent="0.25">
      <c r="A714" s="14" t="s">
        <v>84</v>
      </c>
      <c r="B714" s="6">
        <v>62</v>
      </c>
      <c r="C714" s="7" t="s">
        <v>44</v>
      </c>
      <c r="D714" s="1">
        <v>43.111681094064572</v>
      </c>
      <c r="E714" s="1">
        <v>2.213113207674136</v>
      </c>
      <c r="F714" s="1">
        <v>31.128504650172321</v>
      </c>
      <c r="G714" s="1">
        <v>34.223786465223419</v>
      </c>
      <c r="H714" s="1">
        <v>24.311098621454615</v>
      </c>
      <c r="I714" s="1">
        <v>0.72254636157931973</v>
      </c>
      <c r="J714" s="1">
        <v>30.356009763958713</v>
      </c>
      <c r="K714" s="1">
        <v>7.908741328768806</v>
      </c>
      <c r="L714" s="1">
        <v>45.837249537287867</v>
      </c>
      <c r="M714" s="1">
        <v>2.1419267917584452</v>
      </c>
      <c r="N714" s="1">
        <v>2.4530913928719924</v>
      </c>
      <c r="O714" s="1">
        <v>8.1671301125029103</v>
      </c>
      <c r="P714" s="1">
        <v>13.255696615191866</v>
      </c>
      <c r="Q714" s="1">
        <v>17.126668427913042</v>
      </c>
      <c r="R714" s="1">
        <v>25.256669409817231</v>
      </c>
      <c r="S714" s="1">
        <v>36.341632923639544</v>
      </c>
      <c r="T714" s="1">
        <v>8.5740916739403374</v>
      </c>
      <c r="U714" s="1">
        <v>31.047362204191508</v>
      </c>
      <c r="V714" s="1">
        <v>1.4500094556227747</v>
      </c>
      <c r="W714" s="1">
        <v>10.860100542524286</v>
      </c>
      <c r="X714" s="1">
        <v>17.973407379757152</v>
      </c>
      <c r="Y714" s="1">
        <v>23.246253040898978</v>
      </c>
      <c r="Z714" s="1">
        <v>51.653199627837488</v>
      </c>
      <c r="AA714" s="1">
        <v>0.18252864510600267</v>
      </c>
      <c r="AB714" s="1">
        <v>0.70256015598788901</v>
      </c>
      <c r="AC714" s="1">
        <v>9.3008750431168394</v>
      </c>
      <c r="AD714" s="1">
        <v>5.5055130053937855</v>
      </c>
      <c r="AE714" s="1">
        <v>29.035536256155307</v>
      </c>
      <c r="AF714" s="1">
        <v>0.11574642087244501</v>
      </c>
      <c r="AG714" s="1">
        <v>45.640823920363921</v>
      </c>
      <c r="AH714" s="1">
        <v>0</v>
      </c>
      <c r="AI714" s="1">
        <v>1.4468636246295632</v>
      </c>
      <c r="AJ714" s="1">
        <v>51.073987275733394</v>
      </c>
      <c r="AK714" s="1">
        <v>3.4045467068094051</v>
      </c>
      <c r="AL714" s="1">
        <v>0.26299649942520514</v>
      </c>
      <c r="AM714" s="1">
        <v>0</v>
      </c>
      <c r="AN714" s="1">
        <v>616.03194818224495</v>
      </c>
      <c r="AO714" s="1">
        <v>325.02265390217252</v>
      </c>
      <c r="AP714" s="1">
        <v>0</v>
      </c>
      <c r="AQ714" s="1">
        <v>65.366958000951627</v>
      </c>
      <c r="AR714" s="1">
        <v>390.38961190312415</v>
      </c>
      <c r="AS714" s="1">
        <v>253.5743091726325</v>
      </c>
      <c r="AT714" s="1">
        <v>5.0431952890439525E-4</v>
      </c>
      <c r="AU714" s="1">
        <v>253.57481349216141</v>
      </c>
      <c r="AV714" s="1">
        <v>0</v>
      </c>
      <c r="AW714" s="1">
        <v>643.96442539528562</v>
      </c>
      <c r="AX714" s="1">
        <v>1259.9963735775304</v>
      </c>
    </row>
    <row r="715" spans="1:50" x14ac:dyDescent="0.25">
      <c r="A715" s="14" t="s">
        <v>84</v>
      </c>
      <c r="B715" s="6">
        <v>63</v>
      </c>
      <c r="C715" s="7" t="s">
        <v>45</v>
      </c>
      <c r="D715" s="1">
        <v>5.7797713342134784</v>
      </c>
      <c r="E715" s="1">
        <v>0.27434231469328496</v>
      </c>
      <c r="F715" s="1">
        <v>5.2442608705101614</v>
      </c>
      <c r="G715" s="1">
        <v>7.225691904390783</v>
      </c>
      <c r="H715" s="1">
        <v>0.3506840652883183</v>
      </c>
      <c r="I715" s="1">
        <v>0.46614758119338201</v>
      </c>
      <c r="J715" s="1">
        <v>1.3820190572039068</v>
      </c>
      <c r="K715" s="1">
        <v>0.48797332704872476</v>
      </c>
      <c r="L715" s="1">
        <v>3.4948110535370969</v>
      </c>
      <c r="M715" s="1">
        <v>1.1276213026196906</v>
      </c>
      <c r="N715" s="1">
        <v>1.1997542346614507</v>
      </c>
      <c r="O715" s="1">
        <v>3.6928473714669088</v>
      </c>
      <c r="P715" s="1">
        <v>0.79826796603122274</v>
      </c>
      <c r="Q715" s="1">
        <v>1.0438622229580243</v>
      </c>
      <c r="R715" s="1">
        <v>1.085080760738359</v>
      </c>
      <c r="S715" s="1">
        <v>1.3914115040610728</v>
      </c>
      <c r="T715" s="1">
        <v>1.3443475017278022</v>
      </c>
      <c r="U715" s="1">
        <v>9.3433171569211044</v>
      </c>
      <c r="V715" s="1">
        <v>122.51704977307915</v>
      </c>
      <c r="W715" s="1">
        <v>917.61296697036073</v>
      </c>
      <c r="X715" s="1">
        <v>1518.6444736608705</v>
      </c>
      <c r="Y715" s="1">
        <v>14.513383291192371</v>
      </c>
      <c r="Z715" s="1">
        <v>2.6252248094783552</v>
      </c>
      <c r="AA715" s="1">
        <v>0.94385303113227714</v>
      </c>
      <c r="AB715" s="1">
        <v>4.5098707521281194E-2</v>
      </c>
      <c r="AC715" s="1">
        <v>83.710200040243919</v>
      </c>
      <c r="AD715" s="1">
        <v>8.8375986191354117E-2</v>
      </c>
      <c r="AE715" s="1">
        <v>0.40316946271024201</v>
      </c>
      <c r="AF715" s="1">
        <v>2.4045240724192823E-3</v>
      </c>
      <c r="AG715" s="1">
        <v>0.14971042963757866</v>
      </c>
      <c r="AH715" s="1">
        <v>0</v>
      </c>
      <c r="AI715" s="1">
        <v>3.3114403548721347E-2</v>
      </c>
      <c r="AJ715" s="1">
        <v>0.74467462840576804</v>
      </c>
      <c r="AK715" s="1">
        <v>6.8774570200721322E-2</v>
      </c>
      <c r="AL715" s="1">
        <v>5.3127399239628987E-3</v>
      </c>
      <c r="AM715" s="1">
        <v>0</v>
      </c>
      <c r="AN715" s="1">
        <v>2707.839998557834</v>
      </c>
      <c r="AO715" s="1">
        <v>23.195255698875044</v>
      </c>
      <c r="AP715" s="1">
        <v>0</v>
      </c>
      <c r="AQ715" s="1">
        <v>33.581257945967025</v>
      </c>
      <c r="AR715" s="1">
        <v>56.776513644842062</v>
      </c>
      <c r="AS715" s="1">
        <v>6.3540230824116533</v>
      </c>
      <c r="AT715" s="1">
        <v>-4.1576446595631747E-4</v>
      </c>
      <c r="AU715" s="1">
        <v>6.3536073179456967</v>
      </c>
      <c r="AV715" s="1">
        <v>0</v>
      </c>
      <c r="AW715" s="1">
        <v>63.130120962787757</v>
      </c>
      <c r="AX715" s="1">
        <v>2770.9701195206217</v>
      </c>
    </row>
    <row r="716" spans="1:50" x14ac:dyDescent="0.25">
      <c r="A716" s="14" t="s">
        <v>84</v>
      </c>
      <c r="B716" s="6">
        <v>64</v>
      </c>
      <c r="C716" s="7" t="s">
        <v>46</v>
      </c>
      <c r="D716" s="1">
        <v>-140.03557918521344</v>
      </c>
      <c r="E716" s="1">
        <v>-117.10739891481659</v>
      </c>
      <c r="F716" s="1">
        <v>-487.68975348193567</v>
      </c>
      <c r="G716" s="1">
        <v>-759.7557921047561</v>
      </c>
      <c r="H716" s="1">
        <v>-33.389274685233531</v>
      </c>
      <c r="I716" s="1">
        <v>-79.850401856552693</v>
      </c>
      <c r="J716" s="1">
        <v>-103.88026998070251</v>
      </c>
      <c r="K716" s="1">
        <v>-573.51054499799875</v>
      </c>
      <c r="L716" s="1">
        <v>-485.82884351121743</v>
      </c>
      <c r="M716" s="1">
        <v>-142.59017475656597</v>
      </c>
      <c r="N716" s="1">
        <v>-334.34139884471227</v>
      </c>
      <c r="O716" s="1">
        <v>-1570.5713525592446</v>
      </c>
      <c r="P716" s="1">
        <v>-577.6026216250624</v>
      </c>
      <c r="Q716" s="1">
        <v>-4800.6105685111506</v>
      </c>
      <c r="R716" s="1">
        <v>-1035.6427025635483</v>
      </c>
      <c r="S716" s="1">
        <v>-2010.7602211132696</v>
      </c>
      <c r="T716" s="1">
        <v>-749.55035428900862</v>
      </c>
      <c r="U716" s="1">
        <v>-746.50904293847429</v>
      </c>
      <c r="V716" s="1">
        <v>-92.421291879579712</v>
      </c>
      <c r="W716" s="1">
        <v>-692.20550127456306</v>
      </c>
      <c r="X716" s="1">
        <v>-1145.5963428884527</v>
      </c>
      <c r="Y716" s="1">
        <v>-258.65280084583321</v>
      </c>
      <c r="Z716" s="1">
        <v>-5120.0556340232279</v>
      </c>
      <c r="AA716" s="1">
        <v>-82.736377199088835</v>
      </c>
      <c r="AB716" s="1">
        <v>-155.44278308231421</v>
      </c>
      <c r="AC716" s="1">
        <v>-1161.9314396182776</v>
      </c>
      <c r="AD716" s="1">
        <v>-1558.6356260900086</v>
      </c>
      <c r="AE716" s="1">
        <v>-4183.1386311598617</v>
      </c>
      <c r="AF716" s="1">
        <v>-137.55836863686639</v>
      </c>
      <c r="AG716" s="1">
        <v>-1746.9371337059449</v>
      </c>
      <c r="AH716" s="1">
        <v>0</v>
      </c>
      <c r="AI716" s="1">
        <v>-332.69212793989192</v>
      </c>
      <c r="AJ716" s="1">
        <v>-535.74417707244561</v>
      </c>
      <c r="AK716" s="1">
        <v>-354.96855319494381</v>
      </c>
      <c r="AL716" s="1">
        <v>-27.420827186650264</v>
      </c>
      <c r="AM716" s="1">
        <v>0</v>
      </c>
      <c r="AN716" s="1">
        <v>-32335.363911717403</v>
      </c>
      <c r="AO716" s="1">
        <v>-8386.0488044217545</v>
      </c>
      <c r="AP716" s="1">
        <v>0</v>
      </c>
      <c r="AQ716" s="1">
        <v>-2240.3026062367394</v>
      </c>
      <c r="AR716" s="1">
        <v>-10626.351410658495</v>
      </c>
      <c r="AS716" s="1">
        <v>0</v>
      </c>
      <c r="AT716" s="1">
        <v>-2.5470419203041145E-3</v>
      </c>
      <c r="AU716" s="1">
        <v>-2.5470419203041145E-3</v>
      </c>
      <c r="AV716" s="1">
        <v>0</v>
      </c>
      <c r="AW716" s="1">
        <v>-10626.353957700416</v>
      </c>
      <c r="AX716" s="1">
        <v>-42961.717869417815</v>
      </c>
    </row>
    <row r="717" spans="1:50" x14ac:dyDescent="0.25">
      <c r="A717" s="14" t="s">
        <v>84</v>
      </c>
      <c r="B717" s="6">
        <v>65</v>
      </c>
      <c r="C717" s="7" t="s">
        <v>47</v>
      </c>
      <c r="D717" s="1">
        <v>136.52434407677219</v>
      </c>
      <c r="E717" s="1">
        <v>62.331632813490522</v>
      </c>
      <c r="F717" s="1">
        <v>267.09546632236601</v>
      </c>
      <c r="G717" s="1">
        <v>209.620095212834</v>
      </c>
      <c r="H717" s="1">
        <v>19.071141840583941</v>
      </c>
      <c r="I717" s="1">
        <v>33.645120176172362</v>
      </c>
      <c r="J717" s="1">
        <v>48.230479061277265</v>
      </c>
      <c r="K717" s="1">
        <v>236.03550919331855</v>
      </c>
      <c r="L717" s="1">
        <v>185.06446091503966</v>
      </c>
      <c r="M717" s="1">
        <v>49.514982295519395</v>
      </c>
      <c r="N717" s="1">
        <v>51.464372924724366</v>
      </c>
      <c r="O717" s="1">
        <v>301.94516297090126</v>
      </c>
      <c r="P717" s="1">
        <v>211.26325547111153</v>
      </c>
      <c r="Q717" s="1">
        <v>94.140678788136043</v>
      </c>
      <c r="R717" s="1">
        <v>323.37828231958196</v>
      </c>
      <c r="S717" s="1">
        <v>388.82525908593618</v>
      </c>
      <c r="T717" s="1">
        <v>307.59757191837917</v>
      </c>
      <c r="U717" s="1">
        <v>645.8673689362472</v>
      </c>
      <c r="V717" s="1">
        <v>32.607595829922339</v>
      </c>
      <c r="W717" s="1">
        <v>244.22031717776483</v>
      </c>
      <c r="X717" s="1">
        <v>404.18329773853037</v>
      </c>
      <c r="Y717" s="1">
        <v>54.086439220103451</v>
      </c>
      <c r="Z717" s="1">
        <v>111.94128547407013</v>
      </c>
      <c r="AA717" s="1">
        <v>1.8995888368120308</v>
      </c>
      <c r="AB717" s="1">
        <v>3.0265898818509194</v>
      </c>
      <c r="AC717" s="1">
        <v>31.630561504916926</v>
      </c>
      <c r="AD717" s="1">
        <v>8.3858198049180199</v>
      </c>
      <c r="AE717" s="1">
        <v>598.74540741102703</v>
      </c>
      <c r="AF717" s="1">
        <v>1.6428807221349631</v>
      </c>
      <c r="AG717" s="1">
        <v>285.72279422743424</v>
      </c>
      <c r="AH717" s="1">
        <v>0</v>
      </c>
      <c r="AI717" s="1">
        <v>104.86825527860884</v>
      </c>
      <c r="AJ717" s="1">
        <v>4.400647942801041</v>
      </c>
      <c r="AK717" s="1">
        <v>9.6652682717342291</v>
      </c>
      <c r="AL717" s="1">
        <v>0.7466285354192701</v>
      </c>
      <c r="AM717" s="1">
        <v>0</v>
      </c>
      <c r="AN717" s="1">
        <v>5469.388562180442</v>
      </c>
      <c r="AO717" s="1">
        <v>935.88496917593068</v>
      </c>
      <c r="AP717" s="1">
        <v>0</v>
      </c>
      <c r="AQ717" s="1">
        <v>240.56822809664047</v>
      </c>
      <c r="AR717" s="1">
        <v>1176.4531972725713</v>
      </c>
      <c r="AS717" s="1">
        <v>0</v>
      </c>
      <c r="AT717" s="1">
        <v>1.2326910648000056E-4</v>
      </c>
      <c r="AU717" s="1">
        <v>1.2326910648000056E-4</v>
      </c>
      <c r="AV717" s="1">
        <v>0</v>
      </c>
      <c r="AW717" s="1">
        <v>1176.4533205416778</v>
      </c>
      <c r="AX717" s="1">
        <v>6645.8418827221194</v>
      </c>
    </row>
    <row r="718" spans="1:50" x14ac:dyDescent="0.25">
      <c r="A718" s="14" t="s">
        <v>84</v>
      </c>
      <c r="B718" s="6">
        <v>66</v>
      </c>
      <c r="C718" s="7" t="s">
        <v>48</v>
      </c>
      <c r="D718" s="1">
        <v>4.9957645958309103</v>
      </c>
      <c r="E718" s="1">
        <v>1.2517237952131954</v>
      </c>
      <c r="F718" s="1">
        <v>61.290974334345435</v>
      </c>
      <c r="G718" s="1">
        <v>98.613269075012013</v>
      </c>
      <c r="H718" s="1">
        <v>5.7983125524558305</v>
      </c>
      <c r="I718" s="1">
        <v>2.5587891648542924</v>
      </c>
      <c r="J718" s="1">
        <v>7.7357630606399432</v>
      </c>
      <c r="K718" s="1">
        <v>28.012181989312179</v>
      </c>
      <c r="L718" s="1">
        <v>45.679585541208702</v>
      </c>
      <c r="M718" s="1">
        <v>7.8379463436576797</v>
      </c>
      <c r="N718" s="1">
        <v>15.63760902911203</v>
      </c>
      <c r="O718" s="1">
        <v>43.62214534651838</v>
      </c>
      <c r="P718" s="1">
        <v>72.931011932081688</v>
      </c>
      <c r="Q718" s="1">
        <v>75.94647887837985</v>
      </c>
      <c r="R718" s="1">
        <v>133.53862812390145</v>
      </c>
      <c r="S718" s="1">
        <v>22.476973201382421</v>
      </c>
      <c r="T718" s="1">
        <v>25.189635742439769</v>
      </c>
      <c r="U718" s="1">
        <v>175.71326086026704</v>
      </c>
      <c r="V718" s="1">
        <v>7.3246986458583905</v>
      </c>
      <c r="W718" s="1">
        <v>54.859617245425788</v>
      </c>
      <c r="X718" s="1">
        <v>90.792368412125427</v>
      </c>
      <c r="Y718" s="1">
        <v>22.563922463220148</v>
      </c>
      <c r="Z718" s="1">
        <v>149.44014428173128</v>
      </c>
      <c r="AA718" s="1">
        <v>3.8036336018681549</v>
      </c>
      <c r="AB718" s="1">
        <v>5.8879591212247435</v>
      </c>
      <c r="AC718" s="1">
        <v>26.681886302016242</v>
      </c>
      <c r="AD718" s="1">
        <v>1.8086828017514658</v>
      </c>
      <c r="AE718" s="1">
        <v>123.84099670747541</v>
      </c>
      <c r="AF718" s="1">
        <v>8.6794131500214644E-4</v>
      </c>
      <c r="AG718" s="1">
        <v>20.645735819005555</v>
      </c>
      <c r="AH718" s="1">
        <v>0</v>
      </c>
      <c r="AI718" s="1">
        <v>9.7739784791906192</v>
      </c>
      <c r="AJ718" s="1">
        <v>0</v>
      </c>
      <c r="AK718" s="1">
        <v>5.7123555676188306E-2</v>
      </c>
      <c r="AL718" s="1">
        <v>4.4127152514930601E-3</v>
      </c>
      <c r="AM718" s="1">
        <v>0</v>
      </c>
      <c r="AN718" s="1">
        <v>1346.3160816597488</v>
      </c>
      <c r="AO718" s="1">
        <v>515.40518674505915</v>
      </c>
      <c r="AP718" s="1">
        <v>0</v>
      </c>
      <c r="AQ718" s="1">
        <v>44.861543914125683</v>
      </c>
      <c r="AR718" s="1">
        <v>560.26673065918487</v>
      </c>
      <c r="AS718" s="1">
        <v>0</v>
      </c>
      <c r="AT718" s="1">
        <v>1.8613746733258204E-4</v>
      </c>
      <c r="AU718" s="1">
        <v>1.8613746733258204E-4</v>
      </c>
      <c r="AV718" s="1">
        <v>0</v>
      </c>
      <c r="AW718" s="1">
        <v>560.26691679665225</v>
      </c>
      <c r="AX718" s="1">
        <v>1906.5829984564011</v>
      </c>
    </row>
    <row r="719" spans="1:50" x14ac:dyDescent="0.25">
      <c r="A719" s="14" t="s">
        <v>84</v>
      </c>
      <c r="B719" s="6">
        <v>67</v>
      </c>
      <c r="C719" s="7" t="s">
        <v>49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</row>
    <row r="720" spans="1:50" x14ac:dyDescent="0.25">
      <c r="A720" s="14" t="s">
        <v>84</v>
      </c>
      <c r="B720" s="6">
        <v>70</v>
      </c>
      <c r="C720" s="7" t="s">
        <v>50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23.058380665597802</v>
      </c>
      <c r="AG720" s="1">
        <v>6.3506691477272472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29.409049813325051</v>
      </c>
      <c r="AO720" s="1">
        <v>4186.4037517142797</v>
      </c>
      <c r="AP720" s="1">
        <v>0</v>
      </c>
      <c r="AQ720" s="1">
        <v>0</v>
      </c>
      <c r="AR720" s="1">
        <v>4186.4037517142797</v>
      </c>
      <c r="AS720" s="1">
        <v>0</v>
      </c>
      <c r="AT720" s="1">
        <v>1.8336999902973908E-5</v>
      </c>
      <c r="AU720" s="1">
        <v>1.8336999902973908E-5</v>
      </c>
      <c r="AV720" s="1">
        <v>0</v>
      </c>
      <c r="AW720" s="1">
        <v>4186.4037700512799</v>
      </c>
      <c r="AX720" s="1">
        <v>4215.8128198646045</v>
      </c>
    </row>
    <row r="721" spans="1:50" x14ac:dyDescent="0.25">
      <c r="A721" s="14" t="s">
        <v>84</v>
      </c>
      <c r="B721" s="6">
        <v>71</v>
      </c>
      <c r="C721" s="7" t="s">
        <v>51</v>
      </c>
      <c r="D721" s="1">
        <v>7.51679206736996</v>
      </c>
      <c r="E721" s="1">
        <v>0.35463343284949678</v>
      </c>
      <c r="F721" s="1">
        <v>1.1296903072653774</v>
      </c>
      <c r="G721" s="1">
        <v>0.91690293118358612</v>
      </c>
      <c r="H721" s="1">
        <v>9.556168579658993E-3</v>
      </c>
      <c r="I721" s="1">
        <v>0.15047972848305677</v>
      </c>
      <c r="J721" s="1">
        <v>0.23888234852114371</v>
      </c>
      <c r="K721" s="1">
        <v>4.0193766613518126E-3</v>
      </c>
      <c r="L721" s="1">
        <v>0.12845342650084349</v>
      </c>
      <c r="M721" s="1">
        <v>0.14295326911914638</v>
      </c>
      <c r="N721" s="1">
        <v>1.7968548540954794E-4</v>
      </c>
      <c r="O721" s="1">
        <v>0.30743832035460561</v>
      </c>
      <c r="P721" s="1">
        <v>3.8213979998487357E-2</v>
      </c>
      <c r="Q721" s="1">
        <v>0.74621240122785171</v>
      </c>
      <c r="R721" s="1">
        <v>3.706141314501509</v>
      </c>
      <c r="S721" s="1">
        <v>0.51834009589330798</v>
      </c>
      <c r="T721" s="1">
        <v>7.4407610129272883E-2</v>
      </c>
      <c r="U721" s="1">
        <v>0.13119114086814224</v>
      </c>
      <c r="V721" s="1">
        <v>2.3340430290393235E-3</v>
      </c>
      <c r="W721" s="1">
        <v>1.7481225289705526E-2</v>
      </c>
      <c r="X721" s="1">
        <v>2.8931332854507767E-2</v>
      </c>
      <c r="Y721" s="1">
        <v>5.5018379413124763E-2</v>
      </c>
      <c r="Z721" s="1">
        <v>0.63806817311654351</v>
      </c>
      <c r="AA721" s="1">
        <v>6.4501792858851433E-5</v>
      </c>
      <c r="AB721" s="1">
        <v>4.4472640823042537E-4</v>
      </c>
      <c r="AC721" s="1">
        <v>0.15256835827075071</v>
      </c>
      <c r="AD721" s="1">
        <v>0.36930169170673877</v>
      </c>
      <c r="AE721" s="1">
        <v>5.5694831406888547E-3</v>
      </c>
      <c r="AF721" s="1">
        <v>2.188719354101869E-4</v>
      </c>
      <c r="AG721" s="1">
        <v>13.542873976091752</v>
      </c>
      <c r="AH721" s="1">
        <v>0</v>
      </c>
      <c r="AI721" s="1">
        <v>9.9371508012126575E-2</v>
      </c>
      <c r="AJ721" s="1">
        <v>9.2212718623799692E-3</v>
      </c>
      <c r="AK721" s="1">
        <v>14.990355693246443</v>
      </c>
      <c r="AL721" s="1">
        <v>1.1579841347387967</v>
      </c>
      <c r="AM721" s="1">
        <v>0</v>
      </c>
      <c r="AN721" s="1">
        <v>47.184294975901302</v>
      </c>
      <c r="AO721" s="1">
        <v>5.0270018402915273</v>
      </c>
      <c r="AP721" s="1">
        <v>0</v>
      </c>
      <c r="AQ721" s="1">
        <v>12.461992893652269</v>
      </c>
      <c r="AR721" s="1">
        <v>17.488994733943795</v>
      </c>
      <c r="AS721" s="1">
        <v>0</v>
      </c>
      <c r="AT721" s="1">
        <v>-5.7548694770040753E-5</v>
      </c>
      <c r="AU721" s="1">
        <v>-5.7548694770040753E-5</v>
      </c>
      <c r="AV721" s="1">
        <v>0</v>
      </c>
      <c r="AW721" s="1">
        <v>17.488937185249025</v>
      </c>
      <c r="AX721" s="1">
        <v>64.673232161150324</v>
      </c>
    </row>
    <row r="722" spans="1:50" x14ac:dyDescent="0.25">
      <c r="A722" s="14" t="s">
        <v>84</v>
      </c>
      <c r="B722" s="6">
        <v>72</v>
      </c>
      <c r="C722" s="7" t="s">
        <v>52</v>
      </c>
      <c r="D722" s="1">
        <v>332.12697460173661</v>
      </c>
      <c r="E722" s="1">
        <v>7.3911231228301011</v>
      </c>
      <c r="F722" s="1">
        <v>4758.255923400463</v>
      </c>
      <c r="G722" s="1">
        <v>8542.1753037971375</v>
      </c>
      <c r="H722" s="1">
        <v>1051.3693501691732</v>
      </c>
      <c r="I722" s="1">
        <v>230.33687826058247</v>
      </c>
      <c r="J722" s="1">
        <v>1687.1019334753819</v>
      </c>
      <c r="K722" s="1">
        <v>746.51038522157785</v>
      </c>
      <c r="L722" s="1">
        <v>5551.5903987910278</v>
      </c>
      <c r="M722" s="1">
        <v>1530.1790912975218</v>
      </c>
      <c r="N722" s="1">
        <v>686.75998606896212</v>
      </c>
      <c r="O722" s="1">
        <v>3407.761926378661</v>
      </c>
      <c r="P722" s="1">
        <v>4800.7539835715552</v>
      </c>
      <c r="Q722" s="1">
        <v>4587.9289292421354</v>
      </c>
      <c r="R722" s="1">
        <v>3806.0083317317549</v>
      </c>
      <c r="S722" s="1">
        <v>2803.7750766661438</v>
      </c>
      <c r="T722" s="1">
        <v>17.454176136988739</v>
      </c>
      <c r="U722" s="1">
        <v>171.35605469619347</v>
      </c>
      <c r="V722" s="1">
        <v>70.483976104089763</v>
      </c>
      <c r="W722" s="1">
        <v>527.9021210234315</v>
      </c>
      <c r="X722" s="1">
        <v>873.67514146297106</v>
      </c>
      <c r="Y722" s="1">
        <v>553.5054409182618</v>
      </c>
      <c r="Z722" s="1">
        <v>2675.3370264378841</v>
      </c>
      <c r="AA722" s="1">
        <v>297.63784794263887</v>
      </c>
      <c r="AB722" s="1">
        <v>768.56688121538741</v>
      </c>
      <c r="AC722" s="1">
        <v>991.0758607918807</v>
      </c>
      <c r="AD722" s="1">
        <v>715.46746065034642</v>
      </c>
      <c r="AE722" s="1">
        <v>1946.5899855457515</v>
      </c>
      <c r="AF722" s="1">
        <v>5.4273484616905456</v>
      </c>
      <c r="AG722" s="1">
        <v>45037.65109694346</v>
      </c>
      <c r="AH722" s="1">
        <v>0</v>
      </c>
      <c r="AI722" s="1">
        <v>308.25528831102741</v>
      </c>
      <c r="AJ722" s="1">
        <v>552.17386424999688</v>
      </c>
      <c r="AK722" s="1">
        <v>552.02615716196249</v>
      </c>
      <c r="AL722" s="1">
        <v>42.643253104552535</v>
      </c>
      <c r="AM722" s="1">
        <v>0</v>
      </c>
      <c r="AN722" s="1">
        <v>100637.25457695515</v>
      </c>
      <c r="AO722" s="1">
        <v>236336.14355737192</v>
      </c>
      <c r="AP722" s="1">
        <v>0</v>
      </c>
      <c r="AQ722" s="1">
        <v>6756.1021587526411</v>
      </c>
      <c r="AR722" s="1">
        <v>243092.24571612457</v>
      </c>
      <c r="AS722" s="1">
        <v>107817.11182116339</v>
      </c>
      <c r="AT722" s="1">
        <v>-9.6880804775926494E-3</v>
      </c>
      <c r="AU722" s="1">
        <v>107817.1021330829</v>
      </c>
      <c r="AV722" s="1">
        <v>0</v>
      </c>
      <c r="AW722" s="1">
        <v>350909.34784920746</v>
      </c>
      <c r="AX722" s="1">
        <v>451546.60242616263</v>
      </c>
    </row>
    <row r="723" spans="1:50" x14ac:dyDescent="0.25">
      <c r="A723" s="14" t="s">
        <v>84</v>
      </c>
      <c r="B723" s="6">
        <v>73</v>
      </c>
      <c r="C723" s="7" t="s">
        <v>53</v>
      </c>
      <c r="D723" s="1">
        <v>11.398614810577769</v>
      </c>
      <c r="E723" s="1">
        <v>35.489872418896688</v>
      </c>
      <c r="F723" s="1">
        <v>366.00406770793109</v>
      </c>
      <c r="G723" s="1">
        <v>285.40389535819554</v>
      </c>
      <c r="H723" s="1">
        <v>16.36861278583023</v>
      </c>
      <c r="I723" s="1">
        <v>9.4876707028835767</v>
      </c>
      <c r="J723" s="1">
        <v>8.2721094489011175</v>
      </c>
      <c r="K723" s="1">
        <v>7.9831836465320238</v>
      </c>
      <c r="L723" s="1">
        <v>94.745037069119206</v>
      </c>
      <c r="M723" s="1">
        <v>23.909328587335168</v>
      </c>
      <c r="N723" s="1">
        <v>19.391769872199379</v>
      </c>
      <c r="O723" s="1">
        <v>124.11556879350853</v>
      </c>
      <c r="P723" s="1">
        <v>429.89318376795359</v>
      </c>
      <c r="Q723" s="1">
        <v>265.81892022498278</v>
      </c>
      <c r="R723" s="1">
        <v>197.3494695392726</v>
      </c>
      <c r="S723" s="1">
        <v>186.05018939797347</v>
      </c>
      <c r="T723" s="1">
        <v>34.711538465733177</v>
      </c>
      <c r="U723" s="1">
        <v>10.694582740771049</v>
      </c>
      <c r="V723" s="1">
        <v>25.972453687201742</v>
      </c>
      <c r="W723" s="1">
        <v>194.52525449768265</v>
      </c>
      <c r="X723" s="1">
        <v>321.93823906579803</v>
      </c>
      <c r="Y723" s="1">
        <v>41.145009042708281</v>
      </c>
      <c r="Z723" s="1">
        <v>1337.6829198763062</v>
      </c>
      <c r="AA723" s="1">
        <v>0.31937581436176138</v>
      </c>
      <c r="AB723" s="1">
        <v>2.2020296258677114</v>
      </c>
      <c r="AC723" s="1">
        <v>157.54262064128048</v>
      </c>
      <c r="AD723" s="1">
        <v>51.727126458678114</v>
      </c>
      <c r="AE723" s="1">
        <v>150.60758981077791</v>
      </c>
      <c r="AF723" s="1">
        <v>4.1642631031018542</v>
      </c>
      <c r="AG723" s="1">
        <v>2724.6961540465122</v>
      </c>
      <c r="AH723" s="1">
        <v>0</v>
      </c>
      <c r="AI723" s="1">
        <v>7.5360776836512295</v>
      </c>
      <c r="AJ723" s="1">
        <v>19.596692939860219</v>
      </c>
      <c r="AK723" s="1">
        <v>817.85663149668278</v>
      </c>
      <c r="AL723" s="1">
        <v>63.178287636680409</v>
      </c>
      <c r="AM723" s="1">
        <v>0</v>
      </c>
      <c r="AN723" s="1">
        <v>8047.7783407657489</v>
      </c>
      <c r="AO723" s="1">
        <v>1207.3684526017119</v>
      </c>
      <c r="AP723" s="1">
        <v>0</v>
      </c>
      <c r="AQ723" s="1">
        <v>226.56065777877757</v>
      </c>
      <c r="AR723" s="1">
        <v>1433.9291103804894</v>
      </c>
      <c r="AS723" s="1">
        <v>0</v>
      </c>
      <c r="AT723" s="1">
        <v>-6.792657316445007E-4</v>
      </c>
      <c r="AU723" s="1">
        <v>-6.792657316445007E-4</v>
      </c>
      <c r="AV723" s="1">
        <v>0</v>
      </c>
      <c r="AW723" s="1">
        <v>1433.9284311147578</v>
      </c>
      <c r="AX723" s="1">
        <v>9481.7067718805065</v>
      </c>
    </row>
    <row r="724" spans="1:50" x14ac:dyDescent="0.25">
      <c r="A724" s="14" t="s">
        <v>84</v>
      </c>
      <c r="B724" s="6">
        <v>74</v>
      </c>
      <c r="C724" s="7" t="s">
        <v>54</v>
      </c>
      <c r="D724" s="1">
        <v>6.1194662885697149</v>
      </c>
      <c r="E724" s="1">
        <v>19.053111405391029</v>
      </c>
      <c r="F724" s="1">
        <v>196.49313456400097</v>
      </c>
      <c r="G724" s="1">
        <v>153.22208402464906</v>
      </c>
      <c r="H724" s="1">
        <v>8.7876619921032386</v>
      </c>
      <c r="I724" s="1">
        <v>5.0935558388610627</v>
      </c>
      <c r="J724" s="1">
        <v>4.4409689904543361</v>
      </c>
      <c r="K724" s="1">
        <v>4.2858561335960728</v>
      </c>
      <c r="L724" s="1">
        <v>50.864869985406138</v>
      </c>
      <c r="M724" s="1">
        <v>12.83597460778811</v>
      </c>
      <c r="N724" s="1">
        <v>10.41067568126824</v>
      </c>
      <c r="O724" s="1">
        <v>66.632748955926203</v>
      </c>
      <c r="P724" s="1">
        <v>230.79267871326141</v>
      </c>
      <c r="Q724" s="1">
        <v>142.70768406624771</v>
      </c>
      <c r="R724" s="1">
        <v>105.94913908240757</v>
      </c>
      <c r="S724" s="1">
        <v>99.883001656163529</v>
      </c>
      <c r="T724" s="1">
        <v>18.635254633600361</v>
      </c>
      <c r="U724" s="1">
        <v>5.7414992646067544</v>
      </c>
      <c r="V724" s="1">
        <v>13.943585024276565</v>
      </c>
      <c r="W724" s="1">
        <v>104.43292952309837</v>
      </c>
      <c r="X724" s="1">
        <v>172.83593083051022</v>
      </c>
      <c r="Y724" s="1">
        <v>22.089131000908612</v>
      </c>
      <c r="Z724" s="1">
        <v>718.14914961264776</v>
      </c>
      <c r="AA724" s="1">
        <v>0.17146026616827434</v>
      </c>
      <c r="AB724" s="1">
        <v>1.1821827727193994</v>
      </c>
      <c r="AC724" s="1">
        <v>84.578413434287853</v>
      </c>
      <c r="AD724" s="1">
        <v>27.770252072621659</v>
      </c>
      <c r="AE724" s="1">
        <v>80.855269167839808</v>
      </c>
      <c r="AF724" s="1">
        <v>2.2356284600931118</v>
      </c>
      <c r="AG724" s="1">
        <v>1462.781797469831</v>
      </c>
      <c r="AH724" s="1">
        <v>0</v>
      </c>
      <c r="AI724" s="1">
        <v>4.0458225933163803</v>
      </c>
      <c r="AJ724" s="1">
        <v>10.520690786185819</v>
      </c>
      <c r="AK724" s="1">
        <v>439.07493748123687</v>
      </c>
      <c r="AL724" s="1">
        <v>33.917928431395943</v>
      </c>
      <c r="AM724" s="1">
        <v>0</v>
      </c>
      <c r="AN724" s="1">
        <v>4320.5344748114385</v>
      </c>
      <c r="AO724" s="1">
        <v>648.18845678707987</v>
      </c>
      <c r="AP724" s="1">
        <v>0</v>
      </c>
      <c r="AQ724" s="1">
        <v>121.63147282657711</v>
      </c>
      <c r="AR724" s="1">
        <v>769.81992961365688</v>
      </c>
      <c r="AS724" s="1">
        <v>0</v>
      </c>
      <c r="AT724" s="1">
        <v>-3.6467095391278496E-4</v>
      </c>
      <c r="AU724" s="1">
        <v>-3.6467095391278496E-4</v>
      </c>
      <c r="AV724" s="1">
        <v>0</v>
      </c>
      <c r="AW724" s="1">
        <v>769.81956494270298</v>
      </c>
      <c r="AX724" s="1">
        <v>5090.3540397541419</v>
      </c>
    </row>
    <row r="725" spans="1:50" x14ac:dyDescent="0.25">
      <c r="A725" s="14" t="s">
        <v>84</v>
      </c>
      <c r="B725" s="6">
        <v>75</v>
      </c>
      <c r="C725" s="7" t="s">
        <v>55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7338.7810767106757</v>
      </c>
      <c r="AR725" s="1">
        <v>7338.7810767106757</v>
      </c>
      <c r="AS725" s="1">
        <v>0</v>
      </c>
      <c r="AT725" s="1">
        <v>1.6518219454671976E-4</v>
      </c>
      <c r="AU725" s="1">
        <v>1.6518219454671976E-4</v>
      </c>
      <c r="AV725" s="1">
        <v>0</v>
      </c>
      <c r="AW725" s="1">
        <v>7338.7812418928706</v>
      </c>
      <c r="AX725" s="1">
        <v>7338.7812418928706</v>
      </c>
    </row>
    <row r="726" spans="1:50" x14ac:dyDescent="0.25">
      <c r="A726" s="14" t="s">
        <v>84</v>
      </c>
      <c r="B726" s="6">
        <v>80</v>
      </c>
      <c r="C726" s="7" t="s">
        <v>56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26.156624759728949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354.46935835087777</v>
      </c>
      <c r="AH726" s="1">
        <v>0</v>
      </c>
      <c r="AI726" s="1">
        <v>0.95812826049515465</v>
      </c>
      <c r="AJ726" s="1">
        <v>1.4878219065146592</v>
      </c>
      <c r="AK726" s="1">
        <v>0</v>
      </c>
      <c r="AL726" s="1">
        <v>0</v>
      </c>
      <c r="AM726" s="1">
        <v>0</v>
      </c>
      <c r="AN726" s="1">
        <v>383.07193327761655</v>
      </c>
      <c r="AO726" s="1">
        <v>18427.035030844156</v>
      </c>
      <c r="AP726" s="1">
        <v>0</v>
      </c>
      <c r="AQ726" s="1">
        <v>11426.238974510414</v>
      </c>
      <c r="AR726" s="1">
        <v>29853.274005354568</v>
      </c>
      <c r="AS726" s="1">
        <v>0</v>
      </c>
      <c r="AT726" s="1">
        <v>6.2155070565002399E-4</v>
      </c>
      <c r="AU726" s="1">
        <v>6.2155070565002399E-4</v>
      </c>
      <c r="AV726" s="1">
        <v>0</v>
      </c>
      <c r="AW726" s="1">
        <v>29853.274626905273</v>
      </c>
      <c r="AX726" s="1">
        <v>30236.34656018289</v>
      </c>
    </row>
    <row r="727" spans="1:50" x14ac:dyDescent="0.25">
      <c r="A727" s="14" t="s">
        <v>84</v>
      </c>
      <c r="B727" s="6">
        <v>85</v>
      </c>
      <c r="C727" s="7" t="s">
        <v>57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327.07232083677951</v>
      </c>
      <c r="AA727" s="1">
        <v>0</v>
      </c>
      <c r="AB727" s="1">
        <v>0</v>
      </c>
      <c r="AC727" s="1">
        <v>0</v>
      </c>
      <c r="AD727" s="1">
        <v>23.694334417747154</v>
      </c>
      <c r="AE727" s="1">
        <v>0</v>
      </c>
      <c r="AF727" s="1">
        <v>0</v>
      </c>
      <c r="AG727" s="1">
        <v>614.40961292917336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965.1762681836999</v>
      </c>
      <c r="AO727" s="1">
        <v>29266.701234628068</v>
      </c>
      <c r="AP727" s="1">
        <v>0</v>
      </c>
      <c r="AQ727" s="1">
        <v>7314.5937226574097</v>
      </c>
      <c r="AR727" s="1">
        <v>36581.294957285478</v>
      </c>
      <c r="AS727" s="1">
        <v>0</v>
      </c>
      <c r="AT727" s="1">
        <v>9.2301340616156107E-4</v>
      </c>
      <c r="AU727" s="1">
        <v>9.2301340616156107E-4</v>
      </c>
      <c r="AV727" s="1">
        <v>0</v>
      </c>
      <c r="AW727" s="1">
        <v>36581.295880298887</v>
      </c>
      <c r="AX727" s="1">
        <v>37546.472148482586</v>
      </c>
    </row>
    <row r="728" spans="1:50" x14ac:dyDescent="0.25">
      <c r="A728" s="14" t="s">
        <v>84</v>
      </c>
      <c r="B728" s="6">
        <v>90</v>
      </c>
      <c r="C728" s="7" t="s">
        <v>58</v>
      </c>
      <c r="D728" s="1">
        <v>4.1476947953070775</v>
      </c>
      <c r="E728" s="1">
        <v>6.958425666874458</v>
      </c>
      <c r="F728" s="1">
        <v>7.4166779556124718</v>
      </c>
      <c r="G728" s="1">
        <v>32.364906650367907</v>
      </c>
      <c r="H728" s="1">
        <v>1.5233897012565025</v>
      </c>
      <c r="I728" s="1">
        <v>1.7798995153841561</v>
      </c>
      <c r="J728" s="1">
        <v>1.9039097225156965</v>
      </c>
      <c r="K728" s="1">
        <v>1.7815978456239945</v>
      </c>
      <c r="L728" s="1">
        <v>5.1560974207202381</v>
      </c>
      <c r="M728" s="1">
        <v>3.688058195244786</v>
      </c>
      <c r="N728" s="1">
        <v>3.0032235342192188</v>
      </c>
      <c r="O728" s="1">
        <v>3.5207288828374441</v>
      </c>
      <c r="P728" s="1">
        <v>19.265316390157416</v>
      </c>
      <c r="Q728" s="1">
        <v>14.163600085740079</v>
      </c>
      <c r="R728" s="1">
        <v>45.529606609281089</v>
      </c>
      <c r="S728" s="1">
        <v>1.5371427823496309</v>
      </c>
      <c r="T728" s="1">
        <v>2.1199609786617262</v>
      </c>
      <c r="U728" s="1">
        <v>1.7506001413318827E-2</v>
      </c>
      <c r="V728" s="1">
        <v>0.18328973651301389</v>
      </c>
      <c r="W728" s="1">
        <v>1.3727806803088622</v>
      </c>
      <c r="X728" s="1">
        <v>2.2719445656730821</v>
      </c>
      <c r="Y728" s="1">
        <v>0.12562008454053256</v>
      </c>
      <c r="Z728" s="1">
        <v>46.395344386551216</v>
      </c>
      <c r="AA728" s="1">
        <v>6.0965259634036765E-3</v>
      </c>
      <c r="AB728" s="1">
        <v>1.9054495634217558E-2</v>
      </c>
      <c r="AC728" s="1">
        <v>0.5036901484812818</v>
      </c>
      <c r="AD728" s="1">
        <v>8.8776564989455603E-2</v>
      </c>
      <c r="AE728" s="1">
        <v>0.4751151695201144</v>
      </c>
      <c r="AF728" s="1">
        <v>0.65718796971142479</v>
      </c>
      <c r="AG728" s="1">
        <v>16.98946717733044</v>
      </c>
      <c r="AH728" s="1">
        <v>0</v>
      </c>
      <c r="AI728" s="1">
        <v>0.41346506948003431</v>
      </c>
      <c r="AJ728" s="1">
        <v>1.2809309298188121</v>
      </c>
      <c r="AK728" s="1">
        <v>24.989008358625266</v>
      </c>
      <c r="AL728" s="1">
        <v>1.9303661510300305</v>
      </c>
      <c r="AM728" s="1">
        <v>0</v>
      </c>
      <c r="AN728" s="1">
        <v>253.57988074773843</v>
      </c>
      <c r="AO728" s="1">
        <v>157.3166857314028</v>
      </c>
      <c r="AP728" s="1">
        <v>0</v>
      </c>
      <c r="AQ728" s="1">
        <v>153.48656465153618</v>
      </c>
      <c r="AR728" s="1">
        <v>310.80325038293898</v>
      </c>
      <c r="AS728" s="1">
        <v>0</v>
      </c>
      <c r="AT728" s="1">
        <v>-9.9618258561325563E-6</v>
      </c>
      <c r="AU728" s="1">
        <v>-9.9618258561325563E-6</v>
      </c>
      <c r="AV728" s="1">
        <v>0</v>
      </c>
      <c r="AW728" s="1">
        <v>310.80324042111312</v>
      </c>
      <c r="AX728" s="1">
        <v>564.38312116885152</v>
      </c>
    </row>
    <row r="729" spans="1:50" x14ac:dyDescent="0.25">
      <c r="A729" s="14" t="s">
        <v>84</v>
      </c>
      <c r="B729" s="6">
        <v>91</v>
      </c>
      <c r="C729" s="7" t="s">
        <v>59</v>
      </c>
      <c r="D729" s="1">
        <v>12.009262375770975</v>
      </c>
      <c r="E729" s="1">
        <v>20.147470746966484</v>
      </c>
      <c r="F729" s="1">
        <v>21.474297391969159</v>
      </c>
      <c r="G729" s="1">
        <v>93.709560349371614</v>
      </c>
      <c r="H729" s="1">
        <v>4.4108324083142261</v>
      </c>
      <c r="I729" s="1">
        <v>5.153532585604192</v>
      </c>
      <c r="J729" s="1">
        <v>5.5125925425714737</v>
      </c>
      <c r="K729" s="1">
        <v>5.1584499419810399</v>
      </c>
      <c r="L729" s="1">
        <v>14.928997869015326</v>
      </c>
      <c r="M729" s="1">
        <v>10.678427586793523</v>
      </c>
      <c r="N729" s="1">
        <v>8.6955528734506569</v>
      </c>
      <c r="O729" s="1">
        <v>10.193941211824278</v>
      </c>
      <c r="P729" s="1">
        <v>55.780921861323264</v>
      </c>
      <c r="Q729" s="1">
        <v>41.009379428688597</v>
      </c>
      <c r="R729" s="1">
        <v>131.82671788077209</v>
      </c>
      <c r="S729" s="1">
        <v>4.4506531683926935</v>
      </c>
      <c r="T729" s="1">
        <v>6.1381487490233688</v>
      </c>
      <c r="U729" s="1">
        <v>5.0686989881954025E-2</v>
      </c>
      <c r="V729" s="1">
        <v>0.5306982903036257</v>
      </c>
      <c r="W729" s="1">
        <v>3.974758073538037</v>
      </c>
      <c r="X729" s="1">
        <v>6.5782030112837768</v>
      </c>
      <c r="Y729" s="1">
        <v>0.36372120644477063</v>
      </c>
      <c r="Z729" s="1">
        <v>134.33338064863466</v>
      </c>
      <c r="AA729" s="1">
        <v>1.7651920762842468E-2</v>
      </c>
      <c r="AB729" s="1">
        <v>5.5170510079047302E-2</v>
      </c>
      <c r="AC729" s="1">
        <v>1.4583877184133345</v>
      </c>
      <c r="AD729" s="1">
        <v>0.2570442412938253</v>
      </c>
      <c r="AE729" s="1">
        <v>1.3756515392433846</v>
      </c>
      <c r="AF729" s="1">
        <v>1.9028263042388129</v>
      </c>
      <c r="AG729" s="1">
        <v>49.191413309378937</v>
      </c>
      <c r="AH729" s="1">
        <v>0</v>
      </c>
      <c r="AI729" s="1">
        <v>1.1971494402674556</v>
      </c>
      <c r="AJ729" s="1">
        <v>3.7088157110401583</v>
      </c>
      <c r="AK729" s="1">
        <v>72.353336660309068</v>
      </c>
      <c r="AL729" s="1">
        <v>5.5891946570553914</v>
      </c>
      <c r="AM729" s="1">
        <v>0</v>
      </c>
      <c r="AN729" s="1">
        <v>734.21682920400224</v>
      </c>
      <c r="AO729" s="1">
        <v>455.49575083796617</v>
      </c>
      <c r="AP729" s="1">
        <v>0</v>
      </c>
      <c r="AQ729" s="1">
        <v>444.40599345486913</v>
      </c>
      <c r="AR729" s="1">
        <v>899.90174429283536</v>
      </c>
      <c r="AS729" s="1">
        <v>0</v>
      </c>
      <c r="AT729" s="1">
        <v>-2.8843535040106097E-5</v>
      </c>
      <c r="AU729" s="1">
        <v>-2.8843535040106097E-5</v>
      </c>
      <c r="AV729" s="1">
        <v>0</v>
      </c>
      <c r="AW729" s="1">
        <v>899.90171544930035</v>
      </c>
      <c r="AX729" s="1">
        <v>1634.1185446533027</v>
      </c>
    </row>
    <row r="730" spans="1:50" x14ac:dyDescent="0.25">
      <c r="A730" s="14" t="s">
        <v>84</v>
      </c>
      <c r="B730" s="6">
        <v>92</v>
      </c>
      <c r="C730" s="7" t="s">
        <v>60</v>
      </c>
      <c r="D730" s="1">
        <v>6.9809020464305869</v>
      </c>
      <c r="E730" s="1">
        <v>11.711586887439406</v>
      </c>
      <c r="F730" s="1">
        <v>12.482862137453512</v>
      </c>
      <c r="G730" s="1">
        <v>54.472726229452697</v>
      </c>
      <c r="H730" s="1">
        <v>2.5639866981161177</v>
      </c>
      <c r="I730" s="1">
        <v>2.9957132292966002</v>
      </c>
      <c r="J730" s="1">
        <v>3.2044323254370286</v>
      </c>
      <c r="K730" s="1">
        <v>2.998571654911768</v>
      </c>
      <c r="L730" s="1">
        <v>8.6781243105512864</v>
      </c>
      <c r="M730" s="1">
        <v>6.2072968897494079</v>
      </c>
      <c r="N730" s="1">
        <v>5.0546653865758406</v>
      </c>
      <c r="O730" s="1">
        <v>5.9256682750466343</v>
      </c>
      <c r="P730" s="1">
        <v>32.425068200618568</v>
      </c>
      <c r="Q730" s="1">
        <v>23.838471657856665</v>
      </c>
      <c r="R730" s="1">
        <v>76.629969088258008</v>
      </c>
      <c r="S730" s="1">
        <v>2.5871342334787428</v>
      </c>
      <c r="T730" s="1">
        <v>3.5680638679194234</v>
      </c>
      <c r="U730" s="1">
        <v>2.9464000395913025E-2</v>
      </c>
      <c r="V730" s="1">
        <v>0.30849128488459365</v>
      </c>
      <c r="W730" s="1">
        <v>2.3104996711212951</v>
      </c>
      <c r="X730" s="1">
        <v>3.8238643995284249</v>
      </c>
      <c r="Y730" s="1">
        <v>0.21142864856739349</v>
      </c>
      <c r="Z730" s="1">
        <v>78.087075003537834</v>
      </c>
      <c r="AA730" s="1">
        <v>1.0260940757308309E-2</v>
      </c>
      <c r="AB730" s="1">
        <v>3.2070240008284893E-2</v>
      </c>
      <c r="AC730" s="1">
        <v>0.84775080178954709</v>
      </c>
      <c r="AD730" s="1">
        <v>0.14941805865541891</v>
      </c>
      <c r="AE730" s="1">
        <v>0.7996568269550377</v>
      </c>
      <c r="AF730" s="1">
        <v>1.1060999106874714</v>
      </c>
      <c r="AG730" s="1">
        <v>28.594631967661588</v>
      </c>
      <c r="AH730" s="1">
        <v>0</v>
      </c>
      <c r="AI730" s="1">
        <v>0.69589477820945678</v>
      </c>
      <c r="AJ730" s="1">
        <v>2.1559091954947829</v>
      </c>
      <c r="AK730" s="1">
        <v>42.058499527587102</v>
      </c>
      <c r="AL730" s="1">
        <v>3.248960610441491</v>
      </c>
      <c r="AM730" s="1">
        <v>0</v>
      </c>
      <c r="AN730" s="1">
        <v>426.79521898487519</v>
      </c>
      <c r="AO730" s="1">
        <v>264.77656326174315</v>
      </c>
      <c r="AP730" s="1">
        <v>0</v>
      </c>
      <c r="AQ730" s="1">
        <v>258.33016317590022</v>
      </c>
      <c r="AR730" s="1">
        <v>523.10672643764337</v>
      </c>
      <c r="AS730" s="1">
        <v>0</v>
      </c>
      <c r="AT730" s="1">
        <v>-1.6766549742765492E-5</v>
      </c>
      <c r="AU730" s="1">
        <v>-1.6766549742765492E-5</v>
      </c>
      <c r="AV730" s="1">
        <v>0</v>
      </c>
      <c r="AW730" s="1">
        <v>523.10670967109365</v>
      </c>
      <c r="AX730" s="1">
        <v>949.90192865596885</v>
      </c>
    </row>
    <row r="731" spans="1:50" x14ac:dyDescent="0.25">
      <c r="A731" s="14" t="s">
        <v>84</v>
      </c>
      <c r="B731" s="6">
        <v>93</v>
      </c>
      <c r="C731" s="7" t="s">
        <v>61</v>
      </c>
      <c r="D731" s="1">
        <v>31.696420454090745</v>
      </c>
      <c r="E731" s="1">
        <v>53.175847433456227</v>
      </c>
      <c r="F731" s="1">
        <v>56.677782347838964</v>
      </c>
      <c r="G731" s="1">
        <v>247.33056306557611</v>
      </c>
      <c r="H731" s="1">
        <v>11.641647437774626</v>
      </c>
      <c r="I731" s="1">
        <v>13.601879161765018</v>
      </c>
      <c r="J731" s="1">
        <v>14.549557296204318</v>
      </c>
      <c r="K731" s="1">
        <v>13.614857693698644</v>
      </c>
      <c r="L731" s="1">
        <v>39.402569334251567</v>
      </c>
      <c r="M731" s="1">
        <v>28.18390672040255</v>
      </c>
      <c r="N731" s="1">
        <v>22.950443693672302</v>
      </c>
      <c r="O731" s="1">
        <v>26.905186732047103</v>
      </c>
      <c r="P731" s="1">
        <v>147.22432546734817</v>
      </c>
      <c r="Q731" s="1">
        <v>108.23733317339612</v>
      </c>
      <c r="R731" s="1">
        <v>347.93436485007317</v>
      </c>
      <c r="S731" s="1">
        <v>11.746747610853959</v>
      </c>
      <c r="T731" s="1">
        <v>16.20060728719865</v>
      </c>
      <c r="U731" s="1">
        <v>0.13377975204305734</v>
      </c>
      <c r="V731" s="1">
        <v>1.4006885366805</v>
      </c>
      <c r="W731" s="1">
        <v>10.490702855850069</v>
      </c>
      <c r="X731" s="1">
        <v>17.362056215765776</v>
      </c>
      <c r="Y731" s="1">
        <v>0.95998071545193253</v>
      </c>
      <c r="Z731" s="1">
        <v>354.55027801282364</v>
      </c>
      <c r="AA731" s="1">
        <v>4.6589264587154129E-2</v>
      </c>
      <c r="AB731" s="1">
        <v>0.14561324662705363</v>
      </c>
      <c r="AC731" s="1">
        <v>3.8491681555041004</v>
      </c>
      <c r="AD731" s="1">
        <v>0.67842487676757024</v>
      </c>
      <c r="AE731" s="1">
        <v>3.6307999793681067</v>
      </c>
      <c r="AF731" s="1">
        <v>5.0221887658928797</v>
      </c>
      <c r="AG731" s="1">
        <v>129.83243018578256</v>
      </c>
      <c r="AH731" s="1">
        <v>0</v>
      </c>
      <c r="AI731" s="1">
        <v>3.1596738265667752</v>
      </c>
      <c r="AJ731" s="1">
        <v>9.7887928904808792</v>
      </c>
      <c r="AK731" s="1">
        <v>190.96441632155666</v>
      </c>
      <c r="AL731" s="1">
        <v>14.751735644247843</v>
      </c>
      <c r="AM731" s="1">
        <v>0</v>
      </c>
      <c r="AN731" s="1">
        <v>1937.8413590056446</v>
      </c>
      <c r="AO731" s="1">
        <v>1202.2041306000747</v>
      </c>
      <c r="AP731" s="1">
        <v>0</v>
      </c>
      <c r="AQ731" s="1">
        <v>1172.9345883292965</v>
      </c>
      <c r="AR731" s="1">
        <v>2375.138718929371</v>
      </c>
      <c r="AS731" s="1">
        <v>0</v>
      </c>
      <c r="AT731" s="1">
        <v>-7.6127641444510936E-5</v>
      </c>
      <c r="AU731" s="1">
        <v>-7.6127641444510936E-5</v>
      </c>
      <c r="AV731" s="1">
        <v>0</v>
      </c>
      <c r="AW731" s="1">
        <v>2375.1386428017295</v>
      </c>
      <c r="AX731" s="1">
        <v>4312.9800018073738</v>
      </c>
    </row>
    <row r="732" spans="1:50" x14ac:dyDescent="0.25">
      <c r="A732" s="14" t="s">
        <v>84</v>
      </c>
      <c r="B732" s="6">
        <v>95</v>
      </c>
      <c r="C732" s="7" t="s">
        <v>62</v>
      </c>
      <c r="D732" s="1">
        <v>3.91432826658952</v>
      </c>
      <c r="E732" s="1">
        <v>6.5669157503167179</v>
      </c>
      <c r="F732" s="1">
        <v>6.9993848628141189</v>
      </c>
      <c r="G732" s="1">
        <v>30.543922636353692</v>
      </c>
      <c r="H732" s="1">
        <v>1.4376774721723982</v>
      </c>
      <c r="I732" s="1">
        <v>1.6797549792333197</v>
      </c>
      <c r="J732" s="1">
        <v>1.7967878572719442</v>
      </c>
      <c r="K732" s="1">
        <v>1.681357754363092</v>
      </c>
      <c r="L732" s="1">
        <v>4.8659939738213804</v>
      </c>
      <c r="M732" s="1">
        <v>3.4805527298700376</v>
      </c>
      <c r="N732" s="1">
        <v>2.834249710027382</v>
      </c>
      <c r="O732" s="1">
        <v>3.322638059261648</v>
      </c>
      <c r="P732" s="1">
        <v>18.181369708327455</v>
      </c>
      <c r="Q732" s="1">
        <v>13.366697143437603</v>
      </c>
      <c r="R732" s="1">
        <v>42.967921921124741</v>
      </c>
      <c r="S732" s="1">
        <v>1.4506567478260557</v>
      </c>
      <c r="T732" s="1">
        <v>2.0006831727906849</v>
      </c>
      <c r="U732" s="1">
        <v>1.6521041096042535E-2</v>
      </c>
      <c r="V732" s="1">
        <v>0.17297709499271824</v>
      </c>
      <c r="W732" s="1">
        <v>1.2955423400103714</v>
      </c>
      <c r="X732" s="1">
        <v>2.1441155322230463</v>
      </c>
      <c r="Y732" s="1">
        <v>0.11855217706103348</v>
      </c>
      <c r="Z732" s="1">
        <v>43.784949696856224</v>
      </c>
      <c r="AA732" s="1">
        <v>5.7535101024185006E-3</v>
      </c>
      <c r="AB732" s="1">
        <v>1.7982410603358385E-2</v>
      </c>
      <c r="AC732" s="1">
        <v>0.47535044961209211</v>
      </c>
      <c r="AD732" s="1">
        <v>8.3781626879134929E-2</v>
      </c>
      <c r="AE732" s="1">
        <v>0.44838321759891359</v>
      </c>
      <c r="AF732" s="1">
        <v>0.62021184615960956</v>
      </c>
      <c r="AG732" s="1">
        <v>16.033569220609888</v>
      </c>
      <c r="AH732" s="1">
        <v>0</v>
      </c>
      <c r="AI732" s="1">
        <v>0.39020180813310673</v>
      </c>
      <c r="AJ732" s="1">
        <v>1.2088604378055152</v>
      </c>
      <c r="AK732" s="1">
        <v>23.583023004219584</v>
      </c>
      <c r="AL732" s="1">
        <v>1.8217557372817839</v>
      </c>
      <c r="AM732" s="1">
        <v>0</v>
      </c>
      <c r="AN732" s="1">
        <v>239.31242389684658</v>
      </c>
      <c r="AO732" s="1">
        <v>148.46539587757195</v>
      </c>
      <c r="AP732" s="1">
        <v>0</v>
      </c>
      <c r="AQ732" s="1">
        <v>144.85077331075593</v>
      </c>
      <c r="AR732" s="1">
        <v>293.31616918832788</v>
      </c>
      <c r="AS732" s="1">
        <v>0</v>
      </c>
      <c r="AT732" s="1">
        <v>-9.0206379839185817E-6</v>
      </c>
      <c r="AU732" s="1">
        <v>-9.0206379839185817E-6</v>
      </c>
      <c r="AV732" s="1">
        <v>0</v>
      </c>
      <c r="AW732" s="1">
        <v>293.31616016768987</v>
      </c>
      <c r="AX732" s="1">
        <v>532.62858406453643</v>
      </c>
    </row>
    <row r="733" spans="1:50" x14ac:dyDescent="0.25">
      <c r="A733" s="14" t="s">
        <v>84</v>
      </c>
      <c r="B733" s="15" t="s">
        <v>154</v>
      </c>
      <c r="C733" s="8" t="s">
        <v>155</v>
      </c>
      <c r="D733" s="1">
        <v>7443.1051617277371</v>
      </c>
      <c r="E733" s="1">
        <v>11855.978442044578</v>
      </c>
      <c r="F733" s="1">
        <v>43899.388300738246</v>
      </c>
      <c r="G733" s="1">
        <v>59324.076822052048</v>
      </c>
      <c r="H733" s="1">
        <v>7763.0032658857153</v>
      </c>
      <c r="I733" s="1">
        <v>2870.1022386930376</v>
      </c>
      <c r="J733" s="1">
        <v>30009.76796242196</v>
      </c>
      <c r="K733" s="1">
        <v>122592.69107975534</v>
      </c>
      <c r="L733" s="1">
        <v>102055.09098640124</v>
      </c>
      <c r="M733" s="1">
        <v>35281.227269207935</v>
      </c>
      <c r="N733" s="1">
        <v>32258.582476218191</v>
      </c>
      <c r="O733" s="1">
        <v>217734.55293757626</v>
      </c>
      <c r="P733" s="1">
        <v>93187.821231733556</v>
      </c>
      <c r="Q733" s="1">
        <v>99289.564832102173</v>
      </c>
      <c r="R733" s="1">
        <v>100455.57237778482</v>
      </c>
      <c r="S733" s="1">
        <v>86911.960412870962</v>
      </c>
      <c r="T733" s="1">
        <v>5790.682480355299</v>
      </c>
      <c r="U733" s="1">
        <v>372246.36606310797</v>
      </c>
      <c r="V733" s="1">
        <v>882.36091251758239</v>
      </c>
      <c r="W733" s="1">
        <v>6608.5970595403869</v>
      </c>
      <c r="X733" s="1">
        <v>10937.192219785464</v>
      </c>
      <c r="Y733" s="1">
        <v>7148.3908169445422</v>
      </c>
      <c r="Z733" s="1">
        <v>267484.24006906827</v>
      </c>
      <c r="AA733" s="1">
        <v>2238.1918656988632</v>
      </c>
      <c r="AB733" s="1">
        <v>6759.8381263957635</v>
      </c>
      <c r="AC733" s="1">
        <v>1654.7127317342458</v>
      </c>
      <c r="AD733" s="1">
        <v>4947.7168256866362</v>
      </c>
      <c r="AE733" s="1">
        <v>10082.976083102791</v>
      </c>
      <c r="AF733" s="1">
        <v>2842.2976771512044</v>
      </c>
      <c r="AG733" s="1">
        <v>56806.101886021112</v>
      </c>
      <c r="AH733" s="1">
        <v>0</v>
      </c>
      <c r="AI733" s="1">
        <v>3524.525949435747</v>
      </c>
      <c r="AJ733" s="1">
        <v>13747.216289250124</v>
      </c>
      <c r="AK733" s="1">
        <v>10816.813940657916</v>
      </c>
      <c r="AL733" s="1">
        <v>835.58383723652912</v>
      </c>
      <c r="AM733" s="1">
        <v>0</v>
      </c>
      <c r="AN733" s="1">
        <v>1838286.2906309038</v>
      </c>
      <c r="AO733" s="1">
        <v>626805.82582607481</v>
      </c>
      <c r="AP733" s="1">
        <v>0</v>
      </c>
      <c r="AQ733" s="1">
        <v>54933.994866131208</v>
      </c>
      <c r="AR733" s="1">
        <v>681739.82069220627</v>
      </c>
      <c r="AS733" s="1">
        <v>710799.17860362236</v>
      </c>
      <c r="AT733" s="1">
        <v>108392.23029644016</v>
      </c>
      <c r="AU733" s="1">
        <v>819191.40890006267</v>
      </c>
      <c r="AV733" s="1">
        <v>0</v>
      </c>
      <c r="AW733" s="1">
        <v>1500931.2295922686</v>
      </c>
      <c r="AX733" s="1">
        <v>3339217.5202231724</v>
      </c>
    </row>
    <row r="735" spans="1:50" x14ac:dyDescent="0.25">
      <c r="A735" s="14" t="s">
        <v>85</v>
      </c>
      <c r="B735" s="15">
        <v>1</v>
      </c>
      <c r="C735" s="7" t="s">
        <v>4</v>
      </c>
      <c r="D735" s="1">
        <v>-23233.002598914794</v>
      </c>
      <c r="E735" s="1">
        <v>0</v>
      </c>
      <c r="F735" s="1">
        <v>-37303.108566636947</v>
      </c>
      <c r="G735" s="1">
        <v>-6203.3912771466703</v>
      </c>
      <c r="H735" s="1">
        <v>-1495.1203383521906</v>
      </c>
      <c r="I735" s="1">
        <v>-7.0919233556570251</v>
      </c>
      <c r="J735" s="1">
        <v>-72.027262395906362</v>
      </c>
      <c r="K735" s="1">
        <v>-1.610369149007864</v>
      </c>
      <c r="L735" s="1">
        <v>-564.82206132948966</v>
      </c>
      <c r="M735" s="1">
        <v>-1236.2805572181571</v>
      </c>
      <c r="N735" s="1">
        <v>-3.5511215449635176</v>
      </c>
      <c r="O735" s="1">
        <v>-10.275939256638724</v>
      </c>
      <c r="P735" s="1">
        <v>-15.048587908849607</v>
      </c>
      <c r="Q735" s="1">
        <v>-6.9038221337437342</v>
      </c>
      <c r="R735" s="1">
        <v>-14.058284445809113</v>
      </c>
      <c r="S735" s="1">
        <v>-192.62881617524096</v>
      </c>
      <c r="T735" s="1">
        <v>-6.9127593797055731</v>
      </c>
      <c r="U735" s="1">
        <v>-3908.4233699792644</v>
      </c>
      <c r="V735" s="1">
        <v>-2.7685776924929146E-2</v>
      </c>
      <c r="W735" s="1">
        <v>-0.21510087610242645</v>
      </c>
      <c r="X735" s="1">
        <v>-0.35124464937134614</v>
      </c>
      <c r="Y735" s="1">
        <v>-10462.5556607945</v>
      </c>
      <c r="Z735" s="1">
        <v>-2391.0390851016618</v>
      </c>
      <c r="AA735" s="1">
        <v>-2.0427118201056715</v>
      </c>
      <c r="AB735" s="1">
        <v>-8.5243516535380183E-3</v>
      </c>
      <c r="AC735" s="1">
        <v>-3.5855201222706135E-2</v>
      </c>
      <c r="AD735" s="1">
        <v>0</v>
      </c>
      <c r="AE735" s="1">
        <v>-2.4090107258824782E-4</v>
      </c>
      <c r="AF735" s="1">
        <v>-0.63982298678292293</v>
      </c>
      <c r="AG735" s="1">
        <v>-12.249553572853811</v>
      </c>
      <c r="AH735" s="1">
        <v>0</v>
      </c>
      <c r="AI735" s="1">
        <v>-136.31767369800508</v>
      </c>
      <c r="AJ735" s="1">
        <v>-60.995519615631267</v>
      </c>
      <c r="AK735" s="1">
        <v>-7.4043826776067956</v>
      </c>
      <c r="AL735" s="1">
        <v>-0.5771786857636918</v>
      </c>
      <c r="AM735" s="1">
        <v>0</v>
      </c>
      <c r="AN735" s="1">
        <v>-87348.717896032307</v>
      </c>
      <c r="AO735" s="1">
        <v>-123370.21646836214</v>
      </c>
      <c r="AP735" s="1">
        <v>0</v>
      </c>
      <c r="AQ735" s="1">
        <v>-1776.7469454330819</v>
      </c>
      <c r="AR735" s="1">
        <v>-125146.96341379521</v>
      </c>
      <c r="AS735" s="1">
        <v>-470.97104712342195</v>
      </c>
      <c r="AT735" s="1">
        <v>1661.8398715891201</v>
      </c>
      <c r="AU735" s="1">
        <v>1190.868824465698</v>
      </c>
      <c r="AV735" s="1">
        <v>0</v>
      </c>
      <c r="AW735" s="1">
        <v>-123956.09458932951</v>
      </c>
      <c r="AX735" s="1">
        <v>-211304.81248536182</v>
      </c>
    </row>
    <row r="736" spans="1:50" x14ac:dyDescent="0.25">
      <c r="A736" s="14" t="s">
        <v>85</v>
      </c>
      <c r="B736" s="15">
        <v>2</v>
      </c>
      <c r="C736" s="7" t="s">
        <v>5</v>
      </c>
      <c r="D736" s="1">
        <v>2.4050515981136948</v>
      </c>
      <c r="E736" s="1">
        <v>0</v>
      </c>
      <c r="F736" s="1">
        <v>34.912086553219538</v>
      </c>
      <c r="G736" s="1">
        <v>25.436627876596802</v>
      </c>
      <c r="H736" s="1">
        <v>1.4104688450490455E-4</v>
      </c>
      <c r="I736" s="1">
        <v>385.76276001695669</v>
      </c>
      <c r="J736" s="1">
        <v>95.407618345920739</v>
      </c>
      <c r="K736" s="1">
        <v>0.48175898748068746</v>
      </c>
      <c r="L736" s="1">
        <v>4.6292208058098243</v>
      </c>
      <c r="M736" s="1">
        <v>0.10379720000998184</v>
      </c>
      <c r="N736" s="1">
        <v>5.7106330596581538E-2</v>
      </c>
      <c r="O736" s="1">
        <v>3.6354816499339096E-2</v>
      </c>
      <c r="P736" s="1">
        <v>0.65756795275415436</v>
      </c>
      <c r="Q736" s="1">
        <v>0.29595963469952746</v>
      </c>
      <c r="R736" s="1">
        <v>0.18391773935783856</v>
      </c>
      <c r="S736" s="1">
        <v>0.51622506961540449</v>
      </c>
      <c r="T736" s="1">
        <v>8.2605389868734572E-2</v>
      </c>
      <c r="U736" s="1">
        <v>102.09359695997526</v>
      </c>
      <c r="V736" s="1">
        <v>0</v>
      </c>
      <c r="W736" s="1">
        <v>0</v>
      </c>
      <c r="X736" s="1">
        <v>0</v>
      </c>
      <c r="Y736" s="1">
        <v>0</v>
      </c>
      <c r="Z736" s="1">
        <v>1.2074990745007537E-2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653.07447131510423</v>
      </c>
      <c r="AO736" s="1">
        <v>633.14787940637734</v>
      </c>
      <c r="AP736" s="1">
        <v>0</v>
      </c>
      <c r="AQ736" s="1">
        <v>1.9054371019390073E-2</v>
      </c>
      <c r="AR736" s="1">
        <v>633.16693377739671</v>
      </c>
      <c r="AS736" s="1">
        <v>0</v>
      </c>
      <c r="AT736" s="1">
        <v>-8.7429749231999612</v>
      </c>
      <c r="AU736" s="1">
        <v>-8.7429749231999612</v>
      </c>
      <c r="AV736" s="1">
        <v>0</v>
      </c>
      <c r="AW736" s="1">
        <v>624.42395885419671</v>
      </c>
      <c r="AX736" s="1">
        <v>1277.4984301693009</v>
      </c>
    </row>
    <row r="737" spans="1:50" x14ac:dyDescent="0.25">
      <c r="A737" s="14" t="s">
        <v>85</v>
      </c>
      <c r="B737" s="15">
        <v>5</v>
      </c>
      <c r="C737" s="7" t="s">
        <v>6</v>
      </c>
      <c r="D737" s="1">
        <v>0</v>
      </c>
      <c r="E737" s="1">
        <v>0</v>
      </c>
      <c r="F737" s="1">
        <v>-3239.2538843731995</v>
      </c>
      <c r="G737" s="1">
        <v>0</v>
      </c>
      <c r="H737" s="1">
        <v>0</v>
      </c>
      <c r="I737" s="1">
        <v>0</v>
      </c>
      <c r="J737" s="1">
        <v>-0.7571230491099904</v>
      </c>
      <c r="K737" s="1">
        <v>0</v>
      </c>
      <c r="L737" s="1">
        <v>-0.15634980889487102</v>
      </c>
      <c r="M737" s="1">
        <v>0</v>
      </c>
      <c r="N737" s="1">
        <v>0</v>
      </c>
      <c r="O737" s="1">
        <v>0</v>
      </c>
      <c r="P737" s="1">
        <v>0</v>
      </c>
      <c r="Q737" s="1">
        <v>-0.12339181123364469</v>
      </c>
      <c r="R737" s="1">
        <v>0</v>
      </c>
      <c r="S737" s="1">
        <v>0</v>
      </c>
      <c r="T737" s="1">
        <v>-2.5283247646566477E-3</v>
      </c>
      <c r="U737" s="1">
        <v>0</v>
      </c>
      <c r="V737" s="1">
        <v>0</v>
      </c>
      <c r="W737" s="1">
        <v>0</v>
      </c>
      <c r="X737" s="1">
        <v>0</v>
      </c>
      <c r="Y737" s="1">
        <v>-69.59052437744684</v>
      </c>
      <c r="Z737" s="1">
        <v>0</v>
      </c>
      <c r="AA737" s="1">
        <v>0</v>
      </c>
      <c r="AB737" s="1">
        <v>-3.293981725924955E-5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-3309.8838346844659</v>
      </c>
      <c r="AO737" s="1">
        <v>-13464.860057364587</v>
      </c>
      <c r="AP737" s="1">
        <v>0</v>
      </c>
      <c r="AQ737" s="1">
        <v>0</v>
      </c>
      <c r="AR737" s="1">
        <v>-13464.860057364587</v>
      </c>
      <c r="AS737" s="1">
        <v>0</v>
      </c>
      <c r="AT737" s="1">
        <v>78.504347122643324</v>
      </c>
      <c r="AU737" s="1">
        <v>78.504347122643324</v>
      </c>
      <c r="AV737" s="1">
        <v>0</v>
      </c>
      <c r="AW737" s="1">
        <v>-13386.355710241944</v>
      </c>
      <c r="AX737" s="1">
        <v>-16696.239544926408</v>
      </c>
    </row>
    <row r="738" spans="1:50" x14ac:dyDescent="0.25">
      <c r="A738" s="14" t="s">
        <v>85</v>
      </c>
      <c r="B738" s="6">
        <v>10</v>
      </c>
      <c r="C738" s="7" t="s">
        <v>7</v>
      </c>
      <c r="D738" s="1">
        <v>1.6946932817461641E-2</v>
      </c>
      <c r="E738" s="1">
        <v>7.5224701986744389</v>
      </c>
      <c r="F738" s="1">
        <v>24.029305677596799</v>
      </c>
      <c r="G738" s="1">
        <v>19.583387895478989</v>
      </c>
      <c r="H738" s="1">
        <v>0.95178892113274971</v>
      </c>
      <c r="I738" s="1">
        <v>17.799798975045903</v>
      </c>
      <c r="J738" s="1">
        <v>47.6058600594152</v>
      </c>
      <c r="K738" s="1">
        <v>333.41460372531208</v>
      </c>
      <c r="L738" s="1">
        <v>76.292473096145642</v>
      </c>
      <c r="M738" s="1">
        <v>4.2111058085439366</v>
      </c>
      <c r="N738" s="1">
        <v>272.66119336941023</v>
      </c>
      <c r="O738" s="1">
        <v>2601.7399097620369</v>
      </c>
      <c r="P738" s="1">
        <v>6.2012896704387535</v>
      </c>
      <c r="Q738" s="1">
        <v>3.8078954725807428</v>
      </c>
      <c r="R738" s="1">
        <v>14.601167134669298</v>
      </c>
      <c r="S738" s="1">
        <v>0.25573877235885634</v>
      </c>
      <c r="T738" s="1">
        <v>1278.4525460864279</v>
      </c>
      <c r="U738" s="1">
        <v>0</v>
      </c>
      <c r="V738" s="1">
        <v>0</v>
      </c>
      <c r="W738" s="1">
        <v>0</v>
      </c>
      <c r="X738" s="1">
        <v>0</v>
      </c>
      <c r="Y738" s="1">
        <v>2.3962131477438939</v>
      </c>
      <c r="Z738" s="1">
        <v>2.9778956088396309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1.98185768590688E-2</v>
      </c>
      <c r="AG738" s="1">
        <v>0.37807633740312074</v>
      </c>
      <c r="AH738" s="1">
        <v>0</v>
      </c>
      <c r="AI738" s="1">
        <v>0</v>
      </c>
      <c r="AJ738" s="1">
        <v>0</v>
      </c>
      <c r="AK738" s="1">
        <v>0.23779629586720286</v>
      </c>
      <c r="AL738" s="1">
        <v>1.85364478720416E-2</v>
      </c>
      <c r="AM738" s="1">
        <v>0</v>
      </c>
      <c r="AN738" s="1">
        <v>4715.1758179726703</v>
      </c>
      <c r="AO738" s="1">
        <v>18.718808948918252</v>
      </c>
      <c r="AP738" s="1">
        <v>0</v>
      </c>
      <c r="AQ738" s="1">
        <v>4.4106124968435161</v>
      </c>
      <c r="AR738" s="1">
        <v>23.129421445761764</v>
      </c>
      <c r="AS738" s="1">
        <v>0</v>
      </c>
      <c r="AT738" s="1">
        <v>-220.98943920284208</v>
      </c>
      <c r="AU738" s="1">
        <v>-220.98943920284208</v>
      </c>
      <c r="AV738" s="1">
        <v>0</v>
      </c>
      <c r="AW738" s="1">
        <v>-197.8600177570803</v>
      </c>
      <c r="AX738" s="1">
        <v>4517.3158002155897</v>
      </c>
    </row>
    <row r="739" spans="1:50" x14ac:dyDescent="0.25">
      <c r="A739" s="14" t="s">
        <v>85</v>
      </c>
      <c r="B739" s="6">
        <v>11</v>
      </c>
      <c r="C739" s="7" t="s">
        <v>8</v>
      </c>
      <c r="D739" s="1">
        <v>0</v>
      </c>
      <c r="E739" s="1">
        <v>230.65103293152015</v>
      </c>
      <c r="F739" s="1">
        <v>1.2261152522165961</v>
      </c>
      <c r="G739" s="1">
        <v>147.92175646321925</v>
      </c>
      <c r="H739" s="1">
        <v>0</v>
      </c>
      <c r="I739" s="1">
        <v>0</v>
      </c>
      <c r="J739" s="1">
        <v>0</v>
      </c>
      <c r="K739" s="1">
        <v>115410.61859872293</v>
      </c>
      <c r="L739" s="1">
        <v>2346.3293512452833</v>
      </c>
      <c r="M739" s="1">
        <v>7.8105765961722473E-2</v>
      </c>
      <c r="N739" s="1">
        <v>238.46304186080633</v>
      </c>
      <c r="O739" s="1">
        <v>2316.498813434534</v>
      </c>
      <c r="P739" s="1">
        <v>78.610868646928111</v>
      </c>
      <c r="Q739" s="1">
        <v>6.5181827679117701</v>
      </c>
      <c r="R739" s="1">
        <v>0.10106991609095343</v>
      </c>
      <c r="S739" s="1">
        <v>0</v>
      </c>
      <c r="T739" s="1">
        <v>1641.1299145482681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1.9428394257629433E-2</v>
      </c>
      <c r="AC739" s="1">
        <v>2.690009524542027E-2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122418.19318004517</v>
      </c>
      <c r="AO739" s="1">
        <v>377.22653621110493</v>
      </c>
      <c r="AP739" s="1">
        <v>0</v>
      </c>
      <c r="AQ739" s="1">
        <v>116.75789885514197</v>
      </c>
      <c r="AR739" s="1">
        <v>493.98443506624687</v>
      </c>
      <c r="AS739" s="1">
        <v>0</v>
      </c>
      <c r="AT739" s="1">
        <v>19202.732666298711</v>
      </c>
      <c r="AU739" s="1">
        <v>19202.732666298711</v>
      </c>
      <c r="AV739" s="1">
        <v>0</v>
      </c>
      <c r="AW739" s="1">
        <v>19696.717101364957</v>
      </c>
      <c r="AX739" s="1">
        <v>142114.91028141012</v>
      </c>
    </row>
    <row r="740" spans="1:50" x14ac:dyDescent="0.25">
      <c r="A740" s="14" t="s">
        <v>85</v>
      </c>
      <c r="B740" s="6">
        <v>12</v>
      </c>
      <c r="C740" s="7" t="s">
        <v>9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</row>
    <row r="741" spans="1:50" x14ac:dyDescent="0.25">
      <c r="A741" s="14" t="s">
        <v>85</v>
      </c>
      <c r="B741" s="6">
        <v>13</v>
      </c>
      <c r="C741" s="7" t="s">
        <v>10</v>
      </c>
      <c r="D741" s="1">
        <v>0</v>
      </c>
      <c r="E741" s="1">
        <v>0</v>
      </c>
      <c r="F741" s="1">
        <v>1.6243244886389403E-2</v>
      </c>
      <c r="G741" s="1">
        <v>1.5830149434639541E-2</v>
      </c>
      <c r="H741" s="1">
        <v>0</v>
      </c>
      <c r="I741" s="1">
        <v>0</v>
      </c>
      <c r="J741" s="1">
        <v>0</v>
      </c>
      <c r="K741" s="1">
        <v>0</v>
      </c>
      <c r="L741" s="1">
        <v>6.5848898474452584</v>
      </c>
      <c r="M741" s="1">
        <v>0</v>
      </c>
      <c r="N741" s="1">
        <v>280.79784663377654</v>
      </c>
      <c r="O741" s="1">
        <v>2370.1409324331594</v>
      </c>
      <c r="P741" s="1">
        <v>2.7132518280910303E-2</v>
      </c>
      <c r="Q741" s="1">
        <v>2.1423652526805794</v>
      </c>
      <c r="R741" s="1">
        <v>3.4017839230007501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2663.1270240026647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-79.193662834183883</v>
      </c>
      <c r="AU741" s="1">
        <v>-79.193662834183883</v>
      </c>
      <c r="AV741" s="1">
        <v>0</v>
      </c>
      <c r="AW741" s="1">
        <v>-79.193662834183883</v>
      </c>
      <c r="AX741" s="1">
        <v>2583.933361168481</v>
      </c>
    </row>
    <row r="742" spans="1:50" x14ac:dyDescent="0.25">
      <c r="A742" s="14" t="s">
        <v>85</v>
      </c>
      <c r="B742" s="6">
        <v>14</v>
      </c>
      <c r="C742" s="7" t="s">
        <v>11</v>
      </c>
      <c r="D742" s="1">
        <v>0</v>
      </c>
      <c r="E742" s="1">
        <v>0</v>
      </c>
      <c r="F742" s="1">
        <v>8.8244309843932616</v>
      </c>
      <c r="G742" s="1">
        <v>4.039348429726064</v>
      </c>
      <c r="H742" s="1">
        <v>0</v>
      </c>
      <c r="I742" s="1">
        <v>1.4339772949820662</v>
      </c>
      <c r="J742" s="1">
        <v>8.5084907579619422</v>
      </c>
      <c r="K742" s="1">
        <v>5.4946766454949758</v>
      </c>
      <c r="L742" s="1">
        <v>621.09954700816752</v>
      </c>
      <c r="M742" s="1">
        <v>12.915966905456335</v>
      </c>
      <c r="N742" s="1">
        <v>2672.0971654843033</v>
      </c>
      <c r="O742" s="1">
        <v>1167.3065696427834</v>
      </c>
      <c r="P742" s="1">
        <v>12.044542479911645</v>
      </c>
      <c r="Q742" s="1">
        <v>96.582075511737202</v>
      </c>
      <c r="R742" s="1">
        <v>11.749801426048778</v>
      </c>
      <c r="S742" s="1">
        <v>1372.9487314790888</v>
      </c>
      <c r="T742" s="1">
        <v>2.3163121994953322</v>
      </c>
      <c r="U742" s="1">
        <v>8621.251182261396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1.2768040395113187E-2</v>
      </c>
      <c r="AL742" s="1">
        <v>9.9528091616829669E-4</v>
      </c>
      <c r="AM742" s="1">
        <v>0</v>
      </c>
      <c r="AN742" s="1">
        <v>14618.626581832257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-307.66943073362904</v>
      </c>
      <c r="AU742" s="1">
        <v>-307.66943073362904</v>
      </c>
      <c r="AV742" s="1">
        <v>0</v>
      </c>
      <c r="AW742" s="1">
        <v>-307.66943073362904</v>
      </c>
      <c r="AX742" s="1">
        <v>14310.957151098628</v>
      </c>
    </row>
    <row r="743" spans="1:50" x14ac:dyDescent="0.25">
      <c r="A743" s="14" t="s">
        <v>85</v>
      </c>
      <c r="B743" s="6">
        <v>15</v>
      </c>
      <c r="C743" s="7" t="s">
        <v>12</v>
      </c>
      <c r="D743" s="1">
        <v>2251.3390740183668</v>
      </c>
      <c r="E743" s="1">
        <v>0</v>
      </c>
      <c r="F743" s="1">
        <v>34150.077089649938</v>
      </c>
      <c r="G743" s="1">
        <v>74.727858895348973</v>
      </c>
      <c r="H743" s="1">
        <v>5.9188228900993138</v>
      </c>
      <c r="I743" s="1">
        <v>9.2314960026086776</v>
      </c>
      <c r="J743" s="1">
        <v>89.297490838587095</v>
      </c>
      <c r="K743" s="1">
        <v>0.81727485751971141</v>
      </c>
      <c r="L743" s="1">
        <v>1664.5666495299813</v>
      </c>
      <c r="M743" s="1">
        <v>24.562220896872979</v>
      </c>
      <c r="N743" s="1">
        <v>20.621061957178451</v>
      </c>
      <c r="O743" s="1">
        <v>46.2875428871304</v>
      </c>
      <c r="P743" s="1">
        <v>0.60147035483823785</v>
      </c>
      <c r="Q743" s="1">
        <v>6.4442378845444521</v>
      </c>
      <c r="R743" s="1">
        <v>4.064990311668236</v>
      </c>
      <c r="S743" s="1">
        <v>17.353308507809018</v>
      </c>
      <c r="T743" s="1">
        <v>2.3566590393591551</v>
      </c>
      <c r="U743" s="1">
        <v>0</v>
      </c>
      <c r="V743" s="1">
        <v>0</v>
      </c>
      <c r="W743" s="1">
        <v>0</v>
      </c>
      <c r="X743" s="1">
        <v>0</v>
      </c>
      <c r="Y743" s="1">
        <v>14334.048916511048</v>
      </c>
      <c r="Z743" s="1">
        <v>122.88554095436587</v>
      </c>
      <c r="AA743" s="1">
        <v>4.7916232709868307</v>
      </c>
      <c r="AB743" s="1">
        <v>0</v>
      </c>
      <c r="AC743" s="1">
        <v>0.23306502728220516</v>
      </c>
      <c r="AD743" s="1">
        <v>0</v>
      </c>
      <c r="AE743" s="1">
        <v>43.790295935790603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9.2630124788978724E-2</v>
      </c>
      <c r="AL743" s="1">
        <v>7.2206064996508121E-3</v>
      </c>
      <c r="AM743" s="1">
        <v>0</v>
      </c>
      <c r="AN743" s="1">
        <v>52874.1165409526</v>
      </c>
      <c r="AO743" s="1">
        <v>146899.344615735</v>
      </c>
      <c r="AP743" s="1">
        <v>0</v>
      </c>
      <c r="AQ743" s="1">
        <v>2722.2627637835922</v>
      </c>
      <c r="AR743" s="1">
        <v>149621.60737951859</v>
      </c>
      <c r="AS743" s="1">
        <v>0</v>
      </c>
      <c r="AT743" s="1">
        <v>4574.229724250923</v>
      </c>
      <c r="AU743" s="1">
        <v>4574.229724250923</v>
      </c>
      <c r="AV743" s="1">
        <v>0</v>
      </c>
      <c r="AW743" s="1">
        <v>154195.83710376953</v>
      </c>
      <c r="AX743" s="1">
        <v>207069.95364472212</v>
      </c>
    </row>
    <row r="744" spans="1:50" x14ac:dyDescent="0.25">
      <c r="A744" s="14" t="s">
        <v>85</v>
      </c>
      <c r="B744" s="6">
        <v>16</v>
      </c>
      <c r="C744" s="7" t="s">
        <v>13</v>
      </c>
      <c r="D744" s="1">
        <v>0</v>
      </c>
      <c r="E744" s="1">
        <v>0</v>
      </c>
      <c r="F744" s="1">
        <v>17866.794708552108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27.013112053674629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5.6474663829160034</v>
      </c>
      <c r="Z744" s="1">
        <v>0</v>
      </c>
      <c r="AA744" s="1">
        <v>1.4082316753463463E-2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17899.469369305454</v>
      </c>
      <c r="AO744" s="1">
        <v>106654.69437288406</v>
      </c>
      <c r="AP744" s="1">
        <v>0</v>
      </c>
      <c r="AQ744" s="1">
        <v>0</v>
      </c>
      <c r="AR744" s="1">
        <v>106654.69437288406</v>
      </c>
      <c r="AS744" s="1">
        <v>0</v>
      </c>
      <c r="AT744" s="1">
        <v>-2151.9099808841638</v>
      </c>
      <c r="AU744" s="1">
        <v>-2151.9099808841638</v>
      </c>
      <c r="AV744" s="1">
        <v>0</v>
      </c>
      <c r="AW744" s="1">
        <v>104502.78439199988</v>
      </c>
      <c r="AX744" s="1">
        <v>122402.25376130534</v>
      </c>
    </row>
    <row r="745" spans="1:50" x14ac:dyDescent="0.25">
      <c r="A745" s="14" t="s">
        <v>85</v>
      </c>
      <c r="B745" s="6">
        <v>17</v>
      </c>
      <c r="C745" s="7" t="s">
        <v>14</v>
      </c>
      <c r="D745" s="1">
        <v>360.88320587042443</v>
      </c>
      <c r="E745" s="1">
        <v>11.330752110435585</v>
      </c>
      <c r="F745" s="1">
        <v>231.10080192989955</v>
      </c>
      <c r="G745" s="1">
        <v>23085.092518039233</v>
      </c>
      <c r="H745" s="1">
        <v>104.73876992843026</v>
      </c>
      <c r="I745" s="1">
        <v>9.8171084974727041</v>
      </c>
      <c r="J745" s="1">
        <v>49.663992969399814</v>
      </c>
      <c r="K745" s="1">
        <v>9.0077468226586106</v>
      </c>
      <c r="L745" s="1">
        <v>249.8098070478303</v>
      </c>
      <c r="M745" s="1">
        <v>120.5204943726734</v>
      </c>
      <c r="N745" s="1">
        <v>88.89483909558011</v>
      </c>
      <c r="O745" s="1">
        <v>48.353346157213096</v>
      </c>
      <c r="P745" s="1">
        <v>56.229072972914516</v>
      </c>
      <c r="Q745" s="1">
        <v>143.64570316617292</v>
      </c>
      <c r="R745" s="1">
        <v>106.04614822255905</v>
      </c>
      <c r="S745" s="1">
        <v>239.74959878317989</v>
      </c>
      <c r="T745" s="1">
        <v>0.15064312348160813</v>
      </c>
      <c r="U745" s="1">
        <v>392.74264171913967</v>
      </c>
      <c r="V745" s="1">
        <v>12.391141325052612</v>
      </c>
      <c r="W745" s="1">
        <v>96.271286233179097</v>
      </c>
      <c r="X745" s="1">
        <v>157.2042605786487</v>
      </c>
      <c r="Y745" s="1">
        <v>4.7883314846498761</v>
      </c>
      <c r="Z745" s="1">
        <v>57.458710728862577</v>
      </c>
      <c r="AA745" s="1">
        <v>1.9193805323932978E-5</v>
      </c>
      <c r="AB745" s="1">
        <v>3.4936772593067544E-5</v>
      </c>
      <c r="AC745" s="1">
        <v>3.2562467634767134</v>
      </c>
      <c r="AD745" s="1">
        <v>0</v>
      </c>
      <c r="AE745" s="1">
        <v>19.901167072078149</v>
      </c>
      <c r="AF745" s="1">
        <v>0.64493259080371312</v>
      </c>
      <c r="AG745" s="1">
        <v>82.936625319110036</v>
      </c>
      <c r="AH745" s="1">
        <v>0</v>
      </c>
      <c r="AI745" s="1">
        <v>6.6512831322960411E-4</v>
      </c>
      <c r="AJ745" s="1">
        <v>1.0615751222949764E-3</v>
      </c>
      <c r="AK745" s="1">
        <v>7.4854247011337431</v>
      </c>
      <c r="AL745" s="1">
        <v>0.58349598872702702</v>
      </c>
      <c r="AM745" s="1">
        <v>0</v>
      </c>
      <c r="AN745" s="1">
        <v>25750.70059444843</v>
      </c>
      <c r="AO745" s="1">
        <v>29961.006586809319</v>
      </c>
      <c r="AP745" s="1">
        <v>0</v>
      </c>
      <c r="AQ745" s="1">
        <v>0.14159866713043023</v>
      </c>
      <c r="AR745" s="1">
        <v>29961.148185476446</v>
      </c>
      <c r="AS745" s="1">
        <v>163.11282417839664</v>
      </c>
      <c r="AT745" s="1">
        <v>-527.82604673359083</v>
      </c>
      <c r="AU745" s="1">
        <v>-364.71322255519419</v>
      </c>
      <c r="AV745" s="1">
        <v>0</v>
      </c>
      <c r="AW745" s="1">
        <v>29596.434962921252</v>
      </c>
      <c r="AX745" s="1">
        <v>55347.135557369678</v>
      </c>
    </row>
    <row r="746" spans="1:50" x14ac:dyDescent="0.25">
      <c r="A746" s="14" t="s">
        <v>85</v>
      </c>
      <c r="B746" s="6">
        <v>18</v>
      </c>
      <c r="C746" s="7" t="s">
        <v>15</v>
      </c>
      <c r="D746" s="1">
        <v>324.96490814106454</v>
      </c>
      <c r="E746" s="1">
        <v>0.48232333382444481</v>
      </c>
      <c r="F746" s="1">
        <v>379.26411147576641</v>
      </c>
      <c r="G746" s="1">
        <v>2459.1304164288504</v>
      </c>
      <c r="H746" s="1">
        <v>55.046317774282983</v>
      </c>
      <c r="I746" s="1">
        <v>4.0790436115742441</v>
      </c>
      <c r="J746" s="1">
        <v>64.521747110895802</v>
      </c>
      <c r="K746" s="1">
        <v>12.754253514271273</v>
      </c>
      <c r="L746" s="1">
        <v>232.47581424274333</v>
      </c>
      <c r="M746" s="1">
        <v>232.76009997124245</v>
      </c>
      <c r="N746" s="1">
        <v>74.56117169831974</v>
      </c>
      <c r="O746" s="1">
        <v>48.545879458162233</v>
      </c>
      <c r="P746" s="1">
        <v>120.97264566070258</v>
      </c>
      <c r="Q746" s="1">
        <v>93.812523159113894</v>
      </c>
      <c r="R746" s="1">
        <v>26.713141455909977</v>
      </c>
      <c r="S746" s="1">
        <v>79.677502455335969</v>
      </c>
      <c r="T746" s="1">
        <v>9.5960636560740706</v>
      </c>
      <c r="U746" s="1">
        <v>19.194245614090843</v>
      </c>
      <c r="V746" s="1">
        <v>9.0671258412714228E-2</v>
      </c>
      <c r="W746" s="1">
        <v>0.70445800292217187</v>
      </c>
      <c r="X746" s="1">
        <v>1.1503305273169258</v>
      </c>
      <c r="Y746" s="1">
        <v>30.149527881457178</v>
      </c>
      <c r="Z746" s="1">
        <v>291.92493708279238</v>
      </c>
      <c r="AA746" s="1">
        <v>3.7872567790200917</v>
      </c>
      <c r="AB746" s="1">
        <v>0.3135334065615023</v>
      </c>
      <c r="AC746" s="1">
        <v>8.0268559064153706</v>
      </c>
      <c r="AD746" s="1">
        <v>9.1388118624546699</v>
      </c>
      <c r="AE746" s="1">
        <v>36.936200048478646</v>
      </c>
      <c r="AF746" s="1">
        <v>0.73247871130740216</v>
      </c>
      <c r="AG746" s="1">
        <v>62.593291769352462</v>
      </c>
      <c r="AH746" s="1">
        <v>0</v>
      </c>
      <c r="AI746" s="1">
        <v>93.035857501870751</v>
      </c>
      <c r="AJ746" s="1">
        <v>62.485209032015916</v>
      </c>
      <c r="AK746" s="1">
        <v>8.6959893768972698</v>
      </c>
      <c r="AL746" s="1">
        <v>0.67786065881657687</v>
      </c>
      <c r="AM746" s="1">
        <v>0</v>
      </c>
      <c r="AN746" s="1">
        <v>4848.9954785683176</v>
      </c>
      <c r="AO746" s="1">
        <v>18323.32133202871</v>
      </c>
      <c r="AP746" s="1">
        <v>0</v>
      </c>
      <c r="AQ746" s="1">
        <v>1610.1976122908582</v>
      </c>
      <c r="AR746" s="1">
        <v>19933.518944319567</v>
      </c>
      <c r="AS746" s="1">
        <v>0</v>
      </c>
      <c r="AT746" s="1">
        <v>974.59078951057859</v>
      </c>
      <c r="AU746" s="1">
        <v>974.59078951057859</v>
      </c>
      <c r="AV746" s="1">
        <v>0</v>
      </c>
      <c r="AW746" s="1">
        <v>20908.109733830144</v>
      </c>
      <c r="AX746" s="1">
        <v>25757.105212398463</v>
      </c>
    </row>
    <row r="747" spans="1:50" x14ac:dyDescent="0.25">
      <c r="A747" s="14" t="s">
        <v>85</v>
      </c>
      <c r="B747" s="6">
        <v>19</v>
      </c>
      <c r="C747" s="7" t="s">
        <v>16</v>
      </c>
      <c r="D747" s="1">
        <v>0</v>
      </c>
      <c r="E747" s="1">
        <v>0</v>
      </c>
      <c r="F747" s="1">
        <v>0</v>
      </c>
      <c r="G747" s="1">
        <v>760.92036331771612</v>
      </c>
      <c r="H747" s="1">
        <v>8179.6886545749285</v>
      </c>
      <c r="I747" s="1">
        <v>23.052386335793788</v>
      </c>
      <c r="J747" s="1">
        <v>3.6310894063737673</v>
      </c>
      <c r="K747" s="1">
        <v>0</v>
      </c>
      <c r="L747" s="1">
        <v>202.12995305501738</v>
      </c>
      <c r="M747" s="1">
        <v>51.308968915433447</v>
      </c>
      <c r="N747" s="1">
        <v>10.442347718921811</v>
      </c>
      <c r="O747" s="1">
        <v>4.2644636441509371</v>
      </c>
      <c r="P747" s="1">
        <v>17.461680541302041</v>
      </c>
      <c r="Q747" s="1">
        <v>211.52550473429974</v>
      </c>
      <c r="R747" s="1">
        <v>729.23647576708436</v>
      </c>
      <c r="S747" s="1">
        <v>157.33080889264625</v>
      </c>
      <c r="T747" s="1">
        <v>1.6799301073077115</v>
      </c>
      <c r="U747" s="1">
        <v>0</v>
      </c>
      <c r="V747" s="1">
        <v>3.0938493387339239E-6</v>
      </c>
      <c r="W747" s="1">
        <v>2.4037241399982246E-5</v>
      </c>
      <c r="X747" s="1">
        <v>3.9251129890195395E-5</v>
      </c>
      <c r="Y747" s="1">
        <v>0</v>
      </c>
      <c r="Z747" s="1">
        <v>55.543457360506245</v>
      </c>
      <c r="AA747" s="1">
        <v>0</v>
      </c>
      <c r="AB747" s="1">
        <v>0</v>
      </c>
      <c r="AC747" s="1">
        <v>0</v>
      </c>
      <c r="AD747" s="1">
        <v>0</v>
      </c>
      <c r="AE747" s="1">
        <v>2.1294468125569771E-3</v>
      </c>
      <c r="AF747" s="1">
        <v>0</v>
      </c>
      <c r="AG747" s="1">
        <v>0</v>
      </c>
      <c r="AH747" s="1">
        <v>0</v>
      </c>
      <c r="AI747" s="1">
        <v>3.6841451009232912E-4</v>
      </c>
      <c r="AJ747" s="1">
        <v>5.8800636031787652E-4</v>
      </c>
      <c r="AK747" s="1">
        <v>0</v>
      </c>
      <c r="AL747" s="1">
        <v>0</v>
      </c>
      <c r="AM747" s="1">
        <v>0</v>
      </c>
      <c r="AN747" s="1">
        <v>10408.219236621386</v>
      </c>
      <c r="AO747" s="1">
        <v>10132.56431566422</v>
      </c>
      <c r="AP747" s="1">
        <v>0</v>
      </c>
      <c r="AQ747" s="1">
        <v>6.8578273378227935E-3</v>
      </c>
      <c r="AR747" s="1">
        <v>10132.571173491559</v>
      </c>
      <c r="AS747" s="1">
        <v>0</v>
      </c>
      <c r="AT747" s="1">
        <v>-181.61579605977767</v>
      </c>
      <c r="AU747" s="1">
        <v>-181.61579605977767</v>
      </c>
      <c r="AV747" s="1">
        <v>0</v>
      </c>
      <c r="AW747" s="1">
        <v>9950.955377431781</v>
      </c>
      <c r="AX747" s="1">
        <v>20359.174614053169</v>
      </c>
    </row>
    <row r="748" spans="1:50" x14ac:dyDescent="0.25">
      <c r="A748" s="14" t="s">
        <v>85</v>
      </c>
      <c r="B748" s="6">
        <v>20</v>
      </c>
      <c r="C748" s="7" t="s">
        <v>17</v>
      </c>
      <c r="D748" s="1">
        <v>44.19056264479061</v>
      </c>
      <c r="E748" s="1">
        <v>285.71870837966151</v>
      </c>
      <c r="F748" s="1">
        <v>1950.4420870020774</v>
      </c>
      <c r="G748" s="1">
        <v>804.10683373562608</v>
      </c>
      <c r="H748" s="1">
        <v>46.689558369681023</v>
      </c>
      <c r="I748" s="1">
        <v>658.39760125455257</v>
      </c>
      <c r="J748" s="1">
        <v>1057.6557046764246</v>
      </c>
      <c r="K748" s="1">
        <v>111.96755655320402</v>
      </c>
      <c r="L748" s="1">
        <v>1663.1275594277156</v>
      </c>
      <c r="M748" s="1">
        <v>184.88888618368068</v>
      </c>
      <c r="N748" s="1">
        <v>721.62318938657472</v>
      </c>
      <c r="O748" s="1">
        <v>479.72343308765534</v>
      </c>
      <c r="P748" s="1">
        <v>885.66809278324854</v>
      </c>
      <c r="Q748" s="1">
        <v>390.80191336150239</v>
      </c>
      <c r="R748" s="1">
        <v>378.5435444727641</v>
      </c>
      <c r="S748" s="1">
        <v>791.27703488000088</v>
      </c>
      <c r="T748" s="1">
        <v>4.923043035522948</v>
      </c>
      <c r="U748" s="1">
        <v>7563.9520013870933</v>
      </c>
      <c r="V748" s="1">
        <v>3.696554383930577</v>
      </c>
      <c r="W748" s="1">
        <v>28.719876227413014</v>
      </c>
      <c r="X748" s="1">
        <v>46.897544251203286</v>
      </c>
      <c r="Y748" s="1">
        <v>0</v>
      </c>
      <c r="Z748" s="1">
        <v>6.0641281441960802</v>
      </c>
      <c r="AA748" s="1">
        <v>0</v>
      </c>
      <c r="AB748" s="1">
        <v>0</v>
      </c>
      <c r="AC748" s="1">
        <v>45.746924619496077</v>
      </c>
      <c r="AD748" s="1">
        <v>0</v>
      </c>
      <c r="AE748" s="1">
        <v>5.7737669578052726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0.2163218838921461</v>
      </c>
      <c r="AL748" s="1">
        <v>1.6862496994435497E-2</v>
      </c>
      <c r="AM748" s="1">
        <v>0</v>
      </c>
      <c r="AN748" s="1">
        <v>18160.829289586705</v>
      </c>
      <c r="AO748" s="1">
        <v>580.17890328903843</v>
      </c>
      <c r="AP748" s="1">
        <v>0</v>
      </c>
      <c r="AQ748" s="1">
        <v>0.97602297813181749</v>
      </c>
      <c r="AR748" s="1">
        <v>581.15492626717025</v>
      </c>
      <c r="AS748" s="1">
        <v>137.17914331408394</v>
      </c>
      <c r="AT748" s="1">
        <v>-2561.6226660278749</v>
      </c>
      <c r="AU748" s="1">
        <v>-2424.443522713791</v>
      </c>
      <c r="AV748" s="1">
        <v>0</v>
      </c>
      <c r="AW748" s="1">
        <v>-1843.2885964466209</v>
      </c>
      <c r="AX748" s="1">
        <v>16317.540693140085</v>
      </c>
    </row>
    <row r="749" spans="1:50" x14ac:dyDescent="0.25">
      <c r="A749" s="14" t="s">
        <v>85</v>
      </c>
      <c r="B749" s="6">
        <v>21</v>
      </c>
      <c r="C749" s="7" t="s">
        <v>18</v>
      </c>
      <c r="D749" s="1">
        <v>42.707697308061945</v>
      </c>
      <c r="E749" s="1">
        <v>83.603395719695172</v>
      </c>
      <c r="F749" s="1">
        <v>8757.1746638304357</v>
      </c>
      <c r="G749" s="1">
        <v>2518.4092904147005</v>
      </c>
      <c r="H749" s="1">
        <v>97.479678562392138</v>
      </c>
      <c r="I749" s="1">
        <v>1371.8010626368923</v>
      </c>
      <c r="J749" s="1">
        <v>25945.015290998679</v>
      </c>
      <c r="K749" s="1">
        <v>264.65997937504642</v>
      </c>
      <c r="L749" s="1">
        <v>2851.6867174963149</v>
      </c>
      <c r="M749" s="1">
        <v>761.52459699799113</v>
      </c>
      <c r="N749" s="1">
        <v>1808.0922038602303</v>
      </c>
      <c r="O749" s="1">
        <v>1174.0152013267993</v>
      </c>
      <c r="P749" s="1">
        <v>973.69196126903989</v>
      </c>
      <c r="Q749" s="1">
        <v>1230.7769328318909</v>
      </c>
      <c r="R749" s="1">
        <v>441.33326938120183</v>
      </c>
      <c r="S749" s="1">
        <v>1208.417887144012</v>
      </c>
      <c r="T749" s="1">
        <v>458.92575724290685</v>
      </c>
      <c r="U749" s="1">
        <v>529.45406425774422</v>
      </c>
      <c r="V749" s="1">
        <v>40.977843344925596</v>
      </c>
      <c r="W749" s="1">
        <v>318.37177725522832</v>
      </c>
      <c r="X749" s="1">
        <v>519.87879035181436</v>
      </c>
      <c r="Y749" s="1">
        <v>96.914319780677388</v>
      </c>
      <c r="Z749" s="1">
        <v>1894.0459588862439</v>
      </c>
      <c r="AA749" s="1">
        <v>4.6774164130074611</v>
      </c>
      <c r="AB749" s="1">
        <v>15.041227496515425</v>
      </c>
      <c r="AC749" s="1">
        <v>989.73969376991272</v>
      </c>
      <c r="AD749" s="1">
        <v>219.45491692935656</v>
      </c>
      <c r="AE749" s="1">
        <v>2621.051758211122</v>
      </c>
      <c r="AF749" s="1">
        <v>16.172708336304339</v>
      </c>
      <c r="AG749" s="1">
        <v>273.00855680859536</v>
      </c>
      <c r="AH749" s="1">
        <v>0</v>
      </c>
      <c r="AI749" s="1">
        <v>216.68900162304436</v>
      </c>
      <c r="AJ749" s="1">
        <v>174.53017313742464</v>
      </c>
      <c r="AK749" s="1">
        <v>121.55842245174082</v>
      </c>
      <c r="AL749" s="1">
        <v>9.4755948698319372</v>
      </c>
      <c r="AM749" s="1">
        <v>0</v>
      </c>
      <c r="AN749" s="1">
        <v>58050.35781031978</v>
      </c>
      <c r="AO749" s="1">
        <v>5625.266592579479</v>
      </c>
      <c r="AP749" s="1">
        <v>0</v>
      </c>
      <c r="AQ749" s="1">
        <v>1310.7741675121906</v>
      </c>
      <c r="AR749" s="1">
        <v>6936.0407600916697</v>
      </c>
      <c r="AS749" s="1">
        <v>0</v>
      </c>
      <c r="AT749" s="1">
        <v>-149.25320888621818</v>
      </c>
      <c r="AU749" s="1">
        <v>-149.25320888621818</v>
      </c>
      <c r="AV749" s="1">
        <v>0</v>
      </c>
      <c r="AW749" s="1">
        <v>6786.7875512054516</v>
      </c>
      <c r="AX749" s="1">
        <v>64837.145361525232</v>
      </c>
    </row>
    <row r="750" spans="1:50" x14ac:dyDescent="0.25">
      <c r="A750" s="14" t="s">
        <v>85</v>
      </c>
      <c r="B750" s="6">
        <v>22</v>
      </c>
      <c r="C750" s="7" t="s">
        <v>19</v>
      </c>
      <c r="D750" s="1">
        <v>12.989985709224644</v>
      </c>
      <c r="E750" s="1">
        <v>5.4298956595044388</v>
      </c>
      <c r="F750" s="1">
        <v>1.4491990488761826</v>
      </c>
      <c r="G750" s="1">
        <v>1.8587930777103734</v>
      </c>
      <c r="H750" s="1">
        <v>4.2443664154009846E-2</v>
      </c>
      <c r="I750" s="1">
        <v>0</v>
      </c>
      <c r="J750" s="1">
        <v>663.30902930048182</v>
      </c>
      <c r="K750" s="1">
        <v>0</v>
      </c>
      <c r="L750" s="1">
        <v>43.152107518912082</v>
      </c>
      <c r="M750" s="1">
        <v>7.7113070011846585E-2</v>
      </c>
      <c r="N750" s="1">
        <v>0.32783069147006</v>
      </c>
      <c r="O750" s="1">
        <v>0</v>
      </c>
      <c r="P750" s="1">
        <v>2.7326339543762423</v>
      </c>
      <c r="Q750" s="1">
        <v>4.133743638237215</v>
      </c>
      <c r="R750" s="1">
        <v>0</v>
      </c>
      <c r="S750" s="1">
        <v>0.52485640830314595</v>
      </c>
      <c r="T750" s="1">
        <v>83.164702090345372</v>
      </c>
      <c r="U750" s="1">
        <v>106.37429267027858</v>
      </c>
      <c r="V750" s="1">
        <v>47.085627547784846</v>
      </c>
      <c r="W750" s="1">
        <v>365.82537542016217</v>
      </c>
      <c r="X750" s="1">
        <v>597.36718905510031</v>
      </c>
      <c r="Y750" s="1">
        <v>39.988910920796435</v>
      </c>
      <c r="Z750" s="1">
        <v>452.48379135196996</v>
      </c>
      <c r="AA750" s="1">
        <v>1.3762751338370545</v>
      </c>
      <c r="AB750" s="1">
        <v>3.0076621661706939</v>
      </c>
      <c r="AC750" s="1">
        <v>334.60362137988136</v>
      </c>
      <c r="AD750" s="1">
        <v>101.89586539490683</v>
      </c>
      <c r="AE750" s="1">
        <v>519.58625549229248</v>
      </c>
      <c r="AF750" s="1">
        <v>1.0451374081648452</v>
      </c>
      <c r="AG750" s="1">
        <v>108.31635286440282</v>
      </c>
      <c r="AH750" s="1">
        <v>0</v>
      </c>
      <c r="AI750" s="1">
        <v>28.024642732416559</v>
      </c>
      <c r="AJ750" s="1">
        <v>93.464901509760182</v>
      </c>
      <c r="AK750" s="1">
        <v>10.249675917221861</v>
      </c>
      <c r="AL750" s="1">
        <v>0.79897200522839273</v>
      </c>
      <c r="AM750" s="1">
        <v>0</v>
      </c>
      <c r="AN750" s="1">
        <v>3630.6868828019824</v>
      </c>
      <c r="AO750" s="1">
        <v>1412.4402036323404</v>
      </c>
      <c r="AP750" s="1">
        <v>0</v>
      </c>
      <c r="AQ750" s="1">
        <v>911.51271936417857</v>
      </c>
      <c r="AR750" s="1">
        <v>2323.9529229965192</v>
      </c>
      <c r="AS750" s="1">
        <v>0</v>
      </c>
      <c r="AT750" s="1">
        <v>-3.2467715143314395</v>
      </c>
      <c r="AU750" s="1">
        <v>-3.2467715143314395</v>
      </c>
      <c r="AV750" s="1">
        <v>0</v>
      </c>
      <c r="AW750" s="1">
        <v>2320.7061514821876</v>
      </c>
      <c r="AX750" s="1">
        <v>5951.3930342841704</v>
      </c>
    </row>
    <row r="751" spans="1:50" x14ac:dyDescent="0.25">
      <c r="A751" s="14" t="s">
        <v>85</v>
      </c>
      <c r="B751" s="6">
        <v>23</v>
      </c>
      <c r="C751" s="7" t="s">
        <v>20</v>
      </c>
      <c r="D751" s="1">
        <v>19080.114766407351</v>
      </c>
      <c r="E751" s="1">
        <v>3610.9431472002266</v>
      </c>
      <c r="F751" s="1">
        <v>9345.3759135822547</v>
      </c>
      <c r="G751" s="1">
        <v>8002.6629680926953</v>
      </c>
      <c r="H751" s="1">
        <v>536.42343509059356</v>
      </c>
      <c r="I751" s="1">
        <v>518.47346619794166</v>
      </c>
      <c r="J751" s="1">
        <v>2323.8100828607439</v>
      </c>
      <c r="K751" s="1">
        <v>27203.998519060318</v>
      </c>
      <c r="L751" s="1">
        <v>26918.369989799128</v>
      </c>
      <c r="M751" s="1">
        <v>2637.0479315437838</v>
      </c>
      <c r="N751" s="1">
        <v>15397.398088893102</v>
      </c>
      <c r="O751" s="1">
        <v>24551.296718803289</v>
      </c>
      <c r="P751" s="1">
        <v>3144.5565087692307</v>
      </c>
      <c r="Q751" s="1">
        <v>2121.8383681271898</v>
      </c>
      <c r="R751" s="1">
        <v>2763.8597857861209</v>
      </c>
      <c r="S751" s="1">
        <v>1151.7345366604893</v>
      </c>
      <c r="T751" s="1">
        <v>34656.194952916856</v>
      </c>
      <c r="U751" s="1">
        <v>55385.357812745213</v>
      </c>
      <c r="V751" s="1">
        <v>413.8539619171587</v>
      </c>
      <c r="W751" s="1">
        <v>3215.3820363511031</v>
      </c>
      <c r="X751" s="1">
        <v>5250.4934262344823</v>
      </c>
      <c r="Y751" s="1">
        <v>3055.9076079044839</v>
      </c>
      <c r="Z751" s="1">
        <v>232716.33692815655</v>
      </c>
      <c r="AA751" s="1">
        <v>689.47511574277144</v>
      </c>
      <c r="AB751" s="1">
        <v>2410.6111585239137</v>
      </c>
      <c r="AC751" s="1">
        <v>1280.5838708515535</v>
      </c>
      <c r="AD751" s="1">
        <v>1579.0234817180674</v>
      </c>
      <c r="AE751" s="1">
        <v>4423.5567616934068</v>
      </c>
      <c r="AF751" s="1">
        <v>2.2543187874741633</v>
      </c>
      <c r="AG751" s="1">
        <v>42.814947872669521</v>
      </c>
      <c r="AH751" s="1">
        <v>0</v>
      </c>
      <c r="AI751" s="1">
        <v>1224.114594820476</v>
      </c>
      <c r="AJ751" s="1">
        <v>1021.1743940784315</v>
      </c>
      <c r="AK751" s="1">
        <v>85.731015134971017</v>
      </c>
      <c r="AL751" s="1">
        <v>6.682814327579174</v>
      </c>
      <c r="AM751" s="1">
        <v>0</v>
      </c>
      <c r="AN751" s="1">
        <v>496767.45342665154</v>
      </c>
      <c r="AO751" s="1">
        <v>106259.23640417683</v>
      </c>
      <c r="AP751" s="1">
        <v>0</v>
      </c>
      <c r="AQ751" s="1">
        <v>8185.1198903159511</v>
      </c>
      <c r="AR751" s="1">
        <v>114444.35629449277</v>
      </c>
      <c r="AS751" s="1">
        <v>0</v>
      </c>
      <c r="AT751" s="1">
        <v>-23011.673783793125</v>
      </c>
      <c r="AU751" s="1">
        <v>-23011.673783793125</v>
      </c>
      <c r="AV751" s="1">
        <v>0</v>
      </c>
      <c r="AW751" s="1">
        <v>91432.68251069964</v>
      </c>
      <c r="AX751" s="1">
        <v>588200.13593735115</v>
      </c>
    </row>
    <row r="752" spans="1:50" x14ac:dyDescent="0.25">
      <c r="A752" s="14" t="s">
        <v>85</v>
      </c>
      <c r="B752" s="6">
        <v>24</v>
      </c>
      <c r="C752" s="7" t="s">
        <v>21</v>
      </c>
      <c r="D752" s="1">
        <v>16145.809772720344</v>
      </c>
      <c r="E752" s="1">
        <v>2809.9862080232015</v>
      </c>
      <c r="F752" s="1">
        <v>5485.8613240779241</v>
      </c>
      <c r="G752" s="1">
        <v>10992.093114421021</v>
      </c>
      <c r="H752" s="1">
        <v>813.73181713642373</v>
      </c>
      <c r="I752" s="1">
        <v>757.24320519308685</v>
      </c>
      <c r="J752" s="1">
        <v>3353.9569727013177</v>
      </c>
      <c r="K752" s="1">
        <v>4521.2347926263346</v>
      </c>
      <c r="L752" s="1">
        <v>66489.214787620309</v>
      </c>
      <c r="M752" s="1">
        <v>17912.728957646934</v>
      </c>
      <c r="N752" s="1">
        <v>1569.2290895961662</v>
      </c>
      <c r="O752" s="1">
        <v>4733.6646506004918</v>
      </c>
      <c r="P752" s="1">
        <v>1370.1747860010187</v>
      </c>
      <c r="Q752" s="1">
        <v>3716.5463907122107</v>
      </c>
      <c r="R752" s="1">
        <v>2856.3354599875365</v>
      </c>
      <c r="S752" s="1">
        <v>3096.5049492428702</v>
      </c>
      <c r="T752" s="1">
        <v>431.08659789314027</v>
      </c>
      <c r="U752" s="1">
        <v>6760.1902344164837</v>
      </c>
      <c r="V752" s="1">
        <v>0.21624711868589491</v>
      </c>
      <c r="W752" s="1">
        <v>1.6801025598843808</v>
      </c>
      <c r="X752" s="1">
        <v>2.7434896837588165</v>
      </c>
      <c r="Y752" s="1">
        <v>99.375041744947353</v>
      </c>
      <c r="Z752" s="1">
        <v>704.59250540455776</v>
      </c>
      <c r="AA752" s="1">
        <v>877.71879237983467</v>
      </c>
      <c r="AB752" s="1">
        <v>404.88343898921255</v>
      </c>
      <c r="AC752" s="1">
        <v>158.13269485183793</v>
      </c>
      <c r="AD752" s="1">
        <v>0</v>
      </c>
      <c r="AE752" s="1">
        <v>1.1199420205285948E-2</v>
      </c>
      <c r="AF752" s="1">
        <v>6.8476998689171733</v>
      </c>
      <c r="AG752" s="1">
        <v>120.37950744073213</v>
      </c>
      <c r="AH752" s="1">
        <v>0</v>
      </c>
      <c r="AI752" s="1">
        <v>160.53048429882355</v>
      </c>
      <c r="AJ752" s="1">
        <v>11452.815671518814</v>
      </c>
      <c r="AK752" s="1">
        <v>239.71301225731187</v>
      </c>
      <c r="AL752" s="1">
        <v>18.685857741195264</v>
      </c>
      <c r="AM752" s="1">
        <v>0</v>
      </c>
      <c r="AN752" s="1">
        <v>168063.91885589549</v>
      </c>
      <c r="AO752" s="1">
        <v>25333.184518151476</v>
      </c>
      <c r="AP752" s="1">
        <v>0</v>
      </c>
      <c r="AQ752" s="1">
        <v>3047.6086514231038</v>
      </c>
      <c r="AR752" s="1">
        <v>28380.793169574579</v>
      </c>
      <c r="AS752" s="1">
        <v>0</v>
      </c>
      <c r="AT752" s="1">
        <v>26815.580922746969</v>
      </c>
      <c r="AU752" s="1">
        <v>26815.580922746969</v>
      </c>
      <c r="AV752" s="1">
        <v>0</v>
      </c>
      <c r="AW752" s="1">
        <v>55196.374092321552</v>
      </c>
      <c r="AX752" s="1">
        <v>223260.29294821704</v>
      </c>
    </row>
    <row r="753" spans="1:50" x14ac:dyDescent="0.25">
      <c r="A753" s="14" t="s">
        <v>85</v>
      </c>
      <c r="B753" s="6">
        <v>25</v>
      </c>
      <c r="C753" s="7" t="s">
        <v>22</v>
      </c>
      <c r="D753" s="1">
        <v>112.96554085857397</v>
      </c>
      <c r="E753" s="1">
        <v>349.3820067184808</v>
      </c>
      <c r="F753" s="1">
        <v>7303.2929316999935</v>
      </c>
      <c r="G753" s="1">
        <v>4383.2617241073012</v>
      </c>
      <c r="H753" s="1">
        <v>235.78819753883056</v>
      </c>
      <c r="I753" s="1">
        <v>729.71560067665041</v>
      </c>
      <c r="J753" s="1">
        <v>1124.6215295177549</v>
      </c>
      <c r="K753" s="1">
        <v>593.61616520108498</v>
      </c>
      <c r="L753" s="1">
        <v>6559.7050354558887</v>
      </c>
      <c r="M753" s="1">
        <v>18507.687785108654</v>
      </c>
      <c r="N753" s="1">
        <v>4196.8167003875651</v>
      </c>
      <c r="O753" s="1">
        <v>3091.9595952335399</v>
      </c>
      <c r="P753" s="1">
        <v>3070.9035970269656</v>
      </c>
      <c r="Q753" s="1">
        <v>5272.1463122318446</v>
      </c>
      <c r="R753" s="1">
        <v>6561.3905098244013</v>
      </c>
      <c r="S753" s="1">
        <v>6729.3104992172939</v>
      </c>
      <c r="T753" s="1">
        <v>62.552835286577292</v>
      </c>
      <c r="U753" s="1">
        <v>110.22593783889367</v>
      </c>
      <c r="V753" s="1">
        <v>28.733381101148677</v>
      </c>
      <c r="W753" s="1">
        <v>223.2400941826848</v>
      </c>
      <c r="X753" s="1">
        <v>364.53542183382513</v>
      </c>
      <c r="Y753" s="1">
        <v>2.4921897643843711</v>
      </c>
      <c r="Z753" s="1">
        <v>28990.658733890286</v>
      </c>
      <c r="AA753" s="1">
        <v>229.11293068658875</v>
      </c>
      <c r="AB753" s="1">
        <v>1685.9710796720597</v>
      </c>
      <c r="AC753" s="1">
        <v>762.87000868820803</v>
      </c>
      <c r="AD753" s="1">
        <v>126.08071597524116</v>
      </c>
      <c r="AE753" s="1">
        <v>361.81821187170198</v>
      </c>
      <c r="AF753" s="1">
        <v>1.6862673601237641E-7</v>
      </c>
      <c r="AG753" s="1">
        <v>3.1152718524355888E-6</v>
      </c>
      <c r="AH753" s="1">
        <v>0</v>
      </c>
      <c r="AI753" s="1">
        <v>20.714104769449552</v>
      </c>
      <c r="AJ753" s="1">
        <v>16.468459534582564</v>
      </c>
      <c r="AK753" s="1">
        <v>5.6934413815843694</v>
      </c>
      <c r="AL753" s="1">
        <v>0.4438091812885081</v>
      </c>
      <c r="AM753" s="1">
        <v>0</v>
      </c>
      <c r="AN753" s="1">
        <v>101814.17508974721</v>
      </c>
      <c r="AO753" s="1">
        <v>14981.356186265835</v>
      </c>
      <c r="AP753" s="1">
        <v>0</v>
      </c>
      <c r="AQ753" s="1">
        <v>833.24944972129845</v>
      </c>
      <c r="AR753" s="1">
        <v>15814.605635987133</v>
      </c>
      <c r="AS753" s="1">
        <v>11302.198878660305</v>
      </c>
      <c r="AT753" s="1">
        <v>7566.9468803574518</v>
      </c>
      <c r="AU753" s="1">
        <v>18869.14575901776</v>
      </c>
      <c r="AV753" s="1">
        <v>0</v>
      </c>
      <c r="AW753" s="1">
        <v>34683.751395004889</v>
      </c>
      <c r="AX753" s="1">
        <v>136497.9264847521</v>
      </c>
    </row>
    <row r="754" spans="1:50" x14ac:dyDescent="0.25">
      <c r="A754" s="14" t="s">
        <v>85</v>
      </c>
      <c r="B754" s="6">
        <v>26</v>
      </c>
      <c r="C754" s="7" t="s">
        <v>23</v>
      </c>
      <c r="D754" s="1">
        <v>2.0291314451340208</v>
      </c>
      <c r="E754" s="1">
        <v>1076.0147594029811</v>
      </c>
      <c r="F754" s="1">
        <v>156.47650506251205</v>
      </c>
      <c r="G754" s="1">
        <v>84.231523986013002</v>
      </c>
      <c r="H754" s="1">
        <v>7.9036947081746218</v>
      </c>
      <c r="I754" s="1">
        <v>22.265279243832346</v>
      </c>
      <c r="J754" s="1">
        <v>179.73005374509953</v>
      </c>
      <c r="K754" s="1">
        <v>113.32354512812445</v>
      </c>
      <c r="L754" s="1">
        <v>418.47890015060739</v>
      </c>
      <c r="M754" s="1">
        <v>63.917952455052792</v>
      </c>
      <c r="N754" s="1">
        <v>19313.814013372445</v>
      </c>
      <c r="O754" s="1">
        <v>1991.5774201953982</v>
      </c>
      <c r="P754" s="1">
        <v>1970.594325046281</v>
      </c>
      <c r="Q754" s="1">
        <v>1956.9908305372628</v>
      </c>
      <c r="R754" s="1">
        <v>227.26452256032437</v>
      </c>
      <c r="S754" s="1">
        <v>914.99499127815261</v>
      </c>
      <c r="T754" s="1">
        <v>1.6209537471149762</v>
      </c>
      <c r="U754" s="1">
        <v>167499.60479593257</v>
      </c>
      <c r="V754" s="1">
        <v>4.7379908293066549E-2</v>
      </c>
      <c r="W754" s="1">
        <v>0.36811174962240351</v>
      </c>
      <c r="X754" s="1">
        <v>0.60110067782348431</v>
      </c>
      <c r="Y754" s="1">
        <v>243.25579459155423</v>
      </c>
      <c r="Z754" s="1">
        <v>1204.0966839276221</v>
      </c>
      <c r="AA754" s="1">
        <v>7.2106398036264738E-4</v>
      </c>
      <c r="AB754" s="1">
        <v>0</v>
      </c>
      <c r="AC754" s="1">
        <v>5.2838964781381526</v>
      </c>
      <c r="AD754" s="1">
        <v>0</v>
      </c>
      <c r="AE754" s="1">
        <v>0.26924624937071423</v>
      </c>
      <c r="AF754" s="1">
        <v>1.8699910068557117</v>
      </c>
      <c r="AG754" s="1">
        <v>35.488071255239682</v>
      </c>
      <c r="AH754" s="1">
        <v>0</v>
      </c>
      <c r="AI754" s="1">
        <v>2.4154324387402209E-2</v>
      </c>
      <c r="AJ754" s="1">
        <v>4.2095088871723772E-2</v>
      </c>
      <c r="AK754" s="1">
        <v>22.032142249134523</v>
      </c>
      <c r="AL754" s="1">
        <v>1.7174264839623772</v>
      </c>
      <c r="AM754" s="1">
        <v>0</v>
      </c>
      <c r="AN754" s="1">
        <v>197515.9300130519</v>
      </c>
      <c r="AO754" s="1">
        <v>1175.8767222409499</v>
      </c>
      <c r="AP754" s="1">
        <v>0</v>
      </c>
      <c r="AQ754" s="1">
        <v>8.1618593627737521</v>
      </c>
      <c r="AR754" s="1">
        <v>1184.0385816037237</v>
      </c>
      <c r="AS754" s="1">
        <v>655.89793767245317</v>
      </c>
      <c r="AT754" s="1">
        <v>-3894.3877874889545</v>
      </c>
      <c r="AU754" s="1">
        <v>-3238.4898498165016</v>
      </c>
      <c r="AV754" s="1">
        <v>0</v>
      </c>
      <c r="AW754" s="1">
        <v>-2054.4512682127779</v>
      </c>
      <c r="AX754" s="1">
        <v>195461.47874483911</v>
      </c>
    </row>
    <row r="755" spans="1:50" x14ac:dyDescent="0.25">
      <c r="A755" s="14" t="s">
        <v>85</v>
      </c>
      <c r="B755" s="6">
        <v>27</v>
      </c>
      <c r="C755" s="7" t="s">
        <v>24</v>
      </c>
      <c r="D755" s="1">
        <v>83.520990202622883</v>
      </c>
      <c r="E755" s="1">
        <v>19.302260230027326</v>
      </c>
      <c r="F755" s="1">
        <v>56.800464202030568</v>
      </c>
      <c r="G755" s="1">
        <v>567.95559564120651</v>
      </c>
      <c r="H755" s="1">
        <v>15.988883470449659</v>
      </c>
      <c r="I755" s="1">
        <v>118.95866533944023</v>
      </c>
      <c r="J755" s="1">
        <v>186.75804581333725</v>
      </c>
      <c r="K755" s="1">
        <v>240.71512734039374</v>
      </c>
      <c r="L755" s="1">
        <v>1609.9363199057109</v>
      </c>
      <c r="M755" s="1">
        <v>786.4128413482124</v>
      </c>
      <c r="N755" s="1">
        <v>1408.5338878269774</v>
      </c>
      <c r="O755" s="1">
        <v>215272.58282681511</v>
      </c>
      <c r="P755" s="1">
        <v>54658.440004694959</v>
      </c>
      <c r="Q755" s="1">
        <v>39493.319385525581</v>
      </c>
      <c r="R755" s="1">
        <v>34064.95041663653</v>
      </c>
      <c r="S755" s="1">
        <v>2870.3487393375144</v>
      </c>
      <c r="T755" s="1">
        <v>39.621971862739855</v>
      </c>
      <c r="U755" s="1">
        <v>150365.73306727133</v>
      </c>
      <c r="V755" s="1">
        <v>8.6918877613687133</v>
      </c>
      <c r="W755" s="1">
        <v>67.530439095999938</v>
      </c>
      <c r="X755" s="1">
        <v>110.27247230212451</v>
      </c>
      <c r="Y755" s="1">
        <v>0</v>
      </c>
      <c r="Z755" s="1">
        <v>24.232343931630233</v>
      </c>
      <c r="AA755" s="1">
        <v>0</v>
      </c>
      <c r="AB755" s="1">
        <v>0</v>
      </c>
      <c r="AC755" s="1">
        <v>12.715231324557951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0.26389500474483479</v>
      </c>
      <c r="AL755" s="1">
        <v>2.0570867099950766E-2</v>
      </c>
      <c r="AM755" s="1">
        <v>0</v>
      </c>
      <c r="AN755" s="1">
        <v>502083.6063337517</v>
      </c>
      <c r="AO755" s="1">
        <v>0</v>
      </c>
      <c r="AP755" s="1">
        <v>0</v>
      </c>
      <c r="AQ755" s="1">
        <v>0</v>
      </c>
      <c r="AR755" s="1">
        <v>0</v>
      </c>
      <c r="AS755" s="1">
        <v>32823.000641509294</v>
      </c>
      <c r="AT755" s="1">
        <v>13241.609743564908</v>
      </c>
      <c r="AU755" s="1">
        <v>46064.610385074207</v>
      </c>
      <c r="AV755" s="1">
        <v>0</v>
      </c>
      <c r="AW755" s="1">
        <v>46064.610385074207</v>
      </c>
      <c r="AX755" s="1">
        <v>548148.21671882586</v>
      </c>
    </row>
    <row r="756" spans="1:50" x14ac:dyDescent="0.25">
      <c r="A756" s="14" t="s">
        <v>85</v>
      </c>
      <c r="B756" s="6">
        <v>28</v>
      </c>
      <c r="C756" s="7" t="s">
        <v>25</v>
      </c>
      <c r="D756" s="1">
        <v>101.22911741107583</v>
      </c>
      <c r="E756" s="1">
        <v>2525.3650036693844</v>
      </c>
      <c r="F756" s="1">
        <v>390.30261109763512</v>
      </c>
      <c r="G756" s="1">
        <v>605.90505907719671</v>
      </c>
      <c r="H756" s="1">
        <v>103.79406079751044</v>
      </c>
      <c r="I756" s="1">
        <v>224.2903335402801</v>
      </c>
      <c r="J756" s="1">
        <v>193.50897370822832</v>
      </c>
      <c r="K756" s="1">
        <v>14.640191051117501</v>
      </c>
      <c r="L756" s="1">
        <v>155.49072233863788</v>
      </c>
      <c r="M756" s="1">
        <v>705.10803414944337</v>
      </c>
      <c r="N756" s="1">
        <v>779.80546756917875</v>
      </c>
      <c r="O756" s="1">
        <v>24542.381232439893</v>
      </c>
      <c r="P756" s="1">
        <v>12333.487593989896</v>
      </c>
      <c r="Q756" s="1">
        <v>10358.228534798583</v>
      </c>
      <c r="R756" s="1">
        <v>12130.658777425093</v>
      </c>
      <c r="S756" s="1">
        <v>3724.6959479036591</v>
      </c>
      <c r="T756" s="1">
        <v>96.90469449547129</v>
      </c>
      <c r="U756" s="1">
        <v>26811.8454383219</v>
      </c>
      <c r="V756" s="1">
        <v>22.377415465317597</v>
      </c>
      <c r="W756" s="1">
        <v>173.85828414891486</v>
      </c>
      <c r="X756" s="1">
        <v>283.89838834087664</v>
      </c>
      <c r="Y756" s="1">
        <v>6.9401494430797301</v>
      </c>
      <c r="Z756" s="1">
        <v>3491.8590173355988</v>
      </c>
      <c r="AA756" s="1">
        <v>9.0903766320633395</v>
      </c>
      <c r="AB756" s="1">
        <v>0.88594051145951591</v>
      </c>
      <c r="AC756" s="1">
        <v>10.550994644397136</v>
      </c>
      <c r="AD756" s="1">
        <v>119.74566015907807</v>
      </c>
      <c r="AE756" s="1">
        <v>178.59135541745087</v>
      </c>
      <c r="AF756" s="1">
        <v>16.802141496803642</v>
      </c>
      <c r="AG756" s="1">
        <v>319.29544882705289</v>
      </c>
      <c r="AH756" s="1">
        <v>0</v>
      </c>
      <c r="AI756" s="1">
        <v>156.94183883027677</v>
      </c>
      <c r="AJ756" s="1">
        <v>81.703206495622979</v>
      </c>
      <c r="AK756" s="1">
        <v>61.705670007772646</v>
      </c>
      <c r="AL756" s="1">
        <v>4.8100157798388699</v>
      </c>
      <c r="AM756" s="1">
        <v>0</v>
      </c>
      <c r="AN756" s="1">
        <v>100736.69769731977</v>
      </c>
      <c r="AO756" s="1">
        <v>8929.9589898521917</v>
      </c>
      <c r="AP756" s="1">
        <v>0</v>
      </c>
      <c r="AQ756" s="1">
        <v>828.74336151559487</v>
      </c>
      <c r="AR756" s="1">
        <v>9758.7023513677868</v>
      </c>
      <c r="AS756" s="1">
        <v>21483.057162607689</v>
      </c>
      <c r="AT756" s="1">
        <v>1042.627475677479</v>
      </c>
      <c r="AU756" s="1">
        <v>22525.684638285169</v>
      </c>
      <c r="AV756" s="1">
        <v>0</v>
      </c>
      <c r="AW756" s="1">
        <v>32284.386989652958</v>
      </c>
      <c r="AX756" s="1">
        <v>133021.08468697272</v>
      </c>
    </row>
    <row r="757" spans="1:50" x14ac:dyDescent="0.25">
      <c r="A757" s="14" t="s">
        <v>85</v>
      </c>
      <c r="B757" s="6">
        <v>29</v>
      </c>
      <c r="C757" s="7" t="s">
        <v>26</v>
      </c>
      <c r="D757" s="1">
        <v>1977.8338150534612</v>
      </c>
      <c r="E757" s="1">
        <v>5330.1233750420924</v>
      </c>
      <c r="F757" s="1">
        <v>4041.0989005238744</v>
      </c>
      <c r="G757" s="1">
        <v>7234.7450896928658</v>
      </c>
      <c r="H757" s="1">
        <v>277.18004955193777</v>
      </c>
      <c r="I757" s="1">
        <v>81.991920026854203</v>
      </c>
      <c r="J757" s="1">
        <v>211.08859057244351</v>
      </c>
      <c r="K757" s="1">
        <v>694.96188115313134</v>
      </c>
      <c r="L757" s="1">
        <v>1821.9706699558149</v>
      </c>
      <c r="M757" s="1">
        <v>494.87729297111332</v>
      </c>
      <c r="N757" s="1">
        <v>597.33207743191747</v>
      </c>
      <c r="O757" s="1">
        <v>5067.3199176127482</v>
      </c>
      <c r="P757" s="1">
        <v>22122.913892054617</v>
      </c>
      <c r="Q757" s="1">
        <v>7554.0358976898597</v>
      </c>
      <c r="R757" s="1">
        <v>16217.355481359104</v>
      </c>
      <c r="S757" s="1">
        <v>4623.6121264121357</v>
      </c>
      <c r="T757" s="1">
        <v>3188.732025013468</v>
      </c>
      <c r="U757" s="1">
        <v>3678.9435437785764</v>
      </c>
      <c r="V757" s="1">
        <v>21.333383382696276</v>
      </c>
      <c r="W757" s="1">
        <v>165.74681896374693</v>
      </c>
      <c r="X757" s="1">
        <v>270.65293441024971</v>
      </c>
      <c r="Y757" s="1">
        <v>619.22468198740034</v>
      </c>
      <c r="Z757" s="1">
        <v>5782.5807778146245</v>
      </c>
      <c r="AA757" s="1">
        <v>5.7222218710931108</v>
      </c>
      <c r="AB757" s="1">
        <v>54.453428867245997</v>
      </c>
      <c r="AC757" s="1">
        <v>82.902608687985705</v>
      </c>
      <c r="AD757" s="1">
        <v>161.88942415179545</v>
      </c>
      <c r="AE757" s="1">
        <v>194.98325257317688</v>
      </c>
      <c r="AF757" s="1">
        <v>5.7880982767272133</v>
      </c>
      <c r="AG757" s="1">
        <v>110.43097029817655</v>
      </c>
      <c r="AH757" s="1">
        <v>0</v>
      </c>
      <c r="AI757" s="1">
        <v>120.80463387756146</v>
      </c>
      <c r="AJ757" s="1">
        <v>96.020709815259465</v>
      </c>
      <c r="AK757" s="1">
        <v>71.129936092502177</v>
      </c>
      <c r="AL757" s="1">
        <v>5.5446463020459742</v>
      </c>
      <c r="AM757" s="1">
        <v>0</v>
      </c>
      <c r="AN757" s="1">
        <v>92985.325073268323</v>
      </c>
      <c r="AO757" s="1">
        <v>25526.254606401093</v>
      </c>
      <c r="AP757" s="1">
        <v>0</v>
      </c>
      <c r="AQ757" s="1">
        <v>2333.5643241990615</v>
      </c>
      <c r="AR757" s="1">
        <v>27859.818930600159</v>
      </c>
      <c r="AS757" s="1">
        <v>138043.27151903522</v>
      </c>
      <c r="AT757" s="1">
        <v>17197.558921959615</v>
      </c>
      <c r="AU757" s="1">
        <v>155240.83044099485</v>
      </c>
      <c r="AV757" s="1">
        <v>0</v>
      </c>
      <c r="AW757" s="1">
        <v>183100.64937159501</v>
      </c>
      <c r="AX757" s="1">
        <v>276085.97444486333</v>
      </c>
    </row>
    <row r="758" spans="1:50" x14ac:dyDescent="0.25">
      <c r="A758" s="14" t="s">
        <v>85</v>
      </c>
      <c r="B758" s="6">
        <v>30</v>
      </c>
      <c r="C758" s="7" t="s">
        <v>27</v>
      </c>
      <c r="D758" s="1">
        <v>0.30614429264641585</v>
      </c>
      <c r="E758" s="1">
        <v>1.0432041534347101E-2</v>
      </c>
      <c r="F758" s="1">
        <v>8.688160839847427</v>
      </c>
      <c r="G758" s="1">
        <v>17.790529797123614</v>
      </c>
      <c r="H758" s="1">
        <v>4.514060024340967E-2</v>
      </c>
      <c r="I758" s="1">
        <v>0</v>
      </c>
      <c r="J758" s="1">
        <v>38.80437853083437</v>
      </c>
      <c r="K758" s="1">
        <v>0</v>
      </c>
      <c r="L758" s="1">
        <v>0.65394609810204241</v>
      </c>
      <c r="M758" s="1">
        <v>1.7822830747380718</v>
      </c>
      <c r="N758" s="1">
        <v>1.2236632798282547</v>
      </c>
      <c r="O758" s="1">
        <v>12.969523376489391</v>
      </c>
      <c r="P758" s="1">
        <v>199.25950161638812</v>
      </c>
      <c r="Q758" s="1">
        <v>2337.4920473439192</v>
      </c>
      <c r="R758" s="1">
        <v>267.36387787624483</v>
      </c>
      <c r="S758" s="1">
        <v>460.8733386164256</v>
      </c>
      <c r="T758" s="1">
        <v>5.1180058266418431</v>
      </c>
      <c r="U758" s="1">
        <v>1.0943201956966837</v>
      </c>
      <c r="V758" s="1">
        <v>6.9548283614776329E-2</v>
      </c>
      <c r="W758" s="1">
        <v>0.54034592482351673</v>
      </c>
      <c r="X758" s="1">
        <v>0.88234701012326977</v>
      </c>
      <c r="Y758" s="1">
        <v>63.804209507236578</v>
      </c>
      <c r="Z758" s="1">
        <v>23.487008824699849</v>
      </c>
      <c r="AA758" s="1">
        <v>1.1119760297987613</v>
      </c>
      <c r="AB758" s="1">
        <v>1.1645148899914886</v>
      </c>
      <c r="AC758" s="1">
        <v>29.023274917483423</v>
      </c>
      <c r="AD758" s="1">
        <v>1324.1960123435533</v>
      </c>
      <c r="AE758" s="1">
        <v>424.09390919559024</v>
      </c>
      <c r="AF758" s="1">
        <v>1.6405316647852008</v>
      </c>
      <c r="AG758" s="1">
        <v>629.98630345016238</v>
      </c>
      <c r="AH758" s="1">
        <v>0</v>
      </c>
      <c r="AI758" s="1">
        <v>0.10523523020577857</v>
      </c>
      <c r="AJ758" s="1">
        <v>97.097327057029048</v>
      </c>
      <c r="AK758" s="1">
        <v>45.49568210583778</v>
      </c>
      <c r="AL758" s="1">
        <v>3.54643177549239</v>
      </c>
      <c r="AM758" s="1">
        <v>0</v>
      </c>
      <c r="AN758" s="1">
        <v>5999.7199516171313</v>
      </c>
      <c r="AO758" s="1">
        <v>2913.4636580162564</v>
      </c>
      <c r="AP758" s="1">
        <v>0</v>
      </c>
      <c r="AQ758" s="1">
        <v>487.92825952776167</v>
      </c>
      <c r="AR758" s="1">
        <v>3401.3919175440178</v>
      </c>
      <c r="AS758" s="1">
        <v>4875.7899063460873</v>
      </c>
      <c r="AT758" s="1">
        <v>3459.571390358064</v>
      </c>
      <c r="AU758" s="1">
        <v>8335.3612967041518</v>
      </c>
      <c r="AV758" s="1">
        <v>0</v>
      </c>
      <c r="AW758" s="1">
        <v>11736.753214248169</v>
      </c>
      <c r="AX758" s="1">
        <v>17736.4731658653</v>
      </c>
    </row>
    <row r="759" spans="1:50" x14ac:dyDescent="0.25">
      <c r="A759" s="14" t="s">
        <v>85</v>
      </c>
      <c r="B759" s="6">
        <v>31</v>
      </c>
      <c r="C759" s="7" t="s">
        <v>28</v>
      </c>
      <c r="D759" s="1">
        <v>21.177416371324199</v>
      </c>
      <c r="E759" s="1">
        <v>2.8510159069321741</v>
      </c>
      <c r="F759" s="1">
        <v>54.349998825973778</v>
      </c>
      <c r="G759" s="1">
        <v>28.287444543702634</v>
      </c>
      <c r="H759" s="1">
        <v>0.43078503086569159</v>
      </c>
      <c r="I759" s="1">
        <v>2.7576587669510388</v>
      </c>
      <c r="J759" s="1">
        <v>0.18458426136933798</v>
      </c>
      <c r="K759" s="1">
        <v>0</v>
      </c>
      <c r="L759" s="1">
        <v>484.79460473512529</v>
      </c>
      <c r="M759" s="1">
        <v>21.852321180075641</v>
      </c>
      <c r="N759" s="1">
        <v>16.939252687754042</v>
      </c>
      <c r="O759" s="1">
        <v>2077.2416436400599</v>
      </c>
      <c r="P759" s="1">
        <v>6097.0847230466488</v>
      </c>
      <c r="Q759" s="1">
        <v>27811.422576321154</v>
      </c>
      <c r="R759" s="1">
        <v>5486.3092676041242</v>
      </c>
      <c r="S759" s="1">
        <v>2843.9019251774853</v>
      </c>
      <c r="T759" s="1">
        <v>9443.4989945078214</v>
      </c>
      <c r="U759" s="1">
        <v>22619.144937456495</v>
      </c>
      <c r="V759" s="1">
        <v>0.82433450440989864</v>
      </c>
      <c r="W759" s="1">
        <v>6.4045547495677688</v>
      </c>
      <c r="X759" s="1">
        <v>10.458188865396927</v>
      </c>
      <c r="Y759" s="1">
        <v>0.30754093279476469</v>
      </c>
      <c r="Z759" s="1">
        <v>6096.2015080726151</v>
      </c>
      <c r="AA759" s="1">
        <v>111.3716448107305</v>
      </c>
      <c r="AB759" s="1">
        <v>16.897785009174992</v>
      </c>
      <c r="AC759" s="1">
        <v>28.396615452228883</v>
      </c>
      <c r="AD759" s="1">
        <v>16.035869634162712</v>
      </c>
      <c r="AE759" s="1">
        <v>104.7397421467309</v>
      </c>
      <c r="AF759" s="1">
        <v>7.3221515984838295E-2</v>
      </c>
      <c r="AG759" s="1">
        <v>11.018915075674762</v>
      </c>
      <c r="AH759" s="1">
        <v>0</v>
      </c>
      <c r="AI759" s="1">
        <v>4.2686365592158602</v>
      </c>
      <c r="AJ759" s="1">
        <v>3.3870722236158128</v>
      </c>
      <c r="AK759" s="1">
        <v>18.73390166645736</v>
      </c>
      <c r="AL759" s="1">
        <v>1.4603254874675053</v>
      </c>
      <c r="AM759" s="1">
        <v>0</v>
      </c>
      <c r="AN759" s="1">
        <v>83442.809006770083</v>
      </c>
      <c r="AO759" s="1">
        <v>4127.8561109439415</v>
      </c>
      <c r="AP759" s="1">
        <v>0</v>
      </c>
      <c r="AQ759" s="1">
        <v>471.03330751802815</v>
      </c>
      <c r="AR759" s="1">
        <v>4598.8894184619694</v>
      </c>
      <c r="AS759" s="1">
        <v>116246.83451682099</v>
      </c>
      <c r="AT759" s="1">
        <v>31970.368496633135</v>
      </c>
      <c r="AU759" s="1">
        <v>148217.20301345413</v>
      </c>
      <c r="AV759" s="1">
        <v>0</v>
      </c>
      <c r="AW759" s="1">
        <v>152816.0924319161</v>
      </c>
      <c r="AX759" s="1">
        <v>236258.90143868618</v>
      </c>
    </row>
    <row r="760" spans="1:50" x14ac:dyDescent="0.25">
      <c r="A760" s="14" t="s">
        <v>85</v>
      </c>
      <c r="B760" s="6">
        <v>32</v>
      </c>
      <c r="C760" s="7" t="s">
        <v>29</v>
      </c>
      <c r="D760" s="1">
        <v>0.88248593392468133</v>
      </c>
      <c r="E760" s="1">
        <v>3.007121196543772E-2</v>
      </c>
      <c r="F760" s="1">
        <v>25.044333397702371</v>
      </c>
      <c r="G760" s="1">
        <v>51.282655532508123</v>
      </c>
      <c r="H760" s="1">
        <v>0.13012146795019616</v>
      </c>
      <c r="I760" s="1">
        <v>0</v>
      </c>
      <c r="J760" s="1">
        <v>111.8567912278574</v>
      </c>
      <c r="K760" s="1">
        <v>0</v>
      </c>
      <c r="L760" s="1">
        <v>1.8850530517206372</v>
      </c>
      <c r="M760" s="1">
        <v>5.1375765660441219</v>
      </c>
      <c r="N760" s="1">
        <v>3.5273093709304479</v>
      </c>
      <c r="O760" s="1">
        <v>37.385710674274172</v>
      </c>
      <c r="P760" s="1">
        <v>574.38179185785793</v>
      </c>
      <c r="Q760" s="1">
        <v>6738.0117872204401</v>
      </c>
      <c r="R760" s="1">
        <v>770.6982201946488</v>
      </c>
      <c r="S760" s="1">
        <v>1328.5050494788761</v>
      </c>
      <c r="T760" s="1">
        <v>14.753069909333369</v>
      </c>
      <c r="U760" s="1">
        <v>3.1544673642745242</v>
      </c>
      <c r="V760" s="1">
        <v>0.20047860924694932</v>
      </c>
      <c r="W760" s="1">
        <v>1.5575912717112659</v>
      </c>
      <c r="X760" s="1">
        <v>2.5434373397697247</v>
      </c>
      <c r="Y760" s="1">
        <v>183.92084637145663</v>
      </c>
      <c r="Z760" s="1">
        <v>67.703221701739395</v>
      </c>
      <c r="AA760" s="1">
        <v>3.2053617484621357</v>
      </c>
      <c r="AB760" s="1">
        <v>3.3568093051149925</v>
      </c>
      <c r="AC760" s="1">
        <v>83.661960997880428</v>
      </c>
      <c r="AD760" s="1">
        <v>3817.1031853989398</v>
      </c>
      <c r="AE760" s="1">
        <v>1222.4853394882357</v>
      </c>
      <c r="AF760" s="1">
        <v>4.7289665465136324</v>
      </c>
      <c r="AG760" s="1">
        <v>1815.9869862479475</v>
      </c>
      <c r="AH760" s="1">
        <v>0</v>
      </c>
      <c r="AI760" s="1">
        <v>0.30334914823052012</v>
      </c>
      <c r="AJ760" s="1">
        <v>279.89097758055385</v>
      </c>
      <c r="AK760" s="1">
        <v>131.14502042695753</v>
      </c>
      <c r="AL760" s="1">
        <v>10.222879317597522</v>
      </c>
      <c r="AM760" s="1">
        <v>0</v>
      </c>
      <c r="AN760" s="1">
        <v>17294.682905960672</v>
      </c>
      <c r="AO760" s="1">
        <v>8398.2970088212587</v>
      </c>
      <c r="AP760" s="1">
        <v>0</v>
      </c>
      <c r="AQ760" s="1">
        <v>1406.4930692499133</v>
      </c>
      <c r="AR760" s="1">
        <v>9804.7900780711716</v>
      </c>
      <c r="AS760" s="1">
        <v>14054.862731319767</v>
      </c>
      <c r="AT760" s="1">
        <v>9867.5913234325853</v>
      </c>
      <c r="AU760" s="1">
        <v>23922.454054752354</v>
      </c>
      <c r="AV760" s="1">
        <v>0</v>
      </c>
      <c r="AW760" s="1">
        <v>33727.244132823529</v>
      </c>
      <c r="AX760" s="1">
        <v>51021.927038784197</v>
      </c>
    </row>
    <row r="761" spans="1:50" x14ac:dyDescent="0.25">
      <c r="A761" s="14" t="s">
        <v>85</v>
      </c>
      <c r="B761" s="6">
        <v>33</v>
      </c>
      <c r="C761" s="7" t="s">
        <v>30</v>
      </c>
      <c r="D761" s="1">
        <v>0</v>
      </c>
      <c r="E761" s="1">
        <v>0</v>
      </c>
      <c r="F761" s="1">
        <v>1.4624098548335161E-2</v>
      </c>
      <c r="G761" s="1">
        <v>0</v>
      </c>
      <c r="H761" s="1">
        <v>0</v>
      </c>
      <c r="I761" s="1">
        <v>0</v>
      </c>
      <c r="J761" s="1">
        <v>3.8626745952009857E-2</v>
      </c>
      <c r="K761" s="1">
        <v>0</v>
      </c>
      <c r="L761" s="1">
        <v>3.8265941538522257</v>
      </c>
      <c r="M761" s="1">
        <v>17.058370220702205</v>
      </c>
      <c r="N761" s="1">
        <v>221.51486897188389</v>
      </c>
      <c r="O761" s="1">
        <v>43.721891699402796</v>
      </c>
      <c r="P761" s="1">
        <v>82.734469337322537</v>
      </c>
      <c r="Q761" s="1">
        <v>1437.5499284835719</v>
      </c>
      <c r="R761" s="1">
        <v>28.488956970703907</v>
      </c>
      <c r="S761" s="1">
        <v>7749.8674074391938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0.22006808472947545</v>
      </c>
      <c r="AA761" s="1">
        <v>0</v>
      </c>
      <c r="AB761" s="1">
        <v>0</v>
      </c>
      <c r="AC761" s="1">
        <v>0</v>
      </c>
      <c r="AD761" s="1">
        <v>0</v>
      </c>
      <c r="AE761" s="1">
        <v>1162.7435959648662</v>
      </c>
      <c r="AF761" s="1">
        <v>0</v>
      </c>
      <c r="AG761" s="1">
        <v>0</v>
      </c>
      <c r="AH761" s="1">
        <v>0</v>
      </c>
      <c r="AI761" s="1">
        <v>1.2509152869814102E-3</v>
      </c>
      <c r="AJ761" s="1">
        <v>1.9965178482780018E-3</v>
      </c>
      <c r="AK761" s="1">
        <v>0</v>
      </c>
      <c r="AL761" s="1">
        <v>0</v>
      </c>
      <c r="AM761" s="1">
        <v>0</v>
      </c>
      <c r="AN761" s="1">
        <v>10747.782649603863</v>
      </c>
      <c r="AO761" s="1">
        <v>3512.8390677206039</v>
      </c>
      <c r="AP761" s="1">
        <v>0</v>
      </c>
      <c r="AQ761" s="1">
        <v>9.3432765767646458E-3</v>
      </c>
      <c r="AR761" s="1">
        <v>3512.8484109971805</v>
      </c>
      <c r="AS761" s="1">
        <v>32987.093659083497</v>
      </c>
      <c r="AT761" s="1">
        <v>243.83449748162599</v>
      </c>
      <c r="AU761" s="1">
        <v>33230.928156565125</v>
      </c>
      <c r="AV761" s="1">
        <v>0</v>
      </c>
      <c r="AW761" s="1">
        <v>36743.776567562309</v>
      </c>
      <c r="AX761" s="1">
        <v>47491.55921716617</v>
      </c>
    </row>
    <row r="762" spans="1:50" x14ac:dyDescent="0.25">
      <c r="A762" s="14" t="s">
        <v>85</v>
      </c>
      <c r="B762" s="6">
        <v>34</v>
      </c>
      <c r="C762" s="7" t="s">
        <v>31</v>
      </c>
      <c r="D762" s="1">
        <v>245.68484544294367</v>
      </c>
      <c r="E762" s="1">
        <v>673.23764459608674</v>
      </c>
      <c r="F762" s="1">
        <v>130.35394405453425</v>
      </c>
      <c r="G762" s="1">
        <v>4.2555758304163254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14.664385046815422</v>
      </c>
      <c r="N762" s="1">
        <v>1.2084853158823019</v>
      </c>
      <c r="O762" s="1">
        <v>1.8778437403995958</v>
      </c>
      <c r="P762" s="1">
        <v>300.79079289568705</v>
      </c>
      <c r="Q762" s="1">
        <v>10.52265689249063</v>
      </c>
      <c r="R762" s="1">
        <v>19824.536848156342</v>
      </c>
      <c r="S762" s="1">
        <v>61.779764384555548</v>
      </c>
      <c r="T762" s="1">
        <v>288.99791637785739</v>
      </c>
      <c r="U762" s="1">
        <v>412.7070920212488</v>
      </c>
      <c r="V762" s="1">
        <v>9.8814825478078223</v>
      </c>
      <c r="W762" s="1">
        <v>76.772833899070335</v>
      </c>
      <c r="X762" s="1">
        <v>125.3646550062534</v>
      </c>
      <c r="Y762" s="1">
        <v>4.2135233860848942</v>
      </c>
      <c r="Z762" s="1">
        <v>18405.822721233995</v>
      </c>
      <c r="AA762" s="1">
        <v>15.210421880708125</v>
      </c>
      <c r="AB762" s="1">
        <v>16.238384540317679</v>
      </c>
      <c r="AC762" s="1">
        <v>303.1094157974681</v>
      </c>
      <c r="AD762" s="1">
        <v>322.82690363412974</v>
      </c>
      <c r="AE762" s="1">
        <v>1142.5221477735754</v>
      </c>
      <c r="AF762" s="1">
        <v>0</v>
      </c>
      <c r="AG762" s="1">
        <v>504.58414360565382</v>
      </c>
      <c r="AH762" s="1">
        <v>0</v>
      </c>
      <c r="AI762" s="1">
        <v>167.67876155946993</v>
      </c>
      <c r="AJ762" s="1">
        <v>134.21410167806957</v>
      </c>
      <c r="AK762" s="1">
        <v>10.448678476173349</v>
      </c>
      <c r="AL762" s="1">
        <v>0.81448444433916478</v>
      </c>
      <c r="AM762" s="1">
        <v>0</v>
      </c>
      <c r="AN762" s="1">
        <v>43210.320454218374</v>
      </c>
      <c r="AO762" s="1">
        <v>8509.2059857259428</v>
      </c>
      <c r="AP762" s="1">
        <v>0</v>
      </c>
      <c r="AQ762" s="1">
        <v>2303.4997296983388</v>
      </c>
      <c r="AR762" s="1">
        <v>10812.705715424281</v>
      </c>
      <c r="AS762" s="1">
        <v>86049.463683515947</v>
      </c>
      <c r="AT762" s="1">
        <v>3556.2961276250321</v>
      </c>
      <c r="AU762" s="1">
        <v>89605.759811140975</v>
      </c>
      <c r="AV762" s="1">
        <v>0</v>
      </c>
      <c r="AW762" s="1">
        <v>100418.46552656525</v>
      </c>
      <c r="AX762" s="1">
        <v>143628.78598078364</v>
      </c>
    </row>
    <row r="763" spans="1:50" x14ac:dyDescent="0.25">
      <c r="A763" s="14" t="s">
        <v>85</v>
      </c>
      <c r="B763" s="6">
        <v>35</v>
      </c>
      <c r="C763" s="7" t="s">
        <v>32</v>
      </c>
      <c r="D763" s="1">
        <v>323.68837282478006</v>
      </c>
      <c r="E763" s="1">
        <v>7.9447371531117144</v>
      </c>
      <c r="F763" s="1">
        <v>0</v>
      </c>
      <c r="G763" s="1">
        <v>1.396979081811122E-2</v>
      </c>
      <c r="H763" s="1">
        <v>0</v>
      </c>
      <c r="I763" s="1">
        <v>20.430780342199242</v>
      </c>
      <c r="J763" s="1">
        <v>3.6442747836048293E-3</v>
      </c>
      <c r="K763" s="1">
        <v>0</v>
      </c>
      <c r="L763" s="1">
        <v>0.22467577266030456</v>
      </c>
      <c r="M763" s="1">
        <v>0.33802540326078856</v>
      </c>
      <c r="N763" s="1">
        <v>3.1627882420470077</v>
      </c>
      <c r="O763" s="1">
        <v>12.62245793620634</v>
      </c>
      <c r="P763" s="1">
        <v>56.096868746942057</v>
      </c>
      <c r="Q763" s="1">
        <v>12.92589239818447</v>
      </c>
      <c r="R763" s="1">
        <v>3458.5161355405476</v>
      </c>
      <c r="S763" s="1">
        <v>145.29682202025427</v>
      </c>
      <c r="T763" s="1">
        <v>19.611446830198112</v>
      </c>
      <c r="U763" s="1">
        <v>5.6447028990693262</v>
      </c>
      <c r="V763" s="1">
        <v>3.3315427732308375E-2</v>
      </c>
      <c r="W763" s="1">
        <v>0.25883968191963408</v>
      </c>
      <c r="X763" s="1">
        <v>0.42266705262492915</v>
      </c>
      <c r="Y763" s="1">
        <v>0.24193326199344842</v>
      </c>
      <c r="Z763" s="1">
        <v>3233.4635806724054</v>
      </c>
      <c r="AA763" s="1">
        <v>228.34910547862393</v>
      </c>
      <c r="AB763" s="1">
        <v>0</v>
      </c>
      <c r="AC763" s="1">
        <v>1.4722666865988021</v>
      </c>
      <c r="AD763" s="1">
        <v>5.0828045465509533</v>
      </c>
      <c r="AE763" s="1">
        <v>242.46266847358336</v>
      </c>
      <c r="AF763" s="1">
        <v>2.478281004101051</v>
      </c>
      <c r="AG763" s="1">
        <v>502.86899211837704</v>
      </c>
      <c r="AH763" s="1">
        <v>0</v>
      </c>
      <c r="AI763" s="1">
        <v>4.0818586340128995</v>
      </c>
      <c r="AJ763" s="1">
        <v>4.3203511059856332</v>
      </c>
      <c r="AK763" s="1">
        <v>36.212534788078187</v>
      </c>
      <c r="AL763" s="1">
        <v>2.8228015956504398</v>
      </c>
      <c r="AM763" s="1">
        <v>0</v>
      </c>
      <c r="AN763" s="1">
        <v>8331.0933207033013</v>
      </c>
      <c r="AO763" s="1">
        <v>4386.5822632080872</v>
      </c>
      <c r="AP763" s="1">
        <v>0</v>
      </c>
      <c r="AQ763" s="1">
        <v>501.50918552574791</v>
      </c>
      <c r="AR763" s="1">
        <v>4888.091448733835</v>
      </c>
      <c r="AS763" s="1">
        <v>14723.990262920435</v>
      </c>
      <c r="AT763" s="1">
        <v>-361.77332353876204</v>
      </c>
      <c r="AU763" s="1">
        <v>14362.216939381671</v>
      </c>
      <c r="AV763" s="1">
        <v>0</v>
      </c>
      <c r="AW763" s="1">
        <v>19250.308388115507</v>
      </c>
      <c r="AX763" s="1">
        <v>27581.401708818808</v>
      </c>
    </row>
    <row r="764" spans="1:50" x14ac:dyDescent="0.25">
      <c r="A764" s="14" t="s">
        <v>85</v>
      </c>
      <c r="B764" s="6">
        <v>36</v>
      </c>
      <c r="C764" s="7" t="s">
        <v>33</v>
      </c>
      <c r="D764" s="1">
        <v>190.19554732585527</v>
      </c>
      <c r="E764" s="1">
        <v>304.78742738737407</v>
      </c>
      <c r="F764" s="1">
        <v>163.54173197232126</v>
      </c>
      <c r="G764" s="1">
        <v>7330.1071721304597</v>
      </c>
      <c r="H764" s="1">
        <v>238.68566207172964</v>
      </c>
      <c r="I764" s="1">
        <v>77.836437934555462</v>
      </c>
      <c r="J764" s="1">
        <v>401.82649287848778</v>
      </c>
      <c r="K764" s="1">
        <v>166.30982047092618</v>
      </c>
      <c r="L764" s="1">
        <v>1825.0048492876303</v>
      </c>
      <c r="M764" s="1">
        <v>311.44816934432617</v>
      </c>
      <c r="N764" s="1">
        <v>659.85434112939356</v>
      </c>
      <c r="O764" s="1">
        <v>1392.3395881173444</v>
      </c>
      <c r="P764" s="1">
        <v>2652.4912738576822</v>
      </c>
      <c r="Q764" s="1">
        <v>2669.3496419264775</v>
      </c>
      <c r="R764" s="1">
        <v>4456.1049128453915</v>
      </c>
      <c r="S764" s="1">
        <v>63716.622131423559</v>
      </c>
      <c r="T764" s="1">
        <v>4807.3504853611948</v>
      </c>
      <c r="U764" s="1">
        <v>8048.3699224681877</v>
      </c>
      <c r="V764" s="1">
        <v>157.15740040416023</v>
      </c>
      <c r="W764" s="1">
        <v>1221.0130351254791</v>
      </c>
      <c r="X764" s="1">
        <v>1993.8286778351903</v>
      </c>
      <c r="Y764" s="1">
        <v>1826.4266025488739</v>
      </c>
      <c r="Z764" s="1">
        <v>13563.350540612895</v>
      </c>
      <c r="AA764" s="1">
        <v>71.044203793630018</v>
      </c>
      <c r="AB764" s="1">
        <v>1564.3488039995032</v>
      </c>
      <c r="AC764" s="1">
        <v>73.423086502379519</v>
      </c>
      <c r="AD764" s="1">
        <v>1107.9614320731343</v>
      </c>
      <c r="AE764" s="1">
        <v>1050.3075996822274</v>
      </c>
      <c r="AF764" s="1">
        <v>50.787572835405868</v>
      </c>
      <c r="AG764" s="1">
        <v>3741.2722289596745</v>
      </c>
      <c r="AH764" s="1">
        <v>0</v>
      </c>
      <c r="AI764" s="1">
        <v>1428.7002046961604</v>
      </c>
      <c r="AJ764" s="1">
        <v>1200.0333749445306</v>
      </c>
      <c r="AK764" s="1">
        <v>6544.2960010878032</v>
      </c>
      <c r="AL764" s="1">
        <v>510.13410970505061</v>
      </c>
      <c r="AM764" s="1">
        <v>0</v>
      </c>
      <c r="AN764" s="1">
        <v>135516.31048273901</v>
      </c>
      <c r="AO764" s="1">
        <v>19615.5393654041</v>
      </c>
      <c r="AP764" s="1">
        <v>0</v>
      </c>
      <c r="AQ764" s="1">
        <v>7297.7571371644426</v>
      </c>
      <c r="AR764" s="1">
        <v>26913.296502568544</v>
      </c>
      <c r="AS764" s="1">
        <v>82488.366034406281</v>
      </c>
      <c r="AT764" s="1">
        <v>17699.600809879095</v>
      </c>
      <c r="AU764" s="1">
        <v>100187.96684428537</v>
      </c>
      <c r="AV764" s="1">
        <v>0</v>
      </c>
      <c r="AW764" s="1">
        <v>127101.26334685391</v>
      </c>
      <c r="AX764" s="1">
        <v>262617.5738295929</v>
      </c>
    </row>
    <row r="765" spans="1:50" x14ac:dyDescent="0.25">
      <c r="A765" s="14" t="s">
        <v>85</v>
      </c>
      <c r="B765" s="6">
        <v>37</v>
      </c>
      <c r="C765" s="7" t="s">
        <v>34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</row>
    <row r="766" spans="1:50" x14ac:dyDescent="0.25">
      <c r="A766" s="14" t="s">
        <v>85</v>
      </c>
      <c r="B766" s="6">
        <v>40</v>
      </c>
      <c r="C766" s="7" t="s">
        <v>35</v>
      </c>
      <c r="D766" s="1">
        <v>-7944.8986303709435</v>
      </c>
      <c r="E766" s="1">
        <v>-2687.5385498188953</v>
      </c>
      <c r="F766" s="1">
        <v>-3331.6724363978765</v>
      </c>
      <c r="G766" s="1">
        <v>-8466.165249318934</v>
      </c>
      <c r="H766" s="1">
        <v>-361.37359103554604</v>
      </c>
      <c r="I766" s="1">
        <v>-792.10277917653548</v>
      </c>
      <c r="J766" s="1">
        <v>-2255.9003676870357</v>
      </c>
      <c r="K766" s="1">
        <v>-6456.3169262192705</v>
      </c>
      <c r="L766" s="1">
        <v>-7403.3540783398648</v>
      </c>
      <c r="M766" s="1">
        <v>-2430.702066458201</v>
      </c>
      <c r="N766" s="1">
        <v>-8718.3261848818238</v>
      </c>
      <c r="O766" s="1">
        <v>-25649.537689332767</v>
      </c>
      <c r="P766" s="1">
        <v>-2373.6633547951492</v>
      </c>
      <c r="Q766" s="1">
        <v>-2487.172738089555</v>
      </c>
      <c r="R766" s="1">
        <v>-5304.5280893358113</v>
      </c>
      <c r="S766" s="1">
        <v>-671.24347803514388</v>
      </c>
      <c r="T766" s="1">
        <v>-38308.880397066016</v>
      </c>
      <c r="U766" s="1">
        <v>-11129.459889698526</v>
      </c>
      <c r="V766" s="1">
        <v>-27.785312070793132</v>
      </c>
      <c r="W766" s="1">
        <v>-215.87420087262814</v>
      </c>
      <c r="X766" s="1">
        <v>-352.50743450119512</v>
      </c>
      <c r="Y766" s="1">
        <v>-1932.5240412270489</v>
      </c>
      <c r="Z766" s="1">
        <v>-8537.1915512170126</v>
      </c>
      <c r="AA766" s="1">
        <v>-43.734254585307866</v>
      </c>
      <c r="AB766" s="1">
        <v>-38.381736456754517</v>
      </c>
      <c r="AC766" s="1">
        <v>-1910.48696415583</v>
      </c>
      <c r="AD766" s="1">
        <v>-2153.4723871139513</v>
      </c>
      <c r="AE766" s="1">
        <v>-1246.8169506849454</v>
      </c>
      <c r="AF766" s="1">
        <v>-14.071399152512855</v>
      </c>
      <c r="AG766" s="1">
        <v>-1080.1431220694158</v>
      </c>
      <c r="AH766" s="1">
        <v>0</v>
      </c>
      <c r="AI766" s="1">
        <v>-111.87728851941867</v>
      </c>
      <c r="AJ766" s="1">
        <v>-172.18669633023003</v>
      </c>
      <c r="AK766" s="1">
        <v>-216.18183161920689</v>
      </c>
      <c r="AL766" s="1">
        <v>-16.851579786296352</v>
      </c>
      <c r="AM766" s="1">
        <v>0</v>
      </c>
      <c r="AN766" s="1">
        <v>-154842.9232464204</v>
      </c>
      <c r="AO766" s="1">
        <v>-20267.687516834099</v>
      </c>
      <c r="AP766" s="1">
        <v>0</v>
      </c>
      <c r="AQ766" s="1">
        <v>-7238.1451056265169</v>
      </c>
      <c r="AR766" s="1">
        <v>-27505.832622460621</v>
      </c>
      <c r="AS766" s="1">
        <v>0</v>
      </c>
      <c r="AT766" s="1">
        <v>4.8085683993480882E-4</v>
      </c>
      <c r="AU766" s="1">
        <v>4.8085683993480882E-4</v>
      </c>
      <c r="AV766" s="1">
        <v>0</v>
      </c>
      <c r="AW766" s="1">
        <v>-27505.83214160378</v>
      </c>
      <c r="AX766" s="1">
        <v>-182348.75538802418</v>
      </c>
    </row>
    <row r="767" spans="1:50" x14ac:dyDescent="0.25">
      <c r="A767" s="14" t="s">
        <v>85</v>
      </c>
      <c r="B767" s="6">
        <v>41</v>
      </c>
      <c r="C767" s="7" t="s">
        <v>36</v>
      </c>
      <c r="D767" s="1">
        <v>0.11584954049551172</v>
      </c>
      <c r="E767" s="1">
        <v>0.87345748060966177</v>
      </c>
      <c r="F767" s="1">
        <v>2.766465216835905</v>
      </c>
      <c r="G767" s="1">
        <v>1.339729839915061</v>
      </c>
      <c r="H767" s="1">
        <v>6.8247714378037345E-3</v>
      </c>
      <c r="I767" s="1">
        <v>0</v>
      </c>
      <c r="J767" s="1">
        <v>1.6959226799334735E-2</v>
      </c>
      <c r="K767" s="1">
        <v>9.1478426257140227E-2</v>
      </c>
      <c r="L767" s="1">
        <v>4.1641234923935748</v>
      </c>
      <c r="M767" s="1">
        <v>2.3713075672584173E-3</v>
      </c>
      <c r="N767" s="1">
        <v>0.42760173749114644</v>
      </c>
      <c r="O767" s="1">
        <v>6.6731898617640416E-3</v>
      </c>
      <c r="P767" s="1">
        <v>0</v>
      </c>
      <c r="Q767" s="1">
        <v>0</v>
      </c>
      <c r="R767" s="1">
        <v>11.084251600430674</v>
      </c>
      <c r="S767" s="1">
        <v>0</v>
      </c>
      <c r="T767" s="1">
        <v>64.466826655848919</v>
      </c>
      <c r="U767" s="1">
        <v>61.307442654858583</v>
      </c>
      <c r="V767" s="1">
        <v>2.2142623082851524E-3</v>
      </c>
      <c r="W767" s="1">
        <v>1.7203409668588746E-2</v>
      </c>
      <c r="X767" s="1">
        <v>2.8091961811246739E-2</v>
      </c>
      <c r="Y767" s="1">
        <v>4.7874082477824667</v>
      </c>
      <c r="Z767" s="1">
        <v>5.8473617889037417</v>
      </c>
      <c r="AA767" s="1">
        <v>4.8770199545494997</v>
      </c>
      <c r="AB767" s="1">
        <v>0.49421006247592769</v>
      </c>
      <c r="AC767" s="1">
        <v>0.11552357669943709</v>
      </c>
      <c r="AD767" s="1">
        <v>0.3767463797219805</v>
      </c>
      <c r="AE767" s="1">
        <v>2.9628381165617359</v>
      </c>
      <c r="AF767" s="1">
        <v>0</v>
      </c>
      <c r="AG767" s="1">
        <v>34.488149700858443</v>
      </c>
      <c r="AH767" s="1">
        <v>0</v>
      </c>
      <c r="AI767" s="1">
        <v>0.17815575009084803</v>
      </c>
      <c r="AJ767" s="1">
        <v>0.28434470226041736</v>
      </c>
      <c r="AK767" s="1">
        <v>1.1479883004334184E-2</v>
      </c>
      <c r="AL767" s="1">
        <v>8.9486782000091714E-4</v>
      </c>
      <c r="AM767" s="1">
        <v>0</v>
      </c>
      <c r="AN767" s="1">
        <v>201.1416978053193</v>
      </c>
      <c r="AO767" s="1">
        <v>37.436518216284107</v>
      </c>
      <c r="AP767" s="1">
        <v>0</v>
      </c>
      <c r="AQ767" s="1">
        <v>173.8514011174814</v>
      </c>
      <c r="AR767" s="1">
        <v>211.2879193337655</v>
      </c>
      <c r="AS767" s="1">
        <v>0</v>
      </c>
      <c r="AT767" s="1">
        <v>-6.1241829839577119E-5</v>
      </c>
      <c r="AU767" s="1">
        <v>-6.1241829839577119E-5</v>
      </c>
      <c r="AV767" s="1">
        <v>0</v>
      </c>
      <c r="AW767" s="1">
        <v>211.28785809193568</v>
      </c>
      <c r="AX767" s="1">
        <v>412.429555897255</v>
      </c>
    </row>
    <row r="768" spans="1:50" x14ac:dyDescent="0.25">
      <c r="A768" s="14" t="s">
        <v>85</v>
      </c>
      <c r="B768" s="6">
        <v>45</v>
      </c>
      <c r="C768" s="7" t="s">
        <v>37</v>
      </c>
      <c r="D768" s="1">
        <v>1325.7374467224304</v>
      </c>
      <c r="E768" s="1">
        <v>842.89238701642205</v>
      </c>
      <c r="F768" s="1">
        <v>844.20096592057598</v>
      </c>
      <c r="G768" s="1">
        <v>907.87341191025098</v>
      </c>
      <c r="H768" s="1">
        <v>14.339875889568685</v>
      </c>
      <c r="I768" s="1">
        <v>5.7619414851918922</v>
      </c>
      <c r="J768" s="1">
        <v>172.64744413463185</v>
      </c>
      <c r="K768" s="1">
        <v>660.77859229902174</v>
      </c>
      <c r="L768" s="1">
        <v>464.26721867556063</v>
      </c>
      <c r="M768" s="1">
        <v>29.009542764099436</v>
      </c>
      <c r="N768" s="1">
        <v>1364.8623633235679</v>
      </c>
      <c r="O768" s="1">
        <v>840.97921885396624</v>
      </c>
      <c r="P768" s="1">
        <v>784.45306944813808</v>
      </c>
      <c r="Q768" s="1">
        <v>643.42481651321373</v>
      </c>
      <c r="R768" s="1">
        <v>340.8361521744543</v>
      </c>
      <c r="S768" s="1">
        <v>258.13275458644262</v>
      </c>
      <c r="T768" s="1">
        <v>1094.6919553599487</v>
      </c>
      <c r="U768" s="1">
        <v>7073.5418978788894</v>
      </c>
      <c r="V768" s="1">
        <v>32.54553003306151</v>
      </c>
      <c r="W768" s="1">
        <v>252.85806651955747</v>
      </c>
      <c r="X768" s="1">
        <v>412.89949406382993</v>
      </c>
      <c r="Y768" s="1">
        <v>721.77507991890923</v>
      </c>
      <c r="Z768" s="1">
        <v>2939.8037552904025</v>
      </c>
      <c r="AA768" s="1">
        <v>51.361107804593573</v>
      </c>
      <c r="AB768" s="1">
        <v>95.827771219155281</v>
      </c>
      <c r="AC768" s="1">
        <v>250.11904779736545</v>
      </c>
      <c r="AD768" s="1">
        <v>597.94821280253871</v>
      </c>
      <c r="AE768" s="1">
        <v>908.35659732437</v>
      </c>
      <c r="AF768" s="1">
        <v>3129.2849821108862</v>
      </c>
      <c r="AG768" s="1">
        <v>1553.1370876790868</v>
      </c>
      <c r="AH768" s="1">
        <v>0</v>
      </c>
      <c r="AI768" s="1">
        <v>653.57420716086256</v>
      </c>
      <c r="AJ768" s="1">
        <v>395.24252356617541</v>
      </c>
      <c r="AK768" s="1">
        <v>226.00802735010845</v>
      </c>
      <c r="AL768" s="1">
        <v>17.617541107443479</v>
      </c>
      <c r="AM768" s="1">
        <v>0</v>
      </c>
      <c r="AN768" s="1">
        <v>29906.790086704728</v>
      </c>
      <c r="AO768" s="1">
        <v>4079.3904942632885</v>
      </c>
      <c r="AP768" s="1">
        <v>0</v>
      </c>
      <c r="AQ768" s="1">
        <v>1578.2743851378716</v>
      </c>
      <c r="AR768" s="1">
        <v>5657.6648794011599</v>
      </c>
      <c r="AS768" s="1">
        <v>158812.56319419702</v>
      </c>
      <c r="AT768" s="1">
        <v>-1.9633929772546759E-4</v>
      </c>
      <c r="AU768" s="1">
        <v>158812.56299785775</v>
      </c>
      <c r="AV768" s="1">
        <v>0</v>
      </c>
      <c r="AW768" s="1">
        <v>164470.22787725891</v>
      </c>
      <c r="AX768" s="1">
        <v>194377.01796396362</v>
      </c>
    </row>
    <row r="769" spans="1:50" x14ac:dyDescent="0.25">
      <c r="A769" s="14" t="s">
        <v>85</v>
      </c>
      <c r="B769" s="6">
        <v>50</v>
      </c>
      <c r="C769" s="7" t="s">
        <v>38</v>
      </c>
      <c r="D769" s="1">
        <v>3.5381693478347808E-3</v>
      </c>
      <c r="E769" s="1">
        <v>1.3035968352473066E-4</v>
      </c>
      <c r="F769" s="1">
        <v>6.8353188871455913E-3</v>
      </c>
      <c r="G769" s="1">
        <v>3.1691901786162417E-3</v>
      </c>
      <c r="H769" s="1">
        <v>4.384342295483194E-4</v>
      </c>
      <c r="I769" s="1">
        <v>4.2306708803276424E-4</v>
      </c>
      <c r="J769" s="1">
        <v>4.7170453429255717E-4</v>
      </c>
      <c r="K769" s="1">
        <v>5.5643048361102971E-4</v>
      </c>
      <c r="L769" s="1">
        <v>2.0485999838774048E-3</v>
      </c>
      <c r="M769" s="1">
        <v>6.0622361077713582E-4</v>
      </c>
      <c r="N769" s="1">
        <v>9.522823403144339E-4</v>
      </c>
      <c r="O769" s="1">
        <v>4.7227883548460105E-3</v>
      </c>
      <c r="P769" s="1">
        <v>6.6400338642364789E-4</v>
      </c>
      <c r="Q769" s="1">
        <v>6.7156132557407724E-4</v>
      </c>
      <c r="R769" s="1">
        <v>1.0151110197876127E-3</v>
      </c>
      <c r="S769" s="1">
        <v>3.9427182802613146E-4</v>
      </c>
      <c r="T769" s="1">
        <v>1.3609426534807185E-3</v>
      </c>
      <c r="U769" s="1">
        <v>6.9566381007015758E-3</v>
      </c>
      <c r="V769" s="1">
        <v>4.5558585417114604E-6</v>
      </c>
      <c r="W769" s="1">
        <v>3.5396122939879032E-5</v>
      </c>
      <c r="X769" s="1">
        <v>5.7799387042955066E-5</v>
      </c>
      <c r="Y769" s="1">
        <v>1.9967896690456415E-3</v>
      </c>
      <c r="Z769" s="1">
        <v>3.7544069431980965E-3</v>
      </c>
      <c r="AA769" s="1">
        <v>7.6738346081429976E-5</v>
      </c>
      <c r="AB769" s="1">
        <v>6.6538848108186035E-5</v>
      </c>
      <c r="AC769" s="1">
        <v>3.5488556351977071E-5</v>
      </c>
      <c r="AD769" s="1">
        <v>9.3522607363076096E-5</v>
      </c>
      <c r="AE769" s="1">
        <v>1.2209696647757907E-4</v>
      </c>
      <c r="AF769" s="1">
        <v>7.7216904523021671E-7</v>
      </c>
      <c r="AG769" s="1">
        <v>1.0388026931069994E-4</v>
      </c>
      <c r="AH769" s="1">
        <v>0</v>
      </c>
      <c r="AI769" s="1">
        <v>2.4549073997596931E-5</v>
      </c>
      <c r="AJ769" s="1">
        <v>1.4420160459923612E-4</v>
      </c>
      <c r="AK769" s="1">
        <v>2.9696491180318811E-5</v>
      </c>
      <c r="AL769" s="1">
        <v>2.3148697869286026E-6</v>
      </c>
      <c r="AM769" s="1">
        <v>0</v>
      </c>
      <c r="AN769" s="1">
        <v>4.1503844819485332E-2</v>
      </c>
      <c r="AO769" s="1">
        <v>2.6587878923069134E-2</v>
      </c>
      <c r="AP769" s="1">
        <v>0</v>
      </c>
      <c r="AQ769" s="1">
        <v>5.5587393310185861E-4</v>
      </c>
      <c r="AR769" s="1">
        <v>2.7143752856170992E-2</v>
      </c>
      <c r="AS769" s="1">
        <v>2.9414801301540735E-3</v>
      </c>
      <c r="AT769" s="1">
        <v>0</v>
      </c>
      <c r="AU769" s="1">
        <v>2.9414801301540735E-3</v>
      </c>
      <c r="AV769" s="1">
        <v>0</v>
      </c>
      <c r="AW769" s="1">
        <v>3.0085232986325067E-2</v>
      </c>
      <c r="AX769" s="1">
        <v>7.1589077805810392E-2</v>
      </c>
    </row>
    <row r="770" spans="1:50" x14ac:dyDescent="0.25">
      <c r="A770" s="14" t="s">
        <v>85</v>
      </c>
      <c r="B770" s="6">
        <v>51</v>
      </c>
      <c r="C770" s="7" t="s">
        <v>39</v>
      </c>
      <c r="D770" s="1">
        <v>2.6499759169680205E-2</v>
      </c>
      <c r="E770" s="1">
        <v>9.7635242387567132E-4</v>
      </c>
      <c r="F770" s="1">
        <v>5.1194356897634574E-2</v>
      </c>
      <c r="G770" s="1">
        <v>2.3736222955987204E-2</v>
      </c>
      <c r="H770" s="1">
        <v>3.2837324482178211E-3</v>
      </c>
      <c r="I770" s="1">
        <v>3.1686374628582831E-3</v>
      </c>
      <c r="J770" s="1">
        <v>3.5329164121690394E-3</v>
      </c>
      <c r="K770" s="1">
        <v>4.1674867313472429E-3</v>
      </c>
      <c r="L770" s="1">
        <v>1.5343360046059898E-2</v>
      </c>
      <c r="M770" s="1">
        <v>4.5404213617980319E-3</v>
      </c>
      <c r="N770" s="1">
        <v>7.1322907975885684E-3</v>
      </c>
      <c r="O770" s="1">
        <v>3.537217744802916E-2</v>
      </c>
      <c r="P770" s="1">
        <v>4.9731734403404924E-3</v>
      </c>
      <c r="Q770" s="1">
        <v>5.0297799923779305E-3</v>
      </c>
      <c r="R770" s="1">
        <v>7.6028575543796587E-3</v>
      </c>
      <c r="S770" s="1">
        <v>2.9529701557320545E-3</v>
      </c>
      <c r="T770" s="1">
        <v>1.0193026114777329E-2</v>
      </c>
      <c r="U770" s="1">
        <v>5.2102999086809591E-2</v>
      </c>
      <c r="V770" s="1">
        <v>3.4121926425134409E-5</v>
      </c>
      <c r="W770" s="1">
        <v>2.6510566375834984E-4</v>
      </c>
      <c r="X770" s="1">
        <v>4.3289896164262596E-4</v>
      </c>
      <c r="Y770" s="1">
        <v>1.4955317323800935E-2</v>
      </c>
      <c r="Z770" s="1">
        <v>2.8119309744348234E-2</v>
      </c>
      <c r="AA770" s="1">
        <v>5.747457202640449E-4</v>
      </c>
      <c r="AB770" s="1">
        <v>4.9835473572623341E-4</v>
      </c>
      <c r="AC770" s="1">
        <v>2.6579796051382561E-4</v>
      </c>
      <c r="AD770" s="1">
        <v>7.0045448038226748E-4</v>
      </c>
      <c r="AE770" s="1">
        <v>9.1446731032938965E-4</v>
      </c>
      <c r="AF770" s="1">
        <v>5.7832997025438487E-6</v>
      </c>
      <c r="AG770" s="1">
        <v>7.7803006260841517E-4</v>
      </c>
      <c r="AH770" s="1">
        <v>0</v>
      </c>
      <c r="AI770" s="1">
        <v>1.8386472913544535E-4</v>
      </c>
      <c r="AJ770" s="1">
        <v>1.080023994922599E-3</v>
      </c>
      <c r="AK770" s="1">
        <v>2.2241724097931122E-4</v>
      </c>
      <c r="AL770" s="1">
        <v>1.7337635887981641E-5</v>
      </c>
      <c r="AM770" s="1">
        <v>0</v>
      </c>
      <c r="AN770" s="1">
        <v>0.31085055129009015</v>
      </c>
      <c r="AO770" s="1">
        <v>0.19913472732025075</v>
      </c>
      <c r="AP770" s="1">
        <v>0</v>
      </c>
      <c r="AQ770" s="1">
        <v>4.1633183456627589E-3</v>
      </c>
      <c r="AR770" s="1">
        <v>0.20329804566591353</v>
      </c>
      <c r="AS770" s="1">
        <v>2.2030747369168172E-2</v>
      </c>
      <c r="AT770" s="1">
        <v>0</v>
      </c>
      <c r="AU770" s="1">
        <v>2.2030747369168172E-2</v>
      </c>
      <c r="AV770" s="1">
        <v>0</v>
      </c>
      <c r="AW770" s="1">
        <v>0.22532879303508169</v>
      </c>
      <c r="AX770" s="1">
        <v>0.53617934432517189</v>
      </c>
    </row>
    <row r="771" spans="1:50" x14ac:dyDescent="0.25">
      <c r="A771" s="14" t="s">
        <v>85</v>
      </c>
      <c r="B771" s="6">
        <v>52</v>
      </c>
      <c r="C771" s="7" t="s">
        <v>40</v>
      </c>
      <c r="D771" s="1">
        <v>4.3856944328666096E-2</v>
      </c>
      <c r="E771" s="1">
        <v>1.615857473454551E-3</v>
      </c>
      <c r="F771" s="1">
        <v>8.4726357172721367E-2</v>
      </c>
      <c r="G771" s="1">
        <v>3.9283308277933304E-2</v>
      </c>
      <c r="H771" s="1">
        <v>5.4345577350188943E-3</v>
      </c>
      <c r="I771" s="1">
        <v>5.2440762165605207E-3</v>
      </c>
      <c r="J771" s="1">
        <v>5.846955718133727E-3</v>
      </c>
      <c r="K771" s="1">
        <v>6.8971658344831807E-3</v>
      </c>
      <c r="L771" s="1">
        <v>2.5393169916979642E-2</v>
      </c>
      <c r="M771" s="1">
        <v>7.5143704370301137E-3</v>
      </c>
      <c r="N771" s="1">
        <v>1.180389898801764E-2</v>
      </c>
      <c r="O771" s="1">
        <v>5.8540743981434253E-2</v>
      </c>
      <c r="P771" s="1">
        <v>8.2305725615560727E-3</v>
      </c>
      <c r="Q771" s="1">
        <v>8.3242560696003328E-3</v>
      </c>
      <c r="R771" s="1">
        <v>1.2582684180870276E-2</v>
      </c>
      <c r="S771" s="1">
        <v>4.8871481017959788E-3</v>
      </c>
      <c r="T771" s="1">
        <v>1.6869397793165822E-2</v>
      </c>
      <c r="U771" s="1">
        <v>8.6230154609149415E-2</v>
      </c>
      <c r="V771" s="1">
        <v>5.6471585950342048E-5</v>
      </c>
      <c r="W771" s="1">
        <v>4.3874830190784452E-4</v>
      </c>
      <c r="X771" s="1">
        <v>7.1644521518597355E-4</v>
      </c>
      <c r="Y771" s="1">
        <v>2.4750961512054696E-2</v>
      </c>
      <c r="Z771" s="1">
        <v>4.6537290928643608E-2</v>
      </c>
      <c r="AA771" s="1">
        <v>9.5120075980160339E-4</v>
      </c>
      <c r="AB771" s="1">
        <v>8.2477413325625652E-4</v>
      </c>
      <c r="AC771" s="1">
        <v>4.3989404893404982E-4</v>
      </c>
      <c r="AD771" s="1">
        <v>1.159248012564507E-3</v>
      </c>
      <c r="AE771" s="1">
        <v>1.5134379774057794E-3</v>
      </c>
      <c r="AF771" s="1">
        <v>9.5713267228729169E-6</v>
      </c>
      <c r="AG771" s="1">
        <v>1.2876351412614612E-3</v>
      </c>
      <c r="AH771" s="1">
        <v>0</v>
      </c>
      <c r="AI771" s="1">
        <v>3.0429503672337754E-4</v>
      </c>
      <c r="AJ771" s="1">
        <v>1.7874333089463919E-3</v>
      </c>
      <c r="AK771" s="1">
        <v>3.6809921527610926E-4</v>
      </c>
      <c r="AL771" s="1">
        <v>2.8693684612797572E-5</v>
      </c>
      <c r="AM771" s="1">
        <v>0</v>
      </c>
      <c r="AN771" s="1">
        <v>0.51445581958581876</v>
      </c>
      <c r="AO771" s="1">
        <v>0.32956679319488835</v>
      </c>
      <c r="AP771" s="1">
        <v>0</v>
      </c>
      <c r="AQ771" s="1">
        <v>6.8902671808865855E-3</v>
      </c>
      <c r="AR771" s="1">
        <v>0.33645706037577494</v>
      </c>
      <c r="AS771" s="1">
        <v>3.6460756292230695E-2</v>
      </c>
      <c r="AT771" s="1">
        <v>0</v>
      </c>
      <c r="AU771" s="1">
        <v>3.6460756292230695E-2</v>
      </c>
      <c r="AV771" s="1">
        <v>0</v>
      </c>
      <c r="AW771" s="1">
        <v>0.37291781666800561</v>
      </c>
      <c r="AX771" s="1">
        <v>0.88737363625382437</v>
      </c>
    </row>
    <row r="772" spans="1:50" x14ac:dyDescent="0.25">
      <c r="A772" s="14" t="s">
        <v>85</v>
      </c>
      <c r="B772" s="6">
        <v>55</v>
      </c>
      <c r="C772" s="7" t="s">
        <v>41</v>
      </c>
      <c r="D772" s="1">
        <v>3.2449735990684117</v>
      </c>
      <c r="E772" s="1">
        <v>2.8215005634479011</v>
      </c>
      <c r="F772" s="1">
        <v>0</v>
      </c>
      <c r="G772" s="1">
        <v>1.2823648435619985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8.3009544466970659</v>
      </c>
      <c r="U772" s="1">
        <v>0.36851602930416938</v>
      </c>
      <c r="V772" s="1">
        <v>3.4551520339010873</v>
      </c>
      <c r="W772" s="1">
        <v>26.844333520942239</v>
      </c>
      <c r="X772" s="1">
        <v>43.834914510905911</v>
      </c>
      <c r="Y772" s="1">
        <v>68.286244325654891</v>
      </c>
      <c r="Z772" s="1">
        <v>418.7350506277395</v>
      </c>
      <c r="AA772" s="1">
        <v>5.0005767304774791</v>
      </c>
      <c r="AB772" s="1">
        <v>6.6695385365051623</v>
      </c>
      <c r="AC772" s="1">
        <v>27.150272079631499</v>
      </c>
      <c r="AD772" s="1">
        <v>18.083939895262915</v>
      </c>
      <c r="AE772" s="1">
        <v>167.85697606396431</v>
      </c>
      <c r="AF772" s="1">
        <v>9.255800995351759</v>
      </c>
      <c r="AG772" s="1">
        <v>266.9595678516273</v>
      </c>
      <c r="AH772" s="1">
        <v>0</v>
      </c>
      <c r="AI772" s="1">
        <v>101.69685052072766</v>
      </c>
      <c r="AJ772" s="1">
        <v>145.50596996238238</v>
      </c>
      <c r="AK772" s="1">
        <v>4.7059141687121668</v>
      </c>
      <c r="AL772" s="1">
        <v>0.36683049397602513</v>
      </c>
      <c r="AM772" s="1">
        <v>0</v>
      </c>
      <c r="AN772" s="1">
        <v>1330.4262417998418</v>
      </c>
      <c r="AO772" s="1">
        <v>4084.5147047556106</v>
      </c>
      <c r="AP772" s="1">
        <v>0</v>
      </c>
      <c r="AQ772" s="1">
        <v>401.1474809162865</v>
      </c>
      <c r="AR772" s="1">
        <v>4485.6621856718975</v>
      </c>
      <c r="AS772" s="1">
        <v>0</v>
      </c>
      <c r="AT772" s="1">
        <v>1.1880462099253617E-4</v>
      </c>
      <c r="AU772" s="1">
        <v>1.1880462099253617E-4</v>
      </c>
      <c r="AV772" s="1">
        <v>0</v>
      </c>
      <c r="AW772" s="1">
        <v>4485.6623044765183</v>
      </c>
      <c r="AX772" s="1">
        <v>5816.0885462763599</v>
      </c>
    </row>
    <row r="773" spans="1:50" x14ac:dyDescent="0.25">
      <c r="A773" s="14" t="s">
        <v>85</v>
      </c>
      <c r="B773" s="6">
        <v>60</v>
      </c>
      <c r="C773" s="7" t="s">
        <v>42</v>
      </c>
      <c r="D773" s="1">
        <v>-1623.7796288328593</v>
      </c>
      <c r="E773" s="1">
        <v>-260.9524253675898</v>
      </c>
      <c r="F773" s="1">
        <v>-1987.1673622177759</v>
      </c>
      <c r="G773" s="1">
        <v>-1973.8141632943612</v>
      </c>
      <c r="H773" s="1">
        <v>-162.16651022350334</v>
      </c>
      <c r="I773" s="1">
        <v>-205.3387678215727</v>
      </c>
      <c r="J773" s="1">
        <v>-472.91574098183082</v>
      </c>
      <c r="K773" s="1">
        <v>-760.31452288103355</v>
      </c>
      <c r="L773" s="1">
        <v>-1152.1957940408827</v>
      </c>
      <c r="M773" s="1">
        <v>-343.7600262771092</v>
      </c>
      <c r="N773" s="1">
        <v>-670.6563720431817</v>
      </c>
      <c r="O773" s="1">
        <v>-2185.8068604195992</v>
      </c>
      <c r="P773" s="1">
        <v>-362.04965643041658</v>
      </c>
      <c r="Q773" s="1">
        <v>-482.99679157369332</v>
      </c>
      <c r="R773" s="1">
        <v>-468.76445910297593</v>
      </c>
      <c r="S773" s="1">
        <v>-841.5288424211642</v>
      </c>
      <c r="T773" s="1">
        <v>-762.45518278790951</v>
      </c>
      <c r="U773" s="1">
        <v>-4149.5195558949581</v>
      </c>
      <c r="V773" s="1">
        <v>-74.987952560097355</v>
      </c>
      <c r="W773" s="1">
        <v>-582.60869241780949</v>
      </c>
      <c r="X773" s="1">
        <v>-951.3591464478626</v>
      </c>
      <c r="Y773" s="1">
        <v>-509.46868380031191</v>
      </c>
      <c r="Z773" s="1">
        <v>-1104.0000970433671</v>
      </c>
      <c r="AA773" s="1">
        <v>-46.971048512886185</v>
      </c>
      <c r="AB773" s="1">
        <v>-69.522264131261068</v>
      </c>
      <c r="AC773" s="1">
        <v>-431.28543638930694</v>
      </c>
      <c r="AD773" s="1">
        <v>-128.26580191131799</v>
      </c>
      <c r="AE773" s="1">
        <v>-501.62007577285038</v>
      </c>
      <c r="AF773" s="1">
        <v>-0.88529344445999791</v>
      </c>
      <c r="AG773" s="1">
        <v>-131.43958235333326</v>
      </c>
      <c r="AH773" s="1">
        <v>0</v>
      </c>
      <c r="AI773" s="1">
        <v>-429.30425446031825</v>
      </c>
      <c r="AJ773" s="1">
        <v>-176.45469570606494</v>
      </c>
      <c r="AK773" s="1">
        <v>-68.198175981926042</v>
      </c>
      <c r="AL773" s="1">
        <v>-5.3161128075908124</v>
      </c>
      <c r="AM773" s="1">
        <v>0</v>
      </c>
      <c r="AN773" s="1">
        <v>-24077.86997635318</v>
      </c>
      <c r="AO773" s="1">
        <v>-19734.279956602993</v>
      </c>
      <c r="AP773" s="1">
        <v>0</v>
      </c>
      <c r="AQ773" s="1">
        <v>-940.63599593217964</v>
      </c>
      <c r="AR773" s="1">
        <v>-20674.915952535172</v>
      </c>
      <c r="AS773" s="1">
        <v>-1708.8896108026672</v>
      </c>
      <c r="AT773" s="1">
        <v>7.8094227160788231E-4</v>
      </c>
      <c r="AU773" s="1">
        <v>-1708.8888298603958</v>
      </c>
      <c r="AV773" s="1">
        <v>0</v>
      </c>
      <c r="AW773" s="1">
        <v>-22383.804782395568</v>
      </c>
      <c r="AX773" s="1">
        <v>-46461.674758748748</v>
      </c>
    </row>
    <row r="774" spans="1:50" x14ac:dyDescent="0.25">
      <c r="A774" s="14" t="s">
        <v>85</v>
      </c>
      <c r="B774" s="6">
        <v>61</v>
      </c>
      <c r="C774" s="7" t="s">
        <v>43</v>
      </c>
      <c r="D774" s="1">
        <v>51.383702351553872</v>
      </c>
      <c r="E774" s="1">
        <v>2.2444097066628714</v>
      </c>
      <c r="F774" s="1">
        <v>109.10702667243474</v>
      </c>
      <c r="G774" s="1">
        <v>6.3683668640202615</v>
      </c>
      <c r="H774" s="1">
        <v>0.89685204952884112</v>
      </c>
      <c r="I774" s="1">
        <v>14.446829676823603</v>
      </c>
      <c r="J774" s="1">
        <v>6.6667144568358552</v>
      </c>
      <c r="K774" s="1">
        <v>22.106783351528211</v>
      </c>
      <c r="L774" s="1">
        <v>24.806495198506834</v>
      </c>
      <c r="M774" s="1">
        <v>1.943992496069191</v>
      </c>
      <c r="N774" s="1">
        <v>26.833325083946971</v>
      </c>
      <c r="O774" s="1">
        <v>79.302891244947418</v>
      </c>
      <c r="P774" s="1">
        <v>2.5721048213513007</v>
      </c>
      <c r="Q774" s="1">
        <v>2.3590318932031162</v>
      </c>
      <c r="R774" s="1">
        <v>2.490439900819549</v>
      </c>
      <c r="S774" s="1">
        <v>21.023102407372665</v>
      </c>
      <c r="T774" s="1">
        <v>48.139177652377526</v>
      </c>
      <c r="U774" s="1">
        <v>70.932432484164195</v>
      </c>
      <c r="V774" s="1">
        <v>0.1988431426578022</v>
      </c>
      <c r="W774" s="1">
        <v>1.5448847366150797</v>
      </c>
      <c r="X774" s="1">
        <v>2.5226884588471785</v>
      </c>
      <c r="Y774" s="1">
        <v>31.316886587314684</v>
      </c>
      <c r="Z774" s="1">
        <v>124.17437623937343</v>
      </c>
      <c r="AA774" s="1">
        <v>0.31993524907545057</v>
      </c>
      <c r="AB774" s="1">
        <v>1.3815670605199857</v>
      </c>
      <c r="AC774" s="1">
        <v>0.45832060808757452</v>
      </c>
      <c r="AD774" s="1">
        <v>1.0034439493788847</v>
      </c>
      <c r="AE774" s="1">
        <v>2.9720667734812132</v>
      </c>
      <c r="AF774" s="1">
        <v>3.8452261887941194E-3</v>
      </c>
      <c r="AG774" s="1">
        <v>0.3065863068875252</v>
      </c>
      <c r="AH774" s="1">
        <v>0</v>
      </c>
      <c r="AI774" s="1">
        <v>0.48300890536728158</v>
      </c>
      <c r="AJ774" s="1">
        <v>0.70596734778388004</v>
      </c>
      <c r="AK774" s="1">
        <v>0.51893097208365702</v>
      </c>
      <c r="AL774" s="1">
        <v>4.0451163791837955E-2</v>
      </c>
      <c r="AM774" s="1">
        <v>0</v>
      </c>
      <c r="AN774" s="1">
        <v>661.57548103960119</v>
      </c>
      <c r="AO774" s="1">
        <v>603.91771645986694</v>
      </c>
      <c r="AP774" s="1">
        <v>0</v>
      </c>
      <c r="AQ774" s="1">
        <v>17.62958827228578</v>
      </c>
      <c r="AR774" s="1">
        <v>621.54730473215272</v>
      </c>
      <c r="AS774" s="1">
        <v>28.260705193123563</v>
      </c>
      <c r="AT774" s="1">
        <v>1.5897419385652897E-3</v>
      </c>
      <c r="AU774" s="1">
        <v>28.26229493506213</v>
      </c>
      <c r="AV774" s="1">
        <v>0</v>
      </c>
      <c r="AW774" s="1">
        <v>649.8095996672148</v>
      </c>
      <c r="AX774" s="1">
        <v>1311.3850807068161</v>
      </c>
    </row>
    <row r="775" spans="1:50" x14ac:dyDescent="0.25">
      <c r="A775" s="14" t="s">
        <v>85</v>
      </c>
      <c r="B775" s="6">
        <v>62</v>
      </c>
      <c r="C775" s="7" t="s">
        <v>44</v>
      </c>
      <c r="D775" s="1">
        <v>40.834906249989317</v>
      </c>
      <c r="E775" s="1">
        <v>2.4073928470896693</v>
      </c>
      <c r="F775" s="1">
        <v>31.816308107514974</v>
      </c>
      <c r="G775" s="1">
        <v>31.218840197474886</v>
      </c>
      <c r="H775" s="1">
        <v>27.107388076811777</v>
      </c>
      <c r="I775" s="1">
        <v>0.92262403731329434</v>
      </c>
      <c r="J775" s="1">
        <v>31.432120399884997</v>
      </c>
      <c r="K775" s="1">
        <v>8.7163751465533288</v>
      </c>
      <c r="L775" s="1">
        <v>44.450457469455699</v>
      </c>
      <c r="M775" s="1">
        <v>2.1500006454187544</v>
      </c>
      <c r="N775" s="1">
        <v>2.7542020473745037</v>
      </c>
      <c r="O775" s="1">
        <v>8.6917019906288733</v>
      </c>
      <c r="P775" s="1">
        <v>14.462767159058565</v>
      </c>
      <c r="Q775" s="1">
        <v>17.088163142394698</v>
      </c>
      <c r="R775" s="1">
        <v>24.490267153324222</v>
      </c>
      <c r="S775" s="1">
        <v>38.759448522948105</v>
      </c>
      <c r="T775" s="1">
        <v>8.4115440784340372</v>
      </c>
      <c r="U775" s="1">
        <v>33.073356788065489</v>
      </c>
      <c r="V775" s="1">
        <v>1.2872034561506172</v>
      </c>
      <c r="W775" s="1">
        <v>10.000752078976653</v>
      </c>
      <c r="X775" s="1">
        <v>16.330526965205095</v>
      </c>
      <c r="Y775" s="1">
        <v>24.264057859393652</v>
      </c>
      <c r="Z775" s="1">
        <v>53.111691756269337</v>
      </c>
      <c r="AA775" s="1">
        <v>0.18051409921128761</v>
      </c>
      <c r="AB775" s="1">
        <v>0.63020893528670285</v>
      </c>
      <c r="AC775" s="1">
        <v>9.1503597347457593</v>
      </c>
      <c r="AD775" s="1">
        <v>5.7793969722414671</v>
      </c>
      <c r="AE775" s="1">
        <v>29.461517206482842</v>
      </c>
      <c r="AF775" s="1">
        <v>0.11892414831781442</v>
      </c>
      <c r="AG775" s="1">
        <v>46.607248888174567</v>
      </c>
      <c r="AH775" s="1">
        <v>0</v>
      </c>
      <c r="AI775" s="1">
        <v>1.4091640999963462</v>
      </c>
      <c r="AJ775" s="1">
        <v>49.301950204767316</v>
      </c>
      <c r="AK775" s="1">
        <v>2.4797331303950623</v>
      </c>
      <c r="AL775" s="1">
        <v>0.19329756058863071</v>
      </c>
      <c r="AM775" s="1">
        <v>0</v>
      </c>
      <c r="AN775" s="1">
        <v>619.09441115593836</v>
      </c>
      <c r="AO775" s="1">
        <v>323.94158760606621</v>
      </c>
      <c r="AP775" s="1">
        <v>0</v>
      </c>
      <c r="AQ775" s="1">
        <v>67.076075084084621</v>
      </c>
      <c r="AR775" s="1">
        <v>391.01766269015081</v>
      </c>
      <c r="AS775" s="1">
        <v>272.43082711283188</v>
      </c>
      <c r="AT775" s="1">
        <v>5.4575295776710612E-4</v>
      </c>
      <c r="AU775" s="1">
        <v>272.43137286578968</v>
      </c>
      <c r="AV775" s="1">
        <v>0</v>
      </c>
      <c r="AW775" s="1">
        <v>663.44903555594055</v>
      </c>
      <c r="AX775" s="1">
        <v>1282.5434467118789</v>
      </c>
    </row>
    <row r="776" spans="1:50" x14ac:dyDescent="0.25">
      <c r="A776" s="14" t="s">
        <v>85</v>
      </c>
      <c r="B776" s="6">
        <v>63</v>
      </c>
      <c r="C776" s="7" t="s">
        <v>45</v>
      </c>
      <c r="D776" s="1">
        <v>6.6896575800617812</v>
      </c>
      <c r="E776" s="1">
        <v>0.36466389059926296</v>
      </c>
      <c r="F776" s="1">
        <v>6.549866360739462</v>
      </c>
      <c r="G776" s="1">
        <v>8.0542438422909779</v>
      </c>
      <c r="H776" s="1">
        <v>0.47781056402532895</v>
      </c>
      <c r="I776" s="1">
        <v>0.72734274048634595</v>
      </c>
      <c r="J776" s="1">
        <v>1.748636961811856</v>
      </c>
      <c r="K776" s="1">
        <v>0.6571753316994241</v>
      </c>
      <c r="L776" s="1">
        <v>4.1413125880513286</v>
      </c>
      <c r="M776" s="1">
        <v>1.3831009058591259</v>
      </c>
      <c r="N776" s="1">
        <v>1.6460043795563983</v>
      </c>
      <c r="O776" s="1">
        <v>4.8023447948534219</v>
      </c>
      <c r="P776" s="1">
        <v>1.0642757510526495</v>
      </c>
      <c r="Q776" s="1">
        <v>1.2726890262791686</v>
      </c>
      <c r="R776" s="1">
        <v>1.2856896061473231</v>
      </c>
      <c r="S776" s="1">
        <v>1.8133655814271628</v>
      </c>
      <c r="T776" s="1">
        <v>1.611594489148984</v>
      </c>
      <c r="U776" s="1">
        <v>12.162176050573439</v>
      </c>
      <c r="V776" s="1">
        <v>132.90138903623497</v>
      </c>
      <c r="W776" s="1">
        <v>1032.5592557665498</v>
      </c>
      <c r="X776" s="1">
        <v>1686.0968691459857</v>
      </c>
      <c r="Y776" s="1">
        <v>18.511250750090181</v>
      </c>
      <c r="Z776" s="1">
        <v>3.2984965410059051</v>
      </c>
      <c r="AA776" s="1">
        <v>1.1406203091971716</v>
      </c>
      <c r="AB776" s="1">
        <v>4.9433545775497481E-2</v>
      </c>
      <c r="AC776" s="1">
        <v>100.63507277638287</v>
      </c>
      <c r="AD776" s="1">
        <v>0.11336412313708168</v>
      </c>
      <c r="AE776" s="1">
        <v>0.49988431916481318</v>
      </c>
      <c r="AF776" s="1">
        <v>3.0188965797592776E-3</v>
      </c>
      <c r="AG776" s="1">
        <v>0.18681368018595607</v>
      </c>
      <c r="AH776" s="1">
        <v>0</v>
      </c>
      <c r="AI776" s="1">
        <v>3.9410099929596369E-2</v>
      </c>
      <c r="AJ776" s="1">
        <v>0.87839027509609258</v>
      </c>
      <c r="AK776" s="1">
        <v>6.1211096548458514E-2</v>
      </c>
      <c r="AL776" s="1">
        <v>4.7714633073790329E-3</v>
      </c>
      <c r="AM776" s="1">
        <v>0</v>
      </c>
      <c r="AN776" s="1">
        <v>3033.4312022698346</v>
      </c>
      <c r="AO776" s="1">
        <v>28.249376407745551</v>
      </c>
      <c r="AP776" s="1">
        <v>0</v>
      </c>
      <c r="AQ776" s="1">
        <v>42.107839133261393</v>
      </c>
      <c r="AR776" s="1">
        <v>70.357215541006951</v>
      </c>
      <c r="AS776" s="1">
        <v>8.3417354578908007</v>
      </c>
      <c r="AT776" s="1">
        <v>-3.4443517811962574E-4</v>
      </c>
      <c r="AU776" s="1">
        <v>8.3413910227126813</v>
      </c>
      <c r="AV776" s="1">
        <v>0</v>
      </c>
      <c r="AW776" s="1">
        <v>78.698606563719636</v>
      </c>
      <c r="AX776" s="1">
        <v>3112.1298088335543</v>
      </c>
    </row>
    <row r="777" spans="1:50" x14ac:dyDescent="0.25">
      <c r="A777" s="14" t="s">
        <v>85</v>
      </c>
      <c r="B777" s="6">
        <v>64</v>
      </c>
      <c r="C777" s="7" t="s">
        <v>46</v>
      </c>
      <c r="D777" s="1">
        <v>-118.30037045486168</v>
      </c>
      <c r="E777" s="1">
        <v>-113.61581248385485</v>
      </c>
      <c r="F777" s="1">
        <v>-444.57625584500846</v>
      </c>
      <c r="G777" s="1">
        <v>-618.12147838371902</v>
      </c>
      <c r="H777" s="1">
        <v>-33.204823874929424</v>
      </c>
      <c r="I777" s="1">
        <v>-90.938389915818334</v>
      </c>
      <c r="J777" s="1">
        <v>-95.934136979571733</v>
      </c>
      <c r="K777" s="1">
        <v>-563.74286436804198</v>
      </c>
      <c r="L777" s="1">
        <v>-420.19616848235427</v>
      </c>
      <c r="M777" s="1">
        <v>-127.6540730166752</v>
      </c>
      <c r="N777" s="1">
        <v>-334.79836705994563</v>
      </c>
      <c r="O777" s="1">
        <v>-1490.7476462996315</v>
      </c>
      <c r="P777" s="1">
        <v>-562.06831283669669</v>
      </c>
      <c r="Q777" s="1">
        <v>-4271.9885151292174</v>
      </c>
      <c r="R777" s="1">
        <v>-895.65035041747763</v>
      </c>
      <c r="S777" s="1">
        <v>-1912.6898121224626</v>
      </c>
      <c r="T777" s="1">
        <v>-655.8424509880291</v>
      </c>
      <c r="U777" s="1">
        <v>-709.25065985139213</v>
      </c>
      <c r="V777" s="1">
        <v>-73.174456522217426</v>
      </c>
      <c r="W777" s="1">
        <v>-568.51898174745429</v>
      </c>
      <c r="X777" s="1">
        <v>-928.35163679087714</v>
      </c>
      <c r="Y777" s="1">
        <v>-240.79017668988567</v>
      </c>
      <c r="Z777" s="1">
        <v>-4695.4659350308139</v>
      </c>
      <c r="AA777" s="1">
        <v>-72.977285762777726</v>
      </c>
      <c r="AB777" s="1">
        <v>-124.36057214626562</v>
      </c>
      <c r="AC777" s="1">
        <v>-1019.5439909279294</v>
      </c>
      <c r="AD777" s="1">
        <v>-1459.2860800356025</v>
      </c>
      <c r="AE777" s="1">
        <v>-3785.6339894031512</v>
      </c>
      <c r="AF777" s="1">
        <v>-126.05515298389453</v>
      </c>
      <c r="AG777" s="1">
        <v>-1591.0666652368427</v>
      </c>
      <c r="AH777" s="1">
        <v>0</v>
      </c>
      <c r="AI777" s="1">
        <v>-288.99318735318042</v>
      </c>
      <c r="AJ777" s="1">
        <v>-461.24630707302867</v>
      </c>
      <c r="AK777" s="1">
        <v>-230.59327428801276</v>
      </c>
      <c r="AL777" s="1">
        <v>-17.974965475787574</v>
      </c>
      <c r="AM777" s="1">
        <v>0</v>
      </c>
      <c r="AN777" s="1">
        <v>-29143.353145977409</v>
      </c>
      <c r="AO777" s="1">
        <v>-7454.5523257838668</v>
      </c>
      <c r="AP777" s="1">
        <v>0</v>
      </c>
      <c r="AQ777" s="1">
        <v>-2050.3460201308699</v>
      </c>
      <c r="AR777" s="1">
        <v>-9504.8983459147366</v>
      </c>
      <c r="AS777" s="1">
        <v>0</v>
      </c>
      <c r="AT777" s="1">
        <v>-2.1459334196931201E-3</v>
      </c>
      <c r="AU777" s="1">
        <v>-2.1459334196931201E-3</v>
      </c>
      <c r="AV777" s="1">
        <v>0</v>
      </c>
      <c r="AW777" s="1">
        <v>-9504.9004918481569</v>
      </c>
      <c r="AX777" s="1">
        <v>-38648.253637825568</v>
      </c>
    </row>
    <row r="778" spans="1:50" x14ac:dyDescent="0.25">
      <c r="A778" s="14" t="s">
        <v>85</v>
      </c>
      <c r="B778" s="6">
        <v>65</v>
      </c>
      <c r="C778" s="7" t="s">
        <v>47</v>
      </c>
      <c r="D778" s="1">
        <v>142.61763088274276</v>
      </c>
      <c r="E778" s="1">
        <v>74.778776262119393</v>
      </c>
      <c r="F778" s="1">
        <v>301.08183607549097</v>
      </c>
      <c r="G778" s="1">
        <v>210.88618744374205</v>
      </c>
      <c r="H778" s="1">
        <v>23.452346316970331</v>
      </c>
      <c r="I778" s="1">
        <v>47.381373385351168</v>
      </c>
      <c r="J778" s="1">
        <v>55.077863515508483</v>
      </c>
      <c r="K778" s="1">
        <v>286.90122321731792</v>
      </c>
      <c r="L778" s="1">
        <v>197.92799523820872</v>
      </c>
      <c r="M778" s="1">
        <v>54.814708583839398</v>
      </c>
      <c r="N778" s="1">
        <v>63.725795839284523</v>
      </c>
      <c r="O778" s="1">
        <v>354.39692421323161</v>
      </c>
      <c r="P778" s="1">
        <v>254.21391601618518</v>
      </c>
      <c r="Q778" s="1">
        <v>103.5920270990503</v>
      </c>
      <c r="R778" s="1">
        <v>345.82374310381994</v>
      </c>
      <c r="S778" s="1">
        <v>457.35574227060789</v>
      </c>
      <c r="T778" s="1">
        <v>332.81050006120734</v>
      </c>
      <c r="U778" s="1">
        <v>758.79319139479912</v>
      </c>
      <c r="V778" s="1">
        <v>31.924320079356303</v>
      </c>
      <c r="W778" s="1">
        <v>248.03166032377467</v>
      </c>
      <c r="X778" s="1">
        <v>405.01831113850255</v>
      </c>
      <c r="Y778" s="1">
        <v>62.262331146955511</v>
      </c>
      <c r="Z778" s="1">
        <v>126.94327850662945</v>
      </c>
      <c r="AA778" s="1">
        <v>2.0718877443890649</v>
      </c>
      <c r="AB778" s="1">
        <v>2.9942022365530527</v>
      </c>
      <c r="AC778" s="1">
        <v>34.320039130165519</v>
      </c>
      <c r="AD778" s="1">
        <v>9.7086036945418073</v>
      </c>
      <c r="AE778" s="1">
        <v>670.02956524558158</v>
      </c>
      <c r="AF778" s="1">
        <v>1.8616371080600451</v>
      </c>
      <c r="AG778" s="1">
        <v>321.78914920290197</v>
      </c>
      <c r="AH778" s="1">
        <v>0</v>
      </c>
      <c r="AI778" s="1">
        <v>112.64308319176786</v>
      </c>
      <c r="AJ778" s="1">
        <v>4.6849771273874552</v>
      </c>
      <c r="AK778" s="1">
        <v>7.7640098029930646</v>
      </c>
      <c r="AL778" s="1">
        <v>0.60521196289605517</v>
      </c>
      <c r="AM778" s="1">
        <v>0</v>
      </c>
      <c r="AN778" s="1">
        <v>6108.2840485619345</v>
      </c>
      <c r="AO778" s="1">
        <v>1028.7315534859133</v>
      </c>
      <c r="AP778" s="1">
        <v>0</v>
      </c>
      <c r="AQ778" s="1">
        <v>272.25392613529249</v>
      </c>
      <c r="AR778" s="1">
        <v>1300.9854796212057</v>
      </c>
      <c r="AS778" s="1">
        <v>0</v>
      </c>
      <c r="AT778" s="1">
        <v>1.2880224640536035E-4</v>
      </c>
      <c r="AU778" s="1">
        <v>1.2880224640536035E-4</v>
      </c>
      <c r="AV778" s="1">
        <v>0</v>
      </c>
      <c r="AW778" s="1">
        <v>1300.985608423452</v>
      </c>
      <c r="AX778" s="1">
        <v>7409.269656985387</v>
      </c>
    </row>
    <row r="779" spans="1:50" x14ac:dyDescent="0.25">
      <c r="A779" s="14" t="s">
        <v>85</v>
      </c>
      <c r="B779" s="6">
        <v>66</v>
      </c>
      <c r="C779" s="7" t="s">
        <v>48</v>
      </c>
      <c r="D779" s="1">
        <v>5.2346118267557484</v>
      </c>
      <c r="E779" s="1">
        <v>1.5062524119066567</v>
      </c>
      <c r="F779" s="1">
        <v>69.300116032500426</v>
      </c>
      <c r="G779" s="1">
        <v>99.510744296608564</v>
      </c>
      <c r="H779" s="1">
        <v>7.1520513082310142</v>
      </c>
      <c r="I779" s="1">
        <v>3.6144270273442971</v>
      </c>
      <c r="J779" s="1">
        <v>8.8609047076978964</v>
      </c>
      <c r="K779" s="1">
        <v>34.152412940417882</v>
      </c>
      <c r="L779" s="1">
        <v>49.00334781165526</v>
      </c>
      <c r="M779" s="1">
        <v>8.7032641443388776</v>
      </c>
      <c r="N779" s="1">
        <v>19.422195894894045</v>
      </c>
      <c r="O779" s="1">
        <v>51.355656422283872</v>
      </c>
      <c r="P779" s="1">
        <v>88.025193714746408</v>
      </c>
      <c r="Q779" s="1">
        <v>83.825479517434445</v>
      </c>
      <c r="R779" s="1">
        <v>143.24196320224351</v>
      </c>
      <c r="S779" s="1">
        <v>26.518984588262768</v>
      </c>
      <c r="T779" s="1">
        <v>27.337286300164124</v>
      </c>
      <c r="U779" s="1">
        <v>207.06372256434418</v>
      </c>
      <c r="V779" s="1">
        <v>7.1930327185417919</v>
      </c>
      <c r="W779" s="1">
        <v>55.885288817688384</v>
      </c>
      <c r="X779" s="1">
        <v>91.256758370608665</v>
      </c>
      <c r="Y779" s="1">
        <v>26.053794422798127</v>
      </c>
      <c r="Z779" s="1">
        <v>169.98323721987947</v>
      </c>
      <c r="AA779" s="1">
        <v>4.1612584027088628</v>
      </c>
      <c r="AB779" s="1">
        <v>5.8426751135831729</v>
      </c>
      <c r="AC779" s="1">
        <v>29.038675189594045</v>
      </c>
      <c r="AD779" s="1">
        <v>2.1003566857652252</v>
      </c>
      <c r="AE779" s="1">
        <v>139.00665953041562</v>
      </c>
      <c r="AF779" s="1">
        <v>9.865037770755349E-4</v>
      </c>
      <c r="AG779" s="1">
        <v>23.322562721617558</v>
      </c>
      <c r="AH779" s="1">
        <v>0</v>
      </c>
      <c r="AI779" s="1">
        <v>10.530555031302248</v>
      </c>
      <c r="AJ779" s="1">
        <v>0</v>
      </c>
      <c r="AK779" s="1">
        <v>4.6026377120804797E-2</v>
      </c>
      <c r="AL779" s="1">
        <v>3.5877999576375899E-3</v>
      </c>
      <c r="AM779" s="1">
        <v>0</v>
      </c>
      <c r="AN779" s="1">
        <v>1498.2540696171886</v>
      </c>
      <c r="AO779" s="1">
        <v>568.26089398472698</v>
      </c>
      <c r="AP779" s="1">
        <v>0</v>
      </c>
      <c r="AQ779" s="1">
        <v>50.924819078534831</v>
      </c>
      <c r="AR779" s="1">
        <v>619.1857130632618</v>
      </c>
      <c r="AS779" s="1">
        <v>0</v>
      </c>
      <c r="AT779" s="1">
        <v>1.9433560761417844E-4</v>
      </c>
      <c r="AU779" s="1">
        <v>1.9433560761417844E-4</v>
      </c>
      <c r="AV779" s="1">
        <v>0</v>
      </c>
      <c r="AW779" s="1">
        <v>619.1859073988694</v>
      </c>
      <c r="AX779" s="1">
        <v>2117.439977016058</v>
      </c>
    </row>
    <row r="780" spans="1:50" x14ac:dyDescent="0.25">
      <c r="A780" s="14" t="s">
        <v>85</v>
      </c>
      <c r="B780" s="6">
        <v>67</v>
      </c>
      <c r="C780" s="7" t="s">
        <v>49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</row>
    <row r="781" spans="1:50" x14ac:dyDescent="0.25">
      <c r="A781" s="14" t="s">
        <v>85</v>
      </c>
      <c r="B781" s="6">
        <v>70</v>
      </c>
      <c r="C781" s="7" t="s">
        <v>50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25.631348358199435</v>
      </c>
      <c r="AG781" s="1">
        <v>7.0161626706811084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32.647511028880544</v>
      </c>
      <c r="AO781" s="1">
        <v>4514.1330402900576</v>
      </c>
      <c r="AP781" s="1">
        <v>0</v>
      </c>
      <c r="AQ781" s="1">
        <v>0</v>
      </c>
      <c r="AR781" s="1">
        <v>4514.1330402900576</v>
      </c>
      <c r="AS781" s="1">
        <v>0</v>
      </c>
      <c r="AT781" s="1">
        <v>1.8182282693594543E-5</v>
      </c>
      <c r="AU781" s="1">
        <v>1.8182282693594543E-5</v>
      </c>
      <c r="AV781" s="1">
        <v>0</v>
      </c>
      <c r="AW781" s="1">
        <v>4514.1330584723401</v>
      </c>
      <c r="AX781" s="1">
        <v>4546.7805695012203</v>
      </c>
    </row>
    <row r="782" spans="1:50" x14ac:dyDescent="0.25">
      <c r="A782" s="14" t="s">
        <v>85</v>
      </c>
      <c r="B782" s="6">
        <v>71</v>
      </c>
      <c r="C782" s="7" t="s">
        <v>51</v>
      </c>
      <c r="D782" s="1">
        <v>7.6491035896494255</v>
      </c>
      <c r="E782" s="1">
        <v>0.41444262207763377</v>
      </c>
      <c r="F782" s="1">
        <v>1.2404873176351101</v>
      </c>
      <c r="G782" s="1">
        <v>0.89857321562670911</v>
      </c>
      <c r="H782" s="1">
        <v>1.1447437777014223E-2</v>
      </c>
      <c r="I782" s="1">
        <v>0.20643267797023412</v>
      </c>
      <c r="J782" s="1">
        <v>0.26573848607517242</v>
      </c>
      <c r="K782" s="1">
        <v>4.7591418526133E-3</v>
      </c>
      <c r="L782" s="1">
        <v>0.13382731955258428</v>
      </c>
      <c r="M782" s="1">
        <v>0.15415920411066469</v>
      </c>
      <c r="N782" s="1">
        <v>2.1673870102898035E-4</v>
      </c>
      <c r="O782" s="1">
        <v>0.35150762682723169</v>
      </c>
      <c r="P782" s="1">
        <v>4.4793243543828354E-2</v>
      </c>
      <c r="Q782" s="1">
        <v>0.79988279393569106</v>
      </c>
      <c r="R782" s="1">
        <v>3.8608312404385523</v>
      </c>
      <c r="S782" s="1">
        <v>0.59392192445905478</v>
      </c>
      <c r="T782" s="1">
        <v>7.842352498793384E-2</v>
      </c>
      <c r="U782" s="1">
        <v>0.15014105990897497</v>
      </c>
      <c r="V782" s="1">
        <v>2.2260074932301485E-3</v>
      </c>
      <c r="W782" s="1">
        <v>1.7294662284634315E-2</v>
      </c>
      <c r="X782" s="1">
        <v>2.8240970935281544E-2</v>
      </c>
      <c r="Y782" s="1">
        <v>6.1696377733324238E-2</v>
      </c>
      <c r="Z782" s="1">
        <v>0.70485760475657044</v>
      </c>
      <c r="AA782" s="1">
        <v>6.8531980959741861E-5</v>
      </c>
      <c r="AB782" s="1">
        <v>4.2858341410942542E-4</v>
      </c>
      <c r="AC782" s="1">
        <v>0.16125761500913208</v>
      </c>
      <c r="AD782" s="1">
        <v>0.41649273584610103</v>
      </c>
      <c r="AE782" s="1">
        <v>6.0712980196142036E-3</v>
      </c>
      <c r="AF782" s="1">
        <v>2.4159834693958295E-4</v>
      </c>
      <c r="AG782" s="1">
        <v>14.857722084360285</v>
      </c>
      <c r="AH782" s="1">
        <v>0</v>
      </c>
      <c r="AI782" s="1">
        <v>0.10397699302874863</v>
      </c>
      <c r="AJ782" s="1">
        <v>9.5630529793435098E-3</v>
      </c>
      <c r="AK782" s="1">
        <v>11.730026322349675</v>
      </c>
      <c r="AL782" s="1">
        <v>0.91436673001557545</v>
      </c>
      <c r="AM782" s="1">
        <v>0</v>
      </c>
      <c r="AN782" s="1">
        <v>45.87322033368298</v>
      </c>
      <c r="AO782" s="1">
        <v>5.3827414436496372</v>
      </c>
      <c r="AP782" s="1">
        <v>0</v>
      </c>
      <c r="AQ782" s="1">
        <v>13.738466775313714</v>
      </c>
      <c r="AR782" s="1">
        <v>19.121208218963353</v>
      </c>
      <c r="AS782" s="1">
        <v>0</v>
      </c>
      <c r="AT782" s="1">
        <v>-4.0478721951382975E-5</v>
      </c>
      <c r="AU782" s="1">
        <v>-4.0478721951382975E-5</v>
      </c>
      <c r="AV782" s="1">
        <v>0</v>
      </c>
      <c r="AW782" s="1">
        <v>19.1211677402414</v>
      </c>
      <c r="AX782" s="1">
        <v>64.994388073924384</v>
      </c>
    </row>
    <row r="783" spans="1:50" x14ac:dyDescent="0.25">
      <c r="A783" s="14" t="s">
        <v>85</v>
      </c>
      <c r="B783" s="6">
        <v>72</v>
      </c>
      <c r="C783" s="7" t="s">
        <v>52</v>
      </c>
      <c r="D783" s="1">
        <v>317.34451604307566</v>
      </c>
      <c r="E783" s="1">
        <v>8.1104325375704907</v>
      </c>
      <c r="F783" s="1">
        <v>4906.022837762489</v>
      </c>
      <c r="G783" s="1">
        <v>7860.450379777024</v>
      </c>
      <c r="H783" s="1">
        <v>1182.5748645007618</v>
      </c>
      <c r="I783" s="1">
        <v>296.69673476223232</v>
      </c>
      <c r="J783" s="1">
        <v>1762.2217702569983</v>
      </c>
      <c r="K783" s="1">
        <v>829.95517987101948</v>
      </c>
      <c r="L783" s="1">
        <v>5430.8191975619711</v>
      </c>
      <c r="M783" s="1">
        <v>1549.4104260553754</v>
      </c>
      <c r="N783" s="1">
        <v>777.81675623955221</v>
      </c>
      <c r="O783" s="1">
        <v>3658.4307843002243</v>
      </c>
      <c r="P783" s="1">
        <v>5283.82631059084</v>
      </c>
      <c r="Q783" s="1">
        <v>4617.7393669650082</v>
      </c>
      <c r="R783" s="1">
        <v>3722.8661417898988</v>
      </c>
      <c r="S783" s="1">
        <v>3016.5224803507017</v>
      </c>
      <c r="T783" s="1">
        <v>17.273374946996242</v>
      </c>
      <c r="U783" s="1">
        <v>184.1379337862347</v>
      </c>
      <c r="V783" s="1">
        <v>63.118548288558166</v>
      </c>
      <c r="W783" s="1">
        <v>490.39097121949089</v>
      </c>
      <c r="X783" s="1">
        <v>800.77407336473846</v>
      </c>
      <c r="Y783" s="1">
        <v>582.80411541908245</v>
      </c>
      <c r="Z783" s="1">
        <v>2774.9914541911976</v>
      </c>
      <c r="AA783" s="1">
        <v>296.93302157583224</v>
      </c>
      <c r="AB783" s="1">
        <v>695.46127087130174</v>
      </c>
      <c r="AC783" s="1">
        <v>983.58410159175094</v>
      </c>
      <c r="AD783" s="1">
        <v>757.64343358529834</v>
      </c>
      <c r="AE783" s="1">
        <v>1992.4617149307762</v>
      </c>
      <c r="AF783" s="1">
        <v>5.6252318757126041</v>
      </c>
      <c r="AG783" s="1">
        <v>46394.443333535586</v>
      </c>
      <c r="AH783" s="1">
        <v>0</v>
      </c>
      <c r="AI783" s="1">
        <v>302.85500253212274</v>
      </c>
      <c r="AJ783" s="1">
        <v>537.68809995203344</v>
      </c>
      <c r="AK783" s="1">
        <v>405.59776024847969</v>
      </c>
      <c r="AL783" s="1">
        <v>31.616731927823555</v>
      </c>
      <c r="AM783" s="1">
        <v>0</v>
      </c>
      <c r="AN783" s="1">
        <v>102538.20835320774</v>
      </c>
      <c r="AO783" s="1">
        <v>237614.78620871843</v>
      </c>
      <c r="AP783" s="1">
        <v>0</v>
      </c>
      <c r="AQ783" s="1">
        <v>6993.5199650190507</v>
      </c>
      <c r="AR783" s="1">
        <v>244608.30617373748</v>
      </c>
      <c r="AS783" s="1">
        <v>116850.05881507987</v>
      </c>
      <c r="AT783" s="1">
        <v>-6.5424255527349881E-3</v>
      </c>
      <c r="AU783" s="1">
        <v>116850.05227265431</v>
      </c>
      <c r="AV783" s="1">
        <v>0</v>
      </c>
      <c r="AW783" s="1">
        <v>361458.35844639177</v>
      </c>
      <c r="AX783" s="1">
        <v>463996.5667995995</v>
      </c>
    </row>
    <row r="784" spans="1:50" x14ac:dyDescent="0.25">
      <c r="A784" s="14" t="s">
        <v>85</v>
      </c>
      <c r="B784" s="6">
        <v>73</v>
      </c>
      <c r="C784" s="7" t="s">
        <v>53</v>
      </c>
      <c r="D784" s="1">
        <v>11.323635018826142</v>
      </c>
      <c r="E784" s="1">
        <v>40.489736826200883</v>
      </c>
      <c r="F784" s="1">
        <v>392.35086758049653</v>
      </c>
      <c r="G784" s="1">
        <v>273.05226508011367</v>
      </c>
      <c r="H784" s="1">
        <v>19.142212957088134</v>
      </c>
      <c r="I784" s="1">
        <v>12.706204172348922</v>
      </c>
      <c r="J784" s="1">
        <v>8.9834353670754865</v>
      </c>
      <c r="K784" s="1">
        <v>9.2278779630665149</v>
      </c>
      <c r="L784" s="1">
        <v>96.363226989956232</v>
      </c>
      <c r="M784" s="1">
        <v>25.170887453744378</v>
      </c>
      <c r="N784" s="1">
        <v>22.834772902321383</v>
      </c>
      <c r="O784" s="1">
        <v>138.53477218250822</v>
      </c>
      <c r="P784" s="1">
        <v>491.9337032280784</v>
      </c>
      <c r="Q784" s="1">
        <v>278.16697093498266</v>
      </c>
      <c r="R784" s="1">
        <v>200.70148525293942</v>
      </c>
      <c r="S784" s="1">
        <v>208.11359353846848</v>
      </c>
      <c r="T784" s="1">
        <v>35.715657132780002</v>
      </c>
      <c r="U784" s="1">
        <v>11.948533144027392</v>
      </c>
      <c r="V784" s="1">
        <v>24.181682988180043</v>
      </c>
      <c r="W784" s="1">
        <v>187.87629512773671</v>
      </c>
      <c r="X784" s="1">
        <v>306.78881742864735</v>
      </c>
      <c r="Y784" s="1">
        <v>45.042741340005428</v>
      </c>
      <c r="Z784" s="1">
        <v>1442.5911655029208</v>
      </c>
      <c r="AA784" s="1">
        <v>0.3312678609130682</v>
      </c>
      <c r="AB784" s="1">
        <v>2.0716738204058451</v>
      </c>
      <c r="AC784" s="1">
        <v>162.55847034592998</v>
      </c>
      <c r="AD784" s="1">
        <v>56.950857352368558</v>
      </c>
      <c r="AE784" s="1">
        <v>160.27629533964949</v>
      </c>
      <c r="AF784" s="1">
        <v>4.4874313771121432</v>
      </c>
      <c r="AG784" s="1">
        <v>2918.2013317547589</v>
      </c>
      <c r="AH784" s="1">
        <v>0</v>
      </c>
      <c r="AI784" s="1">
        <v>7.6979754006120897</v>
      </c>
      <c r="AJ784" s="1">
        <v>19.840120363564196</v>
      </c>
      <c r="AK784" s="1">
        <v>624.76976950194933</v>
      </c>
      <c r="AL784" s="1">
        <v>48.701398910215715</v>
      </c>
      <c r="AM784" s="1">
        <v>0</v>
      </c>
      <c r="AN784" s="1">
        <v>8289.1271321399909</v>
      </c>
      <c r="AO784" s="1">
        <v>1262.0892807825994</v>
      </c>
      <c r="AP784" s="1">
        <v>0</v>
      </c>
      <c r="AQ784" s="1">
        <v>243.83219295866195</v>
      </c>
      <c r="AR784" s="1">
        <v>1505.9214737412615</v>
      </c>
      <c r="AS784" s="1">
        <v>0</v>
      </c>
      <c r="AT784" s="1">
        <v>-4.7946350861507612E-4</v>
      </c>
      <c r="AU784" s="1">
        <v>-4.7946350861507612E-4</v>
      </c>
      <c r="AV784" s="1">
        <v>0</v>
      </c>
      <c r="AW784" s="1">
        <v>1505.9209942777529</v>
      </c>
      <c r="AX784" s="1">
        <v>9795.0481264177433</v>
      </c>
    </row>
    <row r="785" spans="1:50" x14ac:dyDescent="0.25">
      <c r="A785" s="14" t="s">
        <v>85</v>
      </c>
      <c r="B785" s="6">
        <v>74</v>
      </c>
      <c r="C785" s="7" t="s">
        <v>54</v>
      </c>
      <c r="D785" s="1">
        <v>6.0792125984878052</v>
      </c>
      <c r="E785" s="1">
        <v>21.737341217203291</v>
      </c>
      <c r="F785" s="1">
        <v>210.63769127647433</v>
      </c>
      <c r="G785" s="1">
        <v>146.59098135544951</v>
      </c>
      <c r="H785" s="1">
        <v>10.276698425743685</v>
      </c>
      <c r="I785" s="1">
        <v>6.8214593948921962</v>
      </c>
      <c r="J785" s="1">
        <v>4.8228517936537623</v>
      </c>
      <c r="K785" s="1">
        <v>4.9540833731496701</v>
      </c>
      <c r="L785" s="1">
        <v>51.733612269764748</v>
      </c>
      <c r="M785" s="1">
        <v>13.513255758377847</v>
      </c>
      <c r="N785" s="1">
        <v>12.259088082635015</v>
      </c>
      <c r="O785" s="1">
        <v>74.373850003145535</v>
      </c>
      <c r="P785" s="1">
        <v>264.0997843283464</v>
      </c>
      <c r="Q785" s="1">
        <v>149.33686500666087</v>
      </c>
      <c r="R785" s="1">
        <v>107.74870398563637</v>
      </c>
      <c r="S785" s="1">
        <v>111.72797230325959</v>
      </c>
      <c r="T785" s="1">
        <v>19.174326304573434</v>
      </c>
      <c r="U785" s="1">
        <v>6.4146957317024453</v>
      </c>
      <c r="V785" s="1">
        <v>12.982190933386477</v>
      </c>
      <c r="W785" s="1">
        <v>100.86336573007532</v>
      </c>
      <c r="X785" s="1">
        <v>164.70280443397274</v>
      </c>
      <c r="Y785" s="1">
        <v>24.181669593672073</v>
      </c>
      <c r="Z785" s="1">
        <v>774.47024504165597</v>
      </c>
      <c r="AA785" s="1">
        <v>0.17784463647836596</v>
      </c>
      <c r="AB785" s="1">
        <v>1.1121998870530654</v>
      </c>
      <c r="AC785" s="1">
        <v>87.271225121164989</v>
      </c>
      <c r="AD785" s="1">
        <v>30.574666963002397</v>
      </c>
      <c r="AE785" s="1">
        <v>86.046015457742556</v>
      </c>
      <c r="AF785" s="1">
        <v>2.4091247481250582</v>
      </c>
      <c r="AG785" s="1">
        <v>1566.6670880360518</v>
      </c>
      <c r="AH785" s="1">
        <v>0</v>
      </c>
      <c r="AI785" s="1">
        <v>4.1327390860308268</v>
      </c>
      <c r="AJ785" s="1">
        <v>10.651377359758554</v>
      </c>
      <c r="AK785" s="1">
        <v>335.4142241070129</v>
      </c>
      <c r="AL785" s="1">
        <v>26.145858403837462</v>
      </c>
      <c r="AM785" s="1">
        <v>0</v>
      </c>
      <c r="AN785" s="1">
        <v>4450.1051127481778</v>
      </c>
      <c r="AO785" s="1">
        <v>677.56590912671049</v>
      </c>
      <c r="AP785" s="1">
        <v>0</v>
      </c>
      <c r="AQ785" s="1">
        <v>130.90387820578741</v>
      </c>
      <c r="AR785" s="1">
        <v>808.46978733249796</v>
      </c>
      <c r="AS785" s="1">
        <v>0</v>
      </c>
      <c r="AT785" s="1">
        <v>-2.574050285588938E-4</v>
      </c>
      <c r="AU785" s="1">
        <v>-2.574050285588938E-4</v>
      </c>
      <c r="AV785" s="1">
        <v>0</v>
      </c>
      <c r="AW785" s="1">
        <v>808.46952992746935</v>
      </c>
      <c r="AX785" s="1">
        <v>5258.5746426756468</v>
      </c>
    </row>
    <row r="786" spans="1:50" x14ac:dyDescent="0.25">
      <c r="A786" s="14" t="s">
        <v>85</v>
      </c>
      <c r="B786" s="6">
        <v>75</v>
      </c>
      <c r="C786" s="7" t="s">
        <v>55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8445.2589080533944</v>
      </c>
      <c r="AR786" s="1">
        <v>8445.2589080533944</v>
      </c>
      <c r="AS786" s="1">
        <v>0</v>
      </c>
      <c r="AT786" s="1">
        <v>1.8115453641153365E-4</v>
      </c>
      <c r="AU786" s="1">
        <v>1.8115453641153365E-4</v>
      </c>
      <c r="AV786" s="1">
        <v>0</v>
      </c>
      <c r="AW786" s="1">
        <v>8445.2590892079315</v>
      </c>
      <c r="AX786" s="1">
        <v>8445.2590892079315</v>
      </c>
    </row>
    <row r="787" spans="1:50" x14ac:dyDescent="0.25">
      <c r="A787" s="14" t="s">
        <v>85</v>
      </c>
      <c r="B787" s="6">
        <v>80</v>
      </c>
      <c r="C787" s="7" t="s">
        <v>56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30.491634613215453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410.37867992412242</v>
      </c>
      <c r="AH787" s="1">
        <v>0</v>
      </c>
      <c r="AI787" s="1">
        <v>1.0579465358900064</v>
      </c>
      <c r="AJ787" s="1">
        <v>1.6282511072593024</v>
      </c>
      <c r="AK787" s="1">
        <v>0</v>
      </c>
      <c r="AL787" s="1">
        <v>0</v>
      </c>
      <c r="AM787" s="1">
        <v>0</v>
      </c>
      <c r="AN787" s="1">
        <v>443.55651218048723</v>
      </c>
      <c r="AO787" s="1">
        <v>20821.625652551927</v>
      </c>
      <c r="AP787" s="1">
        <v>0</v>
      </c>
      <c r="AQ787" s="1">
        <v>13292.870352161935</v>
      </c>
      <c r="AR787" s="1">
        <v>34114.496004713859</v>
      </c>
      <c r="AS787" s="1">
        <v>0</v>
      </c>
      <c r="AT787" s="1">
        <v>6.844155927157664E-4</v>
      </c>
      <c r="AU787" s="1">
        <v>6.844155927157664E-4</v>
      </c>
      <c r="AV787" s="1">
        <v>0</v>
      </c>
      <c r="AW787" s="1">
        <v>34114.496689129453</v>
      </c>
      <c r="AX787" s="1">
        <v>34558.053201309944</v>
      </c>
    </row>
    <row r="788" spans="1:50" x14ac:dyDescent="0.25">
      <c r="A788" s="14" t="s">
        <v>85</v>
      </c>
      <c r="B788" s="6">
        <v>85</v>
      </c>
      <c r="C788" s="7" t="s">
        <v>57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386.45721748102795</v>
      </c>
      <c r="AA788" s="1">
        <v>0</v>
      </c>
      <c r="AB788" s="1">
        <v>0</v>
      </c>
      <c r="AC788" s="1">
        <v>0</v>
      </c>
      <c r="AD788" s="1">
        <v>28.58208922121073</v>
      </c>
      <c r="AE788" s="1">
        <v>0</v>
      </c>
      <c r="AF788" s="1">
        <v>0</v>
      </c>
      <c r="AG788" s="1">
        <v>720.97917093257672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1136.0184776348156</v>
      </c>
      <c r="AO788" s="1">
        <v>33519.040017043466</v>
      </c>
      <c r="AP788" s="1">
        <v>0</v>
      </c>
      <c r="AQ788" s="1">
        <v>8625.1032018138721</v>
      </c>
      <c r="AR788" s="1">
        <v>42144.143218857345</v>
      </c>
      <c r="AS788" s="1">
        <v>0</v>
      </c>
      <c r="AT788" s="1">
        <v>1.0389861517564197E-3</v>
      </c>
      <c r="AU788" s="1">
        <v>1.0389861517564197E-3</v>
      </c>
      <c r="AV788" s="1">
        <v>0</v>
      </c>
      <c r="AW788" s="1">
        <v>42144.144257843494</v>
      </c>
      <c r="AX788" s="1">
        <v>43280.162735478312</v>
      </c>
    </row>
    <row r="789" spans="1:50" x14ac:dyDescent="0.25">
      <c r="A789" s="14" t="s">
        <v>85</v>
      </c>
      <c r="B789" s="6">
        <v>90</v>
      </c>
      <c r="C789" s="7" t="s">
        <v>58</v>
      </c>
      <c r="D789" s="1">
        <v>4.673162323157996</v>
      </c>
      <c r="E789" s="1">
        <v>9.0037162140105682</v>
      </c>
      <c r="F789" s="1">
        <v>9.0171317831559428</v>
      </c>
      <c r="G789" s="1">
        <v>35.118061573020611</v>
      </c>
      <c r="H789" s="1">
        <v>2.020512648630759</v>
      </c>
      <c r="I789" s="1">
        <v>2.7034727823270193</v>
      </c>
      <c r="J789" s="1">
        <v>2.3449998389562836</v>
      </c>
      <c r="K789" s="1">
        <v>2.3356388544257145</v>
      </c>
      <c r="L789" s="1">
        <v>5.9476618566141424</v>
      </c>
      <c r="M789" s="1">
        <v>4.4035121863270259</v>
      </c>
      <c r="N789" s="1">
        <v>4.0108571707940719</v>
      </c>
      <c r="O789" s="1">
        <v>4.456925822146296</v>
      </c>
      <c r="P789" s="1">
        <v>25.003019203121131</v>
      </c>
      <c r="Q789" s="1">
        <v>16.80984146602874</v>
      </c>
      <c r="R789" s="1">
        <v>52.514448739625095</v>
      </c>
      <c r="S789" s="1">
        <v>1.9500907938856697</v>
      </c>
      <c r="T789" s="1">
        <v>2.4739045513263673</v>
      </c>
      <c r="U789" s="1">
        <v>2.2182372654321495E-2</v>
      </c>
      <c r="V789" s="1">
        <v>0.19354501047511283</v>
      </c>
      <c r="W789" s="1">
        <v>1.5037216196365282</v>
      </c>
      <c r="X789" s="1">
        <v>2.4554719748786131</v>
      </c>
      <c r="Y789" s="1">
        <v>0.15596854597203733</v>
      </c>
      <c r="Z789" s="1">
        <v>56.745937994590911</v>
      </c>
      <c r="AA789" s="1">
        <v>7.1718301589214556E-3</v>
      </c>
      <c r="AB789" s="1">
        <v>2.0331338354534084E-2</v>
      </c>
      <c r="AC789" s="1">
        <v>0.58944771057444034</v>
      </c>
      <c r="AD789" s="1">
        <v>0.11085378855882561</v>
      </c>
      <c r="AE789" s="1">
        <v>0.57344480650046459</v>
      </c>
      <c r="AF789" s="1">
        <v>0.80319233289152692</v>
      </c>
      <c r="AG789" s="1">
        <v>20.637031228943663</v>
      </c>
      <c r="AH789" s="1">
        <v>0</v>
      </c>
      <c r="AI789" s="1">
        <v>0.47900524353516027</v>
      </c>
      <c r="AJ789" s="1">
        <v>1.470813194579925</v>
      </c>
      <c r="AK789" s="1">
        <v>21.650211345062509</v>
      </c>
      <c r="AL789" s="1">
        <v>1.6876546060269606</v>
      </c>
      <c r="AM789" s="1">
        <v>0</v>
      </c>
      <c r="AN789" s="1">
        <v>293.8929427509479</v>
      </c>
      <c r="AO789" s="1">
        <v>186.50708423264155</v>
      </c>
      <c r="AP789" s="1">
        <v>0</v>
      </c>
      <c r="AQ789" s="1">
        <v>187.347198605855</v>
      </c>
      <c r="AR789" s="1">
        <v>373.85428283849654</v>
      </c>
      <c r="AS789" s="1">
        <v>0</v>
      </c>
      <c r="AT789" s="1">
        <v>-9.1336234865477474E-6</v>
      </c>
      <c r="AU789" s="1">
        <v>-9.1336234865477474E-6</v>
      </c>
      <c r="AV789" s="1">
        <v>0</v>
      </c>
      <c r="AW789" s="1">
        <v>373.85427370487304</v>
      </c>
      <c r="AX789" s="1">
        <v>667.74721645582099</v>
      </c>
    </row>
    <row r="790" spans="1:50" x14ac:dyDescent="0.25">
      <c r="A790" s="14" t="s">
        <v>85</v>
      </c>
      <c r="B790" s="6">
        <v>91</v>
      </c>
      <c r="C790" s="7" t="s">
        <v>59</v>
      </c>
      <c r="D790" s="1">
        <v>13.53070445946755</v>
      </c>
      <c r="E790" s="1">
        <v>26.069418244895459</v>
      </c>
      <c r="F790" s="1">
        <v>26.10826177069427</v>
      </c>
      <c r="G790" s="1">
        <v>101.68106294514882</v>
      </c>
      <c r="H790" s="1">
        <v>5.8502054101052234</v>
      </c>
      <c r="I790" s="1">
        <v>7.8276526048771302</v>
      </c>
      <c r="J790" s="1">
        <v>6.7897277227414063</v>
      </c>
      <c r="K790" s="1">
        <v>6.7626238674986476</v>
      </c>
      <c r="L790" s="1">
        <v>17.220898663821828</v>
      </c>
      <c r="M790" s="1">
        <v>12.749957706709939</v>
      </c>
      <c r="N790" s="1">
        <v>11.61306183143169</v>
      </c>
      <c r="O790" s="1">
        <v>12.904611893831724</v>
      </c>
      <c r="P790" s="1">
        <v>72.393903750213454</v>
      </c>
      <c r="Q790" s="1">
        <v>48.671323861404787</v>
      </c>
      <c r="R790" s="1">
        <v>152.05067502717304</v>
      </c>
      <c r="S790" s="1">
        <v>5.6463055157400222</v>
      </c>
      <c r="T790" s="1">
        <v>7.1629592618790427</v>
      </c>
      <c r="U790" s="1">
        <v>6.4226985462933872E-2</v>
      </c>
      <c r="V790" s="1">
        <v>0.56039147695892333</v>
      </c>
      <c r="W790" s="1">
        <v>4.3538853173977037</v>
      </c>
      <c r="X790" s="1">
        <v>7.109589460640775</v>
      </c>
      <c r="Y790" s="1">
        <v>0.451592338246532</v>
      </c>
      <c r="Z790" s="1">
        <v>164.30255642419317</v>
      </c>
      <c r="AA790" s="1">
        <v>2.0765363495502436E-2</v>
      </c>
      <c r="AB790" s="1">
        <v>5.8867488761814447E-2</v>
      </c>
      <c r="AC790" s="1">
        <v>1.7066907191665439</v>
      </c>
      <c r="AD790" s="1">
        <v>0.32096677741511936</v>
      </c>
      <c r="AE790" s="1">
        <v>1.6603558070567828</v>
      </c>
      <c r="AF790" s="1">
        <v>2.3255682830895958</v>
      </c>
      <c r="AG790" s="1">
        <v>59.752593890413095</v>
      </c>
      <c r="AH790" s="1">
        <v>0</v>
      </c>
      <c r="AI790" s="1">
        <v>1.3869148847433277</v>
      </c>
      <c r="AJ790" s="1">
        <v>4.2586020503344413</v>
      </c>
      <c r="AK790" s="1">
        <v>62.686162161191447</v>
      </c>
      <c r="AL790" s="1">
        <v>4.8864460775628631</v>
      </c>
      <c r="AM790" s="1">
        <v>0</v>
      </c>
      <c r="AN790" s="1">
        <v>850.93953004376453</v>
      </c>
      <c r="AO790" s="1">
        <v>540.01381973043283</v>
      </c>
      <c r="AP790" s="1">
        <v>0</v>
      </c>
      <c r="AQ790" s="1">
        <v>542.44629232822194</v>
      </c>
      <c r="AR790" s="1">
        <v>1082.4601120586549</v>
      </c>
      <c r="AS790" s="1">
        <v>0</v>
      </c>
      <c r="AT790" s="1">
        <v>-2.6445552540471014E-5</v>
      </c>
      <c r="AU790" s="1">
        <v>-2.6445552540471014E-5</v>
      </c>
      <c r="AV790" s="1">
        <v>0</v>
      </c>
      <c r="AW790" s="1">
        <v>1082.4600856131024</v>
      </c>
      <c r="AX790" s="1">
        <v>1933.3996156568669</v>
      </c>
    </row>
    <row r="791" spans="1:50" x14ac:dyDescent="0.25">
      <c r="A791" s="14" t="s">
        <v>85</v>
      </c>
      <c r="B791" s="6">
        <v>92</v>
      </c>
      <c r="C791" s="7" t="s">
        <v>60</v>
      </c>
      <c r="D791" s="1">
        <v>7.8653059193138422</v>
      </c>
      <c r="E791" s="1">
        <v>15.153974447440801</v>
      </c>
      <c r="F791" s="1">
        <v>15.17655392320332</v>
      </c>
      <c r="G791" s="1">
        <v>59.106506143884367</v>
      </c>
      <c r="H791" s="1">
        <v>3.4006843752400737</v>
      </c>
      <c r="I791" s="1">
        <v>4.5501608990057898</v>
      </c>
      <c r="J791" s="1">
        <v>3.946822266954515</v>
      </c>
      <c r="K791" s="1">
        <v>3.9310669813582853</v>
      </c>
      <c r="L791" s="1">
        <v>10.010390560388581</v>
      </c>
      <c r="M791" s="1">
        <v>7.411463174145263</v>
      </c>
      <c r="N791" s="1">
        <v>6.7505933809828909</v>
      </c>
      <c r="O791" s="1">
        <v>7.5013625949078326</v>
      </c>
      <c r="P791" s="1">
        <v>42.08208089937078</v>
      </c>
      <c r="Q791" s="1">
        <v>28.292307530232794</v>
      </c>
      <c r="R791" s="1">
        <v>88.386016996335357</v>
      </c>
      <c r="S791" s="1">
        <v>3.282158761817489</v>
      </c>
      <c r="T791" s="1">
        <v>4.163779206842432</v>
      </c>
      <c r="U791" s="1">
        <v>3.7334707180588046E-2</v>
      </c>
      <c r="V791" s="1">
        <v>0.3257517311135989</v>
      </c>
      <c r="W791" s="1">
        <v>2.5308837438231473</v>
      </c>
      <c r="X791" s="1">
        <v>4.1327557065620582</v>
      </c>
      <c r="Y791" s="1">
        <v>0.26250753623119188</v>
      </c>
      <c r="Z791" s="1">
        <v>95.507951819713043</v>
      </c>
      <c r="AA791" s="1">
        <v>1.2070763714271975E-2</v>
      </c>
      <c r="AB791" s="1">
        <v>3.4219268420238654E-2</v>
      </c>
      <c r="AC791" s="1">
        <v>0.99208763713008152</v>
      </c>
      <c r="AD791" s="1">
        <v>0.18657579151688675</v>
      </c>
      <c r="AE791" s="1">
        <v>0.96515346976433181</v>
      </c>
      <c r="AF791" s="1">
        <v>1.3518369304086415</v>
      </c>
      <c r="AG791" s="1">
        <v>34.733773975218149</v>
      </c>
      <c r="AH791" s="1">
        <v>0</v>
      </c>
      <c r="AI791" s="1">
        <v>0.80620413262543722</v>
      </c>
      <c r="AJ791" s="1">
        <v>2.4754962326488972</v>
      </c>
      <c r="AK791" s="1">
        <v>36.439037138269477</v>
      </c>
      <c r="AL791" s="1">
        <v>2.840457669694421</v>
      </c>
      <c r="AM791" s="1">
        <v>0</v>
      </c>
      <c r="AN791" s="1">
        <v>494.6453263154591</v>
      </c>
      <c r="AO791" s="1">
        <v>313.90633839948578</v>
      </c>
      <c r="AP791" s="1">
        <v>0</v>
      </c>
      <c r="AQ791" s="1">
        <v>315.32031807654334</v>
      </c>
      <c r="AR791" s="1">
        <v>629.22665647602912</v>
      </c>
      <c r="AS791" s="1">
        <v>0</v>
      </c>
      <c r="AT791" s="1">
        <v>-1.5372618908472545E-5</v>
      </c>
      <c r="AU791" s="1">
        <v>-1.5372618908472545E-5</v>
      </c>
      <c r="AV791" s="1">
        <v>0</v>
      </c>
      <c r="AW791" s="1">
        <v>629.2266411034102</v>
      </c>
      <c r="AX791" s="1">
        <v>1123.8719674188692</v>
      </c>
    </row>
    <row r="792" spans="1:50" x14ac:dyDescent="0.25">
      <c r="A792" s="14" t="s">
        <v>85</v>
      </c>
      <c r="B792" s="6">
        <v>93</v>
      </c>
      <c r="C792" s="7" t="s">
        <v>61</v>
      </c>
      <c r="D792" s="1">
        <v>35.712009960960735</v>
      </c>
      <c r="E792" s="1">
        <v>68.805828020782414</v>
      </c>
      <c r="F792" s="1">
        <v>68.908348948972176</v>
      </c>
      <c r="G792" s="1">
        <v>268.36999829653536</v>
      </c>
      <c r="H792" s="1">
        <v>15.440629459108406</v>
      </c>
      <c r="I792" s="1">
        <v>20.659767466927043</v>
      </c>
      <c r="J792" s="1">
        <v>17.92033997883167</v>
      </c>
      <c r="K792" s="1">
        <v>17.848803929004458</v>
      </c>
      <c r="L792" s="1">
        <v>45.451654528510865</v>
      </c>
      <c r="M792" s="1">
        <v>33.651360724626386</v>
      </c>
      <c r="N792" s="1">
        <v>30.650716009923205</v>
      </c>
      <c r="O792" s="1">
        <v>34.059544340456746</v>
      </c>
      <c r="P792" s="1">
        <v>191.0714863062046</v>
      </c>
      <c r="Q792" s="1">
        <v>128.45974189728418</v>
      </c>
      <c r="R792" s="1">
        <v>401.31208522123649</v>
      </c>
      <c r="S792" s="1">
        <v>14.902470113420097</v>
      </c>
      <c r="T792" s="1">
        <v>18.905421611747069</v>
      </c>
      <c r="U792" s="1">
        <v>0.16951628435058091</v>
      </c>
      <c r="V792" s="1">
        <v>1.4790586896007112</v>
      </c>
      <c r="W792" s="1">
        <v>11.491345205976513</v>
      </c>
      <c r="X792" s="1">
        <v>18.764561032082138</v>
      </c>
      <c r="Y792" s="1">
        <v>1.1919017320986058</v>
      </c>
      <c r="Z792" s="1">
        <v>433.64885761927258</v>
      </c>
      <c r="AA792" s="1">
        <v>5.4806671021143213E-2</v>
      </c>
      <c r="AB792" s="1">
        <v>0.15537079767991535</v>
      </c>
      <c r="AC792" s="1">
        <v>4.5045220036942029</v>
      </c>
      <c r="AD792" s="1">
        <v>0.84713761848267199</v>
      </c>
      <c r="AE792" s="1">
        <v>4.3822288261467301</v>
      </c>
      <c r="AF792" s="1">
        <v>6.1379448453239043</v>
      </c>
      <c r="AG792" s="1">
        <v>157.70688322991018</v>
      </c>
      <c r="AH792" s="1">
        <v>0</v>
      </c>
      <c r="AI792" s="1">
        <v>3.6605276781655078</v>
      </c>
      <c r="AJ792" s="1">
        <v>11.239861109736783</v>
      </c>
      <c r="AK792" s="1">
        <v>165.44954139091163</v>
      </c>
      <c r="AL792" s="1">
        <v>12.896949417405978</v>
      </c>
      <c r="AM792" s="1">
        <v>0</v>
      </c>
      <c r="AN792" s="1">
        <v>2245.9112209663917</v>
      </c>
      <c r="AO792" s="1">
        <v>1425.2753038128628</v>
      </c>
      <c r="AP792" s="1">
        <v>0</v>
      </c>
      <c r="AQ792" s="1">
        <v>1431.6954045476202</v>
      </c>
      <c r="AR792" s="1">
        <v>2856.9707083604831</v>
      </c>
      <c r="AS792" s="1">
        <v>0</v>
      </c>
      <c r="AT792" s="1">
        <v>-6.9798571458165725E-5</v>
      </c>
      <c r="AU792" s="1">
        <v>-6.9798571458165725E-5</v>
      </c>
      <c r="AV792" s="1">
        <v>0</v>
      </c>
      <c r="AW792" s="1">
        <v>2856.9706385619115</v>
      </c>
      <c r="AX792" s="1">
        <v>5102.8818595283028</v>
      </c>
    </row>
    <row r="793" spans="1:50" x14ac:dyDescent="0.25">
      <c r="A793" s="14" t="s">
        <v>85</v>
      </c>
      <c r="B793" s="6">
        <v>95</v>
      </c>
      <c r="C793" s="7" t="s">
        <v>62</v>
      </c>
      <c r="D793" s="1">
        <v>4.3667885705134397</v>
      </c>
      <c r="E793" s="1">
        <v>8.4134302077738052</v>
      </c>
      <c r="F793" s="1">
        <v>8.4259662486728448</v>
      </c>
      <c r="G793" s="1">
        <v>32.81571220749332</v>
      </c>
      <c r="H793" s="1">
        <v>1.8880473072581381</v>
      </c>
      <c r="I793" s="1">
        <v>2.5262323947228023</v>
      </c>
      <c r="J793" s="1">
        <v>2.1912610319279824</v>
      </c>
      <c r="K793" s="1">
        <v>2.182513756008575</v>
      </c>
      <c r="L793" s="1">
        <v>5.5577315789001087</v>
      </c>
      <c r="M793" s="1">
        <v>4.1148167676689944</v>
      </c>
      <c r="N793" s="1">
        <v>3.7479043183652063</v>
      </c>
      <c r="O793" s="1">
        <v>4.1647285914567735</v>
      </c>
      <c r="P793" s="1">
        <v>23.363814679292926</v>
      </c>
      <c r="Q793" s="1">
        <v>15.707783832424656</v>
      </c>
      <c r="R793" s="1">
        <v>49.071587649889508</v>
      </c>
      <c r="S793" s="1">
        <v>1.8222423278566517</v>
      </c>
      <c r="T793" s="1">
        <v>2.3117147174063448</v>
      </c>
      <c r="U793" s="1">
        <v>2.0728090461086694E-2</v>
      </c>
      <c r="V793" s="1">
        <v>0.18085614861575872</v>
      </c>
      <c r="W793" s="1">
        <v>1.4051372342284343</v>
      </c>
      <c r="X793" s="1">
        <v>2.2944905855249651</v>
      </c>
      <c r="Y793" s="1">
        <v>0.14574320702175744</v>
      </c>
      <c r="Z793" s="1">
        <v>53.025659354881796</v>
      </c>
      <c r="AA793" s="1">
        <v>6.7016430849074476E-3</v>
      </c>
      <c r="AB793" s="1">
        <v>1.8998410457487402E-2</v>
      </c>
      <c r="AC793" s="1">
        <v>0.55080336343042891</v>
      </c>
      <c r="AD793" s="1">
        <v>0.10358618498611633</v>
      </c>
      <c r="AE793" s="1">
        <v>0.53584961396211672</v>
      </c>
      <c r="AF793" s="1">
        <v>0.75053483201597004</v>
      </c>
      <c r="AG793" s="1">
        <v>19.284062026542479</v>
      </c>
      <c r="AH793" s="1">
        <v>0</v>
      </c>
      <c r="AI793" s="1">
        <v>0.44760153361670973</v>
      </c>
      <c r="AJ793" s="1">
        <v>1.3743862941854055</v>
      </c>
      <c r="AK793" s="1">
        <v>20.230817787414363</v>
      </c>
      <c r="AL793" s="1">
        <v>1.5770115255899566</v>
      </c>
      <c r="AM793" s="1">
        <v>0</v>
      </c>
      <c r="AN793" s="1">
        <v>274.62524402365182</v>
      </c>
      <c r="AO793" s="1">
        <v>174.27963067127362</v>
      </c>
      <c r="AP793" s="1">
        <v>0</v>
      </c>
      <c r="AQ793" s="1">
        <v>175.06466692492415</v>
      </c>
      <c r="AR793" s="1">
        <v>349.34429759619775</v>
      </c>
      <c r="AS793" s="1">
        <v>0</v>
      </c>
      <c r="AT793" s="1">
        <v>-8.1085482515900391E-6</v>
      </c>
      <c r="AU793" s="1">
        <v>-8.1085482515900391E-6</v>
      </c>
      <c r="AV793" s="1">
        <v>0</v>
      </c>
      <c r="AW793" s="1">
        <v>349.34428948764952</v>
      </c>
      <c r="AX793" s="1">
        <v>623.96953351130128</v>
      </c>
    </row>
    <row r="794" spans="1:50" x14ac:dyDescent="0.25">
      <c r="A794" s="14" t="s">
        <v>85</v>
      </c>
      <c r="B794" s="15" t="s">
        <v>154</v>
      </c>
      <c r="C794" s="8" t="s">
        <v>155</v>
      </c>
      <c r="D794" s="1">
        <v>10389.43126204884</v>
      </c>
      <c r="E794" s="1">
        <v>15398.699762332772</v>
      </c>
      <c r="F794" s="1">
        <v>51263.587268196599</v>
      </c>
      <c r="G794" s="1">
        <v>61987.026897776865</v>
      </c>
      <c r="H794" s="1">
        <v>9982.8403679332223</v>
      </c>
      <c r="I794" s="1">
        <v>4367.4282129066687</v>
      </c>
      <c r="J794" s="1">
        <v>35339.217891931927</v>
      </c>
      <c r="K794" s="1">
        <v>143806.65001815133</v>
      </c>
      <c r="L794" s="1">
        <v>113189.77083563202</v>
      </c>
      <c r="M794" s="1">
        <v>40483.216040070562</v>
      </c>
      <c r="N794" s="1">
        <v>42981.042330085285</v>
      </c>
      <c r="O794" s="1">
        <v>269023.8974660011</v>
      </c>
      <c r="P794" s="1">
        <v>115014.60326666404</v>
      </c>
      <c r="Q794" s="1">
        <v>112567.2423459636</v>
      </c>
      <c r="R794" s="1">
        <v>109794.59298251255</v>
      </c>
      <c r="S794" s="1">
        <v>103836.18184020756</v>
      </c>
      <c r="T794" s="1">
        <v>18497.786631669969</v>
      </c>
      <c r="U794" s="1">
        <v>447560.77813995432</v>
      </c>
      <c r="V794" s="1">
        <v>904.21868164152875</v>
      </c>
      <c r="W794" s="1">
        <v>7025.2039932511907</v>
      </c>
      <c r="X794" s="1">
        <v>11471.665564935649</v>
      </c>
      <c r="Y794" s="1">
        <v>9016.7114130818554</v>
      </c>
      <c r="Z794" s="1">
        <v>310515.21866300463</v>
      </c>
      <c r="AA794" s="1">
        <v>2456.9924864003265</v>
      </c>
      <c r="AB794" s="1">
        <v>6757.7444575259406</v>
      </c>
      <c r="AC794" s="1">
        <v>2545.3136449492281</v>
      </c>
      <c r="AD794" s="1">
        <v>6680.2634925068742</v>
      </c>
      <c r="AE794" s="1">
        <v>12389.611130484373</v>
      </c>
      <c r="AF794" s="1">
        <v>3160.2858965251676</v>
      </c>
      <c r="AG794" s="1">
        <v>60117.917666999034</v>
      </c>
      <c r="AH794" s="1">
        <v>0</v>
      </c>
      <c r="AI794" s="1">
        <v>3862.7100805220443</v>
      </c>
      <c r="AJ794" s="1">
        <v>15034.012157736783</v>
      </c>
      <c r="AK794" s="1">
        <v>8824.3357979010671</v>
      </c>
      <c r="AL794" s="1">
        <v>687.86538464219916</v>
      </c>
      <c r="AM794" s="1">
        <v>0</v>
      </c>
      <c r="AN794" s="1">
        <v>2166934.0640721484</v>
      </c>
      <c r="AO794" s="1">
        <v>681805.56787055149</v>
      </c>
      <c r="AP794" s="1">
        <v>0</v>
      </c>
      <c r="AQ794" s="1">
        <v>65376.240779328124</v>
      </c>
      <c r="AR794" s="1">
        <v>747181.80864988</v>
      </c>
      <c r="AS794" s="1">
        <v>829825.97495348903</v>
      </c>
      <c r="AT794" s="1">
        <v>125693.57468126084</v>
      </c>
      <c r="AU794" s="1">
        <v>955519.54963475</v>
      </c>
      <c r="AV794" s="1">
        <v>0</v>
      </c>
      <c r="AW794" s="1">
        <v>1702701.3582846306</v>
      </c>
      <c r="AX794" s="1">
        <v>3869635.4223567774</v>
      </c>
    </row>
    <row r="796" spans="1:50" x14ac:dyDescent="0.25">
      <c r="A796" s="14" t="s">
        <v>86</v>
      </c>
      <c r="B796" s="15">
        <v>1</v>
      </c>
      <c r="C796" s="7" t="s">
        <v>4</v>
      </c>
      <c r="D796" s="1">
        <v>-23752.342807519395</v>
      </c>
      <c r="E796" s="1">
        <v>0</v>
      </c>
      <c r="F796" s="1">
        <v>-40383.484435704508</v>
      </c>
      <c r="G796" s="1">
        <v>-6230.4231279732458</v>
      </c>
      <c r="H796" s="1">
        <v>-1364.2812817166709</v>
      </c>
      <c r="I796" s="1">
        <v>-6.6359300451856198</v>
      </c>
      <c r="J796" s="1">
        <v>-71.353134473587787</v>
      </c>
      <c r="K796" s="1">
        <v>-1.6119319951544426</v>
      </c>
      <c r="L796" s="1">
        <v>-604.83617163583983</v>
      </c>
      <c r="M796" s="1">
        <v>-1269.5726473704183</v>
      </c>
      <c r="N796" s="1">
        <v>-3.6602623303116562</v>
      </c>
      <c r="O796" s="1">
        <v>-11.501987115909756</v>
      </c>
      <c r="P796" s="1">
        <v>-14.58036393560575</v>
      </c>
      <c r="Q796" s="1">
        <v>-7.0899637860947591</v>
      </c>
      <c r="R796" s="1">
        <v>-13.628775070611375</v>
      </c>
      <c r="S796" s="1">
        <v>-167.35947183669003</v>
      </c>
      <c r="T796" s="1">
        <v>-6.67377565170076</v>
      </c>
      <c r="U796" s="1">
        <v>-4382.8853388454081</v>
      </c>
      <c r="V796" s="1">
        <v>-2.5891055482442426E-2</v>
      </c>
      <c r="W796" s="1">
        <v>-0.20115703209597227</v>
      </c>
      <c r="X796" s="1">
        <v>-0.32847532974940508</v>
      </c>
      <c r="Y796" s="1">
        <v>-10603.879693568644</v>
      </c>
      <c r="Z796" s="1">
        <v>-2578.7482650725406</v>
      </c>
      <c r="AA796" s="1">
        <v>-1.9377992553827439</v>
      </c>
      <c r="AB796" s="1">
        <v>-6.6305452811850577E-3</v>
      </c>
      <c r="AC796" s="1">
        <v>-3.5991705769016176E-2</v>
      </c>
      <c r="AD796" s="1">
        <v>0</v>
      </c>
      <c r="AE796" s="1">
        <v>-2.5939554671149627E-4</v>
      </c>
      <c r="AF796" s="1">
        <v>-0.62369627092305968</v>
      </c>
      <c r="AG796" s="1">
        <v>-12.790567488721287</v>
      </c>
      <c r="AH796" s="1">
        <v>0</v>
      </c>
      <c r="AI796" s="1">
        <v>-140.81748630092815</v>
      </c>
      <c r="AJ796" s="1">
        <v>-57.464992304958677</v>
      </c>
      <c r="AK796" s="1">
        <v>-5.9662864704369456</v>
      </c>
      <c r="AL796" s="1">
        <v>-0.47108431440884563</v>
      </c>
      <c r="AM796" s="1">
        <v>0</v>
      </c>
      <c r="AN796" s="1">
        <v>-91695.219683117219</v>
      </c>
      <c r="AO796" s="1">
        <v>-140239.91367271304</v>
      </c>
      <c r="AP796" s="1">
        <v>0</v>
      </c>
      <c r="AQ796" s="1">
        <v>-1692.4803320787184</v>
      </c>
      <c r="AR796" s="1">
        <v>-141932.39400479174</v>
      </c>
      <c r="AS796" s="1">
        <v>-433.87520475658607</v>
      </c>
      <c r="AT796" s="1">
        <v>1712.4338173742317</v>
      </c>
      <c r="AU796" s="1">
        <v>1278.5586126176456</v>
      </c>
      <c r="AV796" s="1">
        <v>0</v>
      </c>
      <c r="AW796" s="1">
        <v>-140653.83539217411</v>
      </c>
      <c r="AX796" s="1">
        <v>-232349.05507529131</v>
      </c>
    </row>
    <row r="797" spans="1:50" x14ac:dyDescent="0.25">
      <c r="A797" s="14" t="s">
        <v>86</v>
      </c>
      <c r="B797" s="15">
        <v>2</v>
      </c>
      <c r="C797" s="7" t="s">
        <v>5</v>
      </c>
      <c r="D797" s="1">
        <v>2.4788285425507199</v>
      </c>
      <c r="E797" s="1">
        <v>0</v>
      </c>
      <c r="F797" s="1">
        <v>38.102682204630646</v>
      </c>
      <c r="G797" s="1">
        <v>25.755434558248339</v>
      </c>
      <c r="H797" s="1">
        <v>1.2975145821628471E-4</v>
      </c>
      <c r="I797" s="1">
        <v>363.89747689850162</v>
      </c>
      <c r="J797" s="1">
        <v>95.284043925604678</v>
      </c>
      <c r="K797" s="1">
        <v>0.48615200094535921</v>
      </c>
      <c r="L797" s="1">
        <v>4.9975250438662009</v>
      </c>
      <c r="M797" s="1">
        <v>0.10746007382237416</v>
      </c>
      <c r="N797" s="1">
        <v>5.9340596646547991E-2</v>
      </c>
      <c r="O797" s="1">
        <v>4.1023648622097446E-2</v>
      </c>
      <c r="P797" s="1">
        <v>0.64229454332352975</v>
      </c>
      <c r="Q797" s="1">
        <v>0.30641349182259692</v>
      </c>
      <c r="R797" s="1">
        <v>0.17975008160694259</v>
      </c>
      <c r="S797" s="1">
        <v>0.45215684612161444</v>
      </c>
      <c r="T797" s="1">
        <v>8.0398792586075934E-2</v>
      </c>
      <c r="U797" s="1">
        <v>115.41918179614237</v>
      </c>
      <c r="V797" s="1">
        <v>0</v>
      </c>
      <c r="W797" s="1">
        <v>0</v>
      </c>
      <c r="X797" s="1">
        <v>0</v>
      </c>
      <c r="Y797" s="1">
        <v>0</v>
      </c>
      <c r="Z797" s="1">
        <v>1.3128951935120857E-2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648.30342174843486</v>
      </c>
      <c r="AO797" s="1">
        <v>725.58357660956062</v>
      </c>
      <c r="AP797" s="1">
        <v>0</v>
      </c>
      <c r="AQ797" s="1">
        <v>1.8298422410064671E-2</v>
      </c>
      <c r="AR797" s="1">
        <v>725.60187503197062</v>
      </c>
      <c r="AS797" s="1">
        <v>0</v>
      </c>
      <c r="AT797" s="1">
        <v>-9.0104324583274451</v>
      </c>
      <c r="AU797" s="1">
        <v>-9.0104324583274451</v>
      </c>
      <c r="AV797" s="1">
        <v>0</v>
      </c>
      <c r="AW797" s="1">
        <v>716.59144257364312</v>
      </c>
      <c r="AX797" s="1">
        <v>1364.8948643220779</v>
      </c>
    </row>
    <row r="798" spans="1:50" x14ac:dyDescent="0.25">
      <c r="A798" s="14" t="s">
        <v>86</v>
      </c>
      <c r="B798" s="15">
        <v>5</v>
      </c>
      <c r="C798" s="7" t="s">
        <v>6</v>
      </c>
      <c r="D798" s="1">
        <v>0</v>
      </c>
      <c r="E798" s="1">
        <v>0</v>
      </c>
      <c r="F798" s="1">
        <v>-3401.9144688797414</v>
      </c>
      <c r="G798" s="1">
        <v>0</v>
      </c>
      <c r="H798" s="1">
        <v>0</v>
      </c>
      <c r="I798" s="1">
        <v>0</v>
      </c>
      <c r="J798" s="1">
        <v>-0.72761602058180541</v>
      </c>
      <c r="K798" s="1">
        <v>0</v>
      </c>
      <c r="L798" s="1">
        <v>-0.1624213428319975</v>
      </c>
      <c r="M798" s="1">
        <v>0</v>
      </c>
      <c r="N798" s="1">
        <v>0</v>
      </c>
      <c r="O798" s="1">
        <v>0</v>
      </c>
      <c r="P798" s="1">
        <v>0</v>
      </c>
      <c r="Q798" s="1">
        <v>-0.12293071277547114</v>
      </c>
      <c r="R798" s="1">
        <v>0</v>
      </c>
      <c r="S798" s="1">
        <v>0</v>
      </c>
      <c r="T798" s="1">
        <v>-2.3679507156548697E-3</v>
      </c>
      <c r="U798" s="1">
        <v>0</v>
      </c>
      <c r="V798" s="1">
        <v>0</v>
      </c>
      <c r="W798" s="1">
        <v>0</v>
      </c>
      <c r="X798" s="1">
        <v>0</v>
      </c>
      <c r="Y798" s="1">
        <v>-68.422156338052858</v>
      </c>
      <c r="Z798" s="1">
        <v>0</v>
      </c>
      <c r="AA798" s="1">
        <v>0</v>
      </c>
      <c r="AB798" s="1">
        <v>-2.4855855249450356E-5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-3471.3519861005548</v>
      </c>
      <c r="AO798" s="1">
        <v>-14848.507089570756</v>
      </c>
      <c r="AP798" s="1">
        <v>0</v>
      </c>
      <c r="AQ798" s="1">
        <v>0</v>
      </c>
      <c r="AR798" s="1">
        <v>-14848.507089570756</v>
      </c>
      <c r="AS798" s="1">
        <v>0</v>
      </c>
      <c r="AT798" s="1">
        <v>77.63873472415969</v>
      </c>
      <c r="AU798" s="1">
        <v>77.63873472415969</v>
      </c>
      <c r="AV798" s="1">
        <v>0</v>
      </c>
      <c r="AW798" s="1">
        <v>-14770.868354846596</v>
      </c>
      <c r="AX798" s="1">
        <v>-18242.220340947151</v>
      </c>
    </row>
    <row r="799" spans="1:50" x14ac:dyDescent="0.25">
      <c r="A799" s="14" t="s">
        <v>86</v>
      </c>
      <c r="B799" s="6">
        <v>10</v>
      </c>
      <c r="C799" s="7" t="s">
        <v>7</v>
      </c>
      <c r="D799" s="1">
        <v>1.8276642923735726E-2</v>
      </c>
      <c r="E799" s="1">
        <v>7.6228499361592821</v>
      </c>
      <c r="F799" s="1">
        <v>27.441269196854432</v>
      </c>
      <c r="G799" s="1">
        <v>20.74819880974465</v>
      </c>
      <c r="H799" s="1">
        <v>0.91616273766322365</v>
      </c>
      <c r="I799" s="1">
        <v>17.569405678526557</v>
      </c>
      <c r="J799" s="1">
        <v>49.748589367180927</v>
      </c>
      <c r="K799" s="1">
        <v>352.05466187940232</v>
      </c>
      <c r="L799" s="1">
        <v>86.181094467897552</v>
      </c>
      <c r="M799" s="1">
        <v>4.5618487199322137</v>
      </c>
      <c r="N799" s="1">
        <v>296.46553582500809</v>
      </c>
      <c r="O799" s="1">
        <v>3071.9874340889023</v>
      </c>
      <c r="P799" s="1">
        <v>6.3380964041121581</v>
      </c>
      <c r="Q799" s="1">
        <v>4.1251870808522995</v>
      </c>
      <c r="R799" s="1">
        <v>14.931941420948021</v>
      </c>
      <c r="S799" s="1">
        <v>0.23438500542400406</v>
      </c>
      <c r="T799" s="1">
        <v>1301.9940002943165</v>
      </c>
      <c r="U799" s="1">
        <v>0</v>
      </c>
      <c r="V799" s="1">
        <v>0</v>
      </c>
      <c r="W799" s="1">
        <v>0</v>
      </c>
      <c r="X799" s="1">
        <v>0</v>
      </c>
      <c r="Y799" s="1">
        <v>2.5618675025382114</v>
      </c>
      <c r="Z799" s="1">
        <v>3.3879418715978673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2.0379333733833622E-2</v>
      </c>
      <c r="AG799" s="1">
        <v>0.41644078536658569</v>
      </c>
      <c r="AH799" s="1">
        <v>0</v>
      </c>
      <c r="AI799" s="1">
        <v>0</v>
      </c>
      <c r="AJ799" s="1">
        <v>0</v>
      </c>
      <c r="AK799" s="1">
        <v>0.20212709715749139</v>
      </c>
      <c r="AL799" s="1">
        <v>1.5959492635779109E-2</v>
      </c>
      <c r="AM799" s="1">
        <v>0</v>
      </c>
      <c r="AN799" s="1">
        <v>5269.5436536388788</v>
      </c>
      <c r="AO799" s="1">
        <v>22.446246518795206</v>
      </c>
      <c r="AP799" s="1">
        <v>0</v>
      </c>
      <c r="AQ799" s="1">
        <v>4.432014415356444</v>
      </c>
      <c r="AR799" s="1">
        <v>26.878260934151651</v>
      </c>
      <c r="AS799" s="1">
        <v>0</v>
      </c>
      <c r="AT799" s="1">
        <v>-226.92983560853048</v>
      </c>
      <c r="AU799" s="1">
        <v>-226.92983560853048</v>
      </c>
      <c r="AV799" s="1">
        <v>0</v>
      </c>
      <c r="AW799" s="1">
        <v>-200.05157467437883</v>
      </c>
      <c r="AX799" s="1">
        <v>5069.4920789645003</v>
      </c>
    </row>
    <row r="800" spans="1:50" x14ac:dyDescent="0.25">
      <c r="A800" s="14" t="s">
        <v>86</v>
      </c>
      <c r="B800" s="6">
        <v>11</v>
      </c>
      <c r="C800" s="7" t="s">
        <v>8</v>
      </c>
      <c r="D800" s="1">
        <v>0</v>
      </c>
      <c r="E800" s="1">
        <v>247.081378261353</v>
      </c>
      <c r="F800" s="1">
        <v>1.4802053988858817</v>
      </c>
      <c r="G800" s="1">
        <v>165.67323273976311</v>
      </c>
      <c r="H800" s="1">
        <v>0</v>
      </c>
      <c r="I800" s="1">
        <v>0</v>
      </c>
      <c r="J800" s="1">
        <v>0</v>
      </c>
      <c r="K800" s="1">
        <v>128824.64880074131</v>
      </c>
      <c r="L800" s="1">
        <v>2801.8636848297642</v>
      </c>
      <c r="M800" s="1">
        <v>8.9444890793036205E-2</v>
      </c>
      <c r="N800" s="1">
        <v>274.09409489685135</v>
      </c>
      <c r="O800" s="1">
        <v>2891.4477914858007</v>
      </c>
      <c r="P800" s="1">
        <v>84.935086721404616</v>
      </c>
      <c r="Q800" s="1">
        <v>7.4647089863677758</v>
      </c>
      <c r="R800" s="1">
        <v>0.10926430996173232</v>
      </c>
      <c r="S800" s="1">
        <v>0</v>
      </c>
      <c r="T800" s="1">
        <v>1766.8311579206404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1.6852204495513338E-2</v>
      </c>
      <c r="AC800" s="1">
        <v>3.0111750822429433E-2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137065.76581513821</v>
      </c>
      <c r="AO800" s="1">
        <v>478.1844721222385</v>
      </c>
      <c r="AP800" s="1">
        <v>0</v>
      </c>
      <c r="AQ800" s="1">
        <v>124.02700272782914</v>
      </c>
      <c r="AR800" s="1">
        <v>602.2114748500677</v>
      </c>
      <c r="AS800" s="1">
        <v>0</v>
      </c>
      <c r="AT800" s="1">
        <v>18711.39597760532</v>
      </c>
      <c r="AU800" s="1">
        <v>18711.39597760532</v>
      </c>
      <c r="AV800" s="1">
        <v>0</v>
      </c>
      <c r="AW800" s="1">
        <v>19313.607452455388</v>
      </c>
      <c r="AX800" s="1">
        <v>156379.37326759359</v>
      </c>
    </row>
    <row r="801" spans="1:50" x14ac:dyDescent="0.25">
      <c r="A801" s="14" t="s">
        <v>86</v>
      </c>
      <c r="B801" s="6">
        <v>12</v>
      </c>
      <c r="C801" s="7" t="s">
        <v>9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</row>
    <row r="802" spans="1:50" x14ac:dyDescent="0.25">
      <c r="A802" s="14" t="s">
        <v>86</v>
      </c>
      <c r="B802" s="6">
        <v>13</v>
      </c>
      <c r="C802" s="7" t="s">
        <v>10</v>
      </c>
      <c r="D802" s="1">
        <v>0</v>
      </c>
      <c r="E802" s="1">
        <v>0</v>
      </c>
      <c r="F802" s="1">
        <v>1.7330901371347136E-2</v>
      </c>
      <c r="G802" s="1">
        <v>1.5669782769098053E-2</v>
      </c>
      <c r="H802" s="1">
        <v>0</v>
      </c>
      <c r="I802" s="1">
        <v>0</v>
      </c>
      <c r="J802" s="1">
        <v>0</v>
      </c>
      <c r="K802" s="1">
        <v>0</v>
      </c>
      <c r="L802" s="1">
        <v>6.9496704840510706</v>
      </c>
      <c r="M802" s="1">
        <v>0</v>
      </c>
      <c r="N802" s="1">
        <v>285.25288296107288</v>
      </c>
      <c r="O802" s="1">
        <v>2614.6593402744056</v>
      </c>
      <c r="P802" s="1">
        <v>2.5909099175375719E-2</v>
      </c>
      <c r="Q802" s="1">
        <v>2.1683906860085265</v>
      </c>
      <c r="R802" s="1">
        <v>3.2502803057668253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2912.3394744946208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-79.404486106041432</v>
      </c>
      <c r="AU802" s="1">
        <v>-79.404486106041432</v>
      </c>
      <c r="AV802" s="1">
        <v>0</v>
      </c>
      <c r="AW802" s="1">
        <v>-79.404486106041432</v>
      </c>
      <c r="AX802" s="1">
        <v>2832.9349883885793</v>
      </c>
    </row>
    <row r="803" spans="1:50" x14ac:dyDescent="0.25">
      <c r="A803" s="14" t="s">
        <v>86</v>
      </c>
      <c r="B803" s="6">
        <v>14</v>
      </c>
      <c r="C803" s="7" t="s">
        <v>11</v>
      </c>
      <c r="D803" s="1">
        <v>0</v>
      </c>
      <c r="E803" s="1">
        <v>0</v>
      </c>
      <c r="F803" s="1">
        <v>8.9538667194210042</v>
      </c>
      <c r="G803" s="1">
        <v>3.8024615711929739</v>
      </c>
      <c r="H803" s="1">
        <v>0</v>
      </c>
      <c r="I803" s="1">
        <v>1.2576077087020388</v>
      </c>
      <c r="J803" s="1">
        <v>7.9001225648729685</v>
      </c>
      <c r="K803" s="1">
        <v>5.1549987436516016</v>
      </c>
      <c r="L803" s="1">
        <v>623.37942927819074</v>
      </c>
      <c r="M803" s="1">
        <v>12.431759262474706</v>
      </c>
      <c r="N803" s="1">
        <v>2581.4521036715996</v>
      </c>
      <c r="O803" s="1">
        <v>1224.6202267067242</v>
      </c>
      <c r="P803" s="1">
        <v>10.937752013292316</v>
      </c>
      <c r="Q803" s="1">
        <v>92.964279364369474</v>
      </c>
      <c r="R803" s="1">
        <v>10.676285398802026</v>
      </c>
      <c r="S803" s="1">
        <v>1118.0172677548842</v>
      </c>
      <c r="T803" s="1">
        <v>2.0959571885864317</v>
      </c>
      <c r="U803" s="1">
        <v>9061.3719248112102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9.6428329705585732E-3</v>
      </c>
      <c r="AL803" s="1">
        <v>7.6137600522589678E-4</v>
      </c>
      <c r="AM803" s="1">
        <v>0</v>
      </c>
      <c r="AN803" s="1">
        <v>14765.026446966951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-336.24449403025898</v>
      </c>
      <c r="AU803" s="1">
        <v>-336.24449403025898</v>
      </c>
      <c r="AV803" s="1">
        <v>0</v>
      </c>
      <c r="AW803" s="1">
        <v>-336.24449403025898</v>
      </c>
      <c r="AX803" s="1">
        <v>14428.781952936692</v>
      </c>
    </row>
    <row r="804" spans="1:50" x14ac:dyDescent="0.25">
      <c r="A804" s="14" t="s">
        <v>86</v>
      </c>
      <c r="B804" s="6">
        <v>15</v>
      </c>
      <c r="C804" s="7" t="s">
        <v>12</v>
      </c>
      <c r="D804" s="1">
        <v>2307.0543437710862</v>
      </c>
      <c r="E804" s="1">
        <v>0</v>
      </c>
      <c r="F804" s="1">
        <v>37056.658647947443</v>
      </c>
      <c r="G804" s="1">
        <v>75.229246171160128</v>
      </c>
      <c r="H804" s="1">
        <v>5.4135097087659458</v>
      </c>
      <c r="I804" s="1">
        <v>8.6581609679391249</v>
      </c>
      <c r="J804" s="1">
        <v>88.668876861935104</v>
      </c>
      <c r="K804" s="1">
        <v>0.81998369442566865</v>
      </c>
      <c r="L804" s="1">
        <v>1786.6648669341203</v>
      </c>
      <c r="M804" s="1">
        <v>25.282729299397918</v>
      </c>
      <c r="N804" s="1">
        <v>21.304605966311456</v>
      </c>
      <c r="O804" s="1">
        <v>51.931549368881804</v>
      </c>
      <c r="P804" s="1">
        <v>0.58412076538712454</v>
      </c>
      <c r="Q804" s="1">
        <v>6.6334856007425875</v>
      </c>
      <c r="R804" s="1">
        <v>3.9500247479724888</v>
      </c>
      <c r="S804" s="1">
        <v>15.112180521867215</v>
      </c>
      <c r="T804" s="1">
        <v>2.2805138835359946</v>
      </c>
      <c r="U804" s="1">
        <v>0</v>
      </c>
      <c r="V804" s="1">
        <v>0</v>
      </c>
      <c r="W804" s="1">
        <v>0</v>
      </c>
      <c r="X804" s="1">
        <v>0</v>
      </c>
      <c r="Y804" s="1">
        <v>14561.687162536427</v>
      </c>
      <c r="Z804" s="1">
        <v>132.84305762201643</v>
      </c>
      <c r="AA804" s="1">
        <v>4.5561724351322157</v>
      </c>
      <c r="AB804" s="1">
        <v>0</v>
      </c>
      <c r="AC804" s="1">
        <v>0.23450017967829792</v>
      </c>
      <c r="AD804" s="1">
        <v>0</v>
      </c>
      <c r="AE804" s="1">
        <v>47.262584456237242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7.4814073014519047E-2</v>
      </c>
      <c r="AL804" s="1">
        <v>5.9071478496400308E-3</v>
      </c>
      <c r="AM804" s="1">
        <v>0</v>
      </c>
      <c r="AN804" s="1">
        <v>56202.911044661312</v>
      </c>
      <c r="AO804" s="1">
        <v>167377.45931386025</v>
      </c>
      <c r="AP804" s="1">
        <v>0</v>
      </c>
      <c r="AQ804" s="1">
        <v>2599.2251457776961</v>
      </c>
      <c r="AR804" s="1">
        <v>169976.68445963797</v>
      </c>
      <c r="AS804" s="1">
        <v>0</v>
      </c>
      <c r="AT804" s="1">
        <v>4488.149991841271</v>
      </c>
      <c r="AU804" s="1">
        <v>4488.149991841271</v>
      </c>
      <c r="AV804" s="1">
        <v>0</v>
      </c>
      <c r="AW804" s="1">
        <v>174464.83445147923</v>
      </c>
      <c r="AX804" s="1">
        <v>230667.74549614053</v>
      </c>
    </row>
    <row r="805" spans="1:50" x14ac:dyDescent="0.25">
      <c r="A805" s="14" t="s">
        <v>86</v>
      </c>
      <c r="B805" s="6">
        <v>16</v>
      </c>
      <c r="C805" s="7" t="s">
        <v>13</v>
      </c>
      <c r="D805" s="1">
        <v>0</v>
      </c>
      <c r="E805" s="1">
        <v>0</v>
      </c>
      <c r="F805" s="1">
        <v>19366.82524727389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28.96368038693122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5.7310432601414165</v>
      </c>
      <c r="Z805" s="1">
        <v>0</v>
      </c>
      <c r="AA805" s="1">
        <v>1.3376078639016901E-2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19401.5333469996</v>
      </c>
      <c r="AO805" s="1">
        <v>121393.18507887586</v>
      </c>
      <c r="AP805" s="1">
        <v>0</v>
      </c>
      <c r="AQ805" s="1">
        <v>0</v>
      </c>
      <c r="AR805" s="1">
        <v>121393.18507887586</v>
      </c>
      <c r="AS805" s="1">
        <v>0</v>
      </c>
      <c r="AT805" s="1">
        <v>-2209.2146577460485</v>
      </c>
      <c r="AU805" s="1">
        <v>-2209.2146577460485</v>
      </c>
      <c r="AV805" s="1">
        <v>0</v>
      </c>
      <c r="AW805" s="1">
        <v>119183.97042112981</v>
      </c>
      <c r="AX805" s="1">
        <v>138585.50376812942</v>
      </c>
    </row>
    <row r="806" spans="1:50" x14ac:dyDescent="0.25">
      <c r="A806" s="14" t="s">
        <v>86</v>
      </c>
      <c r="B806" s="6">
        <v>17</v>
      </c>
      <c r="C806" s="7" t="s">
        <v>14</v>
      </c>
      <c r="D806" s="1">
        <v>372.00325308102987</v>
      </c>
      <c r="E806" s="1">
        <v>10.9746424287362</v>
      </c>
      <c r="F806" s="1">
        <v>252.25464438614728</v>
      </c>
      <c r="G806" s="1">
        <v>23377.547082179248</v>
      </c>
      <c r="H806" s="1">
        <v>96.363861413448973</v>
      </c>
      <c r="I806" s="1">
        <v>9.2619047519187205</v>
      </c>
      <c r="J806" s="1">
        <v>49.606288562195893</v>
      </c>
      <c r="K806" s="1">
        <v>9.0910992454597892</v>
      </c>
      <c r="L806" s="1">
        <v>269.72086405865662</v>
      </c>
      <c r="M806" s="1">
        <v>124.79016998533578</v>
      </c>
      <c r="N806" s="1">
        <v>92.385151899566011</v>
      </c>
      <c r="O806" s="1">
        <v>54.570362150471688</v>
      </c>
      <c r="P806" s="1">
        <v>54.930365941557454</v>
      </c>
      <c r="Q806" s="1">
        <v>148.73939701616536</v>
      </c>
      <c r="R806" s="1">
        <v>103.65693197285499</v>
      </c>
      <c r="S806" s="1">
        <v>210.02252911948014</v>
      </c>
      <c r="T806" s="1">
        <v>0.1466386416008767</v>
      </c>
      <c r="U806" s="1">
        <v>444.063951026084</v>
      </c>
      <c r="V806" s="1">
        <v>11.683778210973287</v>
      </c>
      <c r="W806" s="1">
        <v>90.775524782323885</v>
      </c>
      <c r="X806" s="1">
        <v>148.2300674520946</v>
      </c>
      <c r="Y806" s="1">
        <v>4.8931685108482084</v>
      </c>
      <c r="Z806" s="1">
        <v>62.482313903662543</v>
      </c>
      <c r="AA806" s="1">
        <v>1.8358691428326387E-5</v>
      </c>
      <c r="AB806" s="1">
        <v>2.7399940831162793E-5</v>
      </c>
      <c r="AC806" s="1">
        <v>3.2956913234279703</v>
      </c>
      <c r="AD806" s="1">
        <v>0</v>
      </c>
      <c r="AE806" s="1">
        <v>21.606343776998326</v>
      </c>
      <c r="AF806" s="1">
        <v>0.63387932462371066</v>
      </c>
      <c r="AG806" s="1">
        <v>87.316207876968392</v>
      </c>
      <c r="AH806" s="1">
        <v>0</v>
      </c>
      <c r="AI806" s="1">
        <v>6.9276958233650571E-4</v>
      </c>
      <c r="AJ806" s="1">
        <v>1.008405263537374E-3</v>
      </c>
      <c r="AK806" s="1">
        <v>6.0814990878655921</v>
      </c>
      <c r="AL806" s="1">
        <v>0.48018123879582464</v>
      </c>
      <c r="AM806" s="1">
        <v>0</v>
      </c>
      <c r="AN806" s="1">
        <v>26117.609540282025</v>
      </c>
      <c r="AO806" s="1">
        <v>34339.713148536452</v>
      </c>
      <c r="AP806" s="1">
        <v>0</v>
      </c>
      <c r="AQ806" s="1">
        <v>0.13599914322657244</v>
      </c>
      <c r="AR806" s="1">
        <v>34339.849147679677</v>
      </c>
      <c r="AS806" s="1">
        <v>151.50873883174799</v>
      </c>
      <c r="AT806" s="1">
        <v>-537.52175467990207</v>
      </c>
      <c r="AU806" s="1">
        <v>-386.01301584815411</v>
      </c>
      <c r="AV806" s="1">
        <v>0</v>
      </c>
      <c r="AW806" s="1">
        <v>33953.836131831522</v>
      </c>
      <c r="AX806" s="1">
        <v>60071.44567211355</v>
      </c>
    </row>
    <row r="807" spans="1:50" x14ac:dyDescent="0.25">
      <c r="A807" s="14" t="s">
        <v>86</v>
      </c>
      <c r="B807" s="6">
        <v>18</v>
      </c>
      <c r="C807" s="7" t="s">
        <v>15</v>
      </c>
      <c r="D807" s="1">
        <v>331.643461317206</v>
      </c>
      <c r="E807" s="1">
        <v>0.46251393450392791</v>
      </c>
      <c r="F807" s="1">
        <v>409.85890490397702</v>
      </c>
      <c r="G807" s="1">
        <v>2465.493094764347</v>
      </c>
      <c r="H807" s="1">
        <v>50.140643828015904</v>
      </c>
      <c r="I807" s="1">
        <v>3.8100438707281632</v>
      </c>
      <c r="J807" s="1">
        <v>63.805207915559343</v>
      </c>
      <c r="K807" s="1">
        <v>12.74412964799992</v>
      </c>
      <c r="L807" s="1">
        <v>248.50649495008506</v>
      </c>
      <c r="M807" s="1">
        <v>238.60685415728619</v>
      </c>
      <c r="N807" s="1">
        <v>76.717291424253858</v>
      </c>
      <c r="O807" s="1">
        <v>54.242235959429884</v>
      </c>
      <c r="P807" s="1">
        <v>117.00209968577082</v>
      </c>
      <c r="Q807" s="1">
        <v>96.172100547431654</v>
      </c>
      <c r="R807" s="1">
        <v>25.851355716807539</v>
      </c>
      <c r="S807" s="1">
        <v>69.103272626342005</v>
      </c>
      <c r="T807" s="1">
        <v>9.2479856085177197</v>
      </c>
      <c r="U807" s="1">
        <v>21.48638818184391</v>
      </c>
      <c r="V807" s="1">
        <v>8.4644071502336909E-2</v>
      </c>
      <c r="W807" s="1">
        <v>0.65763059445281236</v>
      </c>
      <c r="X807" s="1">
        <v>1.0738646524826612</v>
      </c>
      <c r="Y807" s="1">
        <v>30.502918066262808</v>
      </c>
      <c r="Z807" s="1">
        <v>314.28766091369397</v>
      </c>
      <c r="AA807" s="1">
        <v>3.5864129696067168</v>
      </c>
      <c r="AB807" s="1">
        <v>0.24344764130542776</v>
      </c>
      <c r="AC807" s="1">
        <v>8.0432134579837982</v>
      </c>
      <c r="AD807" s="1">
        <v>9.7493521725044072</v>
      </c>
      <c r="AE807" s="1">
        <v>39.701768982581129</v>
      </c>
      <c r="AF807" s="1">
        <v>0.71275812636036173</v>
      </c>
      <c r="AG807" s="1">
        <v>65.242591876096796</v>
      </c>
      <c r="AH807" s="1">
        <v>0</v>
      </c>
      <c r="AI807" s="1">
        <v>95.937555479746194</v>
      </c>
      <c r="AJ807" s="1">
        <v>58.764697722558765</v>
      </c>
      <c r="AK807" s="1">
        <v>6.994684152829989</v>
      </c>
      <c r="AL807" s="1">
        <v>0.55228423994884279</v>
      </c>
      <c r="AM807" s="1">
        <v>0</v>
      </c>
      <c r="AN807" s="1">
        <v>4931.0295641600214</v>
      </c>
      <c r="AO807" s="1">
        <v>20792.148525182263</v>
      </c>
      <c r="AP807" s="1">
        <v>0</v>
      </c>
      <c r="AQ807" s="1">
        <v>1531.1265715310089</v>
      </c>
      <c r="AR807" s="1">
        <v>22323.275096713274</v>
      </c>
      <c r="AS807" s="1">
        <v>0</v>
      </c>
      <c r="AT807" s="1">
        <v>937.27989523537144</v>
      </c>
      <c r="AU807" s="1">
        <v>937.27989523537144</v>
      </c>
      <c r="AV807" s="1">
        <v>0</v>
      </c>
      <c r="AW807" s="1">
        <v>23260.554991948644</v>
      </c>
      <c r="AX807" s="1">
        <v>28191.584556108664</v>
      </c>
    </row>
    <row r="808" spans="1:50" x14ac:dyDescent="0.25">
      <c r="A808" s="14" t="s">
        <v>86</v>
      </c>
      <c r="B808" s="6">
        <v>19</v>
      </c>
      <c r="C808" s="7" t="s">
        <v>16</v>
      </c>
      <c r="D808" s="1">
        <v>0</v>
      </c>
      <c r="E808" s="1">
        <v>0</v>
      </c>
      <c r="F808" s="1">
        <v>0</v>
      </c>
      <c r="G808" s="1">
        <v>739.24648429926299</v>
      </c>
      <c r="H808" s="1">
        <v>7219.8178165432228</v>
      </c>
      <c r="I808" s="1">
        <v>20.864853958910153</v>
      </c>
      <c r="J808" s="1">
        <v>3.4794835226867811</v>
      </c>
      <c r="K808" s="1">
        <v>0</v>
      </c>
      <c r="L808" s="1">
        <v>209.37193835984615</v>
      </c>
      <c r="M808" s="1">
        <v>50.967754411544462</v>
      </c>
      <c r="N808" s="1">
        <v>10.41133737796167</v>
      </c>
      <c r="O808" s="1">
        <v>4.6171869435553123</v>
      </c>
      <c r="P808" s="1">
        <v>16.36516346351133</v>
      </c>
      <c r="Q808" s="1">
        <v>210.12554711209387</v>
      </c>
      <c r="R808" s="1">
        <v>683.84011810810125</v>
      </c>
      <c r="S808" s="1">
        <v>132.22224012154933</v>
      </c>
      <c r="T808" s="1">
        <v>1.5688198317929427</v>
      </c>
      <c r="U808" s="1">
        <v>0</v>
      </c>
      <c r="V808" s="1">
        <v>2.7986841958189122E-6</v>
      </c>
      <c r="W808" s="1">
        <v>2.1743995990685165E-5</v>
      </c>
      <c r="X808" s="1">
        <v>3.5506420922448388E-5</v>
      </c>
      <c r="Y808" s="1">
        <v>0</v>
      </c>
      <c r="Z808" s="1">
        <v>57.945121393195841</v>
      </c>
      <c r="AA808" s="1">
        <v>0</v>
      </c>
      <c r="AB808" s="1">
        <v>0</v>
      </c>
      <c r="AC808" s="1">
        <v>0</v>
      </c>
      <c r="AD808" s="1">
        <v>0</v>
      </c>
      <c r="AE808" s="1">
        <v>2.2179526663311942E-3</v>
      </c>
      <c r="AF808" s="1">
        <v>0</v>
      </c>
      <c r="AG808" s="1">
        <v>0</v>
      </c>
      <c r="AH808" s="1">
        <v>0</v>
      </c>
      <c r="AI808" s="1">
        <v>3.6813138294704024E-4</v>
      </c>
      <c r="AJ808" s="1">
        <v>5.3585728025912238E-4</v>
      </c>
      <c r="AK808" s="1">
        <v>0</v>
      </c>
      <c r="AL808" s="1">
        <v>0</v>
      </c>
      <c r="AM808" s="1">
        <v>0</v>
      </c>
      <c r="AN808" s="1">
        <v>9360.8470474376682</v>
      </c>
      <c r="AO808" s="1">
        <v>11141.46684659158</v>
      </c>
      <c r="AP808" s="1">
        <v>0</v>
      </c>
      <c r="AQ808" s="1">
        <v>6.3189700045419841E-3</v>
      </c>
      <c r="AR808" s="1">
        <v>11141.473165561585</v>
      </c>
      <c r="AS808" s="1">
        <v>0</v>
      </c>
      <c r="AT808" s="1">
        <v>-188.32714832150259</v>
      </c>
      <c r="AU808" s="1">
        <v>-188.32714832150259</v>
      </c>
      <c r="AV808" s="1">
        <v>0</v>
      </c>
      <c r="AW808" s="1">
        <v>10953.146017240082</v>
      </c>
      <c r="AX808" s="1">
        <v>20313.99306467775</v>
      </c>
    </row>
    <row r="809" spans="1:50" x14ac:dyDescent="0.25">
      <c r="A809" s="14" t="s">
        <v>86</v>
      </c>
      <c r="B809" s="6">
        <v>20</v>
      </c>
      <c r="C809" s="7" t="s">
        <v>17</v>
      </c>
      <c r="D809" s="1">
        <v>45.715527303116659</v>
      </c>
      <c r="E809" s="1">
        <v>277.7310625847939</v>
      </c>
      <c r="F809" s="1">
        <v>2136.6083185132393</v>
      </c>
      <c r="G809" s="1">
        <v>817.21289467928443</v>
      </c>
      <c r="H809" s="1">
        <v>43.110258597074314</v>
      </c>
      <c r="I809" s="1">
        <v>623.3889450119126</v>
      </c>
      <c r="J809" s="1">
        <v>1060.2140481094555</v>
      </c>
      <c r="K809" s="1">
        <v>113.40875043303193</v>
      </c>
      <c r="L809" s="1">
        <v>1802.1243521975955</v>
      </c>
      <c r="M809" s="1">
        <v>192.12523633726667</v>
      </c>
      <c r="N809" s="1">
        <v>752.64511397151978</v>
      </c>
      <c r="O809" s="1">
        <v>543.34462115138285</v>
      </c>
      <c r="P809" s="1">
        <v>868.31380246659137</v>
      </c>
      <c r="Q809" s="1">
        <v>406.11047823555663</v>
      </c>
      <c r="R809" s="1">
        <v>371.34145327670109</v>
      </c>
      <c r="S809" s="1">
        <v>695.64984571998184</v>
      </c>
      <c r="T809" s="1">
        <v>4.8093555589260593</v>
      </c>
      <c r="U809" s="1">
        <v>8583.024708124005</v>
      </c>
      <c r="V809" s="1">
        <v>3.498027591441335</v>
      </c>
      <c r="W809" s="1">
        <v>27.177449330380963</v>
      </c>
      <c r="X809" s="1">
        <v>44.378869272069458</v>
      </c>
      <c r="Y809" s="1">
        <v>0</v>
      </c>
      <c r="Z809" s="1">
        <v>6.617953848048475</v>
      </c>
      <c r="AA809" s="1">
        <v>0</v>
      </c>
      <c r="AB809" s="1">
        <v>0</v>
      </c>
      <c r="AC809" s="1">
        <v>46.467066918853277</v>
      </c>
      <c r="AD809" s="1">
        <v>0</v>
      </c>
      <c r="AE809" s="1">
        <v>6.2909484105622129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0.17637977861434015</v>
      </c>
      <c r="AL809" s="1">
        <v>1.3926543335763635E-2</v>
      </c>
      <c r="AM809" s="1">
        <v>0</v>
      </c>
      <c r="AN809" s="1">
        <v>19471.499393964743</v>
      </c>
      <c r="AO809" s="1">
        <v>667.3540992211183</v>
      </c>
      <c r="AP809" s="1">
        <v>0</v>
      </c>
      <c r="AQ809" s="1">
        <v>0.94078673660486212</v>
      </c>
      <c r="AR809" s="1">
        <v>668.29488595772318</v>
      </c>
      <c r="AS809" s="1">
        <v>127.87681149458164</v>
      </c>
      <c r="AT809" s="1">
        <v>-2630.9116458970998</v>
      </c>
      <c r="AU809" s="1">
        <v>-2503.0348344025183</v>
      </c>
      <c r="AV809" s="1">
        <v>0</v>
      </c>
      <c r="AW809" s="1">
        <v>-1834.7399484447951</v>
      </c>
      <c r="AX809" s="1">
        <v>17636.759445519947</v>
      </c>
    </row>
    <row r="810" spans="1:50" x14ac:dyDescent="0.25">
      <c r="A810" s="14" t="s">
        <v>86</v>
      </c>
      <c r="B810" s="6">
        <v>21</v>
      </c>
      <c r="C810" s="7" t="s">
        <v>18</v>
      </c>
      <c r="D810" s="1">
        <v>45.37780794209575</v>
      </c>
      <c r="E810" s="1">
        <v>83.466624312795062</v>
      </c>
      <c r="F810" s="1">
        <v>9852.7853501903028</v>
      </c>
      <c r="G810" s="1">
        <v>2628.7599214827278</v>
      </c>
      <c r="H810" s="1">
        <v>92.443867142625038</v>
      </c>
      <c r="I810" s="1">
        <v>1334.0286161670799</v>
      </c>
      <c r="J810" s="1">
        <v>26711.994927580374</v>
      </c>
      <c r="K810" s="1">
        <v>275.32509209833842</v>
      </c>
      <c r="L810" s="1">
        <v>3173.6875066348493</v>
      </c>
      <c r="M810" s="1">
        <v>812.75696215224582</v>
      </c>
      <c r="N810" s="1">
        <v>1936.8834743360735</v>
      </c>
      <c r="O810" s="1">
        <v>1365.7188815024283</v>
      </c>
      <c r="P810" s="1">
        <v>980.46127323581857</v>
      </c>
      <c r="Q810" s="1">
        <v>1313.6207990242233</v>
      </c>
      <c r="R810" s="1">
        <v>444.6593309719367</v>
      </c>
      <c r="S810" s="1">
        <v>1091.1449101890014</v>
      </c>
      <c r="T810" s="1">
        <v>460.46734977977542</v>
      </c>
      <c r="U810" s="1">
        <v>617.05381146068385</v>
      </c>
      <c r="V810" s="1">
        <v>39.827072347277529</v>
      </c>
      <c r="W810" s="1">
        <v>309.43101859569896</v>
      </c>
      <c r="X810" s="1">
        <v>505.27915832156299</v>
      </c>
      <c r="Y810" s="1">
        <v>102.0824788262543</v>
      </c>
      <c r="Z810" s="1">
        <v>2122.9952936901432</v>
      </c>
      <c r="AA810" s="1">
        <v>4.6115185831353722</v>
      </c>
      <c r="AB810" s="1">
        <v>12.159267502880747</v>
      </c>
      <c r="AC810" s="1">
        <v>1032.5414595148184</v>
      </c>
      <c r="AD810" s="1">
        <v>243.74388026195643</v>
      </c>
      <c r="AE810" s="1">
        <v>2933.1591257237842</v>
      </c>
      <c r="AF810" s="1">
        <v>16.384466625078943</v>
      </c>
      <c r="AG810" s="1">
        <v>296.26616540776138</v>
      </c>
      <c r="AH810" s="1">
        <v>0</v>
      </c>
      <c r="AI810" s="1">
        <v>232.63632848878191</v>
      </c>
      <c r="AJ810" s="1">
        <v>170.88824202083666</v>
      </c>
      <c r="AK810" s="1">
        <v>101.79736730209655</v>
      </c>
      <c r="AL810" s="1">
        <v>8.037686963532872</v>
      </c>
      <c r="AM810" s="1">
        <v>0</v>
      </c>
      <c r="AN810" s="1">
        <v>61352.477036378965</v>
      </c>
      <c r="AO810" s="1">
        <v>6645.6989430020431</v>
      </c>
      <c r="AP810" s="1">
        <v>0</v>
      </c>
      <c r="AQ810" s="1">
        <v>1297.6637472127718</v>
      </c>
      <c r="AR810" s="1">
        <v>7943.3626902148144</v>
      </c>
      <c r="AS810" s="1">
        <v>0</v>
      </c>
      <c r="AT810" s="1">
        <v>-153.86452762619564</v>
      </c>
      <c r="AU810" s="1">
        <v>-153.86452762619564</v>
      </c>
      <c r="AV810" s="1">
        <v>0</v>
      </c>
      <c r="AW810" s="1">
        <v>7789.4981625886185</v>
      </c>
      <c r="AX810" s="1">
        <v>69141.975198967586</v>
      </c>
    </row>
    <row r="811" spans="1:50" x14ac:dyDescent="0.25">
      <c r="A811" s="14" t="s">
        <v>86</v>
      </c>
      <c r="B811" s="6">
        <v>22</v>
      </c>
      <c r="C811" s="7" t="s">
        <v>19</v>
      </c>
      <c r="D811" s="1">
        <v>13.347150121283629</v>
      </c>
      <c r="E811" s="1">
        <v>5.2423128051016619</v>
      </c>
      <c r="F811" s="1">
        <v>1.5767598951705564</v>
      </c>
      <c r="G811" s="1">
        <v>1.8762822657095466</v>
      </c>
      <c r="H811" s="1">
        <v>3.8924173610940783E-2</v>
      </c>
      <c r="I811" s="1">
        <v>0</v>
      </c>
      <c r="J811" s="1">
        <v>660.40570603154481</v>
      </c>
      <c r="K811" s="1">
        <v>0</v>
      </c>
      <c r="L811" s="1">
        <v>46.441568165649379</v>
      </c>
      <c r="M811" s="1">
        <v>7.9587941431042905E-2</v>
      </c>
      <c r="N811" s="1">
        <v>0.33960575801500242</v>
      </c>
      <c r="O811" s="1">
        <v>0</v>
      </c>
      <c r="P811" s="1">
        <v>2.6609262351778735</v>
      </c>
      <c r="Q811" s="1">
        <v>4.2665488535082989</v>
      </c>
      <c r="R811" s="1">
        <v>0</v>
      </c>
      <c r="S811" s="1">
        <v>0.45829836240103722</v>
      </c>
      <c r="T811" s="1">
        <v>80.693389717317515</v>
      </c>
      <c r="U811" s="1">
        <v>119.88751361404184</v>
      </c>
      <c r="V811" s="1">
        <v>44.25477768004923</v>
      </c>
      <c r="W811" s="1">
        <v>343.83147261889837</v>
      </c>
      <c r="X811" s="1">
        <v>561.45268783261963</v>
      </c>
      <c r="Y811" s="1">
        <v>40.732901511179215</v>
      </c>
      <c r="Z811" s="1">
        <v>490.46052701341358</v>
      </c>
      <c r="AA811" s="1">
        <v>1.312156711913667</v>
      </c>
      <c r="AB811" s="1">
        <v>2.3512331763143322</v>
      </c>
      <c r="AC811" s="1">
        <v>337.56675037102076</v>
      </c>
      <c r="AD811" s="1">
        <v>109.4428722193982</v>
      </c>
      <c r="AE811" s="1">
        <v>562.28978876530732</v>
      </c>
      <c r="AF811" s="1">
        <v>1.0239186687487731</v>
      </c>
      <c r="AG811" s="1">
        <v>113.66907892256857</v>
      </c>
      <c r="AH811" s="1">
        <v>0</v>
      </c>
      <c r="AI811" s="1">
        <v>29.095328604360166</v>
      </c>
      <c r="AJ811" s="1">
        <v>88.497852149564935</v>
      </c>
      <c r="AK811" s="1">
        <v>8.3004978231711757</v>
      </c>
      <c r="AL811" s="1">
        <v>0.65538829649833075</v>
      </c>
      <c r="AM811" s="1">
        <v>0</v>
      </c>
      <c r="AN811" s="1">
        <v>3672.2518063049893</v>
      </c>
      <c r="AO811" s="1">
        <v>1613.6529641796703</v>
      </c>
      <c r="AP811" s="1">
        <v>0</v>
      </c>
      <c r="AQ811" s="1">
        <v>872.64890203674474</v>
      </c>
      <c r="AR811" s="1">
        <v>2486.301866216415</v>
      </c>
      <c r="AS811" s="1">
        <v>0</v>
      </c>
      <c r="AT811" s="1">
        <v>-3.3040569436681193</v>
      </c>
      <c r="AU811" s="1">
        <v>-3.3040569436681193</v>
      </c>
      <c r="AV811" s="1">
        <v>0</v>
      </c>
      <c r="AW811" s="1">
        <v>2482.997809272747</v>
      </c>
      <c r="AX811" s="1">
        <v>6155.2496155777362</v>
      </c>
    </row>
    <row r="812" spans="1:50" x14ac:dyDescent="0.25">
      <c r="A812" s="14" t="s">
        <v>86</v>
      </c>
      <c r="B812" s="6">
        <v>23</v>
      </c>
      <c r="C812" s="7" t="s">
        <v>20</v>
      </c>
      <c r="D812" s="1">
        <v>20213.015084951323</v>
      </c>
      <c r="E812" s="1">
        <v>3594.3663797056406</v>
      </c>
      <c r="F812" s="1">
        <v>10483.457665153099</v>
      </c>
      <c r="G812" s="1">
        <v>8328.5979898819623</v>
      </c>
      <c r="H812" s="1">
        <v>507.20616070105996</v>
      </c>
      <c r="I812" s="1">
        <v>502.70511832946539</v>
      </c>
      <c r="J812" s="1">
        <v>2385.4251023866309</v>
      </c>
      <c r="K812" s="1">
        <v>28216.492183292736</v>
      </c>
      <c r="L812" s="1">
        <v>29869.219087612484</v>
      </c>
      <c r="M812" s="1">
        <v>2806.1284532690202</v>
      </c>
      <c r="N812" s="1">
        <v>16445.346151882288</v>
      </c>
      <c r="O812" s="1">
        <v>28475.72494478404</v>
      </c>
      <c r="P812" s="1">
        <v>3157.0468310275455</v>
      </c>
      <c r="Q812" s="1">
        <v>2257.9573121403964</v>
      </c>
      <c r="R812" s="1">
        <v>2776.4477857604402</v>
      </c>
      <c r="S812" s="1">
        <v>1036.8846300711023</v>
      </c>
      <c r="T812" s="1">
        <v>34669.697058679718</v>
      </c>
      <c r="U812" s="1">
        <v>64357.991099890089</v>
      </c>
      <c r="V812" s="1">
        <v>401.04135880340891</v>
      </c>
      <c r="W812" s="1">
        <v>3115.8362601067456</v>
      </c>
      <c r="X812" s="1">
        <v>5087.9421530509317</v>
      </c>
      <c r="Y812" s="1">
        <v>3209.3437453723241</v>
      </c>
      <c r="Z812" s="1">
        <v>260074.72716578771</v>
      </c>
      <c r="AA812" s="1">
        <v>677.74962352032765</v>
      </c>
      <c r="AB812" s="1">
        <v>1942.9608794550713</v>
      </c>
      <c r="AC812" s="1">
        <v>1332.0094287811751</v>
      </c>
      <c r="AD812" s="1">
        <v>1748.5971011736453</v>
      </c>
      <c r="AE812" s="1">
        <v>4935.6504237541149</v>
      </c>
      <c r="AF812" s="1">
        <v>2.2770766236973263</v>
      </c>
      <c r="AG812" s="1">
        <v>46.324845293350393</v>
      </c>
      <c r="AH812" s="1">
        <v>0</v>
      </c>
      <c r="AI812" s="1">
        <v>1310.3143680785208</v>
      </c>
      <c r="AJ812" s="1">
        <v>996.90629803947729</v>
      </c>
      <c r="AK812" s="1">
        <v>71.581734576202479</v>
      </c>
      <c r="AL812" s="1">
        <v>5.6519298099604516</v>
      </c>
      <c r="AM812" s="1">
        <v>0</v>
      </c>
      <c r="AN812" s="1">
        <v>545042.62343174592</v>
      </c>
      <c r="AO812" s="1">
        <v>125163.30013579362</v>
      </c>
      <c r="AP812" s="1">
        <v>0</v>
      </c>
      <c r="AQ812" s="1">
        <v>8079.2696646810646</v>
      </c>
      <c r="AR812" s="1">
        <v>133242.56980047468</v>
      </c>
      <c r="AS812" s="1">
        <v>0</v>
      </c>
      <c r="AT812" s="1">
        <v>-23924.650698012629</v>
      </c>
      <c r="AU812" s="1">
        <v>-23924.650698012629</v>
      </c>
      <c r="AV812" s="1">
        <v>0</v>
      </c>
      <c r="AW812" s="1">
        <v>109317.91910246205</v>
      </c>
      <c r="AX812" s="1">
        <v>654360.54253420793</v>
      </c>
    </row>
    <row r="813" spans="1:50" x14ac:dyDescent="0.25">
      <c r="A813" s="14" t="s">
        <v>86</v>
      </c>
      <c r="B813" s="6">
        <v>24</v>
      </c>
      <c r="C813" s="7" t="s">
        <v>21</v>
      </c>
      <c r="D813" s="1">
        <v>18262.256748278771</v>
      </c>
      <c r="E813" s="1">
        <v>2986.4164996236341</v>
      </c>
      <c r="F813" s="1">
        <v>6570.4798944729146</v>
      </c>
      <c r="G813" s="1">
        <v>12214.122371666443</v>
      </c>
      <c r="H813" s="1">
        <v>821.49054603864704</v>
      </c>
      <c r="I813" s="1">
        <v>783.91080753583117</v>
      </c>
      <c r="J813" s="1">
        <v>3675.9291785221853</v>
      </c>
      <c r="K813" s="1">
        <v>5006.9336462121937</v>
      </c>
      <c r="L813" s="1">
        <v>78771.807283183269</v>
      </c>
      <c r="M813" s="1">
        <v>20351.469508961425</v>
      </c>
      <c r="N813" s="1">
        <v>1789.4786718059918</v>
      </c>
      <c r="O813" s="1">
        <v>5861.9530716572572</v>
      </c>
      <c r="P813" s="1">
        <v>1468.7304111061705</v>
      </c>
      <c r="Q813" s="1">
        <v>4222.6733010750559</v>
      </c>
      <c r="R813" s="1">
        <v>3063.5657839334785</v>
      </c>
      <c r="S813" s="1">
        <v>2976.4207303967491</v>
      </c>
      <c r="T813" s="1">
        <v>460.44544965468765</v>
      </c>
      <c r="U813" s="1">
        <v>8387.0827178022028</v>
      </c>
      <c r="V813" s="1">
        <v>0.22373651591364205</v>
      </c>
      <c r="W813" s="1">
        <v>1.7382904124245406</v>
      </c>
      <c r="X813" s="1">
        <v>2.8385063672492561</v>
      </c>
      <c r="Y813" s="1">
        <v>111.42889804052683</v>
      </c>
      <c r="Z813" s="1">
        <v>840.72467500968685</v>
      </c>
      <c r="AA813" s="1">
        <v>921.19289753603425</v>
      </c>
      <c r="AB813" s="1">
        <v>348.42667965681784</v>
      </c>
      <c r="AC813" s="1">
        <v>175.61654913260909</v>
      </c>
      <c r="AD813" s="1">
        <v>0</v>
      </c>
      <c r="AE813" s="1">
        <v>1.3341750759065031E-2</v>
      </c>
      <c r="AF813" s="1">
        <v>7.3850174693009647</v>
      </c>
      <c r="AG813" s="1">
        <v>139.06428760935557</v>
      </c>
      <c r="AH813" s="1">
        <v>0</v>
      </c>
      <c r="AI813" s="1">
        <v>183.46593500876253</v>
      </c>
      <c r="AJ813" s="1">
        <v>11937.439668699237</v>
      </c>
      <c r="AK813" s="1">
        <v>213.69795025854114</v>
      </c>
      <c r="AL813" s="1">
        <v>16.873100694534337</v>
      </c>
      <c r="AM813" s="1">
        <v>0</v>
      </c>
      <c r="AN813" s="1">
        <v>192575.29615608862</v>
      </c>
      <c r="AO813" s="1">
        <v>31859.913810147926</v>
      </c>
      <c r="AP813" s="1">
        <v>0</v>
      </c>
      <c r="AQ813" s="1">
        <v>3211.8167009487811</v>
      </c>
      <c r="AR813" s="1">
        <v>35071.730511096706</v>
      </c>
      <c r="AS813" s="1">
        <v>0</v>
      </c>
      <c r="AT813" s="1">
        <v>26240.427570342217</v>
      </c>
      <c r="AU813" s="1">
        <v>26240.427570342217</v>
      </c>
      <c r="AV813" s="1">
        <v>0</v>
      </c>
      <c r="AW813" s="1">
        <v>61312.158081438924</v>
      </c>
      <c r="AX813" s="1">
        <v>253887.45423752753</v>
      </c>
    </row>
    <row r="814" spans="1:50" x14ac:dyDescent="0.25">
      <c r="A814" s="14" t="s">
        <v>86</v>
      </c>
      <c r="B814" s="6">
        <v>25</v>
      </c>
      <c r="C814" s="7" t="s">
        <v>22</v>
      </c>
      <c r="D814" s="1">
        <v>123.44944938815061</v>
      </c>
      <c r="E814" s="1">
        <v>358.75278516436754</v>
      </c>
      <c r="F814" s="1">
        <v>8451.2226697305505</v>
      </c>
      <c r="G814" s="1">
        <v>4705.7389346530581</v>
      </c>
      <c r="H814" s="1">
        <v>229.98096577301953</v>
      </c>
      <c r="I814" s="1">
        <v>729.84973808895768</v>
      </c>
      <c r="J814" s="1">
        <v>1190.870673584624</v>
      </c>
      <c r="K814" s="1">
        <v>635.13939707805764</v>
      </c>
      <c r="L814" s="1">
        <v>7508.4877279156817</v>
      </c>
      <c r="M814" s="1">
        <v>20315.838045753189</v>
      </c>
      <c r="N814" s="1">
        <v>4623.9032260128915</v>
      </c>
      <c r="O814" s="1">
        <v>3699.36529576561</v>
      </c>
      <c r="P814" s="1">
        <v>3180.3935024112557</v>
      </c>
      <c r="Q814" s="1">
        <v>5787.4058223111042</v>
      </c>
      <c r="R814" s="1">
        <v>6799.2724430617945</v>
      </c>
      <c r="S814" s="1">
        <v>6249.4481370518006</v>
      </c>
      <c r="T814" s="1">
        <v>64.551928590703142</v>
      </c>
      <c r="U814" s="1">
        <v>132.12480823872627</v>
      </c>
      <c r="V814" s="1">
        <v>28.722473194190702</v>
      </c>
      <c r="W814" s="1">
        <v>223.1553466840156</v>
      </c>
      <c r="X814" s="1">
        <v>364.39703511037499</v>
      </c>
      <c r="Y814" s="1">
        <v>2.6999155362487728</v>
      </c>
      <c r="Z814" s="1">
        <v>33421.229038736543</v>
      </c>
      <c r="AA814" s="1">
        <v>232.32360761977642</v>
      </c>
      <c r="AB814" s="1">
        <v>1401.7806743611388</v>
      </c>
      <c r="AC814" s="1">
        <v>818.54557819057413</v>
      </c>
      <c r="AD814" s="1">
        <v>144.02665877893438</v>
      </c>
      <c r="AE814" s="1">
        <v>416.44366969797773</v>
      </c>
      <c r="AF814" s="1">
        <v>1.7570406206212239E-7</v>
      </c>
      <c r="AG814" s="1">
        <v>3.4770229953178271E-6</v>
      </c>
      <c r="AH814" s="1">
        <v>0</v>
      </c>
      <c r="AI814" s="1">
        <v>22.872448035873088</v>
      </c>
      <c r="AJ814" s="1">
        <v>16.584426355011249</v>
      </c>
      <c r="AK814" s="1">
        <v>4.9037933372010185</v>
      </c>
      <c r="AL814" s="1">
        <v>0.3871922901631682</v>
      </c>
      <c r="AM814" s="1">
        <v>0</v>
      </c>
      <c r="AN814" s="1">
        <v>111883.86741215432</v>
      </c>
      <c r="AO814" s="1">
        <v>18203.483238414381</v>
      </c>
      <c r="AP814" s="1">
        <v>0</v>
      </c>
      <c r="AQ814" s="1">
        <v>848.42830369533544</v>
      </c>
      <c r="AR814" s="1">
        <v>19051.911542109719</v>
      </c>
      <c r="AS814" s="1">
        <v>11129.499301828693</v>
      </c>
      <c r="AT814" s="1">
        <v>7424.9680164389511</v>
      </c>
      <c r="AU814" s="1">
        <v>18554.467318267645</v>
      </c>
      <c r="AV814" s="1">
        <v>0</v>
      </c>
      <c r="AW814" s="1">
        <v>37606.378860377365</v>
      </c>
      <c r="AX814" s="1">
        <v>149490.24627253169</v>
      </c>
    </row>
    <row r="815" spans="1:50" x14ac:dyDescent="0.25">
      <c r="A815" s="14" t="s">
        <v>86</v>
      </c>
      <c r="B815" s="6">
        <v>26</v>
      </c>
      <c r="C815" s="7" t="s">
        <v>23</v>
      </c>
      <c r="D815" s="1">
        <v>2.0507140058997608</v>
      </c>
      <c r="E815" s="1">
        <v>1021.7972279486917</v>
      </c>
      <c r="F815" s="1">
        <v>167.45638318590352</v>
      </c>
      <c r="G815" s="1">
        <v>83.628985838267951</v>
      </c>
      <c r="H815" s="1">
        <v>7.1293794950297587</v>
      </c>
      <c r="I815" s="1">
        <v>20.59490138776054</v>
      </c>
      <c r="J815" s="1">
        <v>176.00729016997536</v>
      </c>
      <c r="K815" s="1">
        <v>112.13346202281201</v>
      </c>
      <c r="L815" s="1">
        <v>442.98954322948879</v>
      </c>
      <c r="M815" s="1">
        <v>64.886922560873046</v>
      </c>
      <c r="N815" s="1">
        <v>19679.249181323743</v>
      </c>
      <c r="O815" s="1">
        <v>2203.6486258365494</v>
      </c>
      <c r="P815" s="1">
        <v>1887.3986817184039</v>
      </c>
      <c r="Q815" s="1">
        <v>1986.7216231443665</v>
      </c>
      <c r="R815" s="1">
        <v>217.79602411795565</v>
      </c>
      <c r="S815" s="1">
        <v>785.85344714402402</v>
      </c>
      <c r="T815" s="1">
        <v>1.5469796136139036</v>
      </c>
      <c r="U815" s="1">
        <v>185680.41549101789</v>
      </c>
      <c r="V815" s="1">
        <v>4.3800700954265637E-2</v>
      </c>
      <c r="W815" s="1">
        <v>0.34030358529254251</v>
      </c>
      <c r="X815" s="1">
        <v>0.55569189517839801</v>
      </c>
      <c r="Y815" s="1">
        <v>243.71598199913464</v>
      </c>
      <c r="Z815" s="1">
        <v>1283.7410790187869</v>
      </c>
      <c r="AA815" s="1">
        <v>6.7619084912161917E-4</v>
      </c>
      <c r="AB815" s="1">
        <v>0</v>
      </c>
      <c r="AC815" s="1">
        <v>5.2432235038806123</v>
      </c>
      <c r="AD815" s="1">
        <v>0</v>
      </c>
      <c r="AE815" s="1">
        <v>0.28659410249537098</v>
      </c>
      <c r="AF815" s="1">
        <v>1.8019661618891698</v>
      </c>
      <c r="AG815" s="1">
        <v>36.630745168158128</v>
      </c>
      <c r="AH815" s="1">
        <v>0</v>
      </c>
      <c r="AI815" s="1">
        <v>2.4665681583176648E-2</v>
      </c>
      <c r="AJ815" s="1">
        <v>3.9204024603937584E-2</v>
      </c>
      <c r="AK815" s="1">
        <v>17.549541628808058</v>
      </c>
      <c r="AL815" s="1">
        <v>1.3856716112042595</v>
      </c>
      <c r="AM815" s="1">
        <v>0</v>
      </c>
      <c r="AN815" s="1">
        <v>216132.66400903399</v>
      </c>
      <c r="AO815" s="1">
        <v>1321.3470727861486</v>
      </c>
      <c r="AP815" s="1">
        <v>0</v>
      </c>
      <c r="AQ815" s="1">
        <v>7.6856564062630897</v>
      </c>
      <c r="AR815" s="1">
        <v>1329.0327291924116</v>
      </c>
      <c r="AS815" s="1">
        <v>597.31124664901029</v>
      </c>
      <c r="AT815" s="1">
        <v>-3991.926204326503</v>
      </c>
      <c r="AU815" s="1">
        <v>-3394.6149576774928</v>
      </c>
      <c r="AV815" s="1">
        <v>0</v>
      </c>
      <c r="AW815" s="1">
        <v>-2065.582228485081</v>
      </c>
      <c r="AX815" s="1">
        <v>214067.08178054891</v>
      </c>
    </row>
    <row r="816" spans="1:50" x14ac:dyDescent="0.25">
      <c r="A816" s="14" t="s">
        <v>86</v>
      </c>
      <c r="B816" s="6">
        <v>27</v>
      </c>
      <c r="C816" s="7" t="s">
        <v>24</v>
      </c>
      <c r="D816" s="1">
        <v>89.252578098839479</v>
      </c>
      <c r="E816" s="1">
        <v>19.38138804229726</v>
      </c>
      <c r="F816" s="1">
        <v>64.273903009636513</v>
      </c>
      <c r="G816" s="1">
        <v>596.24777746003792</v>
      </c>
      <c r="H816" s="1">
        <v>15.250003105499905</v>
      </c>
      <c r="I816" s="1">
        <v>116.34771869830857</v>
      </c>
      <c r="J816" s="1">
        <v>193.38353378544505</v>
      </c>
      <c r="K816" s="1">
        <v>251.85390036449431</v>
      </c>
      <c r="L816" s="1">
        <v>1802.0167606343314</v>
      </c>
      <c r="M816" s="1">
        <v>844.14127873403288</v>
      </c>
      <c r="N816" s="1">
        <v>1517.5324926475535</v>
      </c>
      <c r="O816" s="1">
        <v>251862.83842876411</v>
      </c>
      <c r="P816" s="1">
        <v>55354.619618401455</v>
      </c>
      <c r="Q816" s="1">
        <v>42393.774359908384</v>
      </c>
      <c r="R816" s="1">
        <v>34518.84711445729</v>
      </c>
      <c r="S816" s="1">
        <v>2606.6800615726352</v>
      </c>
      <c r="T816" s="1">
        <v>39.98345064212721</v>
      </c>
      <c r="U816" s="1">
        <v>176250.92592615029</v>
      </c>
      <c r="V816" s="1">
        <v>8.496326108278339</v>
      </c>
      <c r="W816" s="1">
        <v>66.011049446006041</v>
      </c>
      <c r="X816" s="1">
        <v>107.79141553220039</v>
      </c>
      <c r="Y816" s="1">
        <v>0</v>
      </c>
      <c r="Z816" s="1">
        <v>27.317548407914078</v>
      </c>
      <c r="AA816" s="1">
        <v>0</v>
      </c>
      <c r="AB816" s="1">
        <v>0</v>
      </c>
      <c r="AC816" s="1">
        <v>13.341312433849319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0.22226467207498074</v>
      </c>
      <c r="AL816" s="1">
        <v>1.7549509427776604E-2</v>
      </c>
      <c r="AM816" s="1">
        <v>0</v>
      </c>
      <c r="AN816" s="1">
        <v>568760.54776058672</v>
      </c>
      <c r="AO816" s="1">
        <v>0</v>
      </c>
      <c r="AP816" s="1">
        <v>0</v>
      </c>
      <c r="AQ816" s="1">
        <v>0</v>
      </c>
      <c r="AR816" s="1">
        <v>0</v>
      </c>
      <c r="AS816" s="1">
        <v>31606.246776035099</v>
      </c>
      <c r="AT816" s="1">
        <v>12921.625891326583</v>
      </c>
      <c r="AU816" s="1">
        <v>44527.872667361677</v>
      </c>
      <c r="AV816" s="1">
        <v>0</v>
      </c>
      <c r="AW816" s="1">
        <v>44527.872667361677</v>
      </c>
      <c r="AX816" s="1">
        <v>613288.42042794835</v>
      </c>
    </row>
    <row r="817" spans="1:50" x14ac:dyDescent="0.25">
      <c r="A817" s="14" t="s">
        <v>86</v>
      </c>
      <c r="B817" s="6">
        <v>28</v>
      </c>
      <c r="C817" s="7" t="s">
        <v>25</v>
      </c>
      <c r="D817" s="1">
        <v>113.22670106555071</v>
      </c>
      <c r="E817" s="1">
        <v>2654.1113343758329</v>
      </c>
      <c r="F817" s="1">
        <v>462.27724169410277</v>
      </c>
      <c r="G817" s="1">
        <v>665.78688770218832</v>
      </c>
      <c r="H817" s="1">
        <v>103.61975634666881</v>
      </c>
      <c r="I817" s="1">
        <v>229.6099026950935</v>
      </c>
      <c r="J817" s="1">
        <v>209.72951338813127</v>
      </c>
      <c r="K817" s="1">
        <v>16.032834518123465</v>
      </c>
      <c r="L817" s="1">
        <v>182.16833021822708</v>
      </c>
      <c r="M817" s="1">
        <v>792.2066306516391</v>
      </c>
      <c r="N817" s="1">
        <v>879.37728451558382</v>
      </c>
      <c r="O817" s="1">
        <v>30054.557521256556</v>
      </c>
      <c r="P817" s="1">
        <v>13073.769029324592</v>
      </c>
      <c r="Q817" s="1">
        <v>11638.103193797177</v>
      </c>
      <c r="R817" s="1">
        <v>12866.22602199717</v>
      </c>
      <c r="S817" s="1">
        <v>3540.4801148485453</v>
      </c>
      <c r="T817" s="1">
        <v>102.35457792837873</v>
      </c>
      <c r="U817" s="1">
        <v>32894.819444823843</v>
      </c>
      <c r="V817" s="1">
        <v>22.895243000741225</v>
      </c>
      <c r="W817" s="1">
        <v>177.88147471501705</v>
      </c>
      <c r="X817" s="1">
        <v>290.46797645855514</v>
      </c>
      <c r="Y817" s="1">
        <v>7.6955227192097375</v>
      </c>
      <c r="Z817" s="1">
        <v>4120.228163529503</v>
      </c>
      <c r="AA817" s="1">
        <v>9.4346512690734929</v>
      </c>
      <c r="AB817" s="1">
        <v>0.75393645151343214</v>
      </c>
      <c r="AC817" s="1">
        <v>11.587398963489067</v>
      </c>
      <c r="AD817" s="1">
        <v>140.00844573281989</v>
      </c>
      <c r="AE817" s="1">
        <v>210.39068500395081</v>
      </c>
      <c r="AF817" s="1">
        <v>17.919266909204381</v>
      </c>
      <c r="AG817" s="1">
        <v>364.75778725355582</v>
      </c>
      <c r="AH817" s="1">
        <v>0</v>
      </c>
      <c r="AI817" s="1">
        <v>177.37215815070562</v>
      </c>
      <c r="AJ817" s="1">
        <v>84.214487610680195</v>
      </c>
      <c r="AK817" s="1">
        <v>54.397959624314019</v>
      </c>
      <c r="AL817" s="1">
        <v>4.2951382978067576</v>
      </c>
      <c r="AM817" s="1">
        <v>0</v>
      </c>
      <c r="AN817" s="1">
        <v>116172.75661683758</v>
      </c>
      <c r="AO817" s="1">
        <v>11105.882273416195</v>
      </c>
      <c r="AP817" s="1">
        <v>0</v>
      </c>
      <c r="AQ817" s="1">
        <v>863.69500454237186</v>
      </c>
      <c r="AR817" s="1">
        <v>11969.577277958568</v>
      </c>
      <c r="AS817" s="1">
        <v>21652.547398128056</v>
      </c>
      <c r="AT817" s="1">
        <v>1023.6739852515606</v>
      </c>
      <c r="AU817" s="1">
        <v>22676.221383379612</v>
      </c>
      <c r="AV817" s="1">
        <v>0</v>
      </c>
      <c r="AW817" s="1">
        <v>34645.79866133818</v>
      </c>
      <c r="AX817" s="1">
        <v>150818.55527817574</v>
      </c>
    </row>
    <row r="818" spans="1:50" x14ac:dyDescent="0.25">
      <c r="A818" s="14" t="s">
        <v>86</v>
      </c>
      <c r="B818" s="6">
        <v>29</v>
      </c>
      <c r="C818" s="7" t="s">
        <v>26</v>
      </c>
      <c r="D818" s="1">
        <v>2219.5236640081102</v>
      </c>
      <c r="E818" s="1">
        <v>5620.2912117813185</v>
      </c>
      <c r="F818" s="1">
        <v>4802.0548266172964</v>
      </c>
      <c r="G818" s="1">
        <v>7975.9141553533054</v>
      </c>
      <c r="H818" s="1">
        <v>277.62502435899921</v>
      </c>
      <c r="I818" s="1">
        <v>84.212719544225322</v>
      </c>
      <c r="J818" s="1">
        <v>229.53545501860705</v>
      </c>
      <c r="K818" s="1">
        <v>763.57399321890512</v>
      </c>
      <c r="L818" s="1">
        <v>2141.5901276660902</v>
      </c>
      <c r="M818" s="1">
        <v>557.83648446263192</v>
      </c>
      <c r="N818" s="1">
        <v>675.82053362414558</v>
      </c>
      <c r="O818" s="1">
        <v>6225.8484152283727</v>
      </c>
      <c r="P818" s="1">
        <v>23527.935129893529</v>
      </c>
      <c r="Q818" s="1">
        <v>8515.3467551217309</v>
      </c>
      <c r="R818" s="1">
        <v>17257.322077560664</v>
      </c>
      <c r="S818" s="1">
        <v>4409.3980471956429</v>
      </c>
      <c r="T818" s="1">
        <v>3379.1467815093697</v>
      </c>
      <c r="U818" s="1">
        <v>4528.459639512088</v>
      </c>
      <c r="V818" s="1">
        <v>21.898867131583156</v>
      </c>
      <c r="W818" s="1">
        <v>170.1402679948894</v>
      </c>
      <c r="X818" s="1">
        <v>277.82712864151699</v>
      </c>
      <c r="Y818" s="1">
        <v>688.8808934319992</v>
      </c>
      <c r="Z818" s="1">
        <v>6845.6210118060444</v>
      </c>
      <c r="AA818" s="1">
        <v>5.9584767086361019</v>
      </c>
      <c r="AB818" s="1">
        <v>46.492402641706342</v>
      </c>
      <c r="AC818" s="1">
        <v>91.345536882564431</v>
      </c>
      <c r="AD818" s="1">
        <v>189.90635947233639</v>
      </c>
      <c r="AE818" s="1">
        <v>230.45703139487932</v>
      </c>
      <c r="AF818" s="1">
        <v>6.1932423570823429</v>
      </c>
      <c r="AG818" s="1">
        <v>126.56957173747305</v>
      </c>
      <c r="AH818" s="1">
        <v>0</v>
      </c>
      <c r="AI818" s="1">
        <v>136.97991275358535</v>
      </c>
      <c r="AJ818" s="1">
        <v>99.297702458182442</v>
      </c>
      <c r="AK818" s="1">
        <v>62.91244081589587</v>
      </c>
      <c r="AL818" s="1">
        <v>4.9674222309631881</v>
      </c>
      <c r="AM818" s="1">
        <v>0</v>
      </c>
      <c r="AN818" s="1">
        <v>102196.88331013439</v>
      </c>
      <c r="AO818" s="1">
        <v>31850.574923852571</v>
      </c>
      <c r="AP818" s="1">
        <v>0</v>
      </c>
      <c r="AQ818" s="1">
        <v>2439.9824355632582</v>
      </c>
      <c r="AR818" s="1">
        <v>34290.557359415827</v>
      </c>
      <c r="AS818" s="1">
        <v>139590.13761748662</v>
      </c>
      <c r="AT818" s="1">
        <v>17058.658984538721</v>
      </c>
      <c r="AU818" s="1">
        <v>156648.79660202531</v>
      </c>
      <c r="AV818" s="1">
        <v>0</v>
      </c>
      <c r="AW818" s="1">
        <v>190939.35396144114</v>
      </c>
      <c r="AX818" s="1">
        <v>293136.23727157555</v>
      </c>
    </row>
    <row r="819" spans="1:50" x14ac:dyDescent="0.25">
      <c r="A819" s="14" t="s">
        <v>86</v>
      </c>
      <c r="B819" s="6">
        <v>30</v>
      </c>
      <c r="C819" s="7" t="s">
        <v>27</v>
      </c>
      <c r="D819" s="1">
        <v>0.3309913158436053</v>
      </c>
      <c r="E819" s="1">
        <v>1.0597692518016897E-2</v>
      </c>
      <c r="F819" s="1">
        <v>9.9466294042153702</v>
      </c>
      <c r="G819" s="1">
        <v>18.895855918932721</v>
      </c>
      <c r="H819" s="1">
        <v>4.3559653985624523E-2</v>
      </c>
      <c r="I819" s="1">
        <v>0</v>
      </c>
      <c r="J819" s="1">
        <v>40.652400949152977</v>
      </c>
      <c r="K819" s="1">
        <v>0</v>
      </c>
      <c r="L819" s="1">
        <v>0.74055510072863096</v>
      </c>
      <c r="M819" s="1">
        <v>1.9355594770327309</v>
      </c>
      <c r="N819" s="1">
        <v>1.3338221438089071</v>
      </c>
      <c r="O819" s="1">
        <v>15.351990219284383</v>
      </c>
      <c r="P819" s="1">
        <v>204.16485043439437</v>
      </c>
      <c r="Q819" s="1">
        <v>2538.5977181455219</v>
      </c>
      <c r="R819" s="1">
        <v>274.10474253837845</v>
      </c>
      <c r="S819" s="1">
        <v>423.4478639141862</v>
      </c>
      <c r="T819" s="1">
        <v>5.2252883257106033</v>
      </c>
      <c r="U819" s="1">
        <v>1.2977536000859482</v>
      </c>
      <c r="V819" s="1">
        <v>6.878104612593279E-2</v>
      </c>
      <c r="W819" s="1">
        <v>0.534384977566145</v>
      </c>
      <c r="X819" s="1">
        <v>0.87261320119010943</v>
      </c>
      <c r="Y819" s="1">
        <v>68.385757692677373</v>
      </c>
      <c r="Z819" s="1">
        <v>26.787939213107141</v>
      </c>
      <c r="AA819" s="1">
        <v>1.1155432909720437</v>
      </c>
      <c r="AB819" s="1">
        <v>0.95790459017219165</v>
      </c>
      <c r="AC819" s="1">
        <v>30.80959586858199</v>
      </c>
      <c r="AD819" s="1">
        <v>1496.558699597075</v>
      </c>
      <c r="AE819" s="1">
        <v>482.91993976361078</v>
      </c>
      <c r="AF819" s="1">
        <v>1.6911699233528679</v>
      </c>
      <c r="AG819" s="1">
        <v>695.64870355754965</v>
      </c>
      <c r="AH819" s="1">
        <v>0</v>
      </c>
      <c r="AI819" s="1">
        <v>0.11496215528342342</v>
      </c>
      <c r="AJ819" s="1">
        <v>96.739093276507106</v>
      </c>
      <c r="AK819" s="1">
        <v>38.768120534045693</v>
      </c>
      <c r="AL819" s="1">
        <v>3.0610420021221163</v>
      </c>
      <c r="AM819" s="1">
        <v>0</v>
      </c>
      <c r="AN819" s="1">
        <v>6481.1144295237191</v>
      </c>
      <c r="AO819" s="1">
        <v>3502.3555668697095</v>
      </c>
      <c r="AP819" s="1">
        <v>0</v>
      </c>
      <c r="AQ819" s="1">
        <v>491.52243497096055</v>
      </c>
      <c r="AR819" s="1">
        <v>3993.8780018406705</v>
      </c>
      <c r="AS819" s="1">
        <v>4750.1237743680276</v>
      </c>
      <c r="AT819" s="1">
        <v>3389.5479834823582</v>
      </c>
      <c r="AU819" s="1">
        <v>8139.6717578503867</v>
      </c>
      <c r="AV819" s="1">
        <v>0</v>
      </c>
      <c r="AW819" s="1">
        <v>12133.549759691057</v>
      </c>
      <c r="AX819" s="1">
        <v>18614.664189214775</v>
      </c>
    </row>
    <row r="820" spans="1:50" x14ac:dyDescent="0.25">
      <c r="A820" s="14" t="s">
        <v>86</v>
      </c>
      <c r="B820" s="6">
        <v>31</v>
      </c>
      <c r="C820" s="7" t="s">
        <v>28</v>
      </c>
      <c r="D820" s="1">
        <v>24.121710389477027</v>
      </c>
      <c r="E820" s="1">
        <v>3.0513100478926258</v>
      </c>
      <c r="F820" s="1">
        <v>65.552961316461719</v>
      </c>
      <c r="G820" s="1">
        <v>31.65308867405944</v>
      </c>
      <c r="H820" s="1">
        <v>0.43794783822808342</v>
      </c>
      <c r="I820" s="1">
        <v>2.8748308927623758</v>
      </c>
      <c r="J820" s="1">
        <v>0.20372523500415782</v>
      </c>
      <c r="K820" s="1">
        <v>0</v>
      </c>
      <c r="L820" s="1">
        <v>578.38616251607789</v>
      </c>
      <c r="M820" s="1">
        <v>25.001847670070404</v>
      </c>
      <c r="N820" s="1">
        <v>19.452478032139322</v>
      </c>
      <c r="O820" s="1">
        <v>2590.4331004824139</v>
      </c>
      <c r="P820" s="1">
        <v>6581.5601774089428</v>
      </c>
      <c r="Q820" s="1">
        <v>31820.839922608793</v>
      </c>
      <c r="R820" s="1">
        <v>5925.6881891493977</v>
      </c>
      <c r="S820" s="1">
        <v>2752.8190696289339</v>
      </c>
      <c r="T820" s="1">
        <v>10157.506602567966</v>
      </c>
      <c r="U820" s="1">
        <v>28259.775217153314</v>
      </c>
      <c r="V820" s="1">
        <v>0.85887612535878777</v>
      </c>
      <c r="W820" s="1">
        <v>6.6729211728128384</v>
      </c>
      <c r="X820" s="1">
        <v>10.896412418660713</v>
      </c>
      <c r="Y820" s="1">
        <v>0.34726734725009467</v>
      </c>
      <c r="Z820" s="1">
        <v>7325.1344325353921</v>
      </c>
      <c r="AA820" s="1">
        <v>117.70917838114144</v>
      </c>
      <c r="AB820" s="1">
        <v>14.643728899892253</v>
      </c>
      <c r="AC820" s="1">
        <v>31.757832796465557</v>
      </c>
      <c r="AD820" s="1">
        <v>19.093198540990521</v>
      </c>
      <c r="AE820" s="1">
        <v>125.65196784798907</v>
      </c>
      <c r="AF820" s="1">
        <v>7.9521769769836936E-2</v>
      </c>
      <c r="AG820" s="1">
        <v>12.818653253940303</v>
      </c>
      <c r="AH820" s="1">
        <v>0</v>
      </c>
      <c r="AI820" s="1">
        <v>4.9127833552632669</v>
      </c>
      <c r="AJ820" s="1">
        <v>3.5551987678752344</v>
      </c>
      <c r="AK820" s="1">
        <v>16.818121831081019</v>
      </c>
      <c r="AL820" s="1">
        <v>1.3279203792336527</v>
      </c>
      <c r="AM820" s="1">
        <v>0</v>
      </c>
      <c r="AN820" s="1">
        <v>96531.636357035066</v>
      </c>
      <c r="AO820" s="1">
        <v>5227.8109142541862</v>
      </c>
      <c r="AP820" s="1">
        <v>0</v>
      </c>
      <c r="AQ820" s="1">
        <v>499.90062858265219</v>
      </c>
      <c r="AR820" s="1">
        <v>5727.7115428368388</v>
      </c>
      <c r="AS820" s="1">
        <v>119312.45154195365</v>
      </c>
      <c r="AT820" s="1">
        <v>32048.992321347599</v>
      </c>
      <c r="AU820" s="1">
        <v>151361.44386330125</v>
      </c>
      <c r="AV820" s="1">
        <v>0</v>
      </c>
      <c r="AW820" s="1">
        <v>157089.15540613807</v>
      </c>
      <c r="AX820" s="1">
        <v>253620.79176317313</v>
      </c>
    </row>
    <row r="821" spans="1:50" x14ac:dyDescent="0.25">
      <c r="A821" s="14" t="s">
        <v>86</v>
      </c>
      <c r="B821" s="6">
        <v>32</v>
      </c>
      <c r="C821" s="7" t="s">
        <v>29</v>
      </c>
      <c r="D821" s="1">
        <v>0.92845869938066949</v>
      </c>
      <c r="E821" s="1">
        <v>2.9727425889214062E-2</v>
      </c>
      <c r="F821" s="1">
        <v>27.901138663779673</v>
      </c>
      <c r="G821" s="1">
        <v>53.00447767175384</v>
      </c>
      <c r="H821" s="1">
        <v>0.12218852202175171</v>
      </c>
      <c r="I821" s="1">
        <v>0</v>
      </c>
      <c r="J821" s="1">
        <v>114.03343080392563</v>
      </c>
      <c r="K821" s="1">
        <v>0</v>
      </c>
      <c r="L821" s="1">
        <v>2.0773198350832476</v>
      </c>
      <c r="M821" s="1">
        <v>5.4294084122402433</v>
      </c>
      <c r="N821" s="1">
        <v>3.7414841827182634</v>
      </c>
      <c r="O821" s="1">
        <v>43.06363396747382</v>
      </c>
      <c r="P821" s="1">
        <v>572.69971271129623</v>
      </c>
      <c r="Q821" s="1">
        <v>7120.98179866994</v>
      </c>
      <c r="R821" s="1">
        <v>768.88703893218133</v>
      </c>
      <c r="S821" s="1">
        <v>1187.8071543455683</v>
      </c>
      <c r="T821" s="1">
        <v>14.657376706132672</v>
      </c>
      <c r="U821" s="1">
        <v>3.6403088600116189</v>
      </c>
      <c r="V821" s="1">
        <v>0.19293666501600809</v>
      </c>
      <c r="W821" s="1">
        <v>1.4989951623808342</v>
      </c>
      <c r="X821" s="1">
        <v>2.4477540015647636</v>
      </c>
      <c r="Y821" s="1">
        <v>191.82784745176127</v>
      </c>
      <c r="Z821" s="1">
        <v>75.142440331098484</v>
      </c>
      <c r="AA821" s="1">
        <v>3.1291934968110309</v>
      </c>
      <c r="AB821" s="1">
        <v>2.687003577889274</v>
      </c>
      <c r="AC821" s="1">
        <v>86.423528169252208</v>
      </c>
      <c r="AD821" s="1">
        <v>4197.9740170321174</v>
      </c>
      <c r="AE821" s="1">
        <v>1354.6313686059682</v>
      </c>
      <c r="AF821" s="1">
        <v>4.7438749970401854</v>
      </c>
      <c r="AG821" s="1">
        <v>1951.353584261627</v>
      </c>
      <c r="AH821" s="1">
        <v>0</v>
      </c>
      <c r="AI821" s="1">
        <v>0.32247859101801879</v>
      </c>
      <c r="AJ821" s="1">
        <v>271.36135730283183</v>
      </c>
      <c r="AK821" s="1">
        <v>108.74786450735968</v>
      </c>
      <c r="AL821" s="1">
        <v>8.5864823033084683</v>
      </c>
      <c r="AM821" s="1">
        <v>0</v>
      </c>
      <c r="AN821" s="1">
        <v>18180.075384866439</v>
      </c>
      <c r="AO821" s="1">
        <v>9824.4042629836949</v>
      </c>
      <c r="AP821" s="1">
        <v>0</v>
      </c>
      <c r="AQ821" s="1">
        <v>1378.7620969040433</v>
      </c>
      <c r="AR821" s="1">
        <v>11203.166359887739</v>
      </c>
      <c r="AS821" s="1">
        <v>13324.499859479143</v>
      </c>
      <c r="AT821" s="1">
        <v>10022.814190253734</v>
      </c>
      <c r="AU821" s="1">
        <v>23347.314049732879</v>
      </c>
      <c r="AV821" s="1">
        <v>0</v>
      </c>
      <c r="AW821" s="1">
        <v>34550.480409620621</v>
      </c>
      <c r="AX821" s="1">
        <v>52730.55579448706</v>
      </c>
    </row>
    <row r="822" spans="1:50" x14ac:dyDescent="0.25">
      <c r="A822" s="14" t="s">
        <v>86</v>
      </c>
      <c r="B822" s="6">
        <v>33</v>
      </c>
      <c r="C822" s="7" t="s">
        <v>30</v>
      </c>
      <c r="D822" s="1">
        <v>0</v>
      </c>
      <c r="E822" s="1">
        <v>0</v>
      </c>
      <c r="F822" s="1">
        <v>1.7575495687175063E-2</v>
      </c>
      <c r="G822" s="1">
        <v>0</v>
      </c>
      <c r="H822" s="1">
        <v>0</v>
      </c>
      <c r="I822" s="1">
        <v>0</v>
      </c>
      <c r="J822" s="1">
        <v>4.2479948703928114E-2</v>
      </c>
      <c r="K822" s="1">
        <v>0</v>
      </c>
      <c r="L822" s="1">
        <v>4.549023924759557</v>
      </c>
      <c r="M822" s="1">
        <v>19.447230711915086</v>
      </c>
      <c r="N822" s="1">
        <v>253.47157946958941</v>
      </c>
      <c r="O822" s="1">
        <v>54.328786596147864</v>
      </c>
      <c r="P822" s="1">
        <v>88.989509564553828</v>
      </c>
      <c r="Q822" s="1">
        <v>1638.9174271103982</v>
      </c>
      <c r="R822" s="1">
        <v>30.660607800966751</v>
      </c>
      <c r="S822" s="1">
        <v>7474.8593649012309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0.26348691345086561</v>
      </c>
      <c r="AA822" s="1">
        <v>0</v>
      </c>
      <c r="AB822" s="1">
        <v>0</v>
      </c>
      <c r="AC822" s="1">
        <v>0</v>
      </c>
      <c r="AD822" s="1">
        <v>0</v>
      </c>
      <c r="AE822" s="1">
        <v>1389.9124699227566</v>
      </c>
      <c r="AF822" s="1">
        <v>0</v>
      </c>
      <c r="AG822" s="1">
        <v>0</v>
      </c>
      <c r="AH822" s="1">
        <v>0</v>
      </c>
      <c r="AI822" s="1">
        <v>1.4345379250373215E-3</v>
      </c>
      <c r="AJ822" s="1">
        <v>2.0881338200108052E-3</v>
      </c>
      <c r="AK822" s="1">
        <v>0</v>
      </c>
      <c r="AL822" s="1">
        <v>0</v>
      </c>
      <c r="AM822" s="1">
        <v>0</v>
      </c>
      <c r="AN822" s="1">
        <v>10955.463065031905</v>
      </c>
      <c r="AO822" s="1">
        <v>4433.0157668511938</v>
      </c>
      <c r="AP822" s="1">
        <v>0</v>
      </c>
      <c r="AQ822" s="1">
        <v>9.8804555983568569E-3</v>
      </c>
      <c r="AR822" s="1">
        <v>4433.0256473067911</v>
      </c>
      <c r="AS822" s="1">
        <v>33736.062166150201</v>
      </c>
      <c r="AT822" s="1">
        <v>239.72125380174202</v>
      </c>
      <c r="AU822" s="1">
        <v>33975.783419951942</v>
      </c>
      <c r="AV822" s="1">
        <v>0</v>
      </c>
      <c r="AW822" s="1">
        <v>38408.809067258735</v>
      </c>
      <c r="AX822" s="1">
        <v>49364.272132290644</v>
      </c>
    </row>
    <row r="823" spans="1:50" x14ac:dyDescent="0.25">
      <c r="A823" s="14" t="s">
        <v>86</v>
      </c>
      <c r="B823" s="6">
        <v>34</v>
      </c>
      <c r="C823" s="7" t="s">
        <v>31</v>
      </c>
      <c r="D823" s="1">
        <v>285.33151619867664</v>
      </c>
      <c r="E823" s="1">
        <v>734.66837024015763</v>
      </c>
      <c r="F823" s="1">
        <v>160.3072648382537</v>
      </c>
      <c r="G823" s="1">
        <v>4.8553100066015924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17.107030793782236</v>
      </c>
      <c r="N823" s="1">
        <v>1.4150061146885786</v>
      </c>
      <c r="O823" s="1">
        <v>2.3877071668762362</v>
      </c>
      <c r="P823" s="1">
        <v>331.06053845610705</v>
      </c>
      <c r="Q823" s="1">
        <v>12.275808263817119</v>
      </c>
      <c r="R823" s="1">
        <v>21832.21559456344</v>
      </c>
      <c r="S823" s="1">
        <v>60.974121584695652</v>
      </c>
      <c r="T823" s="1">
        <v>316.9459001661379</v>
      </c>
      <c r="U823" s="1">
        <v>525.73961582306549</v>
      </c>
      <c r="V823" s="1">
        <v>10.49748860331624</v>
      </c>
      <c r="W823" s="1">
        <v>81.5588091160039</v>
      </c>
      <c r="X823" s="1">
        <v>133.17981697784543</v>
      </c>
      <c r="Y823" s="1">
        <v>4.8511274295176134</v>
      </c>
      <c r="Z823" s="1">
        <v>22550.063644256425</v>
      </c>
      <c r="AA823" s="1">
        <v>16.391292733906532</v>
      </c>
      <c r="AB823" s="1">
        <v>14.348317344215262</v>
      </c>
      <c r="AC823" s="1">
        <v>345.63678512956807</v>
      </c>
      <c r="AD823" s="1">
        <v>391.91523316499689</v>
      </c>
      <c r="AE823" s="1">
        <v>1397.5220652344119</v>
      </c>
      <c r="AF823" s="1">
        <v>0</v>
      </c>
      <c r="AG823" s="1">
        <v>598.51276137999571</v>
      </c>
      <c r="AH823" s="1">
        <v>0</v>
      </c>
      <c r="AI823" s="1">
        <v>196.76721689422783</v>
      </c>
      <c r="AJ823" s="1">
        <v>143.63948197426009</v>
      </c>
      <c r="AK823" s="1">
        <v>9.564160931702304</v>
      </c>
      <c r="AL823" s="1">
        <v>0.75516424122975101</v>
      </c>
      <c r="AM823" s="1">
        <v>0</v>
      </c>
      <c r="AN823" s="1">
        <v>50180.487149627937</v>
      </c>
      <c r="AO823" s="1">
        <v>10988.04956311177</v>
      </c>
      <c r="AP823" s="1">
        <v>0</v>
      </c>
      <c r="AQ823" s="1">
        <v>2492.6223367779148</v>
      </c>
      <c r="AR823" s="1">
        <v>13480.671899889685</v>
      </c>
      <c r="AS823" s="1">
        <v>90051.106491267026</v>
      </c>
      <c r="AT823" s="1">
        <v>3563.4043621606284</v>
      </c>
      <c r="AU823" s="1">
        <v>93614.510853427651</v>
      </c>
      <c r="AV823" s="1">
        <v>0</v>
      </c>
      <c r="AW823" s="1">
        <v>107095.18275331733</v>
      </c>
      <c r="AX823" s="1">
        <v>157275.66990294529</v>
      </c>
    </row>
    <row r="824" spans="1:50" x14ac:dyDescent="0.25">
      <c r="A824" s="14" t="s">
        <v>86</v>
      </c>
      <c r="B824" s="6">
        <v>35</v>
      </c>
      <c r="C824" s="7" t="s">
        <v>32</v>
      </c>
      <c r="D824" s="1">
        <v>411.45885054052559</v>
      </c>
      <c r="E824" s="1">
        <v>9.4892178624468322</v>
      </c>
      <c r="F824" s="1">
        <v>0</v>
      </c>
      <c r="G824" s="1">
        <v>1.7445220676042181E-2</v>
      </c>
      <c r="H824" s="1">
        <v>0</v>
      </c>
      <c r="I824" s="1">
        <v>23.769547695555069</v>
      </c>
      <c r="J824" s="1">
        <v>4.4887504424480753E-3</v>
      </c>
      <c r="K824" s="1">
        <v>0</v>
      </c>
      <c r="L824" s="1">
        <v>0.29914417165955959</v>
      </c>
      <c r="M824" s="1">
        <v>0.43160657785025863</v>
      </c>
      <c r="N824" s="1">
        <v>4.0533582332867137</v>
      </c>
      <c r="O824" s="1">
        <v>17.566833212929048</v>
      </c>
      <c r="P824" s="1">
        <v>67.578637655111876</v>
      </c>
      <c r="Q824" s="1">
        <v>16.504909857081785</v>
      </c>
      <c r="R824" s="1">
        <v>4168.813834024927</v>
      </c>
      <c r="S824" s="1">
        <v>156.95796299937601</v>
      </c>
      <c r="T824" s="1">
        <v>23.541167382364343</v>
      </c>
      <c r="U824" s="1">
        <v>7.870417911305303</v>
      </c>
      <c r="V824" s="1">
        <v>3.8737949709721844E-2</v>
      </c>
      <c r="W824" s="1">
        <v>0.30096922848027441</v>
      </c>
      <c r="X824" s="1">
        <v>0.49146164834205486</v>
      </c>
      <c r="Y824" s="1">
        <v>0.30487428083438262</v>
      </c>
      <c r="Z824" s="1">
        <v>4335.9917241295652</v>
      </c>
      <c r="AA824" s="1">
        <v>269.33896993138939</v>
      </c>
      <c r="AB824" s="1">
        <v>0</v>
      </c>
      <c r="AC824" s="1">
        <v>1.8375321586910485</v>
      </c>
      <c r="AD824" s="1">
        <v>6.7538866392423547</v>
      </c>
      <c r="AE824" s="1">
        <v>324.613711497194</v>
      </c>
      <c r="AF824" s="1">
        <v>3.0037380364892741</v>
      </c>
      <c r="AG824" s="1">
        <v>652.86382722758242</v>
      </c>
      <c r="AH824" s="1">
        <v>0</v>
      </c>
      <c r="AI824" s="1">
        <v>5.242767260378618</v>
      </c>
      <c r="AJ824" s="1">
        <v>5.0608405854386387</v>
      </c>
      <c r="AK824" s="1">
        <v>36.280425249593719</v>
      </c>
      <c r="AL824" s="1">
        <v>2.8646192803267359</v>
      </c>
      <c r="AM824" s="1">
        <v>0</v>
      </c>
      <c r="AN824" s="1">
        <v>10553.345507198797</v>
      </c>
      <c r="AO824" s="1">
        <v>6199.915703373219</v>
      </c>
      <c r="AP824" s="1">
        <v>0</v>
      </c>
      <c r="AQ824" s="1">
        <v>593.98454123358499</v>
      </c>
      <c r="AR824" s="1">
        <v>6793.9002446068034</v>
      </c>
      <c r="AS824" s="1">
        <v>16865.310487693267</v>
      </c>
      <c r="AT824" s="1">
        <v>-404.60262291480848</v>
      </c>
      <c r="AU824" s="1">
        <v>16460.707864778458</v>
      </c>
      <c r="AV824" s="1">
        <v>0</v>
      </c>
      <c r="AW824" s="1">
        <v>23254.608109385263</v>
      </c>
      <c r="AX824" s="1">
        <v>33807.953616584062</v>
      </c>
    </row>
    <row r="825" spans="1:50" x14ac:dyDescent="0.25">
      <c r="A825" s="14" t="s">
        <v>86</v>
      </c>
      <c r="B825" s="6">
        <v>36</v>
      </c>
      <c r="C825" s="7" t="s">
        <v>33</v>
      </c>
      <c r="D825" s="1">
        <v>263.88592838958778</v>
      </c>
      <c r="E825" s="1">
        <v>397.34203367039254</v>
      </c>
      <c r="F825" s="1">
        <v>240.27142966011988</v>
      </c>
      <c r="G825" s="1">
        <v>9991.1036988569995</v>
      </c>
      <c r="H825" s="1">
        <v>295.57580293136976</v>
      </c>
      <c r="I825" s="1">
        <v>98.840627476972543</v>
      </c>
      <c r="J825" s="1">
        <v>540.21854592861484</v>
      </c>
      <c r="K825" s="1">
        <v>225.91961732377146</v>
      </c>
      <c r="L825" s="1">
        <v>2652.1916435718922</v>
      </c>
      <c r="M825" s="1">
        <v>434.05131425504186</v>
      </c>
      <c r="N825" s="1">
        <v>923.01663578545072</v>
      </c>
      <c r="O825" s="1">
        <v>2115.0044969717605</v>
      </c>
      <c r="P825" s="1">
        <v>3487.7179284401695</v>
      </c>
      <c r="Q825" s="1">
        <v>3720.2717234516554</v>
      </c>
      <c r="R825" s="1">
        <v>5862.6596177687225</v>
      </c>
      <c r="S825" s="1">
        <v>75127.088827894346</v>
      </c>
      <c r="T825" s="1">
        <v>6298.5520728187312</v>
      </c>
      <c r="U825" s="1">
        <v>12248.452218423621</v>
      </c>
      <c r="V825" s="1">
        <v>199.45395465436275</v>
      </c>
      <c r="W825" s="1">
        <v>1549.6303572978702</v>
      </c>
      <c r="X825" s="1">
        <v>2530.437724693883</v>
      </c>
      <c r="Y825" s="1">
        <v>2512.1409892877646</v>
      </c>
      <c r="Z825" s="1">
        <v>19851.989404986736</v>
      </c>
      <c r="AA825" s="1">
        <v>91.46292990061238</v>
      </c>
      <c r="AB825" s="1">
        <v>1651.339075436844</v>
      </c>
      <c r="AC825" s="1">
        <v>100.02249371371434</v>
      </c>
      <c r="AD825" s="1">
        <v>1606.9100906080128</v>
      </c>
      <c r="AE825" s="1">
        <v>1534.8115732086696</v>
      </c>
      <c r="AF825" s="1">
        <v>67.187045223907191</v>
      </c>
      <c r="AG825" s="1">
        <v>5301.5594720202544</v>
      </c>
      <c r="AH825" s="1">
        <v>0</v>
      </c>
      <c r="AI825" s="1">
        <v>2002.9047827279505</v>
      </c>
      <c r="AJ825" s="1">
        <v>1534.3114194518325</v>
      </c>
      <c r="AK825" s="1">
        <v>7156.3727875706381</v>
      </c>
      <c r="AL825" s="1">
        <v>565.05080421321713</v>
      </c>
      <c r="AM825" s="1">
        <v>0</v>
      </c>
      <c r="AN825" s="1">
        <v>173177.74906861549</v>
      </c>
      <c r="AO825" s="1">
        <v>30260.516644097243</v>
      </c>
      <c r="AP825" s="1">
        <v>0</v>
      </c>
      <c r="AQ825" s="1">
        <v>9434.1382153759605</v>
      </c>
      <c r="AR825" s="1">
        <v>39694.654859473208</v>
      </c>
      <c r="AS825" s="1">
        <v>103128.35682791958</v>
      </c>
      <c r="AT825" s="1">
        <v>15204.087040512612</v>
      </c>
      <c r="AU825" s="1">
        <v>118332.44386843219</v>
      </c>
      <c r="AV825" s="1">
        <v>0</v>
      </c>
      <c r="AW825" s="1">
        <v>158027.0987279054</v>
      </c>
      <c r="AX825" s="1">
        <v>331204.84779652092</v>
      </c>
    </row>
    <row r="826" spans="1:50" x14ac:dyDescent="0.25">
      <c r="A826" s="14" t="s">
        <v>86</v>
      </c>
      <c r="B826" s="6">
        <v>37</v>
      </c>
      <c r="C826" s="7" t="s">
        <v>34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</row>
    <row r="827" spans="1:50" x14ac:dyDescent="0.25">
      <c r="A827" s="14" t="s">
        <v>86</v>
      </c>
      <c r="B827" s="6">
        <v>40</v>
      </c>
      <c r="C827" s="7" t="s">
        <v>35</v>
      </c>
      <c r="D827" s="1">
        <v>-6602.9614159022321</v>
      </c>
      <c r="E827" s="1">
        <v>-2098.7305135610236</v>
      </c>
      <c r="F827" s="1">
        <v>-2932.0430856767503</v>
      </c>
      <c r="G827" s="1">
        <v>-6912.3289187457749</v>
      </c>
      <c r="H827" s="1">
        <v>-268.06089924303677</v>
      </c>
      <c r="I827" s="1">
        <v>-602.51600838521506</v>
      </c>
      <c r="J827" s="1">
        <v>-1816.7089262291961</v>
      </c>
      <c r="K827" s="1">
        <v>-5253.5806305769902</v>
      </c>
      <c r="L827" s="1">
        <v>-6444.7179091407515</v>
      </c>
      <c r="M827" s="1">
        <v>-2029.184496658286</v>
      </c>
      <c r="N827" s="1">
        <v>-7305.1489604304397</v>
      </c>
      <c r="O827" s="1">
        <v>-23338.888953262456</v>
      </c>
      <c r="P827" s="1">
        <v>-1869.5669729790634</v>
      </c>
      <c r="Q827" s="1">
        <v>-2076.3934931373765</v>
      </c>
      <c r="R827" s="1">
        <v>-4180.4259860366728</v>
      </c>
      <c r="S827" s="1">
        <v>-474.08739393209476</v>
      </c>
      <c r="T827" s="1">
        <v>-30065.533187727644</v>
      </c>
      <c r="U827" s="1">
        <v>-10145.696903039208</v>
      </c>
      <c r="V827" s="1">
        <v>-21.123097638699161</v>
      </c>
      <c r="W827" s="1">
        <v>-164.11303249323262</v>
      </c>
      <c r="X827" s="1">
        <v>-267.9850756530862</v>
      </c>
      <c r="Y827" s="1">
        <v>-1592.21313835309</v>
      </c>
      <c r="Z827" s="1">
        <v>-7484.9100719928483</v>
      </c>
      <c r="AA827" s="1">
        <v>-33.726610646087451</v>
      </c>
      <c r="AB827" s="1">
        <v>-24.269553954153096</v>
      </c>
      <c r="AC827" s="1">
        <v>-1558.9910856781187</v>
      </c>
      <c r="AD827" s="1">
        <v>-1870.8576954499058</v>
      </c>
      <c r="AE827" s="1">
        <v>-1091.3794390435783</v>
      </c>
      <c r="AF827" s="1">
        <v>-11.150642151924764</v>
      </c>
      <c r="AG827" s="1">
        <v>-916.85391597872763</v>
      </c>
      <c r="AH827" s="1">
        <v>0</v>
      </c>
      <c r="AI827" s="1">
        <v>-93.949752670705436</v>
      </c>
      <c r="AJ827" s="1">
        <v>-131.87251791951721</v>
      </c>
      <c r="AK827" s="1">
        <v>-141.60667505900599</v>
      </c>
      <c r="AL827" s="1">
        <v>-11.180938724017143</v>
      </c>
      <c r="AM827" s="1">
        <v>0</v>
      </c>
      <c r="AN827" s="1">
        <v>-129832.75789807092</v>
      </c>
      <c r="AO827" s="1">
        <v>-18729.008911693058</v>
      </c>
      <c r="AP827" s="1">
        <v>0</v>
      </c>
      <c r="AQ827" s="1">
        <v>-5604.9872096277686</v>
      </c>
      <c r="AR827" s="1">
        <v>-24333.996121320826</v>
      </c>
      <c r="AS827" s="1">
        <v>0</v>
      </c>
      <c r="AT827" s="1">
        <v>3.9619256961914316E-4</v>
      </c>
      <c r="AU827" s="1">
        <v>3.9619256961914316E-4</v>
      </c>
      <c r="AV827" s="1">
        <v>0</v>
      </c>
      <c r="AW827" s="1">
        <v>-24333.995725128258</v>
      </c>
      <c r="AX827" s="1">
        <v>-154166.75362319918</v>
      </c>
    </row>
    <row r="828" spans="1:50" x14ac:dyDescent="0.25">
      <c r="A828" s="14" t="s">
        <v>86</v>
      </c>
      <c r="B828" s="6">
        <v>41</v>
      </c>
      <c r="C828" s="7" t="s">
        <v>36</v>
      </c>
      <c r="D828" s="1">
        <v>0.1379036969591251</v>
      </c>
      <c r="E828" s="1">
        <v>0.97695584896514964</v>
      </c>
      <c r="F828" s="1">
        <v>3.4871004708599558</v>
      </c>
      <c r="G828" s="1">
        <v>1.5667008511372362</v>
      </c>
      <c r="H828" s="1">
        <v>7.2509742774254128E-3</v>
      </c>
      <c r="I828" s="1">
        <v>0</v>
      </c>
      <c r="J828" s="1">
        <v>1.9561523581383501E-2</v>
      </c>
      <c r="K828" s="1">
        <v>0.10661552265881193</v>
      </c>
      <c r="L828" s="1">
        <v>5.19194623889077</v>
      </c>
      <c r="M828" s="1">
        <v>2.8353644309316453E-3</v>
      </c>
      <c r="N828" s="1">
        <v>0.51317633188625178</v>
      </c>
      <c r="O828" s="1">
        <v>8.6969167237919542E-3</v>
      </c>
      <c r="P828" s="1">
        <v>0</v>
      </c>
      <c r="Q828" s="1">
        <v>0</v>
      </c>
      <c r="R828" s="1">
        <v>12.511556884138084</v>
      </c>
      <c r="S828" s="1">
        <v>0</v>
      </c>
      <c r="T828" s="1">
        <v>72.466441844542047</v>
      </c>
      <c r="U828" s="1">
        <v>80.048314193945245</v>
      </c>
      <c r="V828" s="1">
        <v>2.4110298618373301E-3</v>
      </c>
      <c r="W828" s="1">
        <v>1.8732168398111492E-2</v>
      </c>
      <c r="X828" s="1">
        <v>3.0588317631150115E-2</v>
      </c>
      <c r="Y828" s="1">
        <v>5.6494732400526368</v>
      </c>
      <c r="Z828" s="1">
        <v>7.3428172699849501</v>
      </c>
      <c r="AA828" s="1">
        <v>5.3868725077415665</v>
      </c>
      <c r="AB828" s="1">
        <v>0.44758956563711333</v>
      </c>
      <c r="AC828" s="1">
        <v>0.1350210167572273</v>
      </c>
      <c r="AD828" s="1">
        <v>0.46879365970443115</v>
      </c>
      <c r="AE828" s="1">
        <v>3.7146011360955571</v>
      </c>
      <c r="AF828" s="1">
        <v>0</v>
      </c>
      <c r="AG828" s="1">
        <v>41.929523694393595</v>
      </c>
      <c r="AH828" s="1">
        <v>0</v>
      </c>
      <c r="AI828" s="1">
        <v>0.21428153429470009</v>
      </c>
      <c r="AJ828" s="1">
        <v>0.31191125097158229</v>
      </c>
      <c r="AK828" s="1">
        <v>1.0770433655632499E-2</v>
      </c>
      <c r="AL828" s="1">
        <v>8.5040877264111817E-4</v>
      </c>
      <c r="AM828" s="1">
        <v>0</v>
      </c>
      <c r="AN828" s="1">
        <v>242.70929389694896</v>
      </c>
      <c r="AO828" s="1">
        <v>49.549267801472595</v>
      </c>
      <c r="AP828" s="1">
        <v>0</v>
      </c>
      <c r="AQ828" s="1">
        <v>192.82206521805415</v>
      </c>
      <c r="AR828" s="1">
        <v>242.37133301952676</v>
      </c>
      <c r="AS828" s="1">
        <v>0</v>
      </c>
      <c r="AT828" s="1">
        <v>-7.1865738089800423E-5</v>
      </c>
      <c r="AU828" s="1">
        <v>-7.1865738089800423E-5</v>
      </c>
      <c r="AV828" s="1">
        <v>0</v>
      </c>
      <c r="AW828" s="1">
        <v>242.37126115378868</v>
      </c>
      <c r="AX828" s="1">
        <v>485.08055505073764</v>
      </c>
    </row>
    <row r="829" spans="1:50" x14ac:dyDescent="0.25">
      <c r="A829" s="14" t="s">
        <v>86</v>
      </c>
      <c r="B829" s="6">
        <v>45</v>
      </c>
      <c r="C829" s="7" t="s">
        <v>37</v>
      </c>
      <c r="D829" s="1">
        <v>1393.9570997821115</v>
      </c>
      <c r="E829" s="1">
        <v>832.75182130925862</v>
      </c>
      <c r="F829" s="1">
        <v>939.92972078858088</v>
      </c>
      <c r="G829" s="1">
        <v>937.78749539693592</v>
      </c>
      <c r="H829" s="1">
        <v>13.457486005261865</v>
      </c>
      <c r="I829" s="1">
        <v>5.544946781388874</v>
      </c>
      <c r="J829" s="1">
        <v>175.90050003444543</v>
      </c>
      <c r="K829" s="1">
        <v>680.24915541893029</v>
      </c>
      <c r="L829" s="1">
        <v>511.31071891205255</v>
      </c>
      <c r="M829" s="1">
        <v>30.638829834841779</v>
      </c>
      <c r="N829" s="1">
        <v>1446.8593201086428</v>
      </c>
      <c r="O829" s="1">
        <v>968.11597308556009</v>
      </c>
      <c r="P829" s="1">
        <v>781.68243745165091</v>
      </c>
      <c r="Q829" s="1">
        <v>679.58377785155108</v>
      </c>
      <c r="R829" s="1">
        <v>339.82938105915179</v>
      </c>
      <c r="S829" s="1">
        <v>230.65502999854866</v>
      </c>
      <c r="T829" s="1">
        <v>1086.9332206926238</v>
      </c>
      <c r="U829" s="1">
        <v>8158.0471508410019</v>
      </c>
      <c r="V829" s="1">
        <v>31.302221620805351</v>
      </c>
      <c r="W829" s="1">
        <v>243.19835101050836</v>
      </c>
      <c r="X829" s="1">
        <v>397.12585590632108</v>
      </c>
      <c r="Y829" s="1">
        <v>752.34955230818707</v>
      </c>
      <c r="Z829" s="1">
        <v>3260.8542438354079</v>
      </c>
      <c r="AA829" s="1">
        <v>50.110281013507262</v>
      </c>
      <c r="AB829" s="1">
        <v>76.660217730578566</v>
      </c>
      <c r="AC829" s="1">
        <v>258.21876840199803</v>
      </c>
      <c r="AD829" s="1">
        <v>657.2135441416043</v>
      </c>
      <c r="AE829" s="1">
        <v>1005.9373417547503</v>
      </c>
      <c r="AF829" s="1">
        <v>3137.2505023709728</v>
      </c>
      <c r="AG829" s="1">
        <v>1667.9004108207989</v>
      </c>
      <c r="AH829" s="1">
        <v>0</v>
      </c>
      <c r="AI829" s="1">
        <v>694.36864129289927</v>
      </c>
      <c r="AJ829" s="1">
        <v>382.96567848616166</v>
      </c>
      <c r="AK829" s="1">
        <v>187.29659570671967</v>
      </c>
      <c r="AL829" s="1">
        <v>14.78851020929087</v>
      </c>
      <c r="AM829" s="1">
        <v>0</v>
      </c>
      <c r="AN829" s="1">
        <v>32030.774781963057</v>
      </c>
      <c r="AO829" s="1">
        <v>4769.2200558443828</v>
      </c>
      <c r="AP829" s="1">
        <v>0</v>
      </c>
      <c r="AQ829" s="1">
        <v>1546.2201700782541</v>
      </c>
      <c r="AR829" s="1">
        <v>6315.4402259226372</v>
      </c>
      <c r="AS829" s="1">
        <v>150468.72816928918</v>
      </c>
      <c r="AT829" s="1">
        <v>-1.6808099786142218E-4</v>
      </c>
      <c r="AU829" s="1">
        <v>150468.72800120816</v>
      </c>
      <c r="AV829" s="1">
        <v>0</v>
      </c>
      <c r="AW829" s="1">
        <v>156784.16822713081</v>
      </c>
      <c r="AX829" s="1">
        <v>188814.94300909387</v>
      </c>
    </row>
    <row r="830" spans="1:50" x14ac:dyDescent="0.25">
      <c r="A830" s="14" t="s">
        <v>86</v>
      </c>
      <c r="B830" s="6">
        <v>50</v>
      </c>
      <c r="C830" s="7" t="s">
        <v>38</v>
      </c>
      <c r="D830" s="1">
        <v>3.8065496953745958E-3</v>
      </c>
      <c r="E830" s="1">
        <v>1.3177947132256266E-4</v>
      </c>
      <c r="F830" s="1">
        <v>7.7869847034913245E-3</v>
      </c>
      <c r="G830" s="1">
        <v>3.3495652700692344E-3</v>
      </c>
      <c r="H830" s="1">
        <v>4.2100184683923004E-4</v>
      </c>
      <c r="I830" s="1">
        <v>4.1658035291523507E-4</v>
      </c>
      <c r="J830" s="1">
        <v>4.9174276070536229E-4</v>
      </c>
      <c r="K830" s="1">
        <v>5.8611652334575976E-4</v>
      </c>
      <c r="L830" s="1">
        <v>2.3085274657782804E-3</v>
      </c>
      <c r="M830" s="1">
        <v>6.5512646128569694E-4</v>
      </c>
      <c r="N830" s="1">
        <v>1.0329140438131437E-3</v>
      </c>
      <c r="O830" s="1">
        <v>5.5629045558482221E-3</v>
      </c>
      <c r="P830" s="1">
        <v>6.7700937962380137E-4</v>
      </c>
      <c r="Q830" s="1">
        <v>7.2575807607503122E-4</v>
      </c>
      <c r="R830" s="1">
        <v>1.0355946942174374E-3</v>
      </c>
      <c r="S830" s="1">
        <v>3.6047617327851543E-4</v>
      </c>
      <c r="T830" s="1">
        <v>1.3826484310146216E-3</v>
      </c>
      <c r="U830" s="1">
        <v>8.2093674556429855E-3</v>
      </c>
      <c r="V830" s="1">
        <v>4.4834780464579862E-6</v>
      </c>
      <c r="W830" s="1">
        <v>3.4833772532160106E-5</v>
      </c>
      <c r="X830" s="1">
        <v>5.6881108255057425E-5</v>
      </c>
      <c r="Y830" s="1">
        <v>2.1296640902143779E-3</v>
      </c>
      <c r="Z830" s="1">
        <v>4.2610378737928875E-3</v>
      </c>
      <c r="AA830" s="1">
        <v>7.6606548218673641E-5</v>
      </c>
      <c r="AB830" s="1">
        <v>5.4464678311830355E-5</v>
      </c>
      <c r="AC830" s="1">
        <v>3.7487836335757811E-5</v>
      </c>
      <c r="AD830" s="1">
        <v>1.0517694271946714E-4</v>
      </c>
      <c r="AE830" s="1">
        <v>1.3835040434770468E-4</v>
      </c>
      <c r="AF830" s="1">
        <v>7.9209536645297059E-7</v>
      </c>
      <c r="AG830" s="1">
        <v>1.1414434377361804E-4</v>
      </c>
      <c r="AH830" s="1">
        <v>0</v>
      </c>
      <c r="AI830" s="1">
        <v>2.6686481214808888E-5</v>
      </c>
      <c r="AJ830" s="1">
        <v>1.4296419629191849E-4</v>
      </c>
      <c r="AK830" s="1">
        <v>2.5180952884709095E-5</v>
      </c>
      <c r="AL830" s="1">
        <v>1.9882303648396349E-6</v>
      </c>
      <c r="AM830" s="1">
        <v>0</v>
      </c>
      <c r="AN830" s="1">
        <v>4.6151390393311745E-2</v>
      </c>
      <c r="AO830" s="1">
        <v>3.1805100921874115E-2</v>
      </c>
      <c r="AP830" s="1">
        <v>0</v>
      </c>
      <c r="AQ830" s="1">
        <v>5.5721928489388514E-4</v>
      </c>
      <c r="AR830" s="1">
        <v>3.2362320206767999E-2</v>
      </c>
      <c r="AS830" s="1">
        <v>2.8515981056091429E-3</v>
      </c>
      <c r="AT830" s="1">
        <v>0</v>
      </c>
      <c r="AU830" s="1">
        <v>2.8515981056091429E-3</v>
      </c>
      <c r="AV830" s="1">
        <v>0</v>
      </c>
      <c r="AW830" s="1">
        <v>3.5213918312377142E-2</v>
      </c>
      <c r="AX830" s="1">
        <v>8.1365308705688894E-2</v>
      </c>
    </row>
    <row r="831" spans="1:50" x14ac:dyDescent="0.25">
      <c r="A831" s="14" t="s">
        <v>86</v>
      </c>
      <c r="B831" s="6">
        <v>51</v>
      </c>
      <c r="C831" s="7" t="s">
        <v>39</v>
      </c>
      <c r="D831" s="1">
        <v>2.850984067861647E-2</v>
      </c>
      <c r="E831" s="1">
        <v>9.8698612464820303E-4</v>
      </c>
      <c r="F831" s="1">
        <v>5.8322026777457847E-2</v>
      </c>
      <c r="G831" s="1">
        <v>2.5087173381274686E-2</v>
      </c>
      <c r="H831" s="1">
        <v>3.1531692843454599E-3</v>
      </c>
      <c r="I831" s="1">
        <v>3.120053707925233E-3</v>
      </c>
      <c r="J831" s="1">
        <v>3.6829961210300887E-3</v>
      </c>
      <c r="K831" s="1">
        <v>4.3898254421837488E-3</v>
      </c>
      <c r="L831" s="1">
        <v>1.7290132933644044E-2</v>
      </c>
      <c r="M831" s="1">
        <v>4.9066878223858303E-3</v>
      </c>
      <c r="N831" s="1">
        <v>7.7361960779341035E-3</v>
      </c>
      <c r="O831" s="1">
        <v>4.1664377268027554E-2</v>
      </c>
      <c r="P831" s="1">
        <v>5.0705838871503636E-3</v>
      </c>
      <c r="Q831" s="1">
        <v>5.4356960439162633E-3</v>
      </c>
      <c r="R831" s="1">
        <v>7.7562732927500154E-3</v>
      </c>
      <c r="S831" s="1">
        <v>2.6998513328476232E-3</v>
      </c>
      <c r="T831" s="1">
        <v>1.035559486604489E-2</v>
      </c>
      <c r="U831" s="1">
        <v>6.1485538601268243E-2</v>
      </c>
      <c r="V831" s="1">
        <v>3.3579817687895168E-5</v>
      </c>
      <c r="W831" s="1">
        <v>2.6089382369913375E-4</v>
      </c>
      <c r="X831" s="1">
        <v>4.2602132212941912E-4</v>
      </c>
      <c r="Y831" s="1">
        <v>1.5950503413829097E-2</v>
      </c>
      <c r="Z831" s="1">
        <v>3.1913811884552619E-2</v>
      </c>
      <c r="AA831" s="1">
        <v>5.7375856338011324E-4</v>
      </c>
      <c r="AB831" s="1">
        <v>4.0792303412436472E-4</v>
      </c>
      <c r="AC831" s="1">
        <v>2.8077191337267667E-4</v>
      </c>
      <c r="AD831" s="1">
        <v>7.8774168734473701E-4</v>
      </c>
      <c r="AE831" s="1">
        <v>1.0362003129942249E-3</v>
      </c>
      <c r="AF831" s="1">
        <v>5.9325411480335926E-6</v>
      </c>
      <c r="AG831" s="1">
        <v>8.5490465533797114E-4</v>
      </c>
      <c r="AH831" s="1">
        <v>0</v>
      </c>
      <c r="AI831" s="1">
        <v>1.9987321553468411E-4</v>
      </c>
      <c r="AJ831" s="1">
        <v>1.0707561401291376E-3</v>
      </c>
      <c r="AK831" s="1">
        <v>1.8859728949582424E-4</v>
      </c>
      <c r="AL831" s="1">
        <v>1.4891210011744586E-5</v>
      </c>
      <c r="AM831" s="1">
        <v>0</v>
      </c>
      <c r="AN831" s="1">
        <v>0.34565916446822242</v>
      </c>
      <c r="AO831" s="1">
        <v>0.23821004127484965</v>
      </c>
      <c r="AP831" s="1">
        <v>0</v>
      </c>
      <c r="AQ831" s="1">
        <v>4.1733943614819758E-3</v>
      </c>
      <c r="AR831" s="1">
        <v>0.24238343563633163</v>
      </c>
      <c r="AS831" s="1">
        <v>2.1357558465386266E-2</v>
      </c>
      <c r="AT831" s="1">
        <v>0</v>
      </c>
      <c r="AU831" s="1">
        <v>2.1357558465386266E-2</v>
      </c>
      <c r="AV831" s="1">
        <v>0</v>
      </c>
      <c r="AW831" s="1">
        <v>0.26374099410171792</v>
      </c>
      <c r="AX831" s="1">
        <v>0.60940015856994034</v>
      </c>
    </row>
    <row r="832" spans="1:50" x14ac:dyDescent="0.25">
      <c r="A832" s="14" t="s">
        <v>86</v>
      </c>
      <c r="B832" s="6">
        <v>52</v>
      </c>
      <c r="C832" s="7" t="s">
        <v>40</v>
      </c>
      <c r="D832" s="1">
        <v>4.7183618564970858E-2</v>
      </c>
      <c r="E832" s="1">
        <v>1.6334562286505041E-3</v>
      </c>
      <c r="F832" s="1">
        <v>9.6522611137128594E-2</v>
      </c>
      <c r="G832" s="1">
        <v>4.1519124327593332E-2</v>
      </c>
      <c r="H832" s="1">
        <v>5.2184766116538757E-3</v>
      </c>
      <c r="I832" s="1">
        <v>5.1636705275376971E-3</v>
      </c>
      <c r="J832" s="1">
        <v>6.0953369087499249E-3</v>
      </c>
      <c r="K832" s="1">
        <v>7.2651352761208795E-3</v>
      </c>
      <c r="L832" s="1">
        <v>2.8615068266256302E-2</v>
      </c>
      <c r="M832" s="1">
        <v>8.1205394740240088E-3</v>
      </c>
      <c r="N832" s="1">
        <v>1.2803358987510838E-2</v>
      </c>
      <c r="O832" s="1">
        <v>6.8954299216275217E-2</v>
      </c>
      <c r="P832" s="1">
        <v>8.3917864968090124E-3</v>
      </c>
      <c r="Q832" s="1">
        <v>8.9960449678567755E-3</v>
      </c>
      <c r="R832" s="1">
        <v>1.2836586659892447E-2</v>
      </c>
      <c r="S832" s="1">
        <v>4.468238069346952E-3</v>
      </c>
      <c r="T832" s="1">
        <v>1.7138448568718694E-2</v>
      </c>
      <c r="U832" s="1">
        <v>0.10175820459073916</v>
      </c>
      <c r="V832" s="1">
        <v>5.5574400682473264E-5</v>
      </c>
      <c r="W832" s="1">
        <v>4.3177774306573427E-4</v>
      </c>
      <c r="X832" s="1">
        <v>7.0506278132153244E-4</v>
      </c>
      <c r="Y832" s="1">
        <v>2.639798929363572E-2</v>
      </c>
      <c r="Z832" s="1">
        <v>5.2817170881083945E-2</v>
      </c>
      <c r="AA832" s="1">
        <v>9.4956704627318419E-4</v>
      </c>
      <c r="AB832" s="1">
        <v>6.7511022116745298E-4</v>
      </c>
      <c r="AC832" s="1">
        <v>4.6467586450841961E-4</v>
      </c>
      <c r="AD832" s="1">
        <v>1.3037078573111241E-3</v>
      </c>
      <c r="AE832" s="1">
        <v>1.7149054207761198E-3</v>
      </c>
      <c r="AF832" s="1">
        <v>9.8183206916256679E-6</v>
      </c>
      <c r="AG832" s="1">
        <v>1.4148621741383303E-3</v>
      </c>
      <c r="AH832" s="1">
        <v>0</v>
      </c>
      <c r="AI832" s="1">
        <v>3.3078899561217749E-4</v>
      </c>
      <c r="AJ832" s="1">
        <v>1.7720951113503545E-3</v>
      </c>
      <c r="AK832" s="1">
        <v>3.1212740436787993E-4</v>
      </c>
      <c r="AL832" s="1">
        <v>2.464486494629996E-5</v>
      </c>
      <c r="AM832" s="1">
        <v>0</v>
      </c>
      <c r="AN832" s="1">
        <v>0.5720638832607674</v>
      </c>
      <c r="AO832" s="1">
        <v>0.39423621662988223</v>
      </c>
      <c r="AP832" s="1">
        <v>0</v>
      </c>
      <c r="AQ832" s="1">
        <v>6.90694311108727E-3</v>
      </c>
      <c r="AR832" s="1">
        <v>0.40114315974096953</v>
      </c>
      <c r="AS832" s="1">
        <v>3.5346633587668055E-2</v>
      </c>
      <c r="AT832" s="1">
        <v>0</v>
      </c>
      <c r="AU832" s="1">
        <v>3.5346633587668055E-2</v>
      </c>
      <c r="AV832" s="1">
        <v>0</v>
      </c>
      <c r="AW832" s="1">
        <v>0.43648979332863758</v>
      </c>
      <c r="AX832" s="1">
        <v>1.008553676589405</v>
      </c>
    </row>
    <row r="833" spans="1:50" x14ac:dyDescent="0.25">
      <c r="A833" s="14" t="s">
        <v>86</v>
      </c>
      <c r="B833" s="6">
        <v>55</v>
      </c>
      <c r="C833" s="7" t="s">
        <v>41</v>
      </c>
      <c r="D833" s="1">
        <v>3.9214357951580001</v>
      </c>
      <c r="E833" s="1">
        <v>3.2038019220759217</v>
      </c>
      <c r="F833" s="1">
        <v>0</v>
      </c>
      <c r="G833" s="1">
        <v>1.522414107031473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9.4728579082342304</v>
      </c>
      <c r="U833" s="1">
        <v>0.48848104971830908</v>
      </c>
      <c r="V833" s="1">
        <v>3.8193814237196753</v>
      </c>
      <c r="W833" s="1">
        <v>29.674164197707015</v>
      </c>
      <c r="X833" s="1">
        <v>48.455829598984067</v>
      </c>
      <c r="Y833" s="1">
        <v>81.807489895699447</v>
      </c>
      <c r="Z833" s="1">
        <v>533.81948050406754</v>
      </c>
      <c r="AA833" s="1">
        <v>5.6073105302188866</v>
      </c>
      <c r="AB833" s="1">
        <v>6.132202723045606</v>
      </c>
      <c r="AC833" s="1">
        <v>32.214936618262598</v>
      </c>
      <c r="AD833" s="1">
        <v>22.844309955134012</v>
      </c>
      <c r="AE833" s="1">
        <v>213.64661027942168</v>
      </c>
      <c r="AF833" s="1">
        <v>10.664982483413736</v>
      </c>
      <c r="AG833" s="1">
        <v>329.49427434207627</v>
      </c>
      <c r="AH833" s="1">
        <v>0</v>
      </c>
      <c r="AI833" s="1">
        <v>124.17802669086333</v>
      </c>
      <c r="AJ833" s="1">
        <v>162.03881528961497</v>
      </c>
      <c r="AK833" s="1">
        <v>4.4822087308639116</v>
      </c>
      <c r="AL833" s="1">
        <v>0.35390493525225075</v>
      </c>
      <c r="AM833" s="1">
        <v>0</v>
      </c>
      <c r="AN833" s="1">
        <v>1627.8429189805629</v>
      </c>
      <c r="AO833" s="1">
        <v>5488.2590513890746</v>
      </c>
      <c r="AP833" s="1">
        <v>0</v>
      </c>
      <c r="AQ833" s="1">
        <v>451.68425478867141</v>
      </c>
      <c r="AR833" s="1">
        <v>5939.9433061777463</v>
      </c>
      <c r="AS833" s="1">
        <v>0</v>
      </c>
      <c r="AT833" s="1">
        <v>1.4848068216315939E-4</v>
      </c>
      <c r="AU833" s="1">
        <v>1.4848068216315939E-4</v>
      </c>
      <c r="AV833" s="1">
        <v>0</v>
      </c>
      <c r="AW833" s="1">
        <v>5939.9434546584289</v>
      </c>
      <c r="AX833" s="1">
        <v>7567.7863736389918</v>
      </c>
    </row>
    <row r="834" spans="1:50" x14ac:dyDescent="0.25">
      <c r="A834" s="14" t="s">
        <v>86</v>
      </c>
      <c r="B834" s="6">
        <v>60</v>
      </c>
      <c r="C834" s="7" t="s">
        <v>42</v>
      </c>
      <c r="D834" s="1">
        <v>-1773.6286484151226</v>
      </c>
      <c r="E834" s="1">
        <v>-267.82340014661986</v>
      </c>
      <c r="F834" s="1">
        <v>-2298.4110710811347</v>
      </c>
      <c r="G834" s="1">
        <v>-2118.0154449419256</v>
      </c>
      <c r="H834" s="1">
        <v>-158.09693010333442</v>
      </c>
      <c r="I834" s="1">
        <v>-205.27838019657335</v>
      </c>
      <c r="J834" s="1">
        <v>-500.53495512974803</v>
      </c>
      <c r="K834" s="1">
        <v>-813.10953649945054</v>
      </c>
      <c r="L834" s="1">
        <v>-1318.2169291286052</v>
      </c>
      <c r="M834" s="1">
        <v>-377.16413335494116</v>
      </c>
      <c r="N834" s="1">
        <v>-738.55224929279268</v>
      </c>
      <c r="O834" s="1">
        <v>-2613.9521176222238</v>
      </c>
      <c r="P834" s="1">
        <v>-374.77900104250614</v>
      </c>
      <c r="Q834" s="1">
        <v>-529.94788548711244</v>
      </c>
      <c r="R834" s="1">
        <v>-485.52731686900154</v>
      </c>
      <c r="S834" s="1">
        <v>-781.14659008805586</v>
      </c>
      <c r="T834" s="1">
        <v>-786.44612820430802</v>
      </c>
      <c r="U834" s="1">
        <v>-4971.5386287391966</v>
      </c>
      <c r="V834" s="1">
        <v>-74.923668015824632</v>
      </c>
      <c r="W834" s="1">
        <v>-582.10924239947019</v>
      </c>
      <c r="X834" s="1">
        <v>-950.5435795857062</v>
      </c>
      <c r="Y834" s="1">
        <v>-551.66953181226745</v>
      </c>
      <c r="Z834" s="1">
        <v>-1272.1135536541451</v>
      </c>
      <c r="AA834" s="1">
        <v>-47.606519600665813</v>
      </c>
      <c r="AB834" s="1">
        <v>-57.775842894254339</v>
      </c>
      <c r="AC834" s="1">
        <v>-462.54027436311355</v>
      </c>
      <c r="AD834" s="1">
        <v>-146.45275143244814</v>
      </c>
      <c r="AE834" s="1">
        <v>-577.07623073254229</v>
      </c>
      <c r="AF834" s="1">
        <v>-0.92200876932867426</v>
      </c>
      <c r="AG834" s="1">
        <v>-146.63249268604781</v>
      </c>
      <c r="AH834" s="1">
        <v>0</v>
      </c>
      <c r="AI834" s="1">
        <v>-473.8098758207899</v>
      </c>
      <c r="AJ834" s="1">
        <v>-177.61233849070106</v>
      </c>
      <c r="AK834" s="1">
        <v>-58.711408596593699</v>
      </c>
      <c r="AL834" s="1">
        <v>-4.635718349051781</v>
      </c>
      <c r="AM834" s="1">
        <v>0</v>
      </c>
      <c r="AN834" s="1">
        <v>-26697.304383545597</v>
      </c>
      <c r="AO834" s="1">
        <v>-23967.188343193073</v>
      </c>
      <c r="AP834" s="1">
        <v>0</v>
      </c>
      <c r="AQ834" s="1">
        <v>-957.31340890630247</v>
      </c>
      <c r="AR834" s="1">
        <v>-24924.501752099375</v>
      </c>
      <c r="AS834" s="1">
        <v>-1681.9734113010716</v>
      </c>
      <c r="AT834" s="1">
        <v>7.9423437426519728E-4</v>
      </c>
      <c r="AU834" s="1">
        <v>-1681.9726170666972</v>
      </c>
      <c r="AV834" s="1">
        <v>0</v>
      </c>
      <c r="AW834" s="1">
        <v>-26606.474369166073</v>
      </c>
      <c r="AX834" s="1">
        <v>-53303.778752711674</v>
      </c>
    </row>
    <row r="835" spans="1:50" x14ac:dyDescent="0.25">
      <c r="A835" s="14" t="s">
        <v>86</v>
      </c>
      <c r="B835" s="6">
        <v>61</v>
      </c>
      <c r="C835" s="7" t="s">
        <v>43</v>
      </c>
      <c r="D835" s="1">
        <v>50.509796624439822</v>
      </c>
      <c r="E835" s="1">
        <v>2.0730221383327412</v>
      </c>
      <c r="F835" s="1">
        <v>113.56920880779006</v>
      </c>
      <c r="G835" s="1">
        <v>6.1498646243884849</v>
      </c>
      <c r="H835" s="1">
        <v>0.78686040330893259</v>
      </c>
      <c r="I835" s="1">
        <v>12.997488243472839</v>
      </c>
      <c r="J835" s="1">
        <v>6.3500495866532791</v>
      </c>
      <c r="K835" s="1">
        <v>21.276292089952808</v>
      </c>
      <c r="L835" s="1">
        <v>25.541160628016794</v>
      </c>
      <c r="M835" s="1">
        <v>1.9194827651748563</v>
      </c>
      <c r="N835" s="1">
        <v>26.59318054956108</v>
      </c>
      <c r="O835" s="1">
        <v>85.34724064840168</v>
      </c>
      <c r="P835" s="1">
        <v>2.3961300913528323</v>
      </c>
      <c r="Q835" s="1">
        <v>2.3293639523496785</v>
      </c>
      <c r="R835" s="1">
        <v>2.3213983876590336</v>
      </c>
      <c r="S835" s="1">
        <v>17.562039990957725</v>
      </c>
      <c r="T835" s="1">
        <v>44.685636151727302</v>
      </c>
      <c r="U835" s="1">
        <v>76.480809502360103</v>
      </c>
      <c r="V835" s="1">
        <v>0.17879393119038053</v>
      </c>
      <c r="W835" s="1">
        <v>1.389115116586032</v>
      </c>
      <c r="X835" s="1">
        <v>2.2683275907689056</v>
      </c>
      <c r="Y835" s="1">
        <v>30.517904160247163</v>
      </c>
      <c r="Z835" s="1">
        <v>128.76664355241451</v>
      </c>
      <c r="AA835" s="1">
        <v>0.29181854589915596</v>
      </c>
      <c r="AB835" s="1">
        <v>1.0332584678040524</v>
      </c>
      <c r="AC835" s="1">
        <v>0.44235278519582294</v>
      </c>
      <c r="AD835" s="1">
        <v>1.0310848205015619</v>
      </c>
      <c r="AE835" s="1">
        <v>3.0770280810573474</v>
      </c>
      <c r="AF835" s="1">
        <v>3.6039961223102409E-3</v>
      </c>
      <c r="AG835" s="1">
        <v>0.30780198843730366</v>
      </c>
      <c r="AH835" s="1">
        <v>0</v>
      </c>
      <c r="AI835" s="1">
        <v>0.47974303072550906</v>
      </c>
      <c r="AJ835" s="1">
        <v>0.63949793595418325</v>
      </c>
      <c r="AK835" s="1">
        <v>0.4020443404932883</v>
      </c>
      <c r="AL835" s="1">
        <v>3.1744500275288752E-2</v>
      </c>
      <c r="AM835" s="1">
        <v>0</v>
      </c>
      <c r="AN835" s="1">
        <v>669.74978802957287</v>
      </c>
      <c r="AO835" s="1">
        <v>660.06726348409643</v>
      </c>
      <c r="AP835" s="1">
        <v>0</v>
      </c>
      <c r="AQ835" s="1">
        <v>16.146906771163007</v>
      </c>
      <c r="AR835" s="1">
        <v>676.21417025525943</v>
      </c>
      <c r="AS835" s="1">
        <v>25.032413923149011</v>
      </c>
      <c r="AT835" s="1">
        <v>1.5475713389475818E-3</v>
      </c>
      <c r="AU835" s="1">
        <v>25.033961494487958</v>
      </c>
      <c r="AV835" s="1">
        <v>0</v>
      </c>
      <c r="AW835" s="1">
        <v>701.24813174974736</v>
      </c>
      <c r="AX835" s="1">
        <v>1370.9979197793202</v>
      </c>
    </row>
    <row r="836" spans="1:50" x14ac:dyDescent="0.25">
      <c r="A836" s="14" t="s">
        <v>86</v>
      </c>
      <c r="B836" s="6">
        <v>62</v>
      </c>
      <c r="C836" s="7" t="s">
        <v>44</v>
      </c>
      <c r="D836" s="1">
        <v>37.280994676466413</v>
      </c>
      <c r="E836" s="1">
        <v>2.065163635774224</v>
      </c>
      <c r="F836" s="1">
        <v>30.758373393165769</v>
      </c>
      <c r="G836" s="1">
        <v>28.000123584284662</v>
      </c>
      <c r="H836" s="1">
        <v>22.088705303979278</v>
      </c>
      <c r="I836" s="1">
        <v>0.77093426263400111</v>
      </c>
      <c r="J836" s="1">
        <v>27.806392161717167</v>
      </c>
      <c r="K836" s="1">
        <v>7.791337263530437</v>
      </c>
      <c r="L836" s="1">
        <v>42.506677096506898</v>
      </c>
      <c r="M836" s="1">
        <v>1.9716686209650598</v>
      </c>
      <c r="N836" s="1">
        <v>2.5351128021560441</v>
      </c>
      <c r="O836" s="1">
        <v>8.6878235611306813</v>
      </c>
      <c r="P836" s="1">
        <v>12.513500800941664</v>
      </c>
      <c r="Q836" s="1">
        <v>15.671285445646344</v>
      </c>
      <c r="R836" s="1">
        <v>21.201805053710128</v>
      </c>
      <c r="S836" s="1">
        <v>30.071940037902714</v>
      </c>
      <c r="T836" s="1">
        <v>7.2518815962866059</v>
      </c>
      <c r="U836" s="1">
        <v>33.120097017297567</v>
      </c>
      <c r="V836" s="1">
        <v>1.0749668059496797</v>
      </c>
      <c r="W836" s="1">
        <v>8.3518083082075183</v>
      </c>
      <c r="X836" s="1">
        <v>13.63791739944455</v>
      </c>
      <c r="Y836" s="1">
        <v>21.960653510743608</v>
      </c>
      <c r="Z836" s="1">
        <v>51.152542530096142</v>
      </c>
      <c r="AA836" s="1">
        <v>0.15292117552144788</v>
      </c>
      <c r="AB836" s="1">
        <v>0.43775111504271369</v>
      </c>
      <c r="AC836" s="1">
        <v>8.2024435532577051</v>
      </c>
      <c r="AD836" s="1">
        <v>5.5155585912380145</v>
      </c>
      <c r="AE836" s="1">
        <v>28.32916064286476</v>
      </c>
      <c r="AF836" s="1">
        <v>0.10352331609585012</v>
      </c>
      <c r="AG836" s="1">
        <v>43.458810690186674</v>
      </c>
      <c r="AH836" s="1">
        <v>0</v>
      </c>
      <c r="AI836" s="1">
        <v>1.2999325200975533</v>
      </c>
      <c r="AJ836" s="1">
        <v>41.478623235262752</v>
      </c>
      <c r="AK836" s="1">
        <v>1.7843293001056659</v>
      </c>
      <c r="AL836" s="1">
        <v>0.14088655467432373</v>
      </c>
      <c r="AM836" s="1">
        <v>0</v>
      </c>
      <c r="AN836" s="1">
        <v>559.1756455628846</v>
      </c>
      <c r="AO836" s="1">
        <v>328.83863125635082</v>
      </c>
      <c r="AP836" s="1">
        <v>0</v>
      </c>
      <c r="AQ836" s="1">
        <v>57.05852121130642</v>
      </c>
      <c r="AR836" s="1">
        <v>385.89715246765718</v>
      </c>
      <c r="AS836" s="1">
        <v>224.12055402714572</v>
      </c>
      <c r="AT836" s="1">
        <v>5.3270408798676225E-4</v>
      </c>
      <c r="AU836" s="1">
        <v>224.1210867312337</v>
      </c>
      <c r="AV836" s="1">
        <v>0</v>
      </c>
      <c r="AW836" s="1">
        <v>610.01823919889091</v>
      </c>
      <c r="AX836" s="1">
        <v>1169.1938847617755</v>
      </c>
    </row>
    <row r="837" spans="1:50" x14ac:dyDescent="0.25">
      <c r="A837" s="14" t="s">
        <v>86</v>
      </c>
      <c r="B837" s="6">
        <v>63</v>
      </c>
      <c r="C837" s="7" t="s">
        <v>45</v>
      </c>
      <c r="D837" s="1">
        <v>7.8373633432135117</v>
      </c>
      <c r="E837" s="1">
        <v>0.40143055821237039</v>
      </c>
      <c r="F837" s="1">
        <v>8.1256139471468849</v>
      </c>
      <c r="G837" s="1">
        <v>9.26996558974019</v>
      </c>
      <c r="H837" s="1">
        <v>0.49962999145226411</v>
      </c>
      <c r="I837" s="1">
        <v>0.77990527111808805</v>
      </c>
      <c r="J837" s="1">
        <v>1.9850926571766996</v>
      </c>
      <c r="K837" s="1">
        <v>0.75381974378021677</v>
      </c>
      <c r="L837" s="1">
        <v>5.0819349093501058</v>
      </c>
      <c r="M837" s="1">
        <v>1.6276437877602279</v>
      </c>
      <c r="N837" s="1">
        <v>1.9442076284343224</v>
      </c>
      <c r="O837" s="1">
        <v>6.1598433480895762</v>
      </c>
      <c r="P837" s="1">
        <v>1.1816579011368904</v>
      </c>
      <c r="Q837" s="1">
        <v>1.4977581923986263</v>
      </c>
      <c r="R837" s="1">
        <v>1.428320311070973</v>
      </c>
      <c r="S837" s="1">
        <v>1.8054247454397743</v>
      </c>
      <c r="T837" s="1">
        <v>1.7829571997583074</v>
      </c>
      <c r="U837" s="1">
        <v>15.629128962185426</v>
      </c>
      <c r="V837" s="1">
        <v>142.42543070591773</v>
      </c>
      <c r="W837" s="1">
        <v>1106.5550014066205</v>
      </c>
      <c r="X837" s="1">
        <v>1806.9267337344597</v>
      </c>
      <c r="Y837" s="1">
        <v>21.499470073939257</v>
      </c>
      <c r="Z837" s="1">
        <v>4.0766486950483953</v>
      </c>
      <c r="AA837" s="1">
        <v>1.2399602534095018</v>
      </c>
      <c r="AB837" s="1">
        <v>4.4063057788067093E-2</v>
      </c>
      <c r="AC837" s="1">
        <v>115.76162432784999</v>
      </c>
      <c r="AD837" s="1">
        <v>0.13883302108204654</v>
      </c>
      <c r="AE837" s="1">
        <v>0.61681975879640172</v>
      </c>
      <c r="AF837" s="1">
        <v>3.3723025063016358E-3</v>
      </c>
      <c r="AG837" s="1">
        <v>0.22353380437370865</v>
      </c>
      <c r="AH837" s="1">
        <v>0</v>
      </c>
      <c r="AI837" s="1">
        <v>4.6652716703607246E-2</v>
      </c>
      <c r="AJ837" s="1">
        <v>0.94832656801457604</v>
      </c>
      <c r="AK837" s="1">
        <v>5.652107157083576E-2</v>
      </c>
      <c r="AL837" s="1">
        <v>4.4627743542878283E-3</v>
      </c>
      <c r="AM837" s="1">
        <v>0</v>
      </c>
      <c r="AN837" s="1">
        <v>3268.3591523598993</v>
      </c>
      <c r="AO837" s="1">
        <v>36.798927020095725</v>
      </c>
      <c r="AP837" s="1">
        <v>0</v>
      </c>
      <c r="AQ837" s="1">
        <v>45.964865063622561</v>
      </c>
      <c r="AR837" s="1">
        <v>82.763792083718286</v>
      </c>
      <c r="AS837" s="1">
        <v>8.8062703922619558</v>
      </c>
      <c r="AT837" s="1">
        <v>-3.5380164380107939E-4</v>
      </c>
      <c r="AU837" s="1">
        <v>8.8059165906181551</v>
      </c>
      <c r="AV837" s="1">
        <v>0</v>
      </c>
      <c r="AW837" s="1">
        <v>91.569708674336439</v>
      </c>
      <c r="AX837" s="1">
        <v>3359.928861034236</v>
      </c>
    </row>
    <row r="838" spans="1:50" x14ac:dyDescent="0.25">
      <c r="A838" s="14" t="s">
        <v>86</v>
      </c>
      <c r="B838" s="6">
        <v>64</v>
      </c>
      <c r="C838" s="7" t="s">
        <v>46</v>
      </c>
      <c r="D838" s="1">
        <v>-107.28101068371481</v>
      </c>
      <c r="E838" s="1">
        <v>-96.811534842204367</v>
      </c>
      <c r="F838" s="1">
        <v>-426.91426688306791</v>
      </c>
      <c r="G838" s="1">
        <v>-550.67814613048267</v>
      </c>
      <c r="H838" s="1">
        <v>-26.875997518202752</v>
      </c>
      <c r="I838" s="1">
        <v>-75.478049120756793</v>
      </c>
      <c r="J838" s="1">
        <v>-84.29949260122612</v>
      </c>
      <c r="K838" s="1">
        <v>-500.53905767106431</v>
      </c>
      <c r="L838" s="1">
        <v>-399.12950407645781</v>
      </c>
      <c r="M838" s="1">
        <v>-116.28155589894742</v>
      </c>
      <c r="N838" s="1">
        <v>-306.10163283357218</v>
      </c>
      <c r="O838" s="1">
        <v>-1480.1002118642014</v>
      </c>
      <c r="P838" s="1">
        <v>-483.05586233979238</v>
      </c>
      <c r="Q838" s="1">
        <v>-3891.5278201122674</v>
      </c>
      <c r="R838" s="1">
        <v>-770.19135207631314</v>
      </c>
      <c r="S838" s="1">
        <v>-1474.0398535403697</v>
      </c>
      <c r="T838" s="1">
        <v>-561.63650363839474</v>
      </c>
      <c r="U838" s="1">
        <v>-705.49492880326102</v>
      </c>
      <c r="V838" s="1">
        <v>-60.699929365625913</v>
      </c>
      <c r="W838" s="1">
        <v>-471.59984064398651</v>
      </c>
      <c r="X838" s="1">
        <v>-770.08947463190407</v>
      </c>
      <c r="Y838" s="1">
        <v>-216.47184358109854</v>
      </c>
      <c r="Z838" s="1">
        <v>-4491.9675231212696</v>
      </c>
      <c r="AA838" s="1">
        <v>-61.40801080636011</v>
      </c>
      <c r="AB838" s="1">
        <v>-85.803744205750533</v>
      </c>
      <c r="AC838" s="1">
        <v>-907.80354651142341</v>
      </c>
      <c r="AD838" s="1">
        <v>-1383.3377852113024</v>
      </c>
      <c r="AE838" s="1">
        <v>-3615.747083581055</v>
      </c>
      <c r="AF838" s="1">
        <v>-108.99574707944572</v>
      </c>
      <c r="AG838" s="1">
        <v>-1473.6473555241428</v>
      </c>
      <c r="AH838" s="1">
        <v>0</v>
      </c>
      <c r="AI838" s="1">
        <v>-264.80590566967919</v>
      </c>
      <c r="AJ838" s="1">
        <v>-385.4552450072469</v>
      </c>
      <c r="AK838" s="1">
        <v>-164.81529880428573</v>
      </c>
      <c r="AL838" s="1">
        <v>-13.013438497467886</v>
      </c>
      <c r="AM838" s="1">
        <v>0</v>
      </c>
      <c r="AN838" s="1">
        <v>-26532.098552876349</v>
      </c>
      <c r="AO838" s="1">
        <v>-7516.5494093667394</v>
      </c>
      <c r="AP838" s="1">
        <v>0</v>
      </c>
      <c r="AQ838" s="1">
        <v>-1732.45057190238</v>
      </c>
      <c r="AR838" s="1">
        <v>-9248.9999812691185</v>
      </c>
      <c r="AS838" s="1">
        <v>0</v>
      </c>
      <c r="AT838" s="1">
        <v>-1.6706828134693422E-3</v>
      </c>
      <c r="AU838" s="1">
        <v>-1.6706828134693422E-3</v>
      </c>
      <c r="AV838" s="1">
        <v>0</v>
      </c>
      <c r="AW838" s="1">
        <v>-9249.0016519519322</v>
      </c>
      <c r="AX838" s="1">
        <v>-35781.100204828283</v>
      </c>
    </row>
    <row r="839" spans="1:50" x14ac:dyDescent="0.25">
      <c r="A839" s="14" t="s">
        <v>86</v>
      </c>
      <c r="B839" s="6">
        <v>65</v>
      </c>
      <c r="C839" s="7" t="s">
        <v>47</v>
      </c>
      <c r="D839" s="1">
        <v>150.0296285255445</v>
      </c>
      <c r="E839" s="1">
        <v>73.915198085536758</v>
      </c>
      <c r="F839" s="1">
        <v>335.38684557531354</v>
      </c>
      <c r="G839" s="1">
        <v>217.9411342826584</v>
      </c>
      <c r="H839" s="1">
        <v>22.019972612405592</v>
      </c>
      <c r="I839" s="1">
        <v>45.619247283560128</v>
      </c>
      <c r="J839" s="1">
        <v>56.143041643162384</v>
      </c>
      <c r="K839" s="1">
        <v>295.49924676962144</v>
      </c>
      <c r="L839" s="1">
        <v>218.09014173360444</v>
      </c>
      <c r="M839" s="1">
        <v>57.921570904910524</v>
      </c>
      <c r="N839" s="1">
        <v>67.587229968929961</v>
      </c>
      <c r="O839" s="1">
        <v>408.17274012636153</v>
      </c>
      <c r="P839" s="1">
        <v>253.43969662046811</v>
      </c>
      <c r="Q839" s="1">
        <v>109.46706119762882</v>
      </c>
      <c r="R839" s="1">
        <v>344.97054069781848</v>
      </c>
      <c r="S839" s="1">
        <v>408.87059823411209</v>
      </c>
      <c r="T839" s="1">
        <v>330.61297013400173</v>
      </c>
      <c r="U839" s="1">
        <v>875.55742956241352</v>
      </c>
      <c r="V839" s="1">
        <v>30.719730479255034</v>
      </c>
      <c r="W839" s="1">
        <v>238.67276535657791</v>
      </c>
      <c r="X839" s="1">
        <v>389.73589183449712</v>
      </c>
      <c r="Y839" s="1">
        <v>64.931448579373921</v>
      </c>
      <c r="Z839" s="1">
        <v>140.87524631506972</v>
      </c>
      <c r="AA839" s="1">
        <v>2.022416541526229</v>
      </c>
      <c r="AB839" s="1">
        <v>2.3964684894704327</v>
      </c>
      <c r="AC839" s="1">
        <v>35.448735219814182</v>
      </c>
      <c r="AD839" s="1">
        <v>10.676075534808374</v>
      </c>
      <c r="AE839" s="1">
        <v>742.37006834643523</v>
      </c>
      <c r="AF839" s="1">
        <v>1.8672868563791962</v>
      </c>
      <c r="AG839" s="1">
        <v>345.73524299537405</v>
      </c>
      <c r="AH839" s="1">
        <v>0</v>
      </c>
      <c r="AI839" s="1">
        <v>119.73239097190827</v>
      </c>
      <c r="AJ839" s="1">
        <v>4.5416702300832741</v>
      </c>
      <c r="AK839" s="1">
        <v>6.4373040967325705</v>
      </c>
      <c r="AL839" s="1">
        <v>0.5082747873533513</v>
      </c>
      <c r="AM839" s="1">
        <v>0</v>
      </c>
      <c r="AN839" s="1">
        <v>6407.9153105927116</v>
      </c>
      <c r="AO839" s="1">
        <v>1203.2782713245142</v>
      </c>
      <c r="AP839" s="1">
        <v>0</v>
      </c>
      <c r="AQ839" s="1">
        <v>266.8547323879701</v>
      </c>
      <c r="AR839" s="1">
        <v>1470.1330037124842</v>
      </c>
      <c r="AS839" s="1">
        <v>0</v>
      </c>
      <c r="AT839" s="1">
        <v>1.1450786686957347E-4</v>
      </c>
      <c r="AU839" s="1">
        <v>1.1450786686957347E-4</v>
      </c>
      <c r="AV839" s="1">
        <v>0</v>
      </c>
      <c r="AW839" s="1">
        <v>1470.133118220351</v>
      </c>
      <c r="AX839" s="1">
        <v>7878.0484288130629</v>
      </c>
    </row>
    <row r="840" spans="1:50" x14ac:dyDescent="0.25">
      <c r="A840" s="14" t="s">
        <v>86</v>
      </c>
      <c r="B840" s="6">
        <v>66</v>
      </c>
      <c r="C840" s="7" t="s">
        <v>48</v>
      </c>
      <c r="D840" s="1">
        <v>5.5735633266200137</v>
      </c>
      <c r="E840" s="1">
        <v>1.5069463413860871</v>
      </c>
      <c r="F840" s="1">
        <v>78.134002584598562</v>
      </c>
      <c r="G840" s="1">
        <v>104.08920410268833</v>
      </c>
      <c r="H840" s="1">
        <v>6.79681953407324</v>
      </c>
      <c r="I840" s="1">
        <v>3.5222856468627772</v>
      </c>
      <c r="J840" s="1">
        <v>9.1420072183530348</v>
      </c>
      <c r="K840" s="1">
        <v>35.603280262537119</v>
      </c>
      <c r="L840" s="1">
        <v>54.651137010828911</v>
      </c>
      <c r="M840" s="1">
        <v>9.3082926451589465</v>
      </c>
      <c r="N840" s="1">
        <v>20.849341913236351</v>
      </c>
      <c r="O840" s="1">
        <v>59.866928817837476</v>
      </c>
      <c r="P840" s="1">
        <v>88.823309468743446</v>
      </c>
      <c r="Q840" s="1">
        <v>89.655681416743533</v>
      </c>
      <c r="R840" s="1">
        <v>144.62457927680217</v>
      </c>
      <c r="S840" s="1">
        <v>23.995691961784949</v>
      </c>
      <c r="T840" s="1">
        <v>27.486719489649065</v>
      </c>
      <c r="U840" s="1">
        <v>241.82983047950205</v>
      </c>
      <c r="V840" s="1">
        <v>7.0057142953840073</v>
      </c>
      <c r="W840" s="1">
        <v>54.429943820846944</v>
      </c>
      <c r="X840" s="1">
        <v>88.880282028938723</v>
      </c>
      <c r="Y840" s="1">
        <v>27.500800694147273</v>
      </c>
      <c r="Z840" s="1">
        <v>190.93067834284136</v>
      </c>
      <c r="AA840" s="1">
        <v>4.1112483683761081</v>
      </c>
      <c r="AB840" s="1">
        <v>4.7331140775304972</v>
      </c>
      <c r="AC840" s="1">
        <v>30.358087677475922</v>
      </c>
      <c r="AD840" s="1">
        <v>2.3377203616036293</v>
      </c>
      <c r="AE840" s="1">
        <v>155.88586436079692</v>
      </c>
      <c r="AF840" s="1">
        <v>1.0015194945418816E-3</v>
      </c>
      <c r="AG840" s="1">
        <v>25.362564711988366</v>
      </c>
      <c r="AH840" s="1">
        <v>0</v>
      </c>
      <c r="AI840" s="1">
        <v>11.329298765384577</v>
      </c>
      <c r="AJ840" s="1">
        <v>0</v>
      </c>
      <c r="AK840" s="1">
        <v>3.8625079278479246E-2</v>
      </c>
      <c r="AL840" s="1">
        <v>3.0497477922070216E-3</v>
      </c>
      <c r="AM840" s="1">
        <v>0</v>
      </c>
      <c r="AN840" s="1">
        <v>1608.3676153492856</v>
      </c>
      <c r="AO840" s="1">
        <v>672.75421198122797</v>
      </c>
      <c r="AP840" s="1">
        <v>0</v>
      </c>
      <c r="AQ840" s="1">
        <v>50.521343845847483</v>
      </c>
      <c r="AR840" s="1">
        <v>723.27555582707555</v>
      </c>
      <c r="AS840" s="1">
        <v>0</v>
      </c>
      <c r="AT840" s="1">
        <v>1.810992614972257E-4</v>
      </c>
      <c r="AU840" s="1">
        <v>1.810992614972257E-4</v>
      </c>
      <c r="AV840" s="1">
        <v>0</v>
      </c>
      <c r="AW840" s="1">
        <v>723.275736926337</v>
      </c>
      <c r="AX840" s="1">
        <v>2331.6433522756224</v>
      </c>
    </row>
    <row r="841" spans="1:50" x14ac:dyDescent="0.25">
      <c r="A841" s="14" t="s">
        <v>86</v>
      </c>
      <c r="B841" s="6">
        <v>67</v>
      </c>
      <c r="C841" s="7" t="s">
        <v>49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</row>
    <row r="842" spans="1:50" x14ac:dyDescent="0.25">
      <c r="A842" s="14" t="s">
        <v>86</v>
      </c>
      <c r="B842" s="6">
        <v>70</v>
      </c>
      <c r="C842" s="7" t="s">
        <v>50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24.583182846062968</v>
      </c>
      <c r="AG842" s="1">
        <v>7.2081290173239907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31.791311863386959</v>
      </c>
      <c r="AO842" s="1">
        <v>5048.8098332981508</v>
      </c>
      <c r="AP842" s="1">
        <v>0</v>
      </c>
      <c r="AQ842" s="1">
        <v>0</v>
      </c>
      <c r="AR842" s="1">
        <v>5048.8098332981508</v>
      </c>
      <c r="AS842" s="1">
        <v>0</v>
      </c>
      <c r="AT842" s="1">
        <v>1.6243469613272989E-5</v>
      </c>
      <c r="AU842" s="1">
        <v>1.6243469613272989E-5</v>
      </c>
      <c r="AV842" s="1">
        <v>0</v>
      </c>
      <c r="AW842" s="1">
        <v>5048.8098495416207</v>
      </c>
      <c r="AX842" s="1">
        <v>5080.6011614050076</v>
      </c>
    </row>
    <row r="843" spans="1:50" x14ac:dyDescent="0.25">
      <c r="A843" s="14" t="s">
        <v>86</v>
      </c>
      <c r="B843" s="6">
        <v>71</v>
      </c>
      <c r="C843" s="7" t="s">
        <v>51</v>
      </c>
      <c r="D843" s="1">
        <v>8.1308259410622892</v>
      </c>
      <c r="E843" s="1">
        <v>0.41394258701513997</v>
      </c>
      <c r="F843" s="1">
        <v>1.3962850981994994</v>
      </c>
      <c r="G843" s="1">
        <v>0.9383499735510088</v>
      </c>
      <c r="H843" s="1">
        <v>1.0860731391271807E-2</v>
      </c>
      <c r="I843" s="1">
        <v>0.20083491750664034</v>
      </c>
      <c r="J843" s="1">
        <v>0.27371185879987558</v>
      </c>
      <c r="K843" s="1">
        <v>4.95305252488085E-3</v>
      </c>
      <c r="L843" s="1">
        <v>0.14900261620617053</v>
      </c>
      <c r="M843" s="1">
        <v>0.16460119632083953</v>
      </c>
      <c r="N843" s="1">
        <v>2.322769695377245E-4</v>
      </c>
      <c r="O843" s="1">
        <v>0.40908081351335052</v>
      </c>
      <c r="P843" s="1">
        <v>4.5124056698433883E-2</v>
      </c>
      <c r="Q843" s="1">
        <v>0.85409029667106329</v>
      </c>
      <c r="R843" s="1">
        <v>3.8916011801756949</v>
      </c>
      <c r="S843" s="1">
        <v>0.53651443152506695</v>
      </c>
      <c r="T843" s="1">
        <v>7.8720806004154334E-2</v>
      </c>
      <c r="U843" s="1">
        <v>0.17505761009550325</v>
      </c>
      <c r="V843" s="1">
        <v>2.1644256500335246E-3</v>
      </c>
      <c r="W843" s="1">
        <v>1.6816210534498728E-2</v>
      </c>
      <c r="X843" s="1">
        <v>2.7459692772855784E-2</v>
      </c>
      <c r="Y843" s="1">
        <v>6.501441920022448E-2</v>
      </c>
      <c r="Z843" s="1">
        <v>0.79039952968272786</v>
      </c>
      <c r="AA843" s="1">
        <v>6.7595530108800503E-5</v>
      </c>
      <c r="AB843" s="1">
        <v>3.4661412601950725E-4</v>
      </c>
      <c r="AC843" s="1">
        <v>0.16830363968181641</v>
      </c>
      <c r="AD843" s="1">
        <v>0.46278854523941165</v>
      </c>
      <c r="AE843" s="1">
        <v>6.7971733135489707E-3</v>
      </c>
      <c r="AF843" s="1">
        <v>2.4486700931422481E-4</v>
      </c>
      <c r="AG843" s="1">
        <v>16.130387208512762</v>
      </c>
      <c r="AH843" s="1">
        <v>0</v>
      </c>
      <c r="AI843" s="1">
        <v>0.1116772433105974</v>
      </c>
      <c r="AJ843" s="1">
        <v>9.3675277708526201E-3</v>
      </c>
      <c r="AK843" s="1">
        <v>9.8273685323327804</v>
      </c>
      <c r="AL843" s="1">
        <v>0.77594651051980124</v>
      </c>
      <c r="AM843" s="1">
        <v>0</v>
      </c>
      <c r="AN843" s="1">
        <v>46.068939179417775</v>
      </c>
      <c r="AO843" s="1">
        <v>6.3619146476431983</v>
      </c>
      <c r="AP843" s="1">
        <v>0</v>
      </c>
      <c r="AQ843" s="1">
        <v>13.606904316631534</v>
      </c>
      <c r="AR843" s="1">
        <v>19.968818964274732</v>
      </c>
      <c r="AS843" s="1">
        <v>0</v>
      </c>
      <c r="AT843" s="1">
        <v>-3.6643351434262667E-5</v>
      </c>
      <c r="AU843" s="1">
        <v>-3.6643351434262667E-5</v>
      </c>
      <c r="AV843" s="1">
        <v>0</v>
      </c>
      <c r="AW843" s="1">
        <v>19.968782320923296</v>
      </c>
      <c r="AX843" s="1">
        <v>66.037721500341064</v>
      </c>
    </row>
    <row r="844" spans="1:50" x14ac:dyDescent="0.25">
      <c r="A844" s="14" t="s">
        <v>86</v>
      </c>
      <c r="B844" s="6">
        <v>72</v>
      </c>
      <c r="C844" s="7" t="s">
        <v>52</v>
      </c>
      <c r="D844" s="1">
        <v>315.38667730639236</v>
      </c>
      <c r="E844" s="1">
        <v>7.5736971920900338</v>
      </c>
      <c r="F844" s="1">
        <v>5162.9695585716736</v>
      </c>
      <c r="G844" s="1">
        <v>7674.4459506287139</v>
      </c>
      <c r="H844" s="1">
        <v>1048.9810664131796</v>
      </c>
      <c r="I844" s="1">
        <v>269.87444788169978</v>
      </c>
      <c r="J844" s="1">
        <v>1697.023842525103</v>
      </c>
      <c r="K844" s="1">
        <v>807.58296214684628</v>
      </c>
      <c r="L844" s="1">
        <v>5653.3084711916999</v>
      </c>
      <c r="M844" s="1">
        <v>1546.7432386084865</v>
      </c>
      <c r="N844" s="1">
        <v>779.35478141065437</v>
      </c>
      <c r="O844" s="1">
        <v>3980.6814550151398</v>
      </c>
      <c r="P844" s="1">
        <v>4976.5959548461196</v>
      </c>
      <c r="Q844" s="1">
        <v>4609.9378914227027</v>
      </c>
      <c r="R844" s="1">
        <v>3508.4327245382565</v>
      </c>
      <c r="S844" s="1">
        <v>2547.6915199982977</v>
      </c>
      <c r="T844" s="1">
        <v>16.210954899241681</v>
      </c>
      <c r="U844" s="1">
        <v>200.73033421808412</v>
      </c>
      <c r="V844" s="1">
        <v>57.380096734771534</v>
      </c>
      <c r="W844" s="1">
        <v>445.80685280960131</v>
      </c>
      <c r="X844" s="1">
        <v>727.97133391445766</v>
      </c>
      <c r="Y844" s="1">
        <v>574.19691460780712</v>
      </c>
      <c r="Z844" s="1">
        <v>2909.3445537016369</v>
      </c>
      <c r="AA844" s="1">
        <v>273.82393975465851</v>
      </c>
      <c r="AB844" s="1">
        <v>525.86234308805592</v>
      </c>
      <c r="AC844" s="1">
        <v>959.78288293619346</v>
      </c>
      <c r="AD844" s="1">
        <v>787.09700111237032</v>
      </c>
      <c r="AE844" s="1">
        <v>2085.5711077859601</v>
      </c>
      <c r="AF844" s="1">
        <v>5.3304634764998022</v>
      </c>
      <c r="AG844" s="1">
        <v>47091.958725026663</v>
      </c>
      <c r="AH844" s="1">
        <v>0</v>
      </c>
      <c r="AI844" s="1">
        <v>304.12379941578837</v>
      </c>
      <c r="AJ844" s="1">
        <v>492.43291785401084</v>
      </c>
      <c r="AK844" s="1">
        <v>317.70352133909449</v>
      </c>
      <c r="AL844" s="1">
        <v>25.085142370701902</v>
      </c>
      <c r="AM844" s="1">
        <v>0</v>
      </c>
      <c r="AN844" s="1">
        <v>102386.99712474264</v>
      </c>
      <c r="AO844" s="1">
        <v>262570.54500309221</v>
      </c>
      <c r="AP844" s="1">
        <v>0</v>
      </c>
      <c r="AQ844" s="1">
        <v>6475.9741489752851</v>
      </c>
      <c r="AR844" s="1">
        <v>269046.51915206743</v>
      </c>
      <c r="AS844" s="1">
        <v>104643.14689228106</v>
      </c>
      <c r="AT844" s="1">
        <v>-5.5916671224035012E-3</v>
      </c>
      <c r="AU844" s="1">
        <v>104643.14130061393</v>
      </c>
      <c r="AV844" s="1">
        <v>0</v>
      </c>
      <c r="AW844" s="1">
        <v>373689.66045268136</v>
      </c>
      <c r="AX844" s="1">
        <v>476076.65757742402</v>
      </c>
    </row>
    <row r="845" spans="1:50" x14ac:dyDescent="0.25">
      <c r="A845" s="14" t="s">
        <v>86</v>
      </c>
      <c r="B845" s="6">
        <v>73</v>
      </c>
      <c r="C845" s="7" t="s">
        <v>53</v>
      </c>
      <c r="D845" s="1">
        <v>12.079915902820398</v>
      </c>
      <c r="E845" s="1">
        <v>40.585843577710335</v>
      </c>
      <c r="F845" s="1">
        <v>443.21078329595395</v>
      </c>
      <c r="G845" s="1">
        <v>286.16142308929022</v>
      </c>
      <c r="H845" s="1">
        <v>18.22623019669382</v>
      </c>
      <c r="I845" s="1">
        <v>12.405964432525511</v>
      </c>
      <c r="J845" s="1">
        <v>9.2861465125043168</v>
      </c>
      <c r="K845" s="1">
        <v>9.6382914041958809</v>
      </c>
      <c r="L845" s="1">
        <v>107.67487491575383</v>
      </c>
      <c r="M845" s="1">
        <v>26.972175825092513</v>
      </c>
      <c r="N845" s="1">
        <v>24.559544527618293</v>
      </c>
      <c r="O845" s="1">
        <v>161.80319001742535</v>
      </c>
      <c r="P845" s="1">
        <v>497.34313663785167</v>
      </c>
      <c r="Q845" s="1">
        <v>298.0828025250762</v>
      </c>
      <c r="R845" s="1">
        <v>203.0261693475174</v>
      </c>
      <c r="S845" s="1">
        <v>188.67155364433717</v>
      </c>
      <c r="T845" s="1">
        <v>35.979551428438462</v>
      </c>
      <c r="U845" s="1">
        <v>13.981379909470423</v>
      </c>
      <c r="V845" s="1">
        <v>23.596984102013863</v>
      </c>
      <c r="W845" s="1">
        <v>183.33355670246209</v>
      </c>
      <c r="X845" s="1">
        <v>299.3708440838459</v>
      </c>
      <c r="Y845" s="1">
        <v>47.635284233133213</v>
      </c>
      <c r="Z845" s="1">
        <v>1623.4633099043619</v>
      </c>
      <c r="AA845" s="1">
        <v>0.32791246244266825</v>
      </c>
      <c r="AB845" s="1">
        <v>1.681458691092834</v>
      </c>
      <c r="AC845" s="1">
        <v>170.26947857239279</v>
      </c>
      <c r="AD845" s="1">
        <v>63.508135485632998</v>
      </c>
      <c r="AE845" s="1">
        <v>180.08187925616784</v>
      </c>
      <c r="AF845" s="1">
        <v>4.5644459138157822</v>
      </c>
      <c r="AG845" s="1">
        <v>3179.5213086328049</v>
      </c>
      <c r="AH845" s="1">
        <v>0</v>
      </c>
      <c r="AI845" s="1">
        <v>8.2977028232152517</v>
      </c>
      <c r="AJ845" s="1">
        <v>19.504133300832702</v>
      </c>
      <c r="AK845" s="1">
        <v>525.3057924835922</v>
      </c>
      <c r="AL845" s="1">
        <v>41.476942204051625</v>
      </c>
      <c r="AM845" s="1">
        <v>0</v>
      </c>
      <c r="AN845" s="1">
        <v>8761.6281460421342</v>
      </c>
      <c r="AO845" s="1">
        <v>1497.0224855985452</v>
      </c>
      <c r="AP845" s="1">
        <v>0</v>
      </c>
      <c r="AQ845" s="1">
        <v>242.36284065862239</v>
      </c>
      <c r="AR845" s="1">
        <v>1739.3853262571674</v>
      </c>
      <c r="AS845" s="1">
        <v>0</v>
      </c>
      <c r="AT845" s="1">
        <v>-4.5960662766169778E-4</v>
      </c>
      <c r="AU845" s="1">
        <v>-4.5960662766169778E-4</v>
      </c>
      <c r="AV845" s="1">
        <v>0</v>
      </c>
      <c r="AW845" s="1">
        <v>1739.3848666505398</v>
      </c>
      <c r="AX845" s="1">
        <v>10501.013012692674</v>
      </c>
    </row>
    <row r="846" spans="1:50" x14ac:dyDescent="0.25">
      <c r="A846" s="14" t="s">
        <v>86</v>
      </c>
      <c r="B846" s="6">
        <v>74</v>
      </c>
      <c r="C846" s="7" t="s">
        <v>54</v>
      </c>
      <c r="D846" s="1">
        <v>6.4852299480694224</v>
      </c>
      <c r="E846" s="1">
        <v>21.788937137912917</v>
      </c>
      <c r="F846" s="1">
        <v>237.94237213746959</v>
      </c>
      <c r="G846" s="1">
        <v>153.62877075721494</v>
      </c>
      <c r="H846" s="1">
        <v>9.7849434435556439</v>
      </c>
      <c r="I846" s="1">
        <v>6.660272531674984</v>
      </c>
      <c r="J846" s="1">
        <v>4.9853654569724872</v>
      </c>
      <c r="K846" s="1">
        <v>5.1744181470764445</v>
      </c>
      <c r="L846" s="1">
        <v>57.806389471241168</v>
      </c>
      <c r="M846" s="1">
        <v>14.4802963723153</v>
      </c>
      <c r="N846" s="1">
        <v>13.185049876404156</v>
      </c>
      <c r="O846" s="1">
        <v>86.865744930325079</v>
      </c>
      <c r="P846" s="1">
        <v>267.00389556830618</v>
      </c>
      <c r="Q846" s="1">
        <v>160.02888873495738</v>
      </c>
      <c r="R846" s="1">
        <v>108.99673510035946</v>
      </c>
      <c r="S846" s="1">
        <v>101.2903086318145</v>
      </c>
      <c r="T846" s="1">
        <v>19.316000733691723</v>
      </c>
      <c r="U846" s="1">
        <v>7.5060509057901372</v>
      </c>
      <c r="V846" s="1">
        <v>12.668289184593478</v>
      </c>
      <c r="W846" s="1">
        <v>98.424548811245828</v>
      </c>
      <c r="X846" s="1">
        <v>160.7203873975715</v>
      </c>
      <c r="Y846" s="1">
        <v>25.57350352260212</v>
      </c>
      <c r="Z846" s="1">
        <v>871.57335876200045</v>
      </c>
      <c r="AA846" s="1">
        <v>0.17604325550659425</v>
      </c>
      <c r="AB846" s="1">
        <v>0.90270878933609644</v>
      </c>
      <c r="AC846" s="1">
        <v>91.410961016875234</v>
      </c>
      <c r="AD846" s="1">
        <v>34.095010719513041</v>
      </c>
      <c r="AE846" s="1">
        <v>96.678851562538483</v>
      </c>
      <c r="AF846" s="1">
        <v>2.4504708124424868</v>
      </c>
      <c r="AG846" s="1">
        <v>1706.9594670320548</v>
      </c>
      <c r="AH846" s="1">
        <v>0</v>
      </c>
      <c r="AI846" s="1">
        <v>4.4547090627287975</v>
      </c>
      <c r="AJ846" s="1">
        <v>10.470999170132131</v>
      </c>
      <c r="AK846" s="1">
        <v>282.01594156077994</v>
      </c>
      <c r="AL846" s="1">
        <v>22.267332810922753</v>
      </c>
      <c r="AM846" s="1">
        <v>0</v>
      </c>
      <c r="AN846" s="1">
        <v>4703.7722533559945</v>
      </c>
      <c r="AO846" s="1">
        <v>803.69227191973084</v>
      </c>
      <c r="AP846" s="1">
        <v>0</v>
      </c>
      <c r="AQ846" s="1">
        <v>130.11504096410962</v>
      </c>
      <c r="AR846" s="1">
        <v>933.80731288384061</v>
      </c>
      <c r="AS846" s="1">
        <v>0</v>
      </c>
      <c r="AT846" s="1">
        <v>-2.4674465312456991E-4</v>
      </c>
      <c r="AU846" s="1">
        <v>-2.4674465312456991E-4</v>
      </c>
      <c r="AV846" s="1">
        <v>0</v>
      </c>
      <c r="AW846" s="1">
        <v>933.80706613918744</v>
      </c>
      <c r="AX846" s="1">
        <v>5637.5793194951821</v>
      </c>
    </row>
    <row r="847" spans="1:50" x14ac:dyDescent="0.25">
      <c r="A847" s="14" t="s">
        <v>86</v>
      </c>
      <c r="B847" s="6">
        <v>75</v>
      </c>
      <c r="C847" s="7" t="s">
        <v>55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7335.8985182896959</v>
      </c>
      <c r="AR847" s="1">
        <v>7335.8985182896959</v>
      </c>
      <c r="AS847" s="1">
        <v>0</v>
      </c>
      <c r="AT847" s="1">
        <v>1.1659979547668143E-4</v>
      </c>
      <c r="AU847" s="1">
        <v>1.1659979547668143E-4</v>
      </c>
      <c r="AV847" s="1">
        <v>0</v>
      </c>
      <c r="AW847" s="1">
        <v>7335.8986348894914</v>
      </c>
      <c r="AX847" s="1">
        <v>7335.8986348894914</v>
      </c>
    </row>
    <row r="848" spans="1:50" x14ac:dyDescent="0.25">
      <c r="A848" s="14" t="s">
        <v>86</v>
      </c>
      <c r="B848" s="6">
        <v>80</v>
      </c>
      <c r="C848" s="7" t="s">
        <v>56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33.343172797665019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434.46849054380613</v>
      </c>
      <c r="AH848" s="1">
        <v>0</v>
      </c>
      <c r="AI848" s="1">
        <v>1.1080824719143112</v>
      </c>
      <c r="AJ848" s="1">
        <v>1.5553593434779414</v>
      </c>
      <c r="AK848" s="1">
        <v>0</v>
      </c>
      <c r="AL848" s="1">
        <v>0</v>
      </c>
      <c r="AM848" s="1">
        <v>0</v>
      </c>
      <c r="AN848" s="1">
        <v>470.47510515686338</v>
      </c>
      <c r="AO848" s="1">
        <v>23998.267276308296</v>
      </c>
      <c r="AP848" s="1">
        <v>0</v>
      </c>
      <c r="AQ848" s="1">
        <v>12838.691544916248</v>
      </c>
      <c r="AR848" s="1">
        <v>36836.958821224543</v>
      </c>
      <c r="AS848" s="1">
        <v>0</v>
      </c>
      <c r="AT848" s="1">
        <v>6.0874567963108345E-4</v>
      </c>
      <c r="AU848" s="1">
        <v>6.0874567963108345E-4</v>
      </c>
      <c r="AV848" s="1">
        <v>0</v>
      </c>
      <c r="AW848" s="1">
        <v>36836.959429970222</v>
      </c>
      <c r="AX848" s="1">
        <v>37307.434535127082</v>
      </c>
    </row>
    <row r="849" spans="1:50" x14ac:dyDescent="0.25">
      <c r="A849" s="14" t="s">
        <v>86</v>
      </c>
      <c r="B849" s="6">
        <v>85</v>
      </c>
      <c r="C849" s="7" t="s">
        <v>57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454.18796578684282</v>
      </c>
      <c r="AA849" s="1">
        <v>0</v>
      </c>
      <c r="AB849" s="1">
        <v>0</v>
      </c>
      <c r="AC849" s="1">
        <v>0</v>
      </c>
      <c r="AD849" s="1">
        <v>33.285727791707316</v>
      </c>
      <c r="AE849" s="1">
        <v>0</v>
      </c>
      <c r="AF849" s="1">
        <v>0</v>
      </c>
      <c r="AG849" s="1">
        <v>820.35947259674424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1307.8331661752945</v>
      </c>
      <c r="AO849" s="1">
        <v>41520.713495002157</v>
      </c>
      <c r="AP849" s="1">
        <v>0</v>
      </c>
      <c r="AQ849" s="1">
        <v>8953.1174179249265</v>
      </c>
      <c r="AR849" s="1">
        <v>50473.830912927086</v>
      </c>
      <c r="AS849" s="1">
        <v>0</v>
      </c>
      <c r="AT849" s="1">
        <v>1.1007146589330119E-3</v>
      </c>
      <c r="AU849" s="1">
        <v>1.1007146589330119E-3</v>
      </c>
      <c r="AV849" s="1">
        <v>0</v>
      </c>
      <c r="AW849" s="1">
        <v>50473.832013641746</v>
      </c>
      <c r="AX849" s="1">
        <v>51781.665179817042</v>
      </c>
    </row>
    <row r="850" spans="1:50" x14ac:dyDescent="0.25">
      <c r="A850" s="14" t="s">
        <v>86</v>
      </c>
      <c r="B850" s="6">
        <v>90</v>
      </c>
      <c r="C850" s="7" t="s">
        <v>58</v>
      </c>
      <c r="D850" s="1">
        <v>5.0223597615329165</v>
      </c>
      <c r="E850" s="1">
        <v>9.0922281655004706</v>
      </c>
      <c r="F850" s="1">
        <v>10.261787616369176</v>
      </c>
      <c r="G850" s="1">
        <v>37.077867110160298</v>
      </c>
      <c r="H850" s="1">
        <v>1.9381401814258581</v>
      </c>
      <c r="I850" s="1">
        <v>2.6592282019785949</v>
      </c>
      <c r="J850" s="1">
        <v>2.4420514265960467</v>
      </c>
      <c r="K850" s="1">
        <v>2.4576656853666417</v>
      </c>
      <c r="L850" s="1">
        <v>6.6952718360442312</v>
      </c>
      <c r="M850" s="1">
        <v>4.7537414912134777</v>
      </c>
      <c r="N850" s="1">
        <v>4.3458998357012728</v>
      </c>
      <c r="O850" s="1">
        <v>5.244240439193498</v>
      </c>
      <c r="P850" s="1">
        <v>25.466010269170315</v>
      </c>
      <c r="Q850" s="1">
        <v>18.1473778254121</v>
      </c>
      <c r="R850" s="1">
        <v>53.517910543723808</v>
      </c>
      <c r="S850" s="1">
        <v>1.7810647718460004</v>
      </c>
      <c r="T850" s="1">
        <v>2.5107238219838668</v>
      </c>
      <c r="U850" s="1">
        <v>2.6149437149155432E-2</v>
      </c>
      <c r="V850" s="1">
        <v>0.19027023762901007</v>
      </c>
      <c r="W850" s="1">
        <v>1.4782787176676531</v>
      </c>
      <c r="X850" s="1">
        <v>2.4139254998340807</v>
      </c>
      <c r="Y850" s="1">
        <v>0.16617277576888165</v>
      </c>
      <c r="Z850" s="1">
        <v>64.33582778945177</v>
      </c>
      <c r="AA850" s="1">
        <v>7.1520002272884783E-3</v>
      </c>
      <c r="AB850" s="1">
        <v>1.6624542272672262E-2</v>
      </c>
      <c r="AC850" s="1">
        <v>0.6220014420659733</v>
      </c>
      <c r="AD850" s="1">
        <v>0.1245370404215452</v>
      </c>
      <c r="AE850" s="1">
        <v>0.64909945831066995</v>
      </c>
      <c r="AF850" s="1">
        <v>0.82305470778112766</v>
      </c>
      <c r="AG850" s="1">
        <v>22.652316145332207</v>
      </c>
      <c r="AH850" s="1">
        <v>0</v>
      </c>
      <c r="AI850" s="1">
        <v>0.52016428482365074</v>
      </c>
      <c r="AJ850" s="1">
        <v>1.4566619479895786</v>
      </c>
      <c r="AK850" s="1">
        <v>18.338897656648729</v>
      </c>
      <c r="AL850" s="1">
        <v>1.4479973552063874</v>
      </c>
      <c r="AM850" s="1">
        <v>0</v>
      </c>
      <c r="AN850" s="1">
        <v>308.68270002179901</v>
      </c>
      <c r="AO850" s="1">
        <v>222.87044603185666</v>
      </c>
      <c r="AP850" s="1">
        <v>0</v>
      </c>
      <c r="AQ850" s="1">
        <v>187.60356943778046</v>
      </c>
      <c r="AR850" s="1">
        <v>410.47401546963715</v>
      </c>
      <c r="AS850" s="1">
        <v>0</v>
      </c>
      <c r="AT850" s="1">
        <v>-8.8609351626281702E-6</v>
      </c>
      <c r="AU850" s="1">
        <v>-8.8609351626281702E-6</v>
      </c>
      <c r="AV850" s="1">
        <v>0</v>
      </c>
      <c r="AW850" s="1">
        <v>410.47400660870198</v>
      </c>
      <c r="AX850" s="1">
        <v>719.15670663050105</v>
      </c>
    </row>
    <row r="851" spans="1:50" x14ac:dyDescent="0.25">
      <c r="A851" s="14" t="s">
        <v>86</v>
      </c>
      <c r="B851" s="6">
        <v>91</v>
      </c>
      <c r="C851" s="7" t="s">
        <v>59</v>
      </c>
      <c r="D851" s="1">
        <v>14.541772984359106</v>
      </c>
      <c r="E851" s="1">
        <v>26.325696322548708</v>
      </c>
      <c r="F851" s="1">
        <v>29.71204633206165</v>
      </c>
      <c r="G851" s="1">
        <v>107.35549659143076</v>
      </c>
      <c r="H851" s="1">
        <v>5.6117036350174017</v>
      </c>
      <c r="I851" s="1">
        <v>7.6995465603554063</v>
      </c>
      <c r="J851" s="1">
        <v>7.0707315182158839</v>
      </c>
      <c r="K851" s="1">
        <v>7.1159411441969036</v>
      </c>
      <c r="L851" s="1">
        <v>19.385533440681275</v>
      </c>
      <c r="M851" s="1">
        <v>13.764013904582582</v>
      </c>
      <c r="N851" s="1">
        <v>12.583146533541539</v>
      </c>
      <c r="O851" s="1">
        <v>15.184207735622548</v>
      </c>
      <c r="P851" s="1">
        <v>73.734451081736836</v>
      </c>
      <c r="Q851" s="1">
        <v>52.544035299850663</v>
      </c>
      <c r="R851" s="1">
        <v>154.95610483438077</v>
      </c>
      <c r="S851" s="1">
        <v>5.156906476711411</v>
      </c>
      <c r="T851" s="1">
        <v>7.2695660166264533</v>
      </c>
      <c r="U851" s="1">
        <v>7.5713249696736706E-2</v>
      </c>
      <c r="V851" s="1">
        <v>0.55090967844896621</v>
      </c>
      <c r="W851" s="1">
        <v>4.2802177742383147</v>
      </c>
      <c r="X851" s="1">
        <v>6.9892955276921009</v>
      </c>
      <c r="Y851" s="1">
        <v>0.48113773129512771</v>
      </c>
      <c r="Z851" s="1">
        <v>186.27837249744931</v>
      </c>
      <c r="AA851" s="1">
        <v>2.0707947783009918E-2</v>
      </c>
      <c r="AB851" s="1">
        <v>4.8134807376740932E-2</v>
      </c>
      <c r="AC851" s="1">
        <v>1.8009470041840796</v>
      </c>
      <c r="AD851" s="1">
        <v>0.36058535348756388</v>
      </c>
      <c r="AE851" s="1">
        <v>1.879406775938181</v>
      </c>
      <c r="AF851" s="1">
        <v>2.3830779319974718</v>
      </c>
      <c r="AG851" s="1">
        <v>65.587662890723109</v>
      </c>
      <c r="AH851" s="1">
        <v>0</v>
      </c>
      <c r="AI851" s="1">
        <v>1.5060870394852663</v>
      </c>
      <c r="AJ851" s="1">
        <v>4.2176284392963295</v>
      </c>
      <c r="AK851" s="1">
        <v>53.098563059724988</v>
      </c>
      <c r="AL851" s="1">
        <v>4.1925409212295977</v>
      </c>
      <c r="AM851" s="1">
        <v>0</v>
      </c>
      <c r="AN851" s="1">
        <v>893.76188904196681</v>
      </c>
      <c r="AO851" s="1">
        <v>645.30053301656039</v>
      </c>
      <c r="AP851" s="1">
        <v>0</v>
      </c>
      <c r="AQ851" s="1">
        <v>543.18859009554319</v>
      </c>
      <c r="AR851" s="1">
        <v>1188.4891231121035</v>
      </c>
      <c r="AS851" s="1">
        <v>0</v>
      </c>
      <c r="AT851" s="1">
        <v>-2.5656009003011928E-5</v>
      </c>
      <c r="AU851" s="1">
        <v>-2.5656009003011928E-5</v>
      </c>
      <c r="AV851" s="1">
        <v>0</v>
      </c>
      <c r="AW851" s="1">
        <v>1188.4890974560944</v>
      </c>
      <c r="AX851" s="1">
        <v>2082.2509864980611</v>
      </c>
    </row>
    <row r="852" spans="1:50" x14ac:dyDescent="0.25">
      <c r="A852" s="14" t="s">
        <v>86</v>
      </c>
      <c r="B852" s="6">
        <v>92</v>
      </c>
      <c r="C852" s="7" t="s">
        <v>60</v>
      </c>
      <c r="D852" s="1">
        <v>8.4530331346619807</v>
      </c>
      <c r="E852" s="1">
        <v>15.302947140414382</v>
      </c>
      <c r="F852" s="1">
        <v>17.271409230062201</v>
      </c>
      <c r="G852" s="1">
        <v>62.405015595520965</v>
      </c>
      <c r="H852" s="1">
        <v>3.2620449253145738</v>
      </c>
      <c r="I852" s="1">
        <v>4.4756937318826795</v>
      </c>
      <c r="J852" s="1">
        <v>4.1101678505134407</v>
      </c>
      <c r="K852" s="1">
        <v>4.1364478967522516</v>
      </c>
      <c r="L852" s="1">
        <v>11.268677944802803</v>
      </c>
      <c r="M852" s="1">
        <v>8.0009271033543463</v>
      </c>
      <c r="N852" s="1">
        <v>7.3144969805771938</v>
      </c>
      <c r="O852" s="1">
        <v>8.8264760597529737</v>
      </c>
      <c r="P852" s="1">
        <v>42.861331890576487</v>
      </c>
      <c r="Q852" s="1">
        <v>30.543488190622558</v>
      </c>
      <c r="R852" s="1">
        <v>90.074923463048734</v>
      </c>
      <c r="S852" s="1">
        <v>2.9976744491115936</v>
      </c>
      <c r="T852" s="1">
        <v>4.2257489839272422</v>
      </c>
      <c r="U852" s="1">
        <v>4.4011593985673704E-2</v>
      </c>
      <c r="V852" s="1">
        <v>0.32024002651835703</v>
      </c>
      <c r="W852" s="1">
        <v>2.4880613050500195</v>
      </c>
      <c r="X852" s="1">
        <v>4.0628296664424903</v>
      </c>
      <c r="Y852" s="1">
        <v>0.27968207104788978</v>
      </c>
      <c r="Z852" s="1">
        <v>108.28234333498942</v>
      </c>
      <c r="AA852" s="1">
        <v>1.2037388353463395E-2</v>
      </c>
      <c r="AB852" s="1">
        <v>2.798043416877722E-2</v>
      </c>
      <c r="AC852" s="1">
        <v>1.04687817066821</v>
      </c>
      <c r="AD852" s="1">
        <v>0.20960579870024124</v>
      </c>
      <c r="AE852" s="1">
        <v>1.0924862991329289</v>
      </c>
      <c r="AF852" s="1">
        <v>1.3852668958127181</v>
      </c>
      <c r="AG852" s="1">
        <v>38.125659659014197</v>
      </c>
      <c r="AH852" s="1">
        <v>0</v>
      </c>
      <c r="AI852" s="1">
        <v>0.87547809074912575</v>
      </c>
      <c r="AJ852" s="1">
        <v>2.4516785529117398</v>
      </c>
      <c r="AK852" s="1">
        <v>30.865831383116991</v>
      </c>
      <c r="AL852" s="1">
        <v>2.4370953503192778</v>
      </c>
      <c r="AM852" s="1">
        <v>0</v>
      </c>
      <c r="AN852" s="1">
        <v>519.53767059187783</v>
      </c>
      <c r="AO852" s="1">
        <v>375.10878441515069</v>
      </c>
      <c r="AP852" s="1">
        <v>0</v>
      </c>
      <c r="AQ852" s="1">
        <v>315.75181068956255</v>
      </c>
      <c r="AR852" s="1">
        <v>690.8605951047133</v>
      </c>
      <c r="AS852" s="1">
        <v>0</v>
      </c>
      <c r="AT852" s="1">
        <v>-1.4913662647512173E-5</v>
      </c>
      <c r="AU852" s="1">
        <v>-1.4913662647512173E-5</v>
      </c>
      <c r="AV852" s="1">
        <v>0</v>
      </c>
      <c r="AW852" s="1">
        <v>690.86058019105064</v>
      </c>
      <c r="AX852" s="1">
        <v>1210.3982507829285</v>
      </c>
    </row>
    <row r="853" spans="1:50" x14ac:dyDescent="0.25">
      <c r="A853" s="14" t="s">
        <v>86</v>
      </c>
      <c r="B853" s="6">
        <v>93</v>
      </c>
      <c r="C853" s="7" t="s">
        <v>61</v>
      </c>
      <c r="D853" s="1">
        <v>38.380554628409769</v>
      </c>
      <c r="E853" s="1">
        <v>69.482230737976096</v>
      </c>
      <c r="F853" s="1">
        <v>78.419929852851638</v>
      </c>
      <c r="G853" s="1">
        <v>283.34670786150105</v>
      </c>
      <c r="H853" s="1">
        <v>14.811144291269752</v>
      </c>
      <c r="I853" s="1">
        <v>20.321653191227369</v>
      </c>
      <c r="J853" s="1">
        <v>18.662002053641871</v>
      </c>
      <c r="K853" s="1">
        <v>18.78132522844049</v>
      </c>
      <c r="L853" s="1">
        <v>51.164842555388255</v>
      </c>
      <c r="M853" s="1">
        <v>36.327790850484504</v>
      </c>
      <c r="N853" s="1">
        <v>33.211090796653693</v>
      </c>
      <c r="O853" s="1">
        <v>40.076152688740933</v>
      </c>
      <c r="P853" s="1">
        <v>194.60963465612329</v>
      </c>
      <c r="Q853" s="1">
        <v>138.68110988887713</v>
      </c>
      <c r="R853" s="1">
        <v>408.98047665840767</v>
      </c>
      <c r="S853" s="1">
        <v>13.610783977710788</v>
      </c>
      <c r="T853" s="1">
        <v>19.186792141925292</v>
      </c>
      <c r="U853" s="1">
        <v>0.19983233950946622</v>
      </c>
      <c r="V853" s="1">
        <v>1.4540330832954542</v>
      </c>
      <c r="W853" s="1">
        <v>11.296912163485015</v>
      </c>
      <c r="X853" s="1">
        <v>18.447065505919767</v>
      </c>
      <c r="Y853" s="1">
        <v>1.2698818087466968</v>
      </c>
      <c r="Z853" s="1">
        <v>491.65031385233897</v>
      </c>
      <c r="AA853" s="1">
        <v>5.465513194181508E-2</v>
      </c>
      <c r="AB853" s="1">
        <v>0.1270436972189061</v>
      </c>
      <c r="AC853" s="1">
        <v>4.7532955542150042</v>
      </c>
      <c r="AD853" s="1">
        <v>0.95170416101388733</v>
      </c>
      <c r="AE853" s="1">
        <v>4.9603768749851591</v>
      </c>
      <c r="AF853" s="1">
        <v>6.2897318539605713</v>
      </c>
      <c r="AG853" s="1">
        <v>173.10756269092357</v>
      </c>
      <c r="AH853" s="1">
        <v>0</v>
      </c>
      <c r="AI853" s="1">
        <v>3.9750624601468991</v>
      </c>
      <c r="AJ853" s="1">
        <v>11.131718181191347</v>
      </c>
      <c r="AK853" s="1">
        <v>140.14469228723519</v>
      </c>
      <c r="AL853" s="1">
        <v>11.065503912911471</v>
      </c>
      <c r="AM853" s="1">
        <v>0</v>
      </c>
      <c r="AN853" s="1">
        <v>2358.9336076186682</v>
      </c>
      <c r="AO853" s="1">
        <v>1703.1618074235519</v>
      </c>
      <c r="AP853" s="1">
        <v>0</v>
      </c>
      <c r="AQ853" s="1">
        <v>1433.6545741784387</v>
      </c>
      <c r="AR853" s="1">
        <v>3136.8163816019905</v>
      </c>
      <c r="AS853" s="1">
        <v>0</v>
      </c>
      <c r="AT853" s="1">
        <v>-6.771470457981876E-5</v>
      </c>
      <c r="AU853" s="1">
        <v>-6.771470457981876E-5</v>
      </c>
      <c r="AV853" s="1">
        <v>0</v>
      </c>
      <c r="AW853" s="1">
        <v>3136.816313887286</v>
      </c>
      <c r="AX853" s="1">
        <v>5495.7499215059543</v>
      </c>
    </row>
    <row r="854" spans="1:50" x14ac:dyDescent="0.25">
      <c r="A854" s="14" t="s">
        <v>86</v>
      </c>
      <c r="B854" s="6">
        <v>95</v>
      </c>
      <c r="C854" s="7" t="s">
        <v>62</v>
      </c>
      <c r="D854" s="1">
        <v>4.6272512252882887</v>
      </c>
      <c r="E854" s="1">
        <v>8.3769434921108843</v>
      </c>
      <c r="F854" s="1">
        <v>9.4544938188576726</v>
      </c>
      <c r="G854" s="1">
        <v>34.160955041619651</v>
      </c>
      <c r="H854" s="1">
        <v>1.7856668886949647</v>
      </c>
      <c r="I854" s="1">
        <v>2.4500269873480618</v>
      </c>
      <c r="J854" s="1">
        <v>2.2499354869959785</v>
      </c>
      <c r="K854" s="1">
        <v>2.2643213736028258</v>
      </c>
      <c r="L854" s="1">
        <v>6.1685554755077838</v>
      </c>
      <c r="M854" s="1">
        <v>4.3797651272212974</v>
      </c>
      <c r="N854" s="1">
        <v>4.0040083336425649</v>
      </c>
      <c r="O854" s="1">
        <v>4.8316765724002915</v>
      </c>
      <c r="P854" s="1">
        <v>23.462601807970891</v>
      </c>
      <c r="Q854" s="1">
        <v>16.719725440930521</v>
      </c>
      <c r="R854" s="1">
        <v>49.307661915228969</v>
      </c>
      <c r="S854" s="1">
        <v>1.6409485857553887</v>
      </c>
      <c r="T854" s="1">
        <v>2.3132054319600135</v>
      </c>
      <c r="U854" s="1">
        <v>2.4092263564189018E-2</v>
      </c>
      <c r="V854" s="1">
        <v>0.17530169721175204</v>
      </c>
      <c r="W854" s="1">
        <v>1.3619826799419563</v>
      </c>
      <c r="X854" s="1">
        <v>2.2240222240576117</v>
      </c>
      <c r="Y854" s="1">
        <v>0.15309998024741742</v>
      </c>
      <c r="Z854" s="1">
        <v>59.274534701555119</v>
      </c>
      <c r="AA854" s="1">
        <v>6.5893530902457293E-3</v>
      </c>
      <c r="AB854" s="1">
        <v>1.5316691207640705E-2</v>
      </c>
      <c r="AC854" s="1">
        <v>0.57306865130911921</v>
      </c>
      <c r="AD854" s="1">
        <v>0.11473972400346043</v>
      </c>
      <c r="AE854" s="1">
        <v>0.59803486934700878</v>
      </c>
      <c r="AF854" s="1">
        <v>0.75830507687428139</v>
      </c>
      <c r="AG854" s="1">
        <v>20.870260717267644</v>
      </c>
      <c r="AH854" s="1">
        <v>0</v>
      </c>
      <c r="AI854" s="1">
        <v>0.47924301296305477</v>
      </c>
      <c r="AJ854" s="1">
        <v>1.3420664993557383</v>
      </c>
      <c r="AK854" s="1">
        <v>16.896178426346722</v>
      </c>
      <c r="AL854" s="1">
        <v>1.3340835492135112</v>
      </c>
      <c r="AM854" s="1">
        <v>0</v>
      </c>
      <c r="AN854" s="1">
        <v>284.39866312269254</v>
      </c>
      <c r="AO854" s="1">
        <v>205.33725050526667</v>
      </c>
      <c r="AP854" s="1">
        <v>0</v>
      </c>
      <c r="AQ854" s="1">
        <v>172.84481553835752</v>
      </c>
      <c r="AR854" s="1">
        <v>378.18206604362422</v>
      </c>
      <c r="AS854" s="1">
        <v>0</v>
      </c>
      <c r="AT854" s="1">
        <v>-7.647288650965414E-6</v>
      </c>
      <c r="AU854" s="1">
        <v>-7.647288650965414E-6</v>
      </c>
      <c r="AV854" s="1">
        <v>0</v>
      </c>
      <c r="AW854" s="1">
        <v>378.18205839633555</v>
      </c>
      <c r="AX854" s="1">
        <v>662.58072151902809</v>
      </c>
    </row>
    <row r="855" spans="1:50" x14ac:dyDescent="0.25">
      <c r="A855" s="14" t="s">
        <v>86</v>
      </c>
      <c r="B855" s="15" t="s">
        <v>154</v>
      </c>
      <c r="C855" s="8" t="s">
        <v>155</v>
      </c>
      <c r="D855" s="1">
        <v>14952.692068143017</v>
      </c>
      <c r="E855" s="1">
        <v>16684.76357770932</v>
      </c>
      <c r="F855" s="1">
        <v>58715.20764569172</v>
      </c>
      <c r="G855" s="1">
        <v>69125.398739467157</v>
      </c>
      <c r="H855" s="1">
        <v>9119.4887182582133</v>
      </c>
      <c r="I855" s="1">
        <v>4481.5357358412421</v>
      </c>
      <c r="J855" s="1">
        <v>37096.979858048726</v>
      </c>
      <c r="K855" s="1">
        <v>160151.41986000023</v>
      </c>
      <c r="L855" s="1">
        <v>133054.35599975204</v>
      </c>
      <c r="M855" s="1">
        <v>45664.498852995734</v>
      </c>
      <c r="N855" s="1">
        <v>47237.200731915364</v>
      </c>
      <c r="O855" s="1">
        <v>323495.20788768242</v>
      </c>
      <c r="P855" s="1">
        <v>119626.05226136025</v>
      </c>
      <c r="Q855" s="1">
        <v>125681.74641354947</v>
      </c>
      <c r="R855" s="1">
        <v>118023.27369963175</v>
      </c>
      <c r="S855" s="1">
        <v>112801.24883892012</v>
      </c>
      <c r="T855" s="1">
        <v>29431.891064602976</v>
      </c>
      <c r="U855" s="1">
        <v>521739.42165504</v>
      </c>
      <c r="V855" s="1">
        <v>949.87533022316779</v>
      </c>
      <c r="W855" s="1">
        <v>7379.92711106149</v>
      </c>
      <c r="X855" s="1">
        <v>12050.903545723146</v>
      </c>
      <c r="Y855" s="1">
        <v>10413.239958918783</v>
      </c>
      <c r="Z855" s="1">
        <v>359262.68678575248</v>
      </c>
      <c r="AA855" s="1">
        <v>2558.5612891660439</v>
      </c>
      <c r="AB855" s="1">
        <v>5891.8733939645899</v>
      </c>
      <c r="AC855" s="1">
        <v>3254.1952605064062</v>
      </c>
      <c r="AD855" s="1">
        <v>8524.4695157446258</v>
      </c>
      <c r="AE855" s="1">
        <v>15254.513030972239</v>
      </c>
      <c r="AF855" s="1">
        <v>3207.8277612245588</v>
      </c>
      <c r="AG855" s="1">
        <v>63970.454384550954</v>
      </c>
      <c r="AH855" s="1">
        <v>0</v>
      </c>
      <c r="AI855" s="1">
        <v>4702.684697019522</v>
      </c>
      <c r="AJ855" s="1">
        <v>15892.398548741323</v>
      </c>
      <c r="AK855" s="1">
        <v>9139.0602201487927</v>
      </c>
      <c r="AL855" s="1">
        <v>721.59926270430128</v>
      </c>
      <c r="AM855" s="1">
        <v>0</v>
      </c>
      <c r="AN855" s="1">
        <v>2470256.6537050316</v>
      </c>
      <c r="AO855" s="1">
        <v>801642.91669683415</v>
      </c>
      <c r="AP855" s="1">
        <v>0</v>
      </c>
      <c r="AQ855" s="1">
        <v>68054.905437503112</v>
      </c>
      <c r="AR855" s="1">
        <v>869697.82213433704</v>
      </c>
      <c r="AS855" s="1">
        <v>839277.0842789301</v>
      </c>
      <c r="AT855" s="1">
        <v>120368.90428477376</v>
      </c>
      <c r="AU855" s="1">
        <v>959645.98856370372</v>
      </c>
      <c r="AV855" s="1">
        <v>0</v>
      </c>
      <c r="AW855" s="1">
        <v>1829343.8106980403</v>
      </c>
      <c r="AX855" s="1">
        <v>4299600.4644030742</v>
      </c>
    </row>
    <row r="857" spans="1:50" x14ac:dyDescent="0.25">
      <c r="A857" s="14" t="s">
        <v>87</v>
      </c>
      <c r="B857" s="15">
        <v>1</v>
      </c>
      <c r="C857" s="7" t="s">
        <v>4</v>
      </c>
      <c r="D857" s="1">
        <v>-27486.925971782046</v>
      </c>
      <c r="E857" s="1">
        <v>0</v>
      </c>
      <c r="F857" s="1">
        <v>-44994.211480323349</v>
      </c>
      <c r="G857" s="1">
        <v>-7185.9352121963993</v>
      </c>
      <c r="H857" s="1">
        <v>-1556.825290504114</v>
      </c>
      <c r="I857" s="1">
        <v>-7.7705036599771109</v>
      </c>
      <c r="J857" s="1">
        <v>-78.791549547055894</v>
      </c>
      <c r="K857" s="1">
        <v>-2.4576101775735584</v>
      </c>
      <c r="L857" s="1">
        <v>-624.1284340110343</v>
      </c>
      <c r="M857" s="1">
        <v>-1600.0628390230984</v>
      </c>
      <c r="N857" s="1">
        <v>-4.0491174350420476</v>
      </c>
      <c r="O857" s="1">
        <v>-12.502462594365481</v>
      </c>
      <c r="P857" s="1">
        <v>-15.919369764601447</v>
      </c>
      <c r="Q857" s="1">
        <v>-7.9106258009778028</v>
      </c>
      <c r="R857" s="1">
        <v>-17.552728558360016</v>
      </c>
      <c r="S857" s="1">
        <v>-248.08774042039062</v>
      </c>
      <c r="T857" s="1">
        <v>-8.506864221298132</v>
      </c>
      <c r="U857" s="1">
        <v>-5079.9201931024891</v>
      </c>
      <c r="V857" s="1">
        <v>-2.9933273849712456E-2</v>
      </c>
      <c r="W857" s="1">
        <v>-0.23256249760104883</v>
      </c>
      <c r="X857" s="1">
        <v>-0.3797582529971083</v>
      </c>
      <c r="Y857" s="1">
        <v>-11382.772356400648</v>
      </c>
      <c r="Z857" s="1">
        <v>-3036.3006074073332</v>
      </c>
      <c r="AA857" s="1">
        <v>-2.2322023613435533</v>
      </c>
      <c r="AB857" s="1">
        <v>-7.2097366390656038E-3</v>
      </c>
      <c r="AC857" s="1">
        <v>-4.1267700718564573E-2</v>
      </c>
      <c r="AD857" s="1">
        <v>0</v>
      </c>
      <c r="AE857" s="1">
        <v>-2.9892915221684706E-4</v>
      </c>
      <c r="AF857" s="1">
        <v>-0.7347935943452264</v>
      </c>
      <c r="AG857" s="1">
        <v>-14.366428981169873</v>
      </c>
      <c r="AH857" s="1">
        <v>0</v>
      </c>
      <c r="AI857" s="1">
        <v>-170.18423503923572</v>
      </c>
      <c r="AJ857" s="1">
        <v>-72.623990402949858</v>
      </c>
      <c r="AK857" s="1">
        <v>-6.8401063358671657</v>
      </c>
      <c r="AL857" s="1">
        <v>-0.5428511684699161</v>
      </c>
      <c r="AM857" s="1">
        <v>0</v>
      </c>
      <c r="AN857" s="1">
        <v>-103618.84659520449</v>
      </c>
      <c r="AO857" s="1">
        <v>-159132.24681598035</v>
      </c>
      <c r="AP857" s="1">
        <v>0</v>
      </c>
      <c r="AQ857" s="1">
        <v>-1959.2598260460059</v>
      </c>
      <c r="AR857" s="1">
        <v>-161091.50664202636</v>
      </c>
      <c r="AS857" s="1">
        <v>-496.58911450166141</v>
      </c>
      <c r="AT857" s="1">
        <v>1299.8573890410012</v>
      </c>
      <c r="AU857" s="1">
        <v>803.26827453933993</v>
      </c>
      <c r="AV857" s="1">
        <v>0</v>
      </c>
      <c r="AW857" s="1">
        <v>-160288.23836748701</v>
      </c>
      <c r="AX857" s="1">
        <v>-263907.08496269153</v>
      </c>
    </row>
    <row r="858" spans="1:50" x14ac:dyDescent="0.25">
      <c r="A858" s="14" t="s">
        <v>87</v>
      </c>
      <c r="B858" s="15">
        <v>2</v>
      </c>
      <c r="C858" s="7" t="s">
        <v>5</v>
      </c>
      <c r="D858" s="1">
        <v>2.8014748988257905</v>
      </c>
      <c r="E858" s="1">
        <v>0</v>
      </c>
      <c r="F858" s="1">
        <v>41.459965101275252</v>
      </c>
      <c r="G858" s="1">
        <v>29.010496687989896</v>
      </c>
      <c r="H858" s="1">
        <v>1.4460014620411283E-4</v>
      </c>
      <c r="I858" s="1">
        <v>416.14716637069222</v>
      </c>
      <c r="J858" s="1">
        <v>102.75602444652363</v>
      </c>
      <c r="K858" s="1">
        <v>0.72386717956023028</v>
      </c>
      <c r="L858" s="1">
        <v>5.0363014731814495</v>
      </c>
      <c r="M858" s="1">
        <v>0.13226567226154268</v>
      </c>
      <c r="N858" s="1">
        <v>6.4109235231725542E-2</v>
      </c>
      <c r="O858" s="1">
        <v>4.354893091320719E-2</v>
      </c>
      <c r="P858" s="1">
        <v>0.68487650149795598</v>
      </c>
      <c r="Q858" s="1">
        <v>0.33388371390428773</v>
      </c>
      <c r="R858" s="1">
        <v>0.22608796051401703</v>
      </c>
      <c r="S858" s="1">
        <v>0.6545828837162817</v>
      </c>
      <c r="T858" s="1">
        <v>0.10008475991562697</v>
      </c>
      <c r="U858" s="1">
        <v>130.64575371476255</v>
      </c>
      <c r="V858" s="1">
        <v>0</v>
      </c>
      <c r="W858" s="1">
        <v>0</v>
      </c>
      <c r="X858" s="1">
        <v>0</v>
      </c>
      <c r="Y858" s="1">
        <v>0</v>
      </c>
      <c r="Z858" s="1">
        <v>1.5096852197976095E-2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730.83573098310978</v>
      </c>
      <c r="AO858" s="1">
        <v>804.07124294024243</v>
      </c>
      <c r="AP858" s="1">
        <v>0</v>
      </c>
      <c r="AQ858" s="1">
        <v>2.0687241243102884E-2</v>
      </c>
      <c r="AR858" s="1">
        <v>804.09193018148562</v>
      </c>
      <c r="AS858" s="1">
        <v>0</v>
      </c>
      <c r="AT858" s="1">
        <v>-6.7965710760093234</v>
      </c>
      <c r="AU858" s="1">
        <v>-6.7965710760093234</v>
      </c>
      <c r="AV858" s="1">
        <v>0</v>
      </c>
      <c r="AW858" s="1">
        <v>797.29535910547634</v>
      </c>
      <c r="AX858" s="1">
        <v>1528.131090088586</v>
      </c>
    </row>
    <row r="859" spans="1:50" x14ac:dyDescent="0.25">
      <c r="A859" s="14" t="s">
        <v>87</v>
      </c>
      <c r="B859" s="15">
        <v>5</v>
      </c>
      <c r="C859" s="7" t="s">
        <v>6</v>
      </c>
      <c r="D859" s="1">
        <v>0</v>
      </c>
      <c r="E859" s="1">
        <v>0</v>
      </c>
      <c r="F859" s="1">
        <v>-3776.9772304610797</v>
      </c>
      <c r="G859" s="1">
        <v>0</v>
      </c>
      <c r="H859" s="1">
        <v>0</v>
      </c>
      <c r="I859" s="1">
        <v>0</v>
      </c>
      <c r="J859" s="1">
        <v>-0.80063939989942146</v>
      </c>
      <c r="K859" s="1">
        <v>0</v>
      </c>
      <c r="L859" s="1">
        <v>-0.16701190483122635</v>
      </c>
      <c r="M859" s="1">
        <v>0</v>
      </c>
      <c r="N859" s="1">
        <v>0</v>
      </c>
      <c r="O859" s="1">
        <v>0</v>
      </c>
      <c r="P859" s="1">
        <v>0</v>
      </c>
      <c r="Q859" s="1">
        <v>-0.13667697055376743</v>
      </c>
      <c r="R859" s="1">
        <v>0</v>
      </c>
      <c r="S859" s="1">
        <v>0</v>
      </c>
      <c r="T859" s="1">
        <v>-3.0077288175313749E-3</v>
      </c>
      <c r="U859" s="1">
        <v>0</v>
      </c>
      <c r="V859" s="1">
        <v>0</v>
      </c>
      <c r="W859" s="1">
        <v>0</v>
      </c>
      <c r="X859" s="1">
        <v>0</v>
      </c>
      <c r="Y859" s="1">
        <v>-73.189391340321535</v>
      </c>
      <c r="Z859" s="1">
        <v>0</v>
      </c>
      <c r="AA859" s="1">
        <v>0</v>
      </c>
      <c r="AB859" s="1">
        <v>-2.693189958447213E-5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-3851.2739847374032</v>
      </c>
      <c r="AO859" s="1">
        <v>-16789.488658880153</v>
      </c>
      <c r="AP859" s="1">
        <v>0</v>
      </c>
      <c r="AQ859" s="1">
        <v>0</v>
      </c>
      <c r="AR859" s="1">
        <v>-16789.488658880153</v>
      </c>
      <c r="AS859" s="1">
        <v>0</v>
      </c>
      <c r="AT859" s="1">
        <v>58.258737955611501</v>
      </c>
      <c r="AU859" s="1">
        <v>58.258737955611501</v>
      </c>
      <c r="AV859" s="1">
        <v>0</v>
      </c>
      <c r="AW859" s="1">
        <v>-16731.229920924543</v>
      </c>
      <c r="AX859" s="1">
        <v>-20582.503905661946</v>
      </c>
    </row>
    <row r="860" spans="1:50" x14ac:dyDescent="0.25">
      <c r="A860" s="14" t="s">
        <v>87</v>
      </c>
      <c r="B860" s="6">
        <v>10</v>
      </c>
      <c r="C860" s="7" t="s">
        <v>7</v>
      </c>
      <c r="D860" s="1">
        <v>1.8748036497235821E-2</v>
      </c>
      <c r="E860" s="1">
        <v>8.0397413018140185</v>
      </c>
      <c r="F860" s="1">
        <v>27.101710002090982</v>
      </c>
      <c r="G860" s="1">
        <v>21.212204201290884</v>
      </c>
      <c r="H860" s="1">
        <v>0.92671933619440872</v>
      </c>
      <c r="I860" s="1">
        <v>18.236608892421824</v>
      </c>
      <c r="J860" s="1">
        <v>48.695294808209191</v>
      </c>
      <c r="K860" s="1">
        <v>475.79078223212298</v>
      </c>
      <c r="L860" s="1">
        <v>78.829334671618255</v>
      </c>
      <c r="M860" s="1">
        <v>5.0963588940390032</v>
      </c>
      <c r="N860" s="1">
        <v>290.71136967133617</v>
      </c>
      <c r="O860" s="1">
        <v>2959.932212773298</v>
      </c>
      <c r="P860" s="1">
        <v>6.1341725716404722</v>
      </c>
      <c r="Q860" s="1">
        <v>4.07990561908621</v>
      </c>
      <c r="R860" s="1">
        <v>17.046834053927011</v>
      </c>
      <c r="S860" s="1">
        <v>0.30798138999810265</v>
      </c>
      <c r="T860" s="1">
        <v>1471.1146622779443</v>
      </c>
      <c r="U860" s="1">
        <v>0</v>
      </c>
      <c r="V860" s="1">
        <v>0</v>
      </c>
      <c r="W860" s="1">
        <v>0</v>
      </c>
      <c r="X860" s="1">
        <v>0</v>
      </c>
      <c r="Y860" s="1">
        <v>2.4376961225139437</v>
      </c>
      <c r="Z860" s="1">
        <v>3.5359931185153339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2.1282460635384703E-2</v>
      </c>
      <c r="AG860" s="1">
        <v>0.41462159380150126</v>
      </c>
      <c r="AH860" s="1">
        <v>0</v>
      </c>
      <c r="AI860" s="1">
        <v>0</v>
      </c>
      <c r="AJ860" s="1">
        <v>0</v>
      </c>
      <c r="AK860" s="1">
        <v>0.20541063883045038</v>
      </c>
      <c r="AL860" s="1">
        <v>1.6301998803813243E-2</v>
      </c>
      <c r="AM860" s="1">
        <v>0</v>
      </c>
      <c r="AN860" s="1">
        <v>5439.9059466666295</v>
      </c>
      <c r="AO860" s="1">
        <v>22.577192212990234</v>
      </c>
      <c r="AP860" s="1">
        <v>0</v>
      </c>
      <c r="AQ860" s="1">
        <v>4.5478822356333026</v>
      </c>
      <c r="AR860" s="1">
        <v>27.125074448623536</v>
      </c>
      <c r="AS860" s="1">
        <v>0</v>
      </c>
      <c r="AT860" s="1">
        <v>-174.22407576648837</v>
      </c>
      <c r="AU860" s="1">
        <v>-174.22407576648837</v>
      </c>
      <c r="AV860" s="1">
        <v>0</v>
      </c>
      <c r="AW860" s="1">
        <v>-147.09900131786483</v>
      </c>
      <c r="AX860" s="1">
        <v>5292.8069453487642</v>
      </c>
    </row>
    <row r="861" spans="1:50" x14ac:dyDescent="0.25">
      <c r="A861" s="14" t="s">
        <v>87</v>
      </c>
      <c r="B861" s="6">
        <v>11</v>
      </c>
      <c r="C861" s="7" t="s">
        <v>8</v>
      </c>
      <c r="D861" s="1">
        <v>0</v>
      </c>
      <c r="E861" s="1">
        <v>211.03162756918056</v>
      </c>
      <c r="F861" s="1">
        <v>1.1838517284274725</v>
      </c>
      <c r="G861" s="1">
        <v>137.16413659362956</v>
      </c>
      <c r="H861" s="1">
        <v>0</v>
      </c>
      <c r="I861" s="1">
        <v>0</v>
      </c>
      <c r="J861" s="1">
        <v>0</v>
      </c>
      <c r="K861" s="1">
        <v>140989.80845943713</v>
      </c>
      <c r="L861" s="1">
        <v>2075.4185171949202</v>
      </c>
      <c r="M861" s="1">
        <v>8.0920301491892666E-2</v>
      </c>
      <c r="N861" s="1">
        <v>217.65583362284107</v>
      </c>
      <c r="O861" s="1">
        <v>2256.1112662267765</v>
      </c>
      <c r="P861" s="1">
        <v>66.568245807130097</v>
      </c>
      <c r="Q861" s="1">
        <v>5.9786368959438816</v>
      </c>
      <c r="R861" s="1">
        <v>0.10101563828179888</v>
      </c>
      <c r="S861" s="1">
        <v>0</v>
      </c>
      <c r="T861" s="1">
        <v>1616.6478143701595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1.3153742877440752E-2</v>
      </c>
      <c r="AC861" s="1">
        <v>2.4783710221424605E-2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147577.78826283902</v>
      </c>
      <c r="AO861" s="1">
        <v>389.49734391557354</v>
      </c>
      <c r="AP861" s="1">
        <v>0</v>
      </c>
      <c r="AQ861" s="1">
        <v>103.06403081839419</v>
      </c>
      <c r="AR861" s="1">
        <v>492.56137473396774</v>
      </c>
      <c r="AS861" s="1">
        <v>0</v>
      </c>
      <c r="AT861" s="1">
        <v>20749.893168641247</v>
      </c>
      <c r="AU861" s="1">
        <v>20749.893168641247</v>
      </c>
      <c r="AV861" s="1">
        <v>0</v>
      </c>
      <c r="AW861" s="1">
        <v>21242.454543375214</v>
      </c>
      <c r="AX861" s="1">
        <v>168820.24280621423</v>
      </c>
    </row>
    <row r="862" spans="1:50" x14ac:dyDescent="0.25">
      <c r="A862" s="14" t="s">
        <v>87</v>
      </c>
      <c r="B862" s="6">
        <v>12</v>
      </c>
      <c r="C862" s="7" t="s">
        <v>9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</row>
    <row r="863" spans="1:50" x14ac:dyDescent="0.25">
      <c r="A863" s="14" t="s">
        <v>87</v>
      </c>
      <c r="B863" s="6">
        <v>13</v>
      </c>
      <c r="C863" s="7" t="s">
        <v>10</v>
      </c>
      <c r="D863" s="1">
        <v>0</v>
      </c>
      <c r="E863" s="1">
        <v>0</v>
      </c>
      <c r="F863" s="1">
        <v>1.7386100548382376E-2</v>
      </c>
      <c r="G863" s="1">
        <v>1.6272598569201581E-2</v>
      </c>
      <c r="H863" s="1">
        <v>0</v>
      </c>
      <c r="I863" s="1">
        <v>0</v>
      </c>
      <c r="J863" s="1">
        <v>0</v>
      </c>
      <c r="K863" s="1">
        <v>0</v>
      </c>
      <c r="L863" s="1">
        <v>6.4569675770353863</v>
      </c>
      <c r="M863" s="1">
        <v>0</v>
      </c>
      <c r="N863" s="1">
        <v>284.12299395347645</v>
      </c>
      <c r="O863" s="1">
        <v>2558.9746294327906</v>
      </c>
      <c r="P863" s="1">
        <v>2.5470531001046404E-2</v>
      </c>
      <c r="Q863" s="1">
        <v>2.1783744641783223</v>
      </c>
      <c r="R863" s="1">
        <v>3.769092612467202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2855.5611872700665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-56.30378710223944</v>
      </c>
      <c r="AU863" s="1">
        <v>-56.30378710223944</v>
      </c>
      <c r="AV863" s="1">
        <v>0</v>
      </c>
      <c r="AW863" s="1">
        <v>-56.30378710223944</v>
      </c>
      <c r="AX863" s="1">
        <v>2799.2574001678272</v>
      </c>
    </row>
    <row r="864" spans="1:50" x14ac:dyDescent="0.25">
      <c r="A864" s="14" t="s">
        <v>87</v>
      </c>
      <c r="B864" s="6">
        <v>14</v>
      </c>
      <c r="C864" s="7" t="s">
        <v>11</v>
      </c>
      <c r="D864" s="1">
        <v>0</v>
      </c>
      <c r="E864" s="1">
        <v>0</v>
      </c>
      <c r="F864" s="1">
        <v>8.0251159756211106</v>
      </c>
      <c r="G864" s="1">
        <v>3.5279175299363179</v>
      </c>
      <c r="H864" s="1">
        <v>0</v>
      </c>
      <c r="I864" s="1">
        <v>1.1846236435728184</v>
      </c>
      <c r="J864" s="1">
        <v>7.0175941837621467</v>
      </c>
      <c r="K864" s="1">
        <v>6.3224103567169481</v>
      </c>
      <c r="L864" s="1">
        <v>517.45967945122379</v>
      </c>
      <c r="M864" s="1">
        <v>12.603753732139948</v>
      </c>
      <c r="N864" s="1">
        <v>2297.2066627397053</v>
      </c>
      <c r="O864" s="1">
        <v>1070.8088471635099</v>
      </c>
      <c r="P864" s="1">
        <v>9.6066819772388818</v>
      </c>
      <c r="Q864" s="1">
        <v>83.43932208969666</v>
      </c>
      <c r="R864" s="1">
        <v>11.061036437911675</v>
      </c>
      <c r="S864" s="1">
        <v>1333.1878700202778</v>
      </c>
      <c r="T864" s="1">
        <v>2.1491569911219459</v>
      </c>
      <c r="U864" s="1">
        <v>8448.4798395615762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8.8930601686278647E-3</v>
      </c>
      <c r="AL864" s="1">
        <v>7.0577968627455229E-4</v>
      </c>
      <c r="AM864" s="1">
        <v>0</v>
      </c>
      <c r="AN864" s="1">
        <v>13812.090110693865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-216.21196587383295</v>
      </c>
      <c r="AU864" s="1">
        <v>-216.21196587383295</v>
      </c>
      <c r="AV864" s="1">
        <v>0</v>
      </c>
      <c r="AW864" s="1">
        <v>-216.21196587383295</v>
      </c>
      <c r="AX864" s="1">
        <v>13595.878144820032</v>
      </c>
    </row>
    <row r="865" spans="1:50" x14ac:dyDescent="0.25">
      <c r="A865" s="14" t="s">
        <v>87</v>
      </c>
      <c r="B865" s="6">
        <v>15</v>
      </c>
      <c r="C865" s="7" t="s">
        <v>12</v>
      </c>
      <c r="D865" s="1">
        <v>2650.2802446322407</v>
      </c>
      <c r="E865" s="1">
        <v>0</v>
      </c>
      <c r="F865" s="1">
        <v>40985.795419760012</v>
      </c>
      <c r="G865" s="1">
        <v>86.132433963286772</v>
      </c>
      <c r="H865" s="1">
        <v>6.1323810368000373</v>
      </c>
      <c r="I865" s="1">
        <v>10.064385895414247</v>
      </c>
      <c r="J865" s="1">
        <v>97.196818032860349</v>
      </c>
      <c r="K865" s="1">
        <v>1.241039921808567</v>
      </c>
      <c r="L865" s="1">
        <v>1830.1789870960561</v>
      </c>
      <c r="M865" s="1">
        <v>31.63134733880565</v>
      </c>
      <c r="N865" s="1">
        <v>23.395693385424494</v>
      </c>
      <c r="O865" s="1">
        <v>56.036141266681355</v>
      </c>
      <c r="P865" s="1">
        <v>0.63310305043823323</v>
      </c>
      <c r="Q865" s="1">
        <v>7.3472170479341372</v>
      </c>
      <c r="R865" s="1">
        <v>5.0501221632682007</v>
      </c>
      <c r="S865" s="1">
        <v>22.238034222362067</v>
      </c>
      <c r="T865" s="1">
        <v>2.8856580960923033</v>
      </c>
      <c r="U865" s="1">
        <v>0</v>
      </c>
      <c r="V865" s="1">
        <v>0</v>
      </c>
      <c r="W865" s="1">
        <v>0</v>
      </c>
      <c r="X865" s="1">
        <v>0</v>
      </c>
      <c r="Y865" s="1">
        <v>15517.051795533582</v>
      </c>
      <c r="Z865" s="1">
        <v>155.27049418790784</v>
      </c>
      <c r="AA865" s="1">
        <v>5.2100175383734966</v>
      </c>
      <c r="AB865" s="1">
        <v>0</v>
      </c>
      <c r="AC865" s="1">
        <v>0.26691026518010014</v>
      </c>
      <c r="AD865" s="1">
        <v>0</v>
      </c>
      <c r="AE865" s="1">
        <v>54.067647723890097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8.5144442231338768E-2</v>
      </c>
      <c r="AL865" s="1">
        <v>6.7573159954598585E-3</v>
      </c>
      <c r="AM865" s="1">
        <v>0</v>
      </c>
      <c r="AN865" s="1">
        <v>61548.197793916639</v>
      </c>
      <c r="AO865" s="1">
        <v>188537.51764187519</v>
      </c>
      <c r="AP865" s="1">
        <v>0</v>
      </c>
      <c r="AQ865" s="1">
        <v>2986.9404022958652</v>
      </c>
      <c r="AR865" s="1">
        <v>191524.45804417104</v>
      </c>
      <c r="AS865" s="1">
        <v>0</v>
      </c>
      <c r="AT865" s="1">
        <v>4855.2889261126138</v>
      </c>
      <c r="AU865" s="1">
        <v>4855.2889261126138</v>
      </c>
      <c r="AV865" s="1">
        <v>0</v>
      </c>
      <c r="AW865" s="1">
        <v>196379.74697028365</v>
      </c>
      <c r="AX865" s="1">
        <v>257927.94476420031</v>
      </c>
    </row>
    <row r="866" spans="1:50" x14ac:dyDescent="0.25">
      <c r="A866" s="14" t="s">
        <v>87</v>
      </c>
      <c r="B866" s="6">
        <v>16</v>
      </c>
      <c r="C866" s="7" t="s">
        <v>13</v>
      </c>
      <c r="D866" s="1">
        <v>0</v>
      </c>
      <c r="E866" s="1">
        <v>0</v>
      </c>
      <c r="F866" s="1">
        <v>21336.286671006539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29.552723244203889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6.0830935155563557</v>
      </c>
      <c r="Z866" s="1">
        <v>0</v>
      </c>
      <c r="AA866" s="1">
        <v>1.5235655336610962E-2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21371.937723421634</v>
      </c>
      <c r="AO866" s="1">
        <v>136203.54554878327</v>
      </c>
      <c r="AP866" s="1">
        <v>0</v>
      </c>
      <c r="AQ866" s="1">
        <v>0</v>
      </c>
      <c r="AR866" s="1">
        <v>136203.54554878327</v>
      </c>
      <c r="AS866" s="1">
        <v>0</v>
      </c>
      <c r="AT866" s="1">
        <v>-1694.1750860314949</v>
      </c>
      <c r="AU866" s="1">
        <v>-1694.1750860314949</v>
      </c>
      <c r="AV866" s="1">
        <v>0</v>
      </c>
      <c r="AW866" s="1">
        <v>134509.37046275177</v>
      </c>
      <c r="AX866" s="1">
        <v>155881.30818617341</v>
      </c>
    </row>
    <row r="867" spans="1:50" x14ac:dyDescent="0.25">
      <c r="A867" s="14" t="s">
        <v>87</v>
      </c>
      <c r="B867" s="6">
        <v>17</v>
      </c>
      <c r="C867" s="7" t="s">
        <v>14</v>
      </c>
      <c r="D867" s="1">
        <v>431.57540427674087</v>
      </c>
      <c r="E867" s="1">
        <v>13.090784341878306</v>
      </c>
      <c r="F867" s="1">
        <v>281.76189250097269</v>
      </c>
      <c r="G867" s="1">
        <v>27030.552570191947</v>
      </c>
      <c r="H867" s="1">
        <v>110.24029837987129</v>
      </c>
      <c r="I867" s="1">
        <v>10.872712610446831</v>
      </c>
      <c r="J867" s="1">
        <v>54.915323836438162</v>
      </c>
      <c r="K867" s="1">
        <v>13.895459355978506</v>
      </c>
      <c r="L867" s="1">
        <v>279.0236292116137</v>
      </c>
      <c r="M867" s="1">
        <v>157.670369846098</v>
      </c>
      <c r="N867" s="1">
        <v>102.45674765352335</v>
      </c>
      <c r="O867" s="1">
        <v>59.466140303366409</v>
      </c>
      <c r="P867" s="1">
        <v>60.125711186160792</v>
      </c>
      <c r="Q867" s="1">
        <v>166.37308482449848</v>
      </c>
      <c r="R867" s="1">
        <v>133.83706109136062</v>
      </c>
      <c r="S867" s="1">
        <v>312.11246892484269</v>
      </c>
      <c r="T867" s="1">
        <v>0.1873857472421166</v>
      </c>
      <c r="U867" s="1">
        <v>515.97959482285842</v>
      </c>
      <c r="V867" s="1">
        <v>13.54184990995447</v>
      </c>
      <c r="W867" s="1">
        <v>105.21155998537067</v>
      </c>
      <c r="X867" s="1">
        <v>171.80310078921613</v>
      </c>
      <c r="Y867" s="1">
        <v>5.2657914995436963</v>
      </c>
      <c r="Z867" s="1">
        <v>73.753587533493615</v>
      </c>
      <c r="AA867" s="1">
        <v>2.1201018694869094E-5</v>
      </c>
      <c r="AB867" s="1">
        <v>2.986826588570994E-5</v>
      </c>
      <c r="AC867" s="1">
        <v>3.7883020521122144</v>
      </c>
      <c r="AD867" s="1">
        <v>0</v>
      </c>
      <c r="AE867" s="1">
        <v>24.96187847715289</v>
      </c>
      <c r="AF867" s="1">
        <v>0.748667583243396</v>
      </c>
      <c r="AG867" s="1">
        <v>98.320507375518744</v>
      </c>
      <c r="AH867" s="1">
        <v>0</v>
      </c>
      <c r="AI867" s="1">
        <v>8.3934745549604209E-4</v>
      </c>
      <c r="AJ867" s="1">
        <v>1.2776211340356281E-3</v>
      </c>
      <c r="AK867" s="1">
        <v>6.9897175295146114</v>
      </c>
      <c r="AL867" s="1">
        <v>0.55472475746104355</v>
      </c>
      <c r="AM867" s="1">
        <v>0</v>
      </c>
      <c r="AN867" s="1">
        <v>30239.078494636298</v>
      </c>
      <c r="AO867" s="1">
        <v>39063.706667600025</v>
      </c>
      <c r="AP867" s="1">
        <v>0</v>
      </c>
      <c r="AQ867" s="1">
        <v>0.15783190685705917</v>
      </c>
      <c r="AR867" s="1">
        <v>39063.864499506883</v>
      </c>
      <c r="AS867" s="1">
        <v>173.84422769555675</v>
      </c>
      <c r="AT867" s="1">
        <v>-401.51310920207646</v>
      </c>
      <c r="AU867" s="1">
        <v>-227.66888150651971</v>
      </c>
      <c r="AV867" s="1">
        <v>0</v>
      </c>
      <c r="AW867" s="1">
        <v>38836.195618000362</v>
      </c>
      <c r="AX867" s="1">
        <v>69075.27411263666</v>
      </c>
    </row>
    <row r="868" spans="1:50" x14ac:dyDescent="0.25">
      <c r="A868" s="14" t="s">
        <v>87</v>
      </c>
      <c r="B868" s="6">
        <v>18</v>
      </c>
      <c r="C868" s="7" t="s">
        <v>15</v>
      </c>
      <c r="D868" s="1">
        <v>381.25168188836415</v>
      </c>
      <c r="E868" s="1">
        <v>0.54667660858845435</v>
      </c>
      <c r="F868" s="1">
        <v>453.63634302439533</v>
      </c>
      <c r="G868" s="1">
        <v>2824.8159369808382</v>
      </c>
      <c r="H868" s="1">
        <v>56.839005768112166</v>
      </c>
      <c r="I868" s="1">
        <v>4.4319816695572927</v>
      </c>
      <c r="J868" s="1">
        <v>69.991181162743601</v>
      </c>
      <c r="K868" s="1">
        <v>19.301767102975489</v>
      </c>
      <c r="L868" s="1">
        <v>254.73848732958967</v>
      </c>
      <c r="M868" s="1">
        <v>298.73286619416928</v>
      </c>
      <c r="N868" s="1">
        <v>84.306688420132332</v>
      </c>
      <c r="O868" s="1">
        <v>58.570762728611015</v>
      </c>
      <c r="P868" s="1">
        <v>126.90296535197062</v>
      </c>
      <c r="Q868" s="1">
        <v>106.59492668475781</v>
      </c>
      <c r="R868" s="1">
        <v>33.074382553339582</v>
      </c>
      <c r="S868" s="1">
        <v>101.75932821982921</v>
      </c>
      <c r="T868" s="1">
        <v>11.710236119066296</v>
      </c>
      <c r="U868" s="1">
        <v>24.738924021786879</v>
      </c>
      <c r="V868" s="1">
        <v>9.7212389393620369E-2</v>
      </c>
      <c r="W868" s="1">
        <v>0.75527842990562921</v>
      </c>
      <c r="X868" s="1">
        <v>1.2333167214233907</v>
      </c>
      <c r="Y868" s="1">
        <v>32.527093328503469</v>
      </c>
      <c r="Z868" s="1">
        <v>367.60698700078831</v>
      </c>
      <c r="AA868" s="1">
        <v>4.1039842352591283</v>
      </c>
      <c r="AB868" s="1">
        <v>0.26296402324108936</v>
      </c>
      <c r="AC868" s="1">
        <v>9.1613198488928251</v>
      </c>
      <c r="AD868" s="1">
        <v>12.504304714069024</v>
      </c>
      <c r="AE868" s="1">
        <v>45.450244246085646</v>
      </c>
      <c r="AF868" s="1">
        <v>0.83417083317819518</v>
      </c>
      <c r="AG868" s="1">
        <v>72.796555681665211</v>
      </c>
      <c r="AH868" s="1">
        <v>0</v>
      </c>
      <c r="AI868" s="1">
        <v>115.17865335133183</v>
      </c>
      <c r="AJ868" s="1">
        <v>73.775790322286696</v>
      </c>
      <c r="AK868" s="1">
        <v>7.9661314530540706</v>
      </c>
      <c r="AL868" s="1">
        <v>0.6322158684580037</v>
      </c>
      <c r="AM868" s="1">
        <v>0</v>
      </c>
      <c r="AN868" s="1">
        <v>5656.830364276364</v>
      </c>
      <c r="AO868" s="1">
        <v>23437.243745130323</v>
      </c>
      <c r="AP868" s="1">
        <v>0</v>
      </c>
      <c r="AQ868" s="1">
        <v>1760.7597635564475</v>
      </c>
      <c r="AR868" s="1">
        <v>25198.003508686768</v>
      </c>
      <c r="AS868" s="1">
        <v>0</v>
      </c>
      <c r="AT868" s="1">
        <v>981.39929560119708</v>
      </c>
      <c r="AU868" s="1">
        <v>981.39929560119708</v>
      </c>
      <c r="AV868" s="1">
        <v>0</v>
      </c>
      <c r="AW868" s="1">
        <v>26179.402804287965</v>
      </c>
      <c r="AX868" s="1">
        <v>31836.233168564329</v>
      </c>
    </row>
    <row r="869" spans="1:50" x14ac:dyDescent="0.25">
      <c r="A869" s="14" t="s">
        <v>87</v>
      </c>
      <c r="B869" s="6">
        <v>19</v>
      </c>
      <c r="C869" s="7" t="s">
        <v>16</v>
      </c>
      <c r="D869" s="1">
        <v>0</v>
      </c>
      <c r="E869" s="1">
        <v>0</v>
      </c>
      <c r="F869" s="1">
        <v>0</v>
      </c>
      <c r="G869" s="1">
        <v>845.21466095028597</v>
      </c>
      <c r="H869" s="1">
        <v>8167.2188816296566</v>
      </c>
      <c r="I869" s="1">
        <v>24.220032300911104</v>
      </c>
      <c r="J869" s="1">
        <v>3.8088456032789435</v>
      </c>
      <c r="K869" s="1">
        <v>0</v>
      </c>
      <c r="L869" s="1">
        <v>214.17396904419508</v>
      </c>
      <c r="M869" s="1">
        <v>63.677643004765962</v>
      </c>
      <c r="N869" s="1">
        <v>11.417385864028896</v>
      </c>
      <c r="O869" s="1">
        <v>4.9752183373647627</v>
      </c>
      <c r="P869" s="1">
        <v>17.712907395276805</v>
      </c>
      <c r="Q869" s="1">
        <v>232.41153564272915</v>
      </c>
      <c r="R869" s="1">
        <v>873.08069767510631</v>
      </c>
      <c r="S869" s="1">
        <v>194.2994253804637</v>
      </c>
      <c r="T869" s="1">
        <v>1.9823620138429194</v>
      </c>
      <c r="U869" s="1">
        <v>0</v>
      </c>
      <c r="V869" s="1">
        <v>3.2075272701573836E-6</v>
      </c>
      <c r="W869" s="1">
        <v>2.4920446617917838E-5</v>
      </c>
      <c r="X869" s="1">
        <v>4.0693342087178779E-5</v>
      </c>
      <c r="Y869" s="1">
        <v>0</v>
      </c>
      <c r="Z869" s="1">
        <v>67.633940829379497</v>
      </c>
      <c r="AA869" s="1">
        <v>0</v>
      </c>
      <c r="AB869" s="1">
        <v>0</v>
      </c>
      <c r="AC869" s="1">
        <v>0</v>
      </c>
      <c r="AD869" s="1">
        <v>0</v>
      </c>
      <c r="AE869" s="1">
        <v>2.533786551128354E-3</v>
      </c>
      <c r="AF869" s="1">
        <v>0</v>
      </c>
      <c r="AG869" s="1">
        <v>0</v>
      </c>
      <c r="AH869" s="1">
        <v>0</v>
      </c>
      <c r="AI869" s="1">
        <v>4.4103959449772032E-4</v>
      </c>
      <c r="AJ869" s="1">
        <v>6.7133283503407039E-4</v>
      </c>
      <c r="AK869" s="1">
        <v>0</v>
      </c>
      <c r="AL869" s="1">
        <v>0</v>
      </c>
      <c r="AM869" s="1">
        <v>0</v>
      </c>
      <c r="AN869" s="1">
        <v>10721.83122065158</v>
      </c>
      <c r="AO869" s="1">
        <v>12532.592818908355</v>
      </c>
      <c r="AP869" s="1">
        <v>0</v>
      </c>
      <c r="AQ869" s="1">
        <v>7.2514806979602064E-3</v>
      </c>
      <c r="AR869" s="1">
        <v>12532.600070389053</v>
      </c>
      <c r="AS869" s="1">
        <v>0</v>
      </c>
      <c r="AT869" s="1">
        <v>-134.31738932421393</v>
      </c>
      <c r="AU869" s="1">
        <v>-134.31738932421393</v>
      </c>
      <c r="AV869" s="1">
        <v>0</v>
      </c>
      <c r="AW869" s="1">
        <v>12398.282681064838</v>
      </c>
      <c r="AX869" s="1">
        <v>23120.113901716417</v>
      </c>
    </row>
    <row r="870" spans="1:50" x14ac:dyDescent="0.25">
      <c r="A870" s="14" t="s">
        <v>87</v>
      </c>
      <c r="B870" s="6">
        <v>20</v>
      </c>
      <c r="C870" s="7" t="s">
        <v>17</v>
      </c>
      <c r="D870" s="1">
        <v>52.262902568801927</v>
      </c>
      <c r="E870" s="1">
        <v>326.45219192802176</v>
      </c>
      <c r="F870" s="1">
        <v>2351.7320809260036</v>
      </c>
      <c r="G870" s="1">
        <v>931.13154118145337</v>
      </c>
      <c r="H870" s="1">
        <v>48.598924422254484</v>
      </c>
      <c r="I870" s="1">
        <v>721.13494086408525</v>
      </c>
      <c r="J870" s="1">
        <v>1156.5654438554993</v>
      </c>
      <c r="K870" s="1">
        <v>170.81378599742314</v>
      </c>
      <c r="L870" s="1">
        <v>1837.0925683545638</v>
      </c>
      <c r="M870" s="1">
        <v>239.20704648986444</v>
      </c>
      <c r="N870" s="1">
        <v>822.5238111107443</v>
      </c>
      <c r="O870" s="1">
        <v>583.4560283477889</v>
      </c>
      <c r="P870" s="1">
        <v>936.5787128747653</v>
      </c>
      <c r="Q870" s="1">
        <v>447.63196521344383</v>
      </c>
      <c r="R870" s="1">
        <v>472.46682333861901</v>
      </c>
      <c r="S870" s="1">
        <v>1018.7222044213642</v>
      </c>
      <c r="T870" s="1">
        <v>6.0561253556492467</v>
      </c>
      <c r="U870" s="1">
        <v>9827.5941970773711</v>
      </c>
      <c r="V870" s="1">
        <v>3.99519302206452</v>
      </c>
      <c r="W870" s="1">
        <v>31.040108485110864</v>
      </c>
      <c r="X870" s="1">
        <v>50.68632085026789</v>
      </c>
      <c r="Y870" s="1">
        <v>0</v>
      </c>
      <c r="Z870" s="1">
        <v>7.6978531874084419</v>
      </c>
      <c r="AA870" s="1">
        <v>0</v>
      </c>
      <c r="AB870" s="1">
        <v>0</v>
      </c>
      <c r="AC870" s="1">
        <v>52.633611991568465</v>
      </c>
      <c r="AD870" s="1">
        <v>0</v>
      </c>
      <c r="AE870" s="1">
        <v>7.1619609791072341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0.19976417981886685</v>
      </c>
      <c r="AL870" s="1">
        <v>1.5853879034668308E-2</v>
      </c>
      <c r="AM870" s="1">
        <v>0</v>
      </c>
      <c r="AN870" s="1">
        <v>22103.451960902094</v>
      </c>
      <c r="AO870" s="1">
        <v>748.08847417716697</v>
      </c>
      <c r="AP870" s="1">
        <v>0</v>
      </c>
      <c r="AQ870" s="1">
        <v>1.0758944349943276</v>
      </c>
      <c r="AR870" s="1">
        <v>749.1643686121613</v>
      </c>
      <c r="AS870" s="1">
        <v>144.58866067152897</v>
      </c>
      <c r="AT870" s="1">
        <v>-2006.1784365994411</v>
      </c>
      <c r="AU870" s="1">
        <v>-1861.5897759279121</v>
      </c>
      <c r="AV870" s="1">
        <v>0</v>
      </c>
      <c r="AW870" s="1">
        <v>-1112.4254073157508</v>
      </c>
      <c r="AX870" s="1">
        <v>20991.026553586344</v>
      </c>
    </row>
    <row r="871" spans="1:50" x14ac:dyDescent="0.25">
      <c r="A871" s="14" t="s">
        <v>87</v>
      </c>
      <c r="B871" s="6">
        <v>21</v>
      </c>
      <c r="C871" s="7" t="s">
        <v>18</v>
      </c>
      <c r="D871" s="1">
        <v>49.007986662660883</v>
      </c>
      <c r="E871" s="1">
        <v>92.683310757908998</v>
      </c>
      <c r="F871" s="1">
        <v>10245.083595479278</v>
      </c>
      <c r="G871" s="1">
        <v>2829.5691287385384</v>
      </c>
      <c r="H871" s="1">
        <v>98.450446627438581</v>
      </c>
      <c r="I871" s="1">
        <v>1457.8610882010178</v>
      </c>
      <c r="J871" s="1">
        <v>27528.119036337957</v>
      </c>
      <c r="K871" s="1">
        <v>391.75604160052501</v>
      </c>
      <c r="L871" s="1">
        <v>3056.3564544904402</v>
      </c>
      <c r="M871" s="1">
        <v>955.96899875751797</v>
      </c>
      <c r="N871" s="1">
        <v>1999.6559626637022</v>
      </c>
      <c r="O871" s="1">
        <v>1385.4397031057333</v>
      </c>
      <c r="P871" s="1">
        <v>999.06001738144869</v>
      </c>
      <c r="Q871" s="1">
        <v>1367.8562813727851</v>
      </c>
      <c r="R871" s="1">
        <v>534.46448460770364</v>
      </c>
      <c r="S871" s="1">
        <v>1509.5276297007033</v>
      </c>
      <c r="T871" s="1">
        <v>547.77267927019295</v>
      </c>
      <c r="U871" s="1">
        <v>667.45723949890771</v>
      </c>
      <c r="V871" s="1">
        <v>42.972089833099808</v>
      </c>
      <c r="W871" s="1">
        <v>333.86580395108808</v>
      </c>
      <c r="X871" s="1">
        <v>545.17944961805586</v>
      </c>
      <c r="Y871" s="1">
        <v>102.26760713887303</v>
      </c>
      <c r="Z871" s="1">
        <v>2332.8589304189195</v>
      </c>
      <c r="AA871" s="1">
        <v>4.9576101240232227</v>
      </c>
      <c r="AB871" s="1">
        <v>12.339035026168082</v>
      </c>
      <c r="AC871" s="1">
        <v>1104.889813802341</v>
      </c>
      <c r="AD871" s="1">
        <v>293.69768945025714</v>
      </c>
      <c r="AE871" s="1">
        <v>3154.6051455455727</v>
      </c>
      <c r="AF871" s="1">
        <v>18.014746313901679</v>
      </c>
      <c r="AG871" s="1">
        <v>310.55941615996119</v>
      </c>
      <c r="AH871" s="1">
        <v>0</v>
      </c>
      <c r="AI871" s="1">
        <v>262.38795990863395</v>
      </c>
      <c r="AJ871" s="1">
        <v>201.5545309912917</v>
      </c>
      <c r="AK871" s="1">
        <v>108.91781640083209</v>
      </c>
      <c r="AL871" s="1">
        <v>8.6440416270060325</v>
      </c>
      <c r="AM871" s="1">
        <v>0</v>
      </c>
      <c r="AN871" s="1">
        <v>64553.801771564482</v>
      </c>
      <c r="AO871" s="1">
        <v>7037.7016335551543</v>
      </c>
      <c r="AP871" s="1">
        <v>0</v>
      </c>
      <c r="AQ871" s="1">
        <v>1401.9554179415391</v>
      </c>
      <c r="AR871" s="1">
        <v>8439.6570514966934</v>
      </c>
      <c r="AS871" s="1">
        <v>0</v>
      </c>
      <c r="AT871" s="1">
        <v>-117.38615939330035</v>
      </c>
      <c r="AU871" s="1">
        <v>-117.38615939330035</v>
      </c>
      <c r="AV871" s="1">
        <v>0</v>
      </c>
      <c r="AW871" s="1">
        <v>8322.2708921033936</v>
      </c>
      <c r="AX871" s="1">
        <v>72876.072663667874</v>
      </c>
    </row>
    <row r="872" spans="1:50" x14ac:dyDescent="0.25">
      <c r="A872" s="14" t="s">
        <v>87</v>
      </c>
      <c r="B872" s="6">
        <v>22</v>
      </c>
      <c r="C872" s="7" t="s">
        <v>19</v>
      </c>
      <c r="D872" s="1">
        <v>14.424206730006965</v>
      </c>
      <c r="E872" s="1">
        <v>5.8249428028726333</v>
      </c>
      <c r="F872" s="1">
        <v>1.6405976850466177</v>
      </c>
      <c r="G872" s="1">
        <v>2.02091292650266</v>
      </c>
      <c r="H872" s="1">
        <v>4.1480027078480912E-2</v>
      </c>
      <c r="I872" s="1">
        <v>0</v>
      </c>
      <c r="J872" s="1">
        <v>681.02189584112318</v>
      </c>
      <c r="K872" s="1">
        <v>0</v>
      </c>
      <c r="L872" s="1">
        <v>44.753474849052971</v>
      </c>
      <c r="M872" s="1">
        <v>9.3672136603340173E-2</v>
      </c>
      <c r="N872" s="1">
        <v>0.35083820324455117</v>
      </c>
      <c r="O872" s="1">
        <v>0</v>
      </c>
      <c r="P872" s="1">
        <v>2.7131513069642637</v>
      </c>
      <c r="Q872" s="1">
        <v>4.4455676155028847</v>
      </c>
      <c r="R872" s="1">
        <v>0</v>
      </c>
      <c r="S872" s="1">
        <v>0.63443478286537258</v>
      </c>
      <c r="T872" s="1">
        <v>96.054901301212823</v>
      </c>
      <c r="U872" s="1">
        <v>129.76405440359969</v>
      </c>
      <c r="V872" s="1">
        <v>47.780237005313047</v>
      </c>
      <c r="W872" s="1">
        <v>371.22204907206981</v>
      </c>
      <c r="X872" s="1">
        <v>606.17957875328659</v>
      </c>
      <c r="Y872" s="1">
        <v>40.833093070398142</v>
      </c>
      <c r="Z872" s="1">
        <v>539.29146975519893</v>
      </c>
      <c r="AA872" s="1">
        <v>1.4115431459922079</v>
      </c>
      <c r="AB872" s="1">
        <v>2.3875338049289554</v>
      </c>
      <c r="AC872" s="1">
        <v>361.45245444958829</v>
      </c>
      <c r="AD872" s="1">
        <v>131.95757802378975</v>
      </c>
      <c r="AE872" s="1">
        <v>605.13130974573835</v>
      </c>
      <c r="AF872" s="1">
        <v>1.1265263340624956</v>
      </c>
      <c r="AG872" s="1">
        <v>119.22985899865716</v>
      </c>
      <c r="AH872" s="1">
        <v>0</v>
      </c>
      <c r="AI872" s="1">
        <v>32.837469210840126</v>
      </c>
      <c r="AJ872" s="1">
        <v>104.44632371359535</v>
      </c>
      <c r="AK872" s="1">
        <v>8.8868236873743598</v>
      </c>
      <c r="AL872" s="1">
        <v>0.70528474058666801</v>
      </c>
      <c r="AM872" s="1">
        <v>0</v>
      </c>
      <c r="AN872" s="1">
        <v>3958.6632641230963</v>
      </c>
      <c r="AO872" s="1">
        <v>1709.9380316786503</v>
      </c>
      <c r="AP872" s="1">
        <v>0</v>
      </c>
      <c r="AQ872" s="1">
        <v>943.39076883731548</v>
      </c>
      <c r="AR872" s="1">
        <v>2653.3288005159657</v>
      </c>
      <c r="AS872" s="1">
        <v>0</v>
      </c>
      <c r="AT872" s="1">
        <v>-2.5222517529630406</v>
      </c>
      <c r="AU872" s="1">
        <v>-2.5222517529630406</v>
      </c>
      <c r="AV872" s="1">
        <v>0</v>
      </c>
      <c r="AW872" s="1">
        <v>2650.8065487630024</v>
      </c>
      <c r="AX872" s="1">
        <v>6609.4698128860982</v>
      </c>
    </row>
    <row r="873" spans="1:50" x14ac:dyDescent="0.25">
      <c r="A873" s="14" t="s">
        <v>87</v>
      </c>
      <c r="B873" s="6">
        <v>23</v>
      </c>
      <c r="C873" s="7" t="s">
        <v>20</v>
      </c>
      <c r="D873" s="1">
        <v>21231.695477214798</v>
      </c>
      <c r="E873" s="1">
        <v>3881.8724444921213</v>
      </c>
      <c r="F873" s="1">
        <v>10602.084431970396</v>
      </c>
      <c r="G873" s="1">
        <v>8719.0970434776682</v>
      </c>
      <c r="H873" s="1">
        <v>525.35677075274805</v>
      </c>
      <c r="I873" s="1">
        <v>534.31151466331426</v>
      </c>
      <c r="J873" s="1">
        <v>2390.9265076277034</v>
      </c>
      <c r="K873" s="1">
        <v>39048.392465053264</v>
      </c>
      <c r="L873" s="1">
        <v>27976.535834742535</v>
      </c>
      <c r="M873" s="1">
        <v>3210.1171775163734</v>
      </c>
      <c r="N873" s="1">
        <v>16512.964064842632</v>
      </c>
      <c r="O873" s="1">
        <v>28095.148546414108</v>
      </c>
      <c r="P873" s="1">
        <v>3128.7609777675239</v>
      </c>
      <c r="Q873" s="1">
        <v>2286.737995456856</v>
      </c>
      <c r="R873" s="1">
        <v>3245.7209560740271</v>
      </c>
      <c r="S873" s="1">
        <v>1395.144849457108</v>
      </c>
      <c r="T873" s="1">
        <v>40112.691274350778</v>
      </c>
      <c r="U873" s="1">
        <v>67706.929011342232</v>
      </c>
      <c r="V873" s="1">
        <v>420.85014668752024</v>
      </c>
      <c r="W873" s="1">
        <v>3269.7379418241503</v>
      </c>
      <c r="X873" s="1">
        <v>5339.2528088324934</v>
      </c>
      <c r="Y873" s="1">
        <v>3127.0393822816468</v>
      </c>
      <c r="Z873" s="1">
        <v>277950.73415514978</v>
      </c>
      <c r="AA873" s="1">
        <v>708.6436825415459</v>
      </c>
      <c r="AB873" s="1">
        <v>1917.644363406436</v>
      </c>
      <c r="AC873" s="1">
        <v>1386.2737439678506</v>
      </c>
      <c r="AD873" s="1">
        <v>2049.2115321256451</v>
      </c>
      <c r="AE873" s="1">
        <v>5162.7845683395908</v>
      </c>
      <c r="AF873" s="1">
        <v>2.4350266313960107</v>
      </c>
      <c r="AG873" s="1">
        <v>47.228793427025337</v>
      </c>
      <c r="AH873" s="1">
        <v>0</v>
      </c>
      <c r="AI873" s="1">
        <v>1437.3816585857078</v>
      </c>
      <c r="AJ873" s="1">
        <v>1143.575786075721</v>
      </c>
      <c r="AK873" s="1">
        <v>74.489459923259531</v>
      </c>
      <c r="AL873" s="1">
        <v>5.9117049315444596</v>
      </c>
      <c r="AM873" s="1">
        <v>0</v>
      </c>
      <c r="AN873" s="1">
        <v>584647.68209794769</v>
      </c>
      <c r="AO873" s="1">
        <v>128913.20942218775</v>
      </c>
      <c r="AP873" s="1">
        <v>0</v>
      </c>
      <c r="AQ873" s="1">
        <v>8489.3485163873538</v>
      </c>
      <c r="AR873" s="1">
        <v>137402.5579385751</v>
      </c>
      <c r="AS873" s="1">
        <v>0</v>
      </c>
      <c r="AT873" s="1">
        <v>-17833.267544898263</v>
      </c>
      <c r="AU873" s="1">
        <v>-17833.267544898263</v>
      </c>
      <c r="AV873" s="1">
        <v>0</v>
      </c>
      <c r="AW873" s="1">
        <v>119569.29039367684</v>
      </c>
      <c r="AX873" s="1">
        <v>704216.97249162453</v>
      </c>
    </row>
    <row r="874" spans="1:50" x14ac:dyDescent="0.25">
      <c r="A874" s="14" t="s">
        <v>87</v>
      </c>
      <c r="B874" s="6">
        <v>24</v>
      </c>
      <c r="C874" s="7" t="s">
        <v>21</v>
      </c>
      <c r="D874" s="1">
        <v>19272.956326431617</v>
      </c>
      <c r="E874" s="1">
        <v>3240.4819766074543</v>
      </c>
      <c r="F874" s="1">
        <v>6676.1197812393921</v>
      </c>
      <c r="G874" s="1">
        <v>12847.013930235244</v>
      </c>
      <c r="H874" s="1">
        <v>854.89484875091523</v>
      </c>
      <c r="I874" s="1">
        <v>837.12091962424768</v>
      </c>
      <c r="J874" s="1">
        <v>3701.7568951992612</v>
      </c>
      <c r="K874" s="1">
        <v>6961.6516822351532</v>
      </c>
      <c r="L874" s="1">
        <v>74127.814381481017</v>
      </c>
      <c r="M874" s="1">
        <v>23391.034439169543</v>
      </c>
      <c r="N874" s="1">
        <v>1805.2978284351163</v>
      </c>
      <c r="O874" s="1">
        <v>5810.8437449572866</v>
      </c>
      <c r="P874" s="1">
        <v>1462.4255506157529</v>
      </c>
      <c r="Q874" s="1">
        <v>4296.6351766748776</v>
      </c>
      <c r="R874" s="1">
        <v>3598.2322860469167</v>
      </c>
      <c r="S874" s="1">
        <v>4023.6806132133156</v>
      </c>
      <c r="T874" s="1">
        <v>535.24208796716539</v>
      </c>
      <c r="U874" s="1">
        <v>8865.0640850541222</v>
      </c>
      <c r="V874" s="1">
        <v>0.23589324640637102</v>
      </c>
      <c r="W874" s="1">
        <v>1.8327404755966001</v>
      </c>
      <c r="X874" s="1">
        <v>2.9927366982599666</v>
      </c>
      <c r="Y874" s="1">
        <v>109.08254634132358</v>
      </c>
      <c r="Z874" s="1">
        <v>902.74228292094597</v>
      </c>
      <c r="AA874" s="1">
        <v>967.71958890615019</v>
      </c>
      <c r="AB874" s="1">
        <v>345.50610910060169</v>
      </c>
      <c r="AC874" s="1">
        <v>183.63161525058675</v>
      </c>
      <c r="AD874" s="1">
        <v>0</v>
      </c>
      <c r="AE874" s="1">
        <v>1.4021444286384549E-2</v>
      </c>
      <c r="AF874" s="1">
        <v>7.934469847461175</v>
      </c>
      <c r="AG874" s="1">
        <v>142.44552328534812</v>
      </c>
      <c r="AH874" s="1">
        <v>0</v>
      </c>
      <c r="AI874" s="1">
        <v>202.20521436111261</v>
      </c>
      <c r="AJ874" s="1">
        <v>13758.215817314274</v>
      </c>
      <c r="AK874" s="1">
        <v>223.4257788739377</v>
      </c>
      <c r="AL874" s="1">
        <v>17.731733860924233</v>
      </c>
      <c r="AM874" s="1">
        <v>0</v>
      </c>
      <c r="AN874" s="1">
        <v>199173.98262586564</v>
      </c>
      <c r="AO874" s="1">
        <v>32968.96613368312</v>
      </c>
      <c r="AP874" s="1">
        <v>0</v>
      </c>
      <c r="AQ874" s="1">
        <v>3390.7309298864898</v>
      </c>
      <c r="AR874" s="1">
        <v>36359.697063569605</v>
      </c>
      <c r="AS874" s="1">
        <v>0</v>
      </c>
      <c r="AT874" s="1">
        <v>28565.513757596167</v>
      </c>
      <c r="AU874" s="1">
        <v>28565.513757596167</v>
      </c>
      <c r="AV874" s="1">
        <v>0</v>
      </c>
      <c r="AW874" s="1">
        <v>64925.210821165776</v>
      </c>
      <c r="AX874" s="1">
        <v>264099.19344703143</v>
      </c>
    </row>
    <row r="875" spans="1:50" x14ac:dyDescent="0.25">
      <c r="A875" s="14" t="s">
        <v>87</v>
      </c>
      <c r="B875" s="6">
        <v>25</v>
      </c>
      <c r="C875" s="7" t="s">
        <v>22</v>
      </c>
      <c r="D875" s="1">
        <v>139.48959729146014</v>
      </c>
      <c r="E875" s="1">
        <v>416.7861564914644</v>
      </c>
      <c r="F875" s="1">
        <v>9194.0178808450255</v>
      </c>
      <c r="G875" s="1">
        <v>5299.3978850725089</v>
      </c>
      <c r="H875" s="1">
        <v>256.24818264318952</v>
      </c>
      <c r="I875" s="1">
        <v>834.47584464712236</v>
      </c>
      <c r="J875" s="1">
        <v>1283.9973549476899</v>
      </c>
      <c r="K875" s="1">
        <v>945.51468142330077</v>
      </c>
      <c r="L875" s="1">
        <v>7565.2212035356069</v>
      </c>
      <c r="M875" s="1">
        <v>25000.41207026671</v>
      </c>
      <c r="N875" s="1">
        <v>4994.4749530145036</v>
      </c>
      <c r="O875" s="1">
        <v>3926.2942881247764</v>
      </c>
      <c r="P875" s="1">
        <v>3390.5590038718956</v>
      </c>
      <c r="Q875" s="1">
        <v>6304.9798715116076</v>
      </c>
      <c r="R875" s="1">
        <v>8550.3363528734171</v>
      </c>
      <c r="S875" s="1">
        <v>9045.4383563132233</v>
      </c>
      <c r="T875" s="1">
        <v>80.341523515857546</v>
      </c>
      <c r="U875" s="1">
        <v>149.52509717877905</v>
      </c>
      <c r="V875" s="1">
        <v>32.423451161434933</v>
      </c>
      <c r="W875" s="1">
        <v>251.90959133998538</v>
      </c>
      <c r="X875" s="1">
        <v>411.3507005957477</v>
      </c>
      <c r="Y875" s="1">
        <v>2.8298693131583339</v>
      </c>
      <c r="Z875" s="1">
        <v>38422.991737424039</v>
      </c>
      <c r="AA875" s="1">
        <v>261.30701241379791</v>
      </c>
      <c r="AB875" s="1">
        <v>1488.2749328465238</v>
      </c>
      <c r="AC875" s="1">
        <v>916.39698633714374</v>
      </c>
      <c r="AD875" s="1">
        <v>181.56787455716662</v>
      </c>
      <c r="AE875" s="1">
        <v>468.5920999034779</v>
      </c>
      <c r="AF875" s="1">
        <v>2.0211891547691935E-7</v>
      </c>
      <c r="AG875" s="1">
        <v>3.813287261889791E-6</v>
      </c>
      <c r="AH875" s="1">
        <v>0</v>
      </c>
      <c r="AI875" s="1">
        <v>26.990338541498975</v>
      </c>
      <c r="AJ875" s="1">
        <v>20.464924761974668</v>
      </c>
      <c r="AK875" s="1">
        <v>5.4893870502834172</v>
      </c>
      <c r="AL875" s="1">
        <v>0.43565407145855345</v>
      </c>
      <c r="AM875" s="1">
        <v>0</v>
      </c>
      <c r="AN875" s="1">
        <v>129868.53486790121</v>
      </c>
      <c r="AO875" s="1">
        <v>20168.518612712349</v>
      </c>
      <c r="AP875" s="1">
        <v>0</v>
      </c>
      <c r="AQ875" s="1">
        <v>958.99533427963286</v>
      </c>
      <c r="AR875" s="1">
        <v>21127.513946991981</v>
      </c>
      <c r="AS875" s="1">
        <v>12437.724515630389</v>
      </c>
      <c r="AT875" s="1">
        <v>8001.8294830257028</v>
      </c>
      <c r="AU875" s="1">
        <v>20439.553998656091</v>
      </c>
      <c r="AV875" s="1">
        <v>0</v>
      </c>
      <c r="AW875" s="1">
        <v>41567.067945648072</v>
      </c>
      <c r="AX875" s="1">
        <v>171435.60281354928</v>
      </c>
    </row>
    <row r="876" spans="1:50" x14ac:dyDescent="0.25">
      <c r="A876" s="14" t="s">
        <v>87</v>
      </c>
      <c r="B876" s="6">
        <v>26</v>
      </c>
      <c r="C876" s="7" t="s">
        <v>23</v>
      </c>
      <c r="D876" s="1">
        <v>2.2207189296122336</v>
      </c>
      <c r="E876" s="1">
        <v>1137.6758992268362</v>
      </c>
      <c r="F876" s="1">
        <v>174.59159806226944</v>
      </c>
      <c r="G876" s="1">
        <v>90.259175563622293</v>
      </c>
      <c r="H876" s="1">
        <v>7.6130111707591777</v>
      </c>
      <c r="I876" s="1">
        <v>22.567105740823376</v>
      </c>
      <c r="J876" s="1">
        <v>181.87207381975657</v>
      </c>
      <c r="K876" s="1">
        <v>159.98169317329624</v>
      </c>
      <c r="L876" s="1">
        <v>427.75831899632556</v>
      </c>
      <c r="M876" s="1">
        <v>76.525369588936343</v>
      </c>
      <c r="N876" s="1">
        <v>20371.615097192152</v>
      </c>
      <c r="O876" s="1">
        <v>2241.4745432257437</v>
      </c>
      <c r="P876" s="1">
        <v>1928.3680626743756</v>
      </c>
      <c r="Q876" s="1">
        <v>2074.305027333085</v>
      </c>
      <c r="R876" s="1">
        <v>262.48623709371492</v>
      </c>
      <c r="S876" s="1">
        <v>1090.0975066929425</v>
      </c>
      <c r="T876" s="1">
        <v>1.8452332224253165</v>
      </c>
      <c r="U876" s="1">
        <v>201387.1038473401</v>
      </c>
      <c r="V876" s="1">
        <v>4.7386463824853439E-2</v>
      </c>
      <c r="W876" s="1">
        <v>0.36816268193448964</v>
      </c>
      <c r="X876" s="1">
        <v>0.60118384671811886</v>
      </c>
      <c r="Y876" s="1">
        <v>244.81388455773879</v>
      </c>
      <c r="Z876" s="1">
        <v>1414.4318692858219</v>
      </c>
      <c r="AA876" s="1">
        <v>7.2889143085506361E-4</v>
      </c>
      <c r="AB876" s="1">
        <v>0</v>
      </c>
      <c r="AC876" s="1">
        <v>5.6256795485948254</v>
      </c>
      <c r="AD876" s="1">
        <v>0</v>
      </c>
      <c r="AE876" s="1">
        <v>0.3090592744219442</v>
      </c>
      <c r="AF876" s="1">
        <v>1.9865871519163127</v>
      </c>
      <c r="AG876" s="1">
        <v>38.501136283696773</v>
      </c>
      <c r="AH876" s="1">
        <v>0</v>
      </c>
      <c r="AI876" s="1">
        <v>2.7894888955036758E-2</v>
      </c>
      <c r="AJ876" s="1">
        <v>4.6363496948873664E-2</v>
      </c>
      <c r="AK876" s="1">
        <v>18.827528155145551</v>
      </c>
      <c r="AL876" s="1">
        <v>1.4942085921717296</v>
      </c>
      <c r="AM876" s="1">
        <v>0</v>
      </c>
      <c r="AN876" s="1">
        <v>233365.44219216605</v>
      </c>
      <c r="AO876" s="1">
        <v>1403.0470749919316</v>
      </c>
      <c r="AP876" s="1">
        <v>0</v>
      </c>
      <c r="AQ876" s="1">
        <v>8.3256499061510709</v>
      </c>
      <c r="AR876" s="1">
        <v>1411.3727248980827</v>
      </c>
      <c r="AS876" s="1">
        <v>639.73753499095778</v>
      </c>
      <c r="AT876" s="1">
        <v>-3039.8660331951419</v>
      </c>
      <c r="AU876" s="1">
        <v>-2400.1284982041843</v>
      </c>
      <c r="AV876" s="1">
        <v>0</v>
      </c>
      <c r="AW876" s="1">
        <v>-988.75577330610167</v>
      </c>
      <c r="AX876" s="1">
        <v>232376.68641885996</v>
      </c>
    </row>
    <row r="877" spans="1:50" x14ac:dyDescent="0.25">
      <c r="A877" s="14" t="s">
        <v>87</v>
      </c>
      <c r="B877" s="6">
        <v>27</v>
      </c>
      <c r="C877" s="7" t="s">
        <v>24</v>
      </c>
      <c r="D877" s="1">
        <v>97.983871298767752</v>
      </c>
      <c r="E877" s="1">
        <v>21.876812377604612</v>
      </c>
      <c r="F877" s="1">
        <v>67.936259892858374</v>
      </c>
      <c r="G877" s="1">
        <v>652.3890046670914</v>
      </c>
      <c r="H877" s="1">
        <v>16.508970593944678</v>
      </c>
      <c r="I877" s="1">
        <v>129.2466653311196</v>
      </c>
      <c r="J877" s="1">
        <v>202.58168631001197</v>
      </c>
      <c r="K877" s="1">
        <v>364.27474808674629</v>
      </c>
      <c r="L877" s="1">
        <v>1764.0429022387393</v>
      </c>
      <c r="M877" s="1">
        <v>1009.2731601696386</v>
      </c>
      <c r="N877" s="1">
        <v>1592.576354696406</v>
      </c>
      <c r="O877" s="1">
        <v>259717.30329677204</v>
      </c>
      <c r="P877" s="1">
        <v>57335.747785652791</v>
      </c>
      <c r="Q877" s="1">
        <v>44872.783782101324</v>
      </c>
      <c r="R877" s="1">
        <v>42175.301849260562</v>
      </c>
      <c r="S877" s="1">
        <v>3665.6993399351336</v>
      </c>
      <c r="T877" s="1">
        <v>48.349531924442161</v>
      </c>
      <c r="U877" s="1">
        <v>193794.87681903251</v>
      </c>
      <c r="V877" s="1">
        <v>9.3185800674550094</v>
      </c>
      <c r="W877" s="1">
        <v>72.399439682522555</v>
      </c>
      <c r="X877" s="1">
        <v>118.22320888112223</v>
      </c>
      <c r="Y877" s="1">
        <v>0</v>
      </c>
      <c r="Z877" s="1">
        <v>30.513473146353828</v>
      </c>
      <c r="AA877" s="1">
        <v>0</v>
      </c>
      <c r="AB877" s="1">
        <v>0</v>
      </c>
      <c r="AC877" s="1">
        <v>14.511773844562848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0.2417370926627006</v>
      </c>
      <c r="AL877" s="1">
        <v>1.9184974146725872E-2</v>
      </c>
      <c r="AM877" s="1">
        <v>0</v>
      </c>
      <c r="AN877" s="1">
        <v>607773.98023803055</v>
      </c>
      <c r="AO877" s="1">
        <v>0</v>
      </c>
      <c r="AP877" s="1">
        <v>0</v>
      </c>
      <c r="AQ877" s="1">
        <v>0</v>
      </c>
      <c r="AR877" s="1">
        <v>0</v>
      </c>
      <c r="AS877" s="1">
        <v>34317.79650913916</v>
      </c>
      <c r="AT877" s="1">
        <v>13962.628513384645</v>
      </c>
      <c r="AU877" s="1">
        <v>48280.425022523799</v>
      </c>
      <c r="AV877" s="1">
        <v>0</v>
      </c>
      <c r="AW877" s="1">
        <v>48280.425022523799</v>
      </c>
      <c r="AX877" s="1">
        <v>656054.4052605544</v>
      </c>
    </row>
    <row r="878" spans="1:50" x14ac:dyDescent="0.25">
      <c r="A878" s="14" t="s">
        <v>87</v>
      </c>
      <c r="B878" s="6">
        <v>28</v>
      </c>
      <c r="C878" s="7" t="s">
        <v>25</v>
      </c>
      <c r="D878" s="1">
        <v>123.30811945595957</v>
      </c>
      <c r="E878" s="1">
        <v>2971.8528241847375</v>
      </c>
      <c r="F878" s="1">
        <v>484.70608292240399</v>
      </c>
      <c r="G878" s="1">
        <v>722.64348777574651</v>
      </c>
      <c r="H878" s="1">
        <v>111.27603041169841</v>
      </c>
      <c r="I878" s="1">
        <v>253.02363172785442</v>
      </c>
      <c r="J878" s="1">
        <v>217.94616675807575</v>
      </c>
      <c r="K878" s="1">
        <v>23.00380574341397</v>
      </c>
      <c r="L878" s="1">
        <v>176.90177500261032</v>
      </c>
      <c r="M878" s="1">
        <v>939.59577491432265</v>
      </c>
      <c r="N878" s="1">
        <v>915.47503081070624</v>
      </c>
      <c r="O878" s="1">
        <v>30743.699448233976</v>
      </c>
      <c r="P878" s="1">
        <v>13433.259807805161</v>
      </c>
      <c r="Q878" s="1">
        <v>12220.025959128689</v>
      </c>
      <c r="R878" s="1">
        <v>15594.163720024977</v>
      </c>
      <c r="S878" s="1">
        <v>4939.0141083092012</v>
      </c>
      <c r="T878" s="1">
        <v>122.7801811852174</v>
      </c>
      <c r="U878" s="1">
        <v>35879.583045957901</v>
      </c>
      <c r="V878" s="1">
        <v>24.909948010042179</v>
      </c>
      <c r="W878" s="1">
        <v>193.53445110660138</v>
      </c>
      <c r="X878" s="1">
        <v>316.02818943352179</v>
      </c>
      <c r="Y878" s="1">
        <v>7.7739990573171731</v>
      </c>
      <c r="Z878" s="1">
        <v>4565.4141895670027</v>
      </c>
      <c r="AA878" s="1">
        <v>10.227599914445205</v>
      </c>
      <c r="AB878" s="1">
        <v>0.77148590699639286</v>
      </c>
      <c r="AC878" s="1">
        <v>12.503076921492871</v>
      </c>
      <c r="AD878" s="1">
        <v>170.11417980734109</v>
      </c>
      <c r="AE878" s="1">
        <v>228.16832932545046</v>
      </c>
      <c r="AF878" s="1">
        <v>19.867149179852955</v>
      </c>
      <c r="AG878" s="1">
        <v>385.55531062701112</v>
      </c>
      <c r="AH878" s="1">
        <v>0</v>
      </c>
      <c r="AI878" s="1">
        <v>201.73037221861037</v>
      </c>
      <c r="AJ878" s="1">
        <v>100.15823574668099</v>
      </c>
      <c r="AK878" s="1">
        <v>58.690047604963837</v>
      </c>
      <c r="AL878" s="1">
        <v>4.6578166121258882</v>
      </c>
      <c r="AM878" s="1">
        <v>0</v>
      </c>
      <c r="AN878" s="1">
        <v>126172.36338139212</v>
      </c>
      <c r="AO878" s="1">
        <v>11859.400198475014</v>
      </c>
      <c r="AP878" s="1">
        <v>0</v>
      </c>
      <c r="AQ878" s="1">
        <v>940.91829068204265</v>
      </c>
      <c r="AR878" s="1">
        <v>12800.318489157056</v>
      </c>
      <c r="AS878" s="1">
        <v>23321.928627636193</v>
      </c>
      <c r="AT878" s="1">
        <v>1103.9895341771974</v>
      </c>
      <c r="AU878" s="1">
        <v>24425.918161813392</v>
      </c>
      <c r="AV878" s="1">
        <v>0</v>
      </c>
      <c r="AW878" s="1">
        <v>37226.236650970444</v>
      </c>
      <c r="AX878" s="1">
        <v>163398.60003236256</v>
      </c>
    </row>
    <row r="879" spans="1:50" x14ac:dyDescent="0.25">
      <c r="A879" s="14" t="s">
        <v>87</v>
      </c>
      <c r="B879" s="6">
        <v>29</v>
      </c>
      <c r="C879" s="7" t="s">
        <v>26</v>
      </c>
      <c r="D879" s="1">
        <v>2386.7035606933096</v>
      </c>
      <c r="E879" s="1">
        <v>6213.8799847435948</v>
      </c>
      <c r="F879" s="1">
        <v>4971.6317384896065</v>
      </c>
      <c r="G879" s="1">
        <v>8548.013659590757</v>
      </c>
      <c r="H879" s="1">
        <v>294.3835568581535</v>
      </c>
      <c r="I879" s="1">
        <v>91.631341322653967</v>
      </c>
      <c r="J879" s="1">
        <v>235.52409555865222</v>
      </c>
      <c r="K879" s="1">
        <v>1081.7736299077335</v>
      </c>
      <c r="L879" s="1">
        <v>2053.4850720495051</v>
      </c>
      <c r="M879" s="1">
        <v>653.28904905273305</v>
      </c>
      <c r="N879" s="1">
        <v>694.7019603066185</v>
      </c>
      <c r="O879" s="1">
        <v>6288.4007474252376</v>
      </c>
      <c r="P879" s="1">
        <v>23870.433229572056</v>
      </c>
      <c r="Q879" s="1">
        <v>8828.5248400287801</v>
      </c>
      <c r="R879" s="1">
        <v>20652.859874823764</v>
      </c>
      <c r="S879" s="1">
        <v>6073.6993935118116</v>
      </c>
      <c r="T879" s="1">
        <v>4002.431757899144</v>
      </c>
      <c r="U879" s="1">
        <v>4877.151684360756</v>
      </c>
      <c r="V879" s="1">
        <v>23.525837519200998</v>
      </c>
      <c r="W879" s="1">
        <v>182.78079300952919</v>
      </c>
      <c r="X879" s="1">
        <v>298.46821972904303</v>
      </c>
      <c r="Y879" s="1">
        <v>687.1418175531328</v>
      </c>
      <c r="Z879" s="1">
        <v>7489.7556763143657</v>
      </c>
      <c r="AA879" s="1">
        <v>6.3779190930877583</v>
      </c>
      <c r="AB879" s="1">
        <v>46.975469245662772</v>
      </c>
      <c r="AC879" s="1">
        <v>97.322701645224555</v>
      </c>
      <c r="AD879" s="1">
        <v>227.83564487514826</v>
      </c>
      <c r="AE879" s="1">
        <v>246.78269291259352</v>
      </c>
      <c r="AF879" s="1">
        <v>6.7799933940800505</v>
      </c>
      <c r="AG879" s="1">
        <v>132.10136600221213</v>
      </c>
      <c r="AH879" s="1">
        <v>0</v>
      </c>
      <c r="AI879" s="1">
        <v>153.82913774570159</v>
      </c>
      <c r="AJ879" s="1">
        <v>116.60976931394593</v>
      </c>
      <c r="AK879" s="1">
        <v>67.021519081902682</v>
      </c>
      <c r="AL879" s="1">
        <v>5.319026950715843</v>
      </c>
      <c r="AM879" s="1">
        <v>0</v>
      </c>
      <c r="AN879" s="1">
        <v>111607.14676058042</v>
      </c>
      <c r="AO879" s="1">
        <v>33583.257244833709</v>
      </c>
      <c r="AP879" s="1">
        <v>0</v>
      </c>
      <c r="AQ879" s="1">
        <v>2624.6662339393979</v>
      </c>
      <c r="AR879" s="1">
        <v>36207.923478773111</v>
      </c>
      <c r="AS879" s="1">
        <v>148458.84596252351</v>
      </c>
      <c r="AT879" s="1">
        <v>18440.401933272024</v>
      </c>
      <c r="AU879" s="1">
        <v>166899.24789579553</v>
      </c>
      <c r="AV879" s="1">
        <v>0</v>
      </c>
      <c r="AW879" s="1">
        <v>203107.17137456866</v>
      </c>
      <c r="AX879" s="1">
        <v>314714.31813514908</v>
      </c>
    </row>
    <row r="880" spans="1:50" x14ac:dyDescent="0.25">
      <c r="A880" s="14" t="s">
        <v>87</v>
      </c>
      <c r="B880" s="6">
        <v>30</v>
      </c>
      <c r="C880" s="7" t="s">
        <v>27</v>
      </c>
      <c r="D880" s="1">
        <v>0.34739940620448673</v>
      </c>
      <c r="E880" s="1">
        <v>1.1436394498872904E-2</v>
      </c>
      <c r="F880" s="1">
        <v>10.051284037174444</v>
      </c>
      <c r="G880" s="1">
        <v>19.766286063405765</v>
      </c>
      <c r="H880" s="1">
        <v>4.5083033530896897E-2</v>
      </c>
      <c r="I880" s="1">
        <v>0</v>
      </c>
      <c r="J880" s="1">
        <v>40.714165537741643</v>
      </c>
      <c r="K880" s="1">
        <v>0</v>
      </c>
      <c r="L880" s="1">
        <v>0.69308474905496931</v>
      </c>
      <c r="M880" s="1">
        <v>2.2124769519040917</v>
      </c>
      <c r="N880" s="1">
        <v>1.3382548799394847</v>
      </c>
      <c r="O880" s="1">
        <v>15.134919812299945</v>
      </c>
      <c r="P880" s="1">
        <v>202.17676028177459</v>
      </c>
      <c r="Q880" s="1">
        <v>2568.9370483920188</v>
      </c>
      <c r="R880" s="1">
        <v>320.1821486569732</v>
      </c>
      <c r="S880" s="1">
        <v>569.30854917025886</v>
      </c>
      <c r="T880" s="1">
        <v>6.0408897469566245</v>
      </c>
      <c r="U880" s="1">
        <v>1.3642117154268116</v>
      </c>
      <c r="V880" s="1">
        <v>7.2121706249701184E-2</v>
      </c>
      <c r="W880" s="1">
        <v>0.56033978177234356</v>
      </c>
      <c r="X880" s="1">
        <v>0.91499557669734322</v>
      </c>
      <c r="Y880" s="1">
        <v>66.579675483301827</v>
      </c>
      <c r="Z880" s="1">
        <v>28.606707449372049</v>
      </c>
      <c r="AA880" s="1">
        <v>1.1654776761956256</v>
      </c>
      <c r="AB880" s="1">
        <v>0.94468095975792299</v>
      </c>
      <c r="AC880" s="1">
        <v>32.039563914812128</v>
      </c>
      <c r="AD880" s="1">
        <v>1752.4663554387437</v>
      </c>
      <c r="AE880" s="1">
        <v>504.74688167606411</v>
      </c>
      <c r="AF880" s="1">
        <v>1.8070585020744705</v>
      </c>
      <c r="AG880" s="1">
        <v>708.66624821253697</v>
      </c>
      <c r="AH880" s="1">
        <v>0</v>
      </c>
      <c r="AI880" s="1">
        <v>0.12601156019753532</v>
      </c>
      <c r="AJ880" s="1">
        <v>110.88467292988945</v>
      </c>
      <c r="AK880" s="1">
        <v>40.311248621572304</v>
      </c>
      <c r="AL880" s="1">
        <v>3.1992205007040391</v>
      </c>
      <c r="AM880" s="1">
        <v>0</v>
      </c>
      <c r="AN880" s="1">
        <v>7011.4152588191046</v>
      </c>
      <c r="AO880" s="1">
        <v>3604.4544833064283</v>
      </c>
      <c r="AP880" s="1">
        <v>0</v>
      </c>
      <c r="AQ880" s="1">
        <v>516.0651126747731</v>
      </c>
      <c r="AR880" s="1">
        <v>4120.5195959812017</v>
      </c>
      <c r="AS880" s="1">
        <v>4930.9436797455155</v>
      </c>
      <c r="AT880" s="1">
        <v>3749.00812550717</v>
      </c>
      <c r="AU880" s="1">
        <v>8679.9518052526855</v>
      </c>
      <c r="AV880" s="1">
        <v>0</v>
      </c>
      <c r="AW880" s="1">
        <v>12800.471401233888</v>
      </c>
      <c r="AX880" s="1">
        <v>19811.886660052995</v>
      </c>
    </row>
    <row r="881" spans="1:50" x14ac:dyDescent="0.25">
      <c r="A881" s="14" t="s">
        <v>87</v>
      </c>
      <c r="B881" s="6">
        <v>31</v>
      </c>
      <c r="C881" s="7" t="s">
        <v>28</v>
      </c>
      <c r="D881" s="1">
        <v>25.706260323064576</v>
      </c>
      <c r="E881" s="1">
        <v>3.3433549198604982</v>
      </c>
      <c r="F881" s="1">
        <v>67.259905705049704</v>
      </c>
      <c r="G881" s="1">
        <v>33.619630184713415</v>
      </c>
      <c r="H881" s="1">
        <v>0.46022417367048635</v>
      </c>
      <c r="I881" s="1">
        <v>3.1000646828847773</v>
      </c>
      <c r="J881" s="1">
        <v>0.20716791499360626</v>
      </c>
      <c r="K881" s="1">
        <v>0</v>
      </c>
      <c r="L881" s="1">
        <v>549.62336809208034</v>
      </c>
      <c r="M881" s="1">
        <v>29.017678780851803</v>
      </c>
      <c r="N881" s="1">
        <v>19.816829645973186</v>
      </c>
      <c r="O881" s="1">
        <v>2593.0216932534572</v>
      </c>
      <c r="P881" s="1">
        <v>6617.5532502410015</v>
      </c>
      <c r="Q881" s="1">
        <v>32695.617611894857</v>
      </c>
      <c r="R881" s="1">
        <v>7028.0960802124428</v>
      </c>
      <c r="S881" s="1">
        <v>3757.8873508339161</v>
      </c>
      <c r="T881" s="1">
        <v>11923.289624032359</v>
      </c>
      <c r="U881" s="1">
        <v>30163.141087849541</v>
      </c>
      <c r="V881" s="1">
        <v>0.91442075800244971</v>
      </c>
      <c r="W881" s="1">
        <v>7.1044676371521174</v>
      </c>
      <c r="X881" s="1">
        <v>11.601097538037514</v>
      </c>
      <c r="Y881" s="1">
        <v>0.34328773750725211</v>
      </c>
      <c r="Z881" s="1">
        <v>7942.5964839149492</v>
      </c>
      <c r="AA881" s="1">
        <v>124.86657198053052</v>
      </c>
      <c r="AB881" s="1">
        <v>14.663340446321795</v>
      </c>
      <c r="AC881" s="1">
        <v>33.53279720381785</v>
      </c>
      <c r="AD881" s="1">
        <v>22.701416236173635</v>
      </c>
      <c r="AE881" s="1">
        <v>133.34788481787325</v>
      </c>
      <c r="AF881" s="1">
        <v>8.6275867176675722E-2</v>
      </c>
      <c r="AG881" s="1">
        <v>13.259052763984378</v>
      </c>
      <c r="AH881" s="1">
        <v>0</v>
      </c>
      <c r="AI881" s="1">
        <v>5.4676591665791516</v>
      </c>
      <c r="AJ881" s="1">
        <v>4.1376306855403158</v>
      </c>
      <c r="AK881" s="1">
        <v>17.756089585812486</v>
      </c>
      <c r="AL881" s="1">
        <v>1.4091760428594022</v>
      </c>
      <c r="AM881" s="1">
        <v>0</v>
      </c>
      <c r="AN881" s="1">
        <v>103844.54883512307</v>
      </c>
      <c r="AO881" s="1">
        <v>5462.8278173576009</v>
      </c>
      <c r="AP881" s="1">
        <v>0</v>
      </c>
      <c r="AQ881" s="1">
        <v>532.92140961325288</v>
      </c>
      <c r="AR881" s="1">
        <v>5995.7492269708537</v>
      </c>
      <c r="AS881" s="1">
        <v>125756.1448385251</v>
      </c>
      <c r="AT881" s="1">
        <v>34424.613720350491</v>
      </c>
      <c r="AU881" s="1">
        <v>160180.75855887559</v>
      </c>
      <c r="AV881" s="1">
        <v>0</v>
      </c>
      <c r="AW881" s="1">
        <v>166176.50778584645</v>
      </c>
      <c r="AX881" s="1">
        <v>270021.05662096955</v>
      </c>
    </row>
    <row r="882" spans="1:50" x14ac:dyDescent="0.25">
      <c r="A882" s="14" t="s">
        <v>87</v>
      </c>
      <c r="B882" s="6">
        <v>32</v>
      </c>
      <c r="C882" s="7" t="s">
        <v>29</v>
      </c>
      <c r="D882" s="1">
        <v>1.2214767167633631</v>
      </c>
      <c r="E882" s="1">
        <v>4.0211034776125192E-2</v>
      </c>
      <c r="F882" s="1">
        <v>35.340905038153963</v>
      </c>
      <c r="G882" s="1">
        <v>69.499422774265156</v>
      </c>
      <c r="H882" s="1">
        <v>0.1585145938523522</v>
      </c>
      <c r="I882" s="1">
        <v>0</v>
      </c>
      <c r="J882" s="1">
        <v>143.15339738240013</v>
      </c>
      <c r="K882" s="1">
        <v>0</v>
      </c>
      <c r="L882" s="1">
        <v>2.4369266860983179</v>
      </c>
      <c r="M882" s="1">
        <v>7.7791989130104593</v>
      </c>
      <c r="N882" s="1">
        <v>4.7053827604381153</v>
      </c>
      <c r="O882" s="1">
        <v>53.215267011490205</v>
      </c>
      <c r="P882" s="1">
        <v>710.86536402849492</v>
      </c>
      <c r="Q882" s="1">
        <v>9032.5335489911977</v>
      </c>
      <c r="R882" s="1">
        <v>1125.7792406172155</v>
      </c>
      <c r="S882" s="1">
        <v>2001.7222972928046</v>
      </c>
      <c r="T882" s="1">
        <v>21.24012316272848</v>
      </c>
      <c r="U882" s="1">
        <v>4.7966485185895973</v>
      </c>
      <c r="V882" s="1">
        <v>0.25358415525155548</v>
      </c>
      <c r="W882" s="1">
        <v>1.9701875843400387</v>
      </c>
      <c r="X882" s="1">
        <v>3.2171781900496406</v>
      </c>
      <c r="Y882" s="1">
        <v>234.09804956501208</v>
      </c>
      <c r="Z882" s="1">
        <v>100.58286361059911</v>
      </c>
      <c r="AA882" s="1">
        <v>4.0978879639836316</v>
      </c>
      <c r="AB882" s="1">
        <v>3.321553740465395</v>
      </c>
      <c r="AC882" s="1">
        <v>112.65298857234829</v>
      </c>
      <c r="AD882" s="1">
        <v>6161.7746370572995</v>
      </c>
      <c r="AE882" s="1">
        <v>1774.7196823454494</v>
      </c>
      <c r="AF882" s="1">
        <v>6.3537238311052056</v>
      </c>
      <c r="AG882" s="1">
        <v>2491.7121523176638</v>
      </c>
      <c r="AH882" s="1">
        <v>0</v>
      </c>
      <c r="AI882" s="1">
        <v>0.44306404695957818</v>
      </c>
      <c r="AJ882" s="1">
        <v>389.87702284688419</v>
      </c>
      <c r="AK882" s="1">
        <v>141.7367178397723</v>
      </c>
      <c r="AL882" s="1">
        <v>11.248647187099142</v>
      </c>
      <c r="AM882" s="1">
        <v>0</v>
      </c>
      <c r="AN882" s="1">
        <v>24652.547866376564</v>
      </c>
      <c r="AO882" s="1">
        <v>12673.473671398742</v>
      </c>
      <c r="AP882" s="1">
        <v>0</v>
      </c>
      <c r="AQ882" s="1">
        <v>1814.5152473146502</v>
      </c>
      <c r="AR882" s="1">
        <v>14487.988918713392</v>
      </c>
      <c r="AS882" s="1">
        <v>17337.487597590542</v>
      </c>
      <c r="AT882" s="1">
        <v>16778.493716877772</v>
      </c>
      <c r="AU882" s="1">
        <v>34115.981314468314</v>
      </c>
      <c r="AV882" s="1">
        <v>0</v>
      </c>
      <c r="AW882" s="1">
        <v>48603.97023318171</v>
      </c>
      <c r="AX882" s="1">
        <v>73256.518099558278</v>
      </c>
    </row>
    <row r="883" spans="1:50" x14ac:dyDescent="0.25">
      <c r="A883" s="14" t="s">
        <v>87</v>
      </c>
      <c r="B883" s="6">
        <v>33</v>
      </c>
      <c r="C883" s="7" t="s">
        <v>30</v>
      </c>
      <c r="D883" s="1">
        <v>0</v>
      </c>
      <c r="E883" s="1">
        <v>0</v>
      </c>
      <c r="F883" s="1">
        <v>1.8327382550950091E-2</v>
      </c>
      <c r="G883" s="1">
        <v>0</v>
      </c>
      <c r="H883" s="1">
        <v>0</v>
      </c>
      <c r="I883" s="1">
        <v>0</v>
      </c>
      <c r="J883" s="1">
        <v>4.3902633823039029E-2</v>
      </c>
      <c r="K883" s="1">
        <v>0</v>
      </c>
      <c r="L883" s="1">
        <v>4.3933362094940147</v>
      </c>
      <c r="M883" s="1">
        <v>22.939146474289696</v>
      </c>
      <c r="N883" s="1">
        <v>262.43239116881193</v>
      </c>
      <c r="O883" s="1">
        <v>55.270411582742064</v>
      </c>
      <c r="P883" s="1">
        <v>90.936100180977093</v>
      </c>
      <c r="Q883" s="1">
        <v>1711.4487711126167</v>
      </c>
      <c r="R883" s="1">
        <v>36.958010014231256</v>
      </c>
      <c r="S883" s="1">
        <v>10370.460441258796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0.29035872044862676</v>
      </c>
      <c r="AA883" s="1">
        <v>0</v>
      </c>
      <c r="AB883" s="1">
        <v>0</v>
      </c>
      <c r="AC883" s="1">
        <v>0</v>
      </c>
      <c r="AD883" s="1">
        <v>0</v>
      </c>
      <c r="AE883" s="1">
        <v>1499.109001925169</v>
      </c>
      <c r="AF883" s="1">
        <v>0</v>
      </c>
      <c r="AG883" s="1">
        <v>0</v>
      </c>
      <c r="AH883" s="1">
        <v>0</v>
      </c>
      <c r="AI883" s="1">
        <v>1.622612359535153E-3</v>
      </c>
      <c r="AJ883" s="1">
        <v>2.4698756507987103E-3</v>
      </c>
      <c r="AK883" s="1">
        <v>0</v>
      </c>
      <c r="AL883" s="1">
        <v>0</v>
      </c>
      <c r="AM883" s="1">
        <v>0</v>
      </c>
      <c r="AN883" s="1">
        <v>14054.304291151962</v>
      </c>
      <c r="AO883" s="1">
        <v>4707.8849492414165</v>
      </c>
      <c r="AP883" s="1">
        <v>0</v>
      </c>
      <c r="AQ883" s="1">
        <v>1.0704968161159905E-2</v>
      </c>
      <c r="AR883" s="1">
        <v>4707.8956542095775</v>
      </c>
      <c r="AS883" s="1">
        <v>36138.220061306391</v>
      </c>
      <c r="AT883" s="1">
        <v>265.65611976455591</v>
      </c>
      <c r="AU883" s="1">
        <v>36403.876181070947</v>
      </c>
      <c r="AV883" s="1">
        <v>0</v>
      </c>
      <c r="AW883" s="1">
        <v>41111.771835280524</v>
      </c>
      <c r="AX883" s="1">
        <v>55166.076126432483</v>
      </c>
    </row>
    <row r="884" spans="1:50" x14ac:dyDescent="0.25">
      <c r="A884" s="14" t="s">
        <v>87</v>
      </c>
      <c r="B884" s="6">
        <v>34</v>
      </c>
      <c r="C884" s="7" t="s">
        <v>31</v>
      </c>
      <c r="D884" s="1">
        <v>339.25922643351299</v>
      </c>
      <c r="E884" s="1">
        <v>898.12876632857854</v>
      </c>
      <c r="F884" s="1">
        <v>183.51360380626616</v>
      </c>
      <c r="G884" s="1">
        <v>5.7536696480854674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22.152172375701017</v>
      </c>
      <c r="N884" s="1">
        <v>1.608305992290713</v>
      </c>
      <c r="O884" s="1">
        <v>2.6666496027977895</v>
      </c>
      <c r="P884" s="1">
        <v>371.38736646362042</v>
      </c>
      <c r="Q884" s="1">
        <v>14.072754913950781</v>
      </c>
      <c r="R884" s="1">
        <v>28890.018990749872</v>
      </c>
      <c r="S884" s="1">
        <v>92.867287891041656</v>
      </c>
      <c r="T884" s="1">
        <v>415.09283730732079</v>
      </c>
      <c r="U884" s="1">
        <v>626.07979288000206</v>
      </c>
      <c r="V884" s="1">
        <v>12.469587254971408</v>
      </c>
      <c r="W884" s="1">
        <v>96.880761210094448</v>
      </c>
      <c r="X884" s="1">
        <v>158.19949048401327</v>
      </c>
      <c r="Y884" s="1">
        <v>5.350423324617589</v>
      </c>
      <c r="Z884" s="1">
        <v>27280.089622516749</v>
      </c>
      <c r="AA884" s="1">
        <v>19.399931128833902</v>
      </c>
      <c r="AB884" s="1">
        <v>16.029992982444639</v>
      </c>
      <c r="AC884" s="1">
        <v>407.18334202801157</v>
      </c>
      <c r="AD884" s="1">
        <v>519.89725958454221</v>
      </c>
      <c r="AE884" s="1">
        <v>1654.7280593938608</v>
      </c>
      <c r="AF884" s="1">
        <v>0</v>
      </c>
      <c r="AG884" s="1">
        <v>690.70823618641805</v>
      </c>
      <c r="AH884" s="1">
        <v>0</v>
      </c>
      <c r="AI884" s="1">
        <v>244.33050094245851</v>
      </c>
      <c r="AJ884" s="1">
        <v>186.51458079430969</v>
      </c>
      <c r="AK884" s="1">
        <v>11.265950261016318</v>
      </c>
      <c r="AL884" s="1">
        <v>0.8940992965340111</v>
      </c>
      <c r="AM884" s="1">
        <v>0</v>
      </c>
      <c r="AN884" s="1">
        <v>63166.543261781895</v>
      </c>
      <c r="AO884" s="1">
        <v>12810.59707604753</v>
      </c>
      <c r="AP884" s="1">
        <v>0</v>
      </c>
      <c r="AQ884" s="1">
        <v>2964.7432475748797</v>
      </c>
      <c r="AR884" s="1">
        <v>15775.340323622409</v>
      </c>
      <c r="AS884" s="1">
        <v>105896.99108226223</v>
      </c>
      <c r="AT884" s="1">
        <v>3795.5710343033593</v>
      </c>
      <c r="AU884" s="1">
        <v>109692.56211656559</v>
      </c>
      <c r="AV884" s="1">
        <v>0</v>
      </c>
      <c r="AW884" s="1">
        <v>125467.902440188</v>
      </c>
      <c r="AX884" s="1">
        <v>188634.4457019699</v>
      </c>
    </row>
    <row r="885" spans="1:50" x14ac:dyDescent="0.25">
      <c r="A885" s="14" t="s">
        <v>87</v>
      </c>
      <c r="B885" s="6">
        <v>35</v>
      </c>
      <c r="C885" s="7" t="s">
        <v>32</v>
      </c>
      <c r="D885" s="1">
        <v>446.10716483021315</v>
      </c>
      <c r="E885" s="1">
        <v>10.578121438118993</v>
      </c>
      <c r="F885" s="1">
        <v>0</v>
      </c>
      <c r="G885" s="1">
        <v>1.8851039028004335E-2</v>
      </c>
      <c r="H885" s="1">
        <v>0</v>
      </c>
      <c r="I885" s="1">
        <v>26.077224008006333</v>
      </c>
      <c r="J885" s="1">
        <v>4.6439241342959561E-3</v>
      </c>
      <c r="K885" s="1">
        <v>0</v>
      </c>
      <c r="L885" s="1">
        <v>0.28920768442076439</v>
      </c>
      <c r="M885" s="1">
        <v>0.50963659626228985</v>
      </c>
      <c r="N885" s="1">
        <v>4.2010342105190919</v>
      </c>
      <c r="O885" s="1">
        <v>17.889954448371238</v>
      </c>
      <c r="P885" s="1">
        <v>69.128957589322354</v>
      </c>
      <c r="Q885" s="1">
        <v>17.253334844477642</v>
      </c>
      <c r="R885" s="1">
        <v>5030.2941779226721</v>
      </c>
      <c r="S885" s="1">
        <v>217.98741959283481</v>
      </c>
      <c r="T885" s="1">
        <v>28.113761932159075</v>
      </c>
      <c r="U885" s="1">
        <v>8.5464871421852582</v>
      </c>
      <c r="V885" s="1">
        <v>4.195987292686526E-2</v>
      </c>
      <c r="W885" s="1">
        <v>0.32600152244917757</v>
      </c>
      <c r="X885" s="1">
        <v>0.53233762931147222</v>
      </c>
      <c r="Y885" s="1">
        <v>0.3066176263744721</v>
      </c>
      <c r="Z885" s="1">
        <v>4783.1866910276121</v>
      </c>
      <c r="AA885" s="1">
        <v>290.68126608095884</v>
      </c>
      <c r="AB885" s="1">
        <v>0</v>
      </c>
      <c r="AC885" s="1">
        <v>1.9739486945766023</v>
      </c>
      <c r="AD885" s="1">
        <v>8.1697735247057715</v>
      </c>
      <c r="AE885" s="1">
        <v>350.48197263202144</v>
      </c>
      <c r="AF885" s="1">
        <v>3.3154870659810998</v>
      </c>
      <c r="AG885" s="1">
        <v>687.02840479800204</v>
      </c>
      <c r="AH885" s="1">
        <v>0</v>
      </c>
      <c r="AI885" s="1">
        <v>5.9363074797285567</v>
      </c>
      <c r="AJ885" s="1">
        <v>5.9922852972221818</v>
      </c>
      <c r="AK885" s="1">
        <v>38.969442229291914</v>
      </c>
      <c r="AL885" s="1">
        <v>3.092730757395469</v>
      </c>
      <c r="AM885" s="1">
        <v>0</v>
      </c>
      <c r="AN885" s="1">
        <v>12057.035203441284</v>
      </c>
      <c r="AO885" s="1">
        <v>6591.2140162156229</v>
      </c>
      <c r="AP885" s="1">
        <v>0</v>
      </c>
      <c r="AQ885" s="1">
        <v>644.2235772823982</v>
      </c>
      <c r="AR885" s="1">
        <v>7235.4375934980217</v>
      </c>
      <c r="AS885" s="1">
        <v>18085.052521361951</v>
      </c>
      <c r="AT885" s="1">
        <v>-308.61590756795516</v>
      </c>
      <c r="AU885" s="1">
        <v>17776.436613793994</v>
      </c>
      <c r="AV885" s="1">
        <v>0</v>
      </c>
      <c r="AW885" s="1">
        <v>25011.874207292014</v>
      </c>
      <c r="AX885" s="1">
        <v>37068.9094107333</v>
      </c>
    </row>
    <row r="886" spans="1:50" x14ac:dyDescent="0.25">
      <c r="A886" s="14" t="s">
        <v>87</v>
      </c>
      <c r="B886" s="6">
        <v>36</v>
      </c>
      <c r="C886" s="7" t="s">
        <v>33</v>
      </c>
      <c r="D886" s="1">
        <v>347.11054690889205</v>
      </c>
      <c r="E886" s="1">
        <v>537.37991302740522</v>
      </c>
      <c r="F886" s="1">
        <v>304.28941581850142</v>
      </c>
      <c r="G886" s="1">
        <v>13098.183769189427</v>
      </c>
      <c r="H886" s="1">
        <v>383.38639119178077</v>
      </c>
      <c r="I886" s="1">
        <v>131.55723024444805</v>
      </c>
      <c r="J886" s="1">
        <v>678.05969914908985</v>
      </c>
      <c r="K886" s="1">
        <v>391.51831451149582</v>
      </c>
      <c r="L886" s="1">
        <v>3110.8063196107869</v>
      </c>
      <c r="M886" s="1">
        <v>621.80242990098884</v>
      </c>
      <c r="N886" s="1">
        <v>1160.6186534068188</v>
      </c>
      <c r="O886" s="1">
        <v>2613.1590244386707</v>
      </c>
      <c r="P886" s="1">
        <v>4328.4331770290519</v>
      </c>
      <c r="Q886" s="1">
        <v>4718.1673749219835</v>
      </c>
      <c r="R886" s="1">
        <v>8582.5106355775843</v>
      </c>
      <c r="S886" s="1">
        <v>126585.34356114258</v>
      </c>
      <c r="T886" s="1">
        <v>9125.7901856828066</v>
      </c>
      <c r="U886" s="1">
        <v>16136.518864817168</v>
      </c>
      <c r="V886" s="1">
        <v>262.1072130276637</v>
      </c>
      <c r="W886" s="1">
        <v>2036.4063218413773</v>
      </c>
      <c r="X886" s="1">
        <v>3325.3087456146282</v>
      </c>
      <c r="Y886" s="1">
        <v>3065.2021806422172</v>
      </c>
      <c r="Z886" s="1">
        <v>26568.785942083916</v>
      </c>
      <c r="AA886" s="1">
        <v>119.75723086409234</v>
      </c>
      <c r="AB886" s="1">
        <v>2040.9777522492734</v>
      </c>
      <c r="AC886" s="1">
        <v>130.35790668472237</v>
      </c>
      <c r="AD886" s="1">
        <v>2358.232477907362</v>
      </c>
      <c r="AE886" s="1">
        <v>2010.4472255714663</v>
      </c>
      <c r="AF886" s="1">
        <v>89.972463853081635</v>
      </c>
      <c r="AG886" s="1">
        <v>6768.532393928057</v>
      </c>
      <c r="AH886" s="1">
        <v>0</v>
      </c>
      <c r="AI886" s="1">
        <v>2751.4073958711792</v>
      </c>
      <c r="AJ886" s="1">
        <v>2204.0534888009465</v>
      </c>
      <c r="AK886" s="1">
        <v>9325.7456040163579</v>
      </c>
      <c r="AL886" s="1">
        <v>740.11888842246447</v>
      </c>
      <c r="AM886" s="1">
        <v>0</v>
      </c>
      <c r="AN886" s="1">
        <v>256652.04873794824</v>
      </c>
      <c r="AO886" s="1">
        <v>39029.658823209669</v>
      </c>
      <c r="AP886" s="1">
        <v>0</v>
      </c>
      <c r="AQ886" s="1">
        <v>12413.735710821911</v>
      </c>
      <c r="AR886" s="1">
        <v>51443.394534031584</v>
      </c>
      <c r="AS886" s="1">
        <v>134165.95280216128</v>
      </c>
      <c r="AT886" s="1">
        <v>17120.372718618768</v>
      </c>
      <c r="AU886" s="1">
        <v>151286.32552078005</v>
      </c>
      <c r="AV886" s="1">
        <v>0</v>
      </c>
      <c r="AW886" s="1">
        <v>202729.72005481162</v>
      </c>
      <c r="AX886" s="1">
        <v>459381.76879275986</v>
      </c>
    </row>
    <row r="887" spans="1:50" x14ac:dyDescent="0.25">
      <c r="A887" s="14" t="s">
        <v>87</v>
      </c>
      <c r="B887" s="6">
        <v>37</v>
      </c>
      <c r="C887" s="7" t="s">
        <v>34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</row>
    <row r="888" spans="1:50" x14ac:dyDescent="0.25">
      <c r="A888" s="14" t="s">
        <v>87</v>
      </c>
      <c r="B888" s="6">
        <v>40</v>
      </c>
      <c r="C888" s="7" t="s">
        <v>35</v>
      </c>
      <c r="D888" s="1">
        <v>-6474.5460692922588</v>
      </c>
      <c r="E888" s="1">
        <v>-2115.887552028682</v>
      </c>
      <c r="F888" s="1">
        <v>-2768.0507615041574</v>
      </c>
      <c r="G888" s="1">
        <v>-6755.2433197435384</v>
      </c>
      <c r="H888" s="1">
        <v>-259.1912125492496</v>
      </c>
      <c r="I888" s="1">
        <v>-597.81499771630945</v>
      </c>
      <c r="J888" s="1">
        <v>-1699.8193994152673</v>
      </c>
      <c r="K888" s="1">
        <v>-6786.9168590243698</v>
      </c>
      <c r="L888" s="1">
        <v>-5634.961733942142</v>
      </c>
      <c r="M888" s="1">
        <v>-2166.9648322726925</v>
      </c>
      <c r="N888" s="1">
        <v>-6847.4375830250901</v>
      </c>
      <c r="O888" s="1">
        <v>-21495.804838644344</v>
      </c>
      <c r="P888" s="1">
        <v>-1729.6147453677193</v>
      </c>
      <c r="Q888" s="1">
        <v>-1963.031775198393</v>
      </c>
      <c r="R888" s="1">
        <v>-4562.0411386080841</v>
      </c>
      <c r="S888" s="1">
        <v>-595.47599696910402</v>
      </c>
      <c r="T888" s="1">
        <v>-32472.644179297964</v>
      </c>
      <c r="U888" s="1">
        <v>-9963.9034342237555</v>
      </c>
      <c r="V888" s="1">
        <v>-20.692497709296894</v>
      </c>
      <c r="W888" s="1">
        <v>-160.76754494143964</v>
      </c>
      <c r="X888" s="1">
        <v>-262.52212904218425</v>
      </c>
      <c r="Y888" s="1">
        <v>-1448.2225572173895</v>
      </c>
      <c r="Z888" s="1">
        <v>-7467.4659371908328</v>
      </c>
      <c r="AA888" s="1">
        <v>-32.919128049676232</v>
      </c>
      <c r="AB888" s="1">
        <v>-22.36056618164378</v>
      </c>
      <c r="AC888" s="1">
        <v>-1514.6152321051709</v>
      </c>
      <c r="AD888" s="1">
        <v>-2046.7027887086299</v>
      </c>
      <c r="AE888" s="1">
        <v>-1065.6936253776046</v>
      </c>
      <c r="AF888" s="1">
        <v>-11.13122441419875</v>
      </c>
      <c r="AG888" s="1">
        <v>-872.58954815773563</v>
      </c>
      <c r="AH888" s="1">
        <v>0</v>
      </c>
      <c r="AI888" s="1">
        <v>-96.207565738447101</v>
      </c>
      <c r="AJ888" s="1">
        <v>-141.21534759861981</v>
      </c>
      <c r="AK888" s="1">
        <v>-137.56036596015707</v>
      </c>
      <c r="AL888" s="1">
        <v>-10.917199489290324</v>
      </c>
      <c r="AM888" s="1">
        <v>0</v>
      </c>
      <c r="AN888" s="1">
        <v>-130200.93368670544</v>
      </c>
      <c r="AO888" s="1">
        <v>-18007.449312387544</v>
      </c>
      <c r="AP888" s="1">
        <v>0</v>
      </c>
      <c r="AQ888" s="1">
        <v>-5497.86250670349</v>
      </c>
      <c r="AR888" s="1">
        <v>-23505.311819091032</v>
      </c>
      <c r="AS888" s="1">
        <v>0</v>
      </c>
      <c r="AT888" s="1">
        <v>2.4056938417210187E-4</v>
      </c>
      <c r="AU888" s="1">
        <v>2.4056938417210187E-4</v>
      </c>
      <c r="AV888" s="1">
        <v>0</v>
      </c>
      <c r="AW888" s="1">
        <v>-23505.311578521647</v>
      </c>
      <c r="AX888" s="1">
        <v>-153706.24526522707</v>
      </c>
    </row>
    <row r="889" spans="1:50" x14ac:dyDescent="0.25">
      <c r="A889" s="14" t="s">
        <v>87</v>
      </c>
      <c r="B889" s="6">
        <v>41</v>
      </c>
      <c r="C889" s="7" t="s">
        <v>36</v>
      </c>
      <c r="D889" s="1">
        <v>0.13703277759859642</v>
      </c>
      <c r="E889" s="1">
        <v>0.9981339552003583</v>
      </c>
      <c r="F889" s="1">
        <v>3.3361544512176766</v>
      </c>
      <c r="G889" s="1">
        <v>1.5516031988834331</v>
      </c>
      <c r="H889" s="1">
        <v>7.1049520876838067E-3</v>
      </c>
      <c r="I889" s="1">
        <v>0</v>
      </c>
      <c r="J889" s="1">
        <v>1.854804302695252E-2</v>
      </c>
      <c r="K889" s="1">
        <v>0.13957754427852526</v>
      </c>
      <c r="L889" s="1">
        <v>4.6003961486096117</v>
      </c>
      <c r="M889" s="1">
        <v>3.0684369256320904E-3</v>
      </c>
      <c r="N889" s="1">
        <v>0.48746519223470675</v>
      </c>
      <c r="O889" s="1">
        <v>8.1173978148544219E-3</v>
      </c>
      <c r="P889" s="1">
        <v>0</v>
      </c>
      <c r="Q889" s="1">
        <v>0</v>
      </c>
      <c r="R889" s="1">
        <v>13.836555810888093</v>
      </c>
      <c r="S889" s="1">
        <v>0</v>
      </c>
      <c r="T889" s="1">
        <v>79.316522889468388</v>
      </c>
      <c r="U889" s="1">
        <v>79.666878690335054</v>
      </c>
      <c r="V889" s="1">
        <v>2.3935135174173927E-3</v>
      </c>
      <c r="W889" s="1">
        <v>1.8596077543913809E-2</v>
      </c>
      <c r="X889" s="1">
        <v>3.0366090807942957E-2</v>
      </c>
      <c r="Y889" s="1">
        <v>5.2073892973809333</v>
      </c>
      <c r="Z889" s="1">
        <v>7.4238189168212871</v>
      </c>
      <c r="AA889" s="1">
        <v>5.328320099700826</v>
      </c>
      <c r="AB889" s="1">
        <v>0.41790632165526514</v>
      </c>
      <c r="AC889" s="1">
        <v>0.13293460459477538</v>
      </c>
      <c r="AD889" s="1">
        <v>0.51972516027452242</v>
      </c>
      <c r="AE889" s="1">
        <v>3.6757568343999409</v>
      </c>
      <c r="AF889" s="1">
        <v>0</v>
      </c>
      <c r="AG889" s="1">
        <v>40.439686236316064</v>
      </c>
      <c r="AH889" s="1">
        <v>0</v>
      </c>
      <c r="AI889" s="1">
        <v>0.22237006256423925</v>
      </c>
      <c r="AJ889" s="1">
        <v>0.33848281739413333</v>
      </c>
      <c r="AK889" s="1">
        <v>1.0602804961734569E-2</v>
      </c>
      <c r="AL889" s="1">
        <v>8.4147011463185694E-4</v>
      </c>
      <c r="AM889" s="1">
        <v>0</v>
      </c>
      <c r="AN889" s="1">
        <v>247.87634979661721</v>
      </c>
      <c r="AO889" s="1">
        <v>48.278373666466564</v>
      </c>
      <c r="AP889" s="1">
        <v>0</v>
      </c>
      <c r="AQ889" s="1">
        <v>191.66992133789245</v>
      </c>
      <c r="AR889" s="1">
        <v>239.94829500435901</v>
      </c>
      <c r="AS889" s="1">
        <v>0</v>
      </c>
      <c r="AT889" s="1">
        <v>-4.4338860173421919E-5</v>
      </c>
      <c r="AU889" s="1">
        <v>-4.4338860173421919E-5</v>
      </c>
      <c r="AV889" s="1">
        <v>0</v>
      </c>
      <c r="AW889" s="1">
        <v>239.94825066549885</v>
      </c>
      <c r="AX889" s="1">
        <v>487.82460046211605</v>
      </c>
    </row>
    <row r="890" spans="1:50" x14ac:dyDescent="0.25">
      <c r="A890" s="14" t="s">
        <v>87</v>
      </c>
      <c r="B890" s="6">
        <v>45</v>
      </c>
      <c r="C890" s="7" t="s">
        <v>37</v>
      </c>
      <c r="D890" s="1">
        <v>1539.6658038165367</v>
      </c>
      <c r="E890" s="1">
        <v>945.71001461221249</v>
      </c>
      <c r="F890" s="1">
        <v>999.55241913224165</v>
      </c>
      <c r="G890" s="1">
        <v>1032.3513465983233</v>
      </c>
      <c r="H890" s="1">
        <v>14.657409796293004</v>
      </c>
      <c r="I890" s="1">
        <v>6.1972938386362291</v>
      </c>
      <c r="J890" s="1">
        <v>185.39200246349495</v>
      </c>
      <c r="K890" s="1">
        <v>989.90069288783582</v>
      </c>
      <c r="L890" s="1">
        <v>503.59156331829996</v>
      </c>
      <c r="M890" s="1">
        <v>36.856067300169165</v>
      </c>
      <c r="N890" s="1">
        <v>1527.6779221556224</v>
      </c>
      <c r="O890" s="1">
        <v>1004.4016293190758</v>
      </c>
      <c r="P890" s="1">
        <v>814.60148273190259</v>
      </c>
      <c r="Q890" s="1">
        <v>723.71431613085679</v>
      </c>
      <c r="R890" s="1">
        <v>417.74001028063719</v>
      </c>
      <c r="S890" s="1">
        <v>326.3437296817562</v>
      </c>
      <c r="T890" s="1">
        <v>1322.3855540545053</v>
      </c>
      <c r="U890" s="1">
        <v>9024.8569574051271</v>
      </c>
      <c r="V890" s="1">
        <v>34.541163405745401</v>
      </c>
      <c r="W890" s="1">
        <v>268.36286842587606</v>
      </c>
      <c r="X890" s="1">
        <v>438.2177484932717</v>
      </c>
      <c r="Y890" s="1">
        <v>770.83293339783143</v>
      </c>
      <c r="Z890" s="1">
        <v>3664.5828116461857</v>
      </c>
      <c r="AA890" s="1">
        <v>55.094589624533249</v>
      </c>
      <c r="AB890" s="1">
        <v>79.56050659372552</v>
      </c>
      <c r="AC890" s="1">
        <v>282.58752363006755</v>
      </c>
      <c r="AD890" s="1">
        <v>809.89183697538931</v>
      </c>
      <c r="AE890" s="1">
        <v>1106.4556744372032</v>
      </c>
      <c r="AF890" s="1">
        <v>3527.757692322622</v>
      </c>
      <c r="AG890" s="1">
        <v>1788.0780345581768</v>
      </c>
      <c r="AH890" s="1">
        <v>0</v>
      </c>
      <c r="AI890" s="1">
        <v>800.9587945995255</v>
      </c>
      <c r="AJ890" s="1">
        <v>461.94890819546794</v>
      </c>
      <c r="AK890" s="1">
        <v>204.94907884040697</v>
      </c>
      <c r="AL890" s="1">
        <v>16.265368031189109</v>
      </c>
      <c r="AM890" s="1">
        <v>0</v>
      </c>
      <c r="AN890" s="1">
        <v>35725.68174870075</v>
      </c>
      <c r="AO890" s="1">
        <v>5165.2489292416903</v>
      </c>
      <c r="AP890" s="1">
        <v>0</v>
      </c>
      <c r="AQ890" s="1">
        <v>1708.4295435207475</v>
      </c>
      <c r="AR890" s="1">
        <v>6873.6784727624381</v>
      </c>
      <c r="AS890" s="1">
        <v>164375.06956715765</v>
      </c>
      <c r="AT890" s="1">
        <v>-1.2564356687968343E-4</v>
      </c>
      <c r="AU890" s="1">
        <v>164375.06944151409</v>
      </c>
      <c r="AV890" s="1">
        <v>0</v>
      </c>
      <c r="AW890" s="1">
        <v>171248.74791427652</v>
      </c>
      <c r="AX890" s="1">
        <v>206974.42966297729</v>
      </c>
    </row>
    <row r="891" spans="1:50" x14ac:dyDescent="0.25">
      <c r="A891" s="14" t="s">
        <v>87</v>
      </c>
      <c r="B891" s="6">
        <v>50</v>
      </c>
      <c r="C891" s="7" t="s">
        <v>38</v>
      </c>
      <c r="D891" s="1">
        <v>4.4366749552766822E-3</v>
      </c>
      <c r="E891" s="1">
        <v>1.5792075436262248E-4</v>
      </c>
      <c r="F891" s="1">
        <v>8.7383325023238922E-3</v>
      </c>
      <c r="G891" s="1">
        <v>3.8909942428228964E-3</v>
      </c>
      <c r="H891" s="1">
        <v>4.8386738156065901E-4</v>
      </c>
      <c r="I891" s="1">
        <v>4.9130653600737656E-4</v>
      </c>
      <c r="J891" s="1">
        <v>5.4690380964029334E-4</v>
      </c>
      <c r="K891" s="1">
        <v>9.0002927121167161E-4</v>
      </c>
      <c r="L891" s="1">
        <v>2.3992618400736189E-3</v>
      </c>
      <c r="M891" s="1">
        <v>8.3159335673007077E-4</v>
      </c>
      <c r="N891" s="1">
        <v>1.1508500224821812E-3</v>
      </c>
      <c r="O891" s="1">
        <v>6.0901877830704084E-3</v>
      </c>
      <c r="P891" s="1">
        <v>7.4448950440736525E-4</v>
      </c>
      <c r="Q891" s="1">
        <v>8.1557722523261484E-4</v>
      </c>
      <c r="R891" s="1">
        <v>1.3433340324799092E-3</v>
      </c>
      <c r="S891" s="1">
        <v>5.3819289359600736E-4</v>
      </c>
      <c r="T891" s="1">
        <v>1.7750723168746493E-3</v>
      </c>
      <c r="U891" s="1">
        <v>9.5832510099424888E-3</v>
      </c>
      <c r="V891" s="1">
        <v>5.2206658749756171E-6</v>
      </c>
      <c r="W891" s="1">
        <v>4.0561253043043184E-5</v>
      </c>
      <c r="X891" s="1">
        <v>6.6233682360187439E-5</v>
      </c>
      <c r="Y891" s="1">
        <v>2.3025059156095706E-3</v>
      </c>
      <c r="Z891" s="1">
        <v>5.0530965917488565E-3</v>
      </c>
      <c r="AA891" s="1">
        <v>8.887857043189692E-5</v>
      </c>
      <c r="AB891" s="1">
        <v>5.9647395699235924E-5</v>
      </c>
      <c r="AC891" s="1">
        <v>4.3291696550166819E-5</v>
      </c>
      <c r="AD891" s="1">
        <v>1.367697683828215E-4</v>
      </c>
      <c r="AE891" s="1">
        <v>1.6058041475123375E-4</v>
      </c>
      <c r="AF891" s="1">
        <v>9.3988793544463148E-7</v>
      </c>
      <c r="AG891" s="1">
        <v>1.2912781441616728E-4</v>
      </c>
      <c r="AH891" s="1">
        <v>0</v>
      </c>
      <c r="AI891" s="1">
        <v>3.2483322230949267E-5</v>
      </c>
      <c r="AJ891" s="1">
        <v>1.8197445618162801E-4</v>
      </c>
      <c r="AK891" s="1">
        <v>2.9076176706212804E-5</v>
      </c>
      <c r="AL891" s="1">
        <v>2.307571801455676E-6</v>
      </c>
      <c r="AM891" s="1">
        <v>0</v>
      </c>
      <c r="AN891" s="1">
        <v>5.3250534621819251E-2</v>
      </c>
      <c r="AO891" s="1">
        <v>3.6348770457869911E-2</v>
      </c>
      <c r="AP891" s="1">
        <v>0</v>
      </c>
      <c r="AQ891" s="1">
        <v>6.4968214221236141E-4</v>
      </c>
      <c r="AR891" s="1">
        <v>3.6998452600082277E-2</v>
      </c>
      <c r="AS891" s="1">
        <v>3.2872071221015926E-3</v>
      </c>
      <c r="AT891" s="1">
        <v>0</v>
      </c>
      <c r="AU891" s="1">
        <v>3.2872071221015926E-3</v>
      </c>
      <c r="AV891" s="1">
        <v>0</v>
      </c>
      <c r="AW891" s="1">
        <v>4.028565972218387E-2</v>
      </c>
      <c r="AX891" s="1">
        <v>9.3536194344003121E-2</v>
      </c>
    </row>
    <row r="892" spans="1:50" x14ac:dyDescent="0.25">
      <c r="A892" s="14" t="s">
        <v>87</v>
      </c>
      <c r="B892" s="6">
        <v>51</v>
      </c>
      <c r="C892" s="7" t="s">
        <v>39</v>
      </c>
      <c r="D892" s="1">
        <v>3.3229276396786904E-2</v>
      </c>
      <c r="E892" s="1">
        <v>1.1827759410825312E-3</v>
      </c>
      <c r="F892" s="1">
        <v>6.5447315589663047E-2</v>
      </c>
      <c r="G892" s="1">
        <v>2.9142302390057658E-2</v>
      </c>
      <c r="H892" s="1">
        <v>3.6240119286056632E-3</v>
      </c>
      <c r="I892" s="1">
        <v>3.6797288160856359E-3</v>
      </c>
      <c r="J892" s="1">
        <v>4.0961346134629579E-3</v>
      </c>
      <c r="K892" s="1">
        <v>6.7409313776123185E-3</v>
      </c>
      <c r="L892" s="1">
        <v>1.7969703806507035E-2</v>
      </c>
      <c r="M892" s="1">
        <v>6.2283682665664327E-3</v>
      </c>
      <c r="N892" s="1">
        <v>8.6194985825649613E-3</v>
      </c>
      <c r="O892" s="1">
        <v>4.561355862035673E-2</v>
      </c>
      <c r="P892" s="1">
        <v>5.5759882718107454E-3</v>
      </c>
      <c r="Q892" s="1">
        <v>6.108412564221532E-3</v>
      </c>
      <c r="R892" s="1">
        <v>1.0061142253704157E-2</v>
      </c>
      <c r="S892" s="1">
        <v>4.0308926383751682E-3</v>
      </c>
      <c r="T892" s="1">
        <v>1.3294723917414913E-2</v>
      </c>
      <c r="U892" s="1">
        <v>7.1775484974491932E-2</v>
      </c>
      <c r="V892" s="1">
        <v>3.9101117635069028E-5</v>
      </c>
      <c r="W892" s="1">
        <v>3.0379081225328185E-4</v>
      </c>
      <c r="X892" s="1">
        <v>4.9606909681450945E-4</v>
      </c>
      <c r="Y892" s="1">
        <v>1.72450328785143E-2</v>
      </c>
      <c r="Z892" s="1">
        <v>3.7846077298762437E-2</v>
      </c>
      <c r="AA892" s="1">
        <v>6.6567206577084371E-4</v>
      </c>
      <c r="AB892" s="1">
        <v>4.4673991627020704E-4</v>
      </c>
      <c r="AC892" s="1">
        <v>3.2424096082143755E-4</v>
      </c>
      <c r="AD892" s="1">
        <v>1.0243618209876005E-3</v>
      </c>
      <c r="AE892" s="1">
        <v>1.2026959467321759E-3</v>
      </c>
      <c r="AF892" s="1">
        <v>7.0394600243928369E-6</v>
      </c>
      <c r="AG892" s="1">
        <v>9.6712602996634007E-4</v>
      </c>
      <c r="AH892" s="1">
        <v>0</v>
      </c>
      <c r="AI892" s="1">
        <v>2.4328969410173802E-4</v>
      </c>
      <c r="AJ892" s="1">
        <v>1.3629304744136271E-3</v>
      </c>
      <c r="AK892" s="1">
        <v>2.1777126385683331E-4</v>
      </c>
      <c r="AL892" s="1">
        <v>1.7282974743237699E-5</v>
      </c>
      <c r="AM892" s="1">
        <v>0</v>
      </c>
      <c r="AN892" s="1">
        <v>0.39882947276103836</v>
      </c>
      <c r="AO892" s="1">
        <v>0.27224066500328015</v>
      </c>
      <c r="AP892" s="1">
        <v>0</v>
      </c>
      <c r="AQ892" s="1">
        <v>4.8659114519884559E-3</v>
      </c>
      <c r="AR892" s="1">
        <v>0.27710657645526859</v>
      </c>
      <c r="AS892" s="1">
        <v>2.4620129970055089E-2</v>
      </c>
      <c r="AT892" s="1">
        <v>0</v>
      </c>
      <c r="AU892" s="1">
        <v>2.4620129970055089E-2</v>
      </c>
      <c r="AV892" s="1">
        <v>0</v>
      </c>
      <c r="AW892" s="1">
        <v>0.30172670642532368</v>
      </c>
      <c r="AX892" s="1">
        <v>0.70055617918636204</v>
      </c>
    </row>
    <row r="893" spans="1:50" x14ac:dyDescent="0.25">
      <c r="A893" s="14" t="s">
        <v>87</v>
      </c>
      <c r="B893" s="6">
        <v>52</v>
      </c>
      <c r="C893" s="7" t="s">
        <v>40</v>
      </c>
      <c r="D893" s="1">
        <v>5.4994257757879611E-2</v>
      </c>
      <c r="E893" s="1">
        <v>1.9574872530176714E-3</v>
      </c>
      <c r="F893" s="1">
        <v>0.10831492386777486</v>
      </c>
      <c r="G893" s="1">
        <v>4.8230339720905589E-2</v>
      </c>
      <c r="H893" s="1">
        <v>5.9977185100137023E-3</v>
      </c>
      <c r="I893" s="1">
        <v>6.089929632367143E-3</v>
      </c>
      <c r="J893" s="1">
        <v>6.7790787874495006E-3</v>
      </c>
      <c r="K893" s="1">
        <v>1.1156201937169968E-2</v>
      </c>
      <c r="L893" s="1">
        <v>2.9739754521508479E-2</v>
      </c>
      <c r="M893" s="1">
        <v>1.0307912991318476E-2</v>
      </c>
      <c r="N893" s="1">
        <v>1.4265219655493037E-2</v>
      </c>
      <c r="O893" s="1">
        <v>7.5490172282674392E-2</v>
      </c>
      <c r="P893" s="1">
        <v>9.228227922065884E-3</v>
      </c>
      <c r="Q893" s="1">
        <v>1.0109387006716512E-2</v>
      </c>
      <c r="R893" s="1">
        <v>1.6651131485138259E-2</v>
      </c>
      <c r="S893" s="1">
        <v>6.6711037009093066E-3</v>
      </c>
      <c r="T893" s="1">
        <v>2.2002690194146371E-2</v>
      </c>
      <c r="U893" s="1">
        <v>0.11878800712511758</v>
      </c>
      <c r="V893" s="1">
        <v>6.4712120606155718E-5</v>
      </c>
      <c r="W893" s="1">
        <v>5.0277201447420153E-4</v>
      </c>
      <c r="X893" s="1">
        <v>8.2099144893126833E-4</v>
      </c>
      <c r="Y893" s="1">
        <v>2.8540428381276062E-2</v>
      </c>
      <c r="Z893" s="1">
        <v>6.2635036202414243E-2</v>
      </c>
      <c r="AA893" s="1">
        <v>1.1016833689090437E-3</v>
      </c>
      <c r="AB893" s="1">
        <v>7.393519441330034E-4</v>
      </c>
      <c r="AC893" s="1">
        <v>5.3661689054417319E-4</v>
      </c>
      <c r="AD893" s="1">
        <v>1.6953128123539348E-3</v>
      </c>
      <c r="AE893" s="1">
        <v>1.9904547456634303E-3</v>
      </c>
      <c r="AF893" s="1">
        <v>1.1650265098615943E-5</v>
      </c>
      <c r="AG893" s="1">
        <v>1.6005879135383926E-3</v>
      </c>
      <c r="AH893" s="1">
        <v>0</v>
      </c>
      <c r="AI893" s="1">
        <v>4.0264301838845921E-4</v>
      </c>
      <c r="AJ893" s="1">
        <v>2.2556419502177219E-3</v>
      </c>
      <c r="AK893" s="1">
        <v>3.6041016583677197E-4</v>
      </c>
      <c r="AL893" s="1">
        <v>2.8603221945105063E-5</v>
      </c>
      <c r="AM893" s="1">
        <v>0</v>
      </c>
      <c r="AN893" s="1">
        <v>0.66006044081599669</v>
      </c>
      <c r="AO893" s="1">
        <v>0.45055670561681632</v>
      </c>
      <c r="AP893" s="1">
        <v>0</v>
      </c>
      <c r="AQ893" s="1">
        <v>8.0530549453537489E-3</v>
      </c>
      <c r="AR893" s="1">
        <v>0.45860976056217012</v>
      </c>
      <c r="AS893" s="1">
        <v>4.0746170859640732E-2</v>
      </c>
      <c r="AT893" s="1">
        <v>0</v>
      </c>
      <c r="AU893" s="1">
        <v>4.0746170859640732E-2</v>
      </c>
      <c r="AV893" s="1">
        <v>0</v>
      </c>
      <c r="AW893" s="1">
        <v>0.49935593142181084</v>
      </c>
      <c r="AX893" s="1">
        <v>1.1594163722378075</v>
      </c>
    </row>
    <row r="894" spans="1:50" x14ac:dyDescent="0.25">
      <c r="A894" s="14" t="s">
        <v>87</v>
      </c>
      <c r="B894" s="6">
        <v>55</v>
      </c>
      <c r="C894" s="7" t="s">
        <v>41</v>
      </c>
      <c r="D894" s="1">
        <v>4.2853306231639028</v>
      </c>
      <c r="E894" s="1">
        <v>3.5997324582865717</v>
      </c>
      <c r="F894" s="1">
        <v>0</v>
      </c>
      <c r="G894" s="1">
        <v>1.6581280275963777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11.402456557884253</v>
      </c>
      <c r="U894" s="1">
        <v>0.5346431488031006</v>
      </c>
      <c r="V894" s="1">
        <v>4.1698170466151963</v>
      </c>
      <c r="W894" s="1">
        <v>32.396826079536048</v>
      </c>
      <c r="X894" s="1">
        <v>52.901745558826001</v>
      </c>
      <c r="Y894" s="1">
        <v>82.926976520424759</v>
      </c>
      <c r="Z894" s="1">
        <v>593.53965698914965</v>
      </c>
      <c r="AA894" s="1">
        <v>6.0995653932741689</v>
      </c>
      <c r="AB894" s="1">
        <v>6.2966008645720928</v>
      </c>
      <c r="AC894" s="1">
        <v>34.880654794384959</v>
      </c>
      <c r="AD894" s="1">
        <v>27.852278583428642</v>
      </c>
      <c r="AE894" s="1">
        <v>232.49909495880516</v>
      </c>
      <c r="AF894" s="1">
        <v>11.865112656873597</v>
      </c>
      <c r="AG894" s="1">
        <v>349.48327301672168</v>
      </c>
      <c r="AH894" s="1">
        <v>0</v>
      </c>
      <c r="AI894" s="1">
        <v>141.71864748917417</v>
      </c>
      <c r="AJ894" s="1">
        <v>193.38167598015153</v>
      </c>
      <c r="AK894" s="1">
        <v>4.8525535174730061</v>
      </c>
      <c r="AL894" s="1">
        <v>0.38511306954544089</v>
      </c>
      <c r="AM894" s="1">
        <v>0</v>
      </c>
      <c r="AN894" s="1">
        <v>1796.7298833346906</v>
      </c>
      <c r="AO894" s="1">
        <v>5880.8576437267475</v>
      </c>
      <c r="AP894" s="1">
        <v>0</v>
      </c>
      <c r="AQ894" s="1">
        <v>493.76790826901942</v>
      </c>
      <c r="AR894" s="1">
        <v>6374.6255519957667</v>
      </c>
      <c r="AS894" s="1">
        <v>0</v>
      </c>
      <c r="AT894" s="1">
        <v>1.5677300926348345E-4</v>
      </c>
      <c r="AU894" s="1">
        <v>1.5677300926348345E-4</v>
      </c>
      <c r="AV894" s="1">
        <v>0</v>
      </c>
      <c r="AW894" s="1">
        <v>6374.6257087687763</v>
      </c>
      <c r="AX894" s="1">
        <v>8171.3555921034667</v>
      </c>
    </row>
    <row r="895" spans="1:50" x14ac:dyDescent="0.25">
      <c r="A895" s="14" t="s">
        <v>87</v>
      </c>
      <c r="B895" s="6">
        <v>60</v>
      </c>
      <c r="C895" s="7" t="s">
        <v>42</v>
      </c>
      <c r="D895" s="1">
        <v>-2058.6949524000793</v>
      </c>
      <c r="E895" s="1">
        <v>-319.62678381303999</v>
      </c>
      <c r="F895" s="1">
        <v>-2568.562548059268</v>
      </c>
      <c r="G895" s="1">
        <v>-2450.2165135402752</v>
      </c>
      <c r="H895" s="1">
        <v>-180.9543296950234</v>
      </c>
      <c r="I895" s="1">
        <v>-241.1016412711671</v>
      </c>
      <c r="J895" s="1">
        <v>-554.38386522441169</v>
      </c>
      <c r="K895" s="1">
        <v>-1243.4402472418301</v>
      </c>
      <c r="L895" s="1">
        <v>-1364.3716350841144</v>
      </c>
      <c r="M895" s="1">
        <v>-476.78156284950842</v>
      </c>
      <c r="N895" s="1">
        <v>-819.48115318379064</v>
      </c>
      <c r="O895" s="1">
        <v>-2849.9018250265522</v>
      </c>
      <c r="P895" s="1">
        <v>-410.43306393379186</v>
      </c>
      <c r="Q895" s="1">
        <v>-593.07493865231572</v>
      </c>
      <c r="R895" s="1">
        <v>-627.20724535969202</v>
      </c>
      <c r="S895" s="1">
        <v>-1161.4409457542986</v>
      </c>
      <c r="T895" s="1">
        <v>-1005.4870025050576</v>
      </c>
      <c r="U895" s="1">
        <v>-5779.5920225622831</v>
      </c>
      <c r="V895" s="1">
        <v>-86.882654004888224</v>
      </c>
      <c r="W895" s="1">
        <v>-675.02295656105355</v>
      </c>
      <c r="X895" s="1">
        <v>-1102.2651603798929</v>
      </c>
      <c r="Y895" s="1">
        <v>-593.98002745603696</v>
      </c>
      <c r="Z895" s="1">
        <v>-1502.35055554119</v>
      </c>
      <c r="AA895" s="1">
        <v>-55.004826024249269</v>
      </c>
      <c r="AB895" s="1">
        <v>-63.012401300597816</v>
      </c>
      <c r="AC895" s="1">
        <v>-531.94530556266432</v>
      </c>
      <c r="AD895" s="1">
        <v>-189.65762186970417</v>
      </c>
      <c r="AE895" s="1">
        <v>-667.03485117849232</v>
      </c>
      <c r="AF895" s="1">
        <v>-1.0895241230652646</v>
      </c>
      <c r="AG895" s="1">
        <v>-165.19573045682759</v>
      </c>
      <c r="AH895" s="1">
        <v>0</v>
      </c>
      <c r="AI895" s="1">
        <v>-574.34974480383869</v>
      </c>
      <c r="AJ895" s="1">
        <v>-225.14353044621524</v>
      </c>
      <c r="AK895" s="1">
        <v>-67.513533052810573</v>
      </c>
      <c r="AL895" s="1">
        <v>-5.3580746417744356</v>
      </c>
      <c r="AM895" s="1">
        <v>0</v>
      </c>
      <c r="AN895" s="1">
        <v>-31210.558773559795</v>
      </c>
      <c r="AO895" s="1">
        <v>-27278.044412933283</v>
      </c>
      <c r="AP895" s="1">
        <v>0</v>
      </c>
      <c r="AQ895" s="1">
        <v>-1111.5580019543179</v>
      </c>
      <c r="AR895" s="1">
        <v>-28389.602414887602</v>
      </c>
      <c r="AS895" s="1">
        <v>-1930.9057434336041</v>
      </c>
      <c r="AT895" s="1">
        <v>5.965690425716551E-4</v>
      </c>
      <c r="AU895" s="1">
        <v>-1930.9051468645616</v>
      </c>
      <c r="AV895" s="1">
        <v>0</v>
      </c>
      <c r="AW895" s="1">
        <v>-30320.507561752165</v>
      </c>
      <c r="AX895" s="1">
        <v>-61531.06633531196</v>
      </c>
    </row>
    <row r="896" spans="1:50" x14ac:dyDescent="0.25">
      <c r="A896" s="14" t="s">
        <v>87</v>
      </c>
      <c r="B896" s="6">
        <v>61</v>
      </c>
      <c r="C896" s="7" t="s">
        <v>43</v>
      </c>
      <c r="D896" s="1">
        <v>56.550061244876687</v>
      </c>
      <c r="E896" s="1">
        <v>2.3863093378864564</v>
      </c>
      <c r="F896" s="1">
        <v>122.41966770506728</v>
      </c>
      <c r="G896" s="1">
        <v>6.8622897378171892</v>
      </c>
      <c r="H896" s="1">
        <v>0.86870313384984155</v>
      </c>
      <c r="I896" s="1">
        <v>14.724635167878429</v>
      </c>
      <c r="J896" s="1">
        <v>6.78393130919582</v>
      </c>
      <c r="K896" s="1">
        <v>31.383398011426067</v>
      </c>
      <c r="L896" s="1">
        <v>25.498496933454355</v>
      </c>
      <c r="M896" s="1">
        <v>2.3404611603906256</v>
      </c>
      <c r="N896" s="1">
        <v>28.461394959048327</v>
      </c>
      <c r="O896" s="1">
        <v>89.753193731131105</v>
      </c>
      <c r="P896" s="1">
        <v>2.5310786397469394</v>
      </c>
      <c r="Q896" s="1">
        <v>2.5144436913369628</v>
      </c>
      <c r="R896" s="1">
        <v>2.8925124095811148</v>
      </c>
      <c r="S896" s="1">
        <v>25.186493483026549</v>
      </c>
      <c r="T896" s="1">
        <v>55.10659568625551</v>
      </c>
      <c r="U896" s="1">
        <v>85.76043908559916</v>
      </c>
      <c r="V896" s="1">
        <v>0.19998387376007512</v>
      </c>
      <c r="W896" s="1">
        <v>1.5537474916738081</v>
      </c>
      <c r="X896" s="1">
        <v>2.5371607164663654</v>
      </c>
      <c r="Y896" s="1">
        <v>31.693901444252823</v>
      </c>
      <c r="Z896" s="1">
        <v>146.68203708828111</v>
      </c>
      <c r="AA896" s="1">
        <v>0.3252186234180518</v>
      </c>
      <c r="AB896" s="1">
        <v>1.0869682741303492</v>
      </c>
      <c r="AC896" s="1">
        <v>0.4906980680773852</v>
      </c>
      <c r="AD896" s="1">
        <v>1.2879390578990144</v>
      </c>
      <c r="AE896" s="1">
        <v>3.4306384737785125</v>
      </c>
      <c r="AF896" s="1">
        <v>4.1078470875439057E-3</v>
      </c>
      <c r="AG896" s="1">
        <v>0.33447847728939334</v>
      </c>
      <c r="AH896" s="1">
        <v>0</v>
      </c>
      <c r="AI896" s="1">
        <v>0.5609306270561536</v>
      </c>
      <c r="AJ896" s="1">
        <v>0.78190437257158041</v>
      </c>
      <c r="AK896" s="1">
        <v>0.44593385378978595</v>
      </c>
      <c r="AL896" s="1">
        <v>3.5390636008202997E-2</v>
      </c>
      <c r="AM896" s="1">
        <v>0</v>
      </c>
      <c r="AN896" s="1">
        <v>753.47514435310859</v>
      </c>
      <c r="AO896" s="1">
        <v>724.62363065415082</v>
      </c>
      <c r="AP896" s="1">
        <v>0</v>
      </c>
      <c r="AQ896" s="1">
        <v>18.084040888248559</v>
      </c>
      <c r="AR896" s="1">
        <v>742.70767154239945</v>
      </c>
      <c r="AS896" s="1">
        <v>27.718698510596052</v>
      </c>
      <c r="AT896" s="1">
        <v>1.7127531345084779E-3</v>
      </c>
      <c r="AU896" s="1">
        <v>27.720411263730561</v>
      </c>
      <c r="AV896" s="1">
        <v>0</v>
      </c>
      <c r="AW896" s="1">
        <v>770.42808280612996</v>
      </c>
      <c r="AX896" s="1">
        <v>1523.9032271592387</v>
      </c>
    </row>
    <row r="897" spans="1:50" x14ac:dyDescent="0.25">
      <c r="A897" s="14" t="s">
        <v>87</v>
      </c>
      <c r="B897" s="6">
        <v>62</v>
      </c>
      <c r="C897" s="7" t="s">
        <v>44</v>
      </c>
      <c r="D897" s="1">
        <v>41.359679450174617</v>
      </c>
      <c r="E897" s="1">
        <v>2.3556430535538815</v>
      </c>
      <c r="F897" s="1">
        <v>32.853842758898139</v>
      </c>
      <c r="G897" s="1">
        <v>30.959622495800691</v>
      </c>
      <c r="H897" s="1">
        <v>24.164408651067216</v>
      </c>
      <c r="I897" s="1">
        <v>0.86543542972572995</v>
      </c>
      <c r="J897" s="1">
        <v>29.436161839216094</v>
      </c>
      <c r="K897" s="1">
        <v>11.388020446968328</v>
      </c>
      <c r="L897" s="1">
        <v>42.049740658931839</v>
      </c>
      <c r="M897" s="1">
        <v>2.3822281901793319</v>
      </c>
      <c r="N897" s="1">
        <v>2.6885331868949622</v>
      </c>
      <c r="O897" s="1">
        <v>9.053231636967098</v>
      </c>
      <c r="P897" s="1">
        <v>13.098039164682087</v>
      </c>
      <c r="Q897" s="1">
        <v>16.762600653352674</v>
      </c>
      <c r="R897" s="1">
        <v>26.17764673945063</v>
      </c>
      <c r="S897" s="1">
        <v>42.735265523846465</v>
      </c>
      <c r="T897" s="1">
        <v>8.8617308514115027</v>
      </c>
      <c r="U897" s="1">
        <v>36.800890988327517</v>
      </c>
      <c r="V897" s="1">
        <v>1.1914325759532374</v>
      </c>
      <c r="W897" s="1">
        <v>9.2566732585984024</v>
      </c>
      <c r="X897" s="1">
        <v>15.115498420905013</v>
      </c>
      <c r="Y897" s="1">
        <v>22.599481304906561</v>
      </c>
      <c r="Z897" s="1">
        <v>57.739496943974409</v>
      </c>
      <c r="AA897" s="1">
        <v>0.16887383240730428</v>
      </c>
      <c r="AB897" s="1">
        <v>0.45631775749721959</v>
      </c>
      <c r="AC897" s="1">
        <v>9.0161482861545963</v>
      </c>
      <c r="AD897" s="1">
        <v>6.8268857724150189</v>
      </c>
      <c r="AE897" s="1">
        <v>31.297483176956675</v>
      </c>
      <c r="AF897" s="1">
        <v>0.11692310561655252</v>
      </c>
      <c r="AG897" s="1">
        <v>46.795792523576459</v>
      </c>
      <c r="AH897" s="1">
        <v>0</v>
      </c>
      <c r="AI897" s="1">
        <v>1.5060989329214745</v>
      </c>
      <c r="AJ897" s="1">
        <v>50.254046917933387</v>
      </c>
      <c r="AK897" s="1">
        <v>1.9611179336054512</v>
      </c>
      <c r="AL897" s="1">
        <v>0.15564014789984409</v>
      </c>
      <c r="AM897" s="1">
        <v>0</v>
      </c>
      <c r="AN897" s="1">
        <v>628.45063261077053</v>
      </c>
      <c r="AO897" s="1">
        <v>357.71680552849733</v>
      </c>
      <c r="AP897" s="1">
        <v>0</v>
      </c>
      <c r="AQ897" s="1">
        <v>63.322618846466185</v>
      </c>
      <c r="AR897" s="1">
        <v>421.03942437496357</v>
      </c>
      <c r="AS897" s="1">
        <v>245.91442470014007</v>
      </c>
      <c r="AT897" s="1">
        <v>5.8893631893725505E-4</v>
      </c>
      <c r="AU897" s="1">
        <v>245.91501363645901</v>
      </c>
      <c r="AV897" s="1">
        <v>0</v>
      </c>
      <c r="AW897" s="1">
        <v>666.95443801142255</v>
      </c>
      <c r="AX897" s="1">
        <v>1295.4050706221931</v>
      </c>
    </row>
    <row r="898" spans="1:50" x14ac:dyDescent="0.25">
      <c r="A898" s="14" t="s">
        <v>87</v>
      </c>
      <c r="B898" s="6">
        <v>63</v>
      </c>
      <c r="C898" s="7" t="s">
        <v>45</v>
      </c>
      <c r="D898" s="1">
        <v>9.0209385547062606</v>
      </c>
      <c r="E898" s="1">
        <v>0.47506989867461186</v>
      </c>
      <c r="F898" s="1">
        <v>9.0047376555442895</v>
      </c>
      <c r="G898" s="1">
        <v>10.634226362789924</v>
      </c>
      <c r="H898" s="1">
        <v>0.56708280744111994</v>
      </c>
      <c r="I898" s="1">
        <v>0.9083458765036424</v>
      </c>
      <c r="J898" s="1">
        <v>2.1802655453134272</v>
      </c>
      <c r="K898" s="1">
        <v>1.1431305005253793</v>
      </c>
      <c r="L898" s="1">
        <v>5.2158769134776897</v>
      </c>
      <c r="M898" s="1">
        <v>2.0403321366526725</v>
      </c>
      <c r="N898" s="1">
        <v>2.1392070754257348</v>
      </c>
      <c r="O898" s="1">
        <v>6.659695584815398</v>
      </c>
      <c r="P898" s="1">
        <v>1.2832500574850532</v>
      </c>
      <c r="Q898" s="1">
        <v>1.6621512918472903</v>
      </c>
      <c r="R898" s="1">
        <v>1.8296812939600879</v>
      </c>
      <c r="S898" s="1">
        <v>2.6619287132238769</v>
      </c>
      <c r="T898" s="1">
        <v>2.2604808858543786</v>
      </c>
      <c r="U898" s="1">
        <v>18.017460482961827</v>
      </c>
      <c r="V898" s="1">
        <v>163.77742108046002</v>
      </c>
      <c r="W898" s="1">
        <v>1272.4463848613182</v>
      </c>
      <c r="X898" s="1">
        <v>2077.8157318226231</v>
      </c>
      <c r="Y898" s="1">
        <v>22.954774846741827</v>
      </c>
      <c r="Z898" s="1">
        <v>4.7742057183844002</v>
      </c>
      <c r="AA898" s="1">
        <v>1.420674436680297</v>
      </c>
      <c r="AB898" s="1">
        <v>4.7654817515984903E-2</v>
      </c>
      <c r="AC898" s="1">
        <v>132.01840385691656</v>
      </c>
      <c r="AD898" s="1">
        <v>0.17828630256609693</v>
      </c>
      <c r="AE898" s="1">
        <v>0.70701081139028188</v>
      </c>
      <c r="AF898" s="1">
        <v>3.9516708443192508E-3</v>
      </c>
      <c r="AG898" s="1">
        <v>0.24972628094703411</v>
      </c>
      <c r="AH898" s="1">
        <v>0</v>
      </c>
      <c r="AI898" s="1">
        <v>5.6079186032464354E-2</v>
      </c>
      <c r="AJ898" s="1">
        <v>1.1920561045564579</v>
      </c>
      <c r="AK898" s="1">
        <v>6.4451222786628085E-2</v>
      </c>
      <c r="AL898" s="1">
        <v>5.1150405974792999E-3</v>
      </c>
      <c r="AM898" s="1">
        <v>0</v>
      </c>
      <c r="AN898" s="1">
        <v>3755.4157896975635</v>
      </c>
      <c r="AO898" s="1">
        <v>41.532085355768309</v>
      </c>
      <c r="AP898" s="1">
        <v>0</v>
      </c>
      <c r="AQ898" s="1">
        <v>52.924457584008294</v>
      </c>
      <c r="AR898" s="1">
        <v>94.456542939776597</v>
      </c>
      <c r="AS898" s="1">
        <v>10.025046669309766</v>
      </c>
      <c r="AT898" s="1">
        <v>-2.7139538116468403E-4</v>
      </c>
      <c r="AU898" s="1">
        <v>10.024775273928602</v>
      </c>
      <c r="AV898" s="1">
        <v>0</v>
      </c>
      <c r="AW898" s="1">
        <v>104.48131821370519</v>
      </c>
      <c r="AX898" s="1">
        <v>3859.8971079112684</v>
      </c>
    </row>
    <row r="899" spans="1:50" x14ac:dyDescent="0.25">
      <c r="A899" s="14" t="s">
        <v>87</v>
      </c>
      <c r="B899" s="6">
        <v>64</v>
      </c>
      <c r="C899" s="7" t="s">
        <v>46</v>
      </c>
      <c r="D899" s="1">
        <v>-103.16007255106717</v>
      </c>
      <c r="E899" s="1">
        <v>-95.715270029950162</v>
      </c>
      <c r="F899" s="1">
        <v>-395.24154426642889</v>
      </c>
      <c r="G899" s="1">
        <v>-527.75536807140725</v>
      </c>
      <c r="H899" s="1">
        <v>-25.484118287892105</v>
      </c>
      <c r="I899" s="1">
        <v>-73.440749273839685</v>
      </c>
      <c r="J899" s="1">
        <v>-77.350051752045957</v>
      </c>
      <c r="K899" s="1">
        <v>-634.12272216229223</v>
      </c>
      <c r="L899" s="1">
        <v>-342.2308119621074</v>
      </c>
      <c r="M899" s="1">
        <v>-121.77534776491198</v>
      </c>
      <c r="N899" s="1">
        <v>-281.37329021194176</v>
      </c>
      <c r="O899" s="1">
        <v>-1336.8505845799884</v>
      </c>
      <c r="P899" s="1">
        <v>-438.25201889619143</v>
      </c>
      <c r="Q899" s="1">
        <v>-3607.9127497750765</v>
      </c>
      <c r="R899" s="1">
        <v>-824.24346618166646</v>
      </c>
      <c r="S899" s="1">
        <v>-1815.6548540656761</v>
      </c>
      <c r="T899" s="1">
        <v>-594.8703012025594</v>
      </c>
      <c r="U899" s="1">
        <v>-679.45349829308509</v>
      </c>
      <c r="V899" s="1">
        <v>-58.312506790186582</v>
      </c>
      <c r="W899" s="1">
        <v>-453.05108584486436</v>
      </c>
      <c r="X899" s="1">
        <v>-739.80065854827967</v>
      </c>
      <c r="Y899" s="1">
        <v>-193.08731210898779</v>
      </c>
      <c r="Z899" s="1">
        <v>-4394.8240021777528</v>
      </c>
      <c r="AA899" s="1">
        <v>-58.778550285724648</v>
      </c>
      <c r="AB899" s="1">
        <v>-77.525657379122933</v>
      </c>
      <c r="AC899" s="1">
        <v>-864.90574121012548</v>
      </c>
      <c r="AD899" s="1">
        <v>-1484.0908345114944</v>
      </c>
      <c r="AE899" s="1">
        <v>-3462.3651005089846</v>
      </c>
      <c r="AF899" s="1">
        <v>-106.7015747806049</v>
      </c>
      <c r="AG899" s="1">
        <v>-1375.3766540101915</v>
      </c>
      <c r="AH899" s="1">
        <v>0</v>
      </c>
      <c r="AI899" s="1">
        <v>-265.92518386817562</v>
      </c>
      <c r="AJ899" s="1">
        <v>-404.7806814181659</v>
      </c>
      <c r="AK899" s="1">
        <v>-157.0092849498071</v>
      </c>
      <c r="AL899" s="1">
        <v>-12.460723504939967</v>
      </c>
      <c r="AM899" s="1">
        <v>0</v>
      </c>
      <c r="AN899" s="1">
        <v>-26083.882371225533</v>
      </c>
      <c r="AO899" s="1">
        <v>-7087.1910131628156</v>
      </c>
      <c r="AP899" s="1">
        <v>0</v>
      </c>
      <c r="AQ899" s="1">
        <v>-1666.4731397899534</v>
      </c>
      <c r="AR899" s="1">
        <v>-8753.6641529527697</v>
      </c>
      <c r="AS899" s="1">
        <v>0</v>
      </c>
      <c r="AT899" s="1">
        <v>-1.4764738745236311E-3</v>
      </c>
      <c r="AU899" s="1">
        <v>-1.4764738745236311E-3</v>
      </c>
      <c r="AV899" s="1">
        <v>0</v>
      </c>
      <c r="AW899" s="1">
        <v>-8753.665629426645</v>
      </c>
      <c r="AX899" s="1">
        <v>-34837.548000652176</v>
      </c>
    </row>
    <row r="900" spans="1:50" x14ac:dyDescent="0.25">
      <c r="A900" s="14" t="s">
        <v>87</v>
      </c>
      <c r="B900" s="6">
        <v>65</v>
      </c>
      <c r="C900" s="7" t="s">
        <v>47</v>
      </c>
      <c r="D900" s="1">
        <v>165.89499536342683</v>
      </c>
      <c r="E900" s="1">
        <v>84.034058107861071</v>
      </c>
      <c r="F900" s="1">
        <v>357.05524072519682</v>
      </c>
      <c r="G900" s="1">
        <v>240.18257286067265</v>
      </c>
      <c r="H900" s="1">
        <v>24.009839809690238</v>
      </c>
      <c r="I900" s="1">
        <v>51.04250921826705</v>
      </c>
      <c r="J900" s="1">
        <v>59.237818077617163</v>
      </c>
      <c r="K900" s="1">
        <v>430.48615638478861</v>
      </c>
      <c r="L900" s="1">
        <v>215.03481420455739</v>
      </c>
      <c r="M900" s="1">
        <v>69.751948558129229</v>
      </c>
      <c r="N900" s="1">
        <v>71.441298286735702</v>
      </c>
      <c r="O900" s="1">
        <v>423.93884722039496</v>
      </c>
      <c r="P900" s="1">
        <v>264.40439907377817</v>
      </c>
      <c r="Q900" s="1">
        <v>116.70428816758761</v>
      </c>
      <c r="R900" s="1">
        <v>424.52801274604286</v>
      </c>
      <c r="S900" s="1">
        <v>579.13180874860711</v>
      </c>
      <c r="T900" s="1">
        <v>402.67467386643716</v>
      </c>
      <c r="U900" s="1">
        <v>969.65657890554417</v>
      </c>
      <c r="V900" s="1">
        <v>33.935823712691253</v>
      </c>
      <c r="W900" s="1">
        <v>263.65976406046173</v>
      </c>
      <c r="X900" s="1">
        <v>430.53790881191122</v>
      </c>
      <c r="Y900" s="1">
        <v>66.600099965203015</v>
      </c>
      <c r="Z900" s="1">
        <v>158.49188716289461</v>
      </c>
      <c r="AA900" s="1">
        <v>2.2260346377442271</v>
      </c>
      <c r="AB900" s="1">
        <v>2.4898799559964919</v>
      </c>
      <c r="AC900" s="1">
        <v>38.836950142983234</v>
      </c>
      <c r="AD900" s="1">
        <v>13.170775564047682</v>
      </c>
      <c r="AE900" s="1">
        <v>817.45289894835128</v>
      </c>
      <c r="AF900" s="1">
        <v>2.1020342353681718</v>
      </c>
      <c r="AG900" s="1">
        <v>371.05577863191513</v>
      </c>
      <c r="AH900" s="1">
        <v>0</v>
      </c>
      <c r="AI900" s="1">
        <v>138.26457561945105</v>
      </c>
      <c r="AJ900" s="1">
        <v>5.484396974955331</v>
      </c>
      <c r="AK900" s="1">
        <v>7.0517889705444032</v>
      </c>
      <c r="AL900" s="1">
        <v>0.55965093150529011</v>
      </c>
      <c r="AM900" s="1">
        <v>0</v>
      </c>
      <c r="AN900" s="1">
        <v>7301.1301086513558</v>
      </c>
      <c r="AO900" s="1">
        <v>1304.6354159171694</v>
      </c>
      <c r="AP900" s="1">
        <v>0</v>
      </c>
      <c r="AQ900" s="1">
        <v>295.17518387077939</v>
      </c>
      <c r="AR900" s="1">
        <v>1599.8105997879491</v>
      </c>
      <c r="AS900" s="1">
        <v>0</v>
      </c>
      <c r="AT900" s="1">
        <v>1.2801053489053959E-4</v>
      </c>
      <c r="AU900" s="1">
        <v>1.2801053489053959E-4</v>
      </c>
      <c r="AV900" s="1">
        <v>0</v>
      </c>
      <c r="AW900" s="1">
        <v>1599.8107277984839</v>
      </c>
      <c r="AX900" s="1">
        <v>8900.9408364498395</v>
      </c>
    </row>
    <row r="901" spans="1:50" x14ac:dyDescent="0.25">
      <c r="A901" s="14" t="s">
        <v>87</v>
      </c>
      <c r="B901" s="6">
        <v>66</v>
      </c>
      <c r="C901" s="7" t="s">
        <v>48</v>
      </c>
      <c r="D901" s="1">
        <v>6.2378439902279794</v>
      </c>
      <c r="E901" s="1">
        <v>1.7340623069215202</v>
      </c>
      <c r="F901" s="1">
        <v>84.192766000929495</v>
      </c>
      <c r="G901" s="1">
        <v>116.10563333212995</v>
      </c>
      <c r="H901" s="1">
        <v>7.5010756436142625</v>
      </c>
      <c r="I901" s="1">
        <v>3.9889059062760701</v>
      </c>
      <c r="J901" s="1">
        <v>9.7631507256692913</v>
      </c>
      <c r="K901" s="1">
        <v>52.497442053649671</v>
      </c>
      <c r="L901" s="1">
        <v>54.540267448580394</v>
      </c>
      <c r="M901" s="1">
        <v>11.345701655341625</v>
      </c>
      <c r="N901" s="1">
        <v>22.30603403241901</v>
      </c>
      <c r="O901" s="1">
        <v>62.9348954543281</v>
      </c>
      <c r="P901" s="1">
        <v>93.792109793563327</v>
      </c>
      <c r="Q901" s="1">
        <v>96.744545544555649</v>
      </c>
      <c r="R901" s="1">
        <v>180.14066848195316</v>
      </c>
      <c r="S901" s="1">
        <v>34.400926060414129</v>
      </c>
      <c r="T901" s="1">
        <v>33.884622912176319</v>
      </c>
      <c r="U901" s="1">
        <v>271.07439700446031</v>
      </c>
      <c r="V901" s="1">
        <v>7.8331913253452887</v>
      </c>
      <c r="W901" s="1">
        <v>60.858913995024629</v>
      </c>
      <c r="X901" s="1">
        <v>99.378339570892123</v>
      </c>
      <c r="Y901" s="1">
        <v>28.550284874536874</v>
      </c>
      <c r="Z901" s="1">
        <v>217.41694140582396</v>
      </c>
      <c r="AA901" s="1">
        <v>4.5801567488431907</v>
      </c>
      <c r="AB901" s="1">
        <v>4.9773591164394224</v>
      </c>
      <c r="AC901" s="1">
        <v>33.663874730006896</v>
      </c>
      <c r="AD901" s="1">
        <v>2.9190234850862447</v>
      </c>
      <c r="AE901" s="1">
        <v>173.73780831672451</v>
      </c>
      <c r="AF901" s="1">
        <v>1.1411256569641712E-3</v>
      </c>
      <c r="AG901" s="1">
        <v>27.55078854513528</v>
      </c>
      <c r="AH901" s="1">
        <v>0</v>
      </c>
      <c r="AI901" s="1">
        <v>13.241818098336273</v>
      </c>
      <c r="AJ901" s="1">
        <v>0</v>
      </c>
      <c r="AK901" s="1">
        <v>4.2826243666661636E-2</v>
      </c>
      <c r="AL901" s="1">
        <v>3.3988179823636134E-3</v>
      </c>
      <c r="AM901" s="1">
        <v>0</v>
      </c>
      <c r="AN901" s="1">
        <v>1817.9409147467111</v>
      </c>
      <c r="AO901" s="1">
        <v>738.28634006828588</v>
      </c>
      <c r="AP901" s="1">
        <v>0</v>
      </c>
      <c r="AQ901" s="1">
        <v>56.562050563307537</v>
      </c>
      <c r="AR901" s="1">
        <v>794.84839063159336</v>
      </c>
      <c r="AS901" s="1">
        <v>0</v>
      </c>
      <c r="AT901" s="1">
        <v>2.0323449335201495E-4</v>
      </c>
      <c r="AU901" s="1">
        <v>2.0323449335201495E-4</v>
      </c>
      <c r="AV901" s="1">
        <v>0</v>
      </c>
      <c r="AW901" s="1">
        <v>794.84859386608673</v>
      </c>
      <c r="AX901" s="1">
        <v>2612.7895086127978</v>
      </c>
    </row>
    <row r="902" spans="1:50" x14ac:dyDescent="0.25">
      <c r="A902" s="14" t="s">
        <v>87</v>
      </c>
      <c r="B902" s="6">
        <v>67</v>
      </c>
      <c r="C902" s="7" t="s">
        <v>49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</row>
    <row r="903" spans="1:50" x14ac:dyDescent="0.25">
      <c r="A903" s="14" t="s">
        <v>87</v>
      </c>
      <c r="B903" s="6">
        <v>70</v>
      </c>
      <c r="C903" s="7" t="s">
        <v>50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26.811589511324563</v>
      </c>
      <c r="AG903" s="1">
        <v>7.4950373986120953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34.306626909936661</v>
      </c>
      <c r="AO903" s="1">
        <v>5303.5639271865521</v>
      </c>
      <c r="AP903" s="1">
        <v>0</v>
      </c>
      <c r="AQ903" s="1">
        <v>0</v>
      </c>
      <c r="AR903" s="1">
        <v>5303.5639271865521</v>
      </c>
      <c r="AS903" s="1">
        <v>0</v>
      </c>
      <c r="AT903" s="1">
        <v>1.6359896866829027E-5</v>
      </c>
      <c r="AU903" s="1">
        <v>1.6359896866829027E-5</v>
      </c>
      <c r="AV903" s="1">
        <v>0</v>
      </c>
      <c r="AW903" s="1">
        <v>5303.5639435464491</v>
      </c>
      <c r="AX903" s="1">
        <v>5337.8705704563854</v>
      </c>
    </row>
    <row r="904" spans="1:50" x14ac:dyDescent="0.25">
      <c r="A904" s="14" t="s">
        <v>87</v>
      </c>
      <c r="B904" s="6">
        <v>71</v>
      </c>
      <c r="C904" s="7" t="s">
        <v>51</v>
      </c>
      <c r="D904" s="1">
        <v>8.037513564317976</v>
      </c>
      <c r="E904" s="1">
        <v>0.42071936776731333</v>
      </c>
      <c r="F904" s="1">
        <v>1.3289060975291274</v>
      </c>
      <c r="G904" s="1">
        <v>0.92448088521918359</v>
      </c>
      <c r="H904" s="1">
        <v>1.0586742865689213E-2</v>
      </c>
      <c r="I904" s="1">
        <v>0.20088796854353691</v>
      </c>
      <c r="J904" s="1">
        <v>0.25818293538423226</v>
      </c>
      <c r="K904" s="1">
        <v>6.4506956107640749E-3</v>
      </c>
      <c r="L904" s="1">
        <v>0.13134012982444365</v>
      </c>
      <c r="M904" s="1">
        <v>0.17720656360962322</v>
      </c>
      <c r="N904" s="1">
        <v>2.1949349112405166E-4</v>
      </c>
      <c r="O904" s="1">
        <v>0.37983863152649994</v>
      </c>
      <c r="P904" s="1">
        <v>4.2085547056163672E-2</v>
      </c>
      <c r="Q904" s="1">
        <v>0.81402538236894506</v>
      </c>
      <c r="R904" s="1">
        <v>4.2813770212905009</v>
      </c>
      <c r="S904" s="1">
        <v>0.67936590905290573</v>
      </c>
      <c r="T904" s="1">
        <v>8.5714592460977054E-2</v>
      </c>
      <c r="U904" s="1">
        <v>0.17331857513428608</v>
      </c>
      <c r="V904" s="1">
        <v>2.1375410811289531E-3</v>
      </c>
      <c r="W904" s="1">
        <v>1.6607334535075281E-2</v>
      </c>
      <c r="X904" s="1">
        <v>2.7118612910658254E-2</v>
      </c>
      <c r="Y904" s="1">
        <v>5.9615649582885157E-2</v>
      </c>
      <c r="Z904" s="1">
        <v>0.79496832608005974</v>
      </c>
      <c r="AA904" s="1">
        <v>6.6513544415693697E-5</v>
      </c>
      <c r="AB904" s="1">
        <v>3.2194652981762444E-4</v>
      </c>
      <c r="AC904" s="1">
        <v>0.16484230742349165</v>
      </c>
      <c r="AD904" s="1">
        <v>0.51040288016886626</v>
      </c>
      <c r="AE904" s="1">
        <v>6.6911602757725773E-3</v>
      </c>
      <c r="AF904" s="1">
        <v>2.4642787146880539E-4</v>
      </c>
      <c r="AG904" s="1">
        <v>15.476442697202325</v>
      </c>
      <c r="AH904" s="1">
        <v>0</v>
      </c>
      <c r="AI904" s="1">
        <v>0.11529082820699314</v>
      </c>
      <c r="AJ904" s="1">
        <v>1.0112745527382051E-2</v>
      </c>
      <c r="AK904" s="1">
        <v>9.6241709464403211</v>
      </c>
      <c r="AL904" s="1">
        <v>0.76380281055484534</v>
      </c>
      <c r="AM904" s="1">
        <v>0</v>
      </c>
      <c r="AN904" s="1">
        <v>45.525058830988797</v>
      </c>
      <c r="AO904" s="1">
        <v>6.166542539454734</v>
      </c>
      <c r="AP904" s="1">
        <v>0</v>
      </c>
      <c r="AQ904" s="1">
        <v>13.455352147196772</v>
      </c>
      <c r="AR904" s="1">
        <v>19.621894686651505</v>
      </c>
      <c r="AS904" s="1">
        <v>0</v>
      </c>
      <c r="AT904" s="1">
        <v>-2.2062177647096594E-5</v>
      </c>
      <c r="AU904" s="1">
        <v>-2.2062177647096594E-5</v>
      </c>
      <c r="AV904" s="1">
        <v>0</v>
      </c>
      <c r="AW904" s="1">
        <v>19.621872624473859</v>
      </c>
      <c r="AX904" s="1">
        <v>65.146931455462664</v>
      </c>
    </row>
    <row r="905" spans="1:50" x14ac:dyDescent="0.25">
      <c r="A905" s="14" t="s">
        <v>87</v>
      </c>
      <c r="B905" s="6">
        <v>72</v>
      </c>
      <c r="C905" s="7" t="s">
        <v>52</v>
      </c>
      <c r="D905" s="1">
        <v>289.65196682592949</v>
      </c>
      <c r="E905" s="1">
        <v>7.1516527056431807</v>
      </c>
      <c r="F905" s="1">
        <v>4565.2633888572727</v>
      </c>
      <c r="G905" s="1">
        <v>7024.6744964476038</v>
      </c>
      <c r="H905" s="1">
        <v>949.98560582730511</v>
      </c>
      <c r="I905" s="1">
        <v>250.79712576245956</v>
      </c>
      <c r="J905" s="1">
        <v>1487.1951057459164</v>
      </c>
      <c r="K905" s="1">
        <v>977.16262397511321</v>
      </c>
      <c r="L905" s="1">
        <v>4629.6942849077395</v>
      </c>
      <c r="M905" s="1">
        <v>1547.0741374483948</v>
      </c>
      <c r="N905" s="1">
        <v>684.22160353993388</v>
      </c>
      <c r="O905" s="1">
        <v>3433.9465465326371</v>
      </c>
      <c r="P905" s="1">
        <v>4312.2437966602856</v>
      </c>
      <c r="Q905" s="1">
        <v>4082.0217717046794</v>
      </c>
      <c r="R905" s="1">
        <v>3586.0338434005657</v>
      </c>
      <c r="S905" s="1">
        <v>2997.1968426003286</v>
      </c>
      <c r="T905" s="1">
        <v>16.399096193931872</v>
      </c>
      <c r="U905" s="1">
        <v>184.63890075355218</v>
      </c>
      <c r="V905" s="1">
        <v>52.647670234633338</v>
      </c>
      <c r="W905" s="1">
        <v>409.03890914559423</v>
      </c>
      <c r="X905" s="1">
        <v>667.93185981106024</v>
      </c>
      <c r="Y905" s="1">
        <v>489.16742803321392</v>
      </c>
      <c r="Z905" s="1">
        <v>2718.5942461157242</v>
      </c>
      <c r="AA905" s="1">
        <v>250.32810470002315</v>
      </c>
      <c r="AB905" s="1">
        <v>453.79075695500813</v>
      </c>
      <c r="AC905" s="1">
        <v>873.36193742421619</v>
      </c>
      <c r="AD905" s="1">
        <v>806.50090031900402</v>
      </c>
      <c r="AE905" s="1">
        <v>1907.4105229609468</v>
      </c>
      <c r="AF905" s="1">
        <v>4.9839147389006522</v>
      </c>
      <c r="AG905" s="1">
        <v>41977.753151174365</v>
      </c>
      <c r="AH905" s="1">
        <v>0</v>
      </c>
      <c r="AI905" s="1">
        <v>291.69337452127274</v>
      </c>
      <c r="AJ905" s="1">
        <v>493.8979797697578</v>
      </c>
      <c r="AK905" s="1">
        <v>289.06412613402642</v>
      </c>
      <c r="AL905" s="1">
        <v>22.940988184900466</v>
      </c>
      <c r="AM905" s="1">
        <v>0</v>
      </c>
      <c r="AN905" s="1">
        <v>92734.458660111923</v>
      </c>
      <c r="AO905" s="1">
        <v>236453.62829309423</v>
      </c>
      <c r="AP905" s="1">
        <v>0</v>
      </c>
      <c r="AQ905" s="1">
        <v>5949.5884768952665</v>
      </c>
      <c r="AR905" s="1">
        <v>242403.21676998946</v>
      </c>
      <c r="AS905" s="1">
        <v>95050.974371706892</v>
      </c>
      <c r="AT905" s="1">
        <v>-2.864974460690626E-3</v>
      </c>
      <c r="AU905" s="1">
        <v>95050.971506732429</v>
      </c>
      <c r="AV905" s="1">
        <v>0</v>
      </c>
      <c r="AW905" s="1">
        <v>337454.18827672186</v>
      </c>
      <c r="AX905" s="1">
        <v>430188.6469368338</v>
      </c>
    </row>
    <row r="906" spans="1:50" x14ac:dyDescent="0.25">
      <c r="A906" s="14" t="s">
        <v>87</v>
      </c>
      <c r="B906" s="6">
        <v>73</v>
      </c>
      <c r="C906" s="7" t="s">
        <v>53</v>
      </c>
      <c r="D906" s="1">
        <v>11.975180271061348</v>
      </c>
      <c r="E906" s="1">
        <v>41.367384891856105</v>
      </c>
      <c r="F906" s="1">
        <v>423.02068441638858</v>
      </c>
      <c r="G906" s="1">
        <v>282.7321990641654</v>
      </c>
      <c r="H906" s="1">
        <v>17.816862873025183</v>
      </c>
      <c r="I906" s="1">
        <v>12.444467871373435</v>
      </c>
      <c r="J906" s="1">
        <v>8.7841662344306872</v>
      </c>
      <c r="K906" s="1">
        <v>12.58823270655831</v>
      </c>
      <c r="L906" s="1">
        <v>95.18072697604876</v>
      </c>
      <c r="M906" s="1">
        <v>29.120169116151718</v>
      </c>
      <c r="N906" s="1">
        <v>23.27377853725201</v>
      </c>
      <c r="O906" s="1">
        <v>150.66354977633324</v>
      </c>
      <c r="P906" s="1">
        <v>465.1703916521983</v>
      </c>
      <c r="Q906" s="1">
        <v>284.90637964442516</v>
      </c>
      <c r="R906" s="1">
        <v>223.99496804157386</v>
      </c>
      <c r="S906" s="1">
        <v>239.58513096316301</v>
      </c>
      <c r="T906" s="1">
        <v>39.287289878752311</v>
      </c>
      <c r="U906" s="1">
        <v>13.881782829381748</v>
      </c>
      <c r="V906" s="1">
        <v>23.37003658893703</v>
      </c>
      <c r="W906" s="1">
        <v>181.57031888455799</v>
      </c>
      <c r="X906" s="1">
        <v>296.49160035257819</v>
      </c>
      <c r="Y906" s="1">
        <v>43.803664957305287</v>
      </c>
      <c r="Z906" s="1">
        <v>1637.4827158959758</v>
      </c>
      <c r="AA906" s="1">
        <v>0.32357959709125006</v>
      </c>
      <c r="AB906" s="1">
        <v>1.5662272897718734</v>
      </c>
      <c r="AC906" s="1">
        <v>167.24112387493571</v>
      </c>
      <c r="AD906" s="1">
        <v>70.241046339650197</v>
      </c>
      <c r="AE906" s="1">
        <v>177.77643689622175</v>
      </c>
      <c r="AF906" s="1">
        <v>4.60658096150717</v>
      </c>
      <c r="AG906" s="1">
        <v>3059.2797039617344</v>
      </c>
      <c r="AH906" s="1">
        <v>0</v>
      </c>
      <c r="AI906" s="1">
        <v>8.5905119237909009</v>
      </c>
      <c r="AJ906" s="1">
        <v>21.115522889619157</v>
      </c>
      <c r="AK906" s="1">
        <v>515.90456382501156</v>
      </c>
      <c r="AL906" s="1">
        <v>40.94371951834065</v>
      </c>
      <c r="AM906" s="1">
        <v>0</v>
      </c>
      <c r="AN906" s="1">
        <v>8626.1006995011667</v>
      </c>
      <c r="AO906" s="1">
        <v>1455.168588478324</v>
      </c>
      <c r="AP906" s="1">
        <v>0</v>
      </c>
      <c r="AQ906" s="1">
        <v>240.34376818938907</v>
      </c>
      <c r="AR906" s="1">
        <v>1695.512356667713</v>
      </c>
      <c r="AS906" s="1">
        <v>0</v>
      </c>
      <c r="AT906" s="1">
        <v>-2.7649357764801514E-4</v>
      </c>
      <c r="AU906" s="1">
        <v>-2.7649357764801514E-4</v>
      </c>
      <c r="AV906" s="1">
        <v>0</v>
      </c>
      <c r="AW906" s="1">
        <v>1695.5120801741352</v>
      </c>
      <c r="AX906" s="1">
        <v>10321.612779675303</v>
      </c>
    </row>
    <row r="907" spans="1:50" x14ac:dyDescent="0.25">
      <c r="A907" s="14" t="s">
        <v>87</v>
      </c>
      <c r="B907" s="6">
        <v>74</v>
      </c>
      <c r="C907" s="7" t="s">
        <v>54</v>
      </c>
      <c r="D907" s="1">
        <v>6.4290015222113279</v>
      </c>
      <c r="E907" s="1">
        <v>22.208515815192307</v>
      </c>
      <c r="F907" s="1">
        <v>227.10310512918934</v>
      </c>
      <c r="G907" s="1">
        <v>151.78775575965301</v>
      </c>
      <c r="H907" s="1">
        <v>9.565170288794107</v>
      </c>
      <c r="I907" s="1">
        <v>6.6809435079242405</v>
      </c>
      <c r="J907" s="1">
        <v>4.7158720632359259</v>
      </c>
      <c r="K907" s="1">
        <v>6.7581251722769311</v>
      </c>
      <c r="L907" s="1">
        <v>51.098774695937401</v>
      </c>
      <c r="M907" s="1">
        <v>15.633469170163741</v>
      </c>
      <c r="N907" s="1">
        <v>12.494772876629204</v>
      </c>
      <c r="O907" s="1">
        <v>80.88531186411619</v>
      </c>
      <c r="P907" s="1">
        <v>249.7316189257308</v>
      </c>
      <c r="Q907" s="1">
        <v>152.95498747923142</v>
      </c>
      <c r="R907" s="1">
        <v>120.2540552969333</v>
      </c>
      <c r="S907" s="1">
        <v>128.62379828916434</v>
      </c>
      <c r="T907" s="1">
        <v>21.091794922237991</v>
      </c>
      <c r="U907" s="1">
        <v>7.4525811654601952</v>
      </c>
      <c r="V907" s="1">
        <v>12.546450024429941</v>
      </c>
      <c r="W907" s="1">
        <v>97.477936037263632</v>
      </c>
      <c r="X907" s="1">
        <v>159.17463510723903</v>
      </c>
      <c r="Y907" s="1">
        <v>23.51645840100506</v>
      </c>
      <c r="Z907" s="1">
        <v>879.09982437007079</v>
      </c>
      <c r="AA907" s="1">
        <v>0.17371711115558852</v>
      </c>
      <c r="AB907" s="1">
        <v>0.84084559916022572</v>
      </c>
      <c r="AC907" s="1">
        <v>89.785156935512376</v>
      </c>
      <c r="AD907" s="1">
        <v>37.709644750033007</v>
      </c>
      <c r="AE907" s="1">
        <v>95.441150575499378</v>
      </c>
      <c r="AF907" s="1">
        <v>2.4730914561083681</v>
      </c>
      <c r="AG907" s="1">
        <v>1642.4064964741481</v>
      </c>
      <c r="AH907" s="1">
        <v>0</v>
      </c>
      <c r="AI907" s="1">
        <v>4.6119067090863455</v>
      </c>
      <c r="AJ907" s="1">
        <v>11.336090624681521</v>
      </c>
      <c r="AK907" s="1">
        <v>276.96879304288001</v>
      </c>
      <c r="AL907" s="1">
        <v>21.98106660193735</v>
      </c>
      <c r="AM907" s="1">
        <v>0</v>
      </c>
      <c r="AN907" s="1">
        <v>4631.0129177642903</v>
      </c>
      <c r="AO907" s="1">
        <v>781.22256689603091</v>
      </c>
      <c r="AP907" s="1">
        <v>0</v>
      </c>
      <c r="AQ907" s="1">
        <v>129.03108066586472</v>
      </c>
      <c r="AR907" s="1">
        <v>910.2536475618956</v>
      </c>
      <c r="AS907" s="1">
        <v>0</v>
      </c>
      <c r="AT907" s="1">
        <v>-1.4843848587437673E-4</v>
      </c>
      <c r="AU907" s="1">
        <v>-1.4843848587437673E-4</v>
      </c>
      <c r="AV907" s="1">
        <v>0</v>
      </c>
      <c r="AW907" s="1">
        <v>910.25349912340971</v>
      </c>
      <c r="AX907" s="1">
        <v>5541.2664168877</v>
      </c>
    </row>
    <row r="908" spans="1:50" x14ac:dyDescent="0.25">
      <c r="A908" s="14" t="s">
        <v>87</v>
      </c>
      <c r="B908" s="6">
        <v>75</v>
      </c>
      <c r="C908" s="7" t="s">
        <v>55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6816.3142033721952</v>
      </c>
      <c r="AR908" s="1">
        <v>6816.3142033721952</v>
      </c>
      <c r="AS908" s="1">
        <v>0</v>
      </c>
      <c r="AT908" s="1">
        <v>9.0048927937824889E-5</v>
      </c>
      <c r="AU908" s="1">
        <v>9.0048927937824889E-5</v>
      </c>
      <c r="AV908" s="1">
        <v>0</v>
      </c>
      <c r="AW908" s="1">
        <v>6816.3142934211228</v>
      </c>
      <c r="AX908" s="1">
        <v>6816.3142934211228</v>
      </c>
    </row>
    <row r="909" spans="1:50" x14ac:dyDescent="0.25">
      <c r="A909" s="14" t="s">
        <v>87</v>
      </c>
      <c r="B909" s="6">
        <v>80</v>
      </c>
      <c r="C909" s="7" t="s">
        <v>56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34.893109477291198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433.72477869577602</v>
      </c>
      <c r="AH909" s="1">
        <v>0</v>
      </c>
      <c r="AI909" s="1">
        <v>1.1902323682470535</v>
      </c>
      <c r="AJ909" s="1">
        <v>1.7470463608036995</v>
      </c>
      <c r="AK909" s="1">
        <v>0</v>
      </c>
      <c r="AL909" s="1">
        <v>0</v>
      </c>
      <c r="AM909" s="1">
        <v>0</v>
      </c>
      <c r="AN909" s="1">
        <v>471.55516690211795</v>
      </c>
      <c r="AO909" s="1">
        <v>24202.675451794301</v>
      </c>
      <c r="AP909" s="1">
        <v>0</v>
      </c>
      <c r="AQ909" s="1">
        <v>13209.491510834478</v>
      </c>
      <c r="AR909" s="1">
        <v>37412.166962628777</v>
      </c>
      <c r="AS909" s="1">
        <v>0</v>
      </c>
      <c r="AT909" s="1">
        <v>5.6891407303261881E-4</v>
      </c>
      <c r="AU909" s="1">
        <v>5.6891407303261881E-4</v>
      </c>
      <c r="AV909" s="1">
        <v>0</v>
      </c>
      <c r="AW909" s="1">
        <v>37412.167531542851</v>
      </c>
      <c r="AX909" s="1">
        <v>37883.722698444966</v>
      </c>
    </row>
    <row r="910" spans="1:50" x14ac:dyDescent="0.25">
      <c r="A910" s="14" t="s">
        <v>87</v>
      </c>
      <c r="B910" s="6">
        <v>85</v>
      </c>
      <c r="C910" s="7" t="s">
        <v>57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477.25201782544275</v>
      </c>
      <c r="AA910" s="1">
        <v>0</v>
      </c>
      <c r="AB910" s="1">
        <v>0</v>
      </c>
      <c r="AC910" s="1">
        <v>0</v>
      </c>
      <c r="AD910" s="1">
        <v>38.352843722253901</v>
      </c>
      <c r="AE910" s="1">
        <v>0</v>
      </c>
      <c r="AF910" s="1">
        <v>0</v>
      </c>
      <c r="AG910" s="1">
        <v>822.31752634632119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1337.9223878940177</v>
      </c>
      <c r="AO910" s="1">
        <v>42046.2917536315</v>
      </c>
      <c r="AP910" s="1">
        <v>0</v>
      </c>
      <c r="AQ910" s="1">
        <v>9249.5161674693354</v>
      </c>
      <c r="AR910" s="1">
        <v>51295.807921100837</v>
      </c>
      <c r="AS910" s="1">
        <v>0</v>
      </c>
      <c r="AT910" s="1">
        <v>1.0339411479191496E-3</v>
      </c>
      <c r="AU910" s="1">
        <v>1.0339411479191496E-3</v>
      </c>
      <c r="AV910" s="1">
        <v>0</v>
      </c>
      <c r="AW910" s="1">
        <v>51295.808955041983</v>
      </c>
      <c r="AX910" s="1">
        <v>52633.731342936</v>
      </c>
    </row>
    <row r="911" spans="1:50" x14ac:dyDescent="0.25">
      <c r="A911" s="14" t="s">
        <v>87</v>
      </c>
      <c r="B911" s="6">
        <v>90</v>
      </c>
      <c r="C911" s="7" t="s">
        <v>58</v>
      </c>
      <c r="D911" s="1">
        <v>4.796184976624545</v>
      </c>
      <c r="E911" s="1">
        <v>8.9273748773458408</v>
      </c>
      <c r="F911" s="1">
        <v>9.4350512568076859</v>
      </c>
      <c r="G911" s="1">
        <v>35.289774581433569</v>
      </c>
      <c r="H911" s="1">
        <v>1.8251120324164047</v>
      </c>
      <c r="I911" s="1">
        <v>2.5696345534521412</v>
      </c>
      <c r="J911" s="1">
        <v>2.2253061917976211</v>
      </c>
      <c r="K911" s="1">
        <v>3.09212806341902</v>
      </c>
      <c r="L911" s="1">
        <v>5.7012858049993049</v>
      </c>
      <c r="M911" s="1">
        <v>4.9440565357541226</v>
      </c>
      <c r="N911" s="1">
        <v>3.9673111070511267</v>
      </c>
      <c r="O911" s="1">
        <v>4.704068828170203</v>
      </c>
      <c r="P911" s="1">
        <v>22.944933385933478</v>
      </c>
      <c r="Q911" s="1">
        <v>16.708947371336048</v>
      </c>
      <c r="R911" s="1">
        <v>56.879444647691628</v>
      </c>
      <c r="S911" s="1">
        <v>2.1787284575957675</v>
      </c>
      <c r="T911" s="1">
        <v>2.6409806941236984</v>
      </c>
      <c r="U911" s="1">
        <v>2.5010795832105394E-2</v>
      </c>
      <c r="V911" s="1">
        <v>0.18152803622073957</v>
      </c>
      <c r="W911" s="1">
        <v>1.410357373539159</v>
      </c>
      <c r="X911" s="1">
        <v>2.3030147070212994</v>
      </c>
      <c r="Y911" s="1">
        <v>0.1472012569589127</v>
      </c>
      <c r="Z911" s="1">
        <v>62.511093533700624</v>
      </c>
      <c r="AA911" s="1">
        <v>6.7986186840364908E-3</v>
      </c>
      <c r="AB911" s="1">
        <v>1.4917231773911504E-2</v>
      </c>
      <c r="AC911" s="1">
        <v>0.58852866344044108</v>
      </c>
      <c r="AD911" s="1">
        <v>0.132687529143595</v>
      </c>
      <c r="AE911" s="1">
        <v>0.61728452080954144</v>
      </c>
      <c r="AF911" s="1">
        <v>0.80018296765703556</v>
      </c>
      <c r="AG911" s="1">
        <v>20.996166896583762</v>
      </c>
      <c r="AH911" s="1">
        <v>0</v>
      </c>
      <c r="AI911" s="1">
        <v>0.51876617880232856</v>
      </c>
      <c r="AJ911" s="1">
        <v>1.5191613961269785</v>
      </c>
      <c r="AK911" s="1">
        <v>17.350035325703679</v>
      </c>
      <c r="AL911" s="1">
        <v>1.3769503699328847</v>
      </c>
      <c r="AM911" s="1">
        <v>0</v>
      </c>
      <c r="AN911" s="1">
        <v>299.33000876788327</v>
      </c>
      <c r="AO911" s="1">
        <v>208.6927810499088</v>
      </c>
      <c r="AP911" s="1">
        <v>0</v>
      </c>
      <c r="AQ911" s="1">
        <v>179.21645625399918</v>
      </c>
      <c r="AR911" s="1">
        <v>387.90923730390801</v>
      </c>
      <c r="AS911" s="1">
        <v>0</v>
      </c>
      <c r="AT911" s="1">
        <v>-4.9924799521612465E-6</v>
      </c>
      <c r="AU911" s="1">
        <v>-4.9924799521612465E-6</v>
      </c>
      <c r="AV911" s="1">
        <v>0</v>
      </c>
      <c r="AW911" s="1">
        <v>387.90923231142807</v>
      </c>
      <c r="AX911" s="1">
        <v>687.23924107931134</v>
      </c>
    </row>
    <row r="912" spans="1:50" x14ac:dyDescent="0.25">
      <c r="A912" s="14" t="s">
        <v>87</v>
      </c>
      <c r="B912" s="6">
        <v>91</v>
      </c>
      <c r="C912" s="7" t="s">
        <v>59</v>
      </c>
      <c r="D912" s="1">
        <v>13.886905047156633</v>
      </c>
      <c r="E912" s="1">
        <v>25.84837904423847</v>
      </c>
      <c r="F912" s="1">
        <v>27.318308521652533</v>
      </c>
      <c r="G912" s="1">
        <v>102.17824190192674</v>
      </c>
      <c r="H912" s="1">
        <v>5.2844412002697743</v>
      </c>
      <c r="I912" s="1">
        <v>7.4401365300961482</v>
      </c>
      <c r="J912" s="1">
        <v>6.4431659614788064</v>
      </c>
      <c r="K912" s="1">
        <v>8.9529676231479698</v>
      </c>
      <c r="L912" s="1">
        <v>16.507539848149847</v>
      </c>
      <c r="M912" s="1">
        <v>14.315053317253724</v>
      </c>
      <c r="N912" s="1">
        <v>11.4869782764139</v>
      </c>
      <c r="O912" s="1">
        <v>13.620191354267432</v>
      </c>
      <c r="P912" s="1">
        <v>66.434908744499751</v>
      </c>
      <c r="Q912" s="1">
        <v>48.379194446120572</v>
      </c>
      <c r="R912" s="1">
        <v>164.68911245232994</v>
      </c>
      <c r="S912" s="1">
        <v>6.3083044881775674</v>
      </c>
      <c r="T912" s="1">
        <v>7.6467126079196266</v>
      </c>
      <c r="U912" s="1">
        <v>7.2416420252145217E-2</v>
      </c>
      <c r="V912" s="1">
        <v>0.52559745186649398</v>
      </c>
      <c r="W912" s="1">
        <v>4.0835578745087071</v>
      </c>
      <c r="X912" s="1">
        <v>6.6681636997908544</v>
      </c>
      <c r="Y912" s="1">
        <v>0.42620747285046728</v>
      </c>
      <c r="Z912" s="1">
        <v>180.99502511418314</v>
      </c>
      <c r="AA912" s="1">
        <v>1.9684764573756029E-2</v>
      </c>
      <c r="AB912" s="1">
        <v>4.3191449500041543E-2</v>
      </c>
      <c r="AC912" s="1">
        <v>1.7040297041419123</v>
      </c>
      <c r="AD912" s="1">
        <v>0.38418433132571317</v>
      </c>
      <c r="AE912" s="1">
        <v>1.7872895998257761</v>
      </c>
      <c r="AF912" s="1">
        <v>2.3168549474973958</v>
      </c>
      <c r="AG912" s="1">
        <v>60.792437628690912</v>
      </c>
      <c r="AH912" s="1">
        <v>0</v>
      </c>
      <c r="AI912" s="1">
        <v>1.5020389542553216</v>
      </c>
      <c r="AJ912" s="1">
        <v>4.3985897462546353</v>
      </c>
      <c r="AK912" s="1">
        <v>50.23540466164998</v>
      </c>
      <c r="AL912" s="1">
        <v>3.9868310198833354</v>
      </c>
      <c r="AM912" s="1">
        <v>0</v>
      </c>
      <c r="AN912" s="1">
        <v>866.68204620615006</v>
      </c>
      <c r="AO912" s="1">
        <v>604.2504299962909</v>
      </c>
      <c r="AP912" s="1">
        <v>0</v>
      </c>
      <c r="AQ912" s="1">
        <v>518.90448825823341</v>
      </c>
      <c r="AR912" s="1">
        <v>1123.1549182545243</v>
      </c>
      <c r="AS912" s="1">
        <v>0</v>
      </c>
      <c r="AT912" s="1">
        <v>-1.4455258756460038E-5</v>
      </c>
      <c r="AU912" s="1">
        <v>-1.4455258756460038E-5</v>
      </c>
      <c r="AV912" s="1">
        <v>0</v>
      </c>
      <c r="AW912" s="1">
        <v>1123.1549037992656</v>
      </c>
      <c r="AX912" s="1">
        <v>1989.8369500054157</v>
      </c>
    </row>
    <row r="913" spans="1:50" x14ac:dyDescent="0.25">
      <c r="A913" s="14" t="s">
        <v>87</v>
      </c>
      <c r="B913" s="6">
        <v>92</v>
      </c>
      <c r="C913" s="7" t="s">
        <v>60</v>
      </c>
      <c r="D913" s="1">
        <v>8.0723628836579042</v>
      </c>
      <c r="E913" s="1">
        <v>15.025485872545406</v>
      </c>
      <c r="F913" s="1">
        <v>15.879945819868329</v>
      </c>
      <c r="G913" s="1">
        <v>59.395512869544362</v>
      </c>
      <c r="H913" s="1">
        <v>3.0718095112679298</v>
      </c>
      <c r="I913" s="1">
        <v>4.3249004562894129</v>
      </c>
      <c r="J913" s="1">
        <v>3.7453682864591182</v>
      </c>
      <c r="K913" s="1">
        <v>5.204298819231024</v>
      </c>
      <c r="L913" s="1">
        <v>9.5957199619502571</v>
      </c>
      <c r="M913" s="1">
        <v>8.3212425434883546</v>
      </c>
      <c r="N913" s="1">
        <v>6.6773018731696627</v>
      </c>
      <c r="O913" s="1">
        <v>7.9173240389526951</v>
      </c>
      <c r="P913" s="1">
        <v>38.618157876589315</v>
      </c>
      <c r="Q913" s="1">
        <v>28.122494700004808</v>
      </c>
      <c r="R913" s="1">
        <v>95.732654193884215</v>
      </c>
      <c r="S913" s="1">
        <v>3.6669742348100622</v>
      </c>
      <c r="T913" s="1">
        <v>4.4449817168446799</v>
      </c>
      <c r="U913" s="1">
        <v>4.2095169587876007E-2</v>
      </c>
      <c r="V913" s="1">
        <v>0.30552620240324757</v>
      </c>
      <c r="W913" s="1">
        <v>2.3737442509699078</v>
      </c>
      <c r="X913" s="1">
        <v>3.8761579322073656</v>
      </c>
      <c r="Y913" s="1">
        <v>0.24775148767076757</v>
      </c>
      <c r="Z913" s="1">
        <v>105.21116965206127</v>
      </c>
      <c r="AA913" s="1">
        <v>1.1442618954989381E-2</v>
      </c>
      <c r="AB913" s="1">
        <v>2.5106894059660059E-2</v>
      </c>
      <c r="AC913" s="1">
        <v>0.99054080730408745</v>
      </c>
      <c r="AD913" s="1">
        <v>0.22332372304306994</v>
      </c>
      <c r="AE913" s="1">
        <v>1.0389392149646384</v>
      </c>
      <c r="AF913" s="1">
        <v>1.3467719280493338</v>
      </c>
      <c r="AG913" s="1">
        <v>35.338228025215187</v>
      </c>
      <c r="AH913" s="1">
        <v>0</v>
      </c>
      <c r="AI913" s="1">
        <v>0.8731249665037214</v>
      </c>
      <c r="AJ913" s="1">
        <v>2.5568701224305039</v>
      </c>
      <c r="AK913" s="1">
        <v>29.201496997293095</v>
      </c>
      <c r="AL913" s="1">
        <v>2.3175175922234588</v>
      </c>
      <c r="AM913" s="1">
        <v>0</v>
      </c>
      <c r="AN913" s="1">
        <v>503.79634324349939</v>
      </c>
      <c r="AO913" s="1">
        <v>351.24664041215664</v>
      </c>
      <c r="AP913" s="1">
        <v>0</v>
      </c>
      <c r="AQ913" s="1">
        <v>301.63562845393864</v>
      </c>
      <c r="AR913" s="1">
        <v>652.88226886609516</v>
      </c>
      <c r="AS913" s="1">
        <v>0</v>
      </c>
      <c r="AT913" s="1">
        <v>-8.4027430981581312E-6</v>
      </c>
      <c r="AU913" s="1">
        <v>-8.4027430981581312E-6</v>
      </c>
      <c r="AV913" s="1">
        <v>0</v>
      </c>
      <c r="AW913" s="1">
        <v>652.88226046335205</v>
      </c>
      <c r="AX913" s="1">
        <v>1156.6786037068514</v>
      </c>
    </row>
    <row r="914" spans="1:50" x14ac:dyDescent="0.25">
      <c r="A914" s="14" t="s">
        <v>87</v>
      </c>
      <c r="B914" s="6">
        <v>93</v>
      </c>
      <c r="C914" s="7" t="s">
        <v>61</v>
      </c>
      <c r="D914" s="1">
        <v>36.652141272952541</v>
      </c>
      <c r="E914" s="1">
        <v>68.222432369855937</v>
      </c>
      <c r="F914" s="1">
        <v>72.102063049586732</v>
      </c>
      <c r="G914" s="1">
        <v>269.68221821161967</v>
      </c>
      <c r="H914" s="1">
        <v>13.947390348186776</v>
      </c>
      <c r="I914" s="1">
        <v>19.636984213914108</v>
      </c>
      <c r="J914" s="1">
        <v>17.005648721818947</v>
      </c>
      <c r="K914" s="1">
        <v>23.629846464815987</v>
      </c>
      <c r="L914" s="1">
        <v>43.568864374655163</v>
      </c>
      <c r="M914" s="1">
        <v>37.782166345355691</v>
      </c>
      <c r="N914" s="1">
        <v>30.317939753801667</v>
      </c>
      <c r="O914" s="1">
        <v>35.948195511243199</v>
      </c>
      <c r="P914" s="1">
        <v>175.34372507700564</v>
      </c>
      <c r="Q914" s="1">
        <v>127.68871562738292</v>
      </c>
      <c r="R914" s="1">
        <v>434.66910699125782</v>
      </c>
      <c r="S914" s="1">
        <v>16.649704632410234</v>
      </c>
      <c r="T914" s="1">
        <v>20.182206894006441</v>
      </c>
      <c r="U914" s="1">
        <v>0.19113091481147437</v>
      </c>
      <c r="V914" s="1">
        <v>1.3872257348269981</v>
      </c>
      <c r="W914" s="1">
        <v>10.777861561271084</v>
      </c>
      <c r="X914" s="1">
        <v>17.599492264545304</v>
      </c>
      <c r="Y914" s="1">
        <v>1.124902665745664</v>
      </c>
      <c r="Z914" s="1">
        <v>477.7058104494584</v>
      </c>
      <c r="AA914" s="1">
        <v>5.1954612610377378E-2</v>
      </c>
      <c r="AB914" s="1">
        <v>0.11399653871639683</v>
      </c>
      <c r="AC914" s="1">
        <v>4.4974987038098115</v>
      </c>
      <c r="AD914" s="1">
        <v>1.0139896786784748</v>
      </c>
      <c r="AE914" s="1">
        <v>4.7172491412624744</v>
      </c>
      <c r="AF914" s="1">
        <v>6.1149474671464423</v>
      </c>
      <c r="AG914" s="1">
        <v>160.45137521482206</v>
      </c>
      <c r="AH914" s="1">
        <v>0</v>
      </c>
      <c r="AI914" s="1">
        <v>3.9643782226419222</v>
      </c>
      <c r="AJ914" s="1">
        <v>11.609334998261184</v>
      </c>
      <c r="AK914" s="1">
        <v>132.58786909756611</v>
      </c>
      <c r="AL914" s="1">
        <v>10.522567359389628</v>
      </c>
      <c r="AM914" s="1">
        <v>0</v>
      </c>
      <c r="AN914" s="1">
        <v>2287.4609344854334</v>
      </c>
      <c r="AO914" s="1">
        <v>1594.816991205756</v>
      </c>
      <c r="AP914" s="1">
        <v>0</v>
      </c>
      <c r="AQ914" s="1">
        <v>1369.5607873911458</v>
      </c>
      <c r="AR914" s="1">
        <v>2964.3777785969023</v>
      </c>
      <c r="AS914" s="1">
        <v>0</v>
      </c>
      <c r="AT914" s="1">
        <v>-3.8152215186844482E-5</v>
      </c>
      <c r="AU914" s="1">
        <v>-3.8152215186844482E-5</v>
      </c>
      <c r="AV914" s="1">
        <v>0</v>
      </c>
      <c r="AW914" s="1">
        <v>2964.3777404446873</v>
      </c>
      <c r="AX914" s="1">
        <v>5251.8386749301208</v>
      </c>
    </row>
    <row r="915" spans="1:50" x14ac:dyDescent="0.25">
      <c r="A915" s="14" t="s">
        <v>87</v>
      </c>
      <c r="B915" s="6">
        <v>95</v>
      </c>
      <c r="C915" s="7" t="s">
        <v>62</v>
      </c>
      <c r="D915" s="1">
        <v>4.405837963778847</v>
      </c>
      <c r="E915" s="1">
        <v>8.2008027928850407</v>
      </c>
      <c r="F915" s="1">
        <v>8.6671609247853141</v>
      </c>
      <c r="G915" s="1">
        <v>32.417646388088663</v>
      </c>
      <c r="H915" s="1">
        <v>1.6765716751460571</v>
      </c>
      <c r="I915" s="1">
        <v>2.3604997563303138</v>
      </c>
      <c r="J915" s="1">
        <v>2.0441952403083041</v>
      </c>
      <c r="K915" s="1">
        <v>2.840469097225137</v>
      </c>
      <c r="L915" s="1">
        <v>5.2372753687447577</v>
      </c>
      <c r="M915" s="1">
        <v>4.5416747032189457</v>
      </c>
      <c r="N915" s="1">
        <v>3.6444236356098441</v>
      </c>
      <c r="O915" s="1">
        <v>4.321218870496323</v>
      </c>
      <c r="P915" s="1">
        <v>21.077514541415503</v>
      </c>
      <c r="Q915" s="1">
        <v>15.349056598568719</v>
      </c>
      <c r="R915" s="1">
        <v>52.250198399108768</v>
      </c>
      <c r="S915" s="1">
        <v>2.0014083272485514</v>
      </c>
      <c r="T915" s="1">
        <v>2.4260392500470629</v>
      </c>
      <c r="U915" s="1">
        <v>2.297524268110351E-2</v>
      </c>
      <c r="V915" s="1">
        <v>0.16675401748879726</v>
      </c>
      <c r="W915" s="1">
        <v>1.2955726455753585</v>
      </c>
      <c r="X915" s="1">
        <v>2.1155792941239939</v>
      </c>
      <c r="Y915" s="1">
        <v>0.13522099113908134</v>
      </c>
      <c r="Z915" s="1">
        <v>57.42350438742649</v>
      </c>
      <c r="AA915" s="1">
        <v>6.2452996382272325E-3</v>
      </c>
      <c r="AB915" s="1">
        <v>1.3703163323413306E-2</v>
      </c>
      <c r="AC915" s="1">
        <v>0.54063009262474115</v>
      </c>
      <c r="AD915" s="1">
        <v>0.12188849180547913</v>
      </c>
      <c r="AE915" s="1">
        <v>0.56704559759280748</v>
      </c>
      <c r="AF915" s="1">
        <v>0.73505849212549457</v>
      </c>
      <c r="AG915" s="1">
        <v>19.28735227220303</v>
      </c>
      <c r="AH915" s="1">
        <v>0</v>
      </c>
      <c r="AI915" s="1">
        <v>0.47654536595882957</v>
      </c>
      <c r="AJ915" s="1">
        <v>1.3955214373057891</v>
      </c>
      <c r="AK915" s="1">
        <v>15.937968340138386</v>
      </c>
      <c r="AL915" s="1">
        <v>1.2648845371179143</v>
      </c>
      <c r="AM915" s="1">
        <v>0</v>
      </c>
      <c r="AN915" s="1">
        <v>274.96844320127514</v>
      </c>
      <c r="AO915" s="1">
        <v>191.70790576208682</v>
      </c>
      <c r="AP915" s="1">
        <v>0</v>
      </c>
      <c r="AQ915" s="1">
        <v>164.63057003557932</v>
      </c>
      <c r="AR915" s="1">
        <v>356.33847579766609</v>
      </c>
      <c r="AS915" s="1">
        <v>0</v>
      </c>
      <c r="AT915" s="1">
        <v>-4.2833042708628392E-6</v>
      </c>
      <c r="AU915" s="1">
        <v>-4.2833042708628392E-6</v>
      </c>
      <c r="AV915" s="1">
        <v>0</v>
      </c>
      <c r="AW915" s="1">
        <v>356.3384715143618</v>
      </c>
      <c r="AX915" s="1">
        <v>631.30691471563694</v>
      </c>
    </row>
    <row r="916" spans="1:50" x14ac:dyDescent="0.25">
      <c r="A916" s="14" t="s">
        <v>87</v>
      </c>
      <c r="B916" s="15" t="s">
        <v>154</v>
      </c>
      <c r="C916" s="8" t="s">
        <v>155</v>
      </c>
      <c r="D916" s="1">
        <v>14079.55676996038</v>
      </c>
      <c r="E916" s="1">
        <v>18699.016640357524</v>
      </c>
      <c r="F916" s="1">
        <v>60960.9582229597</v>
      </c>
      <c r="G916" s="1">
        <v>77326.342626633865</v>
      </c>
      <c r="H916" s="1">
        <v>9991.2941958566607</v>
      </c>
      <c r="I916" s="1">
        <v>4991.3301575419555</v>
      </c>
      <c r="J916" s="1">
        <v>38240.970021034613</v>
      </c>
      <c r="K916" s="1">
        <v>184936.01955232199</v>
      </c>
      <c r="L916" s="1">
        <v>125730.51027457588</v>
      </c>
      <c r="M916" s="1">
        <v>54172.616792184621</v>
      </c>
      <c r="N916" s="1">
        <v>48954.663313580451</v>
      </c>
      <c r="O916" s="1">
        <v>332801.54037274554</v>
      </c>
      <c r="P916" s="1">
        <v>123113.89525232458</v>
      </c>
      <c r="Q916" s="1">
        <v>133613.69198390393</v>
      </c>
      <c r="R916" s="1">
        <v>146952.03152318791</v>
      </c>
      <c r="S916" s="1">
        <v>178908.49714765395</v>
      </c>
      <c r="T916" s="1">
        <v>38128.533250216868</v>
      </c>
      <c r="U916" s="1">
        <v>568535.53974242939</v>
      </c>
      <c r="V916" s="1">
        <v>1066.4233849199616</v>
      </c>
      <c r="W916" s="1">
        <v>8285.4313611784655</v>
      </c>
      <c r="X916" s="1">
        <v>13529.528498813292</v>
      </c>
      <c r="Y916" s="1">
        <v>11155.818639702858</v>
      </c>
      <c r="Z916" s="1">
        <v>396110.16517892748</v>
      </c>
      <c r="AA916" s="1">
        <v>2707.1754861009445</v>
      </c>
      <c r="AB916" s="1">
        <v>6278.9500423286945</v>
      </c>
      <c r="AC916" s="1">
        <v>3625.2181549311117</v>
      </c>
      <c r="AD916" s="1">
        <v>11987.519997323028</v>
      </c>
      <c r="AE916" s="1">
        <v>17289.140653427708</v>
      </c>
      <c r="AF916" s="1">
        <v>3633.6667336309206</v>
      </c>
      <c r="AG916" s="1">
        <v>61158.840171746422</v>
      </c>
      <c r="AH916" s="1">
        <v>0</v>
      </c>
      <c r="AI916" s="1">
        <v>5743.6819744990707</v>
      </c>
      <c r="AJ916" s="1">
        <v>18839.519594055866</v>
      </c>
      <c r="AK916" s="1">
        <v>11344.560310444713</v>
      </c>
      <c r="AL916" s="1">
        <v>900.3380236955926</v>
      </c>
      <c r="AM916" s="1">
        <v>0</v>
      </c>
      <c r="AN916" s="1">
        <v>2733792.9860451976</v>
      </c>
      <c r="AO916" s="1">
        <v>823429.93989343999</v>
      </c>
      <c r="AP916" s="1">
        <v>0</v>
      </c>
      <c r="AQ916" s="1">
        <v>73287.604205081952</v>
      </c>
      <c r="AR916" s="1">
        <v>896717.54409852216</v>
      </c>
      <c r="AS916" s="1">
        <v>919087.53452555765</v>
      </c>
      <c r="AT916" s="1">
        <v>148161.39789244969</v>
      </c>
      <c r="AU916" s="1">
        <v>1067248.9324180067</v>
      </c>
      <c r="AV916" s="1">
        <v>0</v>
      </c>
      <c r="AW916" s="1">
        <v>1963966.4765165292</v>
      </c>
      <c r="AX916" s="1">
        <v>4697759.4625617247</v>
      </c>
    </row>
    <row r="918" spans="1:50" x14ac:dyDescent="0.25">
      <c r="A918" s="14" t="s">
        <v>88</v>
      </c>
      <c r="B918" s="15">
        <v>1</v>
      </c>
      <c r="C918" s="7" t="s">
        <v>4</v>
      </c>
      <c r="D918" s="1">
        <v>-33132.975022984858</v>
      </c>
      <c r="E918" s="1">
        <v>0</v>
      </c>
      <c r="F918" s="1">
        <v>-51550.329087276419</v>
      </c>
      <c r="G918" s="1">
        <v>-8605.4377184506793</v>
      </c>
      <c r="H918" s="1">
        <v>-1738.5944992847237</v>
      </c>
      <c r="I918" s="1">
        <v>-8.1529490543866139</v>
      </c>
      <c r="J918" s="1">
        <v>-94.014705277345854</v>
      </c>
      <c r="K918" s="1">
        <v>-3.0315196617313096</v>
      </c>
      <c r="L918" s="1">
        <v>-705.60304500164796</v>
      </c>
      <c r="M918" s="1">
        <v>-1861.4969199275156</v>
      </c>
      <c r="N918" s="1">
        <v>-4.4653040825670418</v>
      </c>
      <c r="O918" s="1">
        <v>-15.697923530349145</v>
      </c>
      <c r="P918" s="1">
        <v>-20.436623788558951</v>
      </c>
      <c r="Q918" s="1">
        <v>-8.7729120355621379</v>
      </c>
      <c r="R918" s="1">
        <v>-22.915490946132255</v>
      </c>
      <c r="S918" s="1">
        <v>-210.3501828046094</v>
      </c>
      <c r="T918" s="1">
        <v>-9.4190163605426385</v>
      </c>
      <c r="U918" s="1">
        <v>-6105.070113316784</v>
      </c>
      <c r="V918" s="1">
        <v>-3.5335433867588535E-2</v>
      </c>
      <c r="W918" s="1">
        <v>-0.27453384468809189</v>
      </c>
      <c r="X918" s="1">
        <v>-0.44829452006564213</v>
      </c>
      <c r="Y918" s="1">
        <v>-13809.169983919088</v>
      </c>
      <c r="Z918" s="1">
        <v>-3533.1629936394484</v>
      </c>
      <c r="AA918" s="1">
        <v>-2.6267558888574536</v>
      </c>
      <c r="AB918" s="1">
        <v>-8.8276745275954176E-3</v>
      </c>
      <c r="AC918" s="1">
        <v>-4.8391312993114971E-2</v>
      </c>
      <c r="AD918" s="1">
        <v>0</v>
      </c>
      <c r="AE918" s="1">
        <v>-3.6683321603016316E-4</v>
      </c>
      <c r="AF918" s="1">
        <v>-0.83120459774484745</v>
      </c>
      <c r="AG918" s="1">
        <v>-17.369387134493493</v>
      </c>
      <c r="AH918" s="1">
        <v>0</v>
      </c>
      <c r="AI918" s="1">
        <v>-193.76987779303968</v>
      </c>
      <c r="AJ918" s="1">
        <v>-85.845488296972064</v>
      </c>
      <c r="AK918" s="1">
        <v>-7.3218836913045884</v>
      </c>
      <c r="AL918" s="1">
        <v>-0.58395553477369233</v>
      </c>
      <c r="AM918" s="1">
        <v>0</v>
      </c>
      <c r="AN918" s="1">
        <v>-121748.26031389953</v>
      </c>
      <c r="AO918" s="1">
        <v>-191451.79784271074</v>
      </c>
      <c r="AP918" s="1">
        <v>0</v>
      </c>
      <c r="AQ918" s="1">
        <v>-2480.4043853675694</v>
      </c>
      <c r="AR918" s="1">
        <v>-193932.2022280783</v>
      </c>
      <c r="AS918" s="1">
        <v>-524.90791133893003</v>
      </c>
      <c r="AT918" s="1">
        <v>512.29084782818768</v>
      </c>
      <c r="AU918" s="1">
        <v>-12.617063510742367</v>
      </c>
      <c r="AV918" s="1">
        <v>0</v>
      </c>
      <c r="AW918" s="1">
        <v>-193944.81929158905</v>
      </c>
      <c r="AX918" s="1">
        <v>-315693.07960548857</v>
      </c>
    </row>
    <row r="919" spans="1:50" x14ac:dyDescent="0.25">
      <c r="A919" s="14" t="s">
        <v>88</v>
      </c>
      <c r="B919" s="15">
        <v>2</v>
      </c>
      <c r="C919" s="7" t="s">
        <v>5</v>
      </c>
      <c r="D919" s="1">
        <v>3.4204315947470865</v>
      </c>
      <c r="E919" s="1">
        <v>0</v>
      </c>
      <c r="F919" s="1">
        <v>48.113133512126659</v>
      </c>
      <c r="G919" s="1">
        <v>35.188823456194768</v>
      </c>
      <c r="H919" s="1">
        <v>1.6356375368056049E-4</v>
      </c>
      <c r="I919" s="1">
        <v>442.25465672426571</v>
      </c>
      <c r="J919" s="1">
        <v>124.18906411747132</v>
      </c>
      <c r="K919" s="1">
        <v>0.90441174154132187</v>
      </c>
      <c r="L919" s="1">
        <v>5.76710834343461</v>
      </c>
      <c r="M919" s="1">
        <v>0.15585916318481643</v>
      </c>
      <c r="N919" s="1">
        <v>7.1609588202431393E-2</v>
      </c>
      <c r="O919" s="1">
        <v>5.5383966607643928E-2</v>
      </c>
      <c r="P919" s="1">
        <v>0.89054415789559993</v>
      </c>
      <c r="Q919" s="1">
        <v>0.37504906107711899</v>
      </c>
      <c r="R919" s="1">
        <v>0.29896605380686803</v>
      </c>
      <c r="S919" s="1">
        <v>0.56216285837767321</v>
      </c>
      <c r="T919" s="1">
        <v>0.11224420168340682</v>
      </c>
      <c r="U919" s="1">
        <v>159.03363247297867</v>
      </c>
      <c r="V919" s="1">
        <v>0</v>
      </c>
      <c r="W919" s="1">
        <v>0</v>
      </c>
      <c r="X919" s="1">
        <v>0</v>
      </c>
      <c r="Y919" s="1">
        <v>0</v>
      </c>
      <c r="Z919" s="1">
        <v>1.7793657354441585E-2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821.4110382347036</v>
      </c>
      <c r="AO919" s="1">
        <v>979.84120314535949</v>
      </c>
      <c r="AP919" s="1">
        <v>0</v>
      </c>
      <c r="AQ919" s="1">
        <v>2.6527293928996137E-2</v>
      </c>
      <c r="AR919" s="1">
        <v>979.86773043928849</v>
      </c>
      <c r="AS919" s="1">
        <v>0</v>
      </c>
      <c r="AT919" s="1">
        <v>-2.7040775583711496</v>
      </c>
      <c r="AU919" s="1">
        <v>-2.7040775583711496</v>
      </c>
      <c r="AV919" s="1">
        <v>0</v>
      </c>
      <c r="AW919" s="1">
        <v>977.16365288091731</v>
      </c>
      <c r="AX919" s="1">
        <v>1798.5746911156209</v>
      </c>
    </row>
    <row r="920" spans="1:50" x14ac:dyDescent="0.25">
      <c r="A920" s="14" t="s">
        <v>88</v>
      </c>
      <c r="B920" s="15">
        <v>5</v>
      </c>
      <c r="C920" s="7" t="s">
        <v>6</v>
      </c>
      <c r="D920" s="1">
        <v>0</v>
      </c>
      <c r="E920" s="1">
        <v>0</v>
      </c>
      <c r="F920" s="1">
        <v>-4355.5044399347735</v>
      </c>
      <c r="G920" s="1">
        <v>0</v>
      </c>
      <c r="H920" s="1">
        <v>0</v>
      </c>
      <c r="I920" s="1">
        <v>0</v>
      </c>
      <c r="J920" s="1">
        <v>-0.96155117473277407</v>
      </c>
      <c r="K920" s="1">
        <v>0</v>
      </c>
      <c r="L920" s="1">
        <v>-0.19004358058993678</v>
      </c>
      <c r="M920" s="1">
        <v>0</v>
      </c>
      <c r="N920" s="1">
        <v>0</v>
      </c>
      <c r="O920" s="1">
        <v>0</v>
      </c>
      <c r="P920" s="1">
        <v>0</v>
      </c>
      <c r="Q920" s="1">
        <v>-0.15256242200168391</v>
      </c>
      <c r="R920" s="1">
        <v>0</v>
      </c>
      <c r="S920" s="1">
        <v>0</v>
      </c>
      <c r="T920" s="1">
        <v>-3.3519229292956407E-3</v>
      </c>
      <c r="U920" s="1">
        <v>0</v>
      </c>
      <c r="V920" s="1">
        <v>0</v>
      </c>
      <c r="W920" s="1">
        <v>0</v>
      </c>
      <c r="X920" s="1">
        <v>0</v>
      </c>
      <c r="Y920" s="1">
        <v>-89.369012232436276</v>
      </c>
      <c r="Z920" s="1">
        <v>0</v>
      </c>
      <c r="AA920" s="1">
        <v>0</v>
      </c>
      <c r="AB920" s="1">
        <v>-3.3190454187910438E-5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-4446.1809944579172</v>
      </c>
      <c r="AO920" s="1">
        <v>-20330.96632396695</v>
      </c>
      <c r="AP920" s="1">
        <v>0</v>
      </c>
      <c r="AQ920" s="1">
        <v>0</v>
      </c>
      <c r="AR920" s="1">
        <v>-20330.96632396695</v>
      </c>
      <c r="AS920" s="1">
        <v>0</v>
      </c>
      <c r="AT920" s="1">
        <v>23.195665972807706</v>
      </c>
      <c r="AU920" s="1">
        <v>23.195665972807706</v>
      </c>
      <c r="AV920" s="1">
        <v>0</v>
      </c>
      <c r="AW920" s="1">
        <v>-20307.77065799414</v>
      </c>
      <c r="AX920" s="1">
        <v>-24753.951652452059</v>
      </c>
    </row>
    <row r="921" spans="1:50" x14ac:dyDescent="0.25">
      <c r="A921" s="14" t="s">
        <v>88</v>
      </c>
      <c r="B921" s="6">
        <v>10</v>
      </c>
      <c r="C921" s="7" t="s">
        <v>7</v>
      </c>
      <c r="D921" s="1">
        <v>2.1817272976446162E-2</v>
      </c>
      <c r="E921" s="1">
        <v>8.4523171000354065</v>
      </c>
      <c r="F921" s="1">
        <v>29.976567750696418</v>
      </c>
      <c r="G921" s="1">
        <v>24.523693668026375</v>
      </c>
      <c r="H921" s="1">
        <v>0.99911864326223077</v>
      </c>
      <c r="I921" s="1">
        <v>18.472261089307494</v>
      </c>
      <c r="J921" s="1">
        <v>56.093632094659611</v>
      </c>
      <c r="K921" s="1">
        <v>566.59642674690701</v>
      </c>
      <c r="L921" s="1">
        <v>86.036899961766352</v>
      </c>
      <c r="M921" s="1">
        <v>5.7239482946568945</v>
      </c>
      <c r="N921" s="1">
        <v>309.50174275713954</v>
      </c>
      <c r="O921" s="1">
        <v>3587.8875683655187</v>
      </c>
      <c r="P921" s="1">
        <v>7.6023819393823633</v>
      </c>
      <c r="Q921" s="1">
        <v>4.3681089786150835</v>
      </c>
      <c r="R921" s="1">
        <v>21.485164226616021</v>
      </c>
      <c r="S921" s="1">
        <v>0.2520997876471936</v>
      </c>
      <c r="T921" s="1">
        <v>1572.5084547252638</v>
      </c>
      <c r="U921" s="1">
        <v>0</v>
      </c>
      <c r="V921" s="1">
        <v>0</v>
      </c>
      <c r="W921" s="1">
        <v>0</v>
      </c>
      <c r="X921" s="1">
        <v>0</v>
      </c>
      <c r="Y921" s="1">
        <v>2.8550223115568683</v>
      </c>
      <c r="Z921" s="1">
        <v>3.972288039235278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2.324207128659778E-2</v>
      </c>
      <c r="AG921" s="1">
        <v>0.48394721652145933</v>
      </c>
      <c r="AH921" s="1">
        <v>0</v>
      </c>
      <c r="AI921" s="1">
        <v>0</v>
      </c>
      <c r="AJ921" s="1">
        <v>0</v>
      </c>
      <c r="AK921" s="1">
        <v>0.21227229761016705</v>
      </c>
      <c r="AL921" s="1">
        <v>1.6929739435194328E-2</v>
      </c>
      <c r="AM921" s="1">
        <v>0</v>
      </c>
      <c r="AN921" s="1">
        <v>6308.0659050781223</v>
      </c>
      <c r="AO921" s="1">
        <v>26.222953183737356</v>
      </c>
      <c r="AP921" s="1">
        <v>0</v>
      </c>
      <c r="AQ921" s="1">
        <v>5.5584036546678854</v>
      </c>
      <c r="AR921" s="1">
        <v>31.781356838405245</v>
      </c>
      <c r="AS921" s="1">
        <v>0</v>
      </c>
      <c r="AT921" s="1">
        <v>-68.063402906530939</v>
      </c>
      <c r="AU921" s="1">
        <v>-68.063402906530939</v>
      </c>
      <c r="AV921" s="1">
        <v>0</v>
      </c>
      <c r="AW921" s="1">
        <v>-36.282046068125695</v>
      </c>
      <c r="AX921" s="1">
        <v>6271.7838590099964</v>
      </c>
    </row>
    <row r="922" spans="1:50" x14ac:dyDescent="0.25">
      <c r="A922" s="14" t="s">
        <v>88</v>
      </c>
      <c r="B922" s="6">
        <v>11</v>
      </c>
      <c r="C922" s="7" t="s">
        <v>8</v>
      </c>
      <c r="D922" s="1">
        <v>0</v>
      </c>
      <c r="E922" s="1">
        <v>221.97455858253699</v>
      </c>
      <c r="F922" s="1">
        <v>1.3101000692100409</v>
      </c>
      <c r="G922" s="1">
        <v>158.6582291778611</v>
      </c>
      <c r="H922" s="1">
        <v>0</v>
      </c>
      <c r="I922" s="1">
        <v>0</v>
      </c>
      <c r="J922" s="1">
        <v>0</v>
      </c>
      <c r="K922" s="1">
        <v>167983.82779043625</v>
      </c>
      <c r="L922" s="1">
        <v>2266.3371882088236</v>
      </c>
      <c r="M922" s="1">
        <v>9.093166334264817E-2</v>
      </c>
      <c r="N922" s="1">
        <v>231.84265331689608</v>
      </c>
      <c r="O922" s="1">
        <v>2736.1475890904771</v>
      </c>
      <c r="P922" s="1">
        <v>82.543475837148009</v>
      </c>
      <c r="Q922" s="1">
        <v>6.404238122881317</v>
      </c>
      <c r="R922" s="1">
        <v>0.12738124867818437</v>
      </c>
      <c r="S922" s="1">
        <v>0</v>
      </c>
      <c r="T922" s="1">
        <v>1728.9555570666816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1.5556382753136701E-2</v>
      </c>
      <c r="AC922" s="1">
        <v>2.807086634315192E-2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175418.26332006993</v>
      </c>
      <c r="AO922" s="1">
        <v>452.6245592451416</v>
      </c>
      <c r="AP922" s="1">
        <v>0</v>
      </c>
      <c r="AQ922" s="1">
        <v>126.02884055540663</v>
      </c>
      <c r="AR922" s="1">
        <v>578.65339980054819</v>
      </c>
      <c r="AS922" s="1">
        <v>0</v>
      </c>
      <c r="AT922" s="1">
        <v>24780.407481727209</v>
      </c>
      <c r="AU922" s="1">
        <v>24780.407481727209</v>
      </c>
      <c r="AV922" s="1">
        <v>0</v>
      </c>
      <c r="AW922" s="1">
        <v>25359.060881527756</v>
      </c>
      <c r="AX922" s="1">
        <v>200777.32420159769</v>
      </c>
    </row>
    <row r="923" spans="1:50" x14ac:dyDescent="0.25">
      <c r="A923" s="14" t="s">
        <v>88</v>
      </c>
      <c r="B923" s="6">
        <v>12</v>
      </c>
      <c r="C923" s="7" t="s">
        <v>9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</row>
    <row r="924" spans="1:50" x14ac:dyDescent="0.25">
      <c r="A924" s="14" t="s">
        <v>88</v>
      </c>
      <c r="B924" s="6">
        <v>13</v>
      </c>
      <c r="C924" s="7" t="s">
        <v>10</v>
      </c>
      <c r="D924" s="1">
        <v>0</v>
      </c>
      <c r="E924" s="1">
        <v>0</v>
      </c>
      <c r="F924" s="1">
        <v>1.9725505893704188E-2</v>
      </c>
      <c r="G924" s="1">
        <v>1.929735319926084E-2</v>
      </c>
      <c r="H924" s="1">
        <v>0</v>
      </c>
      <c r="I924" s="1">
        <v>0</v>
      </c>
      <c r="J924" s="1">
        <v>0</v>
      </c>
      <c r="K924" s="1">
        <v>0</v>
      </c>
      <c r="L924" s="1">
        <v>7.2288006755236971</v>
      </c>
      <c r="M924" s="1">
        <v>0</v>
      </c>
      <c r="N924" s="1">
        <v>310.2760224962185</v>
      </c>
      <c r="O924" s="1">
        <v>3181.733436385779</v>
      </c>
      <c r="P924" s="1">
        <v>3.2379672020997181E-2</v>
      </c>
      <c r="Q924" s="1">
        <v>2.3923054916179445</v>
      </c>
      <c r="R924" s="1">
        <v>4.8727317617748094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3506.574699342028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-22.83526572394647</v>
      </c>
      <c r="AU924" s="1">
        <v>-22.83526572394647</v>
      </c>
      <c r="AV924" s="1">
        <v>0</v>
      </c>
      <c r="AW924" s="1">
        <v>-22.83526572394647</v>
      </c>
      <c r="AX924" s="1">
        <v>3483.7394336180814</v>
      </c>
    </row>
    <row r="925" spans="1:50" x14ac:dyDescent="0.25">
      <c r="A925" s="14" t="s">
        <v>88</v>
      </c>
      <c r="B925" s="6">
        <v>14</v>
      </c>
      <c r="C925" s="7" t="s">
        <v>11</v>
      </c>
      <c r="D925" s="1">
        <v>0</v>
      </c>
      <c r="E925" s="1">
        <v>0</v>
      </c>
      <c r="F925" s="1">
        <v>9.39132085862175</v>
      </c>
      <c r="G925" s="1">
        <v>4.3152767881881875</v>
      </c>
      <c r="H925" s="1">
        <v>0</v>
      </c>
      <c r="I925" s="1">
        <v>1.2695403831622982</v>
      </c>
      <c r="J925" s="1">
        <v>8.552733934931009</v>
      </c>
      <c r="K925" s="1">
        <v>7.9658227259613188</v>
      </c>
      <c r="L925" s="1">
        <v>597.53528700901438</v>
      </c>
      <c r="M925" s="1">
        <v>14.977031949823992</v>
      </c>
      <c r="N925" s="1">
        <v>2587.5651796324933</v>
      </c>
      <c r="O925" s="1">
        <v>1373.2802064911934</v>
      </c>
      <c r="P925" s="1">
        <v>12.596713684573793</v>
      </c>
      <c r="Q925" s="1">
        <v>94.515767390275528</v>
      </c>
      <c r="R925" s="1">
        <v>14.749622893570995</v>
      </c>
      <c r="S925" s="1">
        <v>1154.5945634925349</v>
      </c>
      <c r="T925" s="1">
        <v>2.4305510967954915</v>
      </c>
      <c r="U925" s="1">
        <v>10370.815378525669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9.7232570604927852E-3</v>
      </c>
      <c r="AL925" s="1">
        <v>7.7547664178894749E-4</v>
      </c>
      <c r="AM925" s="1">
        <v>0</v>
      </c>
      <c r="AN925" s="1">
        <v>16254.56549559051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-87.415171584494274</v>
      </c>
      <c r="AU925" s="1">
        <v>-87.415171584494274</v>
      </c>
      <c r="AV925" s="1">
        <v>0</v>
      </c>
      <c r="AW925" s="1">
        <v>-87.415171584494274</v>
      </c>
      <c r="AX925" s="1">
        <v>16167.150324006016</v>
      </c>
    </row>
    <row r="926" spans="1:50" x14ac:dyDescent="0.25">
      <c r="A926" s="14" t="s">
        <v>88</v>
      </c>
      <c r="B926" s="6">
        <v>15</v>
      </c>
      <c r="C926" s="7" t="s">
        <v>12</v>
      </c>
      <c r="D926" s="1">
        <v>3076.6840087595237</v>
      </c>
      <c r="E926" s="1">
        <v>0</v>
      </c>
      <c r="F926" s="1">
        <v>45223.586281363925</v>
      </c>
      <c r="G926" s="1">
        <v>99.337499289929013</v>
      </c>
      <c r="H926" s="1">
        <v>6.5954493545636232</v>
      </c>
      <c r="I926" s="1">
        <v>10.169735887959591</v>
      </c>
      <c r="J926" s="1">
        <v>111.69276173048432</v>
      </c>
      <c r="K926" s="1">
        <v>1.4743139647020045</v>
      </c>
      <c r="L926" s="1">
        <v>1992.6768578436938</v>
      </c>
      <c r="M926" s="1">
        <v>35.440497419604483</v>
      </c>
      <c r="N926" s="1">
        <v>24.847541365591635</v>
      </c>
      <c r="O926" s="1">
        <v>67.759735396673051</v>
      </c>
      <c r="P926" s="1">
        <v>0.78273457972108829</v>
      </c>
      <c r="Q926" s="1">
        <v>7.8471623487359814</v>
      </c>
      <c r="R926" s="1">
        <v>6.3495543920114406</v>
      </c>
      <c r="S926" s="1">
        <v>18.158953606501619</v>
      </c>
      <c r="T926" s="1">
        <v>3.0770727042036796</v>
      </c>
      <c r="U926" s="1">
        <v>0</v>
      </c>
      <c r="V926" s="1">
        <v>0</v>
      </c>
      <c r="W926" s="1">
        <v>0</v>
      </c>
      <c r="X926" s="1">
        <v>0</v>
      </c>
      <c r="Y926" s="1">
        <v>18129.489264524091</v>
      </c>
      <c r="Z926" s="1">
        <v>174.00618139173082</v>
      </c>
      <c r="AA926" s="1">
        <v>5.9044870066918111</v>
      </c>
      <c r="AB926" s="1">
        <v>0</v>
      </c>
      <c r="AC926" s="1">
        <v>0.30142498294846676</v>
      </c>
      <c r="AD926" s="1">
        <v>0</v>
      </c>
      <c r="AE926" s="1">
        <v>63.899092892824328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8.7775459565252192E-2</v>
      </c>
      <c r="AL926" s="1">
        <v>7.0005162047719789E-3</v>
      </c>
      <c r="AM926" s="1">
        <v>0</v>
      </c>
      <c r="AN926" s="1">
        <v>69060.175386781877</v>
      </c>
      <c r="AO926" s="1">
        <v>218451.92376124725</v>
      </c>
      <c r="AP926" s="1">
        <v>0</v>
      </c>
      <c r="AQ926" s="1">
        <v>3641.7811944164628</v>
      </c>
      <c r="AR926" s="1">
        <v>222093.70495566374</v>
      </c>
      <c r="AS926" s="1">
        <v>0</v>
      </c>
      <c r="AT926" s="1">
        <v>5875.1325049210418</v>
      </c>
      <c r="AU926" s="1">
        <v>5875.1325049210418</v>
      </c>
      <c r="AV926" s="1">
        <v>0</v>
      </c>
      <c r="AW926" s="1">
        <v>227968.83746058476</v>
      </c>
      <c r="AX926" s="1">
        <v>297029.01284736663</v>
      </c>
    </row>
    <row r="927" spans="1:50" x14ac:dyDescent="0.25">
      <c r="A927" s="14" t="s">
        <v>88</v>
      </c>
      <c r="B927" s="6">
        <v>16</v>
      </c>
      <c r="C927" s="7" t="s">
        <v>13</v>
      </c>
      <c r="D927" s="1">
        <v>0</v>
      </c>
      <c r="E927" s="1">
        <v>0</v>
      </c>
      <c r="F927" s="1">
        <v>23638.018641541526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32.307356245761319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7.1361086573829065</v>
      </c>
      <c r="Z927" s="1">
        <v>0</v>
      </c>
      <c r="AA927" s="1">
        <v>1.733663185133889E-2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23677.479443076525</v>
      </c>
      <c r="AO927" s="1">
        <v>158455.42162674773</v>
      </c>
      <c r="AP927" s="1">
        <v>0</v>
      </c>
      <c r="AQ927" s="1">
        <v>0</v>
      </c>
      <c r="AR927" s="1">
        <v>158455.42162674773</v>
      </c>
      <c r="AS927" s="1">
        <v>0</v>
      </c>
      <c r="AT927" s="1">
        <v>-662.15736994490715</v>
      </c>
      <c r="AU927" s="1">
        <v>-662.15736994490715</v>
      </c>
      <c r="AV927" s="1">
        <v>0</v>
      </c>
      <c r="AW927" s="1">
        <v>157793.26425680282</v>
      </c>
      <c r="AX927" s="1">
        <v>181470.74369987936</v>
      </c>
    </row>
    <row r="928" spans="1:50" x14ac:dyDescent="0.25">
      <c r="A928" s="14" t="s">
        <v>88</v>
      </c>
      <c r="B928" s="6">
        <v>17</v>
      </c>
      <c r="C928" s="7" t="s">
        <v>14</v>
      </c>
      <c r="D928" s="1">
        <v>526.19113783181558</v>
      </c>
      <c r="E928" s="1">
        <v>14.419212552524321</v>
      </c>
      <c r="F928" s="1">
        <v>326.519885484528</v>
      </c>
      <c r="G928" s="1">
        <v>32741.394698946769</v>
      </c>
      <c r="H928" s="1">
        <v>124.52351929284826</v>
      </c>
      <c r="I928" s="1">
        <v>11.538677921203135</v>
      </c>
      <c r="J928" s="1">
        <v>66.276914132893424</v>
      </c>
      <c r="K928" s="1">
        <v>17.336957466941904</v>
      </c>
      <c r="L928" s="1">
        <v>319.06564453381884</v>
      </c>
      <c r="M928" s="1">
        <v>185.53589876385587</v>
      </c>
      <c r="N928" s="1">
        <v>114.28357444004172</v>
      </c>
      <c r="O928" s="1">
        <v>75.521216939626399</v>
      </c>
      <c r="P928" s="1">
        <v>78.072140987937814</v>
      </c>
      <c r="Q928" s="1">
        <v>186.62446924190897</v>
      </c>
      <c r="R928" s="1">
        <v>176.7313129117845</v>
      </c>
      <c r="S928" s="1">
        <v>267.67098208698604</v>
      </c>
      <c r="T928" s="1">
        <v>0.20985783499958274</v>
      </c>
      <c r="U928" s="1">
        <v>627.21852477297602</v>
      </c>
      <c r="V928" s="1">
        <v>16.169135046256315</v>
      </c>
      <c r="W928" s="1">
        <v>125.62389430857871</v>
      </c>
      <c r="X928" s="1">
        <v>205.13501157507378</v>
      </c>
      <c r="Y928" s="1">
        <v>6.461535983926793</v>
      </c>
      <c r="Z928" s="1">
        <v>86.806978459782371</v>
      </c>
      <c r="AA928" s="1">
        <v>2.523454412407831E-5</v>
      </c>
      <c r="AB928" s="1">
        <v>3.6990440525782699E-5</v>
      </c>
      <c r="AC928" s="1">
        <v>4.4931851606187054</v>
      </c>
      <c r="AD928" s="1">
        <v>0</v>
      </c>
      <c r="AE928" s="1">
        <v>30.983482514038634</v>
      </c>
      <c r="AF928" s="1">
        <v>0.85661206535049783</v>
      </c>
      <c r="AG928" s="1">
        <v>120.23540171221028</v>
      </c>
      <c r="AH928" s="1">
        <v>0</v>
      </c>
      <c r="AI928" s="1">
        <v>9.6663229268949898E-4</v>
      </c>
      <c r="AJ928" s="1">
        <v>1.5275380514707566E-3</v>
      </c>
      <c r="AK928" s="1">
        <v>7.5678441684877784</v>
      </c>
      <c r="AL928" s="1">
        <v>0.60357206899387883</v>
      </c>
      <c r="AM928" s="1">
        <v>0</v>
      </c>
      <c r="AN928" s="1">
        <v>36464.073835602088</v>
      </c>
      <c r="AO928" s="1">
        <v>47536.509298865407</v>
      </c>
      <c r="AP928" s="1">
        <v>0</v>
      </c>
      <c r="AQ928" s="1">
        <v>0.20210536559665546</v>
      </c>
      <c r="AR928" s="1">
        <v>47536.711404231006</v>
      </c>
      <c r="AS928" s="1">
        <v>185.86549862035477</v>
      </c>
      <c r="AT928" s="1">
        <v>-159.5107557487521</v>
      </c>
      <c r="AU928" s="1">
        <v>26.354742871602671</v>
      </c>
      <c r="AV928" s="1">
        <v>0</v>
      </c>
      <c r="AW928" s="1">
        <v>47563.066147102611</v>
      </c>
      <c r="AX928" s="1">
        <v>84027.139982704699</v>
      </c>
    </row>
    <row r="929" spans="1:50" x14ac:dyDescent="0.25">
      <c r="A929" s="14" t="s">
        <v>88</v>
      </c>
      <c r="B929" s="6">
        <v>18</v>
      </c>
      <c r="C929" s="7" t="s">
        <v>15</v>
      </c>
      <c r="D929" s="1">
        <v>453.98489511828376</v>
      </c>
      <c r="E929" s="1">
        <v>0.58809726371664517</v>
      </c>
      <c r="F929" s="1">
        <v>513.42618289390293</v>
      </c>
      <c r="G929" s="1">
        <v>3341.7595510985911</v>
      </c>
      <c r="H929" s="1">
        <v>62.704725439988422</v>
      </c>
      <c r="I929" s="1">
        <v>4.5936604419872191</v>
      </c>
      <c r="J929" s="1">
        <v>82.500170259806453</v>
      </c>
      <c r="K929" s="1">
        <v>23.520136524507052</v>
      </c>
      <c r="L929" s="1">
        <v>284.49616604564181</v>
      </c>
      <c r="M929" s="1">
        <v>343.32360454388623</v>
      </c>
      <c r="N929" s="1">
        <v>91.843425196904889</v>
      </c>
      <c r="O929" s="1">
        <v>72.647872369216316</v>
      </c>
      <c r="P929" s="1">
        <v>160.93497061671468</v>
      </c>
      <c r="Q929" s="1">
        <v>116.77902457592971</v>
      </c>
      <c r="R929" s="1">
        <v>42.655167277118977</v>
      </c>
      <c r="S929" s="1">
        <v>85.232886445755511</v>
      </c>
      <c r="T929" s="1">
        <v>12.808464739515452</v>
      </c>
      <c r="U929" s="1">
        <v>29.370405868829163</v>
      </c>
      <c r="V929" s="1">
        <v>0.1133634885105655</v>
      </c>
      <c r="W929" s="1">
        <v>0.88076219651590781</v>
      </c>
      <c r="X929" s="1">
        <v>1.4382229142918721</v>
      </c>
      <c r="Y929" s="1">
        <v>38.981644422209868</v>
      </c>
      <c r="Z929" s="1">
        <v>422.5693940002634</v>
      </c>
      <c r="AA929" s="1">
        <v>4.7707560529068465</v>
      </c>
      <c r="AB929" s="1">
        <v>0.31806700693207524</v>
      </c>
      <c r="AC929" s="1">
        <v>10.612325308914802</v>
      </c>
      <c r="AD929" s="1">
        <v>13.060276820972181</v>
      </c>
      <c r="AE929" s="1">
        <v>55.09751084754128</v>
      </c>
      <c r="AF929" s="1">
        <v>0.932165339524893</v>
      </c>
      <c r="AG929" s="1">
        <v>86.944451277373119</v>
      </c>
      <c r="AH929" s="1">
        <v>0</v>
      </c>
      <c r="AI929" s="1">
        <v>129.54907302971657</v>
      </c>
      <c r="AJ929" s="1">
        <v>86.148280338071473</v>
      </c>
      <c r="AK929" s="1">
        <v>8.4236985330653642</v>
      </c>
      <c r="AL929" s="1">
        <v>0.67183058199768941</v>
      </c>
      <c r="AM929" s="1">
        <v>0</v>
      </c>
      <c r="AN929" s="1">
        <v>6583.6812288791025</v>
      </c>
      <c r="AO929" s="1">
        <v>27855.000188910813</v>
      </c>
      <c r="AP929" s="1">
        <v>0</v>
      </c>
      <c r="AQ929" s="1">
        <v>2202.0437186592358</v>
      </c>
      <c r="AR929" s="1">
        <v>30057.043907570045</v>
      </c>
      <c r="AS929" s="1">
        <v>0</v>
      </c>
      <c r="AT929" s="1">
        <v>1128.615322382446</v>
      </c>
      <c r="AU929" s="1">
        <v>1128.615322382446</v>
      </c>
      <c r="AV929" s="1">
        <v>0</v>
      </c>
      <c r="AW929" s="1">
        <v>31185.659229952493</v>
      </c>
      <c r="AX929" s="1">
        <v>37769.340458831597</v>
      </c>
    </row>
    <row r="930" spans="1:50" x14ac:dyDescent="0.25">
      <c r="A930" s="14" t="s">
        <v>88</v>
      </c>
      <c r="B930" s="6">
        <v>19</v>
      </c>
      <c r="C930" s="7" t="s">
        <v>16</v>
      </c>
      <c r="D930" s="1">
        <v>0</v>
      </c>
      <c r="E930" s="1">
        <v>0</v>
      </c>
      <c r="F930" s="1">
        <v>0</v>
      </c>
      <c r="G930" s="1">
        <v>980.10547691597674</v>
      </c>
      <c r="H930" s="1">
        <v>8831.790204335337</v>
      </c>
      <c r="I930" s="1">
        <v>24.60687160660693</v>
      </c>
      <c r="J930" s="1">
        <v>4.400739299550521</v>
      </c>
      <c r="K930" s="1">
        <v>0</v>
      </c>
      <c r="L930" s="1">
        <v>234.46028510273734</v>
      </c>
      <c r="M930" s="1">
        <v>71.734551744575143</v>
      </c>
      <c r="N930" s="1">
        <v>12.191958378923326</v>
      </c>
      <c r="O930" s="1">
        <v>6.0488792604452346</v>
      </c>
      <c r="P930" s="1">
        <v>22.01857749014793</v>
      </c>
      <c r="Q930" s="1">
        <v>249.57825255147361</v>
      </c>
      <c r="R930" s="1">
        <v>1103.7101643779515</v>
      </c>
      <c r="S930" s="1">
        <v>159.52370671926823</v>
      </c>
      <c r="T930" s="1">
        <v>2.1253729225709845</v>
      </c>
      <c r="U930" s="1">
        <v>0</v>
      </c>
      <c r="V930" s="1">
        <v>3.666424047122535E-6</v>
      </c>
      <c r="W930" s="1">
        <v>2.8485782675975272E-5</v>
      </c>
      <c r="X930" s="1">
        <v>4.6515285894637179E-5</v>
      </c>
      <c r="Y930" s="1">
        <v>0</v>
      </c>
      <c r="Z930" s="1">
        <v>76.207852877178084</v>
      </c>
      <c r="AA930" s="1">
        <v>0</v>
      </c>
      <c r="AB930" s="1">
        <v>0</v>
      </c>
      <c r="AC930" s="1">
        <v>0</v>
      </c>
      <c r="AD930" s="1">
        <v>0</v>
      </c>
      <c r="AE930" s="1">
        <v>3.0108320853818767E-3</v>
      </c>
      <c r="AF930" s="1">
        <v>0</v>
      </c>
      <c r="AG930" s="1">
        <v>0</v>
      </c>
      <c r="AH930" s="1">
        <v>0</v>
      </c>
      <c r="AI930" s="1">
        <v>4.8625115357105658E-4</v>
      </c>
      <c r="AJ930" s="1">
        <v>7.6840712364854825E-4</v>
      </c>
      <c r="AK930" s="1">
        <v>0</v>
      </c>
      <c r="AL930" s="1">
        <v>0</v>
      </c>
      <c r="AM930" s="1">
        <v>0</v>
      </c>
      <c r="AN930" s="1">
        <v>11778.507237740594</v>
      </c>
      <c r="AO930" s="1">
        <v>14600.183361059893</v>
      </c>
      <c r="AP930" s="1">
        <v>0</v>
      </c>
      <c r="AQ930" s="1">
        <v>8.8894169793470451E-3</v>
      </c>
      <c r="AR930" s="1">
        <v>14600.192250476874</v>
      </c>
      <c r="AS930" s="1">
        <v>0</v>
      </c>
      <c r="AT930" s="1">
        <v>-53.944119830209615</v>
      </c>
      <c r="AU930" s="1">
        <v>-53.944119830209615</v>
      </c>
      <c r="AV930" s="1">
        <v>0</v>
      </c>
      <c r="AW930" s="1">
        <v>14546.248130646663</v>
      </c>
      <c r="AX930" s="1">
        <v>26324.755368387257</v>
      </c>
    </row>
    <row r="931" spans="1:50" x14ac:dyDescent="0.25">
      <c r="A931" s="14" t="s">
        <v>88</v>
      </c>
      <c r="B931" s="6">
        <v>20</v>
      </c>
      <c r="C931" s="7" t="s">
        <v>17</v>
      </c>
      <c r="D931" s="1">
        <v>58.135111616980367</v>
      </c>
      <c r="E931" s="1">
        <v>328.06024573095914</v>
      </c>
      <c r="F931" s="1">
        <v>2486.4135559645442</v>
      </c>
      <c r="G931" s="1">
        <v>1028.9906561307055</v>
      </c>
      <c r="H931" s="1">
        <v>50.083630791395329</v>
      </c>
      <c r="I931" s="1">
        <v>698.22086454666305</v>
      </c>
      <c r="J931" s="1">
        <v>1273.4945304319074</v>
      </c>
      <c r="K931" s="1">
        <v>194.43795091686101</v>
      </c>
      <c r="L931" s="1">
        <v>1916.5856957010656</v>
      </c>
      <c r="M931" s="1">
        <v>256.80884422209942</v>
      </c>
      <c r="N931" s="1">
        <v>837.04705009777933</v>
      </c>
      <c r="O931" s="1">
        <v>676.02927185324097</v>
      </c>
      <c r="P931" s="1">
        <v>1109.5280522192461</v>
      </c>
      <c r="Q931" s="1">
        <v>458.10470219958455</v>
      </c>
      <c r="R931" s="1">
        <v>569.20220197338733</v>
      </c>
      <c r="S931" s="1">
        <v>797.08399160228555</v>
      </c>
      <c r="T931" s="1">
        <v>6.1878764062722258</v>
      </c>
      <c r="U931" s="1">
        <v>10899.126824916579</v>
      </c>
      <c r="V931" s="1">
        <v>4.3521584679715062</v>
      </c>
      <c r="W931" s="1">
        <v>33.813502938193672</v>
      </c>
      <c r="X931" s="1">
        <v>55.215079541969573</v>
      </c>
      <c r="Y931" s="1">
        <v>0</v>
      </c>
      <c r="Z931" s="1">
        <v>8.2660733557712565</v>
      </c>
      <c r="AA931" s="1">
        <v>0</v>
      </c>
      <c r="AB931" s="1">
        <v>0</v>
      </c>
      <c r="AC931" s="1">
        <v>56.954892000313727</v>
      </c>
      <c r="AD931" s="1">
        <v>0</v>
      </c>
      <c r="AE931" s="1">
        <v>8.1104146401177442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0.19732781795834789</v>
      </c>
      <c r="AL931" s="1">
        <v>1.5737845111967554E-2</v>
      </c>
      <c r="AM931" s="1">
        <v>0</v>
      </c>
      <c r="AN931" s="1">
        <v>23810.46624392896</v>
      </c>
      <c r="AO931" s="1">
        <v>830.54839318342283</v>
      </c>
      <c r="AP931" s="1">
        <v>0</v>
      </c>
      <c r="AQ931" s="1">
        <v>1.2569292784083756</v>
      </c>
      <c r="AR931" s="1">
        <v>831.80532246183134</v>
      </c>
      <c r="AS931" s="1">
        <v>141.03629234696456</v>
      </c>
      <c r="AT931" s="1">
        <v>-784.86451980682091</v>
      </c>
      <c r="AU931" s="1">
        <v>-643.82822745985641</v>
      </c>
      <c r="AV931" s="1">
        <v>0</v>
      </c>
      <c r="AW931" s="1">
        <v>187.97709500197493</v>
      </c>
      <c r="AX931" s="1">
        <v>23998.443338930934</v>
      </c>
    </row>
    <row r="932" spans="1:50" x14ac:dyDescent="0.25">
      <c r="A932" s="14" t="s">
        <v>88</v>
      </c>
      <c r="B932" s="6">
        <v>21</v>
      </c>
      <c r="C932" s="7" t="s">
        <v>18</v>
      </c>
      <c r="D932" s="1">
        <v>59.451253907604936</v>
      </c>
      <c r="E932" s="1">
        <v>101.57450829314706</v>
      </c>
      <c r="F932" s="1">
        <v>11812.727906504379</v>
      </c>
      <c r="G932" s="1">
        <v>3410.1216687999986</v>
      </c>
      <c r="H932" s="1">
        <v>110.64607463879351</v>
      </c>
      <c r="I932" s="1">
        <v>1539.3649750133941</v>
      </c>
      <c r="J932" s="1">
        <v>33056.173725637185</v>
      </c>
      <c r="K932" s="1">
        <v>486.32096549064431</v>
      </c>
      <c r="L932" s="1">
        <v>3477.3657997375249</v>
      </c>
      <c r="M932" s="1">
        <v>1119.2548604900335</v>
      </c>
      <c r="N932" s="1">
        <v>2219.2480472552083</v>
      </c>
      <c r="O932" s="1">
        <v>1750.6292151202417</v>
      </c>
      <c r="P932" s="1">
        <v>1290.7280729471793</v>
      </c>
      <c r="Q932" s="1">
        <v>1526.6282680497893</v>
      </c>
      <c r="R932" s="1">
        <v>702.20396611926185</v>
      </c>
      <c r="S932" s="1">
        <v>1288.0672973267178</v>
      </c>
      <c r="T932" s="1">
        <v>610.37440663607026</v>
      </c>
      <c r="U932" s="1">
        <v>807.26683697142516</v>
      </c>
      <c r="V932" s="1">
        <v>51.050803455111627</v>
      </c>
      <c r="W932" s="1">
        <v>396.6322700173028</v>
      </c>
      <c r="X932" s="1">
        <v>647.6726879775689</v>
      </c>
      <c r="Y932" s="1">
        <v>124.85832855551688</v>
      </c>
      <c r="Z932" s="1">
        <v>2731.9156205656614</v>
      </c>
      <c r="AA932" s="1">
        <v>5.871085685064573</v>
      </c>
      <c r="AB932" s="1">
        <v>15.204355168934891</v>
      </c>
      <c r="AC932" s="1">
        <v>1303.8751269289942</v>
      </c>
      <c r="AD932" s="1">
        <v>312.50565908078039</v>
      </c>
      <c r="AE932" s="1">
        <v>3895.8774539578194</v>
      </c>
      <c r="AF932" s="1">
        <v>20.508345401936591</v>
      </c>
      <c r="AG932" s="1">
        <v>377.86812930513167</v>
      </c>
      <c r="AH932" s="1">
        <v>0</v>
      </c>
      <c r="AI932" s="1">
        <v>300.65659776436712</v>
      </c>
      <c r="AJ932" s="1">
        <v>239.76723236181729</v>
      </c>
      <c r="AK932" s="1">
        <v>117.33262739267475</v>
      </c>
      <c r="AL932" s="1">
        <v>9.357842880905368</v>
      </c>
      <c r="AM932" s="1">
        <v>0</v>
      </c>
      <c r="AN932" s="1">
        <v>75919.102015438184</v>
      </c>
      <c r="AO932" s="1">
        <v>8521.028196118923</v>
      </c>
      <c r="AP932" s="1">
        <v>0</v>
      </c>
      <c r="AQ932" s="1">
        <v>1786.1772667151274</v>
      </c>
      <c r="AR932" s="1">
        <v>10307.20546283405</v>
      </c>
      <c r="AS932" s="1">
        <v>0</v>
      </c>
      <c r="AT932" s="1">
        <v>-46.370562524723063</v>
      </c>
      <c r="AU932" s="1">
        <v>-46.370562524723063</v>
      </c>
      <c r="AV932" s="1">
        <v>0</v>
      </c>
      <c r="AW932" s="1">
        <v>10260.834900309326</v>
      </c>
      <c r="AX932" s="1">
        <v>86179.936915747516</v>
      </c>
    </row>
    <row r="933" spans="1:50" x14ac:dyDescent="0.25">
      <c r="A933" s="14" t="s">
        <v>88</v>
      </c>
      <c r="B933" s="6">
        <v>22</v>
      </c>
      <c r="C933" s="7" t="s">
        <v>19</v>
      </c>
      <c r="D933" s="1">
        <v>17.227736969611648</v>
      </c>
      <c r="E933" s="1">
        <v>6.285169460282602</v>
      </c>
      <c r="F933" s="1">
        <v>1.8624255681960427</v>
      </c>
      <c r="G933" s="1">
        <v>2.3979454772490474</v>
      </c>
      <c r="H933" s="1">
        <v>4.5898605228603895E-2</v>
      </c>
      <c r="I933" s="1">
        <v>0</v>
      </c>
      <c r="J933" s="1">
        <v>805.15455951690251</v>
      </c>
      <c r="K933" s="1">
        <v>0</v>
      </c>
      <c r="L933" s="1">
        <v>50.132027945139086</v>
      </c>
      <c r="M933" s="1">
        <v>0.10797861267084853</v>
      </c>
      <c r="N933" s="1">
        <v>0.38335362890799246</v>
      </c>
      <c r="O933" s="1">
        <v>0</v>
      </c>
      <c r="P933" s="1">
        <v>3.4511141785704056</v>
      </c>
      <c r="Q933" s="1">
        <v>4.8849732223602986</v>
      </c>
      <c r="R933" s="1">
        <v>0</v>
      </c>
      <c r="S933" s="1">
        <v>0.53299926396847752</v>
      </c>
      <c r="T933" s="1">
        <v>105.37985926734621</v>
      </c>
      <c r="U933" s="1">
        <v>154.52195949395039</v>
      </c>
      <c r="V933" s="1">
        <v>55.886452509070402</v>
      </c>
      <c r="W933" s="1">
        <v>434.20218726581669</v>
      </c>
      <c r="X933" s="1">
        <v>709.02172871592916</v>
      </c>
      <c r="Y933" s="1">
        <v>49.083309474749335</v>
      </c>
      <c r="Z933" s="1">
        <v>621.79108552339358</v>
      </c>
      <c r="AA933" s="1">
        <v>1.6458200276664499</v>
      </c>
      <c r="AB933" s="1">
        <v>2.8965329620641529</v>
      </c>
      <c r="AC933" s="1">
        <v>419.96233886990171</v>
      </c>
      <c r="AD933" s="1">
        <v>138.24003300333095</v>
      </c>
      <c r="AE933" s="1">
        <v>735.78688228356782</v>
      </c>
      <c r="AF933" s="1">
        <v>1.2626586478720108</v>
      </c>
      <c r="AG933" s="1">
        <v>142.8310829262052</v>
      </c>
      <c r="AH933" s="1">
        <v>0</v>
      </c>
      <c r="AI933" s="1">
        <v>37.04577212864821</v>
      </c>
      <c r="AJ933" s="1">
        <v>122.3298827785066</v>
      </c>
      <c r="AK933" s="1">
        <v>9.4255905595241973</v>
      </c>
      <c r="AL933" s="1">
        <v>0.7517363028152817</v>
      </c>
      <c r="AM933" s="1">
        <v>0</v>
      </c>
      <c r="AN933" s="1">
        <v>4634.5310951894462</v>
      </c>
      <c r="AO933" s="1">
        <v>2038.3730091238479</v>
      </c>
      <c r="AP933" s="1">
        <v>0</v>
      </c>
      <c r="AQ933" s="1">
        <v>1183.3796952796527</v>
      </c>
      <c r="AR933" s="1">
        <v>3221.7527044035005</v>
      </c>
      <c r="AS933" s="1">
        <v>0</v>
      </c>
      <c r="AT933" s="1">
        <v>-0.987594047789083</v>
      </c>
      <c r="AU933" s="1">
        <v>-0.987594047789083</v>
      </c>
      <c r="AV933" s="1">
        <v>0</v>
      </c>
      <c r="AW933" s="1">
        <v>3220.7651103557114</v>
      </c>
      <c r="AX933" s="1">
        <v>7855.2962055451571</v>
      </c>
    </row>
    <row r="934" spans="1:50" x14ac:dyDescent="0.25">
      <c r="A934" s="14" t="s">
        <v>88</v>
      </c>
      <c r="B934" s="6">
        <v>23</v>
      </c>
      <c r="C934" s="7" t="s">
        <v>20</v>
      </c>
      <c r="D934" s="1">
        <v>25717.374274763759</v>
      </c>
      <c r="E934" s="1">
        <v>4247.8800186438984</v>
      </c>
      <c r="F934" s="1">
        <v>12206.010629998504</v>
      </c>
      <c r="G934" s="1">
        <v>10492.255757166422</v>
      </c>
      <c r="H934" s="1">
        <v>589.54973088109045</v>
      </c>
      <c r="I934" s="1">
        <v>563.33635738725116</v>
      </c>
      <c r="J934" s="1">
        <v>2866.7515950731995</v>
      </c>
      <c r="K934" s="1">
        <v>48401.435316910887</v>
      </c>
      <c r="L934" s="1">
        <v>31782.50351112627</v>
      </c>
      <c r="M934" s="1">
        <v>3752.78649489698</v>
      </c>
      <c r="N934" s="1">
        <v>18298.832883314244</v>
      </c>
      <c r="O934" s="1">
        <v>35447.504511781874</v>
      </c>
      <c r="P934" s="1">
        <v>4036.1133530439206</v>
      </c>
      <c r="Q934" s="1">
        <v>2548.3379965438094</v>
      </c>
      <c r="R934" s="1">
        <v>4257.9778445708553</v>
      </c>
      <c r="S934" s="1">
        <v>1188.6789687758414</v>
      </c>
      <c r="T934" s="1">
        <v>44629.861563625753</v>
      </c>
      <c r="U934" s="1">
        <v>81766.342348073493</v>
      </c>
      <c r="V934" s="1">
        <v>499.21931572364122</v>
      </c>
      <c r="W934" s="1">
        <v>3878.6165355077542</v>
      </c>
      <c r="X934" s="1">
        <v>6333.5088621936038</v>
      </c>
      <c r="Y934" s="1">
        <v>3812.0673452749456</v>
      </c>
      <c r="Z934" s="1">
        <v>325008.27640216652</v>
      </c>
      <c r="AA934" s="1">
        <v>837.95705092916091</v>
      </c>
      <c r="AB934" s="1">
        <v>2359.4059398025288</v>
      </c>
      <c r="AC934" s="1">
        <v>1633.4799942212082</v>
      </c>
      <c r="AD934" s="1">
        <v>2177.167981748551</v>
      </c>
      <c r="AE934" s="1">
        <v>6366.3729220007972</v>
      </c>
      <c r="AF934" s="1">
        <v>2.7679228381972618</v>
      </c>
      <c r="AG934" s="1">
        <v>57.378633854751662</v>
      </c>
      <c r="AH934" s="1">
        <v>0</v>
      </c>
      <c r="AI934" s="1">
        <v>1644.5486509427803</v>
      </c>
      <c r="AJ934" s="1">
        <v>1358.3447447341382</v>
      </c>
      <c r="AK934" s="1">
        <v>80.123974949710373</v>
      </c>
      <c r="AL934" s="1">
        <v>6.3902734067625397</v>
      </c>
      <c r="AM934" s="1">
        <v>0</v>
      </c>
      <c r="AN934" s="1">
        <v>688849.15970687312</v>
      </c>
      <c r="AO934" s="1">
        <v>155849.84098956478</v>
      </c>
      <c r="AP934" s="1">
        <v>0</v>
      </c>
      <c r="AQ934" s="1">
        <v>10799.72031953447</v>
      </c>
      <c r="AR934" s="1">
        <v>166649.56130909923</v>
      </c>
      <c r="AS934" s="1">
        <v>0</v>
      </c>
      <c r="AT934" s="1">
        <v>-7141.8871546098426</v>
      </c>
      <c r="AU934" s="1">
        <v>-7141.8871546098426</v>
      </c>
      <c r="AV934" s="1">
        <v>0</v>
      </c>
      <c r="AW934" s="1">
        <v>159507.67415448939</v>
      </c>
      <c r="AX934" s="1">
        <v>848356.83386136254</v>
      </c>
    </row>
    <row r="935" spans="1:50" x14ac:dyDescent="0.25">
      <c r="A935" s="14" t="s">
        <v>88</v>
      </c>
      <c r="B935" s="6">
        <v>24</v>
      </c>
      <c r="C935" s="7" t="s">
        <v>21</v>
      </c>
      <c r="D935" s="1">
        <v>22388.337001999331</v>
      </c>
      <c r="E935" s="1">
        <v>3400.7299061966432</v>
      </c>
      <c r="F935" s="1">
        <v>7371.1993203234924</v>
      </c>
      <c r="G935" s="1">
        <v>14826.242575092261</v>
      </c>
      <c r="H935" s="1">
        <v>920.04773674110413</v>
      </c>
      <c r="I935" s="1">
        <v>846.43378993431349</v>
      </c>
      <c r="J935" s="1">
        <v>4256.6042990023416</v>
      </c>
      <c r="K935" s="1">
        <v>8275.589129881504</v>
      </c>
      <c r="L935" s="1">
        <v>80761.971307708896</v>
      </c>
      <c r="M935" s="1">
        <v>26224.906550215481</v>
      </c>
      <c r="N935" s="1">
        <v>1918.5749258059795</v>
      </c>
      <c r="O935" s="1">
        <v>7031.1292355419437</v>
      </c>
      <c r="P935" s="1">
        <v>1809.2404295472752</v>
      </c>
      <c r="Q935" s="1">
        <v>4591.9870119256102</v>
      </c>
      <c r="R935" s="1">
        <v>4527.0257344314214</v>
      </c>
      <c r="S935" s="1">
        <v>3287.7616752488316</v>
      </c>
      <c r="T935" s="1">
        <v>571.11760056822243</v>
      </c>
      <c r="U935" s="1">
        <v>10267.267659302765</v>
      </c>
      <c r="V935" s="1">
        <v>0.26835578042226921</v>
      </c>
      <c r="W935" s="1">
        <v>2.0849537158556113</v>
      </c>
      <c r="X935" s="1">
        <v>3.4045832362508364</v>
      </c>
      <c r="Y935" s="1">
        <v>127.53049056767091</v>
      </c>
      <c r="Z935" s="1">
        <v>1012.3295847367937</v>
      </c>
      <c r="AA935" s="1">
        <v>1097.4251822145916</v>
      </c>
      <c r="AB935" s="1">
        <v>407.68232248258892</v>
      </c>
      <c r="AC935" s="1">
        <v>207.51229135686296</v>
      </c>
      <c r="AD935" s="1">
        <v>0</v>
      </c>
      <c r="AE935" s="1">
        <v>1.6581826682479033E-2</v>
      </c>
      <c r="AF935" s="1">
        <v>8.6496737548102782</v>
      </c>
      <c r="AG935" s="1">
        <v>165.96775046524556</v>
      </c>
      <c r="AH935" s="1">
        <v>0</v>
      </c>
      <c r="AI935" s="1">
        <v>221.86997129514961</v>
      </c>
      <c r="AJ935" s="1">
        <v>15672.516037456815</v>
      </c>
      <c r="AK935" s="1">
        <v>230.47959973173931</v>
      </c>
      <c r="AL935" s="1">
        <v>18.381859585616233</v>
      </c>
      <c r="AM935" s="1">
        <v>0</v>
      </c>
      <c r="AN935" s="1">
        <v>222452.28512767455</v>
      </c>
      <c r="AO935" s="1">
        <v>38224.85271012193</v>
      </c>
      <c r="AP935" s="1">
        <v>0</v>
      </c>
      <c r="AQ935" s="1">
        <v>4136.7856935837326</v>
      </c>
      <c r="AR935" s="1">
        <v>42361.63840370567</v>
      </c>
      <c r="AS935" s="1">
        <v>0</v>
      </c>
      <c r="AT935" s="1">
        <v>35014.774628418243</v>
      </c>
      <c r="AU935" s="1">
        <v>35014.774628418243</v>
      </c>
      <c r="AV935" s="1">
        <v>0</v>
      </c>
      <c r="AW935" s="1">
        <v>77376.413032123906</v>
      </c>
      <c r="AX935" s="1">
        <v>299828.69815979846</v>
      </c>
    </row>
    <row r="936" spans="1:50" x14ac:dyDescent="0.25">
      <c r="A936" s="14" t="s">
        <v>88</v>
      </c>
      <c r="B936" s="6">
        <v>25</v>
      </c>
      <c r="C936" s="7" t="s">
        <v>22</v>
      </c>
      <c r="D936" s="1">
        <v>168.5493808466729</v>
      </c>
      <c r="E936" s="1">
        <v>454.97513092076815</v>
      </c>
      <c r="F936" s="1">
        <v>10559.205002922665</v>
      </c>
      <c r="G936" s="1">
        <v>6361.6134598634708</v>
      </c>
      <c r="H936" s="1">
        <v>286.86020067650674</v>
      </c>
      <c r="I936" s="1">
        <v>877.66829420006127</v>
      </c>
      <c r="J936" s="1">
        <v>1535.788308737184</v>
      </c>
      <c r="K936" s="1">
        <v>1169.1406205982005</v>
      </c>
      <c r="L936" s="1">
        <v>8573.520479079476</v>
      </c>
      <c r="M936" s="1">
        <v>29155.703884886836</v>
      </c>
      <c r="N936" s="1">
        <v>5521.1759411660514</v>
      </c>
      <c r="O936" s="1">
        <v>4941.7477619780457</v>
      </c>
      <c r="P936" s="1">
        <v>4363.2054909069393</v>
      </c>
      <c r="Q936" s="1">
        <v>7009.1881579436495</v>
      </c>
      <c r="R936" s="1">
        <v>11189.70943718646</v>
      </c>
      <c r="S936" s="1">
        <v>7688.0869999089709</v>
      </c>
      <c r="T936" s="1">
        <v>89.171730322346008</v>
      </c>
      <c r="U936" s="1">
        <v>180.13534703656097</v>
      </c>
      <c r="V936" s="1">
        <v>38.367767474714491</v>
      </c>
      <c r="W936" s="1">
        <v>298.09314798292957</v>
      </c>
      <c r="X936" s="1">
        <v>486.76521053966906</v>
      </c>
      <c r="Y936" s="1">
        <v>3.4414145106693845</v>
      </c>
      <c r="Z936" s="1">
        <v>44818.89704111113</v>
      </c>
      <c r="AA936" s="1">
        <v>308.23950364276806</v>
      </c>
      <c r="AB936" s="1">
        <v>1826.6744714158592</v>
      </c>
      <c r="AC936" s="1">
        <v>1077.188892859614</v>
      </c>
      <c r="AD936" s="1">
        <v>192.43654434823603</v>
      </c>
      <c r="AE936" s="1">
        <v>576.42980182509621</v>
      </c>
      <c r="AF936" s="1">
        <v>2.2919261257814401E-7</v>
      </c>
      <c r="AG936" s="1">
        <v>4.6215352309076278E-6</v>
      </c>
      <c r="AH936" s="1">
        <v>0</v>
      </c>
      <c r="AI936" s="1">
        <v>30.805364450707632</v>
      </c>
      <c r="AJ936" s="1">
        <v>24.249266158707293</v>
      </c>
      <c r="AK936" s="1">
        <v>5.8902659873548968</v>
      </c>
      <c r="AL936" s="1">
        <v>0.46977711878843759</v>
      </c>
      <c r="AM936" s="1">
        <v>0</v>
      </c>
      <c r="AN936" s="1">
        <v>149813.39410345786</v>
      </c>
      <c r="AO936" s="1">
        <v>24323.515004301407</v>
      </c>
      <c r="AP936" s="1">
        <v>0</v>
      </c>
      <c r="AQ936" s="1">
        <v>1217.0208874176872</v>
      </c>
      <c r="AR936" s="1">
        <v>25540.535891719097</v>
      </c>
      <c r="AS936" s="1">
        <v>13178.862813464941</v>
      </c>
      <c r="AT936" s="1">
        <v>9758.5738720290647</v>
      </c>
      <c r="AU936" s="1">
        <v>22937.436685494009</v>
      </c>
      <c r="AV936" s="1">
        <v>0</v>
      </c>
      <c r="AW936" s="1">
        <v>48477.972577213106</v>
      </c>
      <c r="AX936" s="1">
        <v>198291.36668067097</v>
      </c>
    </row>
    <row r="937" spans="1:50" x14ac:dyDescent="0.25">
      <c r="A937" s="14" t="s">
        <v>88</v>
      </c>
      <c r="B937" s="6">
        <v>26</v>
      </c>
      <c r="C937" s="7" t="s">
        <v>23</v>
      </c>
      <c r="D937" s="1">
        <v>2.5385898392671318</v>
      </c>
      <c r="E937" s="1">
        <v>1174.91522879737</v>
      </c>
      <c r="F937" s="1">
        <v>189.69802946844945</v>
      </c>
      <c r="G937" s="1">
        <v>102.505156572318</v>
      </c>
      <c r="H937" s="1">
        <v>8.06268277351667</v>
      </c>
      <c r="I937" s="1">
        <v>22.454640461983388</v>
      </c>
      <c r="J937" s="1">
        <v>205.80070059485962</v>
      </c>
      <c r="K937" s="1">
        <v>187.146782035847</v>
      </c>
      <c r="L937" s="1">
        <v>458.61644623292045</v>
      </c>
      <c r="M937" s="1">
        <v>84.42973017519418</v>
      </c>
      <c r="N937" s="1">
        <v>21304.964318521914</v>
      </c>
      <c r="O937" s="1">
        <v>2668.9788897874769</v>
      </c>
      <c r="P937" s="1">
        <v>2347.6745531853671</v>
      </c>
      <c r="Q937" s="1">
        <v>2181.5754408233402</v>
      </c>
      <c r="R937" s="1">
        <v>324.97933744406873</v>
      </c>
      <c r="S937" s="1">
        <v>876.53168388719564</v>
      </c>
      <c r="T937" s="1">
        <v>1.9375458928709433</v>
      </c>
      <c r="U937" s="1">
        <v>229525.05779679288</v>
      </c>
      <c r="V937" s="1">
        <v>5.3048754633324272E-2</v>
      </c>
      <c r="W937" s="1">
        <v>0.41215507979825</v>
      </c>
      <c r="X937" s="1">
        <v>0.67302034800369848</v>
      </c>
      <c r="Y937" s="1">
        <v>281.65680774984793</v>
      </c>
      <c r="Z937" s="1">
        <v>1560.8660058627058</v>
      </c>
      <c r="AA937" s="1">
        <v>8.1341781240744349E-4</v>
      </c>
      <c r="AB937" s="1">
        <v>0</v>
      </c>
      <c r="AC937" s="1">
        <v>6.2560009549208102</v>
      </c>
      <c r="AD937" s="1">
        <v>0</v>
      </c>
      <c r="AE937" s="1">
        <v>0.35967217908936705</v>
      </c>
      <c r="AF937" s="1">
        <v>2.1311542287741911</v>
      </c>
      <c r="AG937" s="1">
        <v>44.144224752549235</v>
      </c>
      <c r="AH937" s="1">
        <v>0</v>
      </c>
      <c r="AI937" s="1">
        <v>3.0120089496653419E-2</v>
      </c>
      <c r="AJ937" s="1">
        <v>5.1973053716956867E-2</v>
      </c>
      <c r="AK937" s="1">
        <v>19.112520349785267</v>
      </c>
      <c r="AL937" s="1">
        <v>1.5243156696119724</v>
      </c>
      <c r="AM937" s="1">
        <v>0</v>
      </c>
      <c r="AN937" s="1">
        <v>263585.13938577758</v>
      </c>
      <c r="AO937" s="1">
        <v>1600.8040691296146</v>
      </c>
      <c r="AP937" s="1">
        <v>0</v>
      </c>
      <c r="AQ937" s="1">
        <v>9.9957016391020037</v>
      </c>
      <c r="AR937" s="1">
        <v>1610.7997707687166</v>
      </c>
      <c r="AS937" s="1">
        <v>641.28700321186795</v>
      </c>
      <c r="AT937" s="1">
        <v>-1192.4340362353594</v>
      </c>
      <c r="AU937" s="1">
        <v>-551.14703302349142</v>
      </c>
      <c r="AV937" s="1">
        <v>0</v>
      </c>
      <c r="AW937" s="1">
        <v>1059.6527377452253</v>
      </c>
      <c r="AX937" s="1">
        <v>264644.79212352278</v>
      </c>
    </row>
    <row r="938" spans="1:50" x14ac:dyDescent="0.25">
      <c r="A938" s="14" t="s">
        <v>88</v>
      </c>
      <c r="B938" s="6">
        <v>27</v>
      </c>
      <c r="C938" s="7" t="s">
        <v>24</v>
      </c>
      <c r="D938" s="1">
        <v>119.94278147392595</v>
      </c>
      <c r="E938" s="1">
        <v>24.193159906267088</v>
      </c>
      <c r="F938" s="1">
        <v>79.042686405184114</v>
      </c>
      <c r="G938" s="1">
        <v>793.38057422235897</v>
      </c>
      <c r="H938" s="1">
        <v>18.722493069284326</v>
      </c>
      <c r="I938" s="1">
        <v>137.71148684976936</v>
      </c>
      <c r="J938" s="1">
        <v>245.47179062692919</v>
      </c>
      <c r="K938" s="1">
        <v>456.31182181856286</v>
      </c>
      <c r="L938" s="1">
        <v>2025.2604522283477</v>
      </c>
      <c r="M938" s="1">
        <v>1192.3925899306735</v>
      </c>
      <c r="N938" s="1">
        <v>1783.5126389842478</v>
      </c>
      <c r="O938" s="1">
        <v>331156.12455292029</v>
      </c>
      <c r="P938" s="1">
        <v>74747.043972863015</v>
      </c>
      <c r="Q938" s="1">
        <v>50536.039985482843</v>
      </c>
      <c r="R938" s="1">
        <v>55914.956347113904</v>
      </c>
      <c r="S938" s="1">
        <v>3156.3103023905978</v>
      </c>
      <c r="T938" s="1">
        <v>54.364273108701674</v>
      </c>
      <c r="U938" s="1">
        <v>236516.43248336131</v>
      </c>
      <c r="V938" s="1">
        <v>11.170978391958387</v>
      </c>
      <c r="W938" s="1">
        <v>86.791396374645061</v>
      </c>
      <c r="X938" s="1">
        <v>141.72426510036811</v>
      </c>
      <c r="Y938" s="1">
        <v>0</v>
      </c>
      <c r="Z938" s="1">
        <v>36.057516523848101</v>
      </c>
      <c r="AA938" s="1">
        <v>0</v>
      </c>
      <c r="AB938" s="1">
        <v>0</v>
      </c>
      <c r="AC938" s="1">
        <v>17.280762305489354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0.26277771294030777</v>
      </c>
      <c r="AL938" s="1">
        <v>2.0957789874332729E-2</v>
      </c>
      <c r="AM938" s="1">
        <v>0</v>
      </c>
      <c r="AN938" s="1">
        <v>759250.52304695523</v>
      </c>
      <c r="AO938" s="1">
        <v>0</v>
      </c>
      <c r="AP938" s="1">
        <v>0</v>
      </c>
      <c r="AQ938" s="1">
        <v>0</v>
      </c>
      <c r="AR938" s="1">
        <v>0</v>
      </c>
      <c r="AS938" s="1">
        <v>36837.536499283982</v>
      </c>
      <c r="AT938" s="1">
        <v>17164.616298548546</v>
      </c>
      <c r="AU938" s="1">
        <v>54002.152797832525</v>
      </c>
      <c r="AV938" s="1">
        <v>0</v>
      </c>
      <c r="AW938" s="1">
        <v>54002.152797832525</v>
      </c>
      <c r="AX938" s="1">
        <v>813252.67584478774</v>
      </c>
    </row>
    <row r="939" spans="1:50" x14ac:dyDescent="0.25">
      <c r="A939" s="14" t="s">
        <v>88</v>
      </c>
      <c r="B939" s="6">
        <v>28</v>
      </c>
      <c r="C939" s="7" t="s">
        <v>25</v>
      </c>
      <c r="D939" s="1">
        <v>151.64500880569747</v>
      </c>
      <c r="E939" s="1">
        <v>3301.8153044396549</v>
      </c>
      <c r="F939" s="1">
        <v>566.57244989393769</v>
      </c>
      <c r="G939" s="1">
        <v>882.90900764537434</v>
      </c>
      <c r="H939" s="1">
        <v>126.78335309408621</v>
      </c>
      <c r="I939" s="1">
        <v>270.84999386164804</v>
      </c>
      <c r="J939" s="1">
        <v>265.31852135070767</v>
      </c>
      <c r="K939" s="1">
        <v>28.95004677947535</v>
      </c>
      <c r="L939" s="1">
        <v>204.04260248179202</v>
      </c>
      <c r="M939" s="1">
        <v>1115.2404784605035</v>
      </c>
      <c r="N939" s="1">
        <v>1030.0050548967301</v>
      </c>
      <c r="O939" s="1">
        <v>39382.651916744195</v>
      </c>
      <c r="P939" s="1">
        <v>17594.092871107499</v>
      </c>
      <c r="Q939" s="1">
        <v>13826.34049075371</v>
      </c>
      <c r="R939" s="1">
        <v>20770.588639787129</v>
      </c>
      <c r="S939" s="1">
        <v>4272.4800431302519</v>
      </c>
      <c r="T939" s="1">
        <v>138.69682069766202</v>
      </c>
      <c r="U939" s="1">
        <v>43992.975806152404</v>
      </c>
      <c r="V939" s="1">
        <v>30.00068812616415</v>
      </c>
      <c r="W939" s="1">
        <v>233.08626364763262</v>
      </c>
      <c r="X939" s="1">
        <v>380.61352622852621</v>
      </c>
      <c r="Y939" s="1">
        <v>9.6220186554939673</v>
      </c>
      <c r="Z939" s="1">
        <v>5420.0248372214273</v>
      </c>
      <c r="AA939" s="1">
        <v>12.278973669110018</v>
      </c>
      <c r="AB939" s="1">
        <v>0.96373380842541412</v>
      </c>
      <c r="AC939" s="1">
        <v>14.958092775062955</v>
      </c>
      <c r="AD939" s="1">
        <v>183.50172893967158</v>
      </c>
      <c r="AE939" s="1">
        <v>285.66559053755026</v>
      </c>
      <c r="AF939" s="1">
        <v>22.928746559795215</v>
      </c>
      <c r="AG939" s="1">
        <v>475.58104845531506</v>
      </c>
      <c r="AH939" s="1">
        <v>0</v>
      </c>
      <c r="AI939" s="1">
        <v>234.33675635008328</v>
      </c>
      <c r="AJ939" s="1">
        <v>120.78867551493394</v>
      </c>
      <c r="AK939" s="1">
        <v>64.095364280952879</v>
      </c>
      <c r="AL939" s="1">
        <v>5.1119144066230753</v>
      </c>
      <c r="AM939" s="1">
        <v>0</v>
      </c>
      <c r="AN939" s="1">
        <v>155415.51636925922</v>
      </c>
      <c r="AO939" s="1">
        <v>14556.808368896109</v>
      </c>
      <c r="AP939" s="1">
        <v>0</v>
      </c>
      <c r="AQ939" s="1">
        <v>1215.3029547796782</v>
      </c>
      <c r="AR939" s="1">
        <v>15772.111323675786</v>
      </c>
      <c r="AS939" s="1">
        <v>25150.844429209366</v>
      </c>
      <c r="AT939" s="1">
        <v>1328.0286270291324</v>
      </c>
      <c r="AU939" s="1">
        <v>26478.873056238495</v>
      </c>
      <c r="AV939" s="1">
        <v>0</v>
      </c>
      <c r="AW939" s="1">
        <v>42250.984379914284</v>
      </c>
      <c r="AX939" s="1">
        <v>197666.50074917352</v>
      </c>
    </row>
    <row r="940" spans="1:50" x14ac:dyDescent="0.25">
      <c r="A940" s="14" t="s">
        <v>88</v>
      </c>
      <c r="B940" s="6">
        <v>29</v>
      </c>
      <c r="C940" s="7" t="s">
        <v>26</v>
      </c>
      <c r="D940" s="1">
        <v>3065.8367532660454</v>
      </c>
      <c r="E940" s="1">
        <v>7211.1152780422199</v>
      </c>
      <c r="F940" s="1">
        <v>6070.0187638970319</v>
      </c>
      <c r="G940" s="1">
        <v>10908.653843612607</v>
      </c>
      <c r="H940" s="1">
        <v>350.33881477173844</v>
      </c>
      <c r="I940" s="1">
        <v>102.45328502604492</v>
      </c>
      <c r="J940" s="1">
        <v>299.47996726002674</v>
      </c>
      <c r="K940" s="1">
        <v>1422.0015438225855</v>
      </c>
      <c r="L940" s="1">
        <v>2473.9693375946968</v>
      </c>
      <c r="M940" s="1">
        <v>809.92899389917898</v>
      </c>
      <c r="N940" s="1">
        <v>816.40466165741407</v>
      </c>
      <c r="O940" s="1">
        <v>8414.0122667103424</v>
      </c>
      <c r="P940" s="1">
        <v>32655.76528954941</v>
      </c>
      <c r="Q940" s="1">
        <v>10433.676365894064</v>
      </c>
      <c r="R940" s="1">
        <v>28733.002632582735</v>
      </c>
      <c r="S940" s="1">
        <v>5487.9123775317366</v>
      </c>
      <c r="T940" s="1">
        <v>4722.5468057513754</v>
      </c>
      <c r="U940" s="1">
        <v>6246.206158336764</v>
      </c>
      <c r="V940" s="1">
        <v>29.594948421541712</v>
      </c>
      <c r="W940" s="1">
        <v>229.93392422907576</v>
      </c>
      <c r="X940" s="1">
        <v>375.46597697706136</v>
      </c>
      <c r="Y940" s="1">
        <v>888.346077999518</v>
      </c>
      <c r="Z940" s="1">
        <v>9287.5858717580631</v>
      </c>
      <c r="AA940" s="1">
        <v>7.9980007763619962</v>
      </c>
      <c r="AB940" s="1">
        <v>61.293486213724165</v>
      </c>
      <c r="AC940" s="1">
        <v>121.61512059749062</v>
      </c>
      <c r="AD940" s="1">
        <v>256.70564226169557</v>
      </c>
      <c r="AE940" s="1">
        <v>322.72407651231975</v>
      </c>
      <c r="AF940" s="1">
        <v>8.1731248066717068</v>
      </c>
      <c r="AG940" s="1">
        <v>170.19988332833441</v>
      </c>
      <c r="AH940" s="1">
        <v>0</v>
      </c>
      <c r="AI940" s="1">
        <v>186.64735036363834</v>
      </c>
      <c r="AJ940" s="1">
        <v>146.88876802610596</v>
      </c>
      <c r="AK940" s="1">
        <v>76.452294586059651</v>
      </c>
      <c r="AL940" s="1">
        <v>6.0974391907779255</v>
      </c>
      <c r="AM940" s="1">
        <v>0</v>
      </c>
      <c r="AN940" s="1">
        <v>142399.0451252544</v>
      </c>
      <c r="AO940" s="1">
        <v>43056.661753575034</v>
      </c>
      <c r="AP940" s="1">
        <v>0</v>
      </c>
      <c r="AQ940" s="1">
        <v>3540.9584116797605</v>
      </c>
      <c r="AR940" s="1">
        <v>46597.62016525479</v>
      </c>
      <c r="AS940" s="1">
        <v>167227.72756966509</v>
      </c>
      <c r="AT940" s="1">
        <v>22202.767140925218</v>
      </c>
      <c r="AU940" s="1">
        <v>189430.49471059031</v>
      </c>
      <c r="AV940" s="1">
        <v>0</v>
      </c>
      <c r="AW940" s="1">
        <v>236028.11487584509</v>
      </c>
      <c r="AX940" s="1">
        <v>378427.16000109946</v>
      </c>
    </row>
    <row r="941" spans="1:50" x14ac:dyDescent="0.25">
      <c r="A941" s="14" t="s">
        <v>88</v>
      </c>
      <c r="B941" s="6">
        <v>30</v>
      </c>
      <c r="C941" s="7" t="s">
        <v>27</v>
      </c>
      <c r="D941" s="1">
        <v>0.42577118096253963</v>
      </c>
      <c r="E941" s="1">
        <v>1.2662671792230242E-2</v>
      </c>
      <c r="F941" s="1">
        <v>11.708716014892898</v>
      </c>
      <c r="G941" s="1">
        <v>24.067316807342198</v>
      </c>
      <c r="H941" s="1">
        <v>5.1189923935901827E-2</v>
      </c>
      <c r="I941" s="1">
        <v>0</v>
      </c>
      <c r="J941" s="1">
        <v>49.39404755000978</v>
      </c>
      <c r="K941" s="1">
        <v>0</v>
      </c>
      <c r="L941" s="1">
        <v>0.79668336728306377</v>
      </c>
      <c r="M941" s="1">
        <v>2.6170798174236123</v>
      </c>
      <c r="N941" s="1">
        <v>1.5005222249744474</v>
      </c>
      <c r="O941" s="1">
        <v>19.321449298745474</v>
      </c>
      <c r="P941" s="1">
        <v>263.8927403114065</v>
      </c>
      <c r="Q941" s="1">
        <v>2896.6720273804649</v>
      </c>
      <c r="R941" s="1">
        <v>425.00552326561166</v>
      </c>
      <c r="S941" s="1">
        <v>490.79284844051756</v>
      </c>
      <c r="T941" s="1">
        <v>6.8006416305202562</v>
      </c>
      <c r="U941" s="1">
        <v>1.6669726381127434</v>
      </c>
      <c r="V941" s="1">
        <v>8.65635646108531E-2</v>
      </c>
      <c r="W941" s="1">
        <v>0.67254383493849446</v>
      </c>
      <c r="X941" s="1">
        <v>1.0982169285881733</v>
      </c>
      <c r="Y941" s="1">
        <v>82.124762982000732</v>
      </c>
      <c r="Z941" s="1">
        <v>33.845404679601167</v>
      </c>
      <c r="AA941" s="1">
        <v>1.3944503022294774</v>
      </c>
      <c r="AB941" s="1">
        <v>1.1760478813164073</v>
      </c>
      <c r="AC941" s="1">
        <v>38.199410424799744</v>
      </c>
      <c r="AD941" s="1">
        <v>1883.9096817678933</v>
      </c>
      <c r="AE941" s="1">
        <v>629.77723444327717</v>
      </c>
      <c r="AF941" s="1">
        <v>2.078393224568384</v>
      </c>
      <c r="AG941" s="1">
        <v>871.14479023638887</v>
      </c>
      <c r="AH941" s="1">
        <v>0</v>
      </c>
      <c r="AI941" s="1">
        <v>0.14587815344421171</v>
      </c>
      <c r="AJ941" s="1">
        <v>133.26675321689467</v>
      </c>
      <c r="AK941" s="1">
        <v>43.873183945739626</v>
      </c>
      <c r="AL941" s="1">
        <v>3.4990980017457876</v>
      </c>
      <c r="AM941" s="1">
        <v>0</v>
      </c>
      <c r="AN941" s="1">
        <v>7921.0186061120321</v>
      </c>
      <c r="AO941" s="1">
        <v>4409.1383870605951</v>
      </c>
      <c r="AP941" s="1">
        <v>0</v>
      </c>
      <c r="AQ941" s="1">
        <v>664.2749688208205</v>
      </c>
      <c r="AR941" s="1">
        <v>5073.4133558814156</v>
      </c>
      <c r="AS941" s="1">
        <v>5299.4267702718944</v>
      </c>
      <c r="AT941" s="1">
        <v>4504.9731757019727</v>
      </c>
      <c r="AU941" s="1">
        <v>9804.3999459738661</v>
      </c>
      <c r="AV941" s="1">
        <v>0</v>
      </c>
      <c r="AW941" s="1">
        <v>14877.813301855282</v>
      </c>
      <c r="AX941" s="1">
        <v>22798.831907967313</v>
      </c>
    </row>
    <row r="942" spans="1:50" x14ac:dyDescent="0.25">
      <c r="A942" s="14" t="s">
        <v>88</v>
      </c>
      <c r="B942" s="6">
        <v>31</v>
      </c>
      <c r="C942" s="7" t="s">
        <v>28</v>
      </c>
      <c r="D942" s="1">
        <v>32.216999301864753</v>
      </c>
      <c r="E942" s="1">
        <v>3.7854516272488352</v>
      </c>
      <c r="F942" s="1">
        <v>80.120375692086995</v>
      </c>
      <c r="G942" s="1">
        <v>41.859547223540055</v>
      </c>
      <c r="H942" s="1">
        <v>0.5343671791612471</v>
      </c>
      <c r="I942" s="1">
        <v>3.3818024996847806</v>
      </c>
      <c r="J942" s="1">
        <v>0.25701032373077631</v>
      </c>
      <c r="K942" s="1">
        <v>0</v>
      </c>
      <c r="L942" s="1">
        <v>646.0462247602195</v>
      </c>
      <c r="M942" s="1">
        <v>35.099414983776732</v>
      </c>
      <c r="N942" s="1">
        <v>22.7214879684424</v>
      </c>
      <c r="O942" s="1">
        <v>3385.0471437539586</v>
      </c>
      <c r="P942" s="1">
        <v>8832.6831324760005</v>
      </c>
      <c r="Q942" s="1">
        <v>37699.397106991113</v>
      </c>
      <c r="R942" s="1">
        <v>9539.6874362166272</v>
      </c>
      <c r="S942" s="1">
        <v>3312.7851716523073</v>
      </c>
      <c r="T942" s="1">
        <v>13726.002374455806</v>
      </c>
      <c r="U942" s="1">
        <v>37689.663336000347</v>
      </c>
      <c r="V942" s="1">
        <v>1.1223135638965225</v>
      </c>
      <c r="W942" s="1">
        <v>8.7196625007263258</v>
      </c>
      <c r="X942" s="1">
        <v>14.238597504575871</v>
      </c>
      <c r="Y942" s="1">
        <v>0.43300183974488887</v>
      </c>
      <c r="Z942" s="1">
        <v>9609.3349523440684</v>
      </c>
      <c r="AA942" s="1">
        <v>152.77217668442461</v>
      </c>
      <c r="AB942" s="1">
        <v>18.666880863351629</v>
      </c>
      <c r="AC942" s="1">
        <v>40.882631486323675</v>
      </c>
      <c r="AD942" s="1">
        <v>24.955273666621004</v>
      </c>
      <c r="AE942" s="1">
        <v>170.1368705361632</v>
      </c>
      <c r="AF942" s="1">
        <v>0.10147144254814545</v>
      </c>
      <c r="AG942" s="1">
        <v>16.667101862304442</v>
      </c>
      <c r="AH942" s="1">
        <v>0</v>
      </c>
      <c r="AI942" s="1">
        <v>6.4726228048919294</v>
      </c>
      <c r="AJ942" s="1">
        <v>5.0851177922322943</v>
      </c>
      <c r="AK942" s="1">
        <v>19.761469033780571</v>
      </c>
      <c r="AL942" s="1">
        <v>1.5760724567695188</v>
      </c>
      <c r="AM942" s="1">
        <v>0</v>
      </c>
      <c r="AN942" s="1">
        <v>125142.2145994883</v>
      </c>
      <c r="AO942" s="1">
        <v>6833.3032223136815</v>
      </c>
      <c r="AP942" s="1">
        <v>0</v>
      </c>
      <c r="AQ942" s="1">
        <v>701.46426436174033</v>
      </c>
      <c r="AR942" s="1">
        <v>7534.7674866754223</v>
      </c>
      <c r="AS942" s="1">
        <v>138206.0530708716</v>
      </c>
      <c r="AT942" s="1">
        <v>41613.477503857554</v>
      </c>
      <c r="AU942" s="1">
        <v>179819.53057472914</v>
      </c>
      <c r="AV942" s="1">
        <v>0</v>
      </c>
      <c r="AW942" s="1">
        <v>187354.29806140455</v>
      </c>
      <c r="AX942" s="1">
        <v>312496.51266089285</v>
      </c>
    </row>
    <row r="943" spans="1:50" x14ac:dyDescent="0.25">
      <c r="A943" s="14" t="s">
        <v>88</v>
      </c>
      <c r="B943" s="6">
        <v>32</v>
      </c>
      <c r="C943" s="7" t="s">
        <v>29</v>
      </c>
      <c r="D943" s="1">
        <v>1.3868268566121578</v>
      </c>
      <c r="E943" s="1">
        <v>4.1245002252689233E-2</v>
      </c>
      <c r="F943" s="1">
        <v>38.137766368285504</v>
      </c>
      <c r="G943" s="1">
        <v>78.392345013956998</v>
      </c>
      <c r="H943" s="1">
        <v>0.16673641729755348</v>
      </c>
      <c r="I943" s="1">
        <v>0</v>
      </c>
      <c r="J943" s="1">
        <v>160.88686778722672</v>
      </c>
      <c r="K943" s="1">
        <v>0</v>
      </c>
      <c r="L943" s="1">
        <v>2.5949663560286123</v>
      </c>
      <c r="M943" s="1">
        <v>8.5243829056152887</v>
      </c>
      <c r="N943" s="1">
        <v>4.8875184925235287</v>
      </c>
      <c r="O943" s="1">
        <v>62.934050011543384</v>
      </c>
      <c r="P943" s="1">
        <v>859.55451165454872</v>
      </c>
      <c r="Q943" s="1">
        <v>9435.0739129097055</v>
      </c>
      <c r="R943" s="1">
        <v>1384.3329474314771</v>
      </c>
      <c r="S943" s="1">
        <v>1598.6161903014633</v>
      </c>
      <c r="T943" s="1">
        <v>22.151129238195139</v>
      </c>
      <c r="U943" s="1">
        <v>5.4296827195915114</v>
      </c>
      <c r="V943" s="1">
        <v>0.28195585228436348</v>
      </c>
      <c r="W943" s="1">
        <v>2.190617623374794</v>
      </c>
      <c r="X943" s="1">
        <v>3.5771249888474603</v>
      </c>
      <c r="Y943" s="1">
        <v>267.49773584691519</v>
      </c>
      <c r="Z943" s="1">
        <v>110.24164687817934</v>
      </c>
      <c r="AA943" s="1">
        <v>4.5420197885890374</v>
      </c>
      <c r="AB943" s="1">
        <v>3.8306368758549616</v>
      </c>
      <c r="AC943" s="1">
        <v>124.42356517437395</v>
      </c>
      <c r="AD943" s="1">
        <v>6136.2925884296637</v>
      </c>
      <c r="AE943" s="1">
        <v>2051.3177534336478</v>
      </c>
      <c r="AF943" s="1">
        <v>6.7697666523976778</v>
      </c>
      <c r="AG943" s="1">
        <v>2837.5029713527806</v>
      </c>
      <c r="AH943" s="1">
        <v>0</v>
      </c>
      <c r="AI943" s="1">
        <v>0.4751560228479193</v>
      </c>
      <c r="AJ943" s="1">
        <v>434.07802293447122</v>
      </c>
      <c r="AK943" s="1">
        <v>142.90424646282085</v>
      </c>
      <c r="AL943" s="1">
        <v>11.397302823006099</v>
      </c>
      <c r="AM943" s="1">
        <v>0</v>
      </c>
      <c r="AN943" s="1">
        <v>25800.434190606378</v>
      </c>
      <c r="AO943" s="1">
        <v>14361.496980306967</v>
      </c>
      <c r="AP943" s="1">
        <v>0</v>
      </c>
      <c r="AQ943" s="1">
        <v>2163.68417621241</v>
      </c>
      <c r="AR943" s="1">
        <v>16525.181156519375</v>
      </c>
      <c r="AS943" s="1">
        <v>17261.354685978866</v>
      </c>
      <c r="AT943" s="1">
        <v>17208.437879598605</v>
      </c>
      <c r="AU943" s="1">
        <v>34469.792565577474</v>
      </c>
      <c r="AV943" s="1">
        <v>0</v>
      </c>
      <c r="AW943" s="1">
        <v>50994.973722096853</v>
      </c>
      <c r="AX943" s="1">
        <v>76795.407912703231</v>
      </c>
    </row>
    <row r="944" spans="1:50" x14ac:dyDescent="0.25">
      <c r="A944" s="14" t="s">
        <v>88</v>
      </c>
      <c r="B944" s="6">
        <v>33</v>
      </c>
      <c r="C944" s="7" t="s">
        <v>30</v>
      </c>
      <c r="D944" s="1">
        <v>0</v>
      </c>
      <c r="E944" s="1">
        <v>0</v>
      </c>
      <c r="F944" s="1">
        <v>2.2390335793905095E-2</v>
      </c>
      <c r="G944" s="1">
        <v>0</v>
      </c>
      <c r="H944" s="1">
        <v>0</v>
      </c>
      <c r="I944" s="1">
        <v>0</v>
      </c>
      <c r="J944" s="1">
        <v>5.5858862518284355E-2</v>
      </c>
      <c r="K944" s="1">
        <v>0</v>
      </c>
      <c r="L944" s="1">
        <v>5.2962232382919732</v>
      </c>
      <c r="M944" s="1">
        <v>28.456920623976629</v>
      </c>
      <c r="N944" s="1">
        <v>308.59825723973881</v>
      </c>
      <c r="O944" s="1">
        <v>73.998805427951496</v>
      </c>
      <c r="P944" s="1">
        <v>124.48154509632576</v>
      </c>
      <c r="Q944" s="1">
        <v>2023.8680864521898</v>
      </c>
      <c r="R944" s="1">
        <v>51.44918186294732</v>
      </c>
      <c r="S944" s="1">
        <v>9376.0733098981855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0.3602791632190816</v>
      </c>
      <c r="AA944" s="1">
        <v>0</v>
      </c>
      <c r="AB944" s="1">
        <v>0</v>
      </c>
      <c r="AC944" s="1">
        <v>0</v>
      </c>
      <c r="AD944" s="1">
        <v>0</v>
      </c>
      <c r="AE944" s="1">
        <v>1961.6384244910514</v>
      </c>
      <c r="AF944" s="1">
        <v>0</v>
      </c>
      <c r="AG944" s="1">
        <v>0</v>
      </c>
      <c r="AH944" s="1">
        <v>0</v>
      </c>
      <c r="AI944" s="1">
        <v>1.9700038873596234E-3</v>
      </c>
      <c r="AJ944" s="1">
        <v>3.1131340451231605E-3</v>
      </c>
      <c r="AK944" s="1">
        <v>0</v>
      </c>
      <c r="AL944" s="1">
        <v>0</v>
      </c>
      <c r="AM944" s="1">
        <v>0</v>
      </c>
      <c r="AN944" s="1">
        <v>13954.304365830123</v>
      </c>
      <c r="AO944" s="1">
        <v>6039.659574633657</v>
      </c>
      <c r="AP944" s="1">
        <v>0</v>
      </c>
      <c r="AQ944" s="1">
        <v>1.4451109836078772E-2</v>
      </c>
      <c r="AR944" s="1">
        <v>6039.6740257434931</v>
      </c>
      <c r="AS944" s="1">
        <v>40732.216758764604</v>
      </c>
      <c r="AT944" s="1">
        <v>321.49455006028052</v>
      </c>
      <c r="AU944" s="1">
        <v>41053.711308824881</v>
      </c>
      <c r="AV944" s="1">
        <v>0</v>
      </c>
      <c r="AW944" s="1">
        <v>47093.385334568375</v>
      </c>
      <c r="AX944" s="1">
        <v>61047.6897003985</v>
      </c>
    </row>
    <row r="945" spans="1:50" x14ac:dyDescent="0.25">
      <c r="A945" s="14" t="s">
        <v>88</v>
      </c>
      <c r="B945" s="6">
        <v>34</v>
      </c>
      <c r="C945" s="7" t="s">
        <v>31</v>
      </c>
      <c r="D945" s="1">
        <v>462.42332135548696</v>
      </c>
      <c r="E945" s="1">
        <v>1105.9505272939123</v>
      </c>
      <c r="F945" s="1">
        <v>237.74799420257258</v>
      </c>
      <c r="G945" s="1">
        <v>7.7912724665857915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29.14173509760451</v>
      </c>
      <c r="N945" s="1">
        <v>2.0055484012460529</v>
      </c>
      <c r="O945" s="1">
        <v>3.7860504734210729</v>
      </c>
      <c r="P945" s="1">
        <v>539.11846515849356</v>
      </c>
      <c r="Q945" s="1">
        <v>17.647608410805361</v>
      </c>
      <c r="R945" s="1">
        <v>42648.735333505945</v>
      </c>
      <c r="S945" s="1">
        <v>89.037745259461147</v>
      </c>
      <c r="T945" s="1">
        <v>519.70284049713007</v>
      </c>
      <c r="U945" s="1">
        <v>850.81914598141589</v>
      </c>
      <c r="V945" s="1">
        <v>16.644934430744218</v>
      </c>
      <c r="W945" s="1">
        <v>129.32055287553368</v>
      </c>
      <c r="X945" s="1">
        <v>211.17139583218579</v>
      </c>
      <c r="Y945" s="1">
        <v>7.3397534319065683</v>
      </c>
      <c r="Z945" s="1">
        <v>35895.375447480503</v>
      </c>
      <c r="AA945" s="1">
        <v>25.814287370114513</v>
      </c>
      <c r="AB945" s="1">
        <v>22.193921458861784</v>
      </c>
      <c r="AC945" s="1">
        <v>539.90946012681832</v>
      </c>
      <c r="AD945" s="1">
        <v>621.56820105148427</v>
      </c>
      <c r="AE945" s="1">
        <v>2296.1529575852014</v>
      </c>
      <c r="AF945" s="1">
        <v>0</v>
      </c>
      <c r="AG945" s="1">
        <v>944.28719447703293</v>
      </c>
      <c r="AH945" s="1">
        <v>0</v>
      </c>
      <c r="AI945" s="1">
        <v>314.5708130151898</v>
      </c>
      <c r="AJ945" s="1">
        <v>249.30096331810833</v>
      </c>
      <c r="AK945" s="1">
        <v>13.636458744435377</v>
      </c>
      <c r="AL945" s="1">
        <v>1.0875733478234639</v>
      </c>
      <c r="AM945" s="1">
        <v>0</v>
      </c>
      <c r="AN945" s="1">
        <v>87802.281502650018</v>
      </c>
      <c r="AO945" s="1">
        <v>17427.874624817799</v>
      </c>
      <c r="AP945" s="1">
        <v>0</v>
      </c>
      <c r="AQ945" s="1">
        <v>4244.1560768460376</v>
      </c>
      <c r="AR945" s="1">
        <v>21672.03070166384</v>
      </c>
      <c r="AS945" s="1">
        <v>126573.66176659591</v>
      </c>
      <c r="AT945" s="1">
        <v>4786.0577971958</v>
      </c>
      <c r="AU945" s="1">
        <v>131359.7195637917</v>
      </c>
      <c r="AV945" s="1">
        <v>0</v>
      </c>
      <c r="AW945" s="1">
        <v>153031.75026545554</v>
      </c>
      <c r="AX945" s="1">
        <v>240834.03176810557</v>
      </c>
    </row>
    <row r="946" spans="1:50" x14ac:dyDescent="0.25">
      <c r="A946" s="14" t="s">
        <v>88</v>
      </c>
      <c r="B946" s="6">
        <v>35</v>
      </c>
      <c r="C946" s="7" t="s">
        <v>32</v>
      </c>
      <c r="D946" s="1">
        <v>573.54940066540564</v>
      </c>
      <c r="E946" s="1">
        <v>12.286529067307319</v>
      </c>
      <c r="F946" s="1">
        <v>0</v>
      </c>
      <c r="G946" s="1">
        <v>2.407810658363238E-2</v>
      </c>
      <c r="H946" s="1">
        <v>0</v>
      </c>
      <c r="I946" s="1">
        <v>29.182620565483504</v>
      </c>
      <c r="J946" s="1">
        <v>5.9101517925813319E-3</v>
      </c>
      <c r="K946" s="1">
        <v>0</v>
      </c>
      <c r="L946" s="1">
        <v>0.34873350721286284</v>
      </c>
      <c r="M946" s="1">
        <v>0.63238747689264929</v>
      </c>
      <c r="N946" s="1">
        <v>4.9413345250541125</v>
      </c>
      <c r="O946" s="1">
        <v>23.95814845245264</v>
      </c>
      <c r="P946" s="1">
        <v>94.654367878703852</v>
      </c>
      <c r="Q946" s="1">
        <v>20.408136759108778</v>
      </c>
      <c r="R946" s="1">
        <v>7004.470083712311</v>
      </c>
      <c r="S946" s="1">
        <v>197.13620518441152</v>
      </c>
      <c r="T946" s="1">
        <v>33.201093266523394</v>
      </c>
      <c r="U946" s="1">
        <v>10.955161433357054</v>
      </c>
      <c r="V946" s="1">
        <v>5.2830867879278251E-2</v>
      </c>
      <c r="W946" s="1">
        <v>0.41046223831457063</v>
      </c>
      <c r="X946" s="1">
        <v>0.67025605655054288</v>
      </c>
      <c r="Y946" s="1">
        <v>0.39674733110222038</v>
      </c>
      <c r="Z946" s="1">
        <v>5936.5428939111525</v>
      </c>
      <c r="AA946" s="1">
        <v>364.8384198018332</v>
      </c>
      <c r="AB946" s="1">
        <v>0</v>
      </c>
      <c r="AC946" s="1">
        <v>2.4688253369063684</v>
      </c>
      <c r="AD946" s="1">
        <v>9.2130801248635805</v>
      </c>
      <c r="AE946" s="1">
        <v>458.73665020902632</v>
      </c>
      <c r="AF946" s="1">
        <v>4.0002513898757295</v>
      </c>
      <c r="AG946" s="1">
        <v>885.94697437642981</v>
      </c>
      <c r="AH946" s="1">
        <v>0</v>
      </c>
      <c r="AI946" s="1">
        <v>7.2090941568035118</v>
      </c>
      <c r="AJ946" s="1">
        <v>7.5548739220704393</v>
      </c>
      <c r="AK946" s="1">
        <v>44.491959563460888</v>
      </c>
      <c r="AL946" s="1">
        <v>3.5484483413558614</v>
      </c>
      <c r="AM946" s="1">
        <v>0</v>
      </c>
      <c r="AN946" s="1">
        <v>15731.835958380225</v>
      </c>
      <c r="AO946" s="1">
        <v>8457.9290792892243</v>
      </c>
      <c r="AP946" s="1">
        <v>0</v>
      </c>
      <c r="AQ946" s="1">
        <v>869.890210887845</v>
      </c>
      <c r="AR946" s="1">
        <v>9327.8192901770708</v>
      </c>
      <c r="AS946" s="1">
        <v>20389.335354051065</v>
      </c>
      <c r="AT946" s="1">
        <v>-123.45614658648472</v>
      </c>
      <c r="AU946" s="1">
        <v>20265.879207464579</v>
      </c>
      <c r="AV946" s="1">
        <v>0</v>
      </c>
      <c r="AW946" s="1">
        <v>29593.69849764165</v>
      </c>
      <c r="AX946" s="1">
        <v>45325.534456021873</v>
      </c>
    </row>
    <row r="947" spans="1:50" x14ac:dyDescent="0.25">
      <c r="A947" s="14" t="s">
        <v>88</v>
      </c>
      <c r="B947" s="6">
        <v>36</v>
      </c>
      <c r="C947" s="7" t="s">
        <v>33</v>
      </c>
      <c r="D947" s="1">
        <v>532.18755008591336</v>
      </c>
      <c r="E947" s="1">
        <v>744.3331501461729</v>
      </c>
      <c r="F947" s="1">
        <v>443.42919533248829</v>
      </c>
      <c r="G947" s="1">
        <v>19950.941175606593</v>
      </c>
      <c r="H947" s="1">
        <v>544.57507063559399</v>
      </c>
      <c r="I947" s="1">
        <v>175.56701325929421</v>
      </c>
      <c r="J947" s="1">
        <v>1029.0742715913264</v>
      </c>
      <c r="K947" s="1">
        <v>614.27397392940645</v>
      </c>
      <c r="L947" s="1">
        <v>4473.2388760986642</v>
      </c>
      <c r="M947" s="1">
        <v>920.11124458571476</v>
      </c>
      <c r="N947" s="1">
        <v>1627.9567140624433</v>
      </c>
      <c r="O947" s="1">
        <v>4173.2569495998468</v>
      </c>
      <c r="P947" s="1">
        <v>7067.6760856839064</v>
      </c>
      <c r="Q947" s="1">
        <v>6655.3196162638478</v>
      </c>
      <c r="R947" s="1">
        <v>14251.530937704851</v>
      </c>
      <c r="S947" s="1">
        <v>136516.03158931699</v>
      </c>
      <c r="T947" s="1">
        <v>12851.954226018077</v>
      </c>
      <c r="U947" s="1">
        <v>24666.427657579701</v>
      </c>
      <c r="V947" s="1">
        <v>393.54810201947697</v>
      </c>
      <c r="W947" s="1">
        <v>3057.6184212700537</v>
      </c>
      <c r="X947" s="1">
        <v>4992.8765040406724</v>
      </c>
      <c r="Y947" s="1">
        <v>4729.7838201369041</v>
      </c>
      <c r="Z947" s="1">
        <v>39323.598813623044</v>
      </c>
      <c r="AA947" s="1">
        <v>179.24643919910753</v>
      </c>
      <c r="AB947" s="1">
        <v>3178.5410362018006</v>
      </c>
      <c r="AC947" s="1">
        <v>194.42725819750368</v>
      </c>
      <c r="AD947" s="1">
        <v>3171.3685543245983</v>
      </c>
      <c r="AE947" s="1">
        <v>3138.019951662448</v>
      </c>
      <c r="AF947" s="1">
        <v>129.4538077044584</v>
      </c>
      <c r="AG947" s="1">
        <v>10408.611929542714</v>
      </c>
      <c r="AH947" s="1">
        <v>0</v>
      </c>
      <c r="AI947" s="1">
        <v>3984.5976929545218</v>
      </c>
      <c r="AJ947" s="1">
        <v>3313.7682881666628</v>
      </c>
      <c r="AK947" s="1">
        <v>12697.147861000172</v>
      </c>
      <c r="AL947" s="1">
        <v>1012.6587749647653</v>
      </c>
      <c r="AM947" s="1">
        <v>0</v>
      </c>
      <c r="AN947" s="1">
        <v>331143.15255250991</v>
      </c>
      <c r="AO947" s="1">
        <v>59725.342585885985</v>
      </c>
      <c r="AP947" s="1">
        <v>0</v>
      </c>
      <c r="AQ947" s="1">
        <v>19989.208240714092</v>
      </c>
      <c r="AR947" s="1">
        <v>79714.550826600083</v>
      </c>
      <c r="AS947" s="1">
        <v>180381.03838009312</v>
      </c>
      <c r="AT947" s="1">
        <v>19486.566791804165</v>
      </c>
      <c r="AU947" s="1">
        <v>199867.60517189727</v>
      </c>
      <c r="AV947" s="1">
        <v>0</v>
      </c>
      <c r="AW947" s="1">
        <v>279582.15599849739</v>
      </c>
      <c r="AX947" s="1">
        <v>610725.3085510073</v>
      </c>
    </row>
    <row r="948" spans="1:50" x14ac:dyDescent="0.25">
      <c r="A948" s="14" t="s">
        <v>88</v>
      </c>
      <c r="B948" s="6">
        <v>37</v>
      </c>
      <c r="C948" s="7" t="s">
        <v>34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</row>
    <row r="949" spans="1:50" x14ac:dyDescent="0.25">
      <c r="A949" s="14" t="s">
        <v>88</v>
      </c>
      <c r="B949" s="6">
        <v>40</v>
      </c>
      <c r="C949" s="7" t="s">
        <v>35</v>
      </c>
      <c r="D949" s="1">
        <v>-5396.2389413536239</v>
      </c>
      <c r="E949" s="1">
        <v>-1593.1749231271008</v>
      </c>
      <c r="F949" s="1">
        <v>-2192.7869245475313</v>
      </c>
      <c r="G949" s="1">
        <v>-5593.4305619607339</v>
      </c>
      <c r="H949" s="1">
        <v>-200.13649168863665</v>
      </c>
      <c r="I949" s="1">
        <v>-433.69054227840343</v>
      </c>
      <c r="J949" s="1">
        <v>-1402.382600097111</v>
      </c>
      <c r="K949" s="1">
        <v>-5788.5195899488599</v>
      </c>
      <c r="L949" s="1">
        <v>-4404.7882425378421</v>
      </c>
      <c r="M949" s="1">
        <v>-1743.1097500756318</v>
      </c>
      <c r="N949" s="1">
        <v>-5221.1519758306667</v>
      </c>
      <c r="O949" s="1">
        <v>-18661.559837296369</v>
      </c>
      <c r="P949" s="1">
        <v>-1535.2540257557193</v>
      </c>
      <c r="Q949" s="1">
        <v>-1505.2472719748187</v>
      </c>
      <c r="R949" s="1">
        <v>-4118.0471278278519</v>
      </c>
      <c r="S949" s="1">
        <v>-349.09966843552797</v>
      </c>
      <c r="T949" s="1">
        <v>-24860.009478072425</v>
      </c>
      <c r="U949" s="1">
        <v>-8279.6287194845117</v>
      </c>
      <c r="V949" s="1">
        <v>-16.88949681761903</v>
      </c>
      <c r="W949" s="1">
        <v>-131.2206470582295</v>
      </c>
      <c r="X949" s="1">
        <v>-214.27411641178827</v>
      </c>
      <c r="Y949" s="1">
        <v>-1214.7933859569316</v>
      </c>
      <c r="Z949" s="1">
        <v>-6008.135832891714</v>
      </c>
      <c r="AA949" s="1">
        <v>-26.784408534522782</v>
      </c>
      <c r="AB949" s="1">
        <v>-18.930291150137471</v>
      </c>
      <c r="AC949" s="1">
        <v>-1228.0245233379392</v>
      </c>
      <c r="AD949" s="1">
        <v>-1496.2350575983025</v>
      </c>
      <c r="AE949" s="1">
        <v>-904.23296708278417</v>
      </c>
      <c r="AF949" s="1">
        <v>-8.7062894103495196</v>
      </c>
      <c r="AG949" s="1">
        <v>-729.44618505763697</v>
      </c>
      <c r="AH949" s="1">
        <v>0</v>
      </c>
      <c r="AI949" s="1">
        <v>-75.739729650451196</v>
      </c>
      <c r="AJ949" s="1">
        <v>-115.41622158298021</v>
      </c>
      <c r="AK949" s="1">
        <v>-101.81244826508856</v>
      </c>
      <c r="AL949" s="1">
        <v>-8.1200337481276463</v>
      </c>
      <c r="AM949" s="1">
        <v>0</v>
      </c>
      <c r="AN949" s="1">
        <v>-105577.01830684797</v>
      </c>
      <c r="AO949" s="1">
        <v>-14979.628443265414</v>
      </c>
      <c r="AP949" s="1">
        <v>0</v>
      </c>
      <c r="AQ949" s="1">
        <v>-4812.5130204176257</v>
      </c>
      <c r="AR949" s="1">
        <v>-19792.141463683038</v>
      </c>
      <c r="AS949" s="1">
        <v>0</v>
      </c>
      <c r="AT949" s="1">
        <v>6.7421476441599013E-5</v>
      </c>
      <c r="AU949" s="1">
        <v>6.7421476441599013E-5</v>
      </c>
      <c r="AV949" s="1">
        <v>0</v>
      </c>
      <c r="AW949" s="1">
        <v>-19792.141396261562</v>
      </c>
      <c r="AX949" s="1">
        <v>-125369.15970310953</v>
      </c>
    </row>
    <row r="950" spans="1:50" x14ac:dyDescent="0.25">
      <c r="A950" s="14" t="s">
        <v>88</v>
      </c>
      <c r="B950" s="6">
        <v>41</v>
      </c>
      <c r="C950" s="7" t="s">
        <v>36</v>
      </c>
      <c r="D950" s="1">
        <v>0.17054305413279294</v>
      </c>
      <c r="E950" s="1">
        <v>1.1222443754803153</v>
      </c>
      <c r="F950" s="1">
        <v>3.9463560020371498</v>
      </c>
      <c r="G950" s="1">
        <v>1.9184286421343855</v>
      </c>
      <c r="H950" s="1">
        <v>8.1920933378715702E-3</v>
      </c>
      <c r="I950" s="1">
        <v>0</v>
      </c>
      <c r="J950" s="1">
        <v>2.2850176400765913E-2</v>
      </c>
      <c r="K950" s="1">
        <v>0.1777617268862223</v>
      </c>
      <c r="L950" s="1">
        <v>5.3697865652122267</v>
      </c>
      <c r="M950" s="1">
        <v>3.685681464003417E-3</v>
      </c>
      <c r="N950" s="1">
        <v>0.55502122515069208</v>
      </c>
      <c r="O950" s="1">
        <v>1.0522981106163509E-2</v>
      </c>
      <c r="P950" s="1">
        <v>0</v>
      </c>
      <c r="Q950" s="1">
        <v>0</v>
      </c>
      <c r="R950" s="1">
        <v>18.650386811824305</v>
      </c>
      <c r="S950" s="1">
        <v>0</v>
      </c>
      <c r="T950" s="1">
        <v>90.672383562629818</v>
      </c>
      <c r="U950" s="1">
        <v>98.852323924069012</v>
      </c>
      <c r="V950" s="1">
        <v>2.9172080872452454E-3</v>
      </c>
      <c r="W950" s="1">
        <v>2.2664851235383657E-2</v>
      </c>
      <c r="X950" s="1">
        <v>3.7010112973390394E-2</v>
      </c>
      <c r="Y950" s="1">
        <v>6.522511993321582</v>
      </c>
      <c r="Z950" s="1">
        <v>8.9191114667587907</v>
      </c>
      <c r="AA950" s="1">
        <v>6.4736881338724865</v>
      </c>
      <c r="AB950" s="1">
        <v>0.52830067733810693</v>
      </c>
      <c r="AC950" s="1">
        <v>0.1609424087124135</v>
      </c>
      <c r="AD950" s="1">
        <v>0.56734406489391398</v>
      </c>
      <c r="AE950" s="1">
        <v>4.6571740762757168</v>
      </c>
      <c r="AF950" s="1">
        <v>0</v>
      </c>
      <c r="AG950" s="1">
        <v>50.479931518365134</v>
      </c>
      <c r="AH950" s="1">
        <v>0</v>
      </c>
      <c r="AI950" s="1">
        <v>0.26140781788566014</v>
      </c>
      <c r="AJ950" s="1">
        <v>0.41309440186533308</v>
      </c>
      <c r="AK950" s="1">
        <v>1.1718069250647337E-2</v>
      </c>
      <c r="AL950" s="1">
        <v>9.3457253410122044E-4</v>
      </c>
      <c r="AM950" s="1">
        <v>0</v>
      </c>
      <c r="AN950" s="1">
        <v>300.53923819523561</v>
      </c>
      <c r="AO950" s="1">
        <v>59.969330603815465</v>
      </c>
      <c r="AP950" s="1">
        <v>0</v>
      </c>
      <c r="AQ950" s="1">
        <v>250.52999901645518</v>
      </c>
      <c r="AR950" s="1">
        <v>310.49932962027066</v>
      </c>
      <c r="AS950" s="1">
        <v>0</v>
      </c>
      <c r="AT950" s="1">
        <v>-1.8957203373774E-5</v>
      </c>
      <c r="AU950" s="1">
        <v>-1.8957203373774E-5</v>
      </c>
      <c r="AV950" s="1">
        <v>0</v>
      </c>
      <c r="AW950" s="1">
        <v>310.49931066306726</v>
      </c>
      <c r="AX950" s="1">
        <v>611.03854885830287</v>
      </c>
    </row>
    <row r="951" spans="1:50" x14ac:dyDescent="0.25">
      <c r="A951" s="14" t="s">
        <v>88</v>
      </c>
      <c r="B951" s="6">
        <v>45</v>
      </c>
      <c r="C951" s="7" t="s">
        <v>37</v>
      </c>
      <c r="D951" s="1">
        <v>1839.6922630087095</v>
      </c>
      <c r="E951" s="1">
        <v>1020.8589434910339</v>
      </c>
      <c r="F951" s="1">
        <v>1135.1802558834765</v>
      </c>
      <c r="G951" s="1">
        <v>1225.4670949300937</v>
      </c>
      <c r="H951" s="1">
        <v>16.225575543497733</v>
      </c>
      <c r="I951" s="1">
        <v>6.445433098561173</v>
      </c>
      <c r="J951" s="1">
        <v>219.27625240952867</v>
      </c>
      <c r="K951" s="1">
        <v>1210.3848471910942</v>
      </c>
      <c r="L951" s="1">
        <v>564.35110652142134</v>
      </c>
      <c r="M951" s="1">
        <v>42.502916584249974</v>
      </c>
      <c r="N951" s="1">
        <v>1669.9632975727934</v>
      </c>
      <c r="O951" s="1">
        <v>1250.0820272983083</v>
      </c>
      <c r="P951" s="1">
        <v>1036.6041269795949</v>
      </c>
      <c r="Q951" s="1">
        <v>795.58127791355832</v>
      </c>
      <c r="R951" s="1">
        <v>540.59877820716747</v>
      </c>
      <c r="S951" s="1">
        <v>274.28200802627777</v>
      </c>
      <c r="T951" s="1">
        <v>1451.371544001958</v>
      </c>
      <c r="U951" s="1">
        <v>10751.239859588302</v>
      </c>
      <c r="V951" s="1">
        <v>40.418261368363034</v>
      </c>
      <c r="W951" s="1">
        <v>314.02418124099677</v>
      </c>
      <c r="X951" s="1">
        <v>512.77947088228393</v>
      </c>
      <c r="Y951" s="1">
        <v>926.96693671209198</v>
      </c>
      <c r="Z951" s="1">
        <v>4226.9577237928524</v>
      </c>
      <c r="AA951" s="1">
        <v>64.265747200143139</v>
      </c>
      <c r="AB951" s="1">
        <v>96.562590668600677</v>
      </c>
      <c r="AC951" s="1">
        <v>328.46914095968941</v>
      </c>
      <c r="AD951" s="1">
        <v>848.80697200368957</v>
      </c>
      <c r="AE951" s="1">
        <v>1345.9188038280436</v>
      </c>
      <c r="AF951" s="1">
        <v>3955.7221591452471</v>
      </c>
      <c r="AG951" s="1">
        <v>2142.92311899693</v>
      </c>
      <c r="AH951" s="1">
        <v>0</v>
      </c>
      <c r="AI951" s="1">
        <v>903.98572031010156</v>
      </c>
      <c r="AJ951" s="1">
        <v>541.27225935119907</v>
      </c>
      <c r="AK951" s="1">
        <v>217.4655164744575</v>
      </c>
      <c r="AL951" s="1">
        <v>17.343923684350731</v>
      </c>
      <c r="AM951" s="1">
        <v>0</v>
      </c>
      <c r="AN951" s="1">
        <v>41533.990134868662</v>
      </c>
      <c r="AO951" s="1">
        <v>6159.9468941965879</v>
      </c>
      <c r="AP951" s="1">
        <v>0</v>
      </c>
      <c r="AQ951" s="1">
        <v>2143.9368422347775</v>
      </c>
      <c r="AR951" s="1">
        <v>8303.883736431364</v>
      </c>
      <c r="AS951" s="1">
        <v>172229.01989988954</v>
      </c>
      <c r="AT951" s="1">
        <v>-4.4177522348027158E-5</v>
      </c>
      <c r="AU951" s="1">
        <v>172229.01985571202</v>
      </c>
      <c r="AV951" s="1">
        <v>0</v>
      </c>
      <c r="AW951" s="1">
        <v>180532.90359214338</v>
      </c>
      <c r="AX951" s="1">
        <v>222066.89372701204</v>
      </c>
    </row>
    <row r="952" spans="1:50" x14ac:dyDescent="0.25">
      <c r="A952" s="14" t="s">
        <v>88</v>
      </c>
      <c r="B952" s="6">
        <v>50</v>
      </c>
      <c r="C952" s="7" t="s">
        <v>38</v>
      </c>
      <c r="D952" s="1">
        <v>5.4820601925109833E-3</v>
      </c>
      <c r="E952" s="1">
        <v>1.7628462235928932E-4</v>
      </c>
      <c r="F952" s="1">
        <v>1.0262550097773547E-2</v>
      </c>
      <c r="G952" s="1">
        <v>4.7764164345083767E-3</v>
      </c>
      <c r="H952" s="1">
        <v>5.5390680024491521E-4</v>
      </c>
      <c r="I952" s="1">
        <v>5.284087837177648E-4</v>
      </c>
      <c r="J952" s="1">
        <v>6.6892745821191496E-4</v>
      </c>
      <c r="K952" s="1">
        <v>1.1380358775502743E-3</v>
      </c>
      <c r="L952" s="1">
        <v>2.7804561590355947E-3</v>
      </c>
      <c r="M952" s="1">
        <v>9.9171805867168767E-4</v>
      </c>
      <c r="N952" s="1">
        <v>1.3009521538516445E-3</v>
      </c>
      <c r="O952" s="1">
        <v>7.8384331057353273E-3</v>
      </c>
      <c r="P952" s="1">
        <v>9.7970153105194344E-4</v>
      </c>
      <c r="Q952" s="1">
        <v>9.2714988849243972E-4</v>
      </c>
      <c r="R952" s="1">
        <v>1.7977134763524595E-3</v>
      </c>
      <c r="S952" s="1">
        <v>4.6776473439648808E-4</v>
      </c>
      <c r="T952" s="1">
        <v>2.0146705058251093E-3</v>
      </c>
      <c r="U952" s="1">
        <v>1.1805885242170609E-2</v>
      </c>
      <c r="V952" s="1">
        <v>6.3173368630331733E-6</v>
      </c>
      <c r="W952" s="1">
        <v>4.9081689040448322E-5</v>
      </c>
      <c r="X952" s="1">
        <v>8.0146956953148547E-5</v>
      </c>
      <c r="Y952" s="1">
        <v>2.8633352978645276E-3</v>
      </c>
      <c r="Z952" s="1">
        <v>6.0273780731595365E-3</v>
      </c>
      <c r="AA952" s="1">
        <v>1.0720996130097839E-4</v>
      </c>
      <c r="AB952" s="1">
        <v>7.486353415432001E-5</v>
      </c>
      <c r="AC952" s="1">
        <v>5.2037169616262357E-5</v>
      </c>
      <c r="AD952" s="1">
        <v>1.4823115678504024E-4</v>
      </c>
      <c r="AE952" s="1">
        <v>2.0199698417967278E-4</v>
      </c>
      <c r="AF952" s="1">
        <v>1.0898596588613522E-6</v>
      </c>
      <c r="AG952" s="1">
        <v>1.6003220614977404E-4</v>
      </c>
      <c r="AH952" s="1">
        <v>0</v>
      </c>
      <c r="AI952" s="1">
        <v>3.7912227877883168E-5</v>
      </c>
      <c r="AJ952" s="1">
        <v>2.2049549706991447E-4</v>
      </c>
      <c r="AK952" s="1">
        <v>3.1904298458497369E-5</v>
      </c>
      <c r="AL952" s="1">
        <v>2.544521663193992E-6</v>
      </c>
      <c r="AM952" s="1">
        <v>0</v>
      </c>
      <c r="AN952" s="1">
        <v>6.4555611893255468E-2</v>
      </c>
      <c r="AO952" s="1">
        <v>4.4827333535995689E-2</v>
      </c>
      <c r="AP952" s="1">
        <v>0</v>
      </c>
      <c r="AQ952" s="1">
        <v>8.4310820113464818E-4</v>
      </c>
      <c r="AR952" s="1">
        <v>4.5670441737130342E-2</v>
      </c>
      <c r="AS952" s="1">
        <v>3.5617621923133662E-3</v>
      </c>
      <c r="AT952" s="1">
        <v>0</v>
      </c>
      <c r="AU952" s="1">
        <v>3.5617621923133662E-3</v>
      </c>
      <c r="AV952" s="1">
        <v>0</v>
      </c>
      <c r="AW952" s="1">
        <v>4.9232203929443705E-2</v>
      </c>
      <c r="AX952" s="1">
        <v>0.11378781582269917</v>
      </c>
    </row>
    <row r="953" spans="1:50" x14ac:dyDescent="0.25">
      <c r="A953" s="14" t="s">
        <v>88</v>
      </c>
      <c r="B953" s="6">
        <v>51</v>
      </c>
      <c r="C953" s="7" t="s">
        <v>39</v>
      </c>
      <c r="D953" s="1">
        <v>4.1058877598813624E-2</v>
      </c>
      <c r="E953" s="1">
        <v>1.3203154430684668E-3</v>
      </c>
      <c r="F953" s="1">
        <v>7.6863218118583723E-2</v>
      </c>
      <c r="G953" s="1">
        <v>3.5773831526576816E-2</v>
      </c>
      <c r="H953" s="1">
        <v>4.1485847863318428E-3</v>
      </c>
      <c r="I953" s="1">
        <v>3.9576127971824001E-3</v>
      </c>
      <c r="J953" s="1">
        <v>5.0100527292146297E-3</v>
      </c>
      <c r="K953" s="1">
        <v>8.5235247623198247E-3</v>
      </c>
      <c r="L953" s="1">
        <v>2.0824727400597799E-2</v>
      </c>
      <c r="M953" s="1">
        <v>7.4276510934994273E-3</v>
      </c>
      <c r="N953" s="1">
        <v>9.7437155688072305E-3</v>
      </c>
      <c r="O953" s="1">
        <v>5.8707357116314723E-2</v>
      </c>
      <c r="P953" s="1">
        <v>7.3376511446889671E-3</v>
      </c>
      <c r="Q953" s="1">
        <v>6.9440561487028041E-3</v>
      </c>
      <c r="R953" s="1">
        <v>1.3464299002796018E-2</v>
      </c>
      <c r="S953" s="1">
        <v>3.5034082626206921E-3</v>
      </c>
      <c r="T953" s="1">
        <v>1.5089237767512413E-2</v>
      </c>
      <c r="U953" s="1">
        <v>8.8422304768947843E-2</v>
      </c>
      <c r="V953" s="1">
        <v>4.7314832727319162E-5</v>
      </c>
      <c r="W953" s="1">
        <v>3.6760615387036575E-4</v>
      </c>
      <c r="X953" s="1">
        <v>6.0027507540909156E-4</v>
      </c>
      <c r="Y953" s="1">
        <v>2.1445465644464763E-2</v>
      </c>
      <c r="Z953" s="1">
        <v>4.5143134124230933E-2</v>
      </c>
      <c r="AA953" s="1">
        <v>8.0296832282940995E-4</v>
      </c>
      <c r="AB953" s="1">
        <v>5.6070392836181349E-4</v>
      </c>
      <c r="AC953" s="1">
        <v>3.8974175817726368E-4</v>
      </c>
      <c r="AD953" s="1">
        <v>1.1102039578262664E-3</v>
      </c>
      <c r="AE953" s="1">
        <v>1.5128928099134621E-3</v>
      </c>
      <c r="AF953" s="1">
        <v>8.1627002917997186E-6</v>
      </c>
      <c r="AG953" s="1">
        <v>1.1985900434197971E-3</v>
      </c>
      <c r="AH953" s="1">
        <v>0</v>
      </c>
      <c r="AI953" s="1">
        <v>2.8395046191992645E-4</v>
      </c>
      <c r="AJ953" s="1">
        <v>1.6514407553661764E-3</v>
      </c>
      <c r="AK953" s="1">
        <v>2.3895299199249665E-4</v>
      </c>
      <c r="AL953" s="1">
        <v>1.905765348204948E-5</v>
      </c>
      <c r="AM953" s="1">
        <v>0</v>
      </c>
      <c r="AN953" s="1">
        <v>0.48350088725086221</v>
      </c>
      <c r="AO953" s="1">
        <v>0.33574239174717946</v>
      </c>
      <c r="AP953" s="1">
        <v>0</v>
      </c>
      <c r="AQ953" s="1">
        <v>6.3146107881547316E-3</v>
      </c>
      <c r="AR953" s="1">
        <v>0.34205700253533416</v>
      </c>
      <c r="AS953" s="1">
        <v>2.6676459716742446E-2</v>
      </c>
      <c r="AT953" s="1">
        <v>0</v>
      </c>
      <c r="AU953" s="1">
        <v>2.6676459716742446E-2</v>
      </c>
      <c r="AV953" s="1">
        <v>0</v>
      </c>
      <c r="AW953" s="1">
        <v>0.36873346225207659</v>
      </c>
      <c r="AX953" s="1">
        <v>0.85223434950293875</v>
      </c>
    </row>
    <row r="954" spans="1:50" x14ac:dyDescent="0.25">
      <c r="A954" s="14" t="s">
        <v>88</v>
      </c>
      <c r="B954" s="6">
        <v>52</v>
      </c>
      <c r="C954" s="7" t="s">
        <v>40</v>
      </c>
      <c r="D954" s="1">
        <v>6.7952201839167933E-2</v>
      </c>
      <c r="E954" s="1">
        <v>2.1851143218135916E-3</v>
      </c>
      <c r="F954" s="1">
        <v>0.12720817560178282</v>
      </c>
      <c r="G954" s="1">
        <v>5.9205481557649244E-2</v>
      </c>
      <c r="H954" s="1">
        <v>6.8658835125066419E-3</v>
      </c>
      <c r="I954" s="1">
        <v>6.5498259894757336E-3</v>
      </c>
      <c r="J954" s="1">
        <v>8.2916079101564063E-3</v>
      </c>
      <c r="K954" s="1">
        <v>1.4106383537552867E-2</v>
      </c>
      <c r="L954" s="1">
        <v>3.4464801824294421E-2</v>
      </c>
      <c r="M954" s="1">
        <v>1.2292719036990267E-2</v>
      </c>
      <c r="N954" s="1">
        <v>1.6125792172510901E-2</v>
      </c>
      <c r="O954" s="1">
        <v>9.7160332028345522E-2</v>
      </c>
      <c r="P954" s="1">
        <v>1.2143769649068863E-2</v>
      </c>
      <c r="Q954" s="1">
        <v>1.1492372237004417E-2</v>
      </c>
      <c r="R954" s="1">
        <v>2.2283335954788468E-2</v>
      </c>
      <c r="S954" s="1">
        <v>5.7981201462138547E-3</v>
      </c>
      <c r="T954" s="1">
        <v>2.4972600088971411E-2</v>
      </c>
      <c r="U954" s="1">
        <v>0.14633839627699852</v>
      </c>
      <c r="V954" s="1">
        <v>7.8305770919713608E-5</v>
      </c>
      <c r="W954" s="1">
        <v>6.0838603064592995E-4</v>
      </c>
      <c r="X954" s="1">
        <v>9.9345173245551552E-4</v>
      </c>
      <c r="Y954" s="1">
        <v>3.5492119980642584E-2</v>
      </c>
      <c r="Z954" s="1">
        <v>7.4711622456796162E-2</v>
      </c>
      <c r="AA954" s="1">
        <v>1.3289078692433325E-3</v>
      </c>
      <c r="AB954" s="1">
        <v>9.2796171596169546E-4</v>
      </c>
      <c r="AC954" s="1">
        <v>6.4502032606899207E-4</v>
      </c>
      <c r="AD954" s="1">
        <v>1.8373810448981526E-3</v>
      </c>
      <c r="AE954" s="1">
        <v>2.5038287355238363E-3</v>
      </c>
      <c r="AF954" s="1">
        <v>1.350922115311395E-5</v>
      </c>
      <c r="AG954" s="1">
        <v>1.9836594986520645E-3</v>
      </c>
      <c r="AH954" s="1">
        <v>0</v>
      </c>
      <c r="AI954" s="1">
        <v>4.699363506533197E-4</v>
      </c>
      <c r="AJ954" s="1">
        <v>2.7331247734183775E-3</v>
      </c>
      <c r="AK954" s="1">
        <v>3.9546580158870151E-4</v>
      </c>
      <c r="AL954" s="1">
        <v>3.1540304843368796E-5</v>
      </c>
      <c r="AM954" s="1">
        <v>0</v>
      </c>
      <c r="AN954" s="1">
        <v>0.80019113529875652</v>
      </c>
      <c r="AO954" s="1">
        <v>0.5556516910396142</v>
      </c>
      <c r="AP954" s="1">
        <v>0</v>
      </c>
      <c r="AQ954" s="1">
        <v>1.0450643853568857E-2</v>
      </c>
      <c r="AR954" s="1">
        <v>0.56610233489318307</v>
      </c>
      <c r="AS954" s="1">
        <v>4.4149384518949765E-2</v>
      </c>
      <c r="AT954" s="1">
        <v>0</v>
      </c>
      <c r="AU954" s="1">
        <v>4.4149384518949765E-2</v>
      </c>
      <c r="AV954" s="1">
        <v>0</v>
      </c>
      <c r="AW954" s="1">
        <v>0.61025171941213285</v>
      </c>
      <c r="AX954" s="1">
        <v>1.4104428547108894</v>
      </c>
    </row>
    <row r="955" spans="1:50" x14ac:dyDescent="0.25">
      <c r="A955" s="14" t="s">
        <v>88</v>
      </c>
      <c r="B955" s="6">
        <v>55</v>
      </c>
      <c r="C955" s="7" t="s">
        <v>41</v>
      </c>
      <c r="D955" s="1">
        <v>5.4434975258144469</v>
      </c>
      <c r="E955" s="1">
        <v>4.1309786613684167</v>
      </c>
      <c r="F955" s="1">
        <v>0</v>
      </c>
      <c r="G955" s="1">
        <v>2.0925081776629364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13.304357666246014</v>
      </c>
      <c r="U955" s="1">
        <v>0.67710685028836193</v>
      </c>
      <c r="V955" s="1">
        <v>5.1871958401649092</v>
      </c>
      <c r="W955" s="1">
        <v>40.301212162468175</v>
      </c>
      <c r="X955" s="1">
        <v>65.809053834377579</v>
      </c>
      <c r="Y955" s="1">
        <v>106.01682450193516</v>
      </c>
      <c r="Z955" s="1">
        <v>727.8268669855662</v>
      </c>
      <c r="AA955" s="1">
        <v>7.5638773535150472</v>
      </c>
      <c r="AB955" s="1">
        <v>8.1244227107683162</v>
      </c>
      <c r="AC955" s="1">
        <v>43.102374686542419</v>
      </c>
      <c r="AD955" s="1">
        <v>31.032561492377418</v>
      </c>
      <c r="AE955" s="1">
        <v>300.66376027181019</v>
      </c>
      <c r="AF955" s="1">
        <v>14.144053046666194</v>
      </c>
      <c r="AG955" s="1">
        <v>445.26800954029699</v>
      </c>
      <c r="AH955" s="1">
        <v>0</v>
      </c>
      <c r="AI955" s="1">
        <v>170.04089124142456</v>
      </c>
      <c r="AJ955" s="1">
        <v>240.88631182319497</v>
      </c>
      <c r="AK955" s="1">
        <v>5.4738102877877557</v>
      </c>
      <c r="AL955" s="1">
        <v>0.43656276835576202</v>
      </c>
      <c r="AM955" s="1">
        <v>0</v>
      </c>
      <c r="AN955" s="1">
        <v>2237.5262374286317</v>
      </c>
      <c r="AO955" s="1">
        <v>7455.922002236116</v>
      </c>
      <c r="AP955" s="1">
        <v>0</v>
      </c>
      <c r="AQ955" s="1">
        <v>658.73805375934819</v>
      </c>
      <c r="AR955" s="1">
        <v>8114.6600559954641</v>
      </c>
      <c r="AS955" s="1">
        <v>0</v>
      </c>
      <c r="AT955" s="1">
        <v>2.1133345205269285E-4</v>
      </c>
      <c r="AU955" s="1">
        <v>2.1133345205269285E-4</v>
      </c>
      <c r="AV955" s="1">
        <v>0</v>
      </c>
      <c r="AW955" s="1">
        <v>8114.6602673289162</v>
      </c>
      <c r="AX955" s="1">
        <v>10352.186504757548</v>
      </c>
    </row>
    <row r="956" spans="1:50" x14ac:dyDescent="0.25">
      <c r="A956" s="14" t="s">
        <v>88</v>
      </c>
      <c r="B956" s="6">
        <v>60</v>
      </c>
      <c r="C956" s="7" t="s">
        <v>42</v>
      </c>
      <c r="D956" s="1">
        <v>-2481.2870095102162</v>
      </c>
      <c r="E956" s="1">
        <v>-348.03041474539424</v>
      </c>
      <c r="F956" s="1">
        <v>-2942.4946679533036</v>
      </c>
      <c r="G956" s="1">
        <v>-2933.8970658762596</v>
      </c>
      <c r="H956" s="1">
        <v>-202.05897424065301</v>
      </c>
      <c r="I956" s="1">
        <v>-252.93939057301259</v>
      </c>
      <c r="J956" s="1">
        <v>-661.42022589839667</v>
      </c>
      <c r="K956" s="1">
        <v>-1533.6386844270567</v>
      </c>
      <c r="L956" s="1">
        <v>-1542.3037037406041</v>
      </c>
      <c r="M956" s="1">
        <v>-554.61993769988658</v>
      </c>
      <c r="N956" s="1">
        <v>-903.60864730326307</v>
      </c>
      <c r="O956" s="1">
        <v>-3577.8924901582923</v>
      </c>
      <c r="P956" s="1">
        <v>-526.83711321214946</v>
      </c>
      <c r="Q956" s="1">
        <v>-657.64761250322999</v>
      </c>
      <c r="R956" s="1">
        <v>-818.74062044339951</v>
      </c>
      <c r="S956" s="1">
        <v>-984.65811564111107</v>
      </c>
      <c r="T956" s="1">
        <v>-1113.1745099515113</v>
      </c>
      <c r="U956" s="1">
        <v>-6945.1509802154615</v>
      </c>
      <c r="V956" s="1">
        <v>-102.55103077244091</v>
      </c>
      <c r="W956" s="1">
        <v>-796.75627757068696</v>
      </c>
      <c r="X956" s="1">
        <v>-1301.0471385364006</v>
      </c>
      <c r="Y956" s="1">
        <v>-720.51347775299394</v>
      </c>
      <c r="Z956" s="1">
        <v>-1747.9979955537178</v>
      </c>
      <c r="AA956" s="1">
        <v>-64.719877795634531</v>
      </c>
      <c r="AB956" s="1">
        <v>-77.144271764886554</v>
      </c>
      <c r="AC956" s="1">
        <v>-623.69872469805966</v>
      </c>
      <c r="AD956" s="1">
        <v>-200.50190417861867</v>
      </c>
      <c r="AE956" s="1">
        <v>-818.46412887798215</v>
      </c>
      <c r="AF956" s="1">
        <v>-1.2323389277065975</v>
      </c>
      <c r="AG956" s="1">
        <v>-199.70329250287335</v>
      </c>
      <c r="AH956" s="1">
        <v>0</v>
      </c>
      <c r="AI956" s="1">
        <v>-653.87406610484197</v>
      </c>
      <c r="AJ956" s="1">
        <v>-266.10165831468083</v>
      </c>
      <c r="AK956" s="1">
        <v>-72.260597786812639</v>
      </c>
      <c r="AL956" s="1">
        <v>-5.7631311562320571</v>
      </c>
      <c r="AM956" s="1">
        <v>0</v>
      </c>
      <c r="AN956" s="1">
        <v>-36632.730076387765</v>
      </c>
      <c r="AO956" s="1">
        <v>-32814.457463696395</v>
      </c>
      <c r="AP956" s="1">
        <v>0</v>
      </c>
      <c r="AQ956" s="1">
        <v>-1407.0623042905534</v>
      </c>
      <c r="AR956" s="1">
        <v>-34221.519767986945</v>
      </c>
      <c r="AS956" s="1">
        <v>-2040.7872826972418</v>
      </c>
      <c r="AT956" s="1">
        <v>2.3745315016782958E-4</v>
      </c>
      <c r="AU956" s="1">
        <v>-2040.7870452440916</v>
      </c>
      <c r="AV956" s="1">
        <v>0</v>
      </c>
      <c r="AW956" s="1">
        <v>-36262.306813231036</v>
      </c>
      <c r="AX956" s="1">
        <v>-72895.036889618801</v>
      </c>
    </row>
    <row r="957" spans="1:50" x14ac:dyDescent="0.25">
      <c r="A957" s="14" t="s">
        <v>88</v>
      </c>
      <c r="B957" s="6">
        <v>61</v>
      </c>
      <c r="C957" s="7" t="s">
        <v>43</v>
      </c>
      <c r="D957" s="1">
        <v>67.218729082728572</v>
      </c>
      <c r="E957" s="1">
        <v>2.5625537885828198</v>
      </c>
      <c r="F957" s="1">
        <v>138.30852511716341</v>
      </c>
      <c r="G957" s="1">
        <v>8.1036686745470234</v>
      </c>
      <c r="H957" s="1">
        <v>0.95664932279091353</v>
      </c>
      <c r="I957" s="1">
        <v>15.234670278262492</v>
      </c>
      <c r="J957" s="1">
        <v>7.982162156539502</v>
      </c>
      <c r="K957" s="1">
        <v>38.174232488021524</v>
      </c>
      <c r="L957" s="1">
        <v>28.426540893343002</v>
      </c>
      <c r="M957" s="1">
        <v>2.6850333138279847</v>
      </c>
      <c r="N957" s="1">
        <v>30.950652245436338</v>
      </c>
      <c r="O957" s="1">
        <v>111.12698037274811</v>
      </c>
      <c r="P957" s="1">
        <v>3.2041428916602328</v>
      </c>
      <c r="Q957" s="1">
        <v>2.7497790877691548</v>
      </c>
      <c r="R957" s="1">
        <v>3.7237688713709791</v>
      </c>
      <c r="S957" s="1">
        <v>21.0585398783298</v>
      </c>
      <c r="T957" s="1">
        <v>60.167586318795934</v>
      </c>
      <c r="U957" s="1">
        <v>101.63510013432926</v>
      </c>
      <c r="V957" s="1">
        <v>0.23279526511604312</v>
      </c>
      <c r="W957" s="1">
        <v>1.8086711315610202</v>
      </c>
      <c r="X957" s="1">
        <v>2.9534331470166424</v>
      </c>
      <c r="Y957" s="1">
        <v>37.915622024578276</v>
      </c>
      <c r="Z957" s="1">
        <v>168.31344001129452</v>
      </c>
      <c r="AA957" s="1">
        <v>0.37738489691732297</v>
      </c>
      <c r="AB957" s="1">
        <v>1.3124015570623719</v>
      </c>
      <c r="AC957" s="1">
        <v>0.56740667263439393</v>
      </c>
      <c r="AD957" s="1">
        <v>1.3428135959346557</v>
      </c>
      <c r="AE957" s="1">
        <v>4.1514354894836609</v>
      </c>
      <c r="AF957" s="1">
        <v>4.5822607740841296E-3</v>
      </c>
      <c r="AG957" s="1">
        <v>0.39877396735717729</v>
      </c>
      <c r="AH957" s="1">
        <v>0</v>
      </c>
      <c r="AI957" s="1">
        <v>0.62979476854158645</v>
      </c>
      <c r="AJ957" s="1">
        <v>0.91141037085490517</v>
      </c>
      <c r="AK957" s="1">
        <v>0.47070994418755907</v>
      </c>
      <c r="AL957" s="1">
        <v>3.7541388086754057E-2</v>
      </c>
      <c r="AM957" s="1">
        <v>0</v>
      </c>
      <c r="AN957" s="1">
        <v>865.69753140764794</v>
      </c>
      <c r="AO957" s="1">
        <v>859.67976390947172</v>
      </c>
      <c r="AP957" s="1">
        <v>0</v>
      </c>
      <c r="AQ957" s="1">
        <v>22.576098658933244</v>
      </c>
      <c r="AR957" s="1">
        <v>882.25586256840495</v>
      </c>
      <c r="AS957" s="1">
        <v>28.892273336508939</v>
      </c>
      <c r="AT957" s="1">
        <v>2.0541045553075532E-3</v>
      </c>
      <c r="AU957" s="1">
        <v>28.894327441064245</v>
      </c>
      <c r="AV957" s="1">
        <v>0</v>
      </c>
      <c r="AW957" s="1">
        <v>911.15019000946916</v>
      </c>
      <c r="AX957" s="1">
        <v>1776.8477214171171</v>
      </c>
    </row>
    <row r="958" spans="1:50" x14ac:dyDescent="0.25">
      <c r="A958" s="14" t="s">
        <v>88</v>
      </c>
      <c r="B958" s="6">
        <v>62</v>
      </c>
      <c r="C958" s="7" t="s">
        <v>44</v>
      </c>
      <c r="D958" s="1">
        <v>57.536741500848393</v>
      </c>
      <c r="E958" s="1">
        <v>2.9605105552250004</v>
      </c>
      <c r="F958" s="1">
        <v>43.440499393322327</v>
      </c>
      <c r="G958" s="1">
        <v>42.787721771912494</v>
      </c>
      <c r="H958" s="1">
        <v>31.14357276262616</v>
      </c>
      <c r="I958" s="1">
        <v>1.047934330240101</v>
      </c>
      <c r="J958" s="1">
        <v>40.535092420458568</v>
      </c>
      <c r="K958" s="1">
        <v>16.211733984830627</v>
      </c>
      <c r="L958" s="1">
        <v>54.8635161333765</v>
      </c>
      <c r="M958" s="1">
        <v>3.1984714666805574</v>
      </c>
      <c r="N958" s="1">
        <v>3.421684059133264</v>
      </c>
      <c r="O958" s="1">
        <v>13.118498075067336</v>
      </c>
      <c r="P958" s="1">
        <v>19.405435903898191</v>
      </c>
      <c r="Q958" s="1">
        <v>21.453994759916707</v>
      </c>
      <c r="R958" s="1">
        <v>39.441095589389803</v>
      </c>
      <c r="S958" s="1">
        <v>41.817477804955473</v>
      </c>
      <c r="T958" s="1">
        <v>11.32370231692485</v>
      </c>
      <c r="U958" s="1">
        <v>51.041794915159841</v>
      </c>
      <c r="V958" s="1">
        <v>1.6231532205783092</v>
      </c>
      <c r="W958" s="1">
        <v>12.610868054798624</v>
      </c>
      <c r="X958" s="1">
        <v>20.592663351435256</v>
      </c>
      <c r="Y958" s="1">
        <v>31.641119050789804</v>
      </c>
      <c r="Z958" s="1">
        <v>77.539989969282075</v>
      </c>
      <c r="AA958" s="1">
        <v>0.22934134168386738</v>
      </c>
      <c r="AB958" s="1">
        <v>0.64480458869494495</v>
      </c>
      <c r="AC958" s="1">
        <v>12.20146609990184</v>
      </c>
      <c r="AD958" s="1">
        <v>8.3301713246689033</v>
      </c>
      <c r="AE958" s="1">
        <v>44.324478612481521</v>
      </c>
      <c r="AF958" s="1">
        <v>0.15264295172922385</v>
      </c>
      <c r="AG958" s="1">
        <v>65.294456261245728</v>
      </c>
      <c r="AH958" s="1">
        <v>0</v>
      </c>
      <c r="AI958" s="1">
        <v>1.9790386571602419</v>
      </c>
      <c r="AJ958" s="1">
        <v>68.555491112369765</v>
      </c>
      <c r="AK958" s="1">
        <v>2.4226881878550754</v>
      </c>
      <c r="AL958" s="1">
        <v>0.19322106659642169</v>
      </c>
      <c r="AM958" s="1">
        <v>0</v>
      </c>
      <c r="AN958" s="1">
        <v>843.08507159523788</v>
      </c>
      <c r="AO958" s="1">
        <v>496.67744257941229</v>
      </c>
      <c r="AP958" s="1">
        <v>0</v>
      </c>
      <c r="AQ958" s="1">
        <v>92.517345377579431</v>
      </c>
      <c r="AR958" s="1">
        <v>589.19478795699172</v>
      </c>
      <c r="AS958" s="1">
        <v>299.9879190164533</v>
      </c>
      <c r="AT958" s="1">
        <v>7.0518977000965201E-4</v>
      </c>
      <c r="AU958" s="1">
        <v>299.98862420622328</v>
      </c>
      <c r="AV958" s="1">
        <v>0</v>
      </c>
      <c r="AW958" s="1">
        <v>889.18341216321505</v>
      </c>
      <c r="AX958" s="1">
        <v>1732.2684837584529</v>
      </c>
    </row>
    <row r="959" spans="1:50" x14ac:dyDescent="0.25">
      <c r="A959" s="14" t="s">
        <v>88</v>
      </c>
      <c r="B959" s="6">
        <v>63</v>
      </c>
      <c r="C959" s="7" t="s">
        <v>45</v>
      </c>
      <c r="D959" s="1">
        <v>10.701592621820042</v>
      </c>
      <c r="E959" s="1">
        <v>0.50914705449092601</v>
      </c>
      <c r="F959" s="1">
        <v>10.153325075718557</v>
      </c>
      <c r="G959" s="1">
        <v>12.533085391928779</v>
      </c>
      <c r="H959" s="1">
        <v>0.62325724205051081</v>
      </c>
      <c r="I959" s="1">
        <v>0.93794902844397887</v>
      </c>
      <c r="J959" s="1">
        <v>2.5602829773038822</v>
      </c>
      <c r="K959" s="1">
        <v>1.3877321015057622</v>
      </c>
      <c r="L959" s="1">
        <v>5.8033162978645061</v>
      </c>
      <c r="M959" s="1">
        <v>2.3360846873955166</v>
      </c>
      <c r="N959" s="1">
        <v>2.3216990442910381</v>
      </c>
      <c r="O959" s="1">
        <v>8.2293105747215272</v>
      </c>
      <c r="P959" s="1">
        <v>1.6212761794613186</v>
      </c>
      <c r="Q959" s="1">
        <v>1.8141195956739151</v>
      </c>
      <c r="R959" s="1">
        <v>2.3508364017603256</v>
      </c>
      <c r="S959" s="1">
        <v>2.2212448847672999</v>
      </c>
      <c r="T959" s="1">
        <v>2.4631979754434461</v>
      </c>
      <c r="U959" s="1">
        <v>21.310310339922761</v>
      </c>
      <c r="V959" s="1">
        <v>190.27102911389022</v>
      </c>
      <c r="W959" s="1">
        <v>1478.2848670017183</v>
      </c>
      <c r="X959" s="1">
        <v>2413.9355412654604</v>
      </c>
      <c r="Y959" s="1">
        <v>27.406589320212554</v>
      </c>
      <c r="Z959" s="1">
        <v>5.4674203488309043</v>
      </c>
      <c r="AA959" s="1">
        <v>1.645292609601454</v>
      </c>
      <c r="AB959" s="1">
        <v>5.7424358482574121E-2</v>
      </c>
      <c r="AC959" s="1">
        <v>152.3540631472591</v>
      </c>
      <c r="AD959" s="1">
        <v>0.18551450293828686</v>
      </c>
      <c r="AE959" s="1">
        <v>0.85386432228392573</v>
      </c>
      <c r="AF959" s="1">
        <v>4.3993221729098659E-3</v>
      </c>
      <c r="AG959" s="1">
        <v>0.29714083797689694</v>
      </c>
      <c r="AH959" s="1">
        <v>0</v>
      </c>
      <c r="AI959" s="1">
        <v>6.2839261071774746E-2</v>
      </c>
      <c r="AJ959" s="1">
        <v>1.3867446307536346</v>
      </c>
      <c r="AK959" s="1">
        <v>6.7897465562529444E-2</v>
      </c>
      <c r="AL959" s="1">
        <v>5.4151503197779824E-3</v>
      </c>
      <c r="AM959" s="1">
        <v>0</v>
      </c>
      <c r="AN959" s="1">
        <v>4362.1638101330991</v>
      </c>
      <c r="AO959" s="1">
        <v>49.175345717777844</v>
      </c>
      <c r="AP959" s="1">
        <v>0</v>
      </c>
      <c r="AQ959" s="1">
        <v>65.94005458856077</v>
      </c>
      <c r="AR959" s="1">
        <v>115.11540030633861</v>
      </c>
      <c r="AS959" s="1">
        <v>10.428810013789638</v>
      </c>
      <c r="AT959" s="1">
        <v>-1.0605883577640928E-4</v>
      </c>
      <c r="AU959" s="1">
        <v>10.428703954953864</v>
      </c>
      <c r="AV959" s="1">
        <v>0</v>
      </c>
      <c r="AW959" s="1">
        <v>125.54410426129247</v>
      </c>
      <c r="AX959" s="1">
        <v>4487.707914394392</v>
      </c>
    </row>
    <row r="960" spans="1:50" x14ac:dyDescent="0.25">
      <c r="A960" s="14" t="s">
        <v>88</v>
      </c>
      <c r="B960" s="6">
        <v>64</v>
      </c>
      <c r="C960" s="7" t="s">
        <v>46</v>
      </c>
      <c r="D960" s="1">
        <v>-85.117512708730132</v>
      </c>
      <c r="E960" s="1">
        <v>-71.347300594726462</v>
      </c>
      <c r="F960" s="1">
        <v>-309.96339522565819</v>
      </c>
      <c r="G960" s="1">
        <v>-432.60880341216847</v>
      </c>
      <c r="H960" s="1">
        <v>-19.480543100377893</v>
      </c>
      <c r="I960" s="1">
        <v>-52.744318264020912</v>
      </c>
      <c r="J960" s="1">
        <v>-63.175659022730429</v>
      </c>
      <c r="K960" s="1">
        <v>-535.41894350183236</v>
      </c>
      <c r="L960" s="1">
        <v>-264.83696996460213</v>
      </c>
      <c r="M960" s="1">
        <v>-96.974530695908683</v>
      </c>
      <c r="N960" s="1">
        <v>-212.39611106631912</v>
      </c>
      <c r="O960" s="1">
        <v>-1148.9537332907971</v>
      </c>
      <c r="P960" s="1">
        <v>-385.10595148315065</v>
      </c>
      <c r="Q960" s="1">
        <v>-2738.8105041673439</v>
      </c>
      <c r="R960" s="1">
        <v>-736.56837374543466</v>
      </c>
      <c r="S960" s="1">
        <v>-1053.7653410963937</v>
      </c>
      <c r="T960" s="1">
        <v>-450.84926149858438</v>
      </c>
      <c r="U960" s="1">
        <v>-558.94172453712008</v>
      </c>
      <c r="V960" s="1">
        <v>-47.11844462181503</v>
      </c>
      <c r="W960" s="1">
        <v>-366.08034321081385</v>
      </c>
      <c r="X960" s="1">
        <v>-597.78353358075344</v>
      </c>
      <c r="Y960" s="1">
        <v>-160.34162735902513</v>
      </c>
      <c r="Z960" s="1">
        <v>-3500.5268995099495</v>
      </c>
      <c r="AA960" s="1">
        <v>-47.345427990039333</v>
      </c>
      <c r="AB960" s="1">
        <v>-64.974866256451349</v>
      </c>
      <c r="AC960" s="1">
        <v>-694.22290505211174</v>
      </c>
      <c r="AD960" s="1">
        <v>-1074.0659950964459</v>
      </c>
      <c r="AE960" s="1">
        <v>-2908.3473197116919</v>
      </c>
      <c r="AF960" s="1">
        <v>-82.620235649291018</v>
      </c>
      <c r="AG960" s="1">
        <v>-1138.2308123183775</v>
      </c>
      <c r="AH960" s="1">
        <v>0</v>
      </c>
      <c r="AI960" s="1">
        <v>-207.25233476132658</v>
      </c>
      <c r="AJ960" s="1">
        <v>-327.51422645236977</v>
      </c>
      <c r="AK960" s="1">
        <v>-115.04250594750911</v>
      </c>
      <c r="AL960" s="1">
        <v>-9.1751946513525553</v>
      </c>
      <c r="AM960" s="1">
        <v>0</v>
      </c>
      <c r="AN960" s="1">
        <v>-20557.701649545223</v>
      </c>
      <c r="AO960" s="1">
        <v>-5836.4452688291849</v>
      </c>
      <c r="AP960" s="1">
        <v>0</v>
      </c>
      <c r="AQ960" s="1">
        <v>-1444.1150701979939</v>
      </c>
      <c r="AR960" s="1">
        <v>-7280.5603390271799</v>
      </c>
      <c r="AS960" s="1">
        <v>0</v>
      </c>
      <c r="AT960" s="1">
        <v>-1.2770378631151162E-3</v>
      </c>
      <c r="AU960" s="1">
        <v>-1.2770378631151162E-3</v>
      </c>
      <c r="AV960" s="1">
        <v>0</v>
      </c>
      <c r="AW960" s="1">
        <v>-7280.5616160650434</v>
      </c>
      <c r="AX960" s="1">
        <v>-27838.263265610265</v>
      </c>
    </row>
    <row r="961" spans="1:50" x14ac:dyDescent="0.25">
      <c r="A961" s="14" t="s">
        <v>88</v>
      </c>
      <c r="B961" s="6">
        <v>65</v>
      </c>
      <c r="C961" s="7" t="s">
        <v>47</v>
      </c>
      <c r="D961" s="1">
        <v>188.71373967223442</v>
      </c>
      <c r="E961" s="1">
        <v>86.360392022136665</v>
      </c>
      <c r="F961" s="1">
        <v>386.05233601143374</v>
      </c>
      <c r="G961" s="1">
        <v>271.43580652653606</v>
      </c>
      <c r="H961" s="1">
        <v>25.303678544289266</v>
      </c>
      <c r="I961" s="1">
        <v>50.5398037409079</v>
      </c>
      <c r="J961" s="1">
        <v>66.703892370736284</v>
      </c>
      <c r="K961" s="1">
        <v>501.12094887905766</v>
      </c>
      <c r="L961" s="1">
        <v>229.41997692783434</v>
      </c>
      <c r="M961" s="1">
        <v>76.580395224619934</v>
      </c>
      <c r="N961" s="1">
        <v>74.3491453971982</v>
      </c>
      <c r="O961" s="1">
        <v>502.32620630671914</v>
      </c>
      <c r="P961" s="1">
        <v>320.32285924843688</v>
      </c>
      <c r="Q961" s="1">
        <v>122.13938345101639</v>
      </c>
      <c r="R961" s="1">
        <v>523.03031089472279</v>
      </c>
      <c r="S961" s="1">
        <v>463.3946179179199</v>
      </c>
      <c r="T961" s="1">
        <v>420.75214804034829</v>
      </c>
      <c r="U961" s="1">
        <v>1099.7340980989343</v>
      </c>
      <c r="V961" s="1">
        <v>37.805116474467191</v>
      </c>
      <c r="W961" s="1">
        <v>293.72170760683792</v>
      </c>
      <c r="X961" s="1">
        <v>479.6269548990137</v>
      </c>
      <c r="Y961" s="1">
        <v>76.24833807508962</v>
      </c>
      <c r="Z961" s="1">
        <v>174.04514740871517</v>
      </c>
      <c r="AA961" s="1">
        <v>2.4720317543724546</v>
      </c>
      <c r="AB961" s="1">
        <v>2.8770095052443083</v>
      </c>
      <c r="AC961" s="1">
        <v>42.977210858067288</v>
      </c>
      <c r="AD961" s="1">
        <v>13.14149530725752</v>
      </c>
      <c r="AE961" s="1">
        <v>946.67105208856174</v>
      </c>
      <c r="AF961" s="1">
        <v>2.243976664035277</v>
      </c>
      <c r="AG961" s="1">
        <v>423.36099200422581</v>
      </c>
      <c r="AH961" s="1">
        <v>0</v>
      </c>
      <c r="AI961" s="1">
        <v>148.56408738878415</v>
      </c>
      <c r="AJ961" s="1">
        <v>6.1178979144778038</v>
      </c>
      <c r="AK961" s="1">
        <v>7.1235299700325863</v>
      </c>
      <c r="AL961" s="1">
        <v>0.56813586892495693</v>
      </c>
      <c r="AM961" s="1">
        <v>0</v>
      </c>
      <c r="AN961" s="1">
        <v>8065.8444230631885</v>
      </c>
      <c r="AO961" s="1">
        <v>1481.243283450822</v>
      </c>
      <c r="AP961" s="1">
        <v>0</v>
      </c>
      <c r="AQ961" s="1">
        <v>352.65193849154264</v>
      </c>
      <c r="AR961" s="1">
        <v>1833.8952219423645</v>
      </c>
      <c r="AS961" s="1">
        <v>0</v>
      </c>
      <c r="AT961" s="1">
        <v>1.3566539783970894E-4</v>
      </c>
      <c r="AU961" s="1">
        <v>1.3566539783970894E-4</v>
      </c>
      <c r="AV961" s="1">
        <v>0</v>
      </c>
      <c r="AW961" s="1">
        <v>1833.8953576077624</v>
      </c>
      <c r="AX961" s="1">
        <v>9899.7397806709505</v>
      </c>
    </row>
    <row r="962" spans="1:50" x14ac:dyDescent="0.25">
      <c r="A962" s="14" t="s">
        <v>88</v>
      </c>
      <c r="B962" s="6">
        <v>66</v>
      </c>
      <c r="C962" s="7" t="s">
        <v>48</v>
      </c>
      <c r="D962" s="1">
        <v>7.1583048443987334</v>
      </c>
      <c r="E962" s="1">
        <v>1.7977504694712059</v>
      </c>
      <c r="F962" s="1">
        <v>91.831355491431324</v>
      </c>
      <c r="G962" s="1">
        <v>132.36841863910485</v>
      </c>
      <c r="H962" s="1">
        <v>7.9748658916727591</v>
      </c>
      <c r="I962" s="1">
        <v>3.9843801832088559</v>
      </c>
      <c r="J962" s="1">
        <v>11.0904089764134</v>
      </c>
      <c r="K962" s="1">
        <v>61.649130485588664</v>
      </c>
      <c r="L962" s="1">
        <v>58.700954251007737</v>
      </c>
      <c r="M962" s="1">
        <v>12.566029141050675</v>
      </c>
      <c r="N962" s="1">
        <v>23.418250506362234</v>
      </c>
      <c r="O962" s="1">
        <v>75.228011222904968</v>
      </c>
      <c r="P962" s="1">
        <v>114.6280766147642</v>
      </c>
      <c r="Q962" s="1">
        <v>102.1411733510451</v>
      </c>
      <c r="R962" s="1">
        <v>223.89155858154041</v>
      </c>
      <c r="S962" s="1">
        <v>27.768290511541512</v>
      </c>
      <c r="T962" s="1">
        <v>35.717423844239825</v>
      </c>
      <c r="U962" s="1">
        <v>310.1442166404675</v>
      </c>
      <c r="V962" s="1">
        <v>8.8031147675428727</v>
      </c>
      <c r="W962" s="1">
        <v>68.394602183753918</v>
      </c>
      <c r="X962" s="1">
        <v>111.68359003561655</v>
      </c>
      <c r="Y962" s="1">
        <v>32.973981608711135</v>
      </c>
      <c r="Z962" s="1">
        <v>240.85391425079951</v>
      </c>
      <c r="AA962" s="1">
        <v>5.1310696863350929</v>
      </c>
      <c r="AB962" s="1">
        <v>5.8018608441568178</v>
      </c>
      <c r="AC962" s="1">
        <v>37.580508822395771</v>
      </c>
      <c r="AD962" s="1">
        <v>2.9381669446130094</v>
      </c>
      <c r="AE962" s="1">
        <v>202.97200499304338</v>
      </c>
      <c r="AF962" s="1">
        <v>1.2289026071543238E-3</v>
      </c>
      <c r="AG962" s="1">
        <v>31.711086222167136</v>
      </c>
      <c r="AH962" s="1">
        <v>0</v>
      </c>
      <c r="AI962" s="1">
        <v>14.353439282066427</v>
      </c>
      <c r="AJ962" s="1">
        <v>0</v>
      </c>
      <c r="AK962" s="1">
        <v>4.3642676448996748E-2</v>
      </c>
      <c r="AL962" s="1">
        <v>3.4807139172389973E-3</v>
      </c>
      <c r="AM962" s="1">
        <v>0</v>
      </c>
      <c r="AN962" s="1">
        <v>2065.304291580389</v>
      </c>
      <c r="AO962" s="1">
        <v>845.60493262405885</v>
      </c>
      <c r="AP962" s="1">
        <v>0</v>
      </c>
      <c r="AQ962" s="1">
        <v>68.17058533181897</v>
      </c>
      <c r="AR962" s="1">
        <v>913.77551795587783</v>
      </c>
      <c r="AS962" s="1">
        <v>0</v>
      </c>
      <c r="AT962" s="1">
        <v>2.2274918627152276E-4</v>
      </c>
      <c r="AU962" s="1">
        <v>2.2274918627152276E-4</v>
      </c>
      <c r="AV962" s="1">
        <v>0</v>
      </c>
      <c r="AW962" s="1">
        <v>913.77574070506409</v>
      </c>
      <c r="AX962" s="1">
        <v>2979.0800322854529</v>
      </c>
    </row>
    <row r="963" spans="1:50" x14ac:dyDescent="0.25">
      <c r="A963" s="14" t="s">
        <v>88</v>
      </c>
      <c r="B963" s="6">
        <v>67</v>
      </c>
      <c r="C963" s="7" t="s">
        <v>49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</row>
    <row r="964" spans="1:50" x14ac:dyDescent="0.25">
      <c r="A964" s="14" t="s">
        <v>88</v>
      </c>
      <c r="B964" s="6">
        <v>70</v>
      </c>
      <c r="C964" s="7" t="s">
        <v>50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29.021598071116564</v>
      </c>
      <c r="AG964" s="1">
        <v>8.6709295000933668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37.692527571209936</v>
      </c>
      <c r="AO964" s="1">
        <v>6105.5564170409652</v>
      </c>
      <c r="AP964" s="1">
        <v>0</v>
      </c>
      <c r="AQ964" s="1">
        <v>0</v>
      </c>
      <c r="AR964" s="1">
        <v>6105.5564170409652</v>
      </c>
      <c r="AS964" s="1">
        <v>0</v>
      </c>
      <c r="AT964" s="1">
        <v>1.8191410095340796E-5</v>
      </c>
      <c r="AU964" s="1">
        <v>1.8191410095340796E-5</v>
      </c>
      <c r="AV964" s="1">
        <v>0</v>
      </c>
      <c r="AW964" s="1">
        <v>6105.5564352323754</v>
      </c>
      <c r="AX964" s="1">
        <v>6143.2489628035855</v>
      </c>
    </row>
    <row r="965" spans="1:50" x14ac:dyDescent="0.25">
      <c r="A965" s="14" t="s">
        <v>88</v>
      </c>
      <c r="B965" s="6">
        <v>71</v>
      </c>
      <c r="C965" s="7" t="s">
        <v>51</v>
      </c>
      <c r="D965" s="1">
        <v>10.013842446348653</v>
      </c>
      <c r="E965" s="1">
        <v>0.47354425539862371</v>
      </c>
      <c r="F965" s="1">
        <v>1.5736707257030353</v>
      </c>
      <c r="G965" s="1">
        <v>1.1442801899269086</v>
      </c>
      <c r="H965" s="1">
        <v>1.2219841224029006E-2</v>
      </c>
      <c r="I965" s="1">
        <v>0.21785335931451513</v>
      </c>
      <c r="J965" s="1">
        <v>0.31841128868791463</v>
      </c>
      <c r="K965" s="1">
        <v>8.2242956986686121E-3</v>
      </c>
      <c r="L965" s="1">
        <v>0.15347183784535473</v>
      </c>
      <c r="M965" s="1">
        <v>0.21308351966325387</v>
      </c>
      <c r="N965" s="1">
        <v>2.5018259201258408E-4</v>
      </c>
      <c r="O965" s="1">
        <v>0.49293601841168661</v>
      </c>
      <c r="P965" s="1">
        <v>5.5842008652347522E-2</v>
      </c>
      <c r="Q965" s="1">
        <v>0.93307307022136465</v>
      </c>
      <c r="R965" s="1">
        <v>5.7771384826026875</v>
      </c>
      <c r="S965" s="1">
        <v>0.59536885917307258</v>
      </c>
      <c r="T965" s="1">
        <v>9.8092451788861362E-2</v>
      </c>
      <c r="U965" s="1">
        <v>0.21528989771700235</v>
      </c>
      <c r="V965" s="1">
        <v>2.6080472445492238E-3</v>
      </c>
      <c r="W965" s="1">
        <v>2.0262868141291784E-2</v>
      </c>
      <c r="X965" s="1">
        <v>3.3087842990266486E-2</v>
      </c>
      <c r="Y965" s="1">
        <v>7.475230358001031E-2</v>
      </c>
      <c r="Z965" s="1">
        <v>0.95612243065844849</v>
      </c>
      <c r="AA965" s="1">
        <v>8.0898602188175827E-5</v>
      </c>
      <c r="AB965" s="1">
        <v>4.0743228059712247E-4</v>
      </c>
      <c r="AC965" s="1">
        <v>0.19978854938633625</v>
      </c>
      <c r="AD965" s="1">
        <v>0.55777025510714251</v>
      </c>
      <c r="AE965" s="1">
        <v>8.4868512556881479E-3</v>
      </c>
      <c r="AF965" s="1">
        <v>2.8812250099884086E-4</v>
      </c>
      <c r="AG965" s="1">
        <v>19.339782412853609</v>
      </c>
      <c r="AH965" s="1">
        <v>0</v>
      </c>
      <c r="AI965" s="1">
        <v>0.13567707505090973</v>
      </c>
      <c r="AJ965" s="1">
        <v>1.2355241001978384E-2</v>
      </c>
      <c r="AK965" s="1">
        <v>10.648000819047228</v>
      </c>
      <c r="AL965" s="1">
        <v>0.84922941618723558</v>
      </c>
      <c r="AM965" s="1">
        <v>0</v>
      </c>
      <c r="AN965" s="1">
        <v>55.135293296858471</v>
      </c>
      <c r="AO965" s="1">
        <v>7.6680998784312591</v>
      </c>
      <c r="AP965" s="1">
        <v>0</v>
      </c>
      <c r="AQ965" s="1">
        <v>17.606389295869445</v>
      </c>
      <c r="AR965" s="1">
        <v>25.274489174300701</v>
      </c>
      <c r="AS965" s="1">
        <v>0</v>
      </c>
      <c r="AT965" s="1">
        <v>-9.3050249582841355E-6</v>
      </c>
      <c r="AU965" s="1">
        <v>-9.3050249582841355E-6</v>
      </c>
      <c r="AV965" s="1">
        <v>0</v>
      </c>
      <c r="AW965" s="1">
        <v>25.274479869275744</v>
      </c>
      <c r="AX965" s="1">
        <v>80.409773166134215</v>
      </c>
    </row>
    <row r="966" spans="1:50" x14ac:dyDescent="0.25">
      <c r="A966" s="14" t="s">
        <v>88</v>
      </c>
      <c r="B966" s="6">
        <v>72</v>
      </c>
      <c r="C966" s="7" t="s">
        <v>52</v>
      </c>
      <c r="D966" s="1">
        <v>395.88097688480997</v>
      </c>
      <c r="E966" s="1">
        <v>8.830465535858643</v>
      </c>
      <c r="F966" s="1">
        <v>5930.5439236140692</v>
      </c>
      <c r="G966" s="1">
        <v>9538.273355160929</v>
      </c>
      <c r="H966" s="1">
        <v>1202.8994857067698</v>
      </c>
      <c r="I966" s="1">
        <v>298.36096649990191</v>
      </c>
      <c r="J966" s="1">
        <v>2012.0463731382697</v>
      </c>
      <c r="K966" s="1">
        <v>1366.6840645730667</v>
      </c>
      <c r="L966" s="1">
        <v>5934.6168153682611</v>
      </c>
      <c r="M966" s="1">
        <v>2040.7523259755087</v>
      </c>
      <c r="N966" s="1">
        <v>855.54201084758495</v>
      </c>
      <c r="O966" s="1">
        <v>4888.7076524391578</v>
      </c>
      <c r="P966" s="1">
        <v>6276.8315983217717</v>
      </c>
      <c r="Q966" s="1">
        <v>5132.8921742331613</v>
      </c>
      <c r="R966" s="1">
        <v>5308.2675507942176</v>
      </c>
      <c r="S966" s="1">
        <v>2881.4212038478181</v>
      </c>
      <c r="T966" s="1">
        <v>20.587795924898494</v>
      </c>
      <c r="U966" s="1">
        <v>251.60013135969157</v>
      </c>
      <c r="V966" s="1">
        <v>70.467563893506721</v>
      </c>
      <c r="W966" s="1">
        <v>547.48814784564047</v>
      </c>
      <c r="X966" s="1">
        <v>894.00975955783395</v>
      </c>
      <c r="Y966" s="1">
        <v>672.86966180538502</v>
      </c>
      <c r="Z966" s="1">
        <v>3586.8828373914198</v>
      </c>
      <c r="AA966" s="1">
        <v>334.0024509158917</v>
      </c>
      <c r="AB966" s="1">
        <v>629.99405104864218</v>
      </c>
      <c r="AC966" s="1">
        <v>1161.1953430920553</v>
      </c>
      <c r="AD966" s="1">
        <v>966.84355533139671</v>
      </c>
      <c r="AE966" s="1">
        <v>2653.9849039005903</v>
      </c>
      <c r="AF966" s="1">
        <v>6.3924460355151185</v>
      </c>
      <c r="AG966" s="1">
        <v>57545.152476134659</v>
      </c>
      <c r="AH966" s="1">
        <v>0</v>
      </c>
      <c r="AI966" s="1">
        <v>376.57145321764756</v>
      </c>
      <c r="AJ966" s="1">
        <v>661.95506282400015</v>
      </c>
      <c r="AK966" s="1">
        <v>350.83915891928882</v>
      </c>
      <c r="AL966" s="1">
        <v>27.981114874792812</v>
      </c>
      <c r="AM966" s="1">
        <v>0</v>
      </c>
      <c r="AN966" s="1">
        <v>124831.36885701401</v>
      </c>
      <c r="AO966" s="1">
        <v>322553.03145615547</v>
      </c>
      <c r="AP966" s="1">
        <v>0</v>
      </c>
      <c r="AQ966" s="1">
        <v>8540.2635965467052</v>
      </c>
      <c r="AR966" s="1">
        <v>331093.29505270219</v>
      </c>
      <c r="AS966" s="1">
        <v>113919.05860051094</v>
      </c>
      <c r="AT966" s="1">
        <v>-1.4225940440709141E-3</v>
      </c>
      <c r="AU966" s="1">
        <v>113919.05717791688</v>
      </c>
      <c r="AV966" s="1">
        <v>0</v>
      </c>
      <c r="AW966" s="1">
        <v>445012.35223061906</v>
      </c>
      <c r="AX966" s="1">
        <v>569843.72108763305</v>
      </c>
    </row>
    <row r="967" spans="1:50" x14ac:dyDescent="0.25">
      <c r="A967" s="14" t="s">
        <v>88</v>
      </c>
      <c r="B967" s="6">
        <v>73</v>
      </c>
      <c r="C967" s="7" t="s">
        <v>53</v>
      </c>
      <c r="D967" s="1">
        <v>15.371657417533566</v>
      </c>
      <c r="E967" s="1">
        <v>47.971769279039869</v>
      </c>
      <c r="F967" s="1">
        <v>516.1082212547874</v>
      </c>
      <c r="G967" s="1">
        <v>360.55316836161751</v>
      </c>
      <c r="H967" s="1">
        <v>21.18819871721271</v>
      </c>
      <c r="I967" s="1">
        <v>13.904208344657516</v>
      </c>
      <c r="J967" s="1">
        <v>11.161461614593017</v>
      </c>
      <c r="K967" s="1">
        <v>16.535469549900185</v>
      </c>
      <c r="L967" s="1">
        <v>114.58819330008544</v>
      </c>
      <c r="M967" s="1">
        <v>36.076429822002581</v>
      </c>
      <c r="N967" s="1">
        <v>27.331403940323149</v>
      </c>
      <c r="O967" s="1">
        <v>201.44626410185546</v>
      </c>
      <c r="P967" s="1">
        <v>635.91595349471015</v>
      </c>
      <c r="Q967" s="1">
        <v>336.46468219423787</v>
      </c>
      <c r="R967" s="1">
        <v>311.40613779184645</v>
      </c>
      <c r="S967" s="1">
        <v>216.32256731087188</v>
      </c>
      <c r="T967" s="1">
        <v>46.322554209614566</v>
      </c>
      <c r="U967" s="1">
        <v>17.765743565395464</v>
      </c>
      <c r="V967" s="1">
        <v>29.377847924112967</v>
      </c>
      <c r="W967" s="1">
        <v>228.24719145918388</v>
      </c>
      <c r="X967" s="1">
        <v>372.71166062522229</v>
      </c>
      <c r="Y967" s="1">
        <v>56.58930371549615</v>
      </c>
      <c r="Z967" s="1">
        <v>2029.0839137135995</v>
      </c>
      <c r="AA967" s="1">
        <v>0.40548207287351429</v>
      </c>
      <c r="AB967" s="1">
        <v>2.0421426480005507</v>
      </c>
      <c r="AC967" s="1">
        <v>208.83562565155407</v>
      </c>
      <c r="AD967" s="1">
        <v>79.084761304930112</v>
      </c>
      <c r="AE967" s="1">
        <v>232.31591212145611</v>
      </c>
      <c r="AF967" s="1">
        <v>5.5491397249834735</v>
      </c>
      <c r="AG967" s="1">
        <v>3938.7573526179017</v>
      </c>
      <c r="AH967" s="1">
        <v>0</v>
      </c>
      <c r="AI967" s="1">
        <v>10.41574551115648</v>
      </c>
      <c r="AJ967" s="1">
        <v>26.579302779042969</v>
      </c>
      <c r="AK967" s="1">
        <v>588.07635650085638</v>
      </c>
      <c r="AL967" s="1">
        <v>46.901925478009666</v>
      </c>
      <c r="AM967" s="1">
        <v>0</v>
      </c>
      <c r="AN967" s="1">
        <v>10801.407748118667</v>
      </c>
      <c r="AO967" s="1">
        <v>1864.313491374108</v>
      </c>
      <c r="AP967" s="1">
        <v>0</v>
      </c>
      <c r="AQ967" s="1">
        <v>324.01692761526522</v>
      </c>
      <c r="AR967" s="1">
        <v>2188.3304189893734</v>
      </c>
      <c r="AS967" s="1">
        <v>0</v>
      </c>
      <c r="AT967" s="1">
        <v>-1.2250442413846944E-4</v>
      </c>
      <c r="AU967" s="1">
        <v>-1.2250442413846944E-4</v>
      </c>
      <c r="AV967" s="1">
        <v>0</v>
      </c>
      <c r="AW967" s="1">
        <v>2188.330296484949</v>
      </c>
      <c r="AX967" s="1">
        <v>12989.738044603615</v>
      </c>
    </row>
    <row r="968" spans="1:50" x14ac:dyDescent="0.25">
      <c r="A968" s="14" t="s">
        <v>88</v>
      </c>
      <c r="B968" s="6">
        <v>74</v>
      </c>
      <c r="C968" s="7" t="s">
        <v>54</v>
      </c>
      <c r="D968" s="1">
        <v>8.2524360134309376</v>
      </c>
      <c r="E968" s="1">
        <v>25.754149059735521</v>
      </c>
      <c r="F968" s="1">
        <v>277.07812867678291</v>
      </c>
      <c r="G968" s="1">
        <v>193.56676189973666</v>
      </c>
      <c r="H968" s="1">
        <v>11.375107407364622</v>
      </c>
      <c r="I968" s="1">
        <v>7.4646205392801166</v>
      </c>
      <c r="J968" s="1">
        <v>5.9921481001606711</v>
      </c>
      <c r="K968" s="1">
        <v>8.8772408014335067</v>
      </c>
      <c r="L968" s="1">
        <v>61.517877182520536</v>
      </c>
      <c r="M968" s="1">
        <v>19.368010918557008</v>
      </c>
      <c r="N968" s="1">
        <v>14.673151765500467</v>
      </c>
      <c r="O968" s="1">
        <v>108.14854634667061</v>
      </c>
      <c r="P968" s="1">
        <v>341.39817025515362</v>
      </c>
      <c r="Q968" s="1">
        <v>180.63460466014254</v>
      </c>
      <c r="R968" s="1">
        <v>167.1816614508713</v>
      </c>
      <c r="S968" s="1">
        <v>116.13504624152081</v>
      </c>
      <c r="T968" s="1">
        <v>24.868750597934362</v>
      </c>
      <c r="U968" s="1">
        <v>9.5377263506548182</v>
      </c>
      <c r="V968" s="1">
        <v>15.771806749317166</v>
      </c>
      <c r="W968" s="1">
        <v>122.53690617732127</v>
      </c>
      <c r="X968" s="1">
        <v>200.09417639381351</v>
      </c>
      <c r="Y968" s="1">
        <v>30.380563089056487</v>
      </c>
      <c r="Z968" s="1">
        <v>1089.3350475468942</v>
      </c>
      <c r="AA968" s="1">
        <v>0.21768731699453456</v>
      </c>
      <c r="AB968" s="1">
        <v>1.0963457664428635</v>
      </c>
      <c r="AC968" s="1">
        <v>112.11560283983953</v>
      </c>
      <c r="AD968" s="1">
        <v>42.457486175951566</v>
      </c>
      <c r="AE968" s="1">
        <v>124.72124167283047</v>
      </c>
      <c r="AF968" s="1">
        <v>2.9791140451633651</v>
      </c>
      <c r="AG968" s="1">
        <v>2114.563325346689</v>
      </c>
      <c r="AH968" s="1">
        <v>0</v>
      </c>
      <c r="AI968" s="1">
        <v>5.5918025641760112</v>
      </c>
      <c r="AJ968" s="1">
        <v>14.269378344033747</v>
      </c>
      <c r="AK968" s="1">
        <v>315.714979277336</v>
      </c>
      <c r="AL968" s="1">
        <v>25.179792159073852</v>
      </c>
      <c r="AM968" s="1">
        <v>0</v>
      </c>
      <c r="AN968" s="1">
        <v>5798.8493937323847</v>
      </c>
      <c r="AO968" s="1">
        <v>1000.8763127255182</v>
      </c>
      <c r="AP968" s="1">
        <v>0</v>
      </c>
      <c r="AQ968" s="1">
        <v>173.95189664866345</v>
      </c>
      <c r="AR968" s="1">
        <v>1174.8282093741818</v>
      </c>
      <c r="AS968" s="1">
        <v>0</v>
      </c>
      <c r="AT968" s="1">
        <v>-6.5767788845989462E-5</v>
      </c>
      <c r="AU968" s="1">
        <v>-6.5767788845989462E-5</v>
      </c>
      <c r="AV968" s="1">
        <v>0</v>
      </c>
      <c r="AW968" s="1">
        <v>1174.828143606393</v>
      </c>
      <c r="AX968" s="1">
        <v>6973.6775373387773</v>
      </c>
    </row>
    <row r="969" spans="1:50" x14ac:dyDescent="0.25">
      <c r="A969" s="14" t="s">
        <v>88</v>
      </c>
      <c r="B969" s="6">
        <v>75</v>
      </c>
      <c r="C969" s="7" t="s">
        <v>55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8994.6431700454013</v>
      </c>
      <c r="AR969" s="1">
        <v>8994.6431700454013</v>
      </c>
      <c r="AS969" s="1">
        <v>0</v>
      </c>
      <c r="AT969" s="1">
        <v>1.2505938968972676E-4</v>
      </c>
      <c r="AU969" s="1">
        <v>1.2505938968972676E-4</v>
      </c>
      <c r="AV969" s="1">
        <v>0</v>
      </c>
      <c r="AW969" s="1">
        <v>8994.6432951047918</v>
      </c>
      <c r="AX969" s="1">
        <v>8994.6432951047918</v>
      </c>
    </row>
    <row r="970" spans="1:50" x14ac:dyDescent="0.25">
      <c r="A970" s="14" t="s">
        <v>88</v>
      </c>
      <c r="B970" s="6">
        <v>80</v>
      </c>
      <c r="C970" s="7" t="s">
        <v>56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39.559912057681679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510.91262751016296</v>
      </c>
      <c r="AH970" s="1">
        <v>0</v>
      </c>
      <c r="AI970" s="1">
        <v>1.3203693459073786</v>
      </c>
      <c r="AJ970" s="1">
        <v>2.0120489167565085</v>
      </c>
      <c r="AK970" s="1">
        <v>0</v>
      </c>
      <c r="AL970" s="1">
        <v>0</v>
      </c>
      <c r="AM970" s="1">
        <v>0</v>
      </c>
      <c r="AN970" s="1">
        <v>553.80495783050867</v>
      </c>
      <c r="AO970" s="1">
        <v>28370.1328380946</v>
      </c>
      <c r="AP970" s="1">
        <v>0</v>
      </c>
      <c r="AQ970" s="1">
        <v>16293.459108612482</v>
      </c>
      <c r="AR970" s="1">
        <v>44663.591946707078</v>
      </c>
      <c r="AS970" s="1">
        <v>0</v>
      </c>
      <c r="AT970" s="1">
        <v>6.6802985028531763E-4</v>
      </c>
      <c r="AU970" s="1">
        <v>6.6802985028531763E-4</v>
      </c>
      <c r="AV970" s="1">
        <v>0</v>
      </c>
      <c r="AW970" s="1">
        <v>44663.592614736932</v>
      </c>
      <c r="AX970" s="1">
        <v>45217.397572567439</v>
      </c>
    </row>
    <row r="971" spans="1:50" x14ac:dyDescent="0.25">
      <c r="A971" s="14" t="s">
        <v>88</v>
      </c>
      <c r="B971" s="6">
        <v>85</v>
      </c>
      <c r="C971" s="7" t="s">
        <v>57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564.93387444301845</v>
      </c>
      <c r="AA971" s="1">
        <v>0</v>
      </c>
      <c r="AB971" s="1">
        <v>0</v>
      </c>
      <c r="AC971" s="1">
        <v>0</v>
      </c>
      <c r="AD971" s="1">
        <v>41.2501912713523</v>
      </c>
      <c r="AE971" s="1">
        <v>0</v>
      </c>
      <c r="AF971" s="1">
        <v>0</v>
      </c>
      <c r="AG971" s="1">
        <v>1011.3608734986439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1617.5449392130147</v>
      </c>
      <c r="AO971" s="1">
        <v>51458.827981320166</v>
      </c>
      <c r="AP971" s="1">
        <v>0</v>
      </c>
      <c r="AQ971" s="1">
        <v>11911.882741090525</v>
      </c>
      <c r="AR971" s="1">
        <v>63370.710722410688</v>
      </c>
      <c r="AS971" s="1">
        <v>0</v>
      </c>
      <c r="AT971" s="1">
        <v>1.3112847953540719E-3</v>
      </c>
      <c r="AU971" s="1">
        <v>1.3112847953540719E-3</v>
      </c>
      <c r="AV971" s="1">
        <v>0</v>
      </c>
      <c r="AW971" s="1">
        <v>63370.712033695483</v>
      </c>
      <c r="AX971" s="1">
        <v>64988.256972908501</v>
      </c>
    </row>
    <row r="972" spans="1:50" x14ac:dyDescent="0.25">
      <c r="A972" s="14" t="s">
        <v>88</v>
      </c>
      <c r="B972" s="6">
        <v>90</v>
      </c>
      <c r="C972" s="7" t="s">
        <v>58</v>
      </c>
      <c r="D972" s="1">
        <v>5.8107780901784976</v>
      </c>
      <c r="E972" s="1">
        <v>9.7712735136420967</v>
      </c>
      <c r="F972" s="1">
        <v>10.864835777605984</v>
      </c>
      <c r="G972" s="1">
        <v>42.475906713849447</v>
      </c>
      <c r="H972" s="1">
        <v>2.0485758898140651</v>
      </c>
      <c r="I972" s="1">
        <v>2.7098236475565791</v>
      </c>
      <c r="J972" s="1">
        <v>2.6687631317017106</v>
      </c>
      <c r="K972" s="1">
        <v>3.8336191907277</v>
      </c>
      <c r="L972" s="1">
        <v>6.4783349115709647</v>
      </c>
      <c r="M972" s="1">
        <v>5.7811310848198536</v>
      </c>
      <c r="N972" s="1">
        <v>4.3973499637717799</v>
      </c>
      <c r="O972" s="1">
        <v>5.9364172513289297</v>
      </c>
      <c r="P972" s="1">
        <v>29.605621784675709</v>
      </c>
      <c r="Q972" s="1">
        <v>18.624564660052819</v>
      </c>
      <c r="R972" s="1">
        <v>74.635248365744246</v>
      </c>
      <c r="S972" s="1">
        <v>1.856713101165069</v>
      </c>
      <c r="T972" s="1">
        <v>2.9390392251759545</v>
      </c>
      <c r="U972" s="1">
        <v>3.0211019633560269E-2</v>
      </c>
      <c r="V972" s="1">
        <v>0.21537933135994053</v>
      </c>
      <c r="W972" s="1">
        <v>1.6733604043512553</v>
      </c>
      <c r="X972" s="1">
        <v>2.7324802164839737</v>
      </c>
      <c r="Y972" s="1">
        <v>0.17948788877831515</v>
      </c>
      <c r="Z972" s="1">
        <v>73.110559661353221</v>
      </c>
      <c r="AA972" s="1">
        <v>8.0410162624868185E-3</v>
      </c>
      <c r="AB972" s="1">
        <v>1.8357741698945104E-2</v>
      </c>
      <c r="AC972" s="1">
        <v>0.69363158150815707</v>
      </c>
      <c r="AD972" s="1">
        <v>0.1410040774980916</v>
      </c>
      <c r="AE972" s="1">
        <v>0.76135968235854201</v>
      </c>
      <c r="AF972" s="1">
        <v>0.90977915873661519</v>
      </c>
      <c r="AG972" s="1">
        <v>25.514072576645674</v>
      </c>
      <c r="AH972" s="1">
        <v>0</v>
      </c>
      <c r="AI972" s="1">
        <v>0.59366671270934623</v>
      </c>
      <c r="AJ972" s="1">
        <v>1.804867766232966</v>
      </c>
      <c r="AK972" s="1">
        <v>18.666566487285106</v>
      </c>
      <c r="AL972" s="1">
        <v>1.4887486984280476</v>
      </c>
      <c r="AM972" s="1">
        <v>0</v>
      </c>
      <c r="AN972" s="1">
        <v>358.97957032470572</v>
      </c>
      <c r="AO972" s="1">
        <v>252.35550695704615</v>
      </c>
      <c r="AP972" s="1">
        <v>0</v>
      </c>
      <c r="AQ972" s="1">
        <v>228.04074343043641</v>
      </c>
      <c r="AR972" s="1">
        <v>480.3962503874825</v>
      </c>
      <c r="AS972" s="1">
        <v>0</v>
      </c>
      <c r="AT972" s="1">
        <v>-2.0261820185703441E-6</v>
      </c>
      <c r="AU972" s="1">
        <v>-2.0261820185703441E-6</v>
      </c>
      <c r="AV972" s="1">
        <v>0</v>
      </c>
      <c r="AW972" s="1">
        <v>480.39624836130048</v>
      </c>
      <c r="AX972" s="1">
        <v>839.37581868600614</v>
      </c>
    </row>
    <row r="973" spans="1:50" x14ac:dyDescent="0.25">
      <c r="A973" s="14" t="s">
        <v>88</v>
      </c>
      <c r="B973" s="6">
        <v>91</v>
      </c>
      <c r="C973" s="7" t="s">
        <v>59</v>
      </c>
      <c r="D973" s="1">
        <v>16.824564519860839</v>
      </c>
      <c r="E973" s="1">
        <v>28.291808621868874</v>
      </c>
      <c r="F973" s="1">
        <v>31.458115884168805</v>
      </c>
      <c r="G973" s="1">
        <v>122.98501542412158</v>
      </c>
      <c r="H973" s="1">
        <v>5.9314599003985222</v>
      </c>
      <c r="I973" s="1">
        <v>7.8460409411985985</v>
      </c>
      <c r="J973" s="1">
        <v>7.7271540576353388</v>
      </c>
      <c r="K973" s="1">
        <v>11.09988583594208</v>
      </c>
      <c r="L973" s="1">
        <v>18.757412864418043</v>
      </c>
      <c r="M973" s="1">
        <v>16.738724388515909</v>
      </c>
      <c r="N973" s="1">
        <v>12.732115567609531</v>
      </c>
      <c r="O973" s="1">
        <v>17.188340960845473</v>
      </c>
      <c r="P973" s="1">
        <v>85.720309076812995</v>
      </c>
      <c r="Q973" s="1">
        <v>53.925685151702815</v>
      </c>
      <c r="R973" s="1">
        <v>216.09938154542897</v>
      </c>
      <c r="S973" s="1">
        <v>5.3759391394110203</v>
      </c>
      <c r="T973" s="1">
        <v>8.5097132093123307</v>
      </c>
      <c r="U973" s="1">
        <v>8.7473181929754854E-2</v>
      </c>
      <c r="V973" s="1">
        <v>0.62361071107406441</v>
      </c>
      <c r="W973" s="1">
        <v>4.8450585534446535</v>
      </c>
      <c r="X973" s="1">
        <v>7.9116409176220515</v>
      </c>
      <c r="Y973" s="1">
        <v>0.51969039574725961</v>
      </c>
      <c r="Z973" s="1">
        <v>211.68478799502515</v>
      </c>
      <c r="AA973" s="1">
        <v>2.3282010569655728E-2</v>
      </c>
      <c r="AB973" s="1">
        <v>5.3153124221846489E-2</v>
      </c>
      <c r="AC973" s="1">
        <v>2.0083453738875465</v>
      </c>
      <c r="AD973" s="1">
        <v>0.40826411929924955</v>
      </c>
      <c r="AE973" s="1">
        <v>2.2044457557780452</v>
      </c>
      <c r="AF973" s="1">
        <v>2.6341804690253965</v>
      </c>
      <c r="AG973" s="1">
        <v>73.873610998110053</v>
      </c>
      <c r="AH973" s="1">
        <v>0</v>
      </c>
      <c r="AI973" s="1">
        <v>1.7189064452752594</v>
      </c>
      <c r="AJ973" s="1">
        <v>5.2258258208361292</v>
      </c>
      <c r="AK973" s="1">
        <v>54.047297514325315</v>
      </c>
      <c r="AL973" s="1">
        <v>4.3105326243480961</v>
      </c>
      <c r="AM973" s="1">
        <v>0</v>
      </c>
      <c r="AN973" s="1">
        <v>1039.3917730997714</v>
      </c>
      <c r="AO973" s="1">
        <v>730.67176939992044</v>
      </c>
      <c r="AP973" s="1">
        <v>0</v>
      </c>
      <c r="AQ973" s="1">
        <v>660.27064559344603</v>
      </c>
      <c r="AR973" s="1">
        <v>1390.9424149933664</v>
      </c>
      <c r="AS973" s="1">
        <v>0</v>
      </c>
      <c r="AT973" s="1">
        <v>-5.8666205266265655E-6</v>
      </c>
      <c r="AU973" s="1">
        <v>-5.8666205266265655E-6</v>
      </c>
      <c r="AV973" s="1">
        <v>0</v>
      </c>
      <c r="AW973" s="1">
        <v>1390.9424091267458</v>
      </c>
      <c r="AX973" s="1">
        <v>2430.3341822265174</v>
      </c>
    </row>
    <row r="974" spans="1:50" x14ac:dyDescent="0.25">
      <c r="A974" s="14" t="s">
        <v>88</v>
      </c>
      <c r="B974" s="6">
        <v>92</v>
      </c>
      <c r="C974" s="7" t="s">
        <v>60</v>
      </c>
      <c r="D974" s="1">
        <v>9.7800042343949425</v>
      </c>
      <c r="E974" s="1">
        <v>16.4458347670123</v>
      </c>
      <c r="F974" s="1">
        <v>18.286387513333537</v>
      </c>
      <c r="G974" s="1">
        <v>71.490347948987207</v>
      </c>
      <c r="H974" s="1">
        <v>3.4479170544689488</v>
      </c>
      <c r="I974" s="1">
        <v>4.5608499130884548</v>
      </c>
      <c r="J974" s="1">
        <v>4.4917417811489821</v>
      </c>
      <c r="K974" s="1">
        <v>6.452287686178515</v>
      </c>
      <c r="L974" s="1">
        <v>10.903555751695617</v>
      </c>
      <c r="M974" s="1">
        <v>9.730105953399713</v>
      </c>
      <c r="N974" s="1">
        <v>7.4010916607698896</v>
      </c>
      <c r="O974" s="1">
        <v>9.9914649904224238</v>
      </c>
      <c r="P974" s="1">
        <v>49.82862913065216</v>
      </c>
      <c r="Q974" s="1">
        <v>31.346631795654016</v>
      </c>
      <c r="R974" s="1">
        <v>125.61709184624441</v>
      </c>
      <c r="S974" s="1">
        <v>3.1249966372219764</v>
      </c>
      <c r="T974" s="1">
        <v>4.9466380614081764</v>
      </c>
      <c r="U974" s="1">
        <v>5.0847562126147543E-2</v>
      </c>
      <c r="V974" s="1">
        <v>0.36250063933118892</v>
      </c>
      <c r="W974" s="1">
        <v>2.8163993851159774</v>
      </c>
      <c r="X974" s="1">
        <v>4.5989827305197899</v>
      </c>
      <c r="Y974" s="1">
        <v>0.30209247109978826</v>
      </c>
      <c r="Z974" s="1">
        <v>123.05091882196699</v>
      </c>
      <c r="AA974" s="1">
        <v>1.3533673438481619E-2</v>
      </c>
      <c r="AB974" s="1">
        <v>3.0897547413326988E-2</v>
      </c>
      <c r="AC974" s="1">
        <v>1.1674374238668359</v>
      </c>
      <c r="AD974" s="1">
        <v>0.23732113902768701</v>
      </c>
      <c r="AE974" s="1">
        <v>1.2814292340555373</v>
      </c>
      <c r="AF974" s="1">
        <v>1.5312310824340989</v>
      </c>
      <c r="AG974" s="1">
        <v>42.942224597771471</v>
      </c>
      <c r="AH974" s="1">
        <v>0</v>
      </c>
      <c r="AI974" s="1">
        <v>0.99918855513175875</v>
      </c>
      <c r="AJ974" s="1">
        <v>3.0377367922751151</v>
      </c>
      <c r="AK974" s="1">
        <v>31.417324229921711</v>
      </c>
      <c r="AL974" s="1">
        <v>2.5056831199914251</v>
      </c>
      <c r="AM974" s="1">
        <v>0</v>
      </c>
      <c r="AN974" s="1">
        <v>604.19132573156855</v>
      </c>
      <c r="AO974" s="1">
        <v>424.73449997760628</v>
      </c>
      <c r="AP974" s="1">
        <v>0</v>
      </c>
      <c r="AQ974" s="1">
        <v>383.81080842406249</v>
      </c>
      <c r="AR974" s="1">
        <v>808.54530840166876</v>
      </c>
      <c r="AS974" s="1">
        <v>0</v>
      </c>
      <c r="AT974" s="1">
        <v>-3.410226407576002E-6</v>
      </c>
      <c r="AU974" s="1">
        <v>-3.410226407576002E-6</v>
      </c>
      <c r="AV974" s="1">
        <v>0</v>
      </c>
      <c r="AW974" s="1">
        <v>808.54530499144232</v>
      </c>
      <c r="AX974" s="1">
        <v>1412.7366307230109</v>
      </c>
    </row>
    <row r="975" spans="1:50" x14ac:dyDescent="0.25">
      <c r="A975" s="14" t="s">
        <v>88</v>
      </c>
      <c r="B975" s="6">
        <v>93</v>
      </c>
      <c r="C975" s="7" t="s">
        <v>61</v>
      </c>
      <c r="D975" s="1">
        <v>44.405597470698183</v>
      </c>
      <c r="E975" s="1">
        <v>74.671452202979737</v>
      </c>
      <c r="F975" s="1">
        <v>83.02838563755769</v>
      </c>
      <c r="G975" s="1">
        <v>324.59818400674544</v>
      </c>
      <c r="H975" s="1">
        <v>15.655086967615784</v>
      </c>
      <c r="I975" s="1">
        <v>20.708300376048292</v>
      </c>
      <c r="J975" s="1">
        <v>20.39451851917919</v>
      </c>
      <c r="K975" s="1">
        <v>29.296274612023371</v>
      </c>
      <c r="L975" s="1">
        <v>49.507024343232914</v>
      </c>
      <c r="M975" s="1">
        <v>44.179036936852846</v>
      </c>
      <c r="N975" s="1">
        <v>33.604269410852787</v>
      </c>
      <c r="O975" s="1">
        <v>45.365723968392551</v>
      </c>
      <c r="P975" s="1">
        <v>226.24428319885442</v>
      </c>
      <c r="Q975" s="1">
        <v>142.32774140164952</v>
      </c>
      <c r="R975" s="1">
        <v>570.35783239710941</v>
      </c>
      <c r="S975" s="1">
        <v>14.188883710473119</v>
      </c>
      <c r="T975" s="1">
        <v>22.459951276464427</v>
      </c>
      <c r="U975" s="1">
        <v>0.23087069514747668</v>
      </c>
      <c r="V975" s="1">
        <v>1.6459151844127384</v>
      </c>
      <c r="W975" s="1">
        <v>12.787714035168742</v>
      </c>
      <c r="X975" s="1">
        <v>20.881440438229898</v>
      </c>
      <c r="Y975" s="1">
        <v>1.3716350575195468</v>
      </c>
      <c r="Z975" s="1">
        <v>558.70625805980262</v>
      </c>
      <c r="AA975" s="1">
        <v>6.1448936074645209E-2</v>
      </c>
      <c r="AB975" s="1">
        <v>0.14028869726280774</v>
      </c>
      <c r="AC975" s="1">
        <v>5.3006885348927231</v>
      </c>
      <c r="AD975" s="1">
        <v>1.0775442135177198</v>
      </c>
      <c r="AE975" s="1">
        <v>5.8182623842366512</v>
      </c>
      <c r="AF975" s="1">
        <v>6.9524746054873958</v>
      </c>
      <c r="AG975" s="1">
        <v>194.97692376029178</v>
      </c>
      <c r="AH975" s="1">
        <v>0</v>
      </c>
      <c r="AI975" s="1">
        <v>4.5367633503130467</v>
      </c>
      <c r="AJ975" s="1">
        <v>13.792684950513628</v>
      </c>
      <c r="AK975" s="1">
        <v>142.64871670033858</v>
      </c>
      <c r="AL975" s="1">
        <v>11.376923092134634</v>
      </c>
      <c r="AM975" s="1">
        <v>0</v>
      </c>
      <c r="AN975" s="1">
        <v>2743.2990991320744</v>
      </c>
      <c r="AO975" s="1">
        <v>1928.4847721838119</v>
      </c>
      <c r="AP975" s="1">
        <v>0</v>
      </c>
      <c r="AQ975" s="1">
        <v>1742.6728920876167</v>
      </c>
      <c r="AR975" s="1">
        <v>3671.1576642714285</v>
      </c>
      <c r="AS975" s="1">
        <v>0</v>
      </c>
      <c r="AT975" s="1">
        <v>-1.5483954491744314E-5</v>
      </c>
      <c r="AU975" s="1">
        <v>-1.5483954491744314E-5</v>
      </c>
      <c r="AV975" s="1">
        <v>0</v>
      </c>
      <c r="AW975" s="1">
        <v>3671.157648787474</v>
      </c>
      <c r="AX975" s="1">
        <v>6414.4567479195484</v>
      </c>
    </row>
    <row r="976" spans="1:50" x14ac:dyDescent="0.25">
      <c r="A976" s="14" t="s">
        <v>88</v>
      </c>
      <c r="B976" s="6">
        <v>95</v>
      </c>
      <c r="C976" s="7" t="s">
        <v>62</v>
      </c>
      <c r="D976" s="1">
        <v>5.2949971455530331</v>
      </c>
      <c r="E976" s="1">
        <v>8.9039478982346623</v>
      </c>
      <c r="F976" s="1">
        <v>9.9004425115740293</v>
      </c>
      <c r="G976" s="1">
        <v>38.705626219792684</v>
      </c>
      <c r="H976" s="1">
        <v>1.8667385538863404</v>
      </c>
      <c r="I976" s="1">
        <v>2.4692921078876426</v>
      </c>
      <c r="J976" s="1">
        <v>2.4318762384683748</v>
      </c>
      <c r="K976" s="1">
        <v>3.4933364098605511</v>
      </c>
      <c r="L976" s="1">
        <v>5.9032997530372215</v>
      </c>
      <c r="M976" s="1">
        <v>5.2679816914585889</v>
      </c>
      <c r="N976" s="1">
        <v>4.0070288599601405</v>
      </c>
      <c r="O976" s="1">
        <v>5.4094842227287474</v>
      </c>
      <c r="P976" s="1">
        <v>26.977743842454174</v>
      </c>
      <c r="Q976" s="1">
        <v>16.971396116267488</v>
      </c>
      <c r="R976" s="1">
        <v>68.010414598730236</v>
      </c>
      <c r="S976" s="1">
        <v>1.691906043942208</v>
      </c>
      <c r="T976" s="1">
        <v>2.6781618685935795</v>
      </c>
      <c r="U976" s="1">
        <v>2.752940488199478E-2</v>
      </c>
      <c r="V976" s="1">
        <v>0.19626165843255833</v>
      </c>
      <c r="W976" s="1">
        <v>1.5248282462373617</v>
      </c>
      <c r="X976" s="1">
        <v>2.4899376162751254</v>
      </c>
      <c r="Y976" s="1">
        <v>0.16355604085946507</v>
      </c>
      <c r="Z976" s="1">
        <v>66.621061535798262</v>
      </c>
      <c r="AA976" s="1">
        <v>7.3272731287360717E-3</v>
      </c>
      <c r="AB976" s="1">
        <v>1.6728257108804555E-2</v>
      </c>
      <c r="AC976" s="1">
        <v>0.63206289883259104</v>
      </c>
      <c r="AD976" s="1">
        <v>0.12848816049707359</v>
      </c>
      <c r="AE976" s="1">
        <v>0.69377926368270681</v>
      </c>
      <c r="AF976" s="1">
        <v>0.82902461147781292</v>
      </c>
      <c r="AG976" s="1">
        <v>23.249372006326581</v>
      </c>
      <c r="AH976" s="1">
        <v>0</v>
      </c>
      <c r="AI976" s="1">
        <v>0.5409711918820288</v>
      </c>
      <c r="AJ976" s="1">
        <v>1.6446626462052114</v>
      </c>
      <c r="AK976" s="1">
        <v>17.009669743628837</v>
      </c>
      <c r="AL976" s="1">
        <v>1.3566031925993163</v>
      </c>
      <c r="AM976" s="1">
        <v>0</v>
      </c>
      <c r="AN976" s="1">
        <v>327.11553783028415</v>
      </c>
      <c r="AO976" s="1">
        <v>229.95572507934156</v>
      </c>
      <c r="AP976" s="1">
        <v>0</v>
      </c>
      <c r="AQ976" s="1">
        <v>207.79920809140049</v>
      </c>
      <c r="AR976" s="1">
        <v>437.75493317074205</v>
      </c>
      <c r="AS976" s="1">
        <v>0</v>
      </c>
      <c r="AT976" s="1">
        <v>-1.7105616871448981E-6</v>
      </c>
      <c r="AU976" s="1">
        <v>-1.7105616871448981E-6</v>
      </c>
      <c r="AV976" s="1">
        <v>0</v>
      </c>
      <c r="AW976" s="1">
        <v>437.75493146018039</v>
      </c>
      <c r="AX976" s="1">
        <v>764.8704692904646</v>
      </c>
    </row>
    <row r="977" spans="1:50" x14ac:dyDescent="0.25">
      <c r="A977" s="14" t="s">
        <v>88</v>
      </c>
      <c r="B977" s="15" t="s">
        <v>154</v>
      </c>
      <c r="C977" s="8" t="s">
        <v>155</v>
      </c>
      <c r="D977" s="1">
        <v>19004.296325628184</v>
      </c>
      <c r="E977" s="1">
        <v>21692.255510537434</v>
      </c>
      <c r="F977" s="1">
        <v>69281.169631449258</v>
      </c>
      <c r="G977" s="1">
        <v>101122.67391121142</v>
      </c>
      <c r="H977" s="1">
        <v>11219.482802328212</v>
      </c>
      <c r="I977" s="1">
        <v>5468.4464897263861</v>
      </c>
      <c r="J977" s="1">
        <v>46696.880598542673</v>
      </c>
      <c r="K977" s="1">
        <v>225252.0358320073</v>
      </c>
      <c r="L977" s="1">
        <v>142909.89820919681</v>
      </c>
      <c r="M977" s="1">
        <v>63454.924914902906</v>
      </c>
      <c r="N977" s="1">
        <v>55808.257519841718</v>
      </c>
      <c r="O977" s="1">
        <v>434151.06021669874</v>
      </c>
      <c r="P977" s="1">
        <v>164805.12878258756</v>
      </c>
      <c r="Q977" s="1">
        <v>154583.42304768591</v>
      </c>
      <c r="R977" s="1">
        <v>206168.64277506847</v>
      </c>
      <c r="S977" s="1">
        <v>182783.30601934774</v>
      </c>
      <c r="T977" s="1">
        <v>57197.447861928726</v>
      </c>
      <c r="U977" s="1">
        <v>685592.36878099223</v>
      </c>
      <c r="V977" s="1">
        <v>1384.396621294512</v>
      </c>
      <c r="W977" s="1">
        <v>10755.881148690256</v>
      </c>
      <c r="X977" s="1">
        <v>17563.599791906949</v>
      </c>
      <c r="Y977" s="1">
        <v>14583.12017001086</v>
      </c>
      <c r="Z977" s="1">
        <v>481363.04103376181</v>
      </c>
      <c r="AA977" s="1">
        <v>3292.1403644022043</v>
      </c>
      <c r="AB977" s="1">
        <v>8487.107486181576</v>
      </c>
      <c r="AC977" s="1">
        <v>5378.3978519345837</v>
      </c>
      <c r="AD977" s="1">
        <v>14388.65680979611</v>
      </c>
      <c r="AE977" s="1">
        <v>24288.068165971428</v>
      </c>
      <c r="AF977" s="1">
        <v>4146.3196087536217</v>
      </c>
      <c r="AG977" s="1">
        <v>84190.096265339904</v>
      </c>
      <c r="AH977" s="1">
        <v>0</v>
      </c>
      <c r="AI977" s="1">
        <v>7610.6308825952856</v>
      </c>
      <c r="AJ977" s="1">
        <v>22709.148434952109</v>
      </c>
      <c r="AK977" s="1">
        <v>15047.199649734886</v>
      </c>
      <c r="AL977" s="1">
        <v>1200.0867384362712</v>
      </c>
      <c r="AM977" s="1">
        <v>0</v>
      </c>
      <c r="AN977" s="1">
        <v>3363579.5902534425</v>
      </c>
      <c r="AO977" s="1">
        <v>1041537.3726451809</v>
      </c>
      <c r="AP977" s="1">
        <v>0</v>
      </c>
      <c r="AQ977" s="1">
        <v>101488.34180125268</v>
      </c>
      <c r="AR977" s="1">
        <v>1143025.7144464336</v>
      </c>
      <c r="AS977" s="1">
        <v>1056128.013588767</v>
      </c>
      <c r="AT977" s="1">
        <v>195362.78257247421</v>
      </c>
      <c r="AU977" s="1">
        <v>1251490.7961612407</v>
      </c>
      <c r="AV977" s="1">
        <v>0</v>
      </c>
      <c r="AW977" s="1">
        <v>2394516.5106076738</v>
      </c>
      <c r="AX977" s="1">
        <v>5758096.1008611172</v>
      </c>
    </row>
    <row r="979" spans="1:50" x14ac:dyDescent="0.25">
      <c r="A979" s="14" t="s">
        <v>89</v>
      </c>
      <c r="B979" s="15">
        <v>1</v>
      </c>
      <c r="C979" s="7" t="s">
        <v>4</v>
      </c>
      <c r="D979" s="1">
        <v>-38486.133522416276</v>
      </c>
      <c r="E979" s="1">
        <v>0</v>
      </c>
      <c r="F979" s="1">
        <v>-58637.055683745646</v>
      </c>
      <c r="G979" s="1">
        <v>-9868.528358726302</v>
      </c>
      <c r="H979" s="1">
        <v>-1982.1661879973572</v>
      </c>
      <c r="I979" s="1">
        <v>-9.3259033905966504</v>
      </c>
      <c r="J979" s="1">
        <v>-106.3853178197581</v>
      </c>
      <c r="K979" s="1">
        <v>-3.0585869064193947</v>
      </c>
      <c r="L979" s="1">
        <v>-791.94232311970302</v>
      </c>
      <c r="M979" s="1">
        <v>-2105.6418108961952</v>
      </c>
      <c r="N979" s="1">
        <v>-5.0078417693039148</v>
      </c>
      <c r="O979" s="1">
        <v>-16.958178168905253</v>
      </c>
      <c r="P979" s="1">
        <v>-22.767647128726086</v>
      </c>
      <c r="Q979" s="1">
        <v>-9.8782269416259378</v>
      </c>
      <c r="R979" s="1">
        <v>-26.116063934205542</v>
      </c>
      <c r="S979" s="1">
        <v>-263.38951859237392</v>
      </c>
      <c r="T979" s="1">
        <v>-10.851208654131261</v>
      </c>
      <c r="U979" s="1">
        <v>-7043.2839271368875</v>
      </c>
      <c r="V979" s="1">
        <v>-4.2357013916084423E-2</v>
      </c>
      <c r="W979" s="1">
        <v>-0.32908705531859517</v>
      </c>
      <c r="X979" s="1">
        <v>-0.53737608815218041</v>
      </c>
      <c r="Y979" s="1">
        <v>-17007.772289557772</v>
      </c>
      <c r="Z979" s="1">
        <v>-4423.7517005026111</v>
      </c>
      <c r="AA979" s="1">
        <v>-3.2441987082172816</v>
      </c>
      <c r="AB979" s="1">
        <v>-1.142212548069668E-2</v>
      </c>
      <c r="AC979" s="1">
        <v>-5.7799372557560166E-2</v>
      </c>
      <c r="AD979" s="1">
        <v>0</v>
      </c>
      <c r="AE979" s="1">
        <v>-4.471060793189466E-4</v>
      </c>
      <c r="AF979" s="1">
        <v>-1.0825914368586658</v>
      </c>
      <c r="AG979" s="1">
        <v>-20.991124779462869</v>
      </c>
      <c r="AH979" s="1">
        <v>0</v>
      </c>
      <c r="AI979" s="1">
        <v>-229.92666170493317</v>
      </c>
      <c r="AJ979" s="1">
        <v>-100.77032414058756</v>
      </c>
      <c r="AK979" s="1">
        <v>-9.1955599396322558</v>
      </c>
      <c r="AL979" s="1">
        <v>-0.73339025153713122</v>
      </c>
      <c r="AM979" s="1">
        <v>0</v>
      </c>
      <c r="AN979" s="1">
        <v>-141186.93663712757</v>
      </c>
      <c r="AO979" s="1">
        <v>-226453.2851665231</v>
      </c>
      <c r="AP979" s="1">
        <v>0</v>
      </c>
      <c r="AQ979" s="1">
        <v>-3023.5555803788498</v>
      </c>
      <c r="AR979" s="1">
        <v>-229476.84074690193</v>
      </c>
      <c r="AS979" s="1">
        <v>-656.74438751940272</v>
      </c>
      <c r="AT979" s="1">
        <v>-56.335012969055633</v>
      </c>
      <c r="AU979" s="1">
        <v>-713.0794004884583</v>
      </c>
      <c r="AV979" s="1">
        <v>0</v>
      </c>
      <c r="AW979" s="1">
        <v>-230189.9201473904</v>
      </c>
      <c r="AX979" s="1">
        <v>-371376.85678451799</v>
      </c>
    </row>
    <row r="980" spans="1:50" x14ac:dyDescent="0.25">
      <c r="A980" s="14" t="s">
        <v>89</v>
      </c>
      <c r="B980" s="15">
        <v>2</v>
      </c>
      <c r="C980" s="7" t="s">
        <v>5</v>
      </c>
      <c r="D980" s="1">
        <v>4.1469763144848457</v>
      </c>
      <c r="E980" s="1">
        <v>0</v>
      </c>
      <c r="F980" s="1">
        <v>57.123018970515325</v>
      </c>
      <c r="G980" s="1">
        <v>42.120252930561762</v>
      </c>
      <c r="H980" s="1">
        <v>1.9464158278101741E-4</v>
      </c>
      <c r="I980" s="1">
        <v>528.02610551897237</v>
      </c>
      <c r="J980" s="1">
        <v>146.68174133389644</v>
      </c>
      <c r="K980" s="1">
        <v>0.95243078399136238</v>
      </c>
      <c r="L980" s="1">
        <v>6.7561302494508242</v>
      </c>
      <c r="M980" s="1">
        <v>0.18401842538424204</v>
      </c>
      <c r="N980" s="1">
        <v>8.3825766174553881E-2</v>
      </c>
      <c r="O980" s="1">
        <v>6.2449337828958507E-2</v>
      </c>
      <c r="P980" s="1">
        <v>1.0355504383704432</v>
      </c>
      <c r="Q980" s="1">
        <v>0.44078834583243559</v>
      </c>
      <c r="R980" s="1">
        <v>0.35563724103322653</v>
      </c>
      <c r="S980" s="1">
        <v>0.73472453020674788</v>
      </c>
      <c r="T980" s="1">
        <v>0.1349718731241229</v>
      </c>
      <c r="U980" s="1">
        <v>191.5050871522736</v>
      </c>
      <c r="V980" s="1">
        <v>0</v>
      </c>
      <c r="W980" s="1">
        <v>0</v>
      </c>
      <c r="X980" s="1">
        <v>0</v>
      </c>
      <c r="Y980" s="1">
        <v>0</v>
      </c>
      <c r="Z980" s="1">
        <v>2.325407609233671E-2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980.36715792977634</v>
      </c>
      <c r="AO980" s="1">
        <v>1209.7111141647115</v>
      </c>
      <c r="AP980" s="1">
        <v>0</v>
      </c>
      <c r="AQ980" s="1">
        <v>3.3751665772399485E-2</v>
      </c>
      <c r="AR980" s="1">
        <v>1209.7448658304838</v>
      </c>
      <c r="AS980" s="1">
        <v>0</v>
      </c>
      <c r="AT980" s="1">
        <v>0.31806772327906074</v>
      </c>
      <c r="AU980" s="1">
        <v>0.31806772327906074</v>
      </c>
      <c r="AV980" s="1">
        <v>0</v>
      </c>
      <c r="AW980" s="1">
        <v>1210.0629335537628</v>
      </c>
      <c r="AX980" s="1">
        <v>2190.4300914835394</v>
      </c>
    </row>
    <row r="981" spans="1:50" x14ac:dyDescent="0.25">
      <c r="A981" s="14" t="s">
        <v>89</v>
      </c>
      <c r="B981" s="15">
        <v>5</v>
      </c>
      <c r="C981" s="7" t="s">
        <v>6</v>
      </c>
      <c r="D981" s="1">
        <v>0</v>
      </c>
      <c r="E981" s="1">
        <v>0</v>
      </c>
      <c r="F981" s="1">
        <v>-4948.2782687995032</v>
      </c>
      <c r="G981" s="1">
        <v>0</v>
      </c>
      <c r="H981" s="1">
        <v>0</v>
      </c>
      <c r="I981" s="1">
        <v>0</v>
      </c>
      <c r="J981" s="1">
        <v>-1.0867590106518874</v>
      </c>
      <c r="K981" s="1">
        <v>0</v>
      </c>
      <c r="L981" s="1">
        <v>-0.21304004824663203</v>
      </c>
      <c r="M981" s="1">
        <v>0</v>
      </c>
      <c r="N981" s="1">
        <v>0</v>
      </c>
      <c r="O981" s="1">
        <v>0</v>
      </c>
      <c r="P981" s="1">
        <v>0</v>
      </c>
      <c r="Q981" s="1">
        <v>-0.17157647451620658</v>
      </c>
      <c r="R981" s="1">
        <v>0</v>
      </c>
      <c r="S981" s="1">
        <v>0</v>
      </c>
      <c r="T981" s="1">
        <v>-3.8569279683899229E-3</v>
      </c>
      <c r="U981" s="1">
        <v>0</v>
      </c>
      <c r="V981" s="1">
        <v>0</v>
      </c>
      <c r="W981" s="1">
        <v>0</v>
      </c>
      <c r="X981" s="1">
        <v>0</v>
      </c>
      <c r="Y981" s="1">
        <v>-109.93646177784697</v>
      </c>
      <c r="Z981" s="1">
        <v>0</v>
      </c>
      <c r="AA981" s="1">
        <v>0</v>
      </c>
      <c r="AB981" s="1">
        <v>-4.2893229912714244E-5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-5059.6900059319632</v>
      </c>
      <c r="AO981" s="1">
        <v>-24018.84601838345</v>
      </c>
      <c r="AP981" s="1">
        <v>0</v>
      </c>
      <c r="AQ981" s="1">
        <v>0</v>
      </c>
      <c r="AR981" s="1">
        <v>-24018.84601838345</v>
      </c>
      <c r="AS981" s="1">
        <v>0</v>
      </c>
      <c r="AT981" s="1">
        <v>-2.5435696396420551</v>
      </c>
      <c r="AU981" s="1">
        <v>-2.5435696396420551</v>
      </c>
      <c r="AV981" s="1">
        <v>0</v>
      </c>
      <c r="AW981" s="1">
        <v>-24021.389588023092</v>
      </c>
      <c r="AX981" s="1">
        <v>-29081.079593955055</v>
      </c>
    </row>
    <row r="982" spans="1:50" x14ac:dyDescent="0.25">
      <c r="A982" s="14" t="s">
        <v>89</v>
      </c>
      <c r="B982" s="6">
        <v>10</v>
      </c>
      <c r="C982" s="7" t="s">
        <v>7</v>
      </c>
      <c r="D982" s="1">
        <v>2.8020700060852981E-2</v>
      </c>
      <c r="E982" s="1">
        <v>10.997240514154278</v>
      </c>
      <c r="F982" s="1">
        <v>37.701383317425112</v>
      </c>
      <c r="G982" s="1">
        <v>31.095674171859073</v>
      </c>
      <c r="H982" s="1">
        <v>1.2594864278800231</v>
      </c>
      <c r="I982" s="1">
        <v>23.363123711951644</v>
      </c>
      <c r="J982" s="1">
        <v>70.183356572988032</v>
      </c>
      <c r="K982" s="1">
        <v>632.07546626035332</v>
      </c>
      <c r="L982" s="1">
        <v>106.77080751366474</v>
      </c>
      <c r="M982" s="1">
        <v>7.1590029671637616</v>
      </c>
      <c r="N982" s="1">
        <v>383.79324310116112</v>
      </c>
      <c r="O982" s="1">
        <v>4285.5885859182481</v>
      </c>
      <c r="P982" s="1">
        <v>9.3646888632763368</v>
      </c>
      <c r="Q982" s="1">
        <v>5.4383024386243202</v>
      </c>
      <c r="R982" s="1">
        <v>27.073967383799957</v>
      </c>
      <c r="S982" s="1">
        <v>0.34902998716349043</v>
      </c>
      <c r="T982" s="1">
        <v>2003.0888755605704</v>
      </c>
      <c r="U982" s="1">
        <v>0</v>
      </c>
      <c r="V982" s="1">
        <v>0</v>
      </c>
      <c r="W982" s="1">
        <v>0</v>
      </c>
      <c r="X982" s="1">
        <v>0</v>
      </c>
      <c r="Y982" s="1">
        <v>3.8879800719325761</v>
      </c>
      <c r="Z982" s="1">
        <v>5.4992374061091391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3.3470804129736235E-2</v>
      </c>
      <c r="AG982" s="1">
        <v>0.64667173388318222</v>
      </c>
      <c r="AH982" s="1">
        <v>0</v>
      </c>
      <c r="AI982" s="1">
        <v>0</v>
      </c>
      <c r="AJ982" s="1">
        <v>0</v>
      </c>
      <c r="AK982" s="1">
        <v>0.29477004055699363</v>
      </c>
      <c r="AL982" s="1">
        <v>2.3509332287420161E-2</v>
      </c>
      <c r="AM982" s="1">
        <v>0</v>
      </c>
      <c r="AN982" s="1">
        <v>7645.7158947992439</v>
      </c>
      <c r="AO982" s="1">
        <v>34.295366055426882</v>
      </c>
      <c r="AP982" s="1">
        <v>0</v>
      </c>
      <c r="AQ982" s="1">
        <v>7.4916971862862125</v>
      </c>
      <c r="AR982" s="1">
        <v>41.787063241713099</v>
      </c>
      <c r="AS982" s="1">
        <v>0</v>
      </c>
      <c r="AT982" s="1">
        <v>7.499619634390271</v>
      </c>
      <c r="AU982" s="1">
        <v>7.499619634390271</v>
      </c>
      <c r="AV982" s="1">
        <v>0</v>
      </c>
      <c r="AW982" s="1">
        <v>49.28668287610337</v>
      </c>
      <c r="AX982" s="1">
        <v>7695.0025776753473</v>
      </c>
    </row>
    <row r="983" spans="1:50" x14ac:dyDescent="0.25">
      <c r="A983" s="14" t="s">
        <v>89</v>
      </c>
      <c r="B983" s="6">
        <v>11</v>
      </c>
      <c r="C983" s="7" t="s">
        <v>8</v>
      </c>
      <c r="D983" s="1">
        <v>0</v>
      </c>
      <c r="E983" s="1">
        <v>304.63447396203372</v>
      </c>
      <c r="F983" s="1">
        <v>1.7379919297802988</v>
      </c>
      <c r="G983" s="1">
        <v>212.19962069995282</v>
      </c>
      <c r="H983" s="1">
        <v>0</v>
      </c>
      <c r="I983" s="1">
        <v>0</v>
      </c>
      <c r="J983" s="1">
        <v>0</v>
      </c>
      <c r="K983" s="1">
        <v>197665.32084214746</v>
      </c>
      <c r="L983" s="1">
        <v>2966.6082827288246</v>
      </c>
      <c r="M983" s="1">
        <v>0.11996094599943259</v>
      </c>
      <c r="N983" s="1">
        <v>303.24627181457265</v>
      </c>
      <c r="O983" s="1">
        <v>3447.2999830590206</v>
      </c>
      <c r="P983" s="1">
        <v>107.24926562573296</v>
      </c>
      <c r="Q983" s="1">
        <v>8.4101795746422532</v>
      </c>
      <c r="R983" s="1">
        <v>0.16931156798445443</v>
      </c>
      <c r="S983" s="1">
        <v>0</v>
      </c>
      <c r="T983" s="1">
        <v>2323.0521850797209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2.3475335477172312E-2</v>
      </c>
      <c r="AC983" s="1">
        <v>3.9103362792404908E-2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207340.11094783392</v>
      </c>
      <c r="AO983" s="1">
        <v>624.39564339310584</v>
      </c>
      <c r="AP983" s="1">
        <v>0</v>
      </c>
      <c r="AQ983" s="1">
        <v>179.17110808670944</v>
      </c>
      <c r="AR983" s="1">
        <v>803.56675147981525</v>
      </c>
      <c r="AS983" s="1">
        <v>0</v>
      </c>
      <c r="AT983" s="1">
        <v>27993.846750719724</v>
      </c>
      <c r="AU983" s="1">
        <v>27993.846750719724</v>
      </c>
      <c r="AV983" s="1">
        <v>0</v>
      </c>
      <c r="AW983" s="1">
        <v>28797.413502199539</v>
      </c>
      <c r="AX983" s="1">
        <v>236137.52445003347</v>
      </c>
    </row>
    <row r="984" spans="1:50" x14ac:dyDescent="0.25">
      <c r="A984" s="14" t="s">
        <v>89</v>
      </c>
      <c r="B984" s="6">
        <v>12</v>
      </c>
      <c r="C984" s="7" t="s">
        <v>9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</row>
    <row r="985" spans="1:50" x14ac:dyDescent="0.25">
      <c r="A985" s="14" t="s">
        <v>89</v>
      </c>
      <c r="B985" s="6">
        <v>13</v>
      </c>
      <c r="C985" s="7" t="s">
        <v>10</v>
      </c>
      <c r="D985" s="1">
        <v>0</v>
      </c>
      <c r="E985" s="1">
        <v>0</v>
      </c>
      <c r="F985" s="1">
        <v>2.2276378774826824E-2</v>
      </c>
      <c r="G985" s="1">
        <v>2.1971155813205353E-2</v>
      </c>
      <c r="H985" s="1">
        <v>0</v>
      </c>
      <c r="I985" s="1">
        <v>0</v>
      </c>
      <c r="J985" s="1">
        <v>0</v>
      </c>
      <c r="K985" s="1">
        <v>0</v>
      </c>
      <c r="L985" s="1">
        <v>8.0551769890880394</v>
      </c>
      <c r="M985" s="1">
        <v>0</v>
      </c>
      <c r="N985" s="1">
        <v>345.48047251974822</v>
      </c>
      <c r="O985" s="1">
        <v>3412.5302281440636</v>
      </c>
      <c r="P985" s="1">
        <v>3.5814358569572359E-2</v>
      </c>
      <c r="Q985" s="1">
        <v>2.674407566406396</v>
      </c>
      <c r="R985" s="1">
        <v>5.5134925507102883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3774.3338396631739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2.1195225198019081</v>
      </c>
      <c r="AU985" s="1">
        <v>2.1195225198019081</v>
      </c>
      <c r="AV985" s="1">
        <v>0</v>
      </c>
      <c r="AW985" s="1">
        <v>2.1195225198019081</v>
      </c>
      <c r="AX985" s="1">
        <v>3776.453362182976</v>
      </c>
    </row>
    <row r="986" spans="1:50" x14ac:dyDescent="0.25">
      <c r="A986" s="14" t="s">
        <v>89</v>
      </c>
      <c r="B986" s="6">
        <v>14</v>
      </c>
      <c r="C986" s="7" t="s">
        <v>11</v>
      </c>
      <c r="D986" s="1">
        <v>0</v>
      </c>
      <c r="E986" s="1">
        <v>0</v>
      </c>
      <c r="F986" s="1">
        <v>12.109719534810024</v>
      </c>
      <c r="G986" s="1">
        <v>5.60989558628581</v>
      </c>
      <c r="H986" s="1">
        <v>0</v>
      </c>
      <c r="I986" s="1">
        <v>1.6462257735376096</v>
      </c>
      <c r="J986" s="1">
        <v>10.971286631418602</v>
      </c>
      <c r="K986" s="1">
        <v>9.1108262849132409</v>
      </c>
      <c r="L986" s="1">
        <v>760.26212879687273</v>
      </c>
      <c r="M986" s="1">
        <v>19.205013776904192</v>
      </c>
      <c r="N986" s="1">
        <v>3289.7095105907356</v>
      </c>
      <c r="O986" s="1">
        <v>1681.7554286852621</v>
      </c>
      <c r="P986" s="1">
        <v>15.908636288448383</v>
      </c>
      <c r="Q986" s="1">
        <v>120.64412627173486</v>
      </c>
      <c r="R986" s="1">
        <v>19.055755283903206</v>
      </c>
      <c r="S986" s="1">
        <v>1638.8975126849261</v>
      </c>
      <c r="T986" s="1">
        <v>3.1742710764319106</v>
      </c>
      <c r="U986" s="1">
        <v>13563.261533467525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1.3843114611816705E-2</v>
      </c>
      <c r="AL986" s="1">
        <v>1.1040551498622065E-3</v>
      </c>
      <c r="AM986" s="1">
        <v>0</v>
      </c>
      <c r="AN986" s="1">
        <v>21151.336817903473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10.23128431673722</v>
      </c>
      <c r="AU986" s="1">
        <v>10.23128431673722</v>
      </c>
      <c r="AV986" s="1">
        <v>0</v>
      </c>
      <c r="AW986" s="1">
        <v>10.23128431673722</v>
      </c>
      <c r="AX986" s="1">
        <v>21161.568102220212</v>
      </c>
    </row>
    <row r="987" spans="1:50" x14ac:dyDescent="0.25">
      <c r="A987" s="14" t="s">
        <v>89</v>
      </c>
      <c r="B987" s="6">
        <v>15</v>
      </c>
      <c r="C987" s="7" t="s">
        <v>12</v>
      </c>
      <c r="D987" s="1">
        <v>3545.995565357342</v>
      </c>
      <c r="E987" s="1">
        <v>0</v>
      </c>
      <c r="F987" s="1">
        <v>51040.762911821177</v>
      </c>
      <c r="G987" s="1">
        <v>113.03269835592627</v>
      </c>
      <c r="H987" s="1">
        <v>7.461009567895637</v>
      </c>
      <c r="I987" s="1">
        <v>11.542431414243744</v>
      </c>
      <c r="J987" s="1">
        <v>125.40717380611514</v>
      </c>
      <c r="K987" s="1">
        <v>1.475916743515076</v>
      </c>
      <c r="L987" s="1">
        <v>2219.1232763437501</v>
      </c>
      <c r="M987" s="1">
        <v>39.777128390704107</v>
      </c>
      <c r="N987" s="1">
        <v>27.649954817490148</v>
      </c>
      <c r="O987" s="1">
        <v>72.630683434240126</v>
      </c>
      <c r="P987" s="1">
        <v>0.86523676883631462</v>
      </c>
      <c r="Q987" s="1">
        <v>8.7671675623732472</v>
      </c>
      <c r="R987" s="1">
        <v>7.180145576313965</v>
      </c>
      <c r="S987" s="1">
        <v>22.56097470161858</v>
      </c>
      <c r="T987" s="1">
        <v>3.5174000521244499</v>
      </c>
      <c r="U987" s="1">
        <v>0</v>
      </c>
      <c r="V987" s="1">
        <v>0</v>
      </c>
      <c r="W987" s="1">
        <v>0</v>
      </c>
      <c r="X987" s="1">
        <v>0</v>
      </c>
      <c r="Y987" s="1">
        <v>22155.261034461972</v>
      </c>
      <c r="Z987" s="1">
        <v>216.17386665252732</v>
      </c>
      <c r="AA987" s="1">
        <v>7.2357132652315066</v>
      </c>
      <c r="AB987" s="1">
        <v>0</v>
      </c>
      <c r="AC987" s="1">
        <v>0.35722875317928804</v>
      </c>
      <c r="AD987" s="1">
        <v>0</v>
      </c>
      <c r="AE987" s="1">
        <v>77.276609540477423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0.10938050156694591</v>
      </c>
      <c r="AL987" s="1">
        <v>8.7236224965163024E-3</v>
      </c>
      <c r="AM987" s="1">
        <v>0</v>
      </c>
      <c r="AN987" s="1">
        <v>79704.172231511126</v>
      </c>
      <c r="AO987" s="1">
        <v>256381.38820645295</v>
      </c>
      <c r="AP987" s="1">
        <v>0</v>
      </c>
      <c r="AQ987" s="1">
        <v>4404.7448816500937</v>
      </c>
      <c r="AR987" s="1">
        <v>260786.13308810303</v>
      </c>
      <c r="AS987" s="1">
        <v>0</v>
      </c>
      <c r="AT987" s="1">
        <v>6700.0755238099327</v>
      </c>
      <c r="AU987" s="1">
        <v>6700.0755238099327</v>
      </c>
      <c r="AV987" s="1">
        <v>0</v>
      </c>
      <c r="AW987" s="1">
        <v>267486.20861191297</v>
      </c>
      <c r="AX987" s="1">
        <v>347190.38084342412</v>
      </c>
    </row>
    <row r="988" spans="1:50" x14ac:dyDescent="0.25">
      <c r="A988" s="14" t="s">
        <v>89</v>
      </c>
      <c r="B988" s="6">
        <v>16</v>
      </c>
      <c r="C988" s="7" t="s">
        <v>13</v>
      </c>
      <c r="D988" s="1">
        <v>0</v>
      </c>
      <c r="E988" s="1">
        <v>0</v>
      </c>
      <c r="F988" s="1">
        <v>26731.856968007171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36.050548130053521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8.7381331080005182</v>
      </c>
      <c r="Z988" s="1">
        <v>0</v>
      </c>
      <c r="AA988" s="1">
        <v>2.128775210411794E-2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26776.666936997332</v>
      </c>
      <c r="AO988" s="1">
        <v>186338.94170418358</v>
      </c>
      <c r="AP988" s="1">
        <v>0</v>
      </c>
      <c r="AQ988" s="1">
        <v>0</v>
      </c>
      <c r="AR988" s="1">
        <v>186338.94170418358</v>
      </c>
      <c r="AS988" s="1">
        <v>0</v>
      </c>
      <c r="AT988" s="1">
        <v>72.810387110800221</v>
      </c>
      <c r="AU988" s="1">
        <v>72.810387110800221</v>
      </c>
      <c r="AV988" s="1">
        <v>0</v>
      </c>
      <c r="AW988" s="1">
        <v>186411.75209129439</v>
      </c>
      <c r="AX988" s="1">
        <v>213188.41902829171</v>
      </c>
    </row>
    <row r="989" spans="1:50" x14ac:dyDescent="0.25">
      <c r="A989" s="14" t="s">
        <v>89</v>
      </c>
      <c r="B989" s="6">
        <v>17</v>
      </c>
      <c r="C989" s="7" t="s">
        <v>14</v>
      </c>
      <c r="D989" s="1">
        <v>600.50442737247249</v>
      </c>
      <c r="E989" s="1">
        <v>16.670309147017409</v>
      </c>
      <c r="F989" s="1">
        <v>364.90447029248855</v>
      </c>
      <c r="G989" s="1">
        <v>36889.726737466299</v>
      </c>
      <c r="H989" s="1">
        <v>139.48322617084474</v>
      </c>
      <c r="I989" s="1">
        <v>12.967643717539524</v>
      </c>
      <c r="J989" s="1">
        <v>73.684649320350616</v>
      </c>
      <c r="K989" s="1">
        <v>17.185499305757059</v>
      </c>
      <c r="L989" s="1">
        <v>351.83738652031388</v>
      </c>
      <c r="M989" s="1">
        <v>206.19539468769241</v>
      </c>
      <c r="N989" s="1">
        <v>125.92507246928001</v>
      </c>
      <c r="O989" s="1">
        <v>80.15577164400726</v>
      </c>
      <c r="P989" s="1">
        <v>85.454300980976626</v>
      </c>
      <c r="Q989" s="1">
        <v>206.45844185293132</v>
      </c>
      <c r="R989" s="1">
        <v>197.88865466417886</v>
      </c>
      <c r="S989" s="1">
        <v>329.29544418597288</v>
      </c>
      <c r="T989" s="1">
        <v>0.23753443992519752</v>
      </c>
      <c r="U989" s="1">
        <v>710.93885731486534</v>
      </c>
      <c r="V989" s="1">
        <v>19.042787931304119</v>
      </c>
      <c r="W989" s="1">
        <v>147.95034932785146</v>
      </c>
      <c r="X989" s="1">
        <v>241.59254725342856</v>
      </c>
      <c r="Y989" s="1">
        <v>7.8188784079754523</v>
      </c>
      <c r="Z989" s="1">
        <v>106.78507192909382</v>
      </c>
      <c r="AA989" s="1">
        <v>3.0620482587203219E-5</v>
      </c>
      <c r="AB989" s="1">
        <v>4.7023933328989317E-5</v>
      </c>
      <c r="AC989" s="1">
        <v>5.2727705032023779</v>
      </c>
      <c r="AD989" s="1">
        <v>0</v>
      </c>
      <c r="AE989" s="1">
        <v>37.102313213504281</v>
      </c>
      <c r="AF989" s="1">
        <v>1.0961492045657075</v>
      </c>
      <c r="AG989" s="1">
        <v>142.761929549418</v>
      </c>
      <c r="AH989" s="1">
        <v>0</v>
      </c>
      <c r="AI989" s="1">
        <v>1.1269203030396223E-3</v>
      </c>
      <c r="AJ989" s="1">
        <v>1.7617166257208475E-3</v>
      </c>
      <c r="AK989" s="1">
        <v>9.3380537584107106</v>
      </c>
      <c r="AL989" s="1">
        <v>0.74475482077298749</v>
      </c>
      <c r="AM989" s="1">
        <v>0</v>
      </c>
      <c r="AN989" s="1">
        <v>41129.022393733801</v>
      </c>
      <c r="AO989" s="1">
        <v>55242.751181829568</v>
      </c>
      <c r="AP989" s="1">
        <v>0</v>
      </c>
      <c r="AQ989" s="1">
        <v>0.24204836011179554</v>
      </c>
      <c r="AR989" s="1">
        <v>55242.993230189684</v>
      </c>
      <c r="AS989" s="1">
        <v>228.47614785391562</v>
      </c>
      <c r="AT989" s="1">
        <v>17.395530178608304</v>
      </c>
      <c r="AU989" s="1">
        <v>245.87167803252393</v>
      </c>
      <c r="AV989" s="1">
        <v>0</v>
      </c>
      <c r="AW989" s="1">
        <v>55488.864908222211</v>
      </c>
      <c r="AX989" s="1">
        <v>96617.887301956012</v>
      </c>
    </row>
    <row r="990" spans="1:50" x14ac:dyDescent="0.25">
      <c r="A990" s="14" t="s">
        <v>89</v>
      </c>
      <c r="B990" s="6">
        <v>18</v>
      </c>
      <c r="C990" s="7" t="s">
        <v>15</v>
      </c>
      <c r="D990" s="1">
        <v>520.69912954599988</v>
      </c>
      <c r="E990" s="1">
        <v>0.68331984348599617</v>
      </c>
      <c r="F990" s="1">
        <v>576.66065987306604</v>
      </c>
      <c r="G990" s="1">
        <v>3784.0444114955026</v>
      </c>
      <c r="H990" s="1">
        <v>70.590073182413661</v>
      </c>
      <c r="I990" s="1">
        <v>5.1884384883099042</v>
      </c>
      <c r="J990" s="1">
        <v>92.181198516699297</v>
      </c>
      <c r="K990" s="1">
        <v>23.431596129901408</v>
      </c>
      <c r="L990" s="1">
        <v>315.29067346431435</v>
      </c>
      <c r="M990" s="1">
        <v>383.46650600615823</v>
      </c>
      <c r="N990" s="1">
        <v>101.7066219436998</v>
      </c>
      <c r="O990" s="1">
        <v>77.4928232369992</v>
      </c>
      <c r="P990" s="1">
        <v>177.03577061962989</v>
      </c>
      <c r="Q990" s="1">
        <v>129.83795517876155</v>
      </c>
      <c r="R990" s="1">
        <v>48.001168060825215</v>
      </c>
      <c r="S990" s="1">
        <v>105.38150342863273</v>
      </c>
      <c r="T990" s="1">
        <v>14.570392110298044</v>
      </c>
      <c r="U990" s="1">
        <v>33.457700346374473</v>
      </c>
      <c r="V990" s="1">
        <v>0.13418059350677489</v>
      </c>
      <c r="W990" s="1">
        <v>1.0424978608153956</v>
      </c>
      <c r="X990" s="1">
        <v>1.7023259143682836</v>
      </c>
      <c r="Y990" s="1">
        <v>47.406905972728438</v>
      </c>
      <c r="Z990" s="1">
        <v>522.42831529593309</v>
      </c>
      <c r="AA990" s="1">
        <v>5.8180378411436529</v>
      </c>
      <c r="AB990" s="1">
        <v>0.40636924834555355</v>
      </c>
      <c r="AC990" s="1">
        <v>12.516066776112456</v>
      </c>
      <c r="AD990" s="1">
        <v>16.188523241334831</v>
      </c>
      <c r="AE990" s="1">
        <v>66.309461342110538</v>
      </c>
      <c r="AF990" s="1">
        <v>1.1988123284794421</v>
      </c>
      <c r="AG990" s="1">
        <v>103.75157192523184</v>
      </c>
      <c r="AH990" s="1">
        <v>0</v>
      </c>
      <c r="AI990" s="1">
        <v>151.7885378356055</v>
      </c>
      <c r="AJ990" s="1">
        <v>99.853522986281078</v>
      </c>
      <c r="AK990" s="1">
        <v>10.446234455535045</v>
      </c>
      <c r="AL990" s="1">
        <v>0.8331375756620949</v>
      </c>
      <c r="AM990" s="1">
        <v>0</v>
      </c>
      <c r="AN990" s="1">
        <v>7501.5444426642662</v>
      </c>
      <c r="AO990" s="1">
        <v>32532.987125925578</v>
      </c>
      <c r="AP990" s="1">
        <v>0</v>
      </c>
      <c r="AQ990" s="1">
        <v>2650.4706665457479</v>
      </c>
      <c r="AR990" s="1">
        <v>35183.45779247133</v>
      </c>
      <c r="AS990" s="1">
        <v>0</v>
      </c>
      <c r="AT990" s="1">
        <v>1285.4798729714762</v>
      </c>
      <c r="AU990" s="1">
        <v>1285.4798729714762</v>
      </c>
      <c r="AV990" s="1">
        <v>0</v>
      </c>
      <c r="AW990" s="1">
        <v>36468.937665442805</v>
      </c>
      <c r="AX990" s="1">
        <v>43970.48210810707</v>
      </c>
    </row>
    <row r="991" spans="1:50" x14ac:dyDescent="0.25">
      <c r="A991" s="14" t="s">
        <v>89</v>
      </c>
      <c r="B991" s="6">
        <v>19</v>
      </c>
      <c r="C991" s="7" t="s">
        <v>16</v>
      </c>
      <c r="D991" s="1">
        <v>0</v>
      </c>
      <c r="E991" s="1">
        <v>0</v>
      </c>
      <c r="F991" s="1">
        <v>0</v>
      </c>
      <c r="G991" s="1">
        <v>1109.8950798652995</v>
      </c>
      <c r="H991" s="1">
        <v>9943.0629463540827</v>
      </c>
      <c r="I991" s="1">
        <v>27.794717815045473</v>
      </c>
      <c r="J991" s="1">
        <v>4.9174644672825218</v>
      </c>
      <c r="K991" s="1">
        <v>0</v>
      </c>
      <c r="L991" s="1">
        <v>259.85559854914379</v>
      </c>
      <c r="M991" s="1">
        <v>80.127251303531281</v>
      </c>
      <c r="N991" s="1">
        <v>13.502143295560318</v>
      </c>
      <c r="O991" s="1">
        <v>6.452701612897763</v>
      </c>
      <c r="P991" s="1">
        <v>24.223000708808296</v>
      </c>
      <c r="Q991" s="1">
        <v>277.50553298348729</v>
      </c>
      <c r="R991" s="1">
        <v>1242.1192189168789</v>
      </c>
      <c r="S991" s="1">
        <v>197.24704676579498</v>
      </c>
      <c r="T991" s="1">
        <v>2.4178947314275914</v>
      </c>
      <c r="U991" s="1">
        <v>0</v>
      </c>
      <c r="V991" s="1">
        <v>4.3399755466731963E-6</v>
      </c>
      <c r="W991" s="1">
        <v>3.3718849389121936E-5</v>
      </c>
      <c r="X991" s="1">
        <v>5.5060516932751621E-5</v>
      </c>
      <c r="Y991" s="1">
        <v>0</v>
      </c>
      <c r="Z991" s="1">
        <v>94.222902361594862</v>
      </c>
      <c r="AA991" s="1">
        <v>0</v>
      </c>
      <c r="AB991" s="1">
        <v>0</v>
      </c>
      <c r="AC991" s="1">
        <v>0</v>
      </c>
      <c r="AD991" s="1">
        <v>0</v>
      </c>
      <c r="AE991" s="1">
        <v>3.6237492597142999E-3</v>
      </c>
      <c r="AF991" s="1">
        <v>0</v>
      </c>
      <c r="AG991" s="1">
        <v>0</v>
      </c>
      <c r="AH991" s="1">
        <v>0</v>
      </c>
      <c r="AI991" s="1">
        <v>5.6976188813704818E-4</v>
      </c>
      <c r="AJ991" s="1">
        <v>8.9070982954670157E-4</v>
      </c>
      <c r="AK991" s="1">
        <v>0</v>
      </c>
      <c r="AL991" s="1">
        <v>0</v>
      </c>
      <c r="AM991" s="1">
        <v>0</v>
      </c>
      <c r="AN991" s="1">
        <v>13283.348677071152</v>
      </c>
      <c r="AO991" s="1">
        <v>17053.250393083596</v>
      </c>
      <c r="AP991" s="1">
        <v>0</v>
      </c>
      <c r="AQ991" s="1">
        <v>1.0700360921092344E-2</v>
      </c>
      <c r="AR991" s="1">
        <v>17053.261093444518</v>
      </c>
      <c r="AS991" s="1">
        <v>0</v>
      </c>
      <c r="AT991" s="1">
        <v>5.9374382377641606</v>
      </c>
      <c r="AU991" s="1">
        <v>5.9374382377641606</v>
      </c>
      <c r="AV991" s="1">
        <v>0</v>
      </c>
      <c r="AW991" s="1">
        <v>17059.198531682283</v>
      </c>
      <c r="AX991" s="1">
        <v>30342.547208753436</v>
      </c>
    </row>
    <row r="992" spans="1:50" x14ac:dyDescent="0.25">
      <c r="A992" s="14" t="s">
        <v>89</v>
      </c>
      <c r="B992" s="6">
        <v>20</v>
      </c>
      <c r="C992" s="7" t="s">
        <v>17</v>
      </c>
      <c r="D992" s="1">
        <v>65.229798379675501</v>
      </c>
      <c r="E992" s="1">
        <v>372.89843189627396</v>
      </c>
      <c r="F992" s="1">
        <v>2731.9815013910143</v>
      </c>
      <c r="G992" s="1">
        <v>1139.8679304772379</v>
      </c>
      <c r="H992" s="1">
        <v>55.157077132205849</v>
      </c>
      <c r="I992" s="1">
        <v>771.49423025033025</v>
      </c>
      <c r="J992" s="1">
        <v>1392.0238198305756</v>
      </c>
      <c r="K992" s="1">
        <v>189.49822558620374</v>
      </c>
      <c r="L992" s="1">
        <v>2077.901831131845</v>
      </c>
      <c r="M992" s="1">
        <v>280.60527204411829</v>
      </c>
      <c r="N992" s="1">
        <v>906.80332845360442</v>
      </c>
      <c r="O992" s="1">
        <v>705.44987718009168</v>
      </c>
      <c r="P992" s="1">
        <v>1194.0182501868526</v>
      </c>
      <c r="Q992" s="1">
        <v>498.26875031226746</v>
      </c>
      <c r="R992" s="1">
        <v>626.62656879458507</v>
      </c>
      <c r="S992" s="1">
        <v>964.10283092467625</v>
      </c>
      <c r="T992" s="1">
        <v>6.8861720661458463</v>
      </c>
      <c r="U992" s="1">
        <v>12146.185864212304</v>
      </c>
      <c r="V992" s="1">
        <v>5.0394516644421952</v>
      </c>
      <c r="W992" s="1">
        <v>39.153333895473601</v>
      </c>
      <c r="X992" s="1">
        <v>63.934649105223848</v>
      </c>
      <c r="Y992" s="1">
        <v>0</v>
      </c>
      <c r="Z992" s="1">
        <v>9.9974675004721689</v>
      </c>
      <c r="AA992" s="1">
        <v>0</v>
      </c>
      <c r="AB992" s="1">
        <v>0</v>
      </c>
      <c r="AC992" s="1">
        <v>65.712868751338988</v>
      </c>
      <c r="AD992" s="1">
        <v>0</v>
      </c>
      <c r="AE992" s="1">
        <v>9.5487968958520018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0.23939073805692959</v>
      </c>
      <c r="AL992" s="1">
        <v>1.9092565841754741E-2</v>
      </c>
      <c r="AM992" s="1">
        <v>0</v>
      </c>
      <c r="AN992" s="1">
        <v>26318.644811366714</v>
      </c>
      <c r="AO992" s="1">
        <v>948.95975629358122</v>
      </c>
      <c r="AP992" s="1">
        <v>0</v>
      </c>
      <c r="AQ992" s="1">
        <v>1.4800281813641363</v>
      </c>
      <c r="AR992" s="1">
        <v>950.43978447494544</v>
      </c>
      <c r="AS992" s="1">
        <v>170.45424068558626</v>
      </c>
      <c r="AT992" s="1">
        <v>86.278037062228236</v>
      </c>
      <c r="AU992" s="1">
        <v>256.73227774781452</v>
      </c>
      <c r="AV992" s="1">
        <v>0</v>
      </c>
      <c r="AW992" s="1">
        <v>1207.1720622227599</v>
      </c>
      <c r="AX992" s="1">
        <v>27525.816873589472</v>
      </c>
    </row>
    <row r="993" spans="1:50" x14ac:dyDescent="0.25">
      <c r="A993" s="14" t="s">
        <v>89</v>
      </c>
      <c r="B993" s="6">
        <v>21</v>
      </c>
      <c r="C993" s="7" t="s">
        <v>18</v>
      </c>
      <c r="D993" s="1">
        <v>69.375463860327898</v>
      </c>
      <c r="E993" s="1">
        <v>120.07678057783673</v>
      </c>
      <c r="F993" s="1">
        <v>13498.699999555096</v>
      </c>
      <c r="G993" s="1">
        <v>3928.7132714026193</v>
      </c>
      <c r="H993" s="1">
        <v>126.72981633316235</v>
      </c>
      <c r="I993" s="1">
        <v>1768.9632736662327</v>
      </c>
      <c r="J993" s="1">
        <v>37578.506916985956</v>
      </c>
      <c r="K993" s="1">
        <v>492.92910310425276</v>
      </c>
      <c r="L993" s="1">
        <v>3920.8887258547779</v>
      </c>
      <c r="M993" s="1">
        <v>1271.8977369103611</v>
      </c>
      <c r="N993" s="1">
        <v>2500.3824228941485</v>
      </c>
      <c r="O993" s="1">
        <v>1899.9063241886224</v>
      </c>
      <c r="P993" s="1">
        <v>1444.5906158978557</v>
      </c>
      <c r="Q993" s="1">
        <v>1726.9094111260033</v>
      </c>
      <c r="R993" s="1">
        <v>803.97559725068356</v>
      </c>
      <c r="S993" s="1">
        <v>1620.2990624566112</v>
      </c>
      <c r="T993" s="1">
        <v>706.43126228341032</v>
      </c>
      <c r="U993" s="1">
        <v>935.6268655251929</v>
      </c>
      <c r="V993" s="1">
        <v>61.477828752976521</v>
      </c>
      <c r="W993" s="1">
        <v>477.64362407084809</v>
      </c>
      <c r="X993" s="1">
        <v>779.95854922197373</v>
      </c>
      <c r="Y993" s="1">
        <v>154.48930013870915</v>
      </c>
      <c r="Z993" s="1">
        <v>3436.3341082590114</v>
      </c>
      <c r="AA993" s="1">
        <v>7.2846247164780182</v>
      </c>
      <c r="AB993" s="1">
        <v>19.763763679577504</v>
      </c>
      <c r="AC993" s="1">
        <v>1564.561901642378</v>
      </c>
      <c r="AD993" s="1">
        <v>394.10520428021789</v>
      </c>
      <c r="AE993" s="1">
        <v>4770.3279968727566</v>
      </c>
      <c r="AF993" s="1">
        <v>26.834178591697331</v>
      </c>
      <c r="AG993" s="1">
        <v>458.76735919219669</v>
      </c>
      <c r="AH993" s="1">
        <v>0</v>
      </c>
      <c r="AI993" s="1">
        <v>358.40564312802962</v>
      </c>
      <c r="AJ993" s="1">
        <v>282.75223232751864</v>
      </c>
      <c r="AK993" s="1">
        <v>148.03867232174207</v>
      </c>
      <c r="AL993" s="1">
        <v>11.806798046450147</v>
      </c>
      <c r="AM993" s="1">
        <v>0</v>
      </c>
      <c r="AN993" s="1">
        <v>87367.454435115709</v>
      </c>
      <c r="AO993" s="1">
        <v>10125.400508778221</v>
      </c>
      <c r="AP993" s="1">
        <v>0</v>
      </c>
      <c r="AQ993" s="1">
        <v>2187.3639762711746</v>
      </c>
      <c r="AR993" s="1">
        <v>12312.764485049396</v>
      </c>
      <c r="AS993" s="1">
        <v>0</v>
      </c>
      <c r="AT993" s="1">
        <v>5.0789953292847354</v>
      </c>
      <c r="AU993" s="1">
        <v>5.0789953292847354</v>
      </c>
      <c r="AV993" s="1">
        <v>0</v>
      </c>
      <c r="AW993" s="1">
        <v>12317.84348037868</v>
      </c>
      <c r="AX993" s="1">
        <v>99685.29791549439</v>
      </c>
    </row>
    <row r="994" spans="1:50" x14ac:dyDescent="0.25">
      <c r="A994" s="14" t="s">
        <v>89</v>
      </c>
      <c r="B994" s="6">
        <v>22</v>
      </c>
      <c r="C994" s="7" t="s">
        <v>19</v>
      </c>
      <c r="D994" s="1">
        <v>19.605300568698883</v>
      </c>
      <c r="E994" s="1">
        <v>7.2458892162472148</v>
      </c>
      <c r="F994" s="1">
        <v>2.0754919896952257</v>
      </c>
      <c r="G994" s="1">
        <v>2.6941399707777416</v>
      </c>
      <c r="H994" s="1">
        <v>5.1267563032823059E-2</v>
      </c>
      <c r="I994" s="1">
        <v>0</v>
      </c>
      <c r="J994" s="1">
        <v>892.61994444913466</v>
      </c>
      <c r="K994" s="1">
        <v>0</v>
      </c>
      <c r="L994" s="1">
        <v>55.125152422503916</v>
      </c>
      <c r="M994" s="1">
        <v>0.11966340053731341</v>
      </c>
      <c r="N994" s="1">
        <v>0.42121183086106712</v>
      </c>
      <c r="O994" s="1">
        <v>0</v>
      </c>
      <c r="P994" s="1">
        <v>3.766775637094173</v>
      </c>
      <c r="Q994" s="1">
        <v>5.3888840020296875</v>
      </c>
      <c r="R994" s="1">
        <v>0</v>
      </c>
      <c r="S994" s="1">
        <v>0.65385827945555908</v>
      </c>
      <c r="T994" s="1">
        <v>118.94100417289579</v>
      </c>
      <c r="U994" s="1">
        <v>174.65304834210312</v>
      </c>
      <c r="V994" s="1">
        <v>65.63309337816105</v>
      </c>
      <c r="W994" s="1">
        <v>509.92738709249579</v>
      </c>
      <c r="X994" s="1">
        <v>832.67567073442467</v>
      </c>
      <c r="Y994" s="1">
        <v>59.226370346088082</v>
      </c>
      <c r="Z994" s="1">
        <v>762.73378598313218</v>
      </c>
      <c r="AA994" s="1">
        <v>1.9914595916376854</v>
      </c>
      <c r="AB994" s="1">
        <v>3.6718126416885202</v>
      </c>
      <c r="AC994" s="1">
        <v>491.43658805083533</v>
      </c>
      <c r="AD994" s="1">
        <v>170.0154948552927</v>
      </c>
      <c r="AE994" s="1">
        <v>878.60847057686931</v>
      </c>
      <c r="AF994" s="1">
        <v>1.611179886301584</v>
      </c>
      <c r="AG994" s="1">
        <v>169.11236673923915</v>
      </c>
      <c r="AH994" s="1">
        <v>0</v>
      </c>
      <c r="AI994" s="1">
        <v>43.066853482298313</v>
      </c>
      <c r="AJ994" s="1">
        <v>140.68544322002259</v>
      </c>
      <c r="AK994" s="1">
        <v>11.597525805373435</v>
      </c>
      <c r="AL994" s="1">
        <v>0.92495861300985027</v>
      </c>
      <c r="AM994" s="1">
        <v>0</v>
      </c>
      <c r="AN994" s="1">
        <v>5426.2800928419383</v>
      </c>
      <c r="AO994" s="1">
        <v>2362.1325258256848</v>
      </c>
      <c r="AP994" s="1">
        <v>0</v>
      </c>
      <c r="AQ994" s="1">
        <v>1413.2565354545618</v>
      </c>
      <c r="AR994" s="1">
        <v>3775.3890612802466</v>
      </c>
      <c r="AS994" s="1">
        <v>0</v>
      </c>
      <c r="AT994" s="1">
        <v>0.10871115881684017</v>
      </c>
      <c r="AU994" s="1">
        <v>0.10871115881684017</v>
      </c>
      <c r="AV994" s="1">
        <v>0</v>
      </c>
      <c r="AW994" s="1">
        <v>3775.4977724390633</v>
      </c>
      <c r="AX994" s="1">
        <v>9201.7778652810011</v>
      </c>
    </row>
    <row r="995" spans="1:50" x14ac:dyDescent="0.25">
      <c r="A995" s="14" t="s">
        <v>89</v>
      </c>
      <c r="B995" s="6">
        <v>23</v>
      </c>
      <c r="C995" s="7" t="s">
        <v>20</v>
      </c>
      <c r="D995" s="1">
        <v>29376.544035802541</v>
      </c>
      <c r="E995" s="1">
        <v>4915.5910452197595</v>
      </c>
      <c r="F995" s="1">
        <v>13653.52169884909</v>
      </c>
      <c r="G995" s="1">
        <v>11832.55478643276</v>
      </c>
      <c r="H995" s="1">
        <v>660.98626601994306</v>
      </c>
      <c r="I995" s="1">
        <v>633.68611739215987</v>
      </c>
      <c r="J995" s="1">
        <v>3190.1139572154871</v>
      </c>
      <c r="K995" s="1">
        <v>48022.957679575105</v>
      </c>
      <c r="L995" s="1">
        <v>35079.342001378987</v>
      </c>
      <c r="M995" s="1">
        <v>4174.5172374128169</v>
      </c>
      <c r="N995" s="1">
        <v>20181.487712176964</v>
      </c>
      <c r="O995" s="1">
        <v>37657.620899498062</v>
      </c>
      <c r="P995" s="1">
        <v>4421.8355226953781</v>
      </c>
      <c r="Q995" s="1">
        <v>2821.7756553656213</v>
      </c>
      <c r="R995" s="1">
        <v>4772.1290807942296</v>
      </c>
      <c r="S995" s="1">
        <v>1463.6943672167558</v>
      </c>
      <c r="T995" s="1">
        <v>50562.475774629871</v>
      </c>
      <c r="U995" s="1">
        <v>92766.108571369477</v>
      </c>
      <c r="V995" s="1">
        <v>588.48651568309833</v>
      </c>
      <c r="W995" s="1">
        <v>4572.1658973535541</v>
      </c>
      <c r="X995" s="1">
        <v>7466.0263434671315</v>
      </c>
      <c r="Y995" s="1">
        <v>4617.1145493493232</v>
      </c>
      <c r="Z995" s="1">
        <v>400176.62584773783</v>
      </c>
      <c r="AA995" s="1">
        <v>1017.7467403217713</v>
      </c>
      <c r="AB995" s="1">
        <v>3002.157763816625</v>
      </c>
      <c r="AC995" s="1">
        <v>1918.667706435642</v>
      </c>
      <c r="AD995" s="1">
        <v>2687.6667496950608</v>
      </c>
      <c r="AE995" s="1">
        <v>7630.6972706578727</v>
      </c>
      <c r="AF995" s="1">
        <v>3.5452009561196709</v>
      </c>
      <c r="AG995" s="1">
        <v>68.191720350965227</v>
      </c>
      <c r="AH995" s="1">
        <v>0</v>
      </c>
      <c r="AI995" s="1">
        <v>1919.0223034707258</v>
      </c>
      <c r="AJ995" s="1">
        <v>1568.0337823733375</v>
      </c>
      <c r="AK995" s="1">
        <v>98.957352633640312</v>
      </c>
      <c r="AL995" s="1">
        <v>7.8923261025838549</v>
      </c>
      <c r="AM995" s="1">
        <v>0</v>
      </c>
      <c r="AN995" s="1">
        <v>803529.94047945028</v>
      </c>
      <c r="AO995" s="1">
        <v>181282.45246756467</v>
      </c>
      <c r="AP995" s="1">
        <v>0</v>
      </c>
      <c r="AQ995" s="1">
        <v>12946.07750089872</v>
      </c>
      <c r="AR995" s="1">
        <v>194228.52996846341</v>
      </c>
      <c r="AS995" s="1">
        <v>0</v>
      </c>
      <c r="AT995" s="1">
        <v>792.99395370303921</v>
      </c>
      <c r="AU995" s="1">
        <v>792.99395370303921</v>
      </c>
      <c r="AV995" s="1">
        <v>0</v>
      </c>
      <c r="AW995" s="1">
        <v>195021.52392216644</v>
      </c>
      <c r="AX995" s="1">
        <v>998551.46440161671</v>
      </c>
    </row>
    <row r="996" spans="1:50" x14ac:dyDescent="0.25">
      <c r="A996" s="14" t="s">
        <v>89</v>
      </c>
      <c r="B996" s="6">
        <v>24</v>
      </c>
      <c r="C996" s="7" t="s">
        <v>21</v>
      </c>
      <c r="D996" s="1">
        <v>26510.084590738774</v>
      </c>
      <c r="E996" s="1">
        <v>4079.3488334741655</v>
      </c>
      <c r="F996" s="1">
        <v>8547.2084712290598</v>
      </c>
      <c r="G996" s="1">
        <v>17332.290440358505</v>
      </c>
      <c r="H996" s="1">
        <v>1069.2950405968006</v>
      </c>
      <c r="I996" s="1">
        <v>986.99420938012508</v>
      </c>
      <c r="J996" s="1">
        <v>4910.1483606940028</v>
      </c>
      <c r="K996" s="1">
        <v>8511.4741604261635</v>
      </c>
      <c r="L996" s="1">
        <v>92402.867093351553</v>
      </c>
      <c r="M996" s="1">
        <v>30239.9836363422</v>
      </c>
      <c r="N996" s="1">
        <v>2193.4298636207268</v>
      </c>
      <c r="O996" s="1">
        <v>7742.9685281113698</v>
      </c>
      <c r="P996" s="1">
        <v>2054.7108505658457</v>
      </c>
      <c r="Q996" s="1">
        <v>5270.8578573504992</v>
      </c>
      <c r="R996" s="1">
        <v>5259.4090480597561</v>
      </c>
      <c r="S996" s="1">
        <v>4196.6364874063574</v>
      </c>
      <c r="T996" s="1">
        <v>670.723520872216</v>
      </c>
      <c r="U996" s="1">
        <v>12074.936420698019</v>
      </c>
      <c r="V996" s="1">
        <v>0.32792255625672284</v>
      </c>
      <c r="W996" s="1">
        <v>2.547749674348319</v>
      </c>
      <c r="X996" s="1">
        <v>4.1602965885936793</v>
      </c>
      <c r="Y996" s="1">
        <v>160.11769006951906</v>
      </c>
      <c r="Z996" s="1">
        <v>1292.094945198744</v>
      </c>
      <c r="AA996" s="1">
        <v>1381.6819461384373</v>
      </c>
      <c r="AB996" s="1">
        <v>537.73452818704095</v>
      </c>
      <c r="AC996" s="1">
        <v>252.66493405274386</v>
      </c>
      <c r="AD996" s="1">
        <v>0</v>
      </c>
      <c r="AE996" s="1">
        <v>2.0602490476216095E-2</v>
      </c>
      <c r="AF996" s="1">
        <v>11.484228018653161</v>
      </c>
      <c r="AG996" s="1">
        <v>204.46564728399719</v>
      </c>
      <c r="AH996" s="1">
        <v>0</v>
      </c>
      <c r="AI996" s="1">
        <v>268.37806945867379</v>
      </c>
      <c r="AJ996" s="1">
        <v>18754.234066338417</v>
      </c>
      <c r="AK996" s="1">
        <v>295.07558289098455</v>
      </c>
      <c r="AL996" s="1">
        <v>23.533700762059222</v>
      </c>
      <c r="AM996" s="1">
        <v>0</v>
      </c>
      <c r="AN996" s="1">
        <v>257241.88932298499</v>
      </c>
      <c r="AO996" s="1">
        <v>46090.394555048391</v>
      </c>
      <c r="AP996" s="1">
        <v>0</v>
      </c>
      <c r="AQ996" s="1">
        <v>5140.4828856343256</v>
      </c>
      <c r="AR996" s="1">
        <v>51230.877440682707</v>
      </c>
      <c r="AS996" s="1">
        <v>0</v>
      </c>
      <c r="AT996" s="1">
        <v>39640.243409520604</v>
      </c>
      <c r="AU996" s="1">
        <v>39640.243409520604</v>
      </c>
      <c r="AV996" s="1">
        <v>0</v>
      </c>
      <c r="AW996" s="1">
        <v>90871.120850203311</v>
      </c>
      <c r="AX996" s="1">
        <v>348113.01017318829</v>
      </c>
    </row>
    <row r="997" spans="1:50" x14ac:dyDescent="0.25">
      <c r="A997" s="14" t="s">
        <v>89</v>
      </c>
      <c r="B997" s="6">
        <v>25</v>
      </c>
      <c r="C997" s="7" t="s">
        <v>22</v>
      </c>
      <c r="D997" s="1">
        <v>193.29654365874458</v>
      </c>
      <c r="E997" s="1">
        <v>528.58399779337162</v>
      </c>
      <c r="F997" s="1">
        <v>11858.370425933683</v>
      </c>
      <c r="G997" s="1">
        <v>7202.7739097460362</v>
      </c>
      <c r="H997" s="1">
        <v>322.89783869700591</v>
      </c>
      <c r="I997" s="1">
        <v>991.19629764807109</v>
      </c>
      <c r="J997" s="1">
        <v>1715.8145306674458</v>
      </c>
      <c r="K997" s="1">
        <v>1164.6093256236911</v>
      </c>
      <c r="L997" s="1">
        <v>9500.4761993038446</v>
      </c>
      <c r="M997" s="1">
        <v>32561.07856767924</v>
      </c>
      <c r="N997" s="1">
        <v>6113.4198621757378</v>
      </c>
      <c r="O997" s="1">
        <v>5270.7283886429141</v>
      </c>
      <c r="P997" s="1">
        <v>4799.1878173464638</v>
      </c>
      <c r="Q997" s="1">
        <v>7792.1269763017999</v>
      </c>
      <c r="R997" s="1">
        <v>12590.716470758181</v>
      </c>
      <c r="S997" s="1">
        <v>9504.4493754631822</v>
      </c>
      <c r="T997" s="1">
        <v>101.4268259649192</v>
      </c>
      <c r="U997" s="1">
        <v>205.18072419842829</v>
      </c>
      <c r="V997" s="1">
        <v>45.4082238431237</v>
      </c>
      <c r="W997" s="1">
        <v>352.79301561214942</v>
      </c>
      <c r="X997" s="1">
        <v>576.08625922259273</v>
      </c>
      <c r="Y997" s="1">
        <v>4.1847538771148631</v>
      </c>
      <c r="Z997" s="1">
        <v>55404.02442863457</v>
      </c>
      <c r="AA997" s="1">
        <v>375.86259420755505</v>
      </c>
      <c r="AB997" s="1">
        <v>2333.5378607354969</v>
      </c>
      <c r="AC997" s="1">
        <v>1270.2835161859589</v>
      </c>
      <c r="AD997" s="1">
        <v>238.50301807185133</v>
      </c>
      <c r="AE997" s="1">
        <v>693.65165306390008</v>
      </c>
      <c r="AF997" s="1">
        <v>2.9472049892835615E-7</v>
      </c>
      <c r="AG997" s="1">
        <v>5.5143021766176083E-6</v>
      </c>
      <c r="AH997" s="1">
        <v>0</v>
      </c>
      <c r="AI997" s="1">
        <v>36.089635643737189</v>
      </c>
      <c r="AJ997" s="1">
        <v>28.103917273380876</v>
      </c>
      <c r="AK997" s="1">
        <v>7.3037069307120177</v>
      </c>
      <c r="AL997" s="1">
        <v>0.58250585045749681</v>
      </c>
      <c r="AM997" s="1">
        <v>0</v>
      </c>
      <c r="AN997" s="1">
        <v>173782.74917256439</v>
      </c>
      <c r="AO997" s="1">
        <v>28405.24827008697</v>
      </c>
      <c r="AP997" s="1">
        <v>0</v>
      </c>
      <c r="AQ997" s="1">
        <v>1464.6928977803691</v>
      </c>
      <c r="AR997" s="1">
        <v>29869.941167867339</v>
      </c>
      <c r="AS997" s="1">
        <v>16279.620121421822</v>
      </c>
      <c r="AT997" s="1">
        <v>11146.821076656137</v>
      </c>
      <c r="AU997" s="1">
        <v>27426.441198077959</v>
      </c>
      <c r="AV997" s="1">
        <v>0</v>
      </c>
      <c r="AW997" s="1">
        <v>57296.382365945297</v>
      </c>
      <c r="AX997" s="1">
        <v>231079.13153850968</v>
      </c>
    </row>
    <row r="998" spans="1:50" x14ac:dyDescent="0.25">
      <c r="A998" s="14" t="s">
        <v>89</v>
      </c>
      <c r="B998" s="6">
        <v>26</v>
      </c>
      <c r="C998" s="7" t="s">
        <v>23</v>
      </c>
      <c r="D998" s="1">
        <v>2.9788800544276297</v>
      </c>
      <c r="E998" s="1">
        <v>1396.6784677855369</v>
      </c>
      <c r="F998" s="1">
        <v>217.98176392800147</v>
      </c>
      <c r="G998" s="1">
        <v>118.75222923391848</v>
      </c>
      <c r="H998" s="1">
        <v>9.286198549967839</v>
      </c>
      <c r="I998" s="1">
        <v>25.94770305563139</v>
      </c>
      <c r="J998" s="1">
        <v>235.2607001929602</v>
      </c>
      <c r="K998" s="1">
        <v>190.747752498262</v>
      </c>
      <c r="L998" s="1">
        <v>519.99523214538669</v>
      </c>
      <c r="M998" s="1">
        <v>96.479313587391374</v>
      </c>
      <c r="N998" s="1">
        <v>24137.761961512861</v>
      </c>
      <c r="O998" s="1">
        <v>2912.7201039716902</v>
      </c>
      <c r="P998" s="1">
        <v>2642.1868336997982</v>
      </c>
      <c r="Q998" s="1">
        <v>2481.5446308664687</v>
      </c>
      <c r="R998" s="1">
        <v>374.15446813345875</v>
      </c>
      <c r="S998" s="1">
        <v>1108.7658566620912</v>
      </c>
      <c r="T998" s="1">
        <v>2.2549721952044552</v>
      </c>
      <c r="U998" s="1">
        <v>267504.61283253145</v>
      </c>
      <c r="V998" s="1">
        <v>6.4240177213100977E-2</v>
      </c>
      <c r="W998" s="1">
        <v>0.49910531450793072</v>
      </c>
      <c r="X998" s="1">
        <v>0.81500398496859472</v>
      </c>
      <c r="Y998" s="1">
        <v>350.4424757026693</v>
      </c>
      <c r="Z998" s="1">
        <v>1974.2826173667872</v>
      </c>
      <c r="AA998" s="1">
        <v>1.0148878210617324E-3</v>
      </c>
      <c r="AB998" s="1">
        <v>0</v>
      </c>
      <c r="AC998" s="1">
        <v>7.5486476530585378</v>
      </c>
      <c r="AD998" s="1">
        <v>0</v>
      </c>
      <c r="AE998" s="1">
        <v>0.44285892124053883</v>
      </c>
      <c r="AF998" s="1">
        <v>2.8040655438642577</v>
      </c>
      <c r="AG998" s="1">
        <v>53.894163992445804</v>
      </c>
      <c r="AH998" s="1">
        <v>0</v>
      </c>
      <c r="AI998" s="1">
        <v>3.6105715556621468E-2</v>
      </c>
      <c r="AJ998" s="1">
        <v>6.1632536998990628E-2</v>
      </c>
      <c r="AK998" s="1">
        <v>24.248782862010192</v>
      </c>
      <c r="AL998" s="1">
        <v>1.9339573750144174</v>
      </c>
      <c r="AM998" s="1">
        <v>0</v>
      </c>
      <c r="AN998" s="1">
        <v>306395.18457263865</v>
      </c>
      <c r="AO998" s="1">
        <v>1912.8194800142494</v>
      </c>
      <c r="AP998" s="1">
        <v>0</v>
      </c>
      <c r="AQ998" s="1">
        <v>12.309073934795906</v>
      </c>
      <c r="AR998" s="1">
        <v>1925.1285539490452</v>
      </c>
      <c r="AS998" s="1">
        <v>810.55468403787188</v>
      </c>
      <c r="AT998" s="1">
        <v>130.8615446380004</v>
      </c>
      <c r="AU998" s="1">
        <v>941.41622867587228</v>
      </c>
      <c r="AV998" s="1">
        <v>0</v>
      </c>
      <c r="AW998" s="1">
        <v>2866.5447826249174</v>
      </c>
      <c r="AX998" s="1">
        <v>309261.72935526358</v>
      </c>
    </row>
    <row r="999" spans="1:50" x14ac:dyDescent="0.25">
      <c r="A999" s="14" t="s">
        <v>89</v>
      </c>
      <c r="B999" s="6">
        <v>27</v>
      </c>
      <c r="C999" s="7" t="s">
        <v>24</v>
      </c>
      <c r="D999" s="1">
        <v>143.94884749647898</v>
      </c>
      <c r="E999" s="1">
        <v>29.414136117883356</v>
      </c>
      <c r="F999" s="1">
        <v>92.895062706571878</v>
      </c>
      <c r="G999" s="1">
        <v>940.05057071337069</v>
      </c>
      <c r="H999" s="1">
        <v>22.054421371638032</v>
      </c>
      <c r="I999" s="1">
        <v>162.75583893673311</v>
      </c>
      <c r="J999" s="1">
        <v>286.9972425735001</v>
      </c>
      <c r="K999" s="1">
        <v>475.677252169714</v>
      </c>
      <c r="L999" s="1">
        <v>2348.573824260096</v>
      </c>
      <c r="M999" s="1">
        <v>1393.5792436187471</v>
      </c>
      <c r="N999" s="1">
        <v>2066.6454554115844</v>
      </c>
      <c r="O999" s="1">
        <v>369623.86436807632</v>
      </c>
      <c r="P999" s="1">
        <v>86038.583323333965</v>
      </c>
      <c r="Q999" s="1">
        <v>58793.140507331766</v>
      </c>
      <c r="R999" s="1">
        <v>65841.053957289434</v>
      </c>
      <c r="S999" s="1">
        <v>4083.433756969971</v>
      </c>
      <c r="T999" s="1">
        <v>64.710741431129705</v>
      </c>
      <c r="U999" s="1">
        <v>281926.62133436359</v>
      </c>
      <c r="V999" s="1">
        <v>13.835547390302448</v>
      </c>
      <c r="W999" s="1">
        <v>107.49340259008524</v>
      </c>
      <c r="X999" s="1">
        <v>175.52918977656142</v>
      </c>
      <c r="Y999" s="1">
        <v>0</v>
      </c>
      <c r="Z999" s="1">
        <v>46.645860364293156</v>
      </c>
      <c r="AA999" s="1">
        <v>0</v>
      </c>
      <c r="AB999" s="1">
        <v>0</v>
      </c>
      <c r="AC999" s="1">
        <v>21.325972345029928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0.34098408502433974</v>
      </c>
      <c r="AL999" s="1">
        <v>2.7195125204758329E-2</v>
      </c>
      <c r="AM999" s="1">
        <v>0</v>
      </c>
      <c r="AN999" s="1">
        <v>874699.19803584891</v>
      </c>
      <c r="AO999" s="1">
        <v>0</v>
      </c>
      <c r="AP999" s="1">
        <v>0</v>
      </c>
      <c r="AQ999" s="1">
        <v>0</v>
      </c>
      <c r="AR999" s="1">
        <v>0</v>
      </c>
      <c r="AS999" s="1">
        <v>47620.51170749111</v>
      </c>
      <c r="AT999" s="1">
        <v>18860.144958214176</v>
      </c>
      <c r="AU999" s="1">
        <v>66480.65666570529</v>
      </c>
      <c r="AV999" s="1">
        <v>0</v>
      </c>
      <c r="AW999" s="1">
        <v>66480.65666570529</v>
      </c>
      <c r="AX999" s="1">
        <v>941179.85470155417</v>
      </c>
    </row>
    <row r="1000" spans="1:50" x14ac:dyDescent="0.25">
      <c r="A1000" s="14" t="s">
        <v>89</v>
      </c>
      <c r="B1000" s="6">
        <v>28</v>
      </c>
      <c r="C1000" s="7" t="s">
        <v>25</v>
      </c>
      <c r="D1000" s="1">
        <v>179.25492546385794</v>
      </c>
      <c r="E1000" s="1">
        <v>3953.8954287381889</v>
      </c>
      <c r="F1000" s="1">
        <v>655.83606284199823</v>
      </c>
      <c r="G1000" s="1">
        <v>1030.3730793751083</v>
      </c>
      <c r="H1000" s="1">
        <v>147.09676576688426</v>
      </c>
      <c r="I1000" s="1">
        <v>315.28560434894388</v>
      </c>
      <c r="J1000" s="1">
        <v>305.52911542053351</v>
      </c>
      <c r="K1000" s="1">
        <v>29.724108199825988</v>
      </c>
      <c r="L1000" s="1">
        <v>233.05213671147837</v>
      </c>
      <c r="M1000" s="1">
        <v>1283.7776949421698</v>
      </c>
      <c r="N1000" s="1">
        <v>1175.5417096596718</v>
      </c>
      <c r="O1000" s="1">
        <v>43295.331533793396</v>
      </c>
      <c r="P1000" s="1">
        <v>19946.881591052868</v>
      </c>
      <c r="Q1000" s="1">
        <v>15843.152417606134</v>
      </c>
      <c r="R1000" s="1">
        <v>24089.428100327739</v>
      </c>
      <c r="S1000" s="1">
        <v>5444.2087038005029</v>
      </c>
      <c r="T1000" s="1">
        <v>162.60661052516926</v>
      </c>
      <c r="U1000" s="1">
        <v>51649.60539305261</v>
      </c>
      <c r="V1000" s="1">
        <v>36.596980253485292</v>
      </c>
      <c r="W1000" s="1">
        <v>284.33525765136341</v>
      </c>
      <c r="X1000" s="1">
        <v>464.29954023110503</v>
      </c>
      <c r="Y1000" s="1">
        <v>12.059940902155573</v>
      </c>
      <c r="Z1000" s="1">
        <v>6906.0143160009875</v>
      </c>
      <c r="AA1000" s="1">
        <v>15.432949267379728</v>
      </c>
      <c r="AB1000" s="1">
        <v>1.2689860180007861</v>
      </c>
      <c r="AC1000" s="1">
        <v>18.181556864364648</v>
      </c>
      <c r="AD1000" s="1">
        <v>234.41885494797668</v>
      </c>
      <c r="AE1000" s="1">
        <v>354.32270344542718</v>
      </c>
      <c r="AF1000" s="1">
        <v>30.390377350277046</v>
      </c>
      <c r="AG1000" s="1">
        <v>584.89092532884422</v>
      </c>
      <c r="AH1000" s="1">
        <v>0</v>
      </c>
      <c r="AI1000" s="1">
        <v>282.97144379882224</v>
      </c>
      <c r="AJ1000" s="1">
        <v>144.29142663110576</v>
      </c>
      <c r="AK1000" s="1">
        <v>81.918332233693405</v>
      </c>
      <c r="AL1000" s="1">
        <v>6.5333820535971974</v>
      </c>
      <c r="AM1000" s="1">
        <v>0</v>
      </c>
      <c r="AN1000" s="1">
        <v>179198.50795460562</v>
      </c>
      <c r="AO1000" s="1">
        <v>17522.032004247518</v>
      </c>
      <c r="AP1000" s="1">
        <v>0</v>
      </c>
      <c r="AQ1000" s="1">
        <v>1507.5757662874407</v>
      </c>
      <c r="AR1000" s="1">
        <v>19029.60777053496</v>
      </c>
      <c r="AS1000" s="1">
        <v>32023.216424381408</v>
      </c>
      <c r="AT1000" s="1">
        <v>1509.9228727560571</v>
      </c>
      <c r="AU1000" s="1">
        <v>33533.139297137466</v>
      </c>
      <c r="AV1000" s="1">
        <v>0</v>
      </c>
      <c r="AW1000" s="1">
        <v>52562.747067672426</v>
      </c>
      <c r="AX1000" s="1">
        <v>231761.25502227806</v>
      </c>
    </row>
    <row r="1001" spans="1:50" x14ac:dyDescent="0.25">
      <c r="A1001" s="14" t="s">
        <v>89</v>
      </c>
      <c r="B1001" s="6">
        <v>29</v>
      </c>
      <c r="C1001" s="7" t="s">
        <v>26</v>
      </c>
      <c r="D1001" s="1">
        <v>3499.3066011478345</v>
      </c>
      <c r="E1001" s="1">
        <v>8338.0565028923575</v>
      </c>
      <c r="F1001" s="1">
        <v>6784.5315640582003</v>
      </c>
      <c r="G1001" s="1">
        <v>12292.485627329666</v>
      </c>
      <c r="H1001" s="1">
        <v>392.48145368211891</v>
      </c>
      <c r="I1001" s="1">
        <v>115.15722536585322</v>
      </c>
      <c r="J1001" s="1">
        <v>332.99890394215288</v>
      </c>
      <c r="K1001" s="1">
        <v>1409.7744138373471</v>
      </c>
      <c r="L1001" s="1">
        <v>2728.4533968091946</v>
      </c>
      <c r="M1001" s="1">
        <v>900.2398644458583</v>
      </c>
      <c r="N1001" s="1">
        <v>899.69261463829798</v>
      </c>
      <c r="O1001" s="1">
        <v>8931.5996110974957</v>
      </c>
      <c r="P1001" s="1">
        <v>35748.513540678883</v>
      </c>
      <c r="Q1001" s="1">
        <v>11544.143238537186</v>
      </c>
      <c r="R1001" s="1">
        <v>32177.232630408656</v>
      </c>
      <c r="S1001" s="1">
        <v>6752.3024029013259</v>
      </c>
      <c r="T1001" s="1">
        <v>5346.1107925674632</v>
      </c>
      <c r="U1001" s="1">
        <v>7080.9246799556704</v>
      </c>
      <c r="V1001" s="1">
        <v>34.859537075292003</v>
      </c>
      <c r="W1001" s="1">
        <v>270.83642932442388</v>
      </c>
      <c r="X1001" s="1">
        <v>442.25690001255896</v>
      </c>
      <c r="Y1001" s="1">
        <v>1075.1057063375672</v>
      </c>
      <c r="Z1001" s="1">
        <v>11426.652825380193</v>
      </c>
      <c r="AA1001" s="1">
        <v>9.706402469131465</v>
      </c>
      <c r="AB1001" s="1">
        <v>77.929889171658218</v>
      </c>
      <c r="AC1001" s="1">
        <v>142.73563566942761</v>
      </c>
      <c r="AD1001" s="1">
        <v>316.64875641055778</v>
      </c>
      <c r="AE1001" s="1">
        <v>386.51149017077847</v>
      </c>
      <c r="AF1001" s="1">
        <v>10.4600534126436</v>
      </c>
      <c r="AG1001" s="1">
        <v>202.11548773593861</v>
      </c>
      <c r="AH1001" s="1">
        <v>0</v>
      </c>
      <c r="AI1001" s="1">
        <v>217.6276228258987</v>
      </c>
      <c r="AJ1001" s="1">
        <v>169.43100591416297</v>
      </c>
      <c r="AK1001" s="1">
        <v>94.348499802314862</v>
      </c>
      <c r="AL1001" s="1">
        <v>7.524747862710127</v>
      </c>
      <c r="AM1001" s="1">
        <v>0</v>
      </c>
      <c r="AN1001" s="1">
        <v>160158.75605387086</v>
      </c>
      <c r="AO1001" s="1">
        <v>50043.612474317684</v>
      </c>
      <c r="AP1001" s="1">
        <v>0</v>
      </c>
      <c r="AQ1001" s="1">
        <v>4241.362698554397</v>
      </c>
      <c r="AR1001" s="1">
        <v>54284.97517287208</v>
      </c>
      <c r="AS1001" s="1">
        <v>205594.10618610511</v>
      </c>
      <c r="AT1001" s="1">
        <v>25143.947822054757</v>
      </c>
      <c r="AU1001" s="1">
        <v>230738.05400815984</v>
      </c>
      <c r="AV1001" s="1">
        <v>0</v>
      </c>
      <c r="AW1001" s="1">
        <v>285023.02918103192</v>
      </c>
      <c r="AX1001" s="1">
        <v>445181.78523490275</v>
      </c>
    </row>
    <row r="1002" spans="1:50" x14ac:dyDescent="0.25">
      <c r="A1002" s="14" t="s">
        <v>89</v>
      </c>
      <c r="B1002" s="6">
        <v>30</v>
      </c>
      <c r="C1002" s="7" t="s">
        <v>27</v>
      </c>
      <c r="D1002" s="1">
        <v>0.48612735416197128</v>
      </c>
      <c r="E1002" s="1">
        <v>1.4646321844050519E-2</v>
      </c>
      <c r="F1002" s="1">
        <v>13.09121434687002</v>
      </c>
      <c r="G1002" s="1">
        <v>27.129203952486247</v>
      </c>
      <c r="H1002" s="1">
        <v>5.7366214786844949E-2</v>
      </c>
      <c r="I1002" s="1">
        <v>0</v>
      </c>
      <c r="J1002" s="1">
        <v>54.940229584675812</v>
      </c>
      <c r="K1002" s="1">
        <v>0</v>
      </c>
      <c r="L1002" s="1">
        <v>0.87891890351011559</v>
      </c>
      <c r="M1002" s="1">
        <v>2.9098398682765487</v>
      </c>
      <c r="N1002" s="1">
        <v>1.6541387643105425</v>
      </c>
      <c r="O1002" s="1">
        <v>20.516658625361636</v>
      </c>
      <c r="P1002" s="1">
        <v>288.97907227647841</v>
      </c>
      <c r="Q1002" s="1">
        <v>3206.0072349108973</v>
      </c>
      <c r="R1002" s="1">
        <v>476.10536912728531</v>
      </c>
      <c r="S1002" s="1">
        <v>604.0651327908148</v>
      </c>
      <c r="T1002" s="1">
        <v>7.7010935826767977</v>
      </c>
      <c r="U1002" s="1">
        <v>1.8903532109666721</v>
      </c>
      <c r="V1002" s="1">
        <v>0.10199525955084465</v>
      </c>
      <c r="W1002" s="1">
        <v>0.79243828869856603</v>
      </c>
      <c r="X1002" s="1">
        <v>1.2939961654541006</v>
      </c>
      <c r="Y1002" s="1">
        <v>99.422329412874504</v>
      </c>
      <c r="Z1002" s="1">
        <v>41.654001546906088</v>
      </c>
      <c r="AA1002" s="1">
        <v>1.692858744590328</v>
      </c>
      <c r="AB1002" s="1">
        <v>1.4957381342280491</v>
      </c>
      <c r="AC1002" s="1">
        <v>44.847922101486482</v>
      </c>
      <c r="AD1002" s="1">
        <v>2324.57347457679</v>
      </c>
      <c r="AE1002" s="1">
        <v>754.49927571522323</v>
      </c>
      <c r="AF1002" s="1">
        <v>2.6608127732946594</v>
      </c>
      <c r="AG1002" s="1">
        <v>1034.8359486278309</v>
      </c>
      <c r="AH1002" s="1">
        <v>0</v>
      </c>
      <c r="AI1002" s="1">
        <v>0.17014659948979399</v>
      </c>
      <c r="AJ1002" s="1">
        <v>153.76834687136994</v>
      </c>
      <c r="AK1002" s="1">
        <v>54.160723203587516</v>
      </c>
      <c r="AL1002" s="1">
        <v>4.3195788700715596</v>
      </c>
      <c r="AM1002" s="1">
        <v>0</v>
      </c>
      <c r="AN1002" s="1">
        <v>9226.7161867268496</v>
      </c>
      <c r="AO1002" s="1">
        <v>5126.286262395306</v>
      </c>
      <c r="AP1002" s="1">
        <v>0</v>
      </c>
      <c r="AQ1002" s="1">
        <v>795.92711768671722</v>
      </c>
      <c r="AR1002" s="1">
        <v>5922.2133800820229</v>
      </c>
      <c r="AS1002" s="1">
        <v>6517.3657634426818</v>
      </c>
      <c r="AT1002" s="1">
        <v>5008.6818430816038</v>
      </c>
      <c r="AU1002" s="1">
        <v>11526.047606524286</v>
      </c>
      <c r="AV1002" s="1">
        <v>0</v>
      </c>
      <c r="AW1002" s="1">
        <v>17448.260986606307</v>
      </c>
      <c r="AX1002" s="1">
        <v>26674.977173333158</v>
      </c>
    </row>
    <row r="1003" spans="1:50" x14ac:dyDescent="0.25">
      <c r="A1003" s="14" t="s">
        <v>89</v>
      </c>
      <c r="B1003" s="6">
        <v>31</v>
      </c>
      <c r="C1003" s="7" t="s">
        <v>28</v>
      </c>
      <c r="D1003" s="1">
        <v>36.695488507454172</v>
      </c>
      <c r="E1003" s="1">
        <v>4.3679203719331197</v>
      </c>
      <c r="F1003" s="1">
        <v>89.364993253676573</v>
      </c>
      <c r="G1003" s="1">
        <v>47.071462390100763</v>
      </c>
      <c r="H1003" s="1">
        <v>0.59740007814645701</v>
      </c>
      <c r="I1003" s="1">
        <v>3.7932211309197283</v>
      </c>
      <c r="J1003" s="1">
        <v>0.28518075329173315</v>
      </c>
      <c r="K1003" s="1">
        <v>0</v>
      </c>
      <c r="L1003" s="1">
        <v>711.01774015619537</v>
      </c>
      <c r="M1003" s="1">
        <v>38.931916963139322</v>
      </c>
      <c r="N1003" s="1">
        <v>24.987342199546354</v>
      </c>
      <c r="O1003" s="1">
        <v>3585.7948812915465</v>
      </c>
      <c r="P1003" s="1">
        <v>9649.0684872918537</v>
      </c>
      <c r="Q1003" s="1">
        <v>41624.91564077005</v>
      </c>
      <c r="R1003" s="1">
        <v>10660.963078018669</v>
      </c>
      <c r="S1003" s="1">
        <v>4067.5472361204384</v>
      </c>
      <c r="T1003" s="1">
        <v>15506.021066363746</v>
      </c>
      <c r="U1003" s="1">
        <v>42637.382429647878</v>
      </c>
      <c r="V1003" s="1">
        <v>1.3192067229695108</v>
      </c>
      <c r="W1003" s="1">
        <v>10.249397105249537</v>
      </c>
      <c r="X1003" s="1">
        <v>16.73654685993375</v>
      </c>
      <c r="Y1003" s="1">
        <v>0.52294177347531268</v>
      </c>
      <c r="Z1003" s="1">
        <v>11797.884447243177</v>
      </c>
      <c r="AA1003" s="1">
        <v>185.01874710137477</v>
      </c>
      <c r="AB1003" s="1">
        <v>23.684057503430125</v>
      </c>
      <c r="AC1003" s="1">
        <v>47.882663140176206</v>
      </c>
      <c r="AD1003" s="1">
        <v>30.718451922571361</v>
      </c>
      <c r="AE1003" s="1">
        <v>203.34059907371781</v>
      </c>
      <c r="AF1003" s="1">
        <v>0.12959379922055281</v>
      </c>
      <c r="AG1003" s="1">
        <v>19.751270721476825</v>
      </c>
      <c r="AH1003" s="1">
        <v>0</v>
      </c>
      <c r="AI1003" s="1">
        <v>7.5312506947240401</v>
      </c>
      <c r="AJ1003" s="1">
        <v>5.8532885547922655</v>
      </c>
      <c r="AK1003" s="1">
        <v>24.336511053064257</v>
      </c>
      <c r="AL1003" s="1">
        <v>1.9409541213274659</v>
      </c>
      <c r="AM1003" s="1">
        <v>0</v>
      </c>
      <c r="AN1003" s="1">
        <v>141065.70541269923</v>
      </c>
      <c r="AO1003" s="1">
        <v>7925.6265678496611</v>
      </c>
      <c r="AP1003" s="1">
        <v>0</v>
      </c>
      <c r="AQ1003" s="1">
        <v>838.46464315944763</v>
      </c>
      <c r="AR1003" s="1">
        <v>8764.0912110091085</v>
      </c>
      <c r="AS1003" s="1">
        <v>169560.25178840241</v>
      </c>
      <c r="AT1003" s="1">
        <v>46531.395970443751</v>
      </c>
      <c r="AU1003" s="1">
        <v>216091.64775884614</v>
      </c>
      <c r="AV1003" s="1">
        <v>0</v>
      </c>
      <c r="AW1003" s="1">
        <v>224855.73896985524</v>
      </c>
      <c r="AX1003" s="1">
        <v>365921.4443825545</v>
      </c>
    </row>
    <row r="1004" spans="1:50" x14ac:dyDescent="0.25">
      <c r="A1004" s="14" t="s">
        <v>89</v>
      </c>
      <c r="B1004" s="6">
        <v>32</v>
      </c>
      <c r="C1004" s="7" t="s">
        <v>29</v>
      </c>
      <c r="D1004" s="1">
        <v>1.6401997689121435</v>
      </c>
      <c r="E1004" s="1">
        <v>4.9416872962101267E-2</v>
      </c>
      <c r="F1004" s="1">
        <v>44.169920829761175</v>
      </c>
      <c r="G1004" s="1">
        <v>91.534273216010874</v>
      </c>
      <c r="H1004" s="1">
        <v>0.19355432569506723</v>
      </c>
      <c r="I1004" s="1">
        <v>0</v>
      </c>
      <c r="J1004" s="1">
        <v>185.36902130123894</v>
      </c>
      <c r="K1004" s="1">
        <v>0</v>
      </c>
      <c r="L1004" s="1">
        <v>2.9654833658043502</v>
      </c>
      <c r="M1004" s="1">
        <v>9.8178360848386443</v>
      </c>
      <c r="N1004" s="1">
        <v>5.5810848654009204</v>
      </c>
      <c r="O1004" s="1">
        <v>69.223462633940315</v>
      </c>
      <c r="P1004" s="1">
        <v>975.01900172932949</v>
      </c>
      <c r="Q1004" s="1">
        <v>10817.108481575908</v>
      </c>
      <c r="R1004" s="1">
        <v>1606.3854661431287</v>
      </c>
      <c r="S1004" s="1">
        <v>2038.123308077126</v>
      </c>
      <c r="T1004" s="1">
        <v>25.983586001763396</v>
      </c>
      <c r="U1004" s="1">
        <v>6.3780753607969141</v>
      </c>
      <c r="V1004" s="1">
        <v>0.3441332805347338</v>
      </c>
      <c r="W1004" s="1">
        <v>2.6736966905331978</v>
      </c>
      <c r="X1004" s="1">
        <v>4.3659592355378054</v>
      </c>
      <c r="Y1004" s="1">
        <v>335.45218209088927</v>
      </c>
      <c r="Z1004" s="1">
        <v>140.54112184096064</v>
      </c>
      <c r="AA1004" s="1">
        <v>5.7117265628151053</v>
      </c>
      <c r="AB1004" s="1">
        <v>5.046639159697472</v>
      </c>
      <c r="AC1004" s="1">
        <v>151.31744971203341</v>
      </c>
      <c r="AD1004" s="1">
        <v>7843.1399574149154</v>
      </c>
      <c r="AE1004" s="1">
        <v>2545.689986538302</v>
      </c>
      <c r="AF1004" s="1">
        <v>8.9776155538498355</v>
      </c>
      <c r="AG1004" s="1">
        <v>3491.5494247950032</v>
      </c>
      <c r="AH1004" s="1">
        <v>0</v>
      </c>
      <c r="AI1004" s="1">
        <v>0.57407675329325991</v>
      </c>
      <c r="AJ1004" s="1">
        <v>518.81632425150451</v>
      </c>
      <c r="AK1004" s="1">
        <v>182.73895702861506</v>
      </c>
      <c r="AL1004" s="1">
        <v>14.574313096827977</v>
      </c>
      <c r="AM1004" s="1">
        <v>0</v>
      </c>
      <c r="AN1004" s="1">
        <v>31131.05573615793</v>
      </c>
      <c r="AO1004" s="1">
        <v>17296.153921338064</v>
      </c>
      <c r="AP1004" s="1">
        <v>0</v>
      </c>
      <c r="AQ1004" s="1">
        <v>2685.468043145117</v>
      </c>
      <c r="AR1004" s="1">
        <v>19981.62196448318</v>
      </c>
      <c r="AS1004" s="1">
        <v>21989.673544584999</v>
      </c>
      <c r="AT1004" s="1">
        <v>21132.024832577397</v>
      </c>
      <c r="AU1004" s="1">
        <v>43121.6983771624</v>
      </c>
      <c r="AV1004" s="1">
        <v>0</v>
      </c>
      <c r="AW1004" s="1">
        <v>63103.32034164558</v>
      </c>
      <c r="AX1004" s="1">
        <v>94234.376077803507</v>
      </c>
    </row>
    <row r="1005" spans="1:50" x14ac:dyDescent="0.25">
      <c r="A1005" s="14" t="s">
        <v>89</v>
      </c>
      <c r="B1005" s="6">
        <v>33</v>
      </c>
      <c r="C1005" s="7" t="s">
        <v>30</v>
      </c>
      <c r="D1005" s="1">
        <v>0</v>
      </c>
      <c r="E1005" s="1">
        <v>0</v>
      </c>
      <c r="F1005" s="1">
        <v>2.4454534018987537E-2</v>
      </c>
      <c r="G1005" s="1">
        <v>0</v>
      </c>
      <c r="H1005" s="1">
        <v>0</v>
      </c>
      <c r="I1005" s="1">
        <v>0</v>
      </c>
      <c r="J1005" s="1">
        <v>6.0692645193890137E-2</v>
      </c>
      <c r="K1005" s="1">
        <v>0</v>
      </c>
      <c r="L1005" s="1">
        <v>5.7076516754896387</v>
      </c>
      <c r="M1005" s="1">
        <v>30.90780389006337</v>
      </c>
      <c r="N1005" s="1">
        <v>332.3158838324037</v>
      </c>
      <c r="O1005" s="1">
        <v>76.757313383370288</v>
      </c>
      <c r="P1005" s="1">
        <v>133.15946561640996</v>
      </c>
      <c r="Q1005" s="1">
        <v>2188.1419821410791</v>
      </c>
      <c r="R1005" s="1">
        <v>56.300869482221451</v>
      </c>
      <c r="S1005" s="1">
        <v>11272.874211046214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0.43313600528810675</v>
      </c>
      <c r="AA1005" s="1">
        <v>0</v>
      </c>
      <c r="AB1005" s="1">
        <v>0</v>
      </c>
      <c r="AC1005" s="1">
        <v>0</v>
      </c>
      <c r="AD1005" s="1">
        <v>0</v>
      </c>
      <c r="AE1005" s="1">
        <v>2295.7201885757827</v>
      </c>
      <c r="AF1005" s="1">
        <v>0</v>
      </c>
      <c r="AG1005" s="1">
        <v>0</v>
      </c>
      <c r="AH1005" s="1">
        <v>0</v>
      </c>
      <c r="AI1005" s="1">
        <v>2.2445445175555876E-3</v>
      </c>
      <c r="AJ1005" s="1">
        <v>3.5089006587977196E-3</v>
      </c>
      <c r="AK1005" s="1">
        <v>0</v>
      </c>
      <c r="AL1005" s="1">
        <v>0</v>
      </c>
      <c r="AM1005" s="1">
        <v>0</v>
      </c>
      <c r="AN1005" s="1">
        <v>16392.409406272709</v>
      </c>
      <c r="AO1005" s="1">
        <v>6859.4565352523859</v>
      </c>
      <c r="AP1005" s="1">
        <v>0</v>
      </c>
      <c r="AQ1005" s="1">
        <v>1.6914327670627987E-2</v>
      </c>
      <c r="AR1005" s="1">
        <v>6859.4734495800567</v>
      </c>
      <c r="AS1005" s="1">
        <v>48933.848115272122</v>
      </c>
      <c r="AT1005" s="1">
        <v>361.29337108258761</v>
      </c>
      <c r="AU1005" s="1">
        <v>49295.141486354711</v>
      </c>
      <c r="AV1005" s="1">
        <v>0</v>
      </c>
      <c r="AW1005" s="1">
        <v>56154.614935934769</v>
      </c>
      <c r="AX1005" s="1">
        <v>72547.024342207471</v>
      </c>
    </row>
    <row r="1006" spans="1:50" x14ac:dyDescent="0.25">
      <c r="A1006" s="14" t="s">
        <v>89</v>
      </c>
      <c r="B1006" s="6">
        <v>34</v>
      </c>
      <c r="C1006" s="7" t="s">
        <v>31</v>
      </c>
      <c r="D1006" s="1">
        <v>500.81543183428096</v>
      </c>
      <c r="E1006" s="1">
        <v>1213.3975103354767</v>
      </c>
      <c r="F1006" s="1">
        <v>252.14577727601346</v>
      </c>
      <c r="G1006" s="1">
        <v>8.3307086199934499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30.734892921911761</v>
      </c>
      <c r="N1006" s="1">
        <v>2.0971371379665085</v>
      </c>
      <c r="O1006" s="1">
        <v>3.8134451900652486</v>
      </c>
      <c r="P1006" s="1">
        <v>559.99910530453883</v>
      </c>
      <c r="Q1006" s="1">
        <v>18.527431136882587</v>
      </c>
      <c r="R1006" s="1">
        <v>45318.845662294043</v>
      </c>
      <c r="S1006" s="1">
        <v>103.94985145107299</v>
      </c>
      <c r="T1006" s="1">
        <v>558.24106209633078</v>
      </c>
      <c r="U1006" s="1">
        <v>915.1998049871039</v>
      </c>
      <c r="V1006" s="1">
        <v>18.603348454013641</v>
      </c>
      <c r="W1006" s="1">
        <v>144.53618411170171</v>
      </c>
      <c r="X1006" s="1">
        <v>236.01745483180909</v>
      </c>
      <c r="Y1006" s="1">
        <v>8.4286001661460777</v>
      </c>
      <c r="Z1006" s="1">
        <v>41904.406540201358</v>
      </c>
      <c r="AA1006" s="1">
        <v>29.726378106791984</v>
      </c>
      <c r="AB1006" s="1">
        <v>26.774957110108986</v>
      </c>
      <c r="AC1006" s="1">
        <v>601.27172269351797</v>
      </c>
      <c r="AD1006" s="1">
        <v>727.50530505378163</v>
      </c>
      <c r="AE1006" s="1">
        <v>2609.3771889769178</v>
      </c>
      <c r="AF1006" s="1">
        <v>0</v>
      </c>
      <c r="AG1006" s="1">
        <v>1064.0191397402032</v>
      </c>
      <c r="AH1006" s="1">
        <v>0</v>
      </c>
      <c r="AI1006" s="1">
        <v>348.02914769545305</v>
      </c>
      <c r="AJ1006" s="1">
        <v>272.85584504838971</v>
      </c>
      <c r="AK1006" s="1">
        <v>15.968020495843357</v>
      </c>
      <c r="AL1006" s="1">
        <v>1.2735266416484217</v>
      </c>
      <c r="AM1006" s="1">
        <v>0</v>
      </c>
      <c r="AN1006" s="1">
        <v>97494.891179913364</v>
      </c>
      <c r="AO1006" s="1">
        <v>19220.192279768562</v>
      </c>
      <c r="AP1006" s="1">
        <v>0</v>
      </c>
      <c r="AQ1006" s="1">
        <v>4823.7071877179815</v>
      </c>
      <c r="AR1006" s="1">
        <v>24043.899467486546</v>
      </c>
      <c r="AS1006" s="1">
        <v>147655.87128894852</v>
      </c>
      <c r="AT1006" s="1">
        <v>5236.5459353743754</v>
      </c>
      <c r="AU1006" s="1">
        <v>152892.41722432288</v>
      </c>
      <c r="AV1006" s="1">
        <v>0</v>
      </c>
      <c r="AW1006" s="1">
        <v>176936.31669180942</v>
      </c>
      <c r="AX1006" s="1">
        <v>274431.20787172276</v>
      </c>
    </row>
    <row r="1007" spans="1:50" x14ac:dyDescent="0.25">
      <c r="A1007" s="14" t="s">
        <v>89</v>
      </c>
      <c r="B1007" s="6">
        <v>35</v>
      </c>
      <c r="C1007" s="7" t="s">
        <v>32</v>
      </c>
      <c r="D1007" s="1">
        <v>638.66241041105241</v>
      </c>
      <c r="E1007" s="1">
        <v>13.859870217475759</v>
      </c>
      <c r="F1007" s="1">
        <v>0</v>
      </c>
      <c r="G1007" s="1">
        <v>2.647027398709445E-2</v>
      </c>
      <c r="H1007" s="1">
        <v>0</v>
      </c>
      <c r="I1007" s="1">
        <v>32.00052831621317</v>
      </c>
      <c r="J1007" s="1">
        <v>6.4112279425413499E-3</v>
      </c>
      <c r="K1007" s="1">
        <v>0</v>
      </c>
      <c r="L1007" s="1">
        <v>0.37521782420728128</v>
      </c>
      <c r="M1007" s="1">
        <v>0.68574414948665907</v>
      </c>
      <c r="N1007" s="1">
        <v>5.312518942820172</v>
      </c>
      <c r="O1007" s="1">
        <v>24.811151042508303</v>
      </c>
      <c r="P1007" s="1">
        <v>101.08956724763857</v>
      </c>
      <c r="Q1007" s="1">
        <v>22.029024038493134</v>
      </c>
      <c r="R1007" s="1">
        <v>7652.6265134718424</v>
      </c>
      <c r="S1007" s="1">
        <v>236.634827294529</v>
      </c>
      <c r="T1007" s="1">
        <v>36.667527316535669</v>
      </c>
      <c r="U1007" s="1">
        <v>12.116020457121095</v>
      </c>
      <c r="V1007" s="1">
        <v>6.0709873632832499E-2</v>
      </c>
      <c r="W1007" s="1">
        <v>0.47167710127474821</v>
      </c>
      <c r="X1007" s="1">
        <v>0.77021563582498564</v>
      </c>
      <c r="Y1007" s="1">
        <v>0.46843630574283485</v>
      </c>
      <c r="Z1007" s="1">
        <v>7125.5330048171081</v>
      </c>
      <c r="AA1007" s="1">
        <v>431.96143457406077</v>
      </c>
      <c r="AB1007" s="1">
        <v>0</v>
      </c>
      <c r="AC1007" s="1">
        <v>2.826849973048394</v>
      </c>
      <c r="AD1007" s="1">
        <v>11.087018603351771</v>
      </c>
      <c r="AE1007" s="1">
        <v>535.99660269094159</v>
      </c>
      <c r="AF1007" s="1">
        <v>4.9945988386230491</v>
      </c>
      <c r="AG1007" s="1">
        <v>1026.3975835863205</v>
      </c>
      <c r="AH1007" s="1">
        <v>0</v>
      </c>
      <c r="AI1007" s="1">
        <v>8.2005020712294225</v>
      </c>
      <c r="AJ1007" s="1">
        <v>8.5015688769217768</v>
      </c>
      <c r="AK1007" s="1">
        <v>53.566536163322347</v>
      </c>
      <c r="AL1007" s="1">
        <v>4.2721895880940659</v>
      </c>
      <c r="AM1007" s="1">
        <v>0</v>
      </c>
      <c r="AN1007" s="1">
        <v>17992.01273093135</v>
      </c>
      <c r="AO1007" s="1">
        <v>9590.4700177561117</v>
      </c>
      <c r="AP1007" s="1">
        <v>0</v>
      </c>
      <c r="AQ1007" s="1">
        <v>1016.5215403204799</v>
      </c>
      <c r="AR1007" s="1">
        <v>10606.991558076592</v>
      </c>
      <c r="AS1007" s="1">
        <v>24455.300118878655</v>
      </c>
      <c r="AT1007" s="1">
        <v>14.339295784037354</v>
      </c>
      <c r="AU1007" s="1">
        <v>24469.639414662692</v>
      </c>
      <c r="AV1007" s="1">
        <v>0</v>
      </c>
      <c r="AW1007" s="1">
        <v>35076.63097273928</v>
      </c>
      <c r="AX1007" s="1">
        <v>53068.643703670634</v>
      </c>
    </row>
    <row r="1008" spans="1:50" x14ac:dyDescent="0.25">
      <c r="A1008" s="14" t="s">
        <v>89</v>
      </c>
      <c r="B1008" s="6">
        <v>36</v>
      </c>
      <c r="C1008" s="7" t="s">
        <v>33</v>
      </c>
      <c r="D1008" s="1">
        <v>570.80529943929662</v>
      </c>
      <c r="E1008" s="1">
        <v>808.76076271466081</v>
      </c>
      <c r="F1008" s="1">
        <v>465.74095948651137</v>
      </c>
      <c r="G1008" s="1">
        <v>21126.242116251426</v>
      </c>
      <c r="H1008" s="1">
        <v>573.29605821358291</v>
      </c>
      <c r="I1008" s="1">
        <v>185.43791751620086</v>
      </c>
      <c r="J1008" s="1">
        <v>1075.2564678523747</v>
      </c>
      <c r="K1008" s="1">
        <v>572.27132843744562</v>
      </c>
      <c r="L1008" s="1">
        <v>4635.9061386311569</v>
      </c>
      <c r="M1008" s="1">
        <v>961.04107250192999</v>
      </c>
      <c r="N1008" s="1">
        <v>1685.8613300622026</v>
      </c>
      <c r="O1008" s="1">
        <v>4162.8575200922851</v>
      </c>
      <c r="P1008" s="1">
        <v>7270.5133428412919</v>
      </c>
      <c r="Q1008" s="1">
        <v>6919.641241032773</v>
      </c>
      <c r="R1008" s="1">
        <v>14997.522211757418</v>
      </c>
      <c r="S1008" s="1">
        <v>157840.58679327741</v>
      </c>
      <c r="T1008" s="1">
        <v>13671.657505213769</v>
      </c>
      <c r="U1008" s="1">
        <v>26276.664359093327</v>
      </c>
      <c r="V1008" s="1">
        <v>435.60430839773835</v>
      </c>
      <c r="W1008" s="1">
        <v>3384.3683933599791</v>
      </c>
      <c r="X1008" s="1">
        <v>5526.4362991396592</v>
      </c>
      <c r="Y1008" s="1">
        <v>5378.9881209030427</v>
      </c>
      <c r="Z1008" s="1">
        <v>45463.175104833485</v>
      </c>
      <c r="AA1008" s="1">
        <v>204.41732758647223</v>
      </c>
      <c r="AB1008" s="1">
        <v>3797.5882409101464</v>
      </c>
      <c r="AC1008" s="1">
        <v>214.43333829091748</v>
      </c>
      <c r="AD1008" s="1">
        <v>3676.0330237882717</v>
      </c>
      <c r="AE1008" s="1">
        <v>3531.6451396663451</v>
      </c>
      <c r="AF1008" s="1">
        <v>155.68648615542958</v>
      </c>
      <c r="AG1008" s="1">
        <v>11615.113792752763</v>
      </c>
      <c r="AH1008" s="1">
        <v>0</v>
      </c>
      <c r="AI1008" s="1">
        <v>4365.8316457373194</v>
      </c>
      <c r="AJ1008" s="1">
        <v>3591.8381147941809</v>
      </c>
      <c r="AK1008" s="1">
        <v>14724.513947247968</v>
      </c>
      <c r="AL1008" s="1">
        <v>1174.350997484341</v>
      </c>
      <c r="AM1008" s="1">
        <v>0</v>
      </c>
      <c r="AN1008" s="1">
        <v>371040.08670546301</v>
      </c>
      <c r="AO1008" s="1">
        <v>65231.484614975772</v>
      </c>
      <c r="AP1008" s="1">
        <v>0</v>
      </c>
      <c r="AQ1008" s="1">
        <v>22499.377118578355</v>
      </c>
      <c r="AR1008" s="1">
        <v>87730.86173355412</v>
      </c>
      <c r="AS1008" s="1">
        <v>208393.21321354492</v>
      </c>
      <c r="AT1008" s="1">
        <v>23810.302418392046</v>
      </c>
      <c r="AU1008" s="1">
        <v>232203.51563193699</v>
      </c>
      <c r="AV1008" s="1">
        <v>0</v>
      </c>
      <c r="AW1008" s="1">
        <v>319934.37736549112</v>
      </c>
      <c r="AX1008" s="1">
        <v>690974.46407095413</v>
      </c>
    </row>
    <row r="1009" spans="1:50" x14ac:dyDescent="0.25">
      <c r="A1009" s="14" t="s">
        <v>89</v>
      </c>
      <c r="B1009" s="6">
        <v>37</v>
      </c>
      <c r="C1009" s="7" t="s">
        <v>34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</row>
    <row r="1010" spans="1:50" x14ac:dyDescent="0.25">
      <c r="A1010" s="14" t="s">
        <v>89</v>
      </c>
      <c r="B1010" s="6">
        <v>40</v>
      </c>
      <c r="C1010" s="7" t="s">
        <v>35</v>
      </c>
      <c r="D1010" s="1">
        <v>-4679.0093965102378</v>
      </c>
      <c r="E1010" s="1">
        <v>-1399.4443507127189</v>
      </c>
      <c r="F1010" s="1">
        <v>-1861.8986733650936</v>
      </c>
      <c r="G1010" s="1">
        <v>-4788.247331350809</v>
      </c>
      <c r="H1010" s="1">
        <v>-170.32835082467844</v>
      </c>
      <c r="I1010" s="1">
        <v>-370.31817845979253</v>
      </c>
      <c r="J1010" s="1">
        <v>-1184.5988798295111</v>
      </c>
      <c r="K1010" s="1">
        <v>-4359.601965003073</v>
      </c>
      <c r="L1010" s="1">
        <v>-3690.4305628344196</v>
      </c>
      <c r="M1010" s="1">
        <v>-1471.8576259216545</v>
      </c>
      <c r="N1010" s="1">
        <v>-4371.0400949944442</v>
      </c>
      <c r="O1010" s="1">
        <v>-15048.867655476042</v>
      </c>
      <c r="P1010" s="1">
        <v>-1276.756692319919</v>
      </c>
      <c r="Q1010" s="1">
        <v>-1265.2081183369503</v>
      </c>
      <c r="R1010" s="1">
        <v>-3503.3922591975265</v>
      </c>
      <c r="S1010" s="1">
        <v>-326.30514956143321</v>
      </c>
      <c r="T1010" s="1">
        <v>-21379.263974693527</v>
      </c>
      <c r="U1010" s="1">
        <v>-7130.4066547785678</v>
      </c>
      <c r="V1010" s="1">
        <v>-15.112994176239855</v>
      </c>
      <c r="W1010" s="1">
        <v>-117.41835154761097</v>
      </c>
      <c r="X1010" s="1">
        <v>-191.73593555919891</v>
      </c>
      <c r="Y1010" s="1">
        <v>-1116.8662625123548</v>
      </c>
      <c r="Z1010" s="1">
        <v>-5615.4647949403598</v>
      </c>
      <c r="AA1010" s="1">
        <v>-24.693843393220558</v>
      </c>
      <c r="AB1010" s="1">
        <v>-18.284235419839309</v>
      </c>
      <c r="AC1010" s="1">
        <v>-1094.9181482342678</v>
      </c>
      <c r="AD1010" s="1">
        <v>-1402.0773534584264</v>
      </c>
      <c r="AE1010" s="1">
        <v>-822.69935165639924</v>
      </c>
      <c r="AF1010" s="1">
        <v>-8.4646430135765289</v>
      </c>
      <c r="AG1010" s="1">
        <v>-658.05678167002793</v>
      </c>
      <c r="AH1010" s="1">
        <v>0</v>
      </c>
      <c r="AI1010" s="1">
        <v>-67.088134485252652</v>
      </c>
      <c r="AJ1010" s="1">
        <v>-101.13487205498321</v>
      </c>
      <c r="AK1010" s="1">
        <v>-95.449823868766089</v>
      </c>
      <c r="AL1010" s="1">
        <v>-7.6125837682363819</v>
      </c>
      <c r="AM1010" s="1">
        <v>0</v>
      </c>
      <c r="AN1010" s="1">
        <v>-89634.054023929144</v>
      </c>
      <c r="AO1010" s="1">
        <v>-13226.322688316857</v>
      </c>
      <c r="AP1010" s="1">
        <v>0</v>
      </c>
      <c r="AQ1010" s="1">
        <v>-4379.1142903610526</v>
      </c>
      <c r="AR1010" s="1">
        <v>-17605.436978677906</v>
      </c>
      <c r="AS1010" s="1">
        <v>0</v>
      </c>
      <c r="AT1010" s="1">
        <v>-5.4128638142602387E-6</v>
      </c>
      <c r="AU1010" s="1">
        <v>-5.4128638142602387E-6</v>
      </c>
      <c r="AV1010" s="1">
        <v>0</v>
      </c>
      <c r="AW1010" s="1">
        <v>-17605.436984090771</v>
      </c>
      <c r="AX1010" s="1">
        <v>-107239.49100801992</v>
      </c>
    </row>
    <row r="1011" spans="1:50" x14ac:dyDescent="0.25">
      <c r="A1011" s="14" t="s">
        <v>89</v>
      </c>
      <c r="B1011" s="6">
        <v>41</v>
      </c>
      <c r="C1011" s="7" t="s">
        <v>36</v>
      </c>
      <c r="D1011" s="1">
        <v>0.19917676007655963</v>
      </c>
      <c r="E1011" s="1">
        <v>1.3277658381765398</v>
      </c>
      <c r="F1011" s="1">
        <v>4.5133368900676887</v>
      </c>
      <c r="G1011" s="1">
        <v>2.2120037342985119</v>
      </c>
      <c r="H1011" s="1">
        <v>9.3906884523555344E-3</v>
      </c>
      <c r="I1011" s="1">
        <v>0</v>
      </c>
      <c r="J1011" s="1">
        <v>2.5997778653054002E-2</v>
      </c>
      <c r="K1011" s="1">
        <v>0.18032646726332432</v>
      </c>
      <c r="L1011" s="1">
        <v>6.0596970040330129</v>
      </c>
      <c r="M1011" s="1">
        <v>4.1918019025717129E-3</v>
      </c>
      <c r="N1011" s="1">
        <v>0.6258495279463574</v>
      </c>
      <c r="O1011" s="1">
        <v>1.1429745322589259E-2</v>
      </c>
      <c r="P1011" s="1">
        <v>0</v>
      </c>
      <c r="Q1011" s="1">
        <v>0</v>
      </c>
      <c r="R1011" s="1">
        <v>21.371114880970453</v>
      </c>
      <c r="S1011" s="1">
        <v>0</v>
      </c>
      <c r="T1011" s="1">
        <v>105.02879284980655</v>
      </c>
      <c r="U1011" s="1">
        <v>114.6653502294418</v>
      </c>
      <c r="V1011" s="1">
        <v>3.5159532723961231E-3</v>
      </c>
      <c r="W1011" s="1">
        <v>2.7316720469080201E-2</v>
      </c>
      <c r="X1011" s="1">
        <v>4.4606289276889262E-2</v>
      </c>
      <c r="Y1011" s="1">
        <v>8.0771011506127905</v>
      </c>
      <c r="Z1011" s="1">
        <v>11.228181892829433</v>
      </c>
      <c r="AA1011" s="1">
        <v>8.0389677136108517</v>
      </c>
      <c r="AB1011" s="1">
        <v>0.68729401197162387</v>
      </c>
      <c r="AC1011" s="1">
        <v>0.19328003391617793</v>
      </c>
      <c r="AD1011" s="1">
        <v>0.71607835426847588</v>
      </c>
      <c r="AE1011" s="1">
        <v>5.7072273255242933</v>
      </c>
      <c r="AF1011" s="1">
        <v>0</v>
      </c>
      <c r="AG1011" s="1">
        <v>61.338160932596551</v>
      </c>
      <c r="AH1011" s="1">
        <v>0</v>
      </c>
      <c r="AI1011" s="1">
        <v>0.31187633256904596</v>
      </c>
      <c r="AJ1011" s="1">
        <v>0.48755685630451789</v>
      </c>
      <c r="AK1011" s="1">
        <v>1.4796949524357835E-2</v>
      </c>
      <c r="AL1011" s="1">
        <v>1.1801280840854393E-3</v>
      </c>
      <c r="AM1011" s="1">
        <v>0</v>
      </c>
      <c r="AN1011" s="1">
        <v>353.11156484124189</v>
      </c>
      <c r="AO1011" s="1">
        <v>71.319642218458441</v>
      </c>
      <c r="AP1011" s="1">
        <v>0</v>
      </c>
      <c r="AQ1011" s="1">
        <v>307.05486366989265</v>
      </c>
      <c r="AR1011" s="1">
        <v>378.37450588835111</v>
      </c>
      <c r="AS1011" s="1">
        <v>0</v>
      </c>
      <c r="AT1011" s="1">
        <v>2.0991645034397649E-6</v>
      </c>
      <c r="AU1011" s="1">
        <v>2.0991645034397649E-6</v>
      </c>
      <c r="AV1011" s="1">
        <v>0</v>
      </c>
      <c r="AW1011" s="1">
        <v>378.37450798751559</v>
      </c>
      <c r="AX1011" s="1">
        <v>731.48607282875741</v>
      </c>
    </row>
    <row r="1012" spans="1:50" x14ac:dyDescent="0.25">
      <c r="A1012" s="14" t="s">
        <v>89</v>
      </c>
      <c r="B1012" s="6">
        <v>45</v>
      </c>
      <c r="C1012" s="7" t="s">
        <v>37</v>
      </c>
      <c r="D1012" s="1">
        <v>2173.2842376416747</v>
      </c>
      <c r="E1012" s="1">
        <v>1221.7054516626154</v>
      </c>
      <c r="F1012" s="1">
        <v>1313.2065525011021</v>
      </c>
      <c r="G1012" s="1">
        <v>1429.2512520194987</v>
      </c>
      <c r="H1012" s="1">
        <v>18.813490233481975</v>
      </c>
      <c r="I1012" s="1">
        <v>7.4981787204978056</v>
      </c>
      <c r="J1012" s="1">
        <v>252.35098586242401</v>
      </c>
      <c r="K1012" s="1">
        <v>1241.9708792080387</v>
      </c>
      <c r="L1012" s="1">
        <v>644.18407888172533</v>
      </c>
      <c r="M1012" s="1">
        <v>48.895445280928548</v>
      </c>
      <c r="N1012" s="1">
        <v>1904.7324662770541</v>
      </c>
      <c r="O1012" s="1">
        <v>1373.4188225561011</v>
      </c>
      <c r="P1012" s="1">
        <v>1174.4902996656886</v>
      </c>
      <c r="Q1012" s="1">
        <v>911.06062689646546</v>
      </c>
      <c r="R1012" s="1">
        <v>626.58661881367289</v>
      </c>
      <c r="S1012" s="1">
        <v>349.28538511396567</v>
      </c>
      <c r="T1012" s="1">
        <v>1700.5079485796628</v>
      </c>
      <c r="U1012" s="1">
        <v>12614.515948315722</v>
      </c>
      <c r="V1012" s="1">
        <v>49.274251352083283</v>
      </c>
      <c r="W1012" s="1">
        <v>382.82959022113221</v>
      </c>
      <c r="X1012" s="1">
        <v>625.13387961361639</v>
      </c>
      <c r="Y1012" s="1">
        <v>1161.10528022996</v>
      </c>
      <c r="Z1012" s="1">
        <v>5382.4805973391576</v>
      </c>
      <c r="AA1012" s="1">
        <v>80.722535178373803</v>
      </c>
      <c r="AB1012" s="1">
        <v>127.06824227219836</v>
      </c>
      <c r="AC1012" s="1">
        <v>399.00449830042288</v>
      </c>
      <c r="AD1012" s="1">
        <v>1083.6516311226892</v>
      </c>
      <c r="AE1012" s="1">
        <v>1668.3542866896</v>
      </c>
      <c r="AF1012" s="1">
        <v>5239.7423229337464</v>
      </c>
      <c r="AG1012" s="1">
        <v>2633.8152303064849</v>
      </c>
      <c r="AH1012" s="1">
        <v>0</v>
      </c>
      <c r="AI1012" s="1">
        <v>1090.9180760512456</v>
      </c>
      <c r="AJ1012" s="1">
        <v>646.18734589127757</v>
      </c>
      <c r="AK1012" s="1">
        <v>277.76227052337242</v>
      </c>
      <c r="AL1012" s="1">
        <v>22.152880605855461</v>
      </c>
      <c r="AM1012" s="1">
        <v>0</v>
      </c>
      <c r="AN1012" s="1">
        <v>49875.961586861536</v>
      </c>
      <c r="AO1012" s="1">
        <v>7410.0927441911235</v>
      </c>
      <c r="AP1012" s="1">
        <v>0</v>
      </c>
      <c r="AQ1012" s="1">
        <v>2657.877449630746</v>
      </c>
      <c r="AR1012" s="1">
        <v>10067.97019382187</v>
      </c>
      <c r="AS1012" s="1">
        <v>219152.82881793528</v>
      </c>
      <c r="AT1012" s="1">
        <v>5.1948595069996008E-6</v>
      </c>
      <c r="AU1012" s="1">
        <v>219152.82882313014</v>
      </c>
      <c r="AV1012" s="1">
        <v>0</v>
      </c>
      <c r="AW1012" s="1">
        <v>229220.79901695202</v>
      </c>
      <c r="AX1012" s="1">
        <v>279096.76060381357</v>
      </c>
    </row>
    <row r="1013" spans="1:50" x14ac:dyDescent="0.25">
      <c r="A1013" s="14" t="s">
        <v>89</v>
      </c>
      <c r="B1013" s="6">
        <v>50</v>
      </c>
      <c r="C1013" s="7" t="s">
        <v>38</v>
      </c>
      <c r="D1013" s="1">
        <v>6.1594964936018126E-3</v>
      </c>
      <c r="E1013" s="1">
        <v>2.0065282007384092E-4</v>
      </c>
      <c r="F1013" s="1">
        <v>1.1291550123080108E-2</v>
      </c>
      <c r="G1013" s="1">
        <v>5.2983320840178363E-3</v>
      </c>
      <c r="H1013" s="1">
        <v>6.1085203185199397E-4</v>
      </c>
      <c r="I1013" s="1">
        <v>5.8466052920635092E-4</v>
      </c>
      <c r="J1013" s="1">
        <v>7.3218780830402617E-4</v>
      </c>
      <c r="K1013" s="1">
        <v>1.1106416425082487E-3</v>
      </c>
      <c r="L1013" s="1">
        <v>3.0186080234995685E-3</v>
      </c>
      <c r="M1013" s="1">
        <v>1.0850954906915348E-3</v>
      </c>
      <c r="N1013" s="1">
        <v>1.4112970926651522E-3</v>
      </c>
      <c r="O1013" s="1">
        <v>8.1907525264568511E-3</v>
      </c>
      <c r="P1013" s="1">
        <v>1.0557482050638238E-3</v>
      </c>
      <c r="Q1013" s="1">
        <v>1.0098171413877384E-3</v>
      </c>
      <c r="R1013" s="1">
        <v>1.9817852628568147E-3</v>
      </c>
      <c r="S1013" s="1">
        <v>5.6655311885537034E-4</v>
      </c>
      <c r="T1013" s="1">
        <v>2.2450920664033097E-3</v>
      </c>
      <c r="U1013" s="1">
        <v>1.3174697758227383E-2</v>
      </c>
      <c r="V1013" s="1">
        <v>7.3249810676320469E-6</v>
      </c>
      <c r="W1013" s="1">
        <v>5.6910443559292502E-5</v>
      </c>
      <c r="X1013" s="1">
        <v>9.293076418727793E-5</v>
      </c>
      <c r="Y1013" s="1">
        <v>3.4112192008750241E-3</v>
      </c>
      <c r="Z1013" s="1">
        <v>7.2998353890794676E-3</v>
      </c>
      <c r="AA1013" s="1">
        <v>1.2807973936764552E-4</v>
      </c>
      <c r="AB1013" s="1">
        <v>9.3697607842890517E-5</v>
      </c>
      <c r="AC1013" s="1">
        <v>6.0121104159143715E-5</v>
      </c>
      <c r="AD1013" s="1">
        <v>1.7999080238232729E-4</v>
      </c>
      <c r="AE1013" s="1">
        <v>2.3814659185065733E-4</v>
      </c>
      <c r="AF1013" s="1">
        <v>1.3730450653723332E-6</v>
      </c>
      <c r="AG1013" s="1">
        <v>1.8707517968997726E-4</v>
      </c>
      <c r="AH1013" s="1">
        <v>0</v>
      </c>
      <c r="AI1013" s="1">
        <v>4.3515095205707446E-5</v>
      </c>
      <c r="AJ1013" s="1">
        <v>2.5036433835963387E-4</v>
      </c>
      <c r="AK1013" s="1">
        <v>3.8758067669846252E-5</v>
      </c>
      <c r="AL1013" s="1">
        <v>3.091142810670261E-6</v>
      </c>
      <c r="AM1013" s="1">
        <v>0</v>
      </c>
      <c r="AN1013" s="1">
        <v>7.1820253711924339E-2</v>
      </c>
      <c r="AO1013" s="1">
        <v>5.1288458503266195E-2</v>
      </c>
      <c r="AP1013" s="1">
        <v>0</v>
      </c>
      <c r="AQ1013" s="1">
        <v>9.9411435068598865E-4</v>
      </c>
      <c r="AR1013" s="1">
        <v>5.2282572853952186E-2</v>
      </c>
      <c r="AS1013" s="1">
        <v>4.3105802488904357E-3</v>
      </c>
      <c r="AT1013" s="1">
        <v>0</v>
      </c>
      <c r="AU1013" s="1">
        <v>4.3105802488904357E-3</v>
      </c>
      <c r="AV1013" s="1">
        <v>0</v>
      </c>
      <c r="AW1013" s="1">
        <v>5.6593153102842624E-2</v>
      </c>
      <c r="AX1013" s="1">
        <v>0.12841340681476696</v>
      </c>
    </row>
    <row r="1014" spans="1:50" x14ac:dyDescent="0.25">
      <c r="A1014" s="14" t="s">
        <v>89</v>
      </c>
      <c r="B1014" s="6">
        <v>51</v>
      </c>
      <c r="C1014" s="7" t="s">
        <v>39</v>
      </c>
      <c r="D1014" s="1">
        <v>4.61326620954505E-2</v>
      </c>
      <c r="E1014" s="1">
        <v>1.5028255566962479E-3</v>
      </c>
      <c r="F1014" s="1">
        <v>8.4570105186843228E-2</v>
      </c>
      <c r="G1014" s="1">
        <v>3.9682815625494229E-2</v>
      </c>
      <c r="H1014" s="1">
        <v>4.5750866820071529E-3</v>
      </c>
      <c r="I1014" s="1">
        <v>4.378920689774077E-3</v>
      </c>
      <c r="J1014" s="1">
        <v>5.4838529068057511E-3</v>
      </c>
      <c r="K1014" s="1">
        <v>8.3183512899457843E-3</v>
      </c>
      <c r="L1014" s="1">
        <v>2.2608410296421817E-2</v>
      </c>
      <c r="M1014" s="1">
        <v>8.1270187693698367E-3</v>
      </c>
      <c r="N1014" s="1">
        <v>1.0570164616514202E-2</v>
      </c>
      <c r="O1014" s="1">
        <v>6.1346121229713405E-2</v>
      </c>
      <c r="P1014" s="1">
        <v>7.9072169701987199E-3</v>
      </c>
      <c r="Q1014" s="1">
        <v>7.5632079684151343E-3</v>
      </c>
      <c r="R1014" s="1">
        <v>1.4842938862305532E-2</v>
      </c>
      <c r="S1014" s="1">
        <v>4.2433019676897041E-3</v>
      </c>
      <c r="T1014" s="1">
        <v>1.6815022750665785E-2</v>
      </c>
      <c r="U1014" s="1">
        <v>9.8674279711227969E-2</v>
      </c>
      <c r="V1014" s="1">
        <v>5.4861769431910122E-5</v>
      </c>
      <c r="W1014" s="1">
        <v>4.2624105154540136E-4</v>
      </c>
      <c r="X1014" s="1">
        <v>6.9602175226123812E-4</v>
      </c>
      <c r="Y1014" s="1">
        <v>2.5548942659671475E-2</v>
      </c>
      <c r="Z1014" s="1">
        <v>5.4673436328217001E-2</v>
      </c>
      <c r="AA1014" s="1">
        <v>9.5927635378290923E-4</v>
      </c>
      <c r="AB1014" s="1">
        <v>7.0176516639925475E-4</v>
      </c>
      <c r="AC1014" s="1">
        <v>4.5028787431897844E-4</v>
      </c>
      <c r="AD1014" s="1">
        <v>1.3480736412819039E-3</v>
      </c>
      <c r="AE1014" s="1">
        <v>1.7836419360643552E-3</v>
      </c>
      <c r="AF1014" s="1">
        <v>1.0283669145431684E-5</v>
      </c>
      <c r="AG1014" s="1">
        <v>1.4011333653729846E-3</v>
      </c>
      <c r="AH1014" s="1">
        <v>0</v>
      </c>
      <c r="AI1014" s="1">
        <v>3.2591416932561295E-4</v>
      </c>
      <c r="AJ1014" s="1">
        <v>1.8751489564599285E-3</v>
      </c>
      <c r="AK1014" s="1">
        <v>2.9028555193479262E-4</v>
      </c>
      <c r="AL1014" s="1">
        <v>2.3151672692980833E-5</v>
      </c>
      <c r="AM1014" s="1">
        <v>0</v>
      </c>
      <c r="AN1014" s="1">
        <v>0.53791076909344526</v>
      </c>
      <c r="AO1014" s="1">
        <v>0.38413417849745957</v>
      </c>
      <c r="AP1014" s="1">
        <v>0</v>
      </c>
      <c r="AQ1014" s="1">
        <v>7.4455990797418665E-3</v>
      </c>
      <c r="AR1014" s="1">
        <v>0.39157977757720142</v>
      </c>
      <c r="AS1014" s="1">
        <v>3.2284869755823398E-2</v>
      </c>
      <c r="AT1014" s="1">
        <v>0</v>
      </c>
      <c r="AU1014" s="1">
        <v>3.2284869755823398E-2</v>
      </c>
      <c r="AV1014" s="1">
        <v>0</v>
      </c>
      <c r="AW1014" s="1">
        <v>0.42386464733302481</v>
      </c>
      <c r="AX1014" s="1">
        <v>0.96177541642647002</v>
      </c>
    </row>
    <row r="1015" spans="1:50" x14ac:dyDescent="0.25">
      <c r="A1015" s="14" t="s">
        <v>89</v>
      </c>
      <c r="B1015" s="6">
        <v>52</v>
      </c>
      <c r="C1015" s="7" t="s">
        <v>40</v>
      </c>
      <c r="D1015" s="1">
        <v>7.634928318784226E-2</v>
      </c>
      <c r="E1015" s="1">
        <v>2.4871674167150199E-3</v>
      </c>
      <c r="F1015" s="1">
        <v>0.13996302439205352</v>
      </c>
      <c r="G1015" s="1">
        <v>6.5674825389722719E-2</v>
      </c>
      <c r="H1015" s="1">
        <v>7.5717414262971268E-3</v>
      </c>
      <c r="I1015" s="1">
        <v>7.2470878682206648E-3</v>
      </c>
      <c r="J1015" s="1">
        <v>9.075744158789277E-3</v>
      </c>
      <c r="K1015" s="1">
        <v>1.3766822234927039E-2</v>
      </c>
      <c r="L1015" s="1">
        <v>3.7416785456191266E-2</v>
      </c>
      <c r="M1015" s="1">
        <v>1.3450168043883999E-2</v>
      </c>
      <c r="N1015" s="1">
        <v>1.7493559985300302E-2</v>
      </c>
      <c r="O1015" s="1">
        <v>0.10152746816457814</v>
      </c>
      <c r="P1015" s="1">
        <v>1.3086397364979959E-2</v>
      </c>
      <c r="Q1015" s="1">
        <v>1.251706449964479E-2</v>
      </c>
      <c r="R1015" s="1">
        <v>2.4564976115907963E-2</v>
      </c>
      <c r="S1015" s="1">
        <v>7.0226396844898127E-3</v>
      </c>
      <c r="T1015" s="1">
        <v>2.7828763298860214E-2</v>
      </c>
      <c r="U1015" s="1">
        <v>0.16330534989377646</v>
      </c>
      <c r="V1015" s="1">
        <v>9.0795904252750464E-5</v>
      </c>
      <c r="W1015" s="1">
        <v>7.0542642181346924E-4</v>
      </c>
      <c r="X1015" s="1">
        <v>1.1519118874679483E-3</v>
      </c>
      <c r="Y1015" s="1">
        <v>4.2283349142896512E-2</v>
      </c>
      <c r="Z1015" s="1">
        <v>9.0484214078926081E-2</v>
      </c>
      <c r="AA1015" s="1">
        <v>1.5875966975162888E-3</v>
      </c>
      <c r="AB1015" s="1">
        <v>1.1614172039307441E-3</v>
      </c>
      <c r="AC1015" s="1">
        <v>7.452237714203274E-4</v>
      </c>
      <c r="AD1015" s="1">
        <v>2.2310539110737319E-3</v>
      </c>
      <c r="AE1015" s="1">
        <v>2.9519168653334314E-3</v>
      </c>
      <c r="AF1015" s="1">
        <v>1.7019411673450108E-5</v>
      </c>
      <c r="AG1015" s="1">
        <v>2.3188674409350021E-3</v>
      </c>
      <c r="AH1015" s="1">
        <v>0</v>
      </c>
      <c r="AI1015" s="1">
        <v>5.3938602453261714E-4</v>
      </c>
      <c r="AJ1015" s="1">
        <v>3.1033604434083746E-3</v>
      </c>
      <c r="AK1015" s="1">
        <v>4.8042087326658422E-4</v>
      </c>
      <c r="AL1015" s="1">
        <v>3.831588151256821E-5</v>
      </c>
      <c r="AM1015" s="1">
        <v>0</v>
      </c>
      <c r="AN1015" s="1">
        <v>0.8902391445421407</v>
      </c>
      <c r="AO1015" s="1">
        <v>0.63573979571241745</v>
      </c>
      <c r="AP1015" s="1">
        <v>0</v>
      </c>
      <c r="AQ1015" s="1">
        <v>1.2322422483796147E-2</v>
      </c>
      <c r="AR1015" s="1">
        <v>0.64806221819621357</v>
      </c>
      <c r="AS1015" s="1">
        <v>5.3431268687029652E-2</v>
      </c>
      <c r="AT1015" s="1">
        <v>0</v>
      </c>
      <c r="AU1015" s="1">
        <v>5.3431268687029652E-2</v>
      </c>
      <c r="AV1015" s="1">
        <v>0</v>
      </c>
      <c r="AW1015" s="1">
        <v>0.7014934868832432</v>
      </c>
      <c r="AX1015" s="1">
        <v>1.5917326314253839</v>
      </c>
    </row>
    <row r="1016" spans="1:50" x14ac:dyDescent="0.25">
      <c r="A1016" s="14" t="s">
        <v>89</v>
      </c>
      <c r="B1016" s="6">
        <v>55</v>
      </c>
      <c r="C1016" s="7" t="s">
        <v>41</v>
      </c>
      <c r="D1016" s="1">
        <v>5.9656185725731241</v>
      </c>
      <c r="E1016" s="1">
        <v>4.5862722278212127</v>
      </c>
      <c r="F1016" s="1">
        <v>0</v>
      </c>
      <c r="G1016" s="1">
        <v>2.2640196651209261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14.461058335064212</v>
      </c>
      <c r="U1016" s="1">
        <v>0.73701334342260649</v>
      </c>
      <c r="V1016" s="1">
        <v>5.8665281034668579</v>
      </c>
      <c r="W1016" s="1">
        <v>45.579191732885029</v>
      </c>
      <c r="X1016" s="1">
        <v>74.4276244194524</v>
      </c>
      <c r="Y1016" s="1">
        <v>123.19362991311313</v>
      </c>
      <c r="Z1016" s="1">
        <v>859.78280605547172</v>
      </c>
      <c r="AA1016" s="1">
        <v>8.8138532217365242</v>
      </c>
      <c r="AB1016" s="1">
        <v>9.9180599490848653</v>
      </c>
      <c r="AC1016" s="1">
        <v>48.572506949790046</v>
      </c>
      <c r="AD1016" s="1">
        <v>36.753988874724826</v>
      </c>
      <c r="AE1016" s="1">
        <v>345.74555832405053</v>
      </c>
      <c r="AF1016" s="1">
        <v>17.380574611626184</v>
      </c>
      <c r="AG1016" s="1">
        <v>507.69900542947698</v>
      </c>
      <c r="AH1016" s="1">
        <v>0</v>
      </c>
      <c r="AI1016" s="1">
        <v>190.3662891706592</v>
      </c>
      <c r="AJ1016" s="1">
        <v>266.78469159837556</v>
      </c>
      <c r="AK1016" s="1">
        <v>6.4860261970102284</v>
      </c>
      <c r="AL1016" s="1">
        <v>0.5172918686115362</v>
      </c>
      <c r="AM1016" s="1">
        <v>0</v>
      </c>
      <c r="AN1016" s="1">
        <v>2575.9016085635376</v>
      </c>
      <c r="AO1016" s="1">
        <v>8320.5902525434103</v>
      </c>
      <c r="AP1016" s="1">
        <v>0</v>
      </c>
      <c r="AQ1016" s="1">
        <v>757.60323665564226</v>
      </c>
      <c r="AR1016" s="1">
        <v>9078.1934891990513</v>
      </c>
      <c r="AS1016" s="1">
        <v>0</v>
      </c>
      <c r="AT1016" s="1">
        <v>2.1229750790882339E-4</v>
      </c>
      <c r="AU1016" s="1">
        <v>2.1229750790882339E-4</v>
      </c>
      <c r="AV1016" s="1">
        <v>0</v>
      </c>
      <c r="AW1016" s="1">
        <v>9078.1937014965588</v>
      </c>
      <c r="AX1016" s="1">
        <v>11654.095310060096</v>
      </c>
    </row>
    <row r="1017" spans="1:50" x14ac:dyDescent="0.25">
      <c r="A1017" s="14" t="s">
        <v>89</v>
      </c>
      <c r="B1017" s="6">
        <v>60</v>
      </c>
      <c r="C1017" s="7" t="s">
        <v>42</v>
      </c>
      <c r="D1017" s="1">
        <v>-3011.7907778673848</v>
      </c>
      <c r="E1017" s="1">
        <v>-427.95137100634571</v>
      </c>
      <c r="F1017" s="1">
        <v>-3497.5211205342225</v>
      </c>
      <c r="G1017" s="1">
        <v>-3515.8330849573013</v>
      </c>
      <c r="H1017" s="1">
        <v>-240.7264739210018</v>
      </c>
      <c r="I1017" s="1">
        <v>-302.34068981909348</v>
      </c>
      <c r="J1017" s="1">
        <v>-782.10907627924803</v>
      </c>
      <c r="K1017" s="1">
        <v>-1616.9159252118495</v>
      </c>
      <c r="L1017" s="1">
        <v>-1808.8683360965224</v>
      </c>
      <c r="M1017" s="1">
        <v>-655.57381639789469</v>
      </c>
      <c r="N1017" s="1">
        <v>-1058.9705571487159</v>
      </c>
      <c r="O1017" s="1">
        <v>-4038.9476053121907</v>
      </c>
      <c r="P1017" s="1">
        <v>-613.32308438737539</v>
      </c>
      <c r="Q1017" s="1">
        <v>-773.80658386799507</v>
      </c>
      <c r="R1017" s="1">
        <v>-975.05439206357664</v>
      </c>
      <c r="S1017" s="1">
        <v>-1288.3830649446807</v>
      </c>
      <c r="T1017" s="1">
        <v>-1340.1078908755937</v>
      </c>
      <c r="U1017" s="1">
        <v>-8372.7896280412388</v>
      </c>
      <c r="V1017" s="1">
        <v>-128.45732841351096</v>
      </c>
      <c r="W1017" s="1">
        <v>-998.03173154383455</v>
      </c>
      <c r="X1017" s="1">
        <v>-1629.7158429083549</v>
      </c>
      <c r="Y1017" s="1">
        <v>-927.31207333610632</v>
      </c>
      <c r="Z1017" s="1">
        <v>-2287.0304558320277</v>
      </c>
      <c r="AA1017" s="1">
        <v>-83.527478099545519</v>
      </c>
      <c r="AB1017" s="1">
        <v>-104.30574904745933</v>
      </c>
      <c r="AC1017" s="1">
        <v>-778.45680998461432</v>
      </c>
      <c r="AD1017" s="1">
        <v>-263.01208335144855</v>
      </c>
      <c r="AE1017" s="1">
        <v>-1042.4266843953221</v>
      </c>
      <c r="AF1017" s="1">
        <v>-1.6772228338233635</v>
      </c>
      <c r="AG1017" s="1">
        <v>-252.19727434367701</v>
      </c>
      <c r="AH1017" s="1">
        <v>0</v>
      </c>
      <c r="AI1017" s="1">
        <v>-810.77645712578817</v>
      </c>
      <c r="AJ1017" s="1">
        <v>-326.41244564370288</v>
      </c>
      <c r="AK1017" s="1">
        <v>-94.833297513541027</v>
      </c>
      <c r="AL1017" s="1">
        <v>-7.5634128181576354</v>
      </c>
      <c r="AM1017" s="1">
        <v>0</v>
      </c>
      <c r="AN1017" s="1">
        <v>-44056.749825923143</v>
      </c>
      <c r="AO1017" s="1">
        <v>-40559.104045651446</v>
      </c>
      <c r="AP1017" s="1">
        <v>0</v>
      </c>
      <c r="AQ1017" s="1">
        <v>-1792.3084088328985</v>
      </c>
      <c r="AR1017" s="1">
        <v>-42351.412454484351</v>
      </c>
      <c r="AS1017" s="1">
        <v>-2668.178860508965</v>
      </c>
      <c r="AT1017" s="1">
        <v>-2.5805399433823729E-5</v>
      </c>
      <c r="AU1017" s="1">
        <v>-2668.1788863143647</v>
      </c>
      <c r="AV1017" s="1">
        <v>0</v>
      </c>
      <c r="AW1017" s="1">
        <v>-45019.591340798717</v>
      </c>
      <c r="AX1017" s="1">
        <v>-89076.341166721861</v>
      </c>
    </row>
    <row r="1018" spans="1:50" x14ac:dyDescent="0.25">
      <c r="A1018" s="14" t="s">
        <v>89</v>
      </c>
      <c r="B1018" s="6">
        <v>61</v>
      </c>
      <c r="C1018" s="7" t="s">
        <v>43</v>
      </c>
      <c r="D1018" s="1">
        <v>81.224176778868923</v>
      </c>
      <c r="E1018" s="1">
        <v>3.1368766196079063</v>
      </c>
      <c r="F1018" s="1">
        <v>163.65935511446941</v>
      </c>
      <c r="G1018" s="1">
        <v>9.6674576054212569</v>
      </c>
      <c r="H1018" s="1">
        <v>1.1346076387295074</v>
      </c>
      <c r="I1018" s="1">
        <v>18.128439237175115</v>
      </c>
      <c r="J1018" s="1">
        <v>9.3963162411744943</v>
      </c>
      <c r="K1018" s="1">
        <v>40.066547580381062</v>
      </c>
      <c r="L1018" s="1">
        <v>33.190079652769484</v>
      </c>
      <c r="M1018" s="1">
        <v>3.1595339363577057</v>
      </c>
      <c r="N1018" s="1">
        <v>36.109422013821153</v>
      </c>
      <c r="O1018" s="1">
        <v>124.88425014180648</v>
      </c>
      <c r="P1018" s="1">
        <v>3.7134027051870215</v>
      </c>
      <c r="Q1018" s="1">
        <v>3.2209516210502227</v>
      </c>
      <c r="R1018" s="1">
        <v>4.4148143599926302</v>
      </c>
      <c r="S1018" s="1">
        <v>27.430582022775294</v>
      </c>
      <c r="T1018" s="1">
        <v>72.108477378808516</v>
      </c>
      <c r="U1018" s="1">
        <v>121.9774167784622</v>
      </c>
      <c r="V1018" s="1">
        <v>0.29029544580019151</v>
      </c>
      <c r="W1018" s="1">
        <v>2.2554109602732613</v>
      </c>
      <c r="X1018" s="1">
        <v>3.6829279651666478</v>
      </c>
      <c r="Y1018" s="1">
        <v>48.579072030389582</v>
      </c>
      <c r="Z1018" s="1">
        <v>219.22851303559764</v>
      </c>
      <c r="AA1018" s="1">
        <v>0.48486788563305355</v>
      </c>
      <c r="AB1018" s="1">
        <v>1.7665198572804806</v>
      </c>
      <c r="AC1018" s="1">
        <v>0.70501982448683576</v>
      </c>
      <c r="AD1018" s="1">
        <v>1.7535580761897986</v>
      </c>
      <c r="AE1018" s="1">
        <v>5.2637031348500516</v>
      </c>
      <c r="AF1018" s="1">
        <v>6.2085134183904192E-3</v>
      </c>
      <c r="AG1018" s="1">
        <v>0.50133634063719834</v>
      </c>
      <c r="AH1018" s="1">
        <v>0</v>
      </c>
      <c r="AI1018" s="1">
        <v>0.7774156688767746</v>
      </c>
      <c r="AJ1018" s="1">
        <v>1.1129619544527967</v>
      </c>
      <c r="AK1018" s="1">
        <v>0.61497845264256612</v>
      </c>
      <c r="AL1018" s="1">
        <v>4.9047497382903718E-2</v>
      </c>
      <c r="AM1018" s="1">
        <v>0</v>
      </c>
      <c r="AN1018" s="1">
        <v>1043.6945440699367</v>
      </c>
      <c r="AO1018" s="1">
        <v>1057.8085005610214</v>
      </c>
      <c r="AP1018" s="1">
        <v>0</v>
      </c>
      <c r="AQ1018" s="1">
        <v>28.628298215992409</v>
      </c>
      <c r="AR1018" s="1">
        <v>1086.4367987770138</v>
      </c>
      <c r="AS1018" s="1">
        <v>37.605047257108268</v>
      </c>
      <c r="AT1018" s="1">
        <v>2.3144793991425753E-3</v>
      </c>
      <c r="AU1018" s="1">
        <v>37.607361736507407</v>
      </c>
      <c r="AV1018" s="1">
        <v>0</v>
      </c>
      <c r="AW1018" s="1">
        <v>1124.0441605135211</v>
      </c>
      <c r="AX1018" s="1">
        <v>2167.7387045834575</v>
      </c>
    </row>
    <row r="1019" spans="1:50" x14ac:dyDescent="0.25">
      <c r="A1019" s="14" t="s">
        <v>89</v>
      </c>
      <c r="B1019" s="6">
        <v>62</v>
      </c>
      <c r="C1019" s="7" t="s">
        <v>44</v>
      </c>
      <c r="D1019" s="1">
        <v>68.413770203601885</v>
      </c>
      <c r="E1019" s="1">
        <v>3.5661064372194673</v>
      </c>
      <c r="F1019" s="1">
        <v>50.581293944917029</v>
      </c>
      <c r="G1019" s="1">
        <v>50.22882323041874</v>
      </c>
      <c r="H1019" s="1">
        <v>36.346668336929909</v>
      </c>
      <c r="I1019" s="1">
        <v>1.2270567939688275</v>
      </c>
      <c r="J1019" s="1">
        <v>46.953880106161385</v>
      </c>
      <c r="K1019" s="1">
        <v>16.74342562352534</v>
      </c>
      <c r="L1019" s="1">
        <v>63.03346149911296</v>
      </c>
      <c r="M1019" s="1">
        <v>3.7035572903763727</v>
      </c>
      <c r="N1019" s="1">
        <v>3.9282025948945285</v>
      </c>
      <c r="O1019" s="1">
        <v>14.50692992663738</v>
      </c>
      <c r="P1019" s="1">
        <v>22.130275320747579</v>
      </c>
      <c r="Q1019" s="1">
        <v>24.728501943192736</v>
      </c>
      <c r="R1019" s="1">
        <v>46.013147291497539</v>
      </c>
      <c r="S1019" s="1">
        <v>53.600376777132183</v>
      </c>
      <c r="T1019" s="1">
        <v>13.354124468820435</v>
      </c>
      <c r="U1019" s="1">
        <v>60.278840651605478</v>
      </c>
      <c r="V1019" s="1">
        <v>1.9917225387274429</v>
      </c>
      <c r="W1019" s="1">
        <v>15.474417214113236</v>
      </c>
      <c r="X1019" s="1">
        <v>25.268638357423288</v>
      </c>
      <c r="Y1019" s="1">
        <v>39.892027019181718</v>
      </c>
      <c r="Z1019" s="1">
        <v>99.381883386789738</v>
      </c>
      <c r="AA1019" s="1">
        <v>0.28995092198273742</v>
      </c>
      <c r="AB1019" s="1">
        <v>0.85404970400636315</v>
      </c>
      <c r="AC1019" s="1">
        <v>14.91839659527543</v>
      </c>
      <c r="AD1019" s="1">
        <v>10.704381973251941</v>
      </c>
      <c r="AE1019" s="1">
        <v>55.30188950702221</v>
      </c>
      <c r="AF1019" s="1">
        <v>0.20351096754834444</v>
      </c>
      <c r="AG1019" s="1">
        <v>80.775924559820197</v>
      </c>
      <c r="AH1019" s="1">
        <v>0</v>
      </c>
      <c r="AI1019" s="1">
        <v>2.4038743237810776</v>
      </c>
      <c r="AJ1019" s="1">
        <v>82.378112957379443</v>
      </c>
      <c r="AK1019" s="1">
        <v>3.1146359237143582</v>
      </c>
      <c r="AL1019" s="1">
        <v>0.24840723550661872</v>
      </c>
      <c r="AM1019" s="1">
        <v>0</v>
      </c>
      <c r="AN1019" s="1">
        <v>1012.5402656262839</v>
      </c>
      <c r="AO1019" s="1">
        <v>601.37867707501323</v>
      </c>
      <c r="AP1019" s="1">
        <v>0</v>
      </c>
      <c r="AQ1019" s="1">
        <v>115.44444536430835</v>
      </c>
      <c r="AR1019" s="1">
        <v>716.82312243932165</v>
      </c>
      <c r="AS1019" s="1">
        <v>384.21244649973681</v>
      </c>
      <c r="AT1019" s="1">
        <v>7.9438600099265941E-4</v>
      </c>
      <c r="AU1019" s="1">
        <v>384.21324088573783</v>
      </c>
      <c r="AV1019" s="1">
        <v>0</v>
      </c>
      <c r="AW1019" s="1">
        <v>1101.0363633250595</v>
      </c>
      <c r="AX1019" s="1">
        <v>2113.5766289513435</v>
      </c>
    </row>
    <row r="1020" spans="1:50" x14ac:dyDescent="0.25">
      <c r="A1020" s="14" t="s">
        <v>89</v>
      </c>
      <c r="B1020" s="6">
        <v>63</v>
      </c>
      <c r="C1020" s="7" t="s">
        <v>45</v>
      </c>
      <c r="D1020" s="1">
        <v>12.661123354410414</v>
      </c>
      <c r="E1020" s="1">
        <v>0.61023412007515132</v>
      </c>
      <c r="F1020" s="1">
        <v>11.763294783309862</v>
      </c>
      <c r="G1020" s="1">
        <v>14.639201971839512</v>
      </c>
      <c r="H1020" s="1">
        <v>0.72375082571764848</v>
      </c>
      <c r="I1020" s="1">
        <v>1.0927866926504162</v>
      </c>
      <c r="J1020" s="1">
        <v>2.9508956445120336</v>
      </c>
      <c r="K1020" s="1">
        <v>1.4260870843346203</v>
      </c>
      <c r="L1020" s="1">
        <v>6.6342116820546115</v>
      </c>
      <c r="M1020" s="1">
        <v>2.6914773701514156</v>
      </c>
      <c r="N1020" s="1">
        <v>2.6520729004395118</v>
      </c>
      <c r="O1020" s="1">
        <v>9.0548323514358007</v>
      </c>
      <c r="P1020" s="1">
        <v>1.8396956424956217</v>
      </c>
      <c r="Q1020" s="1">
        <v>2.0805641711896854</v>
      </c>
      <c r="R1020" s="1">
        <v>2.7288580196566681</v>
      </c>
      <c r="S1020" s="1">
        <v>2.8329050049830258</v>
      </c>
      <c r="T1020" s="1">
        <v>2.890359467900411</v>
      </c>
      <c r="U1020" s="1">
        <v>25.041151203422977</v>
      </c>
      <c r="V1020" s="1">
        <v>232.3098106582955</v>
      </c>
      <c r="W1020" s="1">
        <v>1804.899459216319</v>
      </c>
      <c r="X1020" s="1">
        <v>2947.2742705198898</v>
      </c>
      <c r="Y1020" s="1">
        <v>34.380708752538524</v>
      </c>
      <c r="Z1020" s="1">
        <v>6.9725158578713931</v>
      </c>
      <c r="AA1020" s="1">
        <v>2.0697164701176196</v>
      </c>
      <c r="AB1020" s="1">
        <v>7.5679236641289296E-2</v>
      </c>
      <c r="AC1020" s="1">
        <v>185.34878149248678</v>
      </c>
      <c r="AD1020" s="1">
        <v>0.23719803944270537</v>
      </c>
      <c r="AE1020" s="1">
        <v>1.0600119601292715</v>
      </c>
      <c r="AF1020" s="1">
        <v>5.8360955622165272E-3</v>
      </c>
      <c r="AG1020" s="1">
        <v>0.36575774850309978</v>
      </c>
      <c r="AH1020" s="1">
        <v>0</v>
      </c>
      <c r="AI1020" s="1">
        <v>7.594761047281455E-2</v>
      </c>
      <c r="AJ1020" s="1">
        <v>1.658027194864035</v>
      </c>
      <c r="AK1020" s="1">
        <v>8.6853813847914532E-2</v>
      </c>
      <c r="AL1020" s="1">
        <v>6.9270105141012858E-3</v>
      </c>
      <c r="AM1020" s="1">
        <v>0</v>
      </c>
      <c r="AN1020" s="1">
        <v>5321.1410039680768</v>
      </c>
      <c r="AO1020" s="1">
        <v>59.244300280093384</v>
      </c>
      <c r="AP1020" s="1">
        <v>0</v>
      </c>
      <c r="AQ1020" s="1">
        <v>81.869991349428076</v>
      </c>
      <c r="AR1020" s="1">
        <v>141.11429162952146</v>
      </c>
      <c r="AS1020" s="1">
        <v>13.290091887000843</v>
      </c>
      <c r="AT1020" s="1">
        <v>1.1656630780025226E-5</v>
      </c>
      <c r="AU1020" s="1">
        <v>13.290103543631623</v>
      </c>
      <c r="AV1020" s="1">
        <v>0</v>
      </c>
      <c r="AW1020" s="1">
        <v>154.40439517315309</v>
      </c>
      <c r="AX1020" s="1">
        <v>5475.5453991412296</v>
      </c>
    </row>
    <row r="1021" spans="1:50" x14ac:dyDescent="0.25">
      <c r="A1021" s="14" t="s">
        <v>89</v>
      </c>
      <c r="B1021" s="6">
        <v>64</v>
      </c>
      <c r="C1021" s="7" t="s">
        <v>46</v>
      </c>
      <c r="D1021" s="1">
        <v>-72.57848660278043</v>
      </c>
      <c r="E1021" s="1">
        <v>-61.630537575351788</v>
      </c>
      <c r="F1021" s="1">
        <v>-258.81906093227099</v>
      </c>
      <c r="G1021" s="1">
        <v>-364.18320644663476</v>
      </c>
      <c r="H1021" s="1">
        <v>-16.30376690375434</v>
      </c>
      <c r="I1021" s="1">
        <v>-44.289114950208663</v>
      </c>
      <c r="J1021" s="1">
        <v>-52.478428595682622</v>
      </c>
      <c r="K1021" s="1">
        <v>-396.55123173536487</v>
      </c>
      <c r="L1021" s="1">
        <v>-218.20105800626257</v>
      </c>
      <c r="M1021" s="1">
        <v>-80.523935984854049</v>
      </c>
      <c r="N1021" s="1">
        <v>-174.86031415466044</v>
      </c>
      <c r="O1021" s="1">
        <v>-911.13904951700613</v>
      </c>
      <c r="P1021" s="1">
        <v>-314.94474516876465</v>
      </c>
      <c r="Q1021" s="1">
        <v>-2263.8223547385019</v>
      </c>
      <c r="R1021" s="1">
        <v>-616.22137574556041</v>
      </c>
      <c r="S1021" s="1">
        <v>-968.60039038451157</v>
      </c>
      <c r="T1021" s="1">
        <v>-381.28442088059387</v>
      </c>
      <c r="U1021" s="1">
        <v>-473.36506718560008</v>
      </c>
      <c r="V1021" s="1">
        <v>-41.462070726984805</v>
      </c>
      <c r="W1021" s="1">
        <v>-322.13391600236054</v>
      </c>
      <c r="X1021" s="1">
        <v>-526.02209915216349</v>
      </c>
      <c r="Y1021" s="1">
        <v>-144.96771008133121</v>
      </c>
      <c r="Z1021" s="1">
        <v>-3217.4041941471273</v>
      </c>
      <c r="AA1021" s="1">
        <v>-42.925060307419834</v>
      </c>
      <c r="AB1021" s="1">
        <v>-61.715058260018168</v>
      </c>
      <c r="AC1021" s="1">
        <v>-608.6950799102018</v>
      </c>
      <c r="AD1021" s="1">
        <v>-989.75875836239311</v>
      </c>
      <c r="AE1021" s="1">
        <v>-2602.1559809616856</v>
      </c>
      <c r="AF1021" s="1">
        <v>-78.992928517191473</v>
      </c>
      <c r="AG1021" s="1">
        <v>-1009.7798215739535</v>
      </c>
      <c r="AH1021" s="1">
        <v>0</v>
      </c>
      <c r="AI1021" s="1">
        <v>-180.52927370463644</v>
      </c>
      <c r="AJ1021" s="1">
        <v>-282.22175255598819</v>
      </c>
      <c r="AK1021" s="1">
        <v>-106.06175810617718</v>
      </c>
      <c r="AL1021" s="1">
        <v>-8.4589367006040526</v>
      </c>
      <c r="AM1021" s="1">
        <v>0</v>
      </c>
      <c r="AN1021" s="1">
        <v>-17893.080944578607</v>
      </c>
      <c r="AO1021" s="1">
        <v>-5067.7213657159218</v>
      </c>
      <c r="AP1021" s="1">
        <v>0</v>
      </c>
      <c r="AQ1021" s="1">
        <v>-1292.2376811618385</v>
      </c>
      <c r="AR1021" s="1">
        <v>-6359.9590468777606</v>
      </c>
      <c r="AS1021" s="1">
        <v>0</v>
      </c>
      <c r="AT1021" s="1">
        <v>-1.0177038398235918E-3</v>
      </c>
      <c r="AU1021" s="1">
        <v>-1.0177038398235918E-3</v>
      </c>
      <c r="AV1021" s="1">
        <v>0</v>
      </c>
      <c r="AW1021" s="1">
        <v>-6359.9600645816008</v>
      </c>
      <c r="AX1021" s="1">
        <v>-24253.04100916021</v>
      </c>
    </row>
    <row r="1022" spans="1:50" x14ac:dyDescent="0.25">
      <c r="A1022" s="14" t="s">
        <v>89</v>
      </c>
      <c r="B1022" s="6">
        <v>65</v>
      </c>
      <c r="C1022" s="7" t="s">
        <v>47</v>
      </c>
      <c r="D1022" s="1">
        <v>209.46899099807578</v>
      </c>
      <c r="E1022" s="1">
        <v>97.1091718695764</v>
      </c>
      <c r="F1022" s="1">
        <v>419.62298461531435</v>
      </c>
      <c r="G1022" s="1">
        <v>297.45339867894734</v>
      </c>
      <c r="H1022" s="1">
        <v>27.567526118593072</v>
      </c>
      <c r="I1022" s="1">
        <v>55.243616960762758</v>
      </c>
      <c r="J1022" s="1">
        <v>72.128924086168922</v>
      </c>
      <c r="K1022" s="1">
        <v>483.14263627151257</v>
      </c>
      <c r="L1022" s="1">
        <v>246.05755786245425</v>
      </c>
      <c r="M1022" s="1">
        <v>82.777469831961596</v>
      </c>
      <c r="N1022" s="1">
        <v>79.679740404500109</v>
      </c>
      <c r="O1022" s="1">
        <v>518.55543576251102</v>
      </c>
      <c r="P1022" s="1">
        <v>341.01171947059828</v>
      </c>
      <c r="Q1022" s="1">
        <v>131.42056156272824</v>
      </c>
      <c r="R1022" s="1">
        <v>569.61023682650773</v>
      </c>
      <c r="S1022" s="1">
        <v>554.4711457747411</v>
      </c>
      <c r="T1022" s="1">
        <v>463.20290631193745</v>
      </c>
      <c r="U1022" s="1">
        <v>1212.3962977173107</v>
      </c>
      <c r="V1022" s="1">
        <v>43.304981608411858</v>
      </c>
      <c r="W1022" s="1">
        <v>336.45216129663334</v>
      </c>
      <c r="X1022" s="1">
        <v>549.40278982682605</v>
      </c>
      <c r="Y1022" s="1">
        <v>89.739285999252388</v>
      </c>
      <c r="Z1022" s="1">
        <v>208.2386594698788</v>
      </c>
      <c r="AA1022" s="1">
        <v>2.9175220581756478</v>
      </c>
      <c r="AB1022" s="1">
        <v>3.5572491292001915</v>
      </c>
      <c r="AC1022" s="1">
        <v>49.053083872120958</v>
      </c>
      <c r="AD1022" s="1">
        <v>15.764144483835025</v>
      </c>
      <c r="AE1022" s="1">
        <v>1102.5883249907788</v>
      </c>
      <c r="AF1022" s="1">
        <v>2.7928483703570981</v>
      </c>
      <c r="AG1022" s="1">
        <v>488.91619819991206</v>
      </c>
      <c r="AH1022" s="1">
        <v>0</v>
      </c>
      <c r="AI1022" s="1">
        <v>168.45708393711516</v>
      </c>
      <c r="AJ1022" s="1">
        <v>6.8626172373479832</v>
      </c>
      <c r="AK1022" s="1">
        <v>8.5491508489153816</v>
      </c>
      <c r="AL1022" s="1">
        <v>0.68183600919093923</v>
      </c>
      <c r="AM1022" s="1">
        <v>0</v>
      </c>
      <c r="AN1022" s="1">
        <v>8938.1982584621528</v>
      </c>
      <c r="AO1022" s="1">
        <v>1674.2408770004822</v>
      </c>
      <c r="AP1022" s="1">
        <v>0</v>
      </c>
      <c r="AQ1022" s="1">
        <v>410.78456038900259</v>
      </c>
      <c r="AR1022" s="1">
        <v>2085.025437389485</v>
      </c>
      <c r="AS1022" s="1">
        <v>0</v>
      </c>
      <c r="AT1022" s="1">
        <v>1.3652836152278308E-4</v>
      </c>
      <c r="AU1022" s="1">
        <v>1.3652836152278308E-4</v>
      </c>
      <c r="AV1022" s="1">
        <v>0</v>
      </c>
      <c r="AW1022" s="1">
        <v>2085.0255739178465</v>
      </c>
      <c r="AX1022" s="1">
        <v>11023.223832379999</v>
      </c>
    </row>
    <row r="1023" spans="1:50" x14ac:dyDescent="0.25">
      <c r="A1023" s="14" t="s">
        <v>89</v>
      </c>
      <c r="B1023" s="6">
        <v>66</v>
      </c>
      <c r="C1023" s="7" t="s">
        <v>48</v>
      </c>
      <c r="D1023" s="1">
        <v>7.8957489147211746</v>
      </c>
      <c r="E1023" s="1">
        <v>2.0088244074225585</v>
      </c>
      <c r="F1023" s="1">
        <v>99.19070994676575</v>
      </c>
      <c r="G1023" s="1">
        <v>144.14616716191335</v>
      </c>
      <c r="H1023" s="1">
        <v>8.63384885741959</v>
      </c>
      <c r="I1023" s="1">
        <v>4.327890317494596</v>
      </c>
      <c r="J1023" s="1">
        <v>11.917159690265498</v>
      </c>
      <c r="K1023" s="1">
        <v>59.064520426417189</v>
      </c>
      <c r="L1023" s="1">
        <v>62.56299903004674</v>
      </c>
      <c r="M1023" s="1">
        <v>13.497692407292522</v>
      </c>
      <c r="N1023" s="1">
        <v>24.939818990544012</v>
      </c>
      <c r="O1023" s="1">
        <v>77.171307077382821</v>
      </c>
      <c r="P1023" s="1">
        <v>121.26606845205616</v>
      </c>
      <c r="Q1023" s="1">
        <v>109.21325672718709</v>
      </c>
      <c r="R1023" s="1">
        <v>242.30120135867148</v>
      </c>
      <c r="S1023" s="1">
        <v>33.017488085384805</v>
      </c>
      <c r="T1023" s="1">
        <v>39.074369714636894</v>
      </c>
      <c r="U1023" s="1">
        <v>339.77194627670366</v>
      </c>
      <c r="V1023" s="1">
        <v>10.020526988910868</v>
      </c>
      <c r="W1023" s="1">
        <v>77.853120761871381</v>
      </c>
      <c r="X1023" s="1">
        <v>127.12868771137518</v>
      </c>
      <c r="Y1023" s="1">
        <v>38.564751672619913</v>
      </c>
      <c r="Z1023" s="1">
        <v>286.36508727620759</v>
      </c>
      <c r="AA1023" s="1">
        <v>6.0177610110946151</v>
      </c>
      <c r="AB1023" s="1">
        <v>7.1286487020942522</v>
      </c>
      <c r="AC1023" s="1">
        <v>42.624339743845773</v>
      </c>
      <c r="AD1023" s="1">
        <v>3.502426345222784</v>
      </c>
      <c r="AE1023" s="1">
        <v>234.91857311632239</v>
      </c>
      <c r="AF1023" s="1">
        <v>1.5198943729139594E-3</v>
      </c>
      <c r="AG1023" s="1">
        <v>36.391639741199583</v>
      </c>
      <c r="AH1023" s="1">
        <v>0</v>
      </c>
      <c r="AI1023" s="1">
        <v>16.173288581465496</v>
      </c>
      <c r="AJ1023" s="1">
        <v>0</v>
      </c>
      <c r="AK1023" s="1">
        <v>5.2048236708114357E-2</v>
      </c>
      <c r="AL1023" s="1">
        <v>4.1510978844160173E-3</v>
      </c>
      <c r="AM1023" s="1">
        <v>0</v>
      </c>
      <c r="AN1023" s="1">
        <v>2286.7475887235214</v>
      </c>
      <c r="AO1023" s="1">
        <v>949.7864617352152</v>
      </c>
      <c r="AP1023" s="1">
        <v>0</v>
      </c>
      <c r="AQ1023" s="1">
        <v>78.909952085828337</v>
      </c>
      <c r="AR1023" s="1">
        <v>1028.6964138210435</v>
      </c>
      <c r="AS1023" s="1">
        <v>0</v>
      </c>
      <c r="AT1023" s="1">
        <v>2.2264427926821457E-4</v>
      </c>
      <c r="AU1023" s="1">
        <v>2.2264427926821457E-4</v>
      </c>
      <c r="AV1023" s="1">
        <v>0</v>
      </c>
      <c r="AW1023" s="1">
        <v>1028.6966364653229</v>
      </c>
      <c r="AX1023" s="1">
        <v>3315.444225188844</v>
      </c>
    </row>
    <row r="1024" spans="1:50" x14ac:dyDescent="0.25">
      <c r="A1024" s="14" t="s">
        <v>89</v>
      </c>
      <c r="B1024" s="6">
        <v>67</v>
      </c>
      <c r="C1024" s="7" t="s">
        <v>49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</row>
    <row r="1025" spans="1:50" x14ac:dyDescent="0.25">
      <c r="A1025" s="14" t="s">
        <v>89</v>
      </c>
      <c r="B1025" s="6">
        <v>70</v>
      </c>
      <c r="C1025" s="7" t="s">
        <v>50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36.132372876800737</v>
      </c>
      <c r="AG1025" s="1">
        <v>10.016947093330034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46.149319970130776</v>
      </c>
      <c r="AO1025" s="1">
        <v>6903.3983518636505</v>
      </c>
      <c r="AP1025" s="1">
        <v>0</v>
      </c>
      <c r="AQ1025" s="1">
        <v>0</v>
      </c>
      <c r="AR1025" s="1">
        <v>6903.3983518636505</v>
      </c>
      <c r="AS1025" s="1">
        <v>0</v>
      </c>
      <c r="AT1025" s="1">
        <v>1.8605436587961061E-5</v>
      </c>
      <c r="AU1025" s="1">
        <v>1.8605436587961061E-5</v>
      </c>
      <c r="AV1025" s="1">
        <v>0</v>
      </c>
      <c r="AW1025" s="1">
        <v>6903.3983704690872</v>
      </c>
      <c r="AX1025" s="1">
        <v>6949.5476904392181</v>
      </c>
    </row>
    <row r="1026" spans="1:50" x14ac:dyDescent="0.25">
      <c r="A1026" s="14" t="s">
        <v>89</v>
      </c>
      <c r="B1026" s="6">
        <v>71</v>
      </c>
      <c r="C1026" s="7" t="s">
        <v>51</v>
      </c>
      <c r="D1026" s="1">
        <v>10.690056723776729</v>
      </c>
      <c r="E1026" s="1">
        <v>0.51211707201213508</v>
      </c>
      <c r="F1026" s="1">
        <v>1.6450912234017476</v>
      </c>
      <c r="G1026" s="1">
        <v>1.2059997381825627</v>
      </c>
      <c r="H1026" s="1">
        <v>1.2803913510181128E-2</v>
      </c>
      <c r="I1026" s="1">
        <v>0.22902128718412637</v>
      </c>
      <c r="J1026" s="1">
        <v>0.33113857023811721</v>
      </c>
      <c r="K1026" s="1">
        <v>7.6259606293690493E-3</v>
      </c>
      <c r="L1026" s="1">
        <v>0.15830593866550616</v>
      </c>
      <c r="M1026" s="1">
        <v>0.22151719418378227</v>
      </c>
      <c r="N1026" s="1">
        <v>2.5786479439455817E-4</v>
      </c>
      <c r="O1026" s="1">
        <v>0.48939884933555616</v>
      </c>
      <c r="P1026" s="1">
        <v>5.7174903404018554E-2</v>
      </c>
      <c r="Q1026" s="1">
        <v>0.96557560811129028</v>
      </c>
      <c r="R1026" s="1">
        <v>6.050994267590128</v>
      </c>
      <c r="S1026" s="1">
        <v>0.68513651812519039</v>
      </c>
      <c r="T1026" s="1">
        <v>0.10385886192986321</v>
      </c>
      <c r="U1026" s="1">
        <v>0.22826724529526979</v>
      </c>
      <c r="V1026" s="1">
        <v>2.8731994075384898E-3</v>
      </c>
      <c r="W1026" s="1">
        <v>2.2322931787477171E-2</v>
      </c>
      <c r="X1026" s="1">
        <v>3.6451782487855917E-2</v>
      </c>
      <c r="Y1026" s="1">
        <v>8.4613535873567694E-2</v>
      </c>
      <c r="Z1026" s="1">
        <v>1.1002110003918062</v>
      </c>
      <c r="AA1026" s="1">
        <v>9.1825680731137159E-5</v>
      </c>
      <c r="AB1026" s="1">
        <v>4.8449740545621398E-4</v>
      </c>
      <c r="AC1026" s="1">
        <v>0.21931165794237428</v>
      </c>
      <c r="AD1026" s="1">
        <v>0.64349326909445625</v>
      </c>
      <c r="AE1026" s="1">
        <v>9.5065714964915095E-3</v>
      </c>
      <c r="AF1026" s="1">
        <v>3.4488097141184874E-4</v>
      </c>
      <c r="AG1026" s="1">
        <v>21.48019429365538</v>
      </c>
      <c r="AH1026" s="1">
        <v>0</v>
      </c>
      <c r="AI1026" s="1">
        <v>0.14796021283049648</v>
      </c>
      <c r="AJ1026" s="1">
        <v>1.3329130128267279E-2</v>
      </c>
      <c r="AK1026" s="1">
        <v>12.290196769222511</v>
      </c>
      <c r="AL1026" s="1">
        <v>0.98020246284006052</v>
      </c>
      <c r="AM1026" s="1">
        <v>0</v>
      </c>
      <c r="AN1026" s="1">
        <v>60.625929761585851</v>
      </c>
      <c r="AO1026" s="1">
        <v>8.3357051395689297</v>
      </c>
      <c r="AP1026" s="1">
        <v>0</v>
      </c>
      <c r="AQ1026" s="1">
        <v>19.724280619877696</v>
      </c>
      <c r="AR1026" s="1">
        <v>28.059985759446626</v>
      </c>
      <c r="AS1026" s="1">
        <v>0</v>
      </c>
      <c r="AT1026" s="1">
        <v>8.6770628662750721E-7</v>
      </c>
      <c r="AU1026" s="1">
        <v>8.6770628662750721E-7</v>
      </c>
      <c r="AV1026" s="1">
        <v>0</v>
      </c>
      <c r="AW1026" s="1">
        <v>28.059986627152913</v>
      </c>
      <c r="AX1026" s="1">
        <v>88.685916388738761</v>
      </c>
    </row>
    <row r="1027" spans="1:50" x14ac:dyDescent="0.25">
      <c r="A1027" s="14" t="s">
        <v>89</v>
      </c>
      <c r="B1027" s="6">
        <v>72</v>
      </c>
      <c r="C1027" s="7" t="s">
        <v>52</v>
      </c>
      <c r="D1027" s="1">
        <v>403.20228852377937</v>
      </c>
      <c r="E1027" s="1">
        <v>9.1111119041131854</v>
      </c>
      <c r="F1027" s="1">
        <v>5914.9318594783717</v>
      </c>
      <c r="G1027" s="1">
        <v>9590.9957459038742</v>
      </c>
      <c r="H1027" s="1">
        <v>1202.5014469498933</v>
      </c>
      <c r="I1027" s="1">
        <v>299.24899116986853</v>
      </c>
      <c r="J1027" s="1">
        <v>1996.3578804245362</v>
      </c>
      <c r="K1027" s="1">
        <v>1209.0466897769431</v>
      </c>
      <c r="L1027" s="1">
        <v>5840.3691160830667</v>
      </c>
      <c r="M1027" s="1">
        <v>2024.0767666935203</v>
      </c>
      <c r="N1027" s="1">
        <v>841.30874873422783</v>
      </c>
      <c r="O1027" s="1">
        <v>4630.6883941016413</v>
      </c>
      <c r="P1027" s="1">
        <v>6131.4612036937033</v>
      </c>
      <c r="Q1027" s="1">
        <v>5067.7113704561452</v>
      </c>
      <c r="R1027" s="1">
        <v>5304.5172664692636</v>
      </c>
      <c r="S1027" s="1">
        <v>3163.5656295005188</v>
      </c>
      <c r="T1027" s="1">
        <v>20.796819568067836</v>
      </c>
      <c r="U1027" s="1">
        <v>254.51296449791383</v>
      </c>
      <c r="V1027" s="1">
        <v>74.065962579763209</v>
      </c>
      <c r="W1027" s="1">
        <v>575.44541673783647</v>
      </c>
      <c r="X1027" s="1">
        <v>939.66201949908975</v>
      </c>
      <c r="Y1027" s="1">
        <v>726.65005444799249</v>
      </c>
      <c r="Z1027" s="1">
        <v>3937.8463516155093</v>
      </c>
      <c r="AA1027" s="1">
        <v>361.70281787527716</v>
      </c>
      <c r="AB1027" s="1">
        <v>714.74572899376233</v>
      </c>
      <c r="AC1027" s="1">
        <v>1216.1174201528861</v>
      </c>
      <c r="AD1027" s="1">
        <v>1064.2017395298242</v>
      </c>
      <c r="AE1027" s="1">
        <v>2836.3177053091408</v>
      </c>
      <c r="AF1027" s="1">
        <v>7.3002583079571526</v>
      </c>
      <c r="AG1027" s="1">
        <v>60978.181195060082</v>
      </c>
      <c r="AH1027" s="1">
        <v>0</v>
      </c>
      <c r="AI1027" s="1">
        <v>391.80048464049389</v>
      </c>
      <c r="AJ1027" s="1">
        <v>681.33107055835796</v>
      </c>
      <c r="AK1027" s="1">
        <v>386.34733515346772</v>
      </c>
      <c r="AL1027" s="1">
        <v>30.813063170597243</v>
      </c>
      <c r="AM1027" s="1">
        <v>0</v>
      </c>
      <c r="AN1027" s="1">
        <v>128826.93291756145</v>
      </c>
      <c r="AO1027" s="1">
        <v>334529.79956935655</v>
      </c>
      <c r="AP1027" s="1">
        <v>0</v>
      </c>
      <c r="AQ1027" s="1">
        <v>9128.1180375578515</v>
      </c>
      <c r="AR1027" s="1">
        <v>343657.91760691436</v>
      </c>
      <c r="AS1027" s="1">
        <v>124975.28765001017</v>
      </c>
      <c r="AT1027" s="1">
        <v>1.2031579198471437E-4</v>
      </c>
      <c r="AU1027" s="1">
        <v>124975.28777032596</v>
      </c>
      <c r="AV1027" s="1">
        <v>0</v>
      </c>
      <c r="AW1027" s="1">
        <v>468633.20537724032</v>
      </c>
      <c r="AX1027" s="1">
        <v>597460.13829480181</v>
      </c>
    </row>
    <row r="1028" spans="1:50" x14ac:dyDescent="0.25">
      <c r="A1028" s="14" t="s">
        <v>89</v>
      </c>
      <c r="B1028" s="6">
        <v>73</v>
      </c>
      <c r="C1028" s="7" t="s">
        <v>53</v>
      </c>
      <c r="D1028" s="1">
        <v>16.303607616241379</v>
      </c>
      <c r="E1028" s="1">
        <v>51.544007260757859</v>
      </c>
      <c r="F1028" s="1">
        <v>536.04427074210298</v>
      </c>
      <c r="G1028" s="1">
        <v>377.54429524715351</v>
      </c>
      <c r="H1028" s="1">
        <v>22.057432973088137</v>
      </c>
      <c r="I1028" s="1">
        <v>14.522507812874892</v>
      </c>
      <c r="J1028" s="1">
        <v>11.532571207846585</v>
      </c>
      <c r="K1028" s="1">
        <v>15.233375096418767</v>
      </c>
      <c r="L1028" s="1">
        <v>117.43353853326111</v>
      </c>
      <c r="M1028" s="1">
        <v>37.261891304941514</v>
      </c>
      <c r="N1028" s="1">
        <v>27.988567308576094</v>
      </c>
      <c r="O1028" s="1">
        <v>198.70800846844386</v>
      </c>
      <c r="P1028" s="1">
        <v>646.88620587647188</v>
      </c>
      <c r="Q1028" s="1">
        <v>345.93450073464334</v>
      </c>
      <c r="R1028" s="1">
        <v>324.05960154456631</v>
      </c>
      <c r="S1028" s="1">
        <v>247.32988276523272</v>
      </c>
      <c r="T1028" s="1">
        <v>48.728633190150731</v>
      </c>
      <c r="U1028" s="1">
        <v>18.714882186922669</v>
      </c>
      <c r="V1028" s="1">
        <v>32.155410203648387</v>
      </c>
      <c r="W1028" s="1">
        <v>249.82708359575446</v>
      </c>
      <c r="X1028" s="1">
        <v>407.95011145966629</v>
      </c>
      <c r="Y1028" s="1">
        <v>63.640469621566233</v>
      </c>
      <c r="Z1028" s="1">
        <v>2319.7770409749751</v>
      </c>
      <c r="AA1028" s="1">
        <v>0.45727615869059862</v>
      </c>
      <c r="AB1028" s="1">
        <v>2.4127140762644403</v>
      </c>
      <c r="AC1028" s="1">
        <v>227.76105939638401</v>
      </c>
      <c r="AD1028" s="1">
        <v>90.649461456835056</v>
      </c>
      <c r="AE1028" s="1">
        <v>258.54732410279803</v>
      </c>
      <c r="AF1028" s="1">
        <v>6.5993548237528996</v>
      </c>
      <c r="AG1028" s="1">
        <v>4346.3991850322818</v>
      </c>
      <c r="AH1028" s="1">
        <v>0</v>
      </c>
      <c r="AI1028" s="1">
        <v>11.285286710611695</v>
      </c>
      <c r="AJ1028" s="1">
        <v>28.489047749305531</v>
      </c>
      <c r="AK1028" s="1">
        <v>674.3855268947367</v>
      </c>
      <c r="AL1028" s="1">
        <v>53.785498050063396</v>
      </c>
      <c r="AM1028" s="1">
        <v>0</v>
      </c>
      <c r="AN1028" s="1">
        <v>11831.949630177029</v>
      </c>
      <c r="AO1028" s="1">
        <v>2013.5262103204386</v>
      </c>
      <c r="AP1028" s="1">
        <v>0</v>
      </c>
      <c r="AQ1028" s="1">
        <v>360.64700834354284</v>
      </c>
      <c r="AR1028" s="1">
        <v>2374.1732186639815</v>
      </c>
      <c r="AS1028" s="1">
        <v>0</v>
      </c>
      <c r="AT1028" s="1">
        <v>1.12543414971098E-5</v>
      </c>
      <c r="AU1028" s="1">
        <v>1.12543414971098E-5</v>
      </c>
      <c r="AV1028" s="1">
        <v>0</v>
      </c>
      <c r="AW1028" s="1">
        <v>2374.1732299183232</v>
      </c>
      <c r="AX1028" s="1">
        <v>14206.122860095351</v>
      </c>
    </row>
    <row r="1029" spans="1:50" x14ac:dyDescent="0.25">
      <c r="A1029" s="14" t="s">
        <v>89</v>
      </c>
      <c r="B1029" s="6">
        <v>74</v>
      </c>
      <c r="C1029" s="7" t="s">
        <v>54</v>
      </c>
      <c r="D1029" s="1">
        <v>8.7527632828747635</v>
      </c>
      <c r="E1029" s="1">
        <v>27.671942604577961</v>
      </c>
      <c r="F1029" s="1">
        <v>287.78100659592036</v>
      </c>
      <c r="G1029" s="1">
        <v>202.68862713588436</v>
      </c>
      <c r="H1029" s="1">
        <v>11.841764963049673</v>
      </c>
      <c r="I1029" s="1">
        <v>7.7965611140669422</v>
      </c>
      <c r="J1029" s="1">
        <v>6.1913821898302839</v>
      </c>
      <c r="K1029" s="1">
        <v>8.1781976944395893</v>
      </c>
      <c r="L1029" s="1">
        <v>63.045430707498227</v>
      </c>
      <c r="M1029" s="1">
        <v>20.004438388192241</v>
      </c>
      <c r="N1029" s="1">
        <v>15.025956833917634</v>
      </c>
      <c r="O1029" s="1">
        <v>106.67848500004115</v>
      </c>
      <c r="P1029" s="1">
        <v>347.28766566691144</v>
      </c>
      <c r="Q1029" s="1">
        <v>185.71857637775045</v>
      </c>
      <c r="R1029" s="1">
        <v>173.97480659659121</v>
      </c>
      <c r="S1029" s="1">
        <v>132.78164977846325</v>
      </c>
      <c r="T1029" s="1">
        <v>26.16047941355885</v>
      </c>
      <c r="U1029" s="1">
        <v>10.047281405732676</v>
      </c>
      <c r="V1029" s="1">
        <v>17.262970282472672</v>
      </c>
      <c r="W1029" s="1">
        <v>134.12229831796688</v>
      </c>
      <c r="X1029" s="1">
        <v>219.01230947632544</v>
      </c>
      <c r="Y1029" s="1">
        <v>34.16605569270741</v>
      </c>
      <c r="Z1029" s="1">
        <v>1245.3967113680201</v>
      </c>
      <c r="AA1029" s="1">
        <v>0.24549351690321172</v>
      </c>
      <c r="AB1029" s="1">
        <v>1.2952909365756067</v>
      </c>
      <c r="AC1029" s="1">
        <v>122.27592106469726</v>
      </c>
      <c r="AD1029" s="1">
        <v>48.666117127435754</v>
      </c>
      <c r="AE1029" s="1">
        <v>138.80385118187741</v>
      </c>
      <c r="AF1029" s="1">
        <v>3.5429330704981337</v>
      </c>
      <c r="AG1029" s="1">
        <v>2333.4101319740753</v>
      </c>
      <c r="AH1029" s="1">
        <v>0</v>
      </c>
      <c r="AI1029" s="1">
        <v>6.0586249057512971</v>
      </c>
      <c r="AJ1029" s="1">
        <v>15.29464502419582</v>
      </c>
      <c r="AK1029" s="1">
        <v>362.05096548239993</v>
      </c>
      <c r="AL1029" s="1">
        <v>28.875310518069153</v>
      </c>
      <c r="AM1029" s="1">
        <v>0</v>
      </c>
      <c r="AN1029" s="1">
        <v>6352.1066456892731</v>
      </c>
      <c r="AO1029" s="1">
        <v>1080.9827307940145</v>
      </c>
      <c r="AP1029" s="1">
        <v>0</v>
      </c>
      <c r="AQ1029" s="1">
        <v>193.61714088134579</v>
      </c>
      <c r="AR1029" s="1">
        <v>1274.5998716753602</v>
      </c>
      <c r="AS1029" s="1">
        <v>0</v>
      </c>
      <c r="AT1029" s="1">
        <v>6.042011628461163E-6</v>
      </c>
      <c r="AU1029" s="1">
        <v>6.042011628461163E-6</v>
      </c>
      <c r="AV1029" s="1">
        <v>0</v>
      </c>
      <c r="AW1029" s="1">
        <v>1274.5998777173718</v>
      </c>
      <c r="AX1029" s="1">
        <v>7626.7065234066449</v>
      </c>
    </row>
    <row r="1030" spans="1:50" x14ac:dyDescent="0.25">
      <c r="A1030" s="14" t="s">
        <v>89</v>
      </c>
      <c r="B1030" s="6">
        <v>75</v>
      </c>
      <c r="C1030" s="7" t="s">
        <v>55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11130.786249513614</v>
      </c>
      <c r="AR1030" s="1">
        <v>11130.786249513614</v>
      </c>
      <c r="AS1030" s="1">
        <v>0</v>
      </c>
      <c r="AT1030" s="1">
        <v>1.4859397977030715E-4</v>
      </c>
      <c r="AU1030" s="1">
        <v>1.4859397977030715E-4</v>
      </c>
      <c r="AV1030" s="1">
        <v>0</v>
      </c>
      <c r="AW1030" s="1">
        <v>11130.786398107593</v>
      </c>
      <c r="AX1030" s="1">
        <v>11130.786398107593</v>
      </c>
    </row>
    <row r="1031" spans="1:50" x14ac:dyDescent="0.25">
      <c r="A1031" s="14" t="s">
        <v>89</v>
      </c>
      <c r="B1031" s="6">
        <v>80</v>
      </c>
      <c r="C1031" s="7" t="s">
        <v>56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50.253494049307285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626.44324108322689</v>
      </c>
      <c r="AH1031" s="1">
        <v>0</v>
      </c>
      <c r="AI1031" s="1">
        <v>1.5895799545736178</v>
      </c>
      <c r="AJ1031" s="1">
        <v>2.3962801553575486</v>
      </c>
      <c r="AK1031" s="1">
        <v>0</v>
      </c>
      <c r="AL1031" s="1">
        <v>0</v>
      </c>
      <c r="AM1031" s="1">
        <v>0</v>
      </c>
      <c r="AN1031" s="1">
        <v>680.68259524246537</v>
      </c>
      <c r="AO1031" s="1">
        <v>34045.868832046079</v>
      </c>
      <c r="AP1031" s="1">
        <v>0</v>
      </c>
      <c r="AQ1031" s="1">
        <v>20150.815971055948</v>
      </c>
      <c r="AR1031" s="1">
        <v>54196.684803102034</v>
      </c>
      <c r="AS1031" s="1">
        <v>0</v>
      </c>
      <c r="AT1031" s="1">
        <v>7.7797210378339088E-4</v>
      </c>
      <c r="AU1031" s="1">
        <v>7.7797210378339088E-4</v>
      </c>
      <c r="AV1031" s="1">
        <v>0</v>
      </c>
      <c r="AW1031" s="1">
        <v>54196.68558107414</v>
      </c>
      <c r="AX1031" s="1">
        <v>54877.368176316602</v>
      </c>
    </row>
    <row r="1032" spans="1:50" x14ac:dyDescent="0.25">
      <c r="A1032" s="14" t="s">
        <v>89</v>
      </c>
      <c r="B1032" s="6">
        <v>85</v>
      </c>
      <c r="C1032" s="7" t="s">
        <v>57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716.88990582966244</v>
      </c>
      <c r="AA1032" s="1">
        <v>0</v>
      </c>
      <c r="AB1032" s="1">
        <v>0</v>
      </c>
      <c r="AC1032" s="1">
        <v>0</v>
      </c>
      <c r="AD1032" s="1">
        <v>52.481591625330417</v>
      </c>
      <c r="AE1032" s="1">
        <v>0</v>
      </c>
      <c r="AF1032" s="1">
        <v>0</v>
      </c>
      <c r="AG1032" s="1">
        <v>1238.7542072572419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2008.1257047122349</v>
      </c>
      <c r="AO1032" s="1">
        <v>61688.874417192943</v>
      </c>
      <c r="AP1032" s="1">
        <v>0</v>
      </c>
      <c r="AQ1032" s="1">
        <v>14716.470177614858</v>
      </c>
      <c r="AR1032" s="1">
        <v>76405.344594807801</v>
      </c>
      <c r="AS1032" s="1">
        <v>0</v>
      </c>
      <c r="AT1032" s="1">
        <v>1.5166213539875256E-3</v>
      </c>
      <c r="AU1032" s="1">
        <v>1.5166213539875256E-3</v>
      </c>
      <c r="AV1032" s="1">
        <v>0</v>
      </c>
      <c r="AW1032" s="1">
        <v>76405.346111429157</v>
      </c>
      <c r="AX1032" s="1">
        <v>78413.471816141391</v>
      </c>
    </row>
    <row r="1033" spans="1:50" x14ac:dyDescent="0.25">
      <c r="A1033" s="14" t="s">
        <v>89</v>
      </c>
      <c r="B1033" s="6">
        <v>90</v>
      </c>
      <c r="C1033" s="7" t="s">
        <v>58</v>
      </c>
      <c r="D1033" s="1">
        <v>6.7287113474117071</v>
      </c>
      <c r="E1033" s="1">
        <v>11.462469774199793</v>
      </c>
      <c r="F1033" s="1">
        <v>12.320196594977451</v>
      </c>
      <c r="G1033" s="1">
        <v>48.559683182898134</v>
      </c>
      <c r="H1033" s="1">
        <v>2.3283463199597798</v>
      </c>
      <c r="I1033" s="1">
        <v>3.0900888757390694</v>
      </c>
      <c r="J1033" s="1">
        <v>3.0105766874392157</v>
      </c>
      <c r="K1033" s="1">
        <v>3.8558769375094313</v>
      </c>
      <c r="L1033" s="1">
        <v>7.2485353552368412</v>
      </c>
      <c r="M1033" s="1">
        <v>6.5191166052979179</v>
      </c>
      <c r="N1033" s="1">
        <v>4.9163676002663292</v>
      </c>
      <c r="O1033" s="1">
        <v>6.3931539374265816</v>
      </c>
      <c r="P1033" s="1">
        <v>32.880388989255628</v>
      </c>
      <c r="Q1033" s="1">
        <v>20.90620060316223</v>
      </c>
      <c r="R1033" s="1">
        <v>84.796181933138541</v>
      </c>
      <c r="S1033" s="1">
        <v>2.3176836398946072</v>
      </c>
      <c r="T1033" s="1">
        <v>3.3754501932737635</v>
      </c>
      <c r="U1033" s="1">
        <v>3.4745909303433097E-2</v>
      </c>
      <c r="V1033" s="1">
        <v>0.25737875181856862</v>
      </c>
      <c r="W1033" s="1">
        <v>1.9996691859665003</v>
      </c>
      <c r="X1033" s="1">
        <v>3.2653195784708635</v>
      </c>
      <c r="Y1033" s="1">
        <v>0.22037826764119903</v>
      </c>
      <c r="Z1033" s="1">
        <v>91.255896637007226</v>
      </c>
      <c r="AA1033" s="1">
        <v>9.9003929332188226E-3</v>
      </c>
      <c r="AB1033" s="1">
        <v>2.3679559972430882E-2</v>
      </c>
      <c r="AC1033" s="1">
        <v>0.82592067017848714</v>
      </c>
      <c r="AD1033" s="1">
        <v>0.17645691489227533</v>
      </c>
      <c r="AE1033" s="1">
        <v>0.92509334227290563</v>
      </c>
      <c r="AF1033" s="1">
        <v>1.1812624344207425</v>
      </c>
      <c r="AG1033" s="1">
        <v>30.738647911197919</v>
      </c>
      <c r="AH1033" s="1">
        <v>0</v>
      </c>
      <c r="AI1033" s="1">
        <v>0.70226257647247814</v>
      </c>
      <c r="AJ1033" s="1">
        <v>2.1120992756689314</v>
      </c>
      <c r="AK1033" s="1">
        <v>23.370798657322865</v>
      </c>
      <c r="AL1033" s="1">
        <v>1.8639339005388633</v>
      </c>
      <c r="AM1033" s="1">
        <v>0</v>
      </c>
      <c r="AN1033" s="1">
        <v>419.67247254316607</v>
      </c>
      <c r="AO1033" s="1">
        <v>297.5676542645906</v>
      </c>
      <c r="AP1033" s="1">
        <v>0</v>
      </c>
      <c r="AQ1033" s="1">
        <v>277.11604533398474</v>
      </c>
      <c r="AR1033" s="1">
        <v>574.68369959857534</v>
      </c>
      <c r="AS1033" s="1">
        <v>0</v>
      </c>
      <c r="AT1033" s="1">
        <v>2.2013632399657922E-7</v>
      </c>
      <c r="AU1033" s="1">
        <v>2.2013632399657922E-7</v>
      </c>
      <c r="AV1033" s="1">
        <v>0</v>
      </c>
      <c r="AW1033" s="1">
        <v>574.68369981871172</v>
      </c>
      <c r="AX1033" s="1">
        <v>994.35617236187773</v>
      </c>
    </row>
    <row r="1034" spans="1:50" x14ac:dyDescent="0.25">
      <c r="A1034" s="14" t="s">
        <v>89</v>
      </c>
      <c r="B1034" s="6">
        <v>91</v>
      </c>
      <c r="C1034" s="7" t="s">
        <v>59</v>
      </c>
      <c r="D1034" s="1">
        <v>19.482354418488992</v>
      </c>
      <c r="E1034" s="1">
        <v>33.188509228900038</v>
      </c>
      <c r="F1034" s="1">
        <v>35.671977021445784</v>
      </c>
      <c r="G1034" s="1">
        <v>140.60002121842766</v>
      </c>
      <c r="H1034" s="1">
        <v>6.7415090159707916</v>
      </c>
      <c r="I1034" s="1">
        <v>8.9470633459312161</v>
      </c>
      <c r="J1034" s="1">
        <v>8.7168432409116647</v>
      </c>
      <c r="K1034" s="1">
        <v>11.164331060141732</v>
      </c>
      <c r="L1034" s="1">
        <v>20.987456217748715</v>
      </c>
      <c r="M1034" s="1">
        <v>18.875492444586161</v>
      </c>
      <c r="N1034" s="1">
        <v>14.234882594095657</v>
      </c>
      <c r="O1034" s="1">
        <v>18.510779320146398</v>
      </c>
      <c r="P1034" s="1">
        <v>95.202091252268076</v>
      </c>
      <c r="Q1034" s="1">
        <v>60.531948639988727</v>
      </c>
      <c r="R1034" s="1">
        <v>245.51941441083724</v>
      </c>
      <c r="S1034" s="1">
        <v>6.7106362230458041</v>
      </c>
      <c r="T1034" s="1">
        <v>9.7733003530628153</v>
      </c>
      <c r="U1034" s="1">
        <v>0.10060353085328126</v>
      </c>
      <c r="V1034" s="1">
        <v>0.74521610510852254</v>
      </c>
      <c r="W1034" s="1">
        <v>5.7898551132998994</v>
      </c>
      <c r="X1034" s="1">
        <v>9.4544274576247425</v>
      </c>
      <c r="Y1034" s="1">
        <v>0.6380846635619184</v>
      </c>
      <c r="Z1034" s="1">
        <v>264.22291420526733</v>
      </c>
      <c r="AA1034" s="1">
        <v>2.8665661825643333E-2</v>
      </c>
      <c r="AB1034" s="1">
        <v>6.8561951321365888E-2</v>
      </c>
      <c r="AC1034" s="1">
        <v>2.3913760580861916</v>
      </c>
      <c r="AD1034" s="1">
        <v>0.51091449432540337</v>
      </c>
      <c r="AE1034" s="1">
        <v>2.6785212552293669</v>
      </c>
      <c r="AF1034" s="1">
        <v>3.4202349038920468</v>
      </c>
      <c r="AG1034" s="1">
        <v>89.000880262379596</v>
      </c>
      <c r="AH1034" s="1">
        <v>0</v>
      </c>
      <c r="AI1034" s="1">
        <v>2.0333356126119027</v>
      </c>
      <c r="AJ1034" s="1">
        <v>6.115385923256226</v>
      </c>
      <c r="AK1034" s="1">
        <v>67.667961809694091</v>
      </c>
      <c r="AL1034" s="1">
        <v>5.396846288688451</v>
      </c>
      <c r="AM1034" s="1">
        <v>0</v>
      </c>
      <c r="AN1034" s="1">
        <v>1215.1223953030235</v>
      </c>
      <c r="AO1034" s="1">
        <v>861.57931356219763</v>
      </c>
      <c r="AP1034" s="1">
        <v>0</v>
      </c>
      <c r="AQ1034" s="1">
        <v>802.36359259540916</v>
      </c>
      <c r="AR1034" s="1">
        <v>1663.9429061576068</v>
      </c>
      <c r="AS1034" s="1">
        <v>0</v>
      </c>
      <c r="AT1034" s="1">
        <v>6.3738413685346656E-7</v>
      </c>
      <c r="AU1034" s="1">
        <v>6.3738413685346656E-7</v>
      </c>
      <c r="AV1034" s="1">
        <v>0</v>
      </c>
      <c r="AW1034" s="1">
        <v>1663.9429067949909</v>
      </c>
      <c r="AX1034" s="1">
        <v>2879.0653020980144</v>
      </c>
    </row>
    <row r="1035" spans="1:50" x14ac:dyDescent="0.25">
      <c r="A1035" s="14" t="s">
        <v>89</v>
      </c>
      <c r="B1035" s="6">
        <v>92</v>
      </c>
      <c r="C1035" s="7" t="s">
        <v>60</v>
      </c>
      <c r="D1035" s="1">
        <v>11.324959316711116</v>
      </c>
      <c r="E1035" s="1">
        <v>19.292253324520679</v>
      </c>
      <c r="F1035" s="1">
        <v>20.735876159358945</v>
      </c>
      <c r="G1035" s="1">
        <v>81.729830287673579</v>
      </c>
      <c r="H1035" s="1">
        <v>3.9187930626421559</v>
      </c>
      <c r="I1035" s="1">
        <v>5.2008667032845617</v>
      </c>
      <c r="J1035" s="1">
        <v>5.067041331502951</v>
      </c>
      <c r="K1035" s="1">
        <v>6.4897492540434687</v>
      </c>
      <c r="L1035" s="1">
        <v>12.199864694058576</v>
      </c>
      <c r="M1035" s="1">
        <v>10.972194603695408</v>
      </c>
      <c r="N1035" s="1">
        <v>8.2746398506795842</v>
      </c>
      <c r="O1035" s="1">
        <v>10.760189359984663</v>
      </c>
      <c r="P1035" s="1">
        <v>55.340324230759734</v>
      </c>
      <c r="Q1035" s="1">
        <v>35.186807558461751</v>
      </c>
      <c r="R1035" s="1">
        <v>142.71875564622431</v>
      </c>
      <c r="S1035" s="1">
        <v>3.9008469193599598</v>
      </c>
      <c r="T1035" s="1">
        <v>5.6811526220566027</v>
      </c>
      <c r="U1035" s="1">
        <v>5.8480144111825769E-2</v>
      </c>
      <c r="V1035" s="1">
        <v>0.43318902280633509</v>
      </c>
      <c r="W1035" s="1">
        <v>3.3656031606501622</v>
      </c>
      <c r="X1035" s="1">
        <v>5.4957939898057209</v>
      </c>
      <c r="Y1035" s="1">
        <v>0.37091424887528979</v>
      </c>
      <c r="Z1035" s="1">
        <v>153.59097209923263</v>
      </c>
      <c r="AA1035" s="1">
        <v>1.6663153076299893E-2</v>
      </c>
      <c r="AB1035" s="1">
        <v>3.985459317236964E-2</v>
      </c>
      <c r="AC1035" s="1">
        <v>1.3900905397286965</v>
      </c>
      <c r="AD1035" s="1">
        <v>0.29699109965180387</v>
      </c>
      <c r="AE1035" s="1">
        <v>1.5570060780554889</v>
      </c>
      <c r="AF1035" s="1">
        <v>1.9881591468951891</v>
      </c>
      <c r="AG1035" s="1">
        <v>51.735602713724724</v>
      </c>
      <c r="AH1035" s="1">
        <v>0</v>
      </c>
      <c r="AI1035" s="1">
        <v>1.1819640786432031</v>
      </c>
      <c r="AJ1035" s="1">
        <v>3.5548319930541532</v>
      </c>
      <c r="AK1035" s="1">
        <v>39.334923186300529</v>
      </c>
      <c r="AL1035" s="1">
        <v>3.1371498200411221</v>
      </c>
      <c r="AM1035" s="1">
        <v>0</v>
      </c>
      <c r="AN1035" s="1">
        <v>706.34233399284358</v>
      </c>
      <c r="AO1035" s="1">
        <v>500.83015967269</v>
      </c>
      <c r="AP1035" s="1">
        <v>0</v>
      </c>
      <c r="AQ1035" s="1">
        <v>466.40846625445641</v>
      </c>
      <c r="AR1035" s="1">
        <v>967.23862592714636</v>
      </c>
      <c r="AS1035" s="1">
        <v>0</v>
      </c>
      <c r="AT1035" s="1">
        <v>3.7050704155865668E-7</v>
      </c>
      <c r="AU1035" s="1">
        <v>3.7050704155865668E-7</v>
      </c>
      <c r="AV1035" s="1">
        <v>0</v>
      </c>
      <c r="AW1035" s="1">
        <v>967.23862629765335</v>
      </c>
      <c r="AX1035" s="1">
        <v>1673.5809602904969</v>
      </c>
    </row>
    <row r="1036" spans="1:50" x14ac:dyDescent="0.25">
      <c r="A1036" s="14" t="s">
        <v>89</v>
      </c>
      <c r="B1036" s="6">
        <v>93</v>
      </c>
      <c r="C1036" s="7" t="s">
        <v>61</v>
      </c>
      <c r="D1036" s="1">
        <v>51.420385179518213</v>
      </c>
      <c r="E1036" s="1">
        <v>87.595466719591315</v>
      </c>
      <c r="F1036" s="1">
        <v>94.150160661122342</v>
      </c>
      <c r="G1036" s="1">
        <v>371.09001776699557</v>
      </c>
      <c r="H1036" s="1">
        <v>17.793074843327812</v>
      </c>
      <c r="I1036" s="1">
        <v>23.614263121952465</v>
      </c>
      <c r="J1036" s="1">
        <v>23.006636024021216</v>
      </c>
      <c r="K1036" s="1">
        <v>29.46636690067313</v>
      </c>
      <c r="L1036" s="1">
        <v>55.392847264433065</v>
      </c>
      <c r="M1036" s="1">
        <v>49.818675459091807</v>
      </c>
      <c r="N1036" s="1">
        <v>37.57056925722366</v>
      </c>
      <c r="O1036" s="1">
        <v>48.856076743562809</v>
      </c>
      <c r="P1036" s="1">
        <v>251.26984639195047</v>
      </c>
      <c r="Q1036" s="1">
        <v>159.76385850886493</v>
      </c>
      <c r="R1036" s="1">
        <v>648.00704200689472</v>
      </c>
      <c r="S1036" s="1">
        <v>17.711591318817874</v>
      </c>
      <c r="T1036" s="1">
        <v>25.7949762043487</v>
      </c>
      <c r="U1036" s="1">
        <v>0.26552603426544585</v>
      </c>
      <c r="V1036" s="1">
        <v>1.9668720906901829</v>
      </c>
      <c r="W1036" s="1">
        <v>15.281345039947906</v>
      </c>
      <c r="X1036" s="1">
        <v>24.953365033823374</v>
      </c>
      <c r="Y1036" s="1">
        <v>1.6841167382911137</v>
      </c>
      <c r="Z1036" s="1">
        <v>697.37177190432089</v>
      </c>
      <c r="AA1036" s="1">
        <v>7.5658174614745138E-2</v>
      </c>
      <c r="AB1036" s="1">
        <v>0.18095769483888904</v>
      </c>
      <c r="AC1036" s="1">
        <v>6.3116333567555962</v>
      </c>
      <c r="AD1036" s="1">
        <v>1.3484725473980248</v>
      </c>
      <c r="AE1036" s="1">
        <v>7.0695046243852664</v>
      </c>
      <c r="AF1036" s="1">
        <v>9.027132572624744</v>
      </c>
      <c r="AG1036" s="1">
        <v>234.90279696711721</v>
      </c>
      <c r="AH1036" s="1">
        <v>0</v>
      </c>
      <c r="AI1036" s="1">
        <v>5.3666460507725819</v>
      </c>
      <c r="AJ1036" s="1">
        <v>16.140528651753542</v>
      </c>
      <c r="AK1036" s="1">
        <v>178.59816045976964</v>
      </c>
      <c r="AL1036" s="1">
        <v>14.244064601127223</v>
      </c>
      <c r="AM1036" s="1">
        <v>0</v>
      </c>
      <c r="AN1036" s="1">
        <v>3207.1104069148878</v>
      </c>
      <c r="AO1036" s="1">
        <v>2273.9931331928374</v>
      </c>
      <c r="AP1036" s="1">
        <v>0</v>
      </c>
      <c r="AQ1036" s="1">
        <v>2117.7032354017633</v>
      </c>
      <c r="AR1036" s="1">
        <v>4391.6963685946012</v>
      </c>
      <c r="AS1036" s="1">
        <v>0</v>
      </c>
      <c r="AT1036" s="1">
        <v>1.6822678276199547E-6</v>
      </c>
      <c r="AU1036" s="1">
        <v>1.6822678276199547E-6</v>
      </c>
      <c r="AV1036" s="1">
        <v>0</v>
      </c>
      <c r="AW1036" s="1">
        <v>4391.6963702768689</v>
      </c>
      <c r="AX1036" s="1">
        <v>7598.8067771917567</v>
      </c>
    </row>
    <row r="1037" spans="1:50" x14ac:dyDescent="0.25">
      <c r="A1037" s="14" t="s">
        <v>89</v>
      </c>
      <c r="B1037" s="6">
        <v>95</v>
      </c>
      <c r="C1037" s="7" t="s">
        <v>62</v>
      </c>
      <c r="D1037" s="1">
        <v>6.1396388532731621</v>
      </c>
      <c r="E1037" s="1">
        <v>10.458975150898278</v>
      </c>
      <c r="F1037" s="1">
        <v>11.241611326303044</v>
      </c>
      <c r="G1037" s="1">
        <v>44.30847188697431</v>
      </c>
      <c r="H1037" s="1">
        <v>2.1245086602503016</v>
      </c>
      <c r="I1037" s="1">
        <v>2.819563619541003</v>
      </c>
      <c r="J1037" s="1">
        <v>2.7470124139104719</v>
      </c>
      <c r="K1037" s="1">
        <v>3.5183099165160727</v>
      </c>
      <c r="L1037" s="1">
        <v>6.6139542920733465</v>
      </c>
      <c r="M1037" s="1">
        <v>5.9483933152076016</v>
      </c>
      <c r="N1037" s="1">
        <v>4.4859587485766452</v>
      </c>
      <c r="O1037" s="1">
        <v>5.8334581887331556</v>
      </c>
      <c r="P1037" s="1">
        <v>30.001838885067116</v>
      </c>
      <c r="Q1037" s="1">
        <v>19.075944095427982</v>
      </c>
      <c r="R1037" s="1">
        <v>77.372606183527267</v>
      </c>
      <c r="S1037" s="1">
        <v>2.1147794563317333</v>
      </c>
      <c r="T1037" s="1">
        <v>3.0799426641898959</v>
      </c>
      <c r="U1037" s="1">
        <v>3.1704040155285093E-2</v>
      </c>
      <c r="V1037" s="1">
        <v>0.23484624366894338</v>
      </c>
      <c r="W1037" s="1">
        <v>1.8246059303131872</v>
      </c>
      <c r="X1037" s="1">
        <v>2.9794535561471149</v>
      </c>
      <c r="Y1037" s="1">
        <v>0.20108500789640854</v>
      </c>
      <c r="Z1037" s="1">
        <v>83.26679800261725</v>
      </c>
      <c r="AA1037" s="1">
        <v>9.0336520586282928E-3</v>
      </c>
      <c r="AB1037" s="1">
        <v>2.1606506644258495E-2</v>
      </c>
      <c r="AC1037" s="1">
        <v>0.75361452951906205</v>
      </c>
      <c r="AD1037" s="1">
        <v>0.16100879866366491</v>
      </c>
      <c r="AE1037" s="1">
        <v>0.8441050200953929</v>
      </c>
      <c r="AF1037" s="1">
        <v>1.0778475050904679</v>
      </c>
      <c r="AG1037" s="1">
        <v>28.047598903952103</v>
      </c>
      <c r="AH1037" s="1">
        <v>0</v>
      </c>
      <c r="AI1037" s="1">
        <v>0.64078222070986501</v>
      </c>
      <c r="AJ1037" s="1">
        <v>1.9271932031762977</v>
      </c>
      <c r="AK1037" s="1">
        <v>21.32477618076431</v>
      </c>
      <c r="AL1037" s="1">
        <v>1.7007537409200126</v>
      </c>
      <c r="AM1037" s="1">
        <v>0</v>
      </c>
      <c r="AN1037" s="1">
        <v>382.93178069919361</v>
      </c>
      <c r="AO1037" s="1">
        <v>271.51676409822517</v>
      </c>
      <c r="AP1037" s="1">
        <v>0</v>
      </c>
      <c r="AQ1037" s="1">
        <v>252.85561394343424</v>
      </c>
      <c r="AR1037" s="1">
        <v>524.37237804165932</v>
      </c>
      <c r="AS1037" s="1">
        <v>0</v>
      </c>
      <c r="AT1037" s="1">
        <v>1.863420929356642E-7</v>
      </c>
      <c r="AU1037" s="1">
        <v>1.863420929356642E-7</v>
      </c>
      <c r="AV1037" s="1">
        <v>0</v>
      </c>
      <c r="AW1037" s="1">
        <v>524.37237822800137</v>
      </c>
      <c r="AX1037" s="1">
        <v>907.30415892719498</v>
      </c>
    </row>
    <row r="1038" spans="1:50" x14ac:dyDescent="0.25">
      <c r="A1038" s="14" t="s">
        <v>89</v>
      </c>
      <c r="B1038" s="15" t="s">
        <v>154</v>
      </c>
      <c r="C1038" s="8" t="s">
        <v>155</v>
      </c>
      <c r="D1038" s="1">
        <v>23323.878130308058</v>
      </c>
      <c r="E1038" s="1">
        <v>25811.090471586129</v>
      </c>
      <c r="F1038" s="1">
        <v>77504.241357236431</v>
      </c>
      <c r="G1038" s="1">
        <v>113580.54025239905</v>
      </c>
      <c r="H1038" s="1">
        <v>12495.074402324033</v>
      </c>
      <c r="I1038" s="1">
        <v>6329.9660732694047</v>
      </c>
      <c r="J1038" s="1">
        <v>53006.000437734852</v>
      </c>
      <c r="K1038" s="1">
        <v>256162.66635933114</v>
      </c>
      <c r="L1038" s="1">
        <v>161929.71561160844</v>
      </c>
      <c r="M1038" s="1">
        <v>72028.39494027599</v>
      </c>
      <c r="N1038" s="1">
        <v>64221.116882953625</v>
      </c>
      <c r="O1038" s="1">
        <v>486176.71224929002</v>
      </c>
      <c r="P1038" s="1">
        <v>184720.34350955958</v>
      </c>
      <c r="Q1038" s="1">
        <v>175098.50974141504</v>
      </c>
      <c r="R1038" s="1">
        <v>232250.13240272598</v>
      </c>
      <c r="S1038" s="1">
        <v>215347.88372633344</v>
      </c>
      <c r="T1038" s="1">
        <v>71341.691229230433</v>
      </c>
      <c r="U1038" s="1">
        <v>802567.0582519829</v>
      </c>
      <c r="V1038" s="1">
        <v>1612.0517694079331</v>
      </c>
      <c r="W1038" s="1">
        <v>12524.61684071021</v>
      </c>
      <c r="X1038" s="1">
        <v>20451.821166134665</v>
      </c>
      <c r="Y1038" s="1">
        <v>17543.540404635591</v>
      </c>
      <c r="Z1038" s="1">
        <v>589945.3178306995</v>
      </c>
      <c r="AA1038" s="1">
        <v>3998.8241430714493</v>
      </c>
      <c r="AB1038" s="1">
        <v>10516.614199481839</v>
      </c>
      <c r="AC1038" s="1">
        <v>6670.2241153268751</v>
      </c>
      <c r="AD1038" s="1">
        <v>18427.979050941129</v>
      </c>
      <c r="AE1038" s="1">
        <v>29579.507534297289</v>
      </c>
      <c r="AF1038" s="1">
        <v>5502.0921882960802</v>
      </c>
      <c r="AG1038" s="1">
        <v>92098.157796089814</v>
      </c>
      <c r="AH1038" s="1">
        <v>0</v>
      </c>
      <c r="AI1038" s="1">
        <v>8609.6980865718997</v>
      </c>
      <c r="AJ1038" s="1">
        <v>26691.398239158225</v>
      </c>
      <c r="AK1038" s="1">
        <v>17594.067582942418</v>
      </c>
      <c r="AL1038" s="1">
        <v>1403.2117385916852</v>
      </c>
      <c r="AM1038" s="1">
        <v>0</v>
      </c>
      <c r="AN1038" s="1">
        <v>3897064.1387159205</v>
      </c>
      <c r="AO1038" s="1">
        <v>1174656.9691515525</v>
      </c>
      <c r="AP1038" s="1">
        <v>0</v>
      </c>
      <c r="AQ1038" s="1">
        <v>122383.85219966676</v>
      </c>
      <c r="AR1038" s="1">
        <v>1297040.8213512183</v>
      </c>
      <c r="AS1038" s="1">
        <v>1271470.8541773309</v>
      </c>
      <c r="AT1038" s="1">
        <v>235447.82571617613</v>
      </c>
      <c r="AU1038" s="1">
        <v>1506918.6798935069</v>
      </c>
      <c r="AV1038" s="1">
        <v>0</v>
      </c>
      <c r="AW1038" s="1">
        <v>2803959.5012447257</v>
      </c>
      <c r="AX1038" s="1">
        <v>6701023.6399606476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X1157"/>
  <sheetViews>
    <sheetView zoomScale="85" zoomScaleNormal="85" workbookViewId="0">
      <pane xSplit="3" ySplit="2" topLeftCell="AP1139" activePane="bottomRight" state="frozen"/>
      <selection pane="topRight" activeCell="D1" sqref="D1"/>
      <selection pane="bottomLeft" activeCell="A3" sqref="A3"/>
      <selection pane="bottomRight" activeCell="AX1157" sqref="AX1157"/>
    </sheetView>
  </sheetViews>
  <sheetFormatPr defaultColWidth="9.109375" defaultRowHeight="13.2" x14ac:dyDescent="0.25"/>
  <cols>
    <col min="1" max="2" width="10.6640625" style="20" customWidth="1"/>
    <col min="3" max="3" width="25.6640625" style="20" customWidth="1"/>
    <col min="4" max="4" width="11.33203125" style="1" bestFit="1" customWidth="1"/>
    <col min="5" max="7" width="10.109375" style="1" bestFit="1" customWidth="1"/>
    <col min="8" max="9" width="9.44140625" style="1" bestFit="1" customWidth="1"/>
    <col min="10" max="14" width="10.109375" style="1" bestFit="1" customWidth="1"/>
    <col min="15" max="15" width="11.33203125" style="1" bestFit="1" customWidth="1"/>
    <col min="16" max="20" width="10.109375" style="1" bestFit="1" customWidth="1"/>
    <col min="21" max="21" width="11.33203125" style="1" bestFit="1" customWidth="1"/>
    <col min="22" max="22" width="9.44140625" style="1" bestFit="1" customWidth="1"/>
    <col min="23" max="25" width="10.109375" style="1" bestFit="1" customWidth="1"/>
    <col min="26" max="26" width="11.33203125" style="1" bestFit="1" customWidth="1"/>
    <col min="27" max="29" width="9.44140625" style="1" bestFit="1" customWidth="1"/>
    <col min="30" max="37" width="10.109375" style="1" bestFit="1" customWidth="1"/>
    <col min="38" max="39" width="9.44140625" style="1" bestFit="1" customWidth="1"/>
    <col min="40" max="40" width="12.44140625" style="1" bestFit="1" customWidth="1"/>
    <col min="41" max="41" width="11.33203125" style="1" bestFit="1" customWidth="1"/>
    <col min="42" max="42" width="9.44140625" style="1" bestFit="1" customWidth="1"/>
    <col min="43" max="45" width="11.33203125" style="1" bestFit="1" customWidth="1"/>
    <col min="46" max="46" width="10.109375" style="1" bestFit="1" customWidth="1"/>
    <col min="47" max="48" width="11.33203125" style="1" bestFit="1" customWidth="1"/>
    <col min="49" max="50" width="12.44140625" style="1" bestFit="1" customWidth="1"/>
    <col min="51" max="16384" width="9.109375" style="1"/>
  </cols>
  <sheetData>
    <row r="1" spans="1:50" s="11" customFormat="1" x14ac:dyDescent="0.25">
      <c r="B1" s="13"/>
      <c r="C1" s="4"/>
      <c r="D1" s="10" t="s">
        <v>90</v>
      </c>
      <c r="E1" s="10" t="s">
        <v>91</v>
      </c>
      <c r="F1" s="10" t="s">
        <v>92</v>
      </c>
      <c r="G1" s="10" t="s">
        <v>93</v>
      </c>
      <c r="H1" s="10">
        <v>19</v>
      </c>
      <c r="I1" s="10">
        <v>20</v>
      </c>
      <c r="J1" s="10" t="s">
        <v>94</v>
      </c>
      <c r="K1" s="10">
        <v>23</v>
      </c>
      <c r="L1" s="10">
        <v>24</v>
      </c>
      <c r="M1" s="10">
        <v>25</v>
      </c>
      <c r="N1" s="10">
        <v>26</v>
      </c>
      <c r="O1" s="10" t="s">
        <v>95</v>
      </c>
      <c r="P1" s="10">
        <v>29</v>
      </c>
      <c r="Q1" s="10" t="s">
        <v>96</v>
      </c>
      <c r="R1" s="10" t="s">
        <v>97</v>
      </c>
      <c r="S1" s="10" t="s">
        <v>98</v>
      </c>
      <c r="T1" s="10" t="s">
        <v>99</v>
      </c>
      <c r="U1" s="10" t="s">
        <v>100</v>
      </c>
      <c r="V1" s="10">
        <v>50</v>
      </c>
      <c r="W1" s="10">
        <v>51</v>
      </c>
      <c r="X1" s="10">
        <v>52</v>
      </c>
      <c r="Y1" s="10" t="s">
        <v>101</v>
      </c>
      <c r="Z1" s="10">
        <v>60</v>
      </c>
      <c r="AA1" s="10">
        <v>61</v>
      </c>
      <c r="AB1" s="10">
        <v>62</v>
      </c>
      <c r="AC1" s="10">
        <v>63</v>
      </c>
      <c r="AD1" s="10">
        <v>64</v>
      </c>
      <c r="AE1" s="10" t="s">
        <v>102</v>
      </c>
      <c r="AF1" s="10">
        <v>70</v>
      </c>
      <c r="AG1" s="10" t="s">
        <v>103</v>
      </c>
      <c r="AH1" s="10" t="s">
        <v>104</v>
      </c>
      <c r="AI1" s="10" t="s">
        <v>105</v>
      </c>
      <c r="AJ1" s="10" t="s">
        <v>106</v>
      </c>
      <c r="AK1" s="10" t="s">
        <v>107</v>
      </c>
      <c r="AL1" s="10" t="s">
        <v>108</v>
      </c>
      <c r="AM1" s="10" t="s">
        <v>167</v>
      </c>
      <c r="AN1" s="10" t="s">
        <v>168</v>
      </c>
      <c r="AO1" s="17" t="s">
        <v>169</v>
      </c>
      <c r="AP1" s="18" t="s">
        <v>170</v>
      </c>
      <c r="AQ1" s="18" t="s">
        <v>171</v>
      </c>
      <c r="AR1" s="19" t="s">
        <v>172</v>
      </c>
      <c r="AS1" s="10" t="s">
        <v>173</v>
      </c>
      <c r="AT1" s="10" t="s">
        <v>174</v>
      </c>
      <c r="AU1" s="10" t="s">
        <v>175</v>
      </c>
      <c r="AV1" s="8" t="s">
        <v>176</v>
      </c>
      <c r="AW1" s="8" t="s">
        <v>177</v>
      </c>
      <c r="AX1" s="8" t="s">
        <v>193</v>
      </c>
    </row>
    <row r="2" spans="1:50" s="11" customFormat="1" ht="50.1" customHeight="1" x14ac:dyDescent="0.25">
      <c r="A2" s="11" t="s">
        <v>0</v>
      </c>
      <c r="B2" s="13" t="s">
        <v>1</v>
      </c>
      <c r="C2" s="4" t="s">
        <v>2</v>
      </c>
      <c r="D2" s="12" t="s">
        <v>114</v>
      </c>
      <c r="E2" s="12" t="s">
        <v>115</v>
      </c>
      <c r="F2" s="12" t="s">
        <v>116</v>
      </c>
      <c r="G2" s="12" t="s">
        <v>117</v>
      </c>
      <c r="H2" s="12" t="s">
        <v>118</v>
      </c>
      <c r="I2" s="12" t="s">
        <v>119</v>
      </c>
      <c r="J2" s="12" t="s">
        <v>120</v>
      </c>
      <c r="K2" s="12" t="s">
        <v>121</v>
      </c>
      <c r="L2" s="12" t="s">
        <v>122</v>
      </c>
      <c r="M2" s="12" t="s">
        <v>123</v>
      </c>
      <c r="N2" s="12" t="s">
        <v>124</v>
      </c>
      <c r="O2" s="12" t="s">
        <v>125</v>
      </c>
      <c r="P2" s="12" t="s">
        <v>126</v>
      </c>
      <c r="Q2" s="12" t="s">
        <v>127</v>
      </c>
      <c r="R2" s="12" t="s">
        <v>128</v>
      </c>
      <c r="S2" s="12" t="s">
        <v>129</v>
      </c>
      <c r="T2" s="12" t="s">
        <v>130</v>
      </c>
      <c r="U2" s="12" t="s">
        <v>131</v>
      </c>
      <c r="V2" s="12" t="s">
        <v>132</v>
      </c>
      <c r="W2" s="12" t="s">
        <v>133</v>
      </c>
      <c r="X2" s="12" t="s">
        <v>134</v>
      </c>
      <c r="Y2" s="12" t="s">
        <v>135</v>
      </c>
      <c r="Z2" s="12" t="s">
        <v>136</v>
      </c>
      <c r="AA2" s="12" t="s">
        <v>137</v>
      </c>
      <c r="AB2" s="12" t="s">
        <v>138</v>
      </c>
      <c r="AC2" s="12" t="s">
        <v>139</v>
      </c>
      <c r="AD2" s="12" t="s">
        <v>140</v>
      </c>
      <c r="AE2" s="12" t="s">
        <v>141</v>
      </c>
      <c r="AF2" s="12" t="s">
        <v>142</v>
      </c>
      <c r="AG2" s="12" t="s">
        <v>143</v>
      </c>
      <c r="AH2" s="12" t="s">
        <v>144</v>
      </c>
      <c r="AI2" s="12" t="s">
        <v>145</v>
      </c>
      <c r="AJ2" s="12" t="s">
        <v>146</v>
      </c>
      <c r="AK2" s="12" t="s">
        <v>147</v>
      </c>
      <c r="AL2" s="12" t="s">
        <v>148</v>
      </c>
      <c r="AM2" s="12" t="s">
        <v>179</v>
      </c>
      <c r="AN2" s="12" t="s">
        <v>180</v>
      </c>
      <c r="AO2" s="12" t="s">
        <v>181</v>
      </c>
      <c r="AP2" s="12" t="s">
        <v>182</v>
      </c>
      <c r="AQ2" s="12" t="s">
        <v>183</v>
      </c>
      <c r="AR2" s="12" t="s">
        <v>184</v>
      </c>
      <c r="AS2" s="12" t="s">
        <v>185</v>
      </c>
      <c r="AT2" s="12" t="s">
        <v>186</v>
      </c>
      <c r="AU2" s="12" t="s">
        <v>187</v>
      </c>
      <c r="AV2" s="12" t="s">
        <v>188</v>
      </c>
      <c r="AW2" s="12" t="s">
        <v>191</v>
      </c>
      <c r="AX2" s="12" t="s">
        <v>192</v>
      </c>
    </row>
    <row r="3" spans="1:50" x14ac:dyDescent="0.25">
      <c r="A3" s="14" t="s">
        <v>3</v>
      </c>
      <c r="B3" s="15">
        <v>1</v>
      </c>
      <c r="C3" s="7" t="s">
        <v>4</v>
      </c>
      <c r="D3" s="1">
        <v>493620.50914932758</v>
      </c>
      <c r="E3" s="1">
        <v>0</v>
      </c>
      <c r="F3" s="1">
        <v>502754.88157661079</v>
      </c>
      <c r="G3" s="1">
        <v>175279.62386842413</v>
      </c>
      <c r="H3" s="1">
        <v>10288.764252112629</v>
      </c>
      <c r="I3" s="1">
        <v>1583.6681647191463</v>
      </c>
      <c r="J3" s="1">
        <v>3710.7796302585416</v>
      </c>
      <c r="K3" s="1">
        <v>0</v>
      </c>
      <c r="L3" s="1">
        <v>43083.411692949587</v>
      </c>
      <c r="M3" s="1">
        <v>22771.121247952127</v>
      </c>
      <c r="N3" s="1">
        <v>541.90680590964496</v>
      </c>
      <c r="O3" s="1">
        <v>1.150018030231363</v>
      </c>
      <c r="P3" s="1">
        <v>0</v>
      </c>
      <c r="Q3" s="1">
        <v>6.5195902857029537</v>
      </c>
      <c r="R3" s="1">
        <v>31.482289751284316</v>
      </c>
      <c r="S3" s="1">
        <v>4210.6218464061294</v>
      </c>
      <c r="T3" s="1">
        <v>2609.4504987331829</v>
      </c>
      <c r="U3" s="1">
        <v>28862.071488444155</v>
      </c>
      <c r="V3" s="1">
        <v>0.68243003711685457</v>
      </c>
      <c r="W3" s="1">
        <v>4.5882119856709673</v>
      </c>
      <c r="X3" s="1">
        <v>9.3955660157874981</v>
      </c>
      <c r="Y3" s="1">
        <v>95664.187832979107</v>
      </c>
      <c r="Z3" s="1">
        <v>6477.8105183004809</v>
      </c>
      <c r="AA3" s="1">
        <v>136.8002560836776</v>
      </c>
      <c r="AB3" s="1">
        <v>259.48956496548942</v>
      </c>
      <c r="AC3" s="1">
        <v>508.58882147686711</v>
      </c>
      <c r="AD3" s="1">
        <v>0</v>
      </c>
      <c r="AE3" s="1">
        <v>1.3177700093831256E-3</v>
      </c>
      <c r="AF3" s="1">
        <v>357.128753104341</v>
      </c>
      <c r="AG3" s="1">
        <v>401.87710949872712</v>
      </c>
      <c r="AH3" s="1">
        <v>0</v>
      </c>
      <c r="AI3" s="1">
        <v>2215.0625665024959</v>
      </c>
      <c r="AJ3" s="1">
        <v>1417.2640649879741</v>
      </c>
      <c r="AK3" s="1">
        <v>1266.9579792178029</v>
      </c>
      <c r="AL3" s="1">
        <v>69.885405213804532</v>
      </c>
      <c r="AM3" s="1">
        <v>0</v>
      </c>
      <c r="AN3" s="1">
        <v>1398145.6825180543</v>
      </c>
      <c r="AO3" s="1">
        <v>1975292.6938740823</v>
      </c>
      <c r="AP3" s="1">
        <v>0</v>
      </c>
      <c r="AQ3" s="1">
        <v>10325.558462265428</v>
      </c>
      <c r="AR3" s="1">
        <v>1985618.2523363479</v>
      </c>
      <c r="AS3" s="1">
        <v>14253.659704843061</v>
      </c>
      <c r="AT3" s="1">
        <v>91935.068230988545</v>
      </c>
      <c r="AU3" s="1">
        <v>106188.72793583159</v>
      </c>
      <c r="AV3" s="1">
        <v>77775.692336853244</v>
      </c>
      <c r="AW3" s="1">
        <v>2169582.6726090331</v>
      </c>
      <c r="AX3" s="1">
        <v>3567728.3551270878</v>
      </c>
    </row>
    <row r="4" spans="1:50" x14ac:dyDescent="0.25">
      <c r="A4" s="14" t="s">
        <v>3</v>
      </c>
      <c r="B4" s="15">
        <v>2</v>
      </c>
      <c r="C4" s="7" t="s">
        <v>5</v>
      </c>
      <c r="D4" s="1">
        <v>837.57633629298095</v>
      </c>
      <c r="E4" s="1">
        <v>0</v>
      </c>
      <c r="F4" s="1">
        <v>7524.3882362359554</v>
      </c>
      <c r="G4" s="1">
        <v>6975.012740416807</v>
      </c>
      <c r="H4" s="1">
        <v>257.18009109547984</v>
      </c>
      <c r="I4" s="1">
        <v>64752.458564783774</v>
      </c>
      <c r="J4" s="1">
        <v>5157.9811201586162</v>
      </c>
      <c r="K4" s="1">
        <v>61.229778139126232</v>
      </c>
      <c r="L4" s="1">
        <v>2747.5510980640747</v>
      </c>
      <c r="M4" s="1">
        <v>90.592397985597358</v>
      </c>
      <c r="N4" s="1">
        <v>803.91575135750099</v>
      </c>
      <c r="O4" s="1">
        <v>282.93165485880513</v>
      </c>
      <c r="P4" s="1">
        <v>55.669477820580525</v>
      </c>
      <c r="Q4" s="1">
        <v>5.0042419818128527</v>
      </c>
      <c r="R4" s="1">
        <v>177.75131556036348</v>
      </c>
      <c r="S4" s="1">
        <v>589.38897554070411</v>
      </c>
      <c r="T4" s="1">
        <v>2.6905920406901668E-2</v>
      </c>
      <c r="U4" s="1">
        <v>4110.8863490414187</v>
      </c>
      <c r="V4" s="1">
        <v>0</v>
      </c>
      <c r="W4" s="1">
        <v>0</v>
      </c>
      <c r="X4" s="1">
        <v>0</v>
      </c>
      <c r="Y4" s="1">
        <v>1420.0730277998564</v>
      </c>
      <c r="Z4" s="1">
        <v>0.7095258153401558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95850.327588869186</v>
      </c>
      <c r="AO4" s="1">
        <v>64872.927062598625</v>
      </c>
      <c r="AP4" s="1">
        <v>0</v>
      </c>
      <c r="AQ4" s="1">
        <v>0</v>
      </c>
      <c r="AR4" s="1">
        <v>64872.927062598625</v>
      </c>
      <c r="AS4" s="1">
        <v>0</v>
      </c>
      <c r="AT4" s="1">
        <v>525.21010563190293</v>
      </c>
      <c r="AU4" s="1">
        <v>525.21010563190293</v>
      </c>
      <c r="AV4" s="1">
        <v>6923.6335571230784</v>
      </c>
      <c r="AW4" s="1">
        <v>72321.770725353592</v>
      </c>
      <c r="AX4" s="1">
        <v>168172.09831422279</v>
      </c>
    </row>
    <row r="5" spans="1:50" x14ac:dyDescent="0.25">
      <c r="A5" s="14" t="s">
        <v>3</v>
      </c>
      <c r="B5" s="15">
        <v>5</v>
      </c>
      <c r="C5" s="7" t="s">
        <v>6</v>
      </c>
      <c r="D5" s="1">
        <v>2074.8139067304674</v>
      </c>
      <c r="E5" s="1">
        <v>0</v>
      </c>
      <c r="F5" s="1">
        <v>9358.5356883812492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5.7476992752465224</v>
      </c>
      <c r="M5" s="1">
        <v>0</v>
      </c>
      <c r="N5" s="1">
        <v>44.181218422646417</v>
      </c>
      <c r="O5" s="1">
        <v>0</v>
      </c>
      <c r="P5" s="1">
        <v>0</v>
      </c>
      <c r="Q5" s="1">
        <v>0</v>
      </c>
      <c r="R5" s="1">
        <v>0</v>
      </c>
      <c r="S5" s="1">
        <v>3090.9564522513438</v>
      </c>
      <c r="T5" s="1">
        <v>2.9481523277696063E-2</v>
      </c>
      <c r="U5" s="1">
        <v>0</v>
      </c>
      <c r="V5" s="1">
        <v>0</v>
      </c>
      <c r="W5" s="1">
        <v>0</v>
      </c>
      <c r="X5" s="1">
        <v>0</v>
      </c>
      <c r="Y5" s="1">
        <v>971.42332210518418</v>
      </c>
      <c r="Z5" s="1">
        <v>3.455343419236838E-4</v>
      </c>
      <c r="AA5" s="1">
        <v>7.2970931038079357E-6</v>
      </c>
      <c r="AB5" s="1">
        <v>1.3841491011987375E-5</v>
      </c>
      <c r="AC5" s="1">
        <v>2.7128750253234791E-5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15545.688162491093</v>
      </c>
      <c r="AO5" s="1">
        <v>87437.878479292558</v>
      </c>
      <c r="AP5" s="1">
        <v>0</v>
      </c>
      <c r="AQ5" s="1">
        <v>0</v>
      </c>
      <c r="AR5" s="1">
        <v>87437.878479292558</v>
      </c>
      <c r="AS5" s="1">
        <v>0</v>
      </c>
      <c r="AT5" s="1">
        <v>180.16973477955409</v>
      </c>
      <c r="AU5" s="1">
        <v>180.16973477955409</v>
      </c>
      <c r="AV5" s="1">
        <v>29353.531762318969</v>
      </c>
      <c r="AW5" s="1">
        <v>116971.57997639108</v>
      </c>
      <c r="AX5" s="1">
        <v>132517.26813888215</v>
      </c>
    </row>
    <row r="6" spans="1:50" x14ac:dyDescent="0.25">
      <c r="A6" s="14" t="s">
        <v>3</v>
      </c>
      <c r="B6" s="6">
        <v>10</v>
      </c>
      <c r="C6" s="7" t="s">
        <v>7</v>
      </c>
      <c r="D6" s="1">
        <v>2.0376804679904894</v>
      </c>
      <c r="E6" s="1">
        <v>533.89692613082173</v>
      </c>
      <c r="F6" s="1">
        <v>3014.2722683855623</v>
      </c>
      <c r="G6" s="1">
        <v>2201.5558760326512</v>
      </c>
      <c r="H6" s="1">
        <v>71.629876931109266</v>
      </c>
      <c r="I6" s="1">
        <v>275.25490799566001</v>
      </c>
      <c r="J6" s="1">
        <v>6925.4307957014653</v>
      </c>
      <c r="K6" s="1">
        <v>19591.715580575983</v>
      </c>
      <c r="L6" s="1">
        <v>5789.7352134558414</v>
      </c>
      <c r="M6" s="1">
        <v>552.72801547983693</v>
      </c>
      <c r="N6" s="1">
        <v>18578.807503675667</v>
      </c>
      <c r="O6" s="1">
        <v>39278.078559102658</v>
      </c>
      <c r="P6" s="1">
        <v>622.68430629255874</v>
      </c>
      <c r="Q6" s="1">
        <v>8.778328021965601</v>
      </c>
      <c r="R6" s="1">
        <v>801.66410463120792</v>
      </c>
      <c r="S6" s="1">
        <v>122.88546509698557</v>
      </c>
      <c r="T6" s="1">
        <v>59199.778117115064</v>
      </c>
      <c r="U6" s="1">
        <v>0</v>
      </c>
      <c r="V6" s="1">
        <v>0</v>
      </c>
      <c r="W6" s="1">
        <v>0</v>
      </c>
      <c r="X6" s="1">
        <v>0</v>
      </c>
      <c r="Y6" s="1">
        <v>544.52183612749309</v>
      </c>
      <c r="Z6" s="1">
        <v>161.39916667156643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17.756946170922006</v>
      </c>
      <c r="AG6" s="1">
        <v>19.981897673217308</v>
      </c>
      <c r="AH6" s="1">
        <v>0</v>
      </c>
      <c r="AI6" s="1">
        <v>0</v>
      </c>
      <c r="AJ6" s="1">
        <v>0</v>
      </c>
      <c r="AK6" s="1">
        <v>62.994940738411209</v>
      </c>
      <c r="AL6" s="1">
        <v>3.4748010842801991</v>
      </c>
      <c r="AM6" s="1">
        <v>0</v>
      </c>
      <c r="AN6" s="1">
        <v>158381.06311355889</v>
      </c>
      <c r="AO6" s="1">
        <v>1975.4801618536439</v>
      </c>
      <c r="AP6" s="1">
        <v>0</v>
      </c>
      <c r="AQ6" s="1">
        <v>59.935524040516938</v>
      </c>
      <c r="AR6" s="1">
        <v>2035.4156858941608</v>
      </c>
      <c r="AS6" s="1">
        <v>0</v>
      </c>
      <c r="AT6" s="1">
        <v>4879.9885904534376</v>
      </c>
      <c r="AU6" s="1">
        <v>4879.9885904534376</v>
      </c>
      <c r="AV6" s="1">
        <v>1299.3340687028676</v>
      </c>
      <c r="AW6" s="1">
        <v>8214.7383450504658</v>
      </c>
      <c r="AX6" s="1">
        <v>166595.80145860941</v>
      </c>
    </row>
    <row r="7" spans="1:50" x14ac:dyDescent="0.25">
      <c r="A7" s="14" t="s">
        <v>3</v>
      </c>
      <c r="B7" s="6">
        <v>11</v>
      </c>
      <c r="C7" s="7" t="s">
        <v>8</v>
      </c>
      <c r="D7" s="1">
        <v>0</v>
      </c>
      <c r="E7" s="1">
        <v>125.19187250967597</v>
      </c>
      <c r="F7" s="1">
        <v>814.01934094120509</v>
      </c>
      <c r="G7" s="1">
        <v>148.20294352456401</v>
      </c>
      <c r="H7" s="1">
        <v>0</v>
      </c>
      <c r="I7" s="1">
        <v>0</v>
      </c>
      <c r="J7" s="1">
        <v>0</v>
      </c>
      <c r="K7" s="1">
        <v>223835.21744344104</v>
      </c>
      <c r="L7" s="1">
        <v>10461.299035596148</v>
      </c>
      <c r="M7" s="1">
        <v>1133.8547912082693</v>
      </c>
      <c r="N7" s="1">
        <v>0</v>
      </c>
      <c r="O7" s="1">
        <v>1326.9258685943455</v>
      </c>
      <c r="P7" s="1">
        <v>470.98260181148584</v>
      </c>
      <c r="Q7" s="1">
        <v>212.49731940234562</v>
      </c>
      <c r="R7" s="1">
        <v>0</v>
      </c>
      <c r="S7" s="1">
        <v>1456.5188493001694</v>
      </c>
      <c r="T7" s="1">
        <v>2.3879022744026188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1.540960343957375E-2</v>
      </c>
      <c r="AA7" s="1">
        <v>3.2542441473491464E-4</v>
      </c>
      <c r="AB7" s="1">
        <v>6.1728129921817846E-4</v>
      </c>
      <c r="AC7" s="1">
        <v>1.2098458314916641E-3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239987.11553075872</v>
      </c>
      <c r="AO7" s="1">
        <v>0</v>
      </c>
      <c r="AP7" s="1">
        <v>0</v>
      </c>
      <c r="AQ7" s="1">
        <v>187.96608676226089</v>
      </c>
      <c r="AR7" s="1">
        <v>187.96608676226089</v>
      </c>
      <c r="AS7" s="1">
        <v>0</v>
      </c>
      <c r="AT7" s="1">
        <v>1032.7561269673217</v>
      </c>
      <c r="AU7" s="1">
        <v>1032.7561269673217</v>
      </c>
      <c r="AV7" s="1">
        <v>849.15995992262219</v>
      </c>
      <c r="AW7" s="1">
        <v>2069.882173652205</v>
      </c>
      <c r="AX7" s="1">
        <v>242056.9977044109</v>
      </c>
    </row>
    <row r="8" spans="1:50" x14ac:dyDescent="0.25">
      <c r="A8" s="14" t="s">
        <v>3</v>
      </c>
      <c r="B8" s="6">
        <v>12</v>
      </c>
      <c r="C8" s="7" t="s">
        <v>9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</row>
    <row r="9" spans="1:50" x14ac:dyDescent="0.25">
      <c r="A9" s="14" t="s">
        <v>3</v>
      </c>
      <c r="B9" s="6">
        <v>13</v>
      </c>
      <c r="C9" s="7" t="s">
        <v>10</v>
      </c>
      <c r="D9" s="1">
        <v>0</v>
      </c>
      <c r="E9" s="1">
        <v>0</v>
      </c>
      <c r="F9" s="1">
        <v>1.4722341598022086E-3</v>
      </c>
      <c r="G9" s="1">
        <v>0</v>
      </c>
      <c r="H9" s="1">
        <v>6.7826493103575222E-4</v>
      </c>
      <c r="I9" s="1">
        <v>0</v>
      </c>
      <c r="J9" s="1">
        <v>0</v>
      </c>
      <c r="K9" s="1">
        <v>0</v>
      </c>
      <c r="L9" s="1">
        <v>10.937765105637801</v>
      </c>
      <c r="M9" s="1">
        <v>0</v>
      </c>
      <c r="N9" s="1">
        <v>170.45236458838065</v>
      </c>
      <c r="O9" s="1">
        <v>8344.2401295841901</v>
      </c>
      <c r="P9" s="1">
        <v>0</v>
      </c>
      <c r="Q9" s="1">
        <v>15.772453073151013</v>
      </c>
      <c r="R9" s="1">
        <v>0</v>
      </c>
      <c r="S9" s="1">
        <v>1.9354341867914879E-2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8541.4242171923179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561.74050374425815</v>
      </c>
      <c r="AU9" s="1">
        <v>561.74050374425815</v>
      </c>
      <c r="AV9" s="1">
        <v>13389.446772671639</v>
      </c>
      <c r="AW9" s="1">
        <v>13951.187276415898</v>
      </c>
      <c r="AX9" s="1">
        <v>22492.611493608219</v>
      </c>
    </row>
    <row r="10" spans="1:50" x14ac:dyDescent="0.25">
      <c r="A10" s="14" t="s">
        <v>3</v>
      </c>
      <c r="B10" s="6">
        <v>14</v>
      </c>
      <c r="C10" s="7" t="s">
        <v>11</v>
      </c>
      <c r="D10" s="1">
        <v>0</v>
      </c>
      <c r="E10" s="1">
        <v>2121.7706168220207</v>
      </c>
      <c r="F10" s="1">
        <v>69.481076716939725</v>
      </c>
      <c r="G10" s="1">
        <v>55.058772718336371</v>
      </c>
      <c r="H10" s="1">
        <v>0.15016557272787995</v>
      </c>
      <c r="I10" s="1">
        <v>322.57001026161464</v>
      </c>
      <c r="J10" s="1">
        <v>128.93490160078341</v>
      </c>
      <c r="K10" s="1">
        <v>97.785852935978738</v>
      </c>
      <c r="L10" s="1">
        <v>6780.9476000310742</v>
      </c>
      <c r="M10" s="1">
        <v>132.24804251276717</v>
      </c>
      <c r="N10" s="1">
        <v>39622.870489099718</v>
      </c>
      <c r="O10" s="1">
        <v>20519.645134510454</v>
      </c>
      <c r="P10" s="1">
        <v>84.238052851517466</v>
      </c>
      <c r="Q10" s="1">
        <v>173.64759464950913</v>
      </c>
      <c r="R10" s="1">
        <v>8.9507924434504762</v>
      </c>
      <c r="S10" s="1">
        <v>3052.2907039396991</v>
      </c>
      <c r="T10" s="1">
        <v>12.611526294789002</v>
      </c>
      <c r="U10" s="1">
        <v>46074.620293037995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119257.82162599938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520.24326287242718</v>
      </c>
      <c r="AU10" s="1">
        <v>520.24326287242718</v>
      </c>
      <c r="AV10" s="1">
        <v>12260.350068429911</v>
      </c>
      <c r="AW10" s="1">
        <v>12780.59333130234</v>
      </c>
      <c r="AX10" s="1">
        <v>132038.41495730172</v>
      </c>
    </row>
    <row r="11" spans="1:50" x14ac:dyDescent="0.25">
      <c r="A11" s="14" t="s">
        <v>3</v>
      </c>
      <c r="B11" s="6">
        <v>15</v>
      </c>
      <c r="C11" s="7" t="s">
        <v>12</v>
      </c>
      <c r="D11" s="1">
        <v>20848.110340739524</v>
      </c>
      <c r="E11" s="1">
        <v>0</v>
      </c>
      <c r="F11" s="1">
        <v>114714.03493591458</v>
      </c>
      <c r="G11" s="1">
        <v>1623.5851255590553</v>
      </c>
      <c r="H11" s="1">
        <v>50.939367788076979</v>
      </c>
      <c r="I11" s="1">
        <v>39.305485582817404</v>
      </c>
      <c r="J11" s="1">
        <v>562.64329687207294</v>
      </c>
      <c r="K11" s="1">
        <v>0</v>
      </c>
      <c r="L11" s="1">
        <v>2889.1319576973192</v>
      </c>
      <c r="M11" s="1">
        <v>0</v>
      </c>
      <c r="N11" s="1">
        <v>34.548255439379709</v>
      </c>
      <c r="O11" s="1">
        <v>77.095294592881402</v>
      </c>
      <c r="P11" s="1">
        <v>0</v>
      </c>
      <c r="Q11" s="1">
        <v>19.590525400708387</v>
      </c>
      <c r="R11" s="1">
        <v>0.66031912813203997</v>
      </c>
      <c r="S11" s="1">
        <v>4.1327563538790466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51480.610627466041</v>
      </c>
      <c r="Z11" s="1">
        <v>51.911506310528857</v>
      </c>
      <c r="AA11" s="1">
        <v>1.0962820442041803</v>
      </c>
      <c r="AB11" s="1">
        <v>2.0794825892432112</v>
      </c>
      <c r="AC11" s="1">
        <v>4.0756999206712763</v>
      </c>
      <c r="AD11" s="1">
        <v>0</v>
      </c>
      <c r="AE11" s="1">
        <v>63.80796112434043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192467.35922052345</v>
      </c>
      <c r="AO11" s="1">
        <v>910501.03840221441</v>
      </c>
      <c r="AP11" s="1">
        <v>0</v>
      </c>
      <c r="AQ11" s="1">
        <v>4796.0777409801003</v>
      </c>
      <c r="AR11" s="1">
        <v>915297.11614319449</v>
      </c>
      <c r="AS11" s="1">
        <v>0</v>
      </c>
      <c r="AT11" s="1">
        <v>4034.0138729671366</v>
      </c>
      <c r="AU11" s="1">
        <v>4034.0138729671366</v>
      </c>
      <c r="AV11" s="1">
        <v>74288.513992103079</v>
      </c>
      <c r="AW11" s="1">
        <v>993619.64400826464</v>
      </c>
      <c r="AX11" s="1">
        <v>1186087.0032287883</v>
      </c>
    </row>
    <row r="12" spans="1:50" x14ac:dyDescent="0.25">
      <c r="A12" s="14" t="s">
        <v>3</v>
      </c>
      <c r="B12" s="6">
        <v>16</v>
      </c>
      <c r="C12" s="7" t="s">
        <v>13</v>
      </c>
      <c r="D12" s="1">
        <v>0</v>
      </c>
      <c r="E12" s="1">
        <v>0</v>
      </c>
      <c r="F12" s="1">
        <v>8669.0363420468238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0.39794050864253661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2.6711214545279889</v>
      </c>
      <c r="Z12" s="1">
        <v>2.974031076610837E-2</v>
      </c>
      <c r="AA12" s="1">
        <v>6.2806439263975058E-4</v>
      </c>
      <c r="AB12" s="1">
        <v>1.191343939566271E-3</v>
      </c>
      <c r="AC12" s="1">
        <v>2.3349848780169621E-3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8672.1392987139716</v>
      </c>
      <c r="AO12" s="1">
        <v>106229.42318314538</v>
      </c>
      <c r="AP12" s="1">
        <v>0</v>
      </c>
      <c r="AQ12" s="1">
        <v>0</v>
      </c>
      <c r="AR12" s="1">
        <v>106229.42318314538</v>
      </c>
      <c r="AS12" s="1">
        <v>0</v>
      </c>
      <c r="AT12" s="1">
        <v>4696.3163028964764</v>
      </c>
      <c r="AU12" s="1">
        <v>4696.3163028964764</v>
      </c>
      <c r="AV12" s="1">
        <v>2523.7290600173083</v>
      </c>
      <c r="AW12" s="1">
        <v>113449.46854605914</v>
      </c>
      <c r="AX12" s="1">
        <v>122121.6078447731</v>
      </c>
    </row>
    <row r="13" spans="1:50" x14ac:dyDescent="0.25">
      <c r="A13" s="14" t="s">
        <v>3</v>
      </c>
      <c r="B13" s="6">
        <v>17</v>
      </c>
      <c r="C13" s="7" t="s">
        <v>14</v>
      </c>
      <c r="D13" s="1">
        <v>11309.586992462702</v>
      </c>
      <c r="E13" s="1">
        <v>0.43389822824316004</v>
      </c>
      <c r="F13" s="1">
        <v>6141.8567884980293</v>
      </c>
      <c r="G13" s="1">
        <v>296282.75264073827</v>
      </c>
      <c r="H13" s="1">
        <v>423.81617546235367</v>
      </c>
      <c r="I13" s="1">
        <v>1404.892784550711</v>
      </c>
      <c r="J13" s="1">
        <v>2763.6352054494801</v>
      </c>
      <c r="K13" s="1">
        <v>115.46946128092402</v>
      </c>
      <c r="L13" s="1">
        <v>8545.6790238972044</v>
      </c>
      <c r="M13" s="1">
        <v>10291.60781778648</v>
      </c>
      <c r="N13" s="1">
        <v>9516.8553827447413</v>
      </c>
      <c r="O13" s="1">
        <v>2998.904128073234</v>
      </c>
      <c r="P13" s="1">
        <v>397.59474227333703</v>
      </c>
      <c r="Q13" s="1">
        <v>405.02782911671704</v>
      </c>
      <c r="R13" s="1">
        <v>218.17819015221843</v>
      </c>
      <c r="S13" s="1">
        <v>1448.6095239921153</v>
      </c>
      <c r="T13" s="1">
        <v>0</v>
      </c>
      <c r="U13" s="1">
        <v>3726.0735367040643</v>
      </c>
      <c r="V13" s="1">
        <v>176.59176686993504</v>
      </c>
      <c r="W13" s="1">
        <v>1187.2872195757543</v>
      </c>
      <c r="X13" s="1">
        <v>2431.2816160331522</v>
      </c>
      <c r="Y13" s="1">
        <v>25.496728402794091</v>
      </c>
      <c r="Z13" s="1">
        <v>923.14404462220386</v>
      </c>
      <c r="AA13" s="1">
        <v>18.972219762525395</v>
      </c>
      <c r="AB13" s="1">
        <v>35.987454947423728</v>
      </c>
      <c r="AC13" s="1">
        <v>70.533924175703405</v>
      </c>
      <c r="AD13" s="1">
        <v>0</v>
      </c>
      <c r="AE13" s="1">
        <v>84.33699336257763</v>
      </c>
      <c r="AF13" s="1">
        <v>201.6947167822976</v>
      </c>
      <c r="AG13" s="1">
        <v>226.96713461755968</v>
      </c>
      <c r="AH13" s="1">
        <v>0</v>
      </c>
      <c r="AI13" s="1">
        <v>7.4163596245275087E-3</v>
      </c>
      <c r="AJ13" s="1">
        <v>4.8295703641064386E-3</v>
      </c>
      <c r="AK13" s="1">
        <v>715.53670370177997</v>
      </c>
      <c r="AL13" s="1">
        <v>39.469006315759124</v>
      </c>
      <c r="AM13" s="1">
        <v>0</v>
      </c>
      <c r="AN13" s="1">
        <v>362128.28589651029</v>
      </c>
      <c r="AO13" s="1">
        <v>370054.54706957412</v>
      </c>
      <c r="AP13" s="1">
        <v>0</v>
      </c>
      <c r="AQ13" s="1">
        <v>1.5618707017597422</v>
      </c>
      <c r="AR13" s="1">
        <v>370056.10894027591</v>
      </c>
      <c r="AS13" s="1">
        <v>1176.5648572214311</v>
      </c>
      <c r="AT13" s="1">
        <v>5267.9202312728521</v>
      </c>
      <c r="AU13" s="1">
        <v>6444.4850884942825</v>
      </c>
      <c r="AV13" s="1">
        <v>90883.235620327774</v>
      </c>
      <c r="AW13" s="1">
        <v>467383.82964909798</v>
      </c>
      <c r="AX13" s="1">
        <v>829512.11554560834</v>
      </c>
    </row>
    <row r="14" spans="1:50" x14ac:dyDescent="0.25">
      <c r="A14" s="14" t="s">
        <v>3</v>
      </c>
      <c r="B14" s="6">
        <v>18</v>
      </c>
      <c r="C14" s="7" t="s">
        <v>15</v>
      </c>
      <c r="D14" s="1">
        <v>4299.9584293566841</v>
      </c>
      <c r="E14" s="1">
        <v>6.8283729314030914</v>
      </c>
      <c r="F14" s="1">
        <v>916.4999454772676</v>
      </c>
      <c r="G14" s="1">
        <v>8752.0359444943806</v>
      </c>
      <c r="H14" s="1">
        <v>1583.129711996655</v>
      </c>
      <c r="I14" s="1">
        <v>494.79752003653584</v>
      </c>
      <c r="J14" s="1">
        <v>2242.1612762801783</v>
      </c>
      <c r="K14" s="1">
        <v>351.70276007180524</v>
      </c>
      <c r="L14" s="1">
        <v>5083.3330851292239</v>
      </c>
      <c r="M14" s="1">
        <v>6534.075203005209</v>
      </c>
      <c r="N14" s="1">
        <v>3953.4233384494646</v>
      </c>
      <c r="O14" s="1">
        <v>4723.4504903242141</v>
      </c>
      <c r="P14" s="1">
        <v>2158.4240272581656</v>
      </c>
      <c r="Q14" s="1">
        <v>1668.2795769732745</v>
      </c>
      <c r="R14" s="1">
        <v>2110.4917064421925</v>
      </c>
      <c r="S14" s="1">
        <v>3647.9452359575089</v>
      </c>
      <c r="T14" s="1">
        <v>106.4931134901089</v>
      </c>
      <c r="U14" s="1">
        <v>77.058763581904415</v>
      </c>
      <c r="V14" s="1">
        <v>0.7748980858071044</v>
      </c>
      <c r="W14" s="1">
        <v>5.2099064982464203</v>
      </c>
      <c r="X14" s="1">
        <v>10.668648395764174</v>
      </c>
      <c r="Y14" s="1">
        <v>696.19896169460628</v>
      </c>
      <c r="Z14" s="1">
        <v>1157.9626633398916</v>
      </c>
      <c r="AA14" s="1">
        <v>24.391542281826911</v>
      </c>
      <c r="AB14" s="1">
        <v>46.267096836990468</v>
      </c>
      <c r="AC14" s="1">
        <v>90.681597376027625</v>
      </c>
      <c r="AD14" s="1">
        <v>24.464566366195417</v>
      </c>
      <c r="AE14" s="1">
        <v>100.0683827531238</v>
      </c>
      <c r="AF14" s="1">
        <v>214.75023525409983</v>
      </c>
      <c r="AG14" s="1">
        <v>241.65851407342279</v>
      </c>
      <c r="AH14" s="1">
        <v>0</v>
      </c>
      <c r="AI14" s="1">
        <v>329.20306698465754</v>
      </c>
      <c r="AJ14" s="1">
        <v>264.98173919344981</v>
      </c>
      <c r="AK14" s="1">
        <v>761.85275402507193</v>
      </c>
      <c r="AL14" s="1">
        <v>42.023799764192667</v>
      </c>
      <c r="AM14" s="1">
        <v>0</v>
      </c>
      <c r="AN14" s="1">
        <v>52721.24687417956</v>
      </c>
      <c r="AO14" s="1">
        <v>89016.608979666431</v>
      </c>
      <c r="AP14" s="1">
        <v>0</v>
      </c>
      <c r="AQ14" s="1">
        <v>338.1230792442999</v>
      </c>
      <c r="AR14" s="1">
        <v>89354.73205891074</v>
      </c>
      <c r="AS14" s="1">
        <v>0</v>
      </c>
      <c r="AT14" s="1">
        <v>1145.8367510585911</v>
      </c>
      <c r="AU14" s="1">
        <v>1145.8367510585911</v>
      </c>
      <c r="AV14" s="1">
        <v>172437.6213052047</v>
      </c>
      <c r="AW14" s="1">
        <v>262938.19011517405</v>
      </c>
      <c r="AX14" s="1">
        <v>315659.43698935362</v>
      </c>
    </row>
    <row r="15" spans="1:50" x14ac:dyDescent="0.25">
      <c r="A15" s="14" t="s">
        <v>3</v>
      </c>
      <c r="B15" s="6">
        <v>19</v>
      </c>
      <c r="C15" s="7" t="s">
        <v>16</v>
      </c>
      <c r="D15" s="1">
        <v>0.101383311630255</v>
      </c>
      <c r="E15" s="1">
        <v>0</v>
      </c>
      <c r="F15" s="1">
        <v>122.60673608149438</v>
      </c>
      <c r="G15" s="1">
        <v>1105.9564964401566</v>
      </c>
      <c r="H15" s="1">
        <v>38888.086130674841</v>
      </c>
      <c r="I15" s="1">
        <v>91.991838675679176</v>
      </c>
      <c r="J15" s="1">
        <v>0</v>
      </c>
      <c r="K15" s="1">
        <v>0</v>
      </c>
      <c r="L15" s="1">
        <v>26.421023809395333</v>
      </c>
      <c r="M15" s="1">
        <v>213.09875429151535</v>
      </c>
      <c r="N15" s="1">
        <v>23.262431254296931</v>
      </c>
      <c r="O15" s="1">
        <v>177.84971476898343</v>
      </c>
      <c r="P15" s="1">
        <v>244.80934946137776</v>
      </c>
      <c r="Q15" s="1">
        <v>160.35306409879439</v>
      </c>
      <c r="R15" s="1">
        <v>309.92091927713523</v>
      </c>
      <c r="S15" s="1">
        <v>528.15147069680631</v>
      </c>
      <c r="T15" s="1">
        <v>8.2658429632676746</v>
      </c>
      <c r="U15" s="1">
        <v>0</v>
      </c>
      <c r="V15" s="1">
        <v>3.1802501060929372E-5</v>
      </c>
      <c r="W15" s="1">
        <v>2.1381915889655368E-4</v>
      </c>
      <c r="X15" s="1">
        <v>4.3785074210317767E-4</v>
      </c>
      <c r="Y15" s="1">
        <v>0</v>
      </c>
      <c r="Z15" s="1">
        <v>122.75961882447392</v>
      </c>
      <c r="AA15" s="1">
        <v>2.5924727567253134</v>
      </c>
      <c r="AB15" s="1">
        <v>4.9175319336832786</v>
      </c>
      <c r="AC15" s="1">
        <v>9.6381593265974193</v>
      </c>
      <c r="AD15" s="1">
        <v>0</v>
      </c>
      <c r="AE15" s="1">
        <v>4.435396637045624E-3</v>
      </c>
      <c r="AF15" s="1">
        <v>0</v>
      </c>
      <c r="AG15" s="1">
        <v>0</v>
      </c>
      <c r="AH15" s="1">
        <v>0</v>
      </c>
      <c r="AI15" s="1">
        <v>1.9003181521684922E-3</v>
      </c>
      <c r="AJ15" s="1">
        <v>1.3861213242170585E-3</v>
      </c>
      <c r="AK15" s="1">
        <v>0</v>
      </c>
      <c r="AL15" s="1">
        <v>0</v>
      </c>
      <c r="AM15" s="1">
        <v>0</v>
      </c>
      <c r="AN15" s="1">
        <v>42040.791343955374</v>
      </c>
      <c r="AO15" s="1">
        <v>28481.066459637001</v>
      </c>
      <c r="AP15" s="1">
        <v>0</v>
      </c>
      <c r="AQ15" s="1">
        <v>1.3721397974547161E-2</v>
      </c>
      <c r="AR15" s="1">
        <v>28481.080181034977</v>
      </c>
      <c r="AS15" s="1">
        <v>0</v>
      </c>
      <c r="AT15" s="1">
        <v>2.6583524058363461</v>
      </c>
      <c r="AU15" s="1">
        <v>2.6583524058363461</v>
      </c>
      <c r="AV15" s="1">
        <v>55841.824873466488</v>
      </c>
      <c r="AW15" s="1">
        <v>84325.563406907298</v>
      </c>
      <c r="AX15" s="1">
        <v>126366.35475086267</v>
      </c>
    </row>
    <row r="16" spans="1:50" x14ac:dyDescent="0.25">
      <c r="A16" s="14" t="s">
        <v>3</v>
      </c>
      <c r="B16" s="6">
        <v>20</v>
      </c>
      <c r="C16" s="7" t="s">
        <v>17</v>
      </c>
      <c r="D16" s="1">
        <v>1403.3246959136709</v>
      </c>
      <c r="E16" s="1">
        <v>3994.7705012394622</v>
      </c>
      <c r="F16" s="1">
        <v>12128.447102525648</v>
      </c>
      <c r="G16" s="1">
        <v>14552.023834958418</v>
      </c>
      <c r="H16" s="1">
        <v>1177.5996124818225</v>
      </c>
      <c r="I16" s="1">
        <v>37979.69605560675</v>
      </c>
      <c r="J16" s="1">
        <v>11267.049877676314</v>
      </c>
      <c r="K16" s="1">
        <v>1758.3230069986364</v>
      </c>
      <c r="L16" s="1">
        <v>6247.2253690312555</v>
      </c>
      <c r="M16" s="1">
        <v>1732.0959317489244</v>
      </c>
      <c r="N16" s="1">
        <v>3947.668242887205</v>
      </c>
      <c r="O16" s="1">
        <v>5323.4773452640866</v>
      </c>
      <c r="P16" s="1">
        <v>9154.505824661619</v>
      </c>
      <c r="Q16" s="1">
        <v>5311.5432112697899</v>
      </c>
      <c r="R16" s="1">
        <v>11909.660044048178</v>
      </c>
      <c r="S16" s="1">
        <v>8461.3550778212102</v>
      </c>
      <c r="T16" s="1">
        <v>149.95344394753243</v>
      </c>
      <c r="U16" s="1">
        <v>80943.574989691711</v>
      </c>
      <c r="V16" s="1">
        <v>550.5027476247086</v>
      </c>
      <c r="W16" s="1">
        <v>3701.2194179899261</v>
      </c>
      <c r="X16" s="1">
        <v>7579.2163677793824</v>
      </c>
      <c r="Y16" s="1">
        <v>0</v>
      </c>
      <c r="Z16" s="1">
        <v>1181.6299573859751</v>
      </c>
      <c r="AA16" s="1">
        <v>19.818844102337074</v>
      </c>
      <c r="AB16" s="1">
        <v>37.593374321525985</v>
      </c>
      <c r="AC16" s="1">
        <v>73.681459769168043</v>
      </c>
      <c r="AD16" s="1">
        <v>0</v>
      </c>
      <c r="AE16" s="1">
        <v>127.27834795225513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230713.23468469753</v>
      </c>
      <c r="AO16" s="1">
        <v>9071.6701106030287</v>
      </c>
      <c r="AP16" s="1">
        <v>0</v>
      </c>
      <c r="AQ16" s="1">
        <v>0</v>
      </c>
      <c r="AR16" s="1">
        <v>9071.6701106030287</v>
      </c>
      <c r="AS16" s="1">
        <v>4084.7021273293944</v>
      </c>
      <c r="AT16" s="1">
        <v>3437.437116909296</v>
      </c>
      <c r="AU16" s="1">
        <v>7522.1392442386896</v>
      </c>
      <c r="AV16" s="1">
        <v>1710.9491882803923</v>
      </c>
      <c r="AW16" s="1">
        <v>18304.758543122109</v>
      </c>
      <c r="AX16" s="1">
        <v>249017.99322781965</v>
      </c>
    </row>
    <row r="17" spans="1:50" x14ac:dyDescent="0.25">
      <c r="A17" s="14" t="s">
        <v>3</v>
      </c>
      <c r="B17" s="6">
        <v>21</v>
      </c>
      <c r="C17" s="7" t="s">
        <v>18</v>
      </c>
      <c r="D17" s="1">
        <v>456.42724470490418</v>
      </c>
      <c r="E17" s="1">
        <v>348.75579047154093</v>
      </c>
      <c r="F17" s="1">
        <v>17435.110362843945</v>
      </c>
      <c r="G17" s="1">
        <v>5283.5012675731614</v>
      </c>
      <c r="H17" s="1">
        <v>688.59297319519169</v>
      </c>
      <c r="I17" s="1">
        <v>2278.7590008803409</v>
      </c>
      <c r="J17" s="1">
        <v>101526.04483259525</v>
      </c>
      <c r="K17" s="1">
        <v>282.23166028925766</v>
      </c>
      <c r="L17" s="1">
        <v>27452.002893910721</v>
      </c>
      <c r="M17" s="1">
        <v>3035.0270607597431</v>
      </c>
      <c r="N17" s="1">
        <v>743.19400053761387</v>
      </c>
      <c r="O17" s="1">
        <v>2863.8125596623613</v>
      </c>
      <c r="P17" s="1">
        <v>1993.1335102733551</v>
      </c>
      <c r="Q17" s="1">
        <v>2308.4106042709827</v>
      </c>
      <c r="R17" s="1">
        <v>3295.4507994538599</v>
      </c>
      <c r="S17" s="1">
        <v>4602.6674345219753</v>
      </c>
      <c r="T17" s="1">
        <v>1798.7750277017331</v>
      </c>
      <c r="U17" s="1">
        <v>285.22142467621143</v>
      </c>
      <c r="V17" s="1">
        <v>411.76424485625239</v>
      </c>
      <c r="W17" s="1">
        <v>2768.4327194945963</v>
      </c>
      <c r="X17" s="1">
        <v>5669.0912402282602</v>
      </c>
      <c r="Y17" s="1">
        <v>166.59683312991262</v>
      </c>
      <c r="Z17" s="1">
        <v>5251.4924813816124</v>
      </c>
      <c r="AA17" s="1">
        <v>108.81624616106329</v>
      </c>
      <c r="AB17" s="1">
        <v>206.40809590473421</v>
      </c>
      <c r="AC17" s="1">
        <v>404.55133621051107</v>
      </c>
      <c r="AD17" s="1">
        <v>194.28122730857413</v>
      </c>
      <c r="AE17" s="1">
        <v>3057.1077228479398</v>
      </c>
      <c r="AF17" s="1">
        <v>1335.1834206947326</v>
      </c>
      <c r="AG17" s="1">
        <v>1502.4823655200112</v>
      </c>
      <c r="AH17" s="1">
        <v>0</v>
      </c>
      <c r="AI17" s="1">
        <v>248.71582146061712</v>
      </c>
      <c r="AJ17" s="1">
        <v>224.12259825687406</v>
      </c>
      <c r="AK17" s="1">
        <v>4736.7266675228393</v>
      </c>
      <c r="AL17" s="1">
        <v>261.27785449619915</v>
      </c>
      <c r="AM17" s="1">
        <v>0</v>
      </c>
      <c r="AN17" s="1">
        <v>203224.16932379687</v>
      </c>
      <c r="AO17" s="1">
        <v>16912.916984875454</v>
      </c>
      <c r="AP17" s="1">
        <v>0</v>
      </c>
      <c r="AQ17" s="1">
        <v>6048.5495825405833</v>
      </c>
      <c r="AR17" s="1">
        <v>22961.466567416039</v>
      </c>
      <c r="AS17" s="1">
        <v>0</v>
      </c>
      <c r="AT17" s="1">
        <v>1241.4023001728012</v>
      </c>
      <c r="AU17" s="1">
        <v>1241.4023001728012</v>
      </c>
      <c r="AV17" s="1">
        <v>31106.832980362706</v>
      </c>
      <c r="AW17" s="1">
        <v>55309.701847951546</v>
      </c>
      <c r="AX17" s="1">
        <v>258533.87117174844</v>
      </c>
    </row>
    <row r="18" spans="1:50" x14ac:dyDescent="0.25">
      <c r="A18" s="14" t="s">
        <v>3</v>
      </c>
      <c r="B18" s="6">
        <v>22</v>
      </c>
      <c r="C18" s="7" t="s">
        <v>19</v>
      </c>
      <c r="D18" s="1">
        <v>490.31108118288881</v>
      </c>
      <c r="E18" s="1">
        <v>202.13459181676075</v>
      </c>
      <c r="F18" s="1">
        <v>196.61077789944883</v>
      </c>
      <c r="G18" s="1">
        <v>297.70329699913725</v>
      </c>
      <c r="H18" s="1">
        <v>0</v>
      </c>
      <c r="I18" s="1">
        <v>79.841449829947337</v>
      </c>
      <c r="J18" s="1">
        <v>12296.967327353466</v>
      </c>
      <c r="K18" s="1">
        <v>0.9421428193526814</v>
      </c>
      <c r="L18" s="1">
        <v>1017.8784148307116</v>
      </c>
      <c r="M18" s="1">
        <v>57.939513966393719</v>
      </c>
      <c r="N18" s="1">
        <v>19.848934389505537</v>
      </c>
      <c r="O18" s="1">
        <v>122.03338745253038</v>
      </c>
      <c r="P18" s="1">
        <v>266.25471841026183</v>
      </c>
      <c r="Q18" s="1">
        <v>170.83412774645373</v>
      </c>
      <c r="R18" s="1">
        <v>203.32374277792704</v>
      </c>
      <c r="S18" s="1">
        <v>707.82009057492292</v>
      </c>
      <c r="T18" s="1">
        <v>2602.4756720010218</v>
      </c>
      <c r="U18" s="1">
        <v>939.74310511277076</v>
      </c>
      <c r="V18" s="1">
        <v>117.37761617403726</v>
      </c>
      <c r="W18" s="1">
        <v>789.17010695264264</v>
      </c>
      <c r="X18" s="1">
        <v>1616.0325330904102</v>
      </c>
      <c r="Y18" s="1">
        <v>18.747769473727413</v>
      </c>
      <c r="Z18" s="1">
        <v>4356.7278503349908</v>
      </c>
      <c r="AA18" s="1">
        <v>87.175077535517659</v>
      </c>
      <c r="AB18" s="1">
        <v>165.35804532184159</v>
      </c>
      <c r="AC18" s="1">
        <v>324.09493384883706</v>
      </c>
      <c r="AD18" s="1">
        <v>749.04962684932264</v>
      </c>
      <c r="AE18" s="1">
        <v>5876.2033719323781</v>
      </c>
      <c r="AF18" s="1">
        <v>838.41756468403833</v>
      </c>
      <c r="AG18" s="1">
        <v>943.47157578135614</v>
      </c>
      <c r="AH18" s="1">
        <v>0</v>
      </c>
      <c r="AI18" s="1">
        <v>3555.8174634564807</v>
      </c>
      <c r="AJ18" s="1">
        <v>973.79863207919686</v>
      </c>
      <c r="AK18" s="1">
        <v>2974.3889682902409</v>
      </c>
      <c r="AL18" s="1">
        <v>164.06730272204172</v>
      </c>
      <c r="AM18" s="1">
        <v>0</v>
      </c>
      <c r="AN18" s="1">
        <v>43222.560813690565</v>
      </c>
      <c r="AO18" s="1">
        <v>64510.944542198849</v>
      </c>
      <c r="AP18" s="1">
        <v>0</v>
      </c>
      <c r="AQ18" s="1">
        <v>12307.997787605023</v>
      </c>
      <c r="AR18" s="1">
        <v>76818.94232980386</v>
      </c>
      <c r="AS18" s="1">
        <v>0</v>
      </c>
      <c r="AT18" s="1">
        <v>1844.7649693443964</v>
      </c>
      <c r="AU18" s="1">
        <v>1844.7649693443964</v>
      </c>
      <c r="AV18" s="1">
        <v>2459.4199596166186</v>
      </c>
      <c r="AW18" s="1">
        <v>81123.127258764885</v>
      </c>
      <c r="AX18" s="1">
        <v>124345.68807245544</v>
      </c>
    </row>
    <row r="19" spans="1:50" x14ac:dyDescent="0.25">
      <c r="A19" s="14" t="s">
        <v>3</v>
      </c>
      <c r="B19" s="6">
        <v>23</v>
      </c>
      <c r="C19" s="7" t="s">
        <v>20</v>
      </c>
      <c r="D19" s="1">
        <v>28839.899516840534</v>
      </c>
      <c r="E19" s="1">
        <v>5958.3114716871441</v>
      </c>
      <c r="F19" s="1">
        <v>12002.601924682511</v>
      </c>
      <c r="G19" s="1">
        <v>7015.3849840633038</v>
      </c>
      <c r="H19" s="1">
        <v>706.3969444361893</v>
      </c>
      <c r="I19" s="1">
        <v>2686.8662762427734</v>
      </c>
      <c r="J19" s="1">
        <v>2199.7357558746644</v>
      </c>
      <c r="K19" s="1">
        <v>11530.469469054537</v>
      </c>
      <c r="L19" s="1">
        <v>9064.0906565419718</v>
      </c>
      <c r="M19" s="1">
        <v>1313.4599941914216</v>
      </c>
      <c r="N19" s="1">
        <v>16444.584730294846</v>
      </c>
      <c r="O19" s="1">
        <v>64719.027361688335</v>
      </c>
      <c r="P19" s="1">
        <v>8131.5292042269566</v>
      </c>
      <c r="Q19" s="1">
        <v>2290.6136324318254</v>
      </c>
      <c r="R19" s="1">
        <v>11728.882146473246</v>
      </c>
      <c r="S19" s="1">
        <v>3383.3801107840004</v>
      </c>
      <c r="T19" s="1">
        <v>20481.356895680827</v>
      </c>
      <c r="U19" s="1">
        <v>51134.549408655716</v>
      </c>
      <c r="V19" s="1">
        <v>1870.5781613226793</v>
      </c>
      <c r="W19" s="1">
        <v>12576.540704707357</v>
      </c>
      <c r="X19" s="1">
        <v>25753.761772634556</v>
      </c>
      <c r="Y19" s="1">
        <v>2577.3630392372106</v>
      </c>
      <c r="Z19" s="1">
        <v>154113.96691359437</v>
      </c>
      <c r="AA19" s="1">
        <v>3147.7458437720106</v>
      </c>
      <c r="AB19" s="1">
        <v>5970.8016856540416</v>
      </c>
      <c r="AC19" s="1">
        <v>11702.524504146213</v>
      </c>
      <c r="AD19" s="1">
        <v>656.39900263062668</v>
      </c>
      <c r="AE19" s="1">
        <v>1711.9455041321012</v>
      </c>
      <c r="AF19" s="1">
        <v>154.36695369532788</v>
      </c>
      <c r="AG19" s="1">
        <v>173.70918643192314</v>
      </c>
      <c r="AH19" s="1">
        <v>0</v>
      </c>
      <c r="AI19" s="1">
        <v>994.77640653864967</v>
      </c>
      <c r="AJ19" s="1">
        <v>448.40819682972972</v>
      </c>
      <c r="AK19" s="1">
        <v>547.63566924195504</v>
      </c>
      <c r="AL19" s="1">
        <v>30.20758484676449</v>
      </c>
      <c r="AM19" s="1">
        <v>0</v>
      </c>
      <c r="AN19" s="1">
        <v>482061.87161326641</v>
      </c>
      <c r="AO19" s="1">
        <v>120298.96653223038</v>
      </c>
      <c r="AP19" s="1">
        <v>0</v>
      </c>
      <c r="AQ19" s="1">
        <v>17332.731633363404</v>
      </c>
      <c r="AR19" s="1">
        <v>137631.69816559379</v>
      </c>
      <c r="AS19" s="1">
        <v>0</v>
      </c>
      <c r="AT19" s="1">
        <v>14881.584357596152</v>
      </c>
      <c r="AU19" s="1">
        <v>14881.584357596152</v>
      </c>
      <c r="AV19" s="1">
        <v>4226.0013084660559</v>
      </c>
      <c r="AW19" s="1">
        <v>156739.28383165598</v>
      </c>
      <c r="AX19" s="1">
        <v>638801.15544492251</v>
      </c>
    </row>
    <row r="20" spans="1:50" x14ac:dyDescent="0.25">
      <c r="A20" s="14" t="s">
        <v>3</v>
      </c>
      <c r="B20" s="6">
        <v>24</v>
      </c>
      <c r="C20" s="7" t="s">
        <v>21</v>
      </c>
      <c r="D20" s="1">
        <v>115124.17265082728</v>
      </c>
      <c r="E20" s="1">
        <v>7784.6276304872581</v>
      </c>
      <c r="F20" s="1">
        <v>23283.608149602867</v>
      </c>
      <c r="G20" s="1">
        <v>62789.658194572978</v>
      </c>
      <c r="H20" s="1">
        <v>6712.1171022862063</v>
      </c>
      <c r="I20" s="1">
        <v>5165.2376143413385</v>
      </c>
      <c r="J20" s="1">
        <v>21194.933962372561</v>
      </c>
      <c r="K20" s="1">
        <v>9549.3043890579611</v>
      </c>
      <c r="L20" s="1">
        <v>228310.53263046531</v>
      </c>
      <c r="M20" s="1">
        <v>71615.683638111383</v>
      </c>
      <c r="N20" s="1">
        <v>11494.254734312695</v>
      </c>
      <c r="O20" s="1">
        <v>20223.034524435367</v>
      </c>
      <c r="P20" s="1">
        <v>11119.648389131469</v>
      </c>
      <c r="Q20" s="1">
        <v>7213.225850258741</v>
      </c>
      <c r="R20" s="1">
        <v>24728.446915920427</v>
      </c>
      <c r="S20" s="1">
        <v>27972.612057841361</v>
      </c>
      <c r="T20" s="1">
        <v>1855.033695504191</v>
      </c>
      <c r="U20" s="1">
        <v>26374.174065325151</v>
      </c>
      <c r="V20" s="1">
        <v>23.854654546707184</v>
      </c>
      <c r="W20" s="1">
        <v>160.38305167171416</v>
      </c>
      <c r="X20" s="1">
        <v>328.42631388895705</v>
      </c>
      <c r="Y20" s="1">
        <v>232.59824787744247</v>
      </c>
      <c r="Z20" s="1">
        <v>2179.8633520738799</v>
      </c>
      <c r="AA20" s="1">
        <v>45.901758104487882</v>
      </c>
      <c r="AB20" s="1">
        <v>87.068749596484579</v>
      </c>
      <c r="AC20" s="1">
        <v>170.65115027122505</v>
      </c>
      <c r="AD20" s="1">
        <v>0</v>
      </c>
      <c r="AE20" s="1">
        <v>5.4717254003196509E-3</v>
      </c>
      <c r="AF20" s="1">
        <v>442.31278976611725</v>
      </c>
      <c r="AG20" s="1">
        <v>497.73473544313373</v>
      </c>
      <c r="AH20" s="1">
        <v>0</v>
      </c>
      <c r="AI20" s="1">
        <v>2012.1306324903055</v>
      </c>
      <c r="AJ20" s="1">
        <v>50300.946368789198</v>
      </c>
      <c r="AK20" s="1">
        <v>1569.1587793843671</v>
      </c>
      <c r="AL20" s="1">
        <v>86.554802085684287</v>
      </c>
      <c r="AM20" s="1">
        <v>0</v>
      </c>
      <c r="AN20" s="1">
        <v>740647.89705256955</v>
      </c>
      <c r="AO20" s="1">
        <v>86221.968672978794</v>
      </c>
      <c r="AP20" s="1">
        <v>0</v>
      </c>
      <c r="AQ20" s="1">
        <v>9166.403333446282</v>
      </c>
      <c r="AR20" s="1">
        <v>95388.372006425081</v>
      </c>
      <c r="AS20" s="1">
        <v>0</v>
      </c>
      <c r="AT20" s="1">
        <v>89113.61234022853</v>
      </c>
      <c r="AU20" s="1">
        <v>89113.61234022853</v>
      </c>
      <c r="AV20" s="1">
        <v>109198.61030454682</v>
      </c>
      <c r="AW20" s="1">
        <v>293700.59465120046</v>
      </c>
      <c r="AX20" s="1">
        <v>1034348.4917037699</v>
      </c>
    </row>
    <row r="21" spans="1:50" x14ac:dyDescent="0.25">
      <c r="A21" s="14" t="s">
        <v>3</v>
      </c>
      <c r="B21" s="6">
        <v>25</v>
      </c>
      <c r="C21" s="7" t="s">
        <v>22</v>
      </c>
      <c r="D21" s="1">
        <v>547.36119914745495</v>
      </c>
      <c r="E21" s="1">
        <v>915.92270872746235</v>
      </c>
      <c r="F21" s="1">
        <v>8244.6732655636297</v>
      </c>
      <c r="G21" s="1">
        <v>8634.661175825353</v>
      </c>
      <c r="H21" s="1">
        <v>1968.2690266660657</v>
      </c>
      <c r="I21" s="1">
        <v>2017.9612077476868</v>
      </c>
      <c r="J21" s="1">
        <v>692.87675057522256</v>
      </c>
      <c r="K21" s="1">
        <v>89.003639032560102</v>
      </c>
      <c r="L21" s="1">
        <v>10625.688085529979</v>
      </c>
      <c r="M21" s="1">
        <v>15706.093875357095</v>
      </c>
      <c r="N21" s="1">
        <v>5350.4731391132618</v>
      </c>
      <c r="O21" s="1">
        <v>2014.3104987982213</v>
      </c>
      <c r="P21" s="1">
        <v>7965.94871497648</v>
      </c>
      <c r="Q21" s="1">
        <v>8153.286277695559</v>
      </c>
      <c r="R21" s="1">
        <v>25386.502268952703</v>
      </c>
      <c r="S21" s="1">
        <v>9212.8075864690745</v>
      </c>
      <c r="T21" s="1">
        <v>127.1416872095823</v>
      </c>
      <c r="U21" s="1">
        <v>128.04066920799349</v>
      </c>
      <c r="V21" s="1">
        <v>48.707823542519527</v>
      </c>
      <c r="W21" s="1">
        <v>327.4794596057136</v>
      </c>
      <c r="X21" s="1">
        <v>670.59998342468634</v>
      </c>
      <c r="Y21" s="1">
        <v>3.5401248523068864</v>
      </c>
      <c r="Z21" s="1">
        <v>38273.330339961052</v>
      </c>
      <c r="AA21" s="1">
        <v>808.22561358089695</v>
      </c>
      <c r="AB21" s="1">
        <v>1533.0827504722511</v>
      </c>
      <c r="AC21" s="1">
        <v>3004.7788218107839</v>
      </c>
      <c r="AD21" s="1">
        <v>94.359015920675034</v>
      </c>
      <c r="AE21" s="1">
        <v>199.82198683398403</v>
      </c>
      <c r="AF21" s="1">
        <v>2.4516911639678609</v>
      </c>
      <c r="AG21" s="1">
        <v>2.7588889155366014</v>
      </c>
      <c r="AH21" s="1">
        <v>0</v>
      </c>
      <c r="AI21" s="1">
        <v>20.704660944131508</v>
      </c>
      <c r="AJ21" s="1">
        <v>17.565818207772924</v>
      </c>
      <c r="AK21" s="1">
        <v>8.6976745942921596</v>
      </c>
      <c r="AL21" s="1">
        <v>0.47976375176640862</v>
      </c>
      <c r="AM21" s="1">
        <v>0</v>
      </c>
      <c r="AN21" s="1">
        <v>152797.60619417767</v>
      </c>
      <c r="AO21" s="1">
        <v>39222.224188853637</v>
      </c>
      <c r="AP21" s="1">
        <v>0</v>
      </c>
      <c r="AQ21" s="1">
        <v>997.16606442608236</v>
      </c>
      <c r="AR21" s="1">
        <v>40219.390253279722</v>
      </c>
      <c r="AS21" s="1">
        <v>42429.608926706045</v>
      </c>
      <c r="AT21" s="1">
        <v>1861.8081253082341</v>
      </c>
      <c r="AU21" s="1">
        <v>44291.41705201428</v>
      </c>
      <c r="AV21" s="1">
        <v>29554.622576881229</v>
      </c>
      <c r="AW21" s="1">
        <v>114065.42988217523</v>
      </c>
      <c r="AX21" s="1">
        <v>266863.03607635293</v>
      </c>
    </row>
    <row r="22" spans="1:50" x14ac:dyDescent="0.25">
      <c r="A22" s="14" t="s">
        <v>3</v>
      </c>
      <c r="B22" s="6">
        <v>26</v>
      </c>
      <c r="C22" s="7" t="s">
        <v>23</v>
      </c>
      <c r="D22" s="1">
        <v>2.5241574704064647</v>
      </c>
      <c r="E22" s="1">
        <v>1577.7573468618425</v>
      </c>
      <c r="F22" s="1">
        <v>8904.9869179340476</v>
      </c>
      <c r="G22" s="1">
        <v>1104.6635797006959</v>
      </c>
      <c r="H22" s="1">
        <v>210.32249677440603</v>
      </c>
      <c r="I22" s="1">
        <v>939.47194399131979</v>
      </c>
      <c r="J22" s="1">
        <v>1707.0486824394111</v>
      </c>
      <c r="K22" s="1">
        <v>307.39645078023574</v>
      </c>
      <c r="L22" s="1">
        <v>4126.2753914488549</v>
      </c>
      <c r="M22" s="1">
        <v>388.15812972411999</v>
      </c>
      <c r="N22" s="1">
        <v>18987.343474724028</v>
      </c>
      <c r="O22" s="1">
        <v>2683.225729912147</v>
      </c>
      <c r="P22" s="1">
        <v>3118.8357712803941</v>
      </c>
      <c r="Q22" s="1">
        <v>1562.1525926066884</v>
      </c>
      <c r="R22" s="1">
        <v>2998.6733871129454</v>
      </c>
      <c r="S22" s="1">
        <v>1449.1797087019581</v>
      </c>
      <c r="T22" s="1">
        <v>95.754260682367743</v>
      </c>
      <c r="U22" s="1">
        <v>211594.36158676571</v>
      </c>
      <c r="V22" s="1">
        <v>0.1076733304166078</v>
      </c>
      <c r="W22" s="1">
        <v>0.72392485424846043</v>
      </c>
      <c r="X22" s="1">
        <v>1.4824257858622223</v>
      </c>
      <c r="Y22" s="1">
        <v>313.31635081826374</v>
      </c>
      <c r="Z22" s="1">
        <v>1237.886267652209</v>
      </c>
      <c r="AA22" s="1">
        <v>25.821517160800965</v>
      </c>
      <c r="AB22" s="1">
        <v>48.979544677947615</v>
      </c>
      <c r="AC22" s="1">
        <v>95.997883026794867</v>
      </c>
      <c r="AD22" s="1">
        <v>0</v>
      </c>
      <c r="AE22" s="1">
        <v>0.19191335134117193</v>
      </c>
      <c r="AF22" s="1">
        <v>114.72424776895646</v>
      </c>
      <c r="AG22" s="1">
        <v>129.09923572951203</v>
      </c>
      <c r="AH22" s="1">
        <v>0</v>
      </c>
      <c r="AI22" s="1">
        <v>5.1959885331021541E-2</v>
      </c>
      <c r="AJ22" s="1">
        <v>4.0486792112212476E-2</v>
      </c>
      <c r="AK22" s="1">
        <v>406.99831603358183</v>
      </c>
      <c r="AL22" s="1">
        <v>22.450028101881713</v>
      </c>
      <c r="AM22" s="1">
        <v>0</v>
      </c>
      <c r="AN22" s="1">
        <v>264156.00338388083</v>
      </c>
      <c r="AO22" s="1">
        <v>8706.4360375767483</v>
      </c>
      <c r="AP22" s="1">
        <v>0</v>
      </c>
      <c r="AQ22" s="1">
        <v>0.66477733122982019</v>
      </c>
      <c r="AR22" s="1">
        <v>8707.1008149079771</v>
      </c>
      <c r="AS22" s="1">
        <v>327.55387012849678</v>
      </c>
      <c r="AT22" s="1">
        <v>2912.1876676136917</v>
      </c>
      <c r="AU22" s="1">
        <v>3239.7415377421885</v>
      </c>
      <c r="AV22" s="1">
        <v>114435.68126880417</v>
      </c>
      <c r="AW22" s="1">
        <v>126382.52362145434</v>
      </c>
      <c r="AX22" s="1">
        <v>390538.52700533514</v>
      </c>
    </row>
    <row r="23" spans="1:50" x14ac:dyDescent="0.25">
      <c r="A23" s="14" t="s">
        <v>3</v>
      </c>
      <c r="B23" s="6">
        <v>27</v>
      </c>
      <c r="C23" s="7" t="s">
        <v>24</v>
      </c>
      <c r="D23" s="1">
        <v>53.848717560682999</v>
      </c>
      <c r="E23" s="1">
        <v>15.071362170484392</v>
      </c>
      <c r="F23" s="1">
        <v>2748.4479451620559</v>
      </c>
      <c r="G23" s="1">
        <v>2950.4989645684145</v>
      </c>
      <c r="H23" s="1">
        <v>342.4029044340885</v>
      </c>
      <c r="I23" s="1">
        <v>3330.457355927691</v>
      </c>
      <c r="J23" s="1">
        <v>3166.5470611328055</v>
      </c>
      <c r="K23" s="1">
        <v>778.5923778569362</v>
      </c>
      <c r="L23" s="1">
        <v>4509.6954208325187</v>
      </c>
      <c r="M23" s="1">
        <v>1531.8991002989931</v>
      </c>
      <c r="N23" s="1">
        <v>3787.8745791227325</v>
      </c>
      <c r="O23" s="1">
        <v>480938.4884861334</v>
      </c>
      <c r="P23" s="1">
        <v>149003.30010618176</v>
      </c>
      <c r="Q23" s="1">
        <v>50334.731558908483</v>
      </c>
      <c r="R23" s="1">
        <v>163373.66859689148</v>
      </c>
      <c r="S23" s="1">
        <v>251318.25960111906</v>
      </c>
      <c r="T23" s="1">
        <v>112.99499880036522</v>
      </c>
      <c r="U23" s="1">
        <v>103686.68337919125</v>
      </c>
      <c r="V23" s="1">
        <v>16.227580856311857</v>
      </c>
      <c r="W23" s="1">
        <v>109.10361052971285</v>
      </c>
      <c r="X23" s="1">
        <v>223.41822446174072</v>
      </c>
      <c r="Y23" s="1">
        <v>0</v>
      </c>
      <c r="Z23" s="1">
        <v>42.302170403345897</v>
      </c>
      <c r="AA23" s="1">
        <v>0.72967237923092421</v>
      </c>
      <c r="AB23" s="1">
        <v>1.3840790483473204</v>
      </c>
      <c r="AC23" s="1">
        <v>2.7127377246302977</v>
      </c>
      <c r="AD23" s="1">
        <v>0</v>
      </c>
      <c r="AE23" s="1">
        <v>0</v>
      </c>
      <c r="AF23" s="1">
        <v>0.1797116127266199</v>
      </c>
      <c r="AG23" s="1">
        <v>0.2022295400136204</v>
      </c>
      <c r="AH23" s="1">
        <v>0</v>
      </c>
      <c r="AI23" s="1">
        <v>0</v>
      </c>
      <c r="AJ23" s="1">
        <v>0</v>
      </c>
      <c r="AK23" s="1">
        <v>0.63754895040772108</v>
      </c>
      <c r="AL23" s="1">
        <v>3.5167201654459801E-2</v>
      </c>
      <c r="AM23" s="1">
        <v>0</v>
      </c>
      <c r="AN23" s="1">
        <v>1222380.3952490014</v>
      </c>
      <c r="AO23" s="1">
        <v>0</v>
      </c>
      <c r="AP23" s="1">
        <v>0</v>
      </c>
      <c r="AQ23" s="1">
        <v>0.40781196106358547</v>
      </c>
      <c r="AR23" s="1">
        <v>0.40781196106358547</v>
      </c>
      <c r="AS23" s="1">
        <v>13054.424234533351</v>
      </c>
      <c r="AT23" s="1">
        <v>6777.0649183682144</v>
      </c>
      <c r="AU23" s="1">
        <v>19831.489152901566</v>
      </c>
      <c r="AV23" s="1">
        <v>21412.045411910236</v>
      </c>
      <c r="AW23" s="1">
        <v>41243.942376772866</v>
      </c>
      <c r="AX23" s="1">
        <v>1263624.3376257743</v>
      </c>
    </row>
    <row r="24" spans="1:50" x14ac:dyDescent="0.25">
      <c r="A24" s="14" t="s">
        <v>3</v>
      </c>
      <c r="B24" s="6">
        <v>28</v>
      </c>
      <c r="C24" s="7" t="s">
        <v>25</v>
      </c>
      <c r="D24" s="1">
        <v>2152.4096056562112</v>
      </c>
      <c r="E24" s="1">
        <v>5126.5979137383601</v>
      </c>
      <c r="F24" s="1">
        <v>7854.7668263837177</v>
      </c>
      <c r="G24" s="1">
        <v>4768.1856582317141</v>
      </c>
      <c r="H24" s="1">
        <v>1015.8280938668631</v>
      </c>
      <c r="I24" s="1">
        <v>1777.0808098089201</v>
      </c>
      <c r="J24" s="1">
        <v>1675.2802426490919</v>
      </c>
      <c r="K24" s="1">
        <v>4080.053308430141</v>
      </c>
      <c r="L24" s="1">
        <v>8197.7026525002584</v>
      </c>
      <c r="M24" s="1">
        <v>3467.8564609880814</v>
      </c>
      <c r="N24" s="1">
        <v>2860.0429455974654</v>
      </c>
      <c r="O24" s="1">
        <v>84732.050578097856</v>
      </c>
      <c r="P24" s="1">
        <v>15572.808320455535</v>
      </c>
      <c r="Q24" s="1">
        <v>3609.8055387126319</v>
      </c>
      <c r="R24" s="1">
        <v>36189.518807467983</v>
      </c>
      <c r="S24" s="1">
        <v>3490.6178657578439</v>
      </c>
      <c r="T24" s="1">
        <v>322.53675560358755</v>
      </c>
      <c r="U24" s="1">
        <v>26787.459532861598</v>
      </c>
      <c r="V24" s="1">
        <v>1104.0400076681062</v>
      </c>
      <c r="W24" s="1">
        <v>7422.8409072440627</v>
      </c>
      <c r="X24" s="1">
        <v>15200.211321208324</v>
      </c>
      <c r="Y24" s="1">
        <v>10.506034026836694</v>
      </c>
      <c r="Z24" s="1">
        <v>5405.6317741341163</v>
      </c>
      <c r="AA24" s="1">
        <v>113.73617182466185</v>
      </c>
      <c r="AB24" s="1">
        <v>215.74045687143325</v>
      </c>
      <c r="AC24" s="1">
        <v>422.84237795733958</v>
      </c>
      <c r="AD24" s="1">
        <v>92.263160389110922</v>
      </c>
      <c r="AE24" s="1">
        <v>636.89840175730569</v>
      </c>
      <c r="AF24" s="1">
        <v>686.48589570465322</v>
      </c>
      <c r="AG24" s="1">
        <v>772.5028160833275</v>
      </c>
      <c r="AH24" s="1">
        <v>0</v>
      </c>
      <c r="AI24" s="1">
        <v>152.4580877008803</v>
      </c>
      <c r="AJ24" s="1">
        <v>141.93784717856215</v>
      </c>
      <c r="AK24" s="1">
        <v>2435.392769759369</v>
      </c>
      <c r="AL24" s="1">
        <v>134.33627110070438</v>
      </c>
      <c r="AM24" s="1">
        <v>0</v>
      </c>
      <c r="AN24" s="1">
        <v>248628.42621741656</v>
      </c>
      <c r="AO24" s="1">
        <v>51421.761018326164</v>
      </c>
      <c r="AP24" s="1">
        <v>0</v>
      </c>
      <c r="AQ24" s="1">
        <v>713.54014630578695</v>
      </c>
      <c r="AR24" s="1">
        <v>52135.301164631957</v>
      </c>
      <c r="AS24" s="1">
        <v>72850.24900533355</v>
      </c>
      <c r="AT24" s="1">
        <v>7298.8487372447707</v>
      </c>
      <c r="AU24" s="1">
        <v>80149.09774257832</v>
      </c>
      <c r="AV24" s="1">
        <v>21335.035430358381</v>
      </c>
      <c r="AW24" s="1">
        <v>153619.43433756864</v>
      </c>
      <c r="AX24" s="1">
        <v>402247.86055498524</v>
      </c>
    </row>
    <row r="25" spans="1:50" x14ac:dyDescent="0.25">
      <c r="A25" s="14" t="s">
        <v>3</v>
      </c>
      <c r="B25" s="6">
        <v>29</v>
      </c>
      <c r="C25" s="7" t="s">
        <v>26</v>
      </c>
      <c r="D25" s="1">
        <v>4005.9567834896061</v>
      </c>
      <c r="E25" s="1">
        <v>16256.109790615656</v>
      </c>
      <c r="F25" s="1">
        <v>7585.8429275254985</v>
      </c>
      <c r="G25" s="1">
        <v>10801.089616720699</v>
      </c>
      <c r="H25" s="1">
        <v>795.21350695142007</v>
      </c>
      <c r="I25" s="1">
        <v>2586.827538878917</v>
      </c>
      <c r="J25" s="1">
        <v>2530.4276493208986</v>
      </c>
      <c r="K25" s="1">
        <v>1727.2692990774319</v>
      </c>
      <c r="L25" s="1">
        <v>5311.25084416352</v>
      </c>
      <c r="M25" s="1">
        <v>1144.7985653973074</v>
      </c>
      <c r="N25" s="1">
        <v>3051.7782043865031</v>
      </c>
      <c r="O25" s="1">
        <v>7641.6333034227155</v>
      </c>
      <c r="P25" s="1">
        <v>68637.06452598465</v>
      </c>
      <c r="Q25" s="1">
        <v>5701.2593973049261</v>
      </c>
      <c r="R25" s="1">
        <v>23264.605210730086</v>
      </c>
      <c r="S25" s="1">
        <v>1005.4657926272604</v>
      </c>
      <c r="T25" s="1">
        <v>24757.453273189643</v>
      </c>
      <c r="U25" s="1">
        <v>1475.4364359785288</v>
      </c>
      <c r="V25" s="1">
        <v>46.317099914234724</v>
      </c>
      <c r="W25" s="1">
        <v>311.40580192782789</v>
      </c>
      <c r="X25" s="1">
        <v>637.6849585087964</v>
      </c>
      <c r="Y25" s="1">
        <v>1050.3892234983039</v>
      </c>
      <c r="Z25" s="1">
        <v>9874.5642103900846</v>
      </c>
      <c r="AA25" s="1">
        <v>199.84023112981154</v>
      </c>
      <c r="AB25" s="1">
        <v>379.06694126916136</v>
      </c>
      <c r="AC25" s="1">
        <v>742.95553636834484</v>
      </c>
      <c r="AD25" s="1">
        <v>145.87905717779552</v>
      </c>
      <c r="AE25" s="1">
        <v>449.00623306382897</v>
      </c>
      <c r="AF25" s="1">
        <v>492.44442072114254</v>
      </c>
      <c r="AG25" s="1">
        <v>554.14787711133283</v>
      </c>
      <c r="AH25" s="1">
        <v>0</v>
      </c>
      <c r="AI25" s="1">
        <v>116.90183636446244</v>
      </c>
      <c r="AJ25" s="1">
        <v>120.14672962355624</v>
      </c>
      <c r="AK25" s="1">
        <v>1747.0068784174762</v>
      </c>
      <c r="AL25" s="1">
        <v>96.36490366072394</v>
      </c>
      <c r="AM25" s="1">
        <v>0</v>
      </c>
      <c r="AN25" s="1">
        <v>205243.60460491205</v>
      </c>
      <c r="AO25" s="1">
        <v>9545.7771767626946</v>
      </c>
      <c r="AP25" s="1">
        <v>0</v>
      </c>
      <c r="AQ25" s="1">
        <v>22408.408157135807</v>
      </c>
      <c r="AR25" s="1">
        <v>31954.185333898498</v>
      </c>
      <c r="AS25" s="1">
        <v>452038.23346184456</v>
      </c>
      <c r="AT25" s="1">
        <v>2527.9973467019636</v>
      </c>
      <c r="AU25" s="1">
        <v>454566.23080854653</v>
      </c>
      <c r="AV25" s="1">
        <v>36022.616767403575</v>
      </c>
      <c r="AW25" s="1">
        <v>522543.03290984861</v>
      </c>
      <c r="AX25" s="1">
        <v>727786.63751476083</v>
      </c>
    </row>
    <row r="26" spans="1:50" x14ac:dyDescent="0.25">
      <c r="A26" s="14" t="s">
        <v>3</v>
      </c>
      <c r="B26" s="6">
        <v>30</v>
      </c>
      <c r="C26" s="7" t="s">
        <v>27</v>
      </c>
      <c r="D26" s="1">
        <v>11.185853435373964</v>
      </c>
      <c r="E26" s="1">
        <v>27.249315136047315</v>
      </c>
      <c r="F26" s="1">
        <v>18.766172761295604</v>
      </c>
      <c r="G26" s="1">
        <v>1.5327387262234577</v>
      </c>
      <c r="H26" s="1">
        <v>0</v>
      </c>
      <c r="I26" s="1">
        <v>0</v>
      </c>
      <c r="J26" s="1">
        <v>0</v>
      </c>
      <c r="K26" s="1">
        <v>2.2764862410300677</v>
      </c>
      <c r="L26" s="1">
        <v>6.0074069800863708</v>
      </c>
      <c r="M26" s="1">
        <v>8.4692905151989422</v>
      </c>
      <c r="N26" s="1">
        <v>0.55050430406060102</v>
      </c>
      <c r="O26" s="1">
        <v>4.5722228098172168</v>
      </c>
      <c r="P26" s="1">
        <v>147.66509595483481</v>
      </c>
      <c r="Q26" s="1">
        <v>2339.6649362695539</v>
      </c>
      <c r="R26" s="1">
        <v>141.5522892102652</v>
      </c>
      <c r="S26" s="1">
        <v>322.60549589849768</v>
      </c>
      <c r="T26" s="1">
        <v>53.487447686494306</v>
      </c>
      <c r="U26" s="1">
        <v>4.2702674873154542</v>
      </c>
      <c r="V26" s="1">
        <v>10.305879951452397</v>
      </c>
      <c r="W26" s="1">
        <v>69.28997749851851</v>
      </c>
      <c r="X26" s="1">
        <v>141.8893808422319</v>
      </c>
      <c r="Y26" s="1">
        <v>1.7568603476658763E-2</v>
      </c>
      <c r="Z26" s="1">
        <v>70.462995567929241</v>
      </c>
      <c r="AA26" s="1">
        <v>0.49963820147402882</v>
      </c>
      <c r="AB26" s="1">
        <v>0.9477387195922411</v>
      </c>
      <c r="AC26" s="1">
        <v>1.8575287161528728</v>
      </c>
      <c r="AD26" s="1">
        <v>981.8806666646426</v>
      </c>
      <c r="AE26" s="1">
        <v>78.095841969544608</v>
      </c>
      <c r="AF26" s="1">
        <v>344.04417540610802</v>
      </c>
      <c r="AG26" s="1">
        <v>387.15302968530182</v>
      </c>
      <c r="AH26" s="1">
        <v>0</v>
      </c>
      <c r="AI26" s="1">
        <v>2.3764695477840299</v>
      </c>
      <c r="AJ26" s="1">
        <v>2.411163746456511</v>
      </c>
      <c r="AK26" s="1">
        <v>1220.5388377306761</v>
      </c>
      <c r="AL26" s="1">
        <v>67.324925256523272</v>
      </c>
      <c r="AM26" s="1">
        <v>0</v>
      </c>
      <c r="AN26" s="1">
        <v>6468.9513415239617</v>
      </c>
      <c r="AO26" s="1">
        <v>4149.2700971583381</v>
      </c>
      <c r="AP26" s="1">
        <v>0</v>
      </c>
      <c r="AQ26" s="1">
        <v>325.66867174467353</v>
      </c>
      <c r="AR26" s="1">
        <v>4474.9387689030118</v>
      </c>
      <c r="AS26" s="1">
        <v>23731.327553523821</v>
      </c>
      <c r="AT26" s="1">
        <v>1939.7598678791444</v>
      </c>
      <c r="AU26" s="1">
        <v>25671.087421402965</v>
      </c>
      <c r="AV26" s="1">
        <v>4312.5023820228971</v>
      </c>
      <c r="AW26" s="1">
        <v>34458.528572328869</v>
      </c>
      <c r="AX26" s="1">
        <v>40927.479913852832</v>
      </c>
    </row>
    <row r="27" spans="1:50" x14ac:dyDescent="0.25">
      <c r="A27" s="14" t="s">
        <v>3</v>
      </c>
      <c r="B27" s="6">
        <v>31</v>
      </c>
      <c r="C27" s="7" t="s">
        <v>28</v>
      </c>
      <c r="D27" s="1">
        <v>119.80260156286613</v>
      </c>
      <c r="E27" s="1">
        <v>11.351534918920159</v>
      </c>
      <c r="F27" s="1">
        <v>29.047576761659343</v>
      </c>
      <c r="G27" s="1">
        <v>165.87131172489629</v>
      </c>
      <c r="H27" s="1">
        <v>417.61651524577945</v>
      </c>
      <c r="I27" s="1">
        <v>61.357673358441033</v>
      </c>
      <c r="J27" s="1">
        <v>48.58588401115626</v>
      </c>
      <c r="K27" s="1">
        <v>31.567343325575777</v>
      </c>
      <c r="L27" s="1">
        <v>27.530430884263598</v>
      </c>
      <c r="M27" s="1">
        <v>22.481767992273017</v>
      </c>
      <c r="N27" s="1">
        <v>39.839630866250729</v>
      </c>
      <c r="O27" s="1">
        <v>1303.5380250038174</v>
      </c>
      <c r="P27" s="1">
        <v>16717.769780821851</v>
      </c>
      <c r="Q27" s="1">
        <v>15923.867115575211</v>
      </c>
      <c r="R27" s="1">
        <v>3065.6070446148324</v>
      </c>
      <c r="S27" s="1">
        <v>828.10108537580834</v>
      </c>
      <c r="T27" s="1">
        <v>18876.978832848286</v>
      </c>
      <c r="U27" s="1">
        <v>16350.52311629153</v>
      </c>
      <c r="V27" s="1">
        <v>2.1266162625517673</v>
      </c>
      <c r="W27" s="1">
        <v>14.2979729702197</v>
      </c>
      <c r="X27" s="1">
        <v>29.278845300344013</v>
      </c>
      <c r="Y27" s="1">
        <v>0.52010485726634437</v>
      </c>
      <c r="Z27" s="1">
        <v>7909.0691639664174</v>
      </c>
      <c r="AA27" s="1">
        <v>164.81059909636494</v>
      </c>
      <c r="AB27" s="1">
        <v>312.6209839479983</v>
      </c>
      <c r="AC27" s="1">
        <v>612.72420652520873</v>
      </c>
      <c r="AD27" s="1">
        <v>302.10765562463808</v>
      </c>
      <c r="AE27" s="1">
        <v>66.427449733356354</v>
      </c>
      <c r="AF27" s="1">
        <v>18.606859056424028</v>
      </c>
      <c r="AG27" s="1">
        <v>20.938304937494571</v>
      </c>
      <c r="AH27" s="1">
        <v>0</v>
      </c>
      <c r="AI27" s="1">
        <v>4.8728183488074404</v>
      </c>
      <c r="AJ27" s="1">
        <v>4.2987355875198334</v>
      </c>
      <c r="AK27" s="1">
        <v>66.010110764814002</v>
      </c>
      <c r="AL27" s="1">
        <v>3.6411178702668736</v>
      </c>
      <c r="AM27" s="1">
        <v>0</v>
      </c>
      <c r="AN27" s="1">
        <v>83573.788816033106</v>
      </c>
      <c r="AO27" s="1">
        <v>6054.5178509110619</v>
      </c>
      <c r="AP27" s="1">
        <v>0</v>
      </c>
      <c r="AQ27" s="1">
        <v>97.653559136137815</v>
      </c>
      <c r="AR27" s="1">
        <v>6152.1714100471991</v>
      </c>
      <c r="AS27" s="1">
        <v>37870.181826306725</v>
      </c>
      <c r="AT27" s="1">
        <v>29262.795450525893</v>
      </c>
      <c r="AU27" s="1">
        <v>67132.977276832637</v>
      </c>
      <c r="AV27" s="1">
        <v>4667.8658270639844</v>
      </c>
      <c r="AW27" s="1">
        <v>77953.01451394381</v>
      </c>
      <c r="AX27" s="1">
        <v>161526.80332997692</v>
      </c>
    </row>
    <row r="28" spans="1:50" x14ac:dyDescent="0.25">
      <c r="A28" s="14" t="s">
        <v>3</v>
      </c>
      <c r="B28" s="6">
        <v>32</v>
      </c>
      <c r="C28" s="7" t="s">
        <v>29</v>
      </c>
      <c r="D28" s="1">
        <v>51.806858556744672</v>
      </c>
      <c r="E28" s="1">
        <v>126.20417594217915</v>
      </c>
      <c r="F28" s="1">
        <v>86.914821789221207</v>
      </c>
      <c r="G28" s="1">
        <v>7.0988216368712802</v>
      </c>
      <c r="H28" s="1">
        <v>0</v>
      </c>
      <c r="I28" s="1">
        <v>0</v>
      </c>
      <c r="J28" s="1">
        <v>0</v>
      </c>
      <c r="K28" s="1">
        <v>10.543460217568748</v>
      </c>
      <c r="L28" s="1">
        <v>27.823078990640322</v>
      </c>
      <c r="M28" s="1">
        <v>39.225199787558452</v>
      </c>
      <c r="N28" s="1">
        <v>2.5496399340577662</v>
      </c>
      <c r="O28" s="1">
        <v>21.176077602540396</v>
      </c>
      <c r="P28" s="1">
        <v>683.90532596357934</v>
      </c>
      <c r="Q28" s="1">
        <v>10836.069963171256</v>
      </c>
      <c r="R28" s="1">
        <v>655.59409193657621</v>
      </c>
      <c r="S28" s="1">
        <v>1494.1351942613921</v>
      </c>
      <c r="T28" s="1">
        <v>247.72509785372935</v>
      </c>
      <c r="U28" s="1">
        <v>19.777582907997498</v>
      </c>
      <c r="V28" s="1">
        <v>47.731294534866677</v>
      </c>
      <c r="W28" s="1">
        <v>320.91391903221017</v>
      </c>
      <c r="X28" s="1">
        <v>657.15531912401059</v>
      </c>
      <c r="Y28" s="1">
        <v>8.1368324787492133E-2</v>
      </c>
      <c r="Z28" s="1">
        <v>326.34670800603027</v>
      </c>
      <c r="AA28" s="1">
        <v>2.3140554972277738</v>
      </c>
      <c r="AB28" s="1">
        <v>4.3894161566067442</v>
      </c>
      <c r="AC28" s="1">
        <v>8.6030742328965761</v>
      </c>
      <c r="AD28" s="1">
        <v>4547.5432975576687</v>
      </c>
      <c r="AE28" s="1">
        <v>361.69794840967529</v>
      </c>
      <c r="AF28" s="1">
        <v>1593.4276303111783</v>
      </c>
      <c r="AG28" s="1">
        <v>1793.0846640000741</v>
      </c>
      <c r="AH28" s="1">
        <v>0</v>
      </c>
      <c r="AI28" s="1">
        <v>11.006529134121642</v>
      </c>
      <c r="AJ28" s="1">
        <v>11.167214007542276</v>
      </c>
      <c r="AK28" s="1">
        <v>5652.8796210901455</v>
      </c>
      <c r="AL28" s="1">
        <v>311.81285364226665</v>
      </c>
      <c r="AM28" s="1">
        <v>0</v>
      </c>
      <c r="AN28" s="1">
        <v>29960.70430361322</v>
      </c>
      <c r="AO28" s="1">
        <v>19217.188056248262</v>
      </c>
      <c r="AP28" s="1">
        <v>0</v>
      </c>
      <c r="AQ28" s="1">
        <v>1508.3221777324452</v>
      </c>
      <c r="AR28" s="1">
        <v>20725.510233980709</v>
      </c>
      <c r="AS28" s="1">
        <v>109910.74905748425</v>
      </c>
      <c r="AT28" s="1">
        <v>8764.4017925108928</v>
      </c>
      <c r="AU28" s="1">
        <v>118675.15084999515</v>
      </c>
      <c r="AV28" s="1">
        <v>29525.918251399438</v>
      </c>
      <c r="AW28" s="1">
        <v>168926.57933537531</v>
      </c>
      <c r="AX28" s="1">
        <v>198887.28363898851</v>
      </c>
    </row>
    <row r="29" spans="1:50" x14ac:dyDescent="0.25">
      <c r="A29" s="14" t="s">
        <v>3</v>
      </c>
      <c r="B29" s="6">
        <v>33</v>
      </c>
      <c r="C29" s="7" t="s">
        <v>30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0.19308782346883485</v>
      </c>
      <c r="O29" s="1">
        <v>0</v>
      </c>
      <c r="P29" s="1">
        <v>0</v>
      </c>
      <c r="Q29" s="1">
        <v>909.70025106965386</v>
      </c>
      <c r="R29" s="1">
        <v>0</v>
      </c>
      <c r="S29" s="1">
        <v>1.783978217964231E-2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0.16118111860052753</v>
      </c>
      <c r="AA29" s="1">
        <v>0</v>
      </c>
      <c r="AB29" s="1">
        <v>0</v>
      </c>
      <c r="AC29" s="1">
        <v>0</v>
      </c>
      <c r="AD29" s="1">
        <v>0</v>
      </c>
      <c r="AE29" s="1">
        <v>1.9352649739119824E-3</v>
      </c>
      <c r="AF29" s="1">
        <v>0</v>
      </c>
      <c r="AG29" s="1">
        <v>0</v>
      </c>
      <c r="AH29" s="1">
        <v>0</v>
      </c>
      <c r="AI29" s="1">
        <v>1.6952980001350643E-3</v>
      </c>
      <c r="AJ29" s="1">
        <v>1.1925515882084479E-3</v>
      </c>
      <c r="AK29" s="1">
        <v>0</v>
      </c>
      <c r="AL29" s="1">
        <v>0</v>
      </c>
      <c r="AM29" s="1">
        <v>0</v>
      </c>
      <c r="AN29" s="1">
        <v>910.07718290846526</v>
      </c>
      <c r="AO29" s="1">
        <v>4060.8695708798978</v>
      </c>
      <c r="AP29" s="1">
        <v>0</v>
      </c>
      <c r="AQ29" s="1">
        <v>0</v>
      </c>
      <c r="AR29" s="1">
        <v>4060.8695708798978</v>
      </c>
      <c r="AS29" s="1">
        <v>2774.7841120609555</v>
      </c>
      <c r="AT29" s="1">
        <v>30.699844780495098</v>
      </c>
      <c r="AU29" s="1">
        <v>2805.4839568414504</v>
      </c>
      <c r="AV29" s="1">
        <v>610.56762778461257</v>
      </c>
      <c r="AW29" s="1">
        <v>7476.9211555059592</v>
      </c>
      <c r="AX29" s="1">
        <v>8386.9983384144234</v>
      </c>
    </row>
    <row r="30" spans="1:50" x14ac:dyDescent="0.25">
      <c r="A30" s="14" t="s">
        <v>3</v>
      </c>
      <c r="B30" s="6">
        <v>34</v>
      </c>
      <c r="C30" s="7" t="s">
        <v>31</v>
      </c>
      <c r="D30" s="1">
        <v>948.71165047170757</v>
      </c>
      <c r="E30" s="1">
        <v>3842.1245154072731</v>
      </c>
      <c r="F30" s="1">
        <v>79.556402612383764</v>
      </c>
      <c r="G30" s="1">
        <v>13.568039233508831</v>
      </c>
      <c r="H30" s="1">
        <v>89.807425060658403</v>
      </c>
      <c r="I30" s="1">
        <v>191.02293672005888</v>
      </c>
      <c r="J30" s="1">
        <v>42.470567562650842</v>
      </c>
      <c r="K30" s="1">
        <v>1.9096532896330398</v>
      </c>
      <c r="L30" s="1">
        <v>84.595606735095757</v>
      </c>
      <c r="M30" s="1">
        <v>21.415481661740571</v>
      </c>
      <c r="N30" s="1">
        <v>13.52246497393787</v>
      </c>
      <c r="O30" s="1">
        <v>123.78343306416454</v>
      </c>
      <c r="P30" s="1">
        <v>99.170783372750762</v>
      </c>
      <c r="Q30" s="1">
        <v>1.6415583298427805</v>
      </c>
      <c r="R30" s="1">
        <v>80862.84522888776</v>
      </c>
      <c r="S30" s="1">
        <v>623.57032476850986</v>
      </c>
      <c r="T30" s="1">
        <v>1559.0970470006082</v>
      </c>
      <c r="U30" s="1">
        <v>799.37240623272442</v>
      </c>
      <c r="V30" s="1">
        <v>28.996723154487093</v>
      </c>
      <c r="W30" s="1">
        <v>194.95494847308302</v>
      </c>
      <c r="X30" s="1">
        <v>399.22132939885023</v>
      </c>
      <c r="Y30" s="1">
        <v>10.041423206947176</v>
      </c>
      <c r="Z30" s="1">
        <v>27395.3240829235</v>
      </c>
      <c r="AA30" s="1">
        <v>578.10724424095656</v>
      </c>
      <c r="AB30" s="1">
        <v>1096.5827229133574</v>
      </c>
      <c r="AC30" s="1">
        <v>2149.2568102789437</v>
      </c>
      <c r="AD30" s="1">
        <v>375.10092905905447</v>
      </c>
      <c r="AE30" s="1">
        <v>1032.2404103528709</v>
      </c>
      <c r="AF30" s="1">
        <v>14.080583347265213</v>
      </c>
      <c r="AG30" s="1">
        <v>15.844885315077349</v>
      </c>
      <c r="AH30" s="1">
        <v>0</v>
      </c>
      <c r="AI30" s="1">
        <v>217.31520462860419</v>
      </c>
      <c r="AJ30" s="1">
        <v>238.19277269857614</v>
      </c>
      <c r="AK30" s="1">
        <v>49.952593480051931</v>
      </c>
      <c r="AL30" s="1">
        <v>2.7553851778013474</v>
      </c>
      <c r="AM30" s="1">
        <v>0</v>
      </c>
      <c r="AN30" s="1">
        <v>123196.15357403446</v>
      </c>
      <c r="AO30" s="1">
        <v>38542.666756916849</v>
      </c>
      <c r="AP30" s="1">
        <v>0</v>
      </c>
      <c r="AQ30" s="1">
        <v>6797.2159978650898</v>
      </c>
      <c r="AR30" s="1">
        <v>45339.882754781938</v>
      </c>
      <c r="AS30" s="1">
        <v>243717.80375100003</v>
      </c>
      <c r="AT30" s="1">
        <v>12036.701376846389</v>
      </c>
      <c r="AU30" s="1">
        <v>255754.50512784644</v>
      </c>
      <c r="AV30" s="1">
        <v>13861.695496191905</v>
      </c>
      <c r="AW30" s="1">
        <v>314956.08337882021</v>
      </c>
      <c r="AX30" s="1">
        <v>438152.23695285467</v>
      </c>
    </row>
    <row r="31" spans="1:50" x14ac:dyDescent="0.25">
      <c r="A31" s="14" t="s">
        <v>3</v>
      </c>
      <c r="B31" s="6">
        <v>35</v>
      </c>
      <c r="C31" s="7" t="s">
        <v>32</v>
      </c>
      <c r="D31" s="1">
        <v>8630.6651146992808</v>
      </c>
      <c r="E31" s="1">
        <v>8.9696541679904911</v>
      </c>
      <c r="F31" s="1">
        <v>0.11844732315904805</v>
      </c>
      <c r="G31" s="1">
        <v>0</v>
      </c>
      <c r="H31" s="1">
        <v>8.8645352334856788</v>
      </c>
      <c r="I31" s="1">
        <v>1.7481636383470976E-2</v>
      </c>
      <c r="J31" s="1">
        <v>0</v>
      </c>
      <c r="K31" s="1">
        <v>1.229740416928953E-2</v>
      </c>
      <c r="L31" s="1">
        <v>53.255085192531034</v>
      </c>
      <c r="M31" s="1">
        <v>16.12915739858159</v>
      </c>
      <c r="N31" s="1">
        <v>28.118142867054907</v>
      </c>
      <c r="O31" s="1">
        <v>1009.7381364471725</v>
      </c>
      <c r="P31" s="1">
        <v>20.646948890039333</v>
      </c>
      <c r="Q31" s="1">
        <v>6.7572780379897057E-2</v>
      </c>
      <c r="R31" s="1">
        <v>83233.265603005086</v>
      </c>
      <c r="S31" s="1">
        <v>1588.2940101699742</v>
      </c>
      <c r="T31" s="1">
        <v>338.99719758206663</v>
      </c>
      <c r="U31" s="1">
        <v>39.227782560109304</v>
      </c>
      <c r="V31" s="1">
        <v>0.65981984914040415</v>
      </c>
      <c r="W31" s="1">
        <v>4.4361959110120788</v>
      </c>
      <c r="X31" s="1">
        <v>9.0842732792315175</v>
      </c>
      <c r="Y31" s="1">
        <v>2.3121184606258574</v>
      </c>
      <c r="Z31" s="1">
        <v>40773.465680643916</v>
      </c>
      <c r="AA31" s="1">
        <v>162.12939139611314</v>
      </c>
      <c r="AB31" s="1">
        <v>307.53513513719724</v>
      </c>
      <c r="AC31" s="1">
        <v>602.756153076744</v>
      </c>
      <c r="AD31" s="1">
        <v>22.262330421937321</v>
      </c>
      <c r="AE31" s="1">
        <v>1598.8530677733911</v>
      </c>
      <c r="AF31" s="1">
        <v>0.60256762478126458</v>
      </c>
      <c r="AG31" s="1">
        <v>0.67806955676250957</v>
      </c>
      <c r="AH31" s="1">
        <v>0</v>
      </c>
      <c r="AI31" s="1">
        <v>23.954024756446458</v>
      </c>
      <c r="AJ31" s="1">
        <v>19.683341942547209</v>
      </c>
      <c r="AK31" s="1">
        <v>2.1376824285326985</v>
      </c>
      <c r="AL31" s="1">
        <v>0.1179145679548661</v>
      </c>
      <c r="AM31" s="1">
        <v>0</v>
      </c>
      <c r="AN31" s="1">
        <v>138507.05493418381</v>
      </c>
      <c r="AO31" s="1">
        <v>57291.940932818441</v>
      </c>
      <c r="AP31" s="1">
        <v>0</v>
      </c>
      <c r="AQ31" s="1">
        <v>435.05540384610742</v>
      </c>
      <c r="AR31" s="1">
        <v>57726.996336664546</v>
      </c>
      <c r="AS31" s="1">
        <v>117972.19557800407</v>
      </c>
      <c r="AT31" s="1">
        <v>2654.6527378949277</v>
      </c>
      <c r="AU31" s="1">
        <v>120626.848315899</v>
      </c>
      <c r="AV31" s="1">
        <v>9408.8852562008287</v>
      </c>
      <c r="AW31" s="1">
        <v>187762.72990876439</v>
      </c>
      <c r="AX31" s="1">
        <v>326269.7848429482</v>
      </c>
    </row>
    <row r="32" spans="1:50" x14ac:dyDescent="0.25">
      <c r="A32" s="14" t="s">
        <v>3</v>
      </c>
      <c r="B32" s="6">
        <v>36</v>
      </c>
      <c r="C32" s="7" t="s">
        <v>33</v>
      </c>
      <c r="D32" s="1">
        <v>801.39275695481695</v>
      </c>
      <c r="E32" s="1">
        <v>3773.1939180852978</v>
      </c>
      <c r="F32" s="1">
        <v>712.79699702939149</v>
      </c>
      <c r="G32" s="1">
        <v>7659.2248388424086</v>
      </c>
      <c r="H32" s="1">
        <v>484.38867888847585</v>
      </c>
      <c r="I32" s="1">
        <v>4536.5036295305745</v>
      </c>
      <c r="J32" s="1">
        <v>2692.4767803803766</v>
      </c>
      <c r="K32" s="1">
        <v>283.97528450304395</v>
      </c>
      <c r="L32" s="1">
        <v>6877.3351355592613</v>
      </c>
      <c r="M32" s="1">
        <v>470.51128370794714</v>
      </c>
      <c r="N32" s="1">
        <v>4757.4238185061058</v>
      </c>
      <c r="O32" s="1">
        <v>4748.327234319464</v>
      </c>
      <c r="P32" s="1">
        <v>7663.6727113829265</v>
      </c>
      <c r="Q32" s="1">
        <v>2799.0138541693132</v>
      </c>
      <c r="R32" s="1">
        <v>12316.649669695811</v>
      </c>
      <c r="S32" s="1">
        <v>9397.2742849315291</v>
      </c>
      <c r="T32" s="1">
        <v>6684.9556252245247</v>
      </c>
      <c r="U32" s="1">
        <v>5032.0418114569065</v>
      </c>
      <c r="V32" s="1">
        <v>1377.4182145104523</v>
      </c>
      <c r="W32" s="1">
        <v>9260.8566700826323</v>
      </c>
      <c r="X32" s="1">
        <v>18964.030101103337</v>
      </c>
      <c r="Y32" s="1">
        <v>1498.9886317746202</v>
      </c>
      <c r="Z32" s="1">
        <v>8252.1580292604558</v>
      </c>
      <c r="AA32" s="1">
        <v>171.94219401972913</v>
      </c>
      <c r="AB32" s="1">
        <v>326.14854973736277</v>
      </c>
      <c r="AC32" s="1">
        <v>639.23767631802536</v>
      </c>
      <c r="AD32" s="1">
        <v>148.01285600818562</v>
      </c>
      <c r="AE32" s="1">
        <v>3281.5843399096502</v>
      </c>
      <c r="AF32" s="1">
        <v>21415.914245249765</v>
      </c>
      <c r="AG32" s="1">
        <v>24099.3357139156</v>
      </c>
      <c r="AH32" s="1">
        <v>0</v>
      </c>
      <c r="AI32" s="1">
        <v>3246.8566313088713</v>
      </c>
      <c r="AJ32" s="1">
        <v>1564.9074655201507</v>
      </c>
      <c r="AK32" s="1">
        <v>75975.577993676779</v>
      </c>
      <c r="AL32" s="1">
        <v>4190.8130668383765</v>
      </c>
      <c r="AM32" s="1">
        <v>0</v>
      </c>
      <c r="AN32" s="1">
        <v>256104.94069240219</v>
      </c>
      <c r="AO32" s="1">
        <v>95591.658466252571</v>
      </c>
      <c r="AP32" s="1">
        <v>0</v>
      </c>
      <c r="AQ32" s="1">
        <v>75540.005667989099</v>
      </c>
      <c r="AR32" s="1">
        <v>171131.6641342417</v>
      </c>
      <c r="AS32" s="1">
        <v>153744.19026008112</v>
      </c>
      <c r="AT32" s="1">
        <v>12841.599855891467</v>
      </c>
      <c r="AU32" s="1">
        <v>166585.7901159726</v>
      </c>
      <c r="AV32" s="1">
        <v>167357.08555041786</v>
      </c>
      <c r="AW32" s="1">
        <v>505074.53980063216</v>
      </c>
      <c r="AX32" s="1">
        <v>761179.48049303424</v>
      </c>
    </row>
    <row r="33" spans="1:50" x14ac:dyDescent="0.25">
      <c r="A33" s="14" t="s">
        <v>3</v>
      </c>
      <c r="B33" s="6">
        <v>37</v>
      </c>
      <c r="C33" s="7" t="s">
        <v>34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</row>
    <row r="34" spans="1:50" x14ac:dyDescent="0.25">
      <c r="A34" s="14" t="s">
        <v>3</v>
      </c>
      <c r="B34" s="6">
        <v>40</v>
      </c>
      <c r="C34" s="7" t="s">
        <v>35</v>
      </c>
      <c r="D34" s="1">
        <v>16852.276160356829</v>
      </c>
      <c r="E34" s="1">
        <v>13390.828603329279</v>
      </c>
      <c r="F34" s="1">
        <v>11381.363976524704</v>
      </c>
      <c r="G34" s="1">
        <v>73451.87492531423</v>
      </c>
      <c r="H34" s="1">
        <v>1770.5919452463409</v>
      </c>
      <c r="I34" s="1">
        <v>17808.942866317877</v>
      </c>
      <c r="J34" s="1">
        <v>14147.951399370178</v>
      </c>
      <c r="K34" s="1">
        <v>17796.48803139331</v>
      </c>
      <c r="L34" s="1">
        <v>39938.440158767196</v>
      </c>
      <c r="M34" s="1">
        <v>14026.004283537395</v>
      </c>
      <c r="N34" s="1">
        <v>19517.005140976966</v>
      </c>
      <c r="O34" s="1">
        <v>67666.284920977821</v>
      </c>
      <c r="P34" s="1">
        <v>18987.946921571107</v>
      </c>
      <c r="Q34" s="1">
        <v>6094.8826423054734</v>
      </c>
      <c r="R34" s="1">
        <v>40085.366849428057</v>
      </c>
      <c r="S34" s="1">
        <v>14672.414838672606</v>
      </c>
      <c r="T34" s="1">
        <v>200227.97850605263</v>
      </c>
      <c r="U34" s="1">
        <v>21318.011928982432</v>
      </c>
      <c r="V34" s="1">
        <v>855.51778905327023</v>
      </c>
      <c r="W34" s="1">
        <v>5751.9405070043849</v>
      </c>
      <c r="X34" s="1">
        <v>11778.605025490959</v>
      </c>
      <c r="Y34" s="1">
        <v>7399.7242908909175</v>
      </c>
      <c r="Z34" s="1">
        <v>77305.726714626333</v>
      </c>
      <c r="AA34" s="1">
        <v>1064.5287325498418</v>
      </c>
      <c r="AB34" s="1">
        <v>2019.2513202143145</v>
      </c>
      <c r="AC34" s="1">
        <v>3957.6491230003307</v>
      </c>
      <c r="AD34" s="1">
        <v>2710.4639437054652</v>
      </c>
      <c r="AE34" s="1">
        <v>6694.6015183990303</v>
      </c>
      <c r="AF34" s="1">
        <v>1307.8856236382508</v>
      </c>
      <c r="AG34" s="1">
        <v>1471.7641450424323</v>
      </c>
      <c r="AH34" s="1">
        <v>0</v>
      </c>
      <c r="AI34" s="1">
        <v>228.54135031752756</v>
      </c>
      <c r="AJ34" s="1">
        <v>663.41754184053434</v>
      </c>
      <c r="AK34" s="1">
        <v>4639.8843900664697</v>
      </c>
      <c r="AL34" s="1">
        <v>255.93603423626882</v>
      </c>
      <c r="AM34" s="1">
        <v>0</v>
      </c>
      <c r="AN34" s="1">
        <v>737240.09214920097</v>
      </c>
      <c r="AO34" s="1">
        <v>52433.131430723486</v>
      </c>
      <c r="AP34" s="1">
        <v>0</v>
      </c>
      <c r="AQ34" s="1">
        <v>8539.8173920689715</v>
      </c>
      <c r="AR34" s="1">
        <v>60972.948822792452</v>
      </c>
      <c r="AS34" s="1">
        <v>0</v>
      </c>
      <c r="AT34" s="1">
        <v>4.9432235041580605E-2</v>
      </c>
      <c r="AU34" s="1">
        <v>4.9432235041580605E-2</v>
      </c>
      <c r="AV34" s="1">
        <v>0</v>
      </c>
      <c r="AW34" s="1">
        <v>60972.998255027494</v>
      </c>
      <c r="AX34" s="1">
        <v>798213.09040422842</v>
      </c>
    </row>
    <row r="35" spans="1:50" x14ac:dyDescent="0.25">
      <c r="A35" s="14" t="s">
        <v>3</v>
      </c>
      <c r="B35" s="6">
        <v>41</v>
      </c>
      <c r="C35" s="7" t="s">
        <v>36</v>
      </c>
      <c r="D35" s="1">
        <v>21.045648683525027</v>
      </c>
      <c r="E35" s="1">
        <v>95.518916068711036</v>
      </c>
      <c r="F35" s="1">
        <v>455.27140291801896</v>
      </c>
      <c r="G35" s="1">
        <v>939.4850900202739</v>
      </c>
      <c r="H35" s="1">
        <v>16.958246738592401</v>
      </c>
      <c r="I35" s="1">
        <v>24.131849380640691</v>
      </c>
      <c r="J35" s="1">
        <v>593.18126741808476</v>
      </c>
      <c r="K35" s="1">
        <v>801.79055263035707</v>
      </c>
      <c r="L35" s="1">
        <v>1791.7697013522425</v>
      </c>
      <c r="M35" s="1">
        <v>107.15824358977736</v>
      </c>
      <c r="N35" s="1">
        <v>163.02352309914968</v>
      </c>
      <c r="O35" s="1">
        <v>944.86665518068457</v>
      </c>
      <c r="P35" s="1">
        <v>251.51978716703678</v>
      </c>
      <c r="Q35" s="1">
        <v>111.74332384450844</v>
      </c>
      <c r="R35" s="1">
        <v>2041.8912985236548</v>
      </c>
      <c r="S35" s="1">
        <v>272.53269871391768</v>
      </c>
      <c r="T35" s="1">
        <v>2570.9097705360832</v>
      </c>
      <c r="U35" s="1">
        <v>2037.4956660556363</v>
      </c>
      <c r="V35" s="1">
        <v>0.18900506537365031</v>
      </c>
      <c r="W35" s="1">
        <v>1.2707460972316704</v>
      </c>
      <c r="X35" s="1">
        <v>2.6021855317782352</v>
      </c>
      <c r="Y35" s="1">
        <v>251.55641026404609</v>
      </c>
      <c r="Z35" s="1">
        <v>1014.2500819936483</v>
      </c>
      <c r="AA35" s="1">
        <v>21.293542160352914</v>
      </c>
      <c r="AB35" s="1">
        <v>40.390655324391297</v>
      </c>
      <c r="AC35" s="1">
        <v>79.164014910744172</v>
      </c>
      <c r="AD35" s="1">
        <v>8.0116321659521361</v>
      </c>
      <c r="AE35" s="1">
        <v>71.258758615439518</v>
      </c>
      <c r="AF35" s="1">
        <v>0.24894063230038749</v>
      </c>
      <c r="AG35" s="1">
        <v>0.28013297970560175</v>
      </c>
      <c r="AH35" s="1">
        <v>0</v>
      </c>
      <c r="AI35" s="1">
        <v>7.5677120978330343</v>
      </c>
      <c r="AJ35" s="1">
        <v>9.6133901113424169</v>
      </c>
      <c r="AK35" s="1">
        <v>0.88314737388941777</v>
      </c>
      <c r="AL35" s="1">
        <v>4.8714411290794027E-2</v>
      </c>
      <c r="AM35" s="1">
        <v>0</v>
      </c>
      <c r="AN35" s="1">
        <v>14748.922711656212</v>
      </c>
      <c r="AO35" s="1">
        <v>7055.8320843586134</v>
      </c>
      <c r="AP35" s="1">
        <v>0</v>
      </c>
      <c r="AQ35" s="1">
        <v>21218.900968556827</v>
      </c>
      <c r="AR35" s="1">
        <v>28274.733052915442</v>
      </c>
      <c r="AS35" s="1">
        <v>0</v>
      </c>
      <c r="AT35" s="1">
        <v>2.5086628789820254E-2</v>
      </c>
      <c r="AU35" s="1">
        <v>2.5086628789820254E-2</v>
      </c>
      <c r="AV35" s="1">
        <v>0</v>
      </c>
      <c r="AW35" s="1">
        <v>28274.758139544232</v>
      </c>
      <c r="AX35" s="1">
        <v>43023.68085120045</v>
      </c>
    </row>
    <row r="36" spans="1:50" x14ac:dyDescent="0.25">
      <c r="A36" s="14" t="s">
        <v>3</v>
      </c>
      <c r="B36" s="6">
        <v>45</v>
      </c>
      <c r="C36" s="7" t="s">
        <v>37</v>
      </c>
      <c r="D36" s="1">
        <v>17649.114262278348</v>
      </c>
      <c r="E36" s="1">
        <v>3762.7973912752154</v>
      </c>
      <c r="F36" s="1">
        <v>4001.2958379431489</v>
      </c>
      <c r="G36" s="1">
        <v>3023.8873196209606</v>
      </c>
      <c r="H36" s="1">
        <v>337.34469760520113</v>
      </c>
      <c r="I36" s="1">
        <v>2073.9200916532259</v>
      </c>
      <c r="J36" s="1">
        <v>884.78230528098902</v>
      </c>
      <c r="K36" s="1">
        <v>1340.8308998836019</v>
      </c>
      <c r="L36" s="1">
        <v>2429.9717054814751</v>
      </c>
      <c r="M36" s="1">
        <v>699.79279391924956</v>
      </c>
      <c r="N36" s="1">
        <v>1418.2205140517242</v>
      </c>
      <c r="O36" s="1">
        <v>2861.838754465663</v>
      </c>
      <c r="P36" s="1">
        <v>1685.4809681281311</v>
      </c>
      <c r="Q36" s="1">
        <v>549.2875761838776</v>
      </c>
      <c r="R36" s="1">
        <v>2016.8469759824486</v>
      </c>
      <c r="S36" s="1">
        <v>1224.4319202989091</v>
      </c>
      <c r="T36" s="1">
        <v>16589.217186536247</v>
      </c>
      <c r="U36" s="1">
        <v>9099.6328585106585</v>
      </c>
      <c r="V36" s="1">
        <v>230.21433032834616</v>
      </c>
      <c r="W36" s="1">
        <v>1547.8101669561538</v>
      </c>
      <c r="X36" s="1">
        <v>3169.5467970878753</v>
      </c>
      <c r="Y36" s="1">
        <v>3295.4619863628718</v>
      </c>
      <c r="Z36" s="1">
        <v>22568.328197852756</v>
      </c>
      <c r="AA36" s="1">
        <v>251.8989949186228</v>
      </c>
      <c r="AB36" s="1">
        <v>477.81460706254148</v>
      </c>
      <c r="AC36" s="1">
        <v>936.49687964404029</v>
      </c>
      <c r="AD36" s="1">
        <v>3980.0807330820476</v>
      </c>
      <c r="AE36" s="1">
        <v>7140.0032273118013</v>
      </c>
      <c r="AF36" s="1">
        <v>10870.673726348294</v>
      </c>
      <c r="AG36" s="1">
        <v>12232.772907456794</v>
      </c>
      <c r="AH36" s="1">
        <v>0</v>
      </c>
      <c r="AI36" s="1">
        <v>3639.907685723128</v>
      </c>
      <c r="AJ36" s="1">
        <v>1275.3250283337175</v>
      </c>
      <c r="AK36" s="1">
        <v>38565.046071903322</v>
      </c>
      <c r="AL36" s="1">
        <v>2127.248035083162</v>
      </c>
      <c r="AM36" s="1">
        <v>0</v>
      </c>
      <c r="AN36" s="1">
        <v>183957.32343455454</v>
      </c>
      <c r="AO36" s="1">
        <v>0</v>
      </c>
      <c r="AP36" s="1">
        <v>0</v>
      </c>
      <c r="AQ36" s="1">
        <v>69446.28074999449</v>
      </c>
      <c r="AR36" s="1">
        <v>69446.28074999449</v>
      </c>
      <c r="AS36" s="1">
        <v>1315894.4878908771</v>
      </c>
      <c r="AT36" s="1">
        <v>8.6839165565982535E-3</v>
      </c>
      <c r="AU36" s="1">
        <v>1315894.4965747937</v>
      </c>
      <c r="AV36" s="1">
        <v>0</v>
      </c>
      <c r="AW36" s="1">
        <v>1385340.777324788</v>
      </c>
      <c r="AX36" s="1">
        <v>1569298.1007593428</v>
      </c>
    </row>
    <row r="37" spans="1:50" x14ac:dyDescent="0.25">
      <c r="A37" s="14" t="s">
        <v>3</v>
      </c>
      <c r="B37" s="6">
        <v>50</v>
      </c>
      <c r="C37" s="7" t="s">
        <v>38</v>
      </c>
      <c r="D37" s="1">
        <v>5268.2360360294369</v>
      </c>
      <c r="E37" s="1">
        <v>292.4480158846244</v>
      </c>
      <c r="F37" s="1">
        <v>5716.6690109878737</v>
      </c>
      <c r="G37" s="1">
        <v>4543.9339556825616</v>
      </c>
      <c r="H37" s="1">
        <v>764.00451419184765</v>
      </c>
      <c r="I37" s="1">
        <v>820.15657353084737</v>
      </c>
      <c r="J37" s="1">
        <v>1117.3479329454706</v>
      </c>
      <c r="K37" s="1">
        <v>3089.7391182637984</v>
      </c>
      <c r="L37" s="1">
        <v>3787.4128441521775</v>
      </c>
      <c r="M37" s="1">
        <v>1306.9569613300148</v>
      </c>
      <c r="N37" s="1">
        <v>1862.0340797106048</v>
      </c>
      <c r="O37" s="1">
        <v>5496.1524859226947</v>
      </c>
      <c r="P37" s="1">
        <v>1173.6804721207811</v>
      </c>
      <c r="Q37" s="1">
        <v>563.83690556394345</v>
      </c>
      <c r="R37" s="1">
        <v>1852.6852539924555</v>
      </c>
      <c r="S37" s="1">
        <v>1511.8771457897938</v>
      </c>
      <c r="T37" s="1">
        <v>2623.2182730933218</v>
      </c>
      <c r="U37" s="1">
        <v>4077.550860449438</v>
      </c>
      <c r="V37" s="1">
        <v>25.146142977732538</v>
      </c>
      <c r="W37" s="1">
        <v>169.06617283622302</v>
      </c>
      <c r="X37" s="1">
        <v>346.20727919287253</v>
      </c>
      <c r="Y37" s="1">
        <v>1284.0936373407878</v>
      </c>
      <c r="Z37" s="1">
        <v>1551.0809264918612</v>
      </c>
      <c r="AA37" s="1">
        <v>30.654070584709832</v>
      </c>
      <c r="AB37" s="1">
        <v>58.146173612293758</v>
      </c>
      <c r="AC37" s="1">
        <v>113.9640968406524</v>
      </c>
      <c r="AD37" s="1">
        <v>48.57884345060809</v>
      </c>
      <c r="AE37" s="1">
        <v>80.012591401336749</v>
      </c>
      <c r="AF37" s="1">
        <v>151.92295392368624</v>
      </c>
      <c r="AG37" s="1">
        <v>170.95895264283391</v>
      </c>
      <c r="AH37" s="1">
        <v>0</v>
      </c>
      <c r="AI37" s="1">
        <v>81.325140235470869</v>
      </c>
      <c r="AJ37" s="1">
        <v>605.78414686292558</v>
      </c>
      <c r="AK37" s="1">
        <v>538.96528080369023</v>
      </c>
      <c r="AL37" s="1">
        <v>29.729326199430886</v>
      </c>
      <c r="AM37" s="1">
        <v>0</v>
      </c>
      <c r="AN37" s="1">
        <v>51153.576175038797</v>
      </c>
      <c r="AO37" s="1">
        <v>33480.741515901493</v>
      </c>
      <c r="AP37" s="1">
        <v>0</v>
      </c>
      <c r="AQ37" s="1">
        <v>908.8080106799905</v>
      </c>
      <c r="AR37" s="1">
        <v>34389.549526581497</v>
      </c>
      <c r="AS37" s="1">
        <v>4899.7979404148828</v>
      </c>
      <c r="AT37" s="1">
        <v>2342.8156928063363</v>
      </c>
      <c r="AU37" s="1">
        <v>7242.6136332212191</v>
      </c>
      <c r="AV37" s="1">
        <v>349.97540468732211</v>
      </c>
      <c r="AW37" s="1">
        <v>41982.138564490044</v>
      </c>
      <c r="AX37" s="1">
        <v>93135.714739528848</v>
      </c>
    </row>
    <row r="38" spans="1:50" x14ac:dyDescent="0.25">
      <c r="A38" s="14" t="s">
        <v>3</v>
      </c>
      <c r="B38" s="6">
        <v>51</v>
      </c>
      <c r="C38" s="7" t="s">
        <v>39</v>
      </c>
      <c r="D38" s="1">
        <v>35420.163839762157</v>
      </c>
      <c r="E38" s="1">
        <v>1966.2286515647079</v>
      </c>
      <c r="F38" s="1">
        <v>38435.133050623655</v>
      </c>
      <c r="G38" s="1">
        <v>30550.431697938366</v>
      </c>
      <c r="H38" s="1">
        <v>5136.6652674485304</v>
      </c>
      <c r="I38" s="1">
        <v>5514.1948861150504</v>
      </c>
      <c r="J38" s="1">
        <v>7512.3146685690745</v>
      </c>
      <c r="K38" s="1">
        <v>20773.379370736773</v>
      </c>
      <c r="L38" s="1">
        <v>25464.079921862503</v>
      </c>
      <c r="M38" s="1">
        <v>8787.1214169660907</v>
      </c>
      <c r="N38" s="1">
        <v>12519.095903735972</v>
      </c>
      <c r="O38" s="1">
        <v>36952.524565778614</v>
      </c>
      <c r="P38" s="1">
        <v>7891.0577152840333</v>
      </c>
      <c r="Q38" s="1">
        <v>3790.8695505282003</v>
      </c>
      <c r="R38" s="1">
        <v>12456.240531201109</v>
      </c>
      <c r="S38" s="1">
        <v>10164.870336718384</v>
      </c>
      <c r="T38" s="1">
        <v>17636.799183821578</v>
      </c>
      <c r="U38" s="1">
        <v>27414.777651256176</v>
      </c>
      <c r="V38" s="1">
        <v>169.06617283622299</v>
      </c>
      <c r="W38" s="1">
        <v>1136.6900610880498</v>
      </c>
      <c r="X38" s="1">
        <v>2327.6706790783783</v>
      </c>
      <c r="Y38" s="1">
        <v>8633.4034217810604</v>
      </c>
      <c r="Z38" s="1">
        <v>10428.450845660784</v>
      </c>
      <c r="AA38" s="1">
        <v>206.0978655930497</v>
      </c>
      <c r="AB38" s="1">
        <v>390.93673516476281</v>
      </c>
      <c r="AC38" s="1">
        <v>766.21984177245645</v>
      </c>
      <c r="AD38" s="1">
        <v>326.61228206159302</v>
      </c>
      <c r="AE38" s="1">
        <v>537.95218689845672</v>
      </c>
      <c r="AF38" s="1">
        <v>1021.4303008058189</v>
      </c>
      <c r="AG38" s="1">
        <v>1149.4158710943302</v>
      </c>
      <c r="AH38" s="1">
        <v>0</v>
      </c>
      <c r="AI38" s="1">
        <v>546.77690440062815</v>
      </c>
      <c r="AJ38" s="1">
        <v>4072.8952891767258</v>
      </c>
      <c r="AK38" s="1">
        <v>3623.6490581386424</v>
      </c>
      <c r="AL38" s="1">
        <v>199.88049085652085</v>
      </c>
      <c r="AM38" s="1">
        <v>0</v>
      </c>
      <c r="AN38" s="1">
        <v>343923.09621631837</v>
      </c>
      <c r="AO38" s="1">
        <v>225102.54701187261</v>
      </c>
      <c r="AP38" s="1">
        <v>0</v>
      </c>
      <c r="AQ38" s="1">
        <v>6110.2290058808057</v>
      </c>
      <c r="AR38" s="1">
        <v>231212.77601775344</v>
      </c>
      <c r="AS38" s="1">
        <v>32943.027731541551</v>
      </c>
      <c r="AT38" s="1">
        <v>15751.556141001773</v>
      </c>
      <c r="AU38" s="1">
        <v>48694.583872543328</v>
      </c>
      <c r="AV38" s="1">
        <v>2353.0050835107918</v>
      </c>
      <c r="AW38" s="1">
        <v>282260.36497380759</v>
      </c>
      <c r="AX38" s="1">
        <v>626183.46119012602</v>
      </c>
    </row>
    <row r="39" spans="1:50" x14ac:dyDescent="0.25">
      <c r="A39" s="14" t="s">
        <v>3</v>
      </c>
      <c r="B39" s="6">
        <v>52</v>
      </c>
      <c r="C39" s="7" t="s">
        <v>40</v>
      </c>
      <c r="D39" s="1">
        <v>72532.064491747369</v>
      </c>
      <c r="E39" s="1">
        <v>4026.3682575266857</v>
      </c>
      <c r="F39" s="1">
        <v>78706.003783280219</v>
      </c>
      <c r="G39" s="1">
        <v>62560.012206326035</v>
      </c>
      <c r="H39" s="1">
        <v>10518.667788680601</v>
      </c>
      <c r="I39" s="1">
        <v>11291.758584435902</v>
      </c>
      <c r="J39" s="1">
        <v>15383.432286986588</v>
      </c>
      <c r="K39" s="1">
        <v>42538.936269356673</v>
      </c>
      <c r="L39" s="1">
        <v>52144.374471869829</v>
      </c>
      <c r="M39" s="1">
        <v>17993.933065795747</v>
      </c>
      <c r="N39" s="1">
        <v>25636.128493815726</v>
      </c>
      <c r="O39" s="1">
        <v>75669.97451121702</v>
      </c>
      <c r="P39" s="1">
        <v>16159.007894553137</v>
      </c>
      <c r="Q39" s="1">
        <v>7762.7984998208058</v>
      </c>
      <c r="R39" s="1">
        <v>25507.415652311764</v>
      </c>
      <c r="S39" s="1">
        <v>20815.234908243114</v>
      </c>
      <c r="T39" s="1">
        <v>36115.966645893808</v>
      </c>
      <c r="U39" s="1">
        <v>56138.939097611466</v>
      </c>
      <c r="V39" s="1">
        <v>346.20727919287276</v>
      </c>
      <c r="W39" s="1">
        <v>2327.6706790783805</v>
      </c>
      <c r="X39" s="1">
        <v>4766.5154959259507</v>
      </c>
      <c r="Y39" s="1">
        <v>17679.155201109912</v>
      </c>
      <c r="Z39" s="1">
        <v>21354.985050559404</v>
      </c>
      <c r="AA39" s="1">
        <v>422.0393713149731</v>
      </c>
      <c r="AB39" s="1">
        <v>800.54537905136192</v>
      </c>
      <c r="AC39" s="1">
        <v>1569.0358528468473</v>
      </c>
      <c r="AD39" s="1">
        <v>668.82421022836593</v>
      </c>
      <c r="AE39" s="1">
        <v>1101.5980301534764</v>
      </c>
      <c r="AF39" s="1">
        <v>2091.6461252701552</v>
      </c>
      <c r="AG39" s="1">
        <v>2353.7301088501049</v>
      </c>
      <c r="AH39" s="1">
        <v>0</v>
      </c>
      <c r="AI39" s="1">
        <v>1119.6689510527872</v>
      </c>
      <c r="AJ39" s="1">
        <v>8340.3200820621641</v>
      </c>
      <c r="AK39" s="1">
        <v>7420.3707348558819</v>
      </c>
      <c r="AL39" s="1">
        <v>409.30766777460065</v>
      </c>
      <c r="AM39" s="1">
        <v>0</v>
      </c>
      <c r="AN39" s="1">
        <v>704272.63712879957</v>
      </c>
      <c r="AO39" s="1">
        <v>460956.4351815086</v>
      </c>
      <c r="AP39" s="1">
        <v>0</v>
      </c>
      <c r="AQ39" s="1">
        <v>12512.294587874721</v>
      </c>
      <c r="AR39" s="1">
        <v>473468.72976938344</v>
      </c>
      <c r="AS39" s="1">
        <v>67459.479374154093</v>
      </c>
      <c r="AT39" s="1">
        <v>32255.437638093987</v>
      </c>
      <c r="AU39" s="1">
        <v>99714.917012248072</v>
      </c>
      <c r="AV39" s="1">
        <v>4818.3943258620548</v>
      </c>
      <c r="AW39" s="1">
        <v>578002.04110749357</v>
      </c>
      <c r="AX39" s="1">
        <v>1282274.6782362936</v>
      </c>
    </row>
    <row r="40" spans="1:50" x14ac:dyDescent="0.25">
      <c r="A40" s="14" t="s">
        <v>3</v>
      </c>
      <c r="B40" s="6">
        <v>55</v>
      </c>
      <c r="C40" s="7" t="s">
        <v>41</v>
      </c>
      <c r="D40" s="1">
        <v>707.82185540284854</v>
      </c>
      <c r="E40" s="1">
        <v>335.16688513818485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240.54651822697519</v>
      </c>
      <c r="S40" s="1">
        <v>0</v>
      </c>
      <c r="T40" s="1">
        <v>2406.950315737703</v>
      </c>
      <c r="U40" s="1">
        <v>218.09896787691525</v>
      </c>
      <c r="V40" s="1">
        <v>76.795661585679625</v>
      </c>
      <c r="W40" s="1">
        <v>516.32366069873319</v>
      </c>
      <c r="X40" s="1">
        <v>1057.3079567287239</v>
      </c>
      <c r="Y40" s="1">
        <v>75.386290160678797</v>
      </c>
      <c r="Z40" s="1">
        <v>27493.03533129465</v>
      </c>
      <c r="AA40" s="1">
        <v>571.38785182818378</v>
      </c>
      <c r="AB40" s="1">
        <v>1083.8370434538379</v>
      </c>
      <c r="AC40" s="1">
        <v>2124.2758053737903</v>
      </c>
      <c r="AD40" s="1">
        <v>523.18763216758884</v>
      </c>
      <c r="AE40" s="1">
        <v>8331.8209171992694</v>
      </c>
      <c r="AF40" s="1">
        <v>436.48974408209671</v>
      </c>
      <c r="AG40" s="1">
        <v>491.18206011909041</v>
      </c>
      <c r="AH40" s="1">
        <v>0</v>
      </c>
      <c r="AI40" s="1">
        <v>6388.7424238768644</v>
      </c>
      <c r="AJ40" s="1">
        <v>2149.1770613955341</v>
      </c>
      <c r="AK40" s="1">
        <v>1548.5008118345963</v>
      </c>
      <c r="AL40" s="1">
        <v>85.415308545416551</v>
      </c>
      <c r="AM40" s="1">
        <v>0</v>
      </c>
      <c r="AN40" s="1">
        <v>56861.450102727358</v>
      </c>
      <c r="AO40" s="1">
        <v>271707.59916179517</v>
      </c>
      <c r="AP40" s="1">
        <v>0</v>
      </c>
      <c r="AQ40" s="1">
        <v>8427.2944153372082</v>
      </c>
      <c r="AR40" s="1">
        <v>280134.89357713237</v>
      </c>
      <c r="AS40" s="1">
        <v>0</v>
      </c>
      <c r="AT40" s="1">
        <v>3.4261213542031585E-2</v>
      </c>
      <c r="AU40" s="1">
        <v>3.4261213542031585E-2</v>
      </c>
      <c r="AV40" s="1">
        <v>27216.588714013342</v>
      </c>
      <c r="AW40" s="1">
        <v>307351.51655235927</v>
      </c>
      <c r="AX40" s="1">
        <v>364212.96665508661</v>
      </c>
    </row>
    <row r="41" spans="1:50" x14ac:dyDescent="0.25">
      <c r="A41" s="14" t="s">
        <v>3</v>
      </c>
      <c r="B41" s="6">
        <v>60</v>
      </c>
      <c r="C41" s="7" t="s">
        <v>42</v>
      </c>
      <c r="D41" s="1">
        <v>69434.977552718803</v>
      </c>
      <c r="E41" s="1">
        <v>4692.5491655148635</v>
      </c>
      <c r="F41" s="1">
        <v>73546.758379493403</v>
      </c>
      <c r="G41" s="1">
        <v>62026.105028949743</v>
      </c>
      <c r="H41" s="1">
        <v>9348.2072834393821</v>
      </c>
      <c r="I41" s="1">
        <v>11049.278781117386</v>
      </c>
      <c r="J41" s="1">
        <v>15300.254316975223</v>
      </c>
      <c r="K41" s="1">
        <v>40203.624880690229</v>
      </c>
      <c r="L41" s="1">
        <v>49259.866700883831</v>
      </c>
      <c r="M41" s="1">
        <v>17162.932097427063</v>
      </c>
      <c r="N41" s="1">
        <v>25949.769823100691</v>
      </c>
      <c r="O41" s="1">
        <v>71650.99870063868</v>
      </c>
      <c r="P41" s="1">
        <v>15083.55778208349</v>
      </c>
      <c r="Q41" s="1">
        <v>7210.5875353714191</v>
      </c>
      <c r="R41" s="1">
        <v>23753.374917089455</v>
      </c>
      <c r="S41" s="1">
        <v>18988.054362478695</v>
      </c>
      <c r="T41" s="1">
        <v>37122.820915641802</v>
      </c>
      <c r="U41" s="1">
        <v>57622.241857015055</v>
      </c>
      <c r="V41" s="1">
        <v>1014.5466450173701</v>
      </c>
      <c r="W41" s="1">
        <v>6821.1462325974426</v>
      </c>
      <c r="X41" s="1">
        <v>13968.083848753846</v>
      </c>
      <c r="Y41" s="1">
        <v>16341.878096702723</v>
      </c>
      <c r="Z41" s="1">
        <v>22269.207764390365</v>
      </c>
      <c r="AA41" s="1">
        <v>442.52656414111891</v>
      </c>
      <c r="AB41" s="1">
        <v>839.40651064580015</v>
      </c>
      <c r="AC41" s="1">
        <v>1645.2020644688887</v>
      </c>
      <c r="AD41" s="1">
        <v>707.00486317698369</v>
      </c>
      <c r="AE41" s="1">
        <v>1480.529709739264</v>
      </c>
      <c r="AF41" s="1">
        <v>1972.6570641083483</v>
      </c>
      <c r="AG41" s="1">
        <v>2219.8316771332302</v>
      </c>
      <c r="AH41" s="1">
        <v>0</v>
      </c>
      <c r="AI41" s="1">
        <v>1927.1990642892381</v>
      </c>
      <c r="AJ41" s="1">
        <v>7734.5595229443634</v>
      </c>
      <c r="AK41" s="1">
        <v>6998.2424711186259</v>
      </c>
      <c r="AL41" s="1">
        <v>386.02307172060125</v>
      </c>
      <c r="AM41" s="1">
        <v>0</v>
      </c>
      <c r="AN41" s="1">
        <v>696174.00525157736</v>
      </c>
      <c r="AO41" s="1">
        <v>462230.35939879931</v>
      </c>
      <c r="AP41" s="1">
        <v>0</v>
      </c>
      <c r="AQ41" s="1">
        <v>14476.40121450986</v>
      </c>
      <c r="AR41" s="1">
        <v>476706.76061330922</v>
      </c>
      <c r="AS41" s="1">
        <v>56400.423739215621</v>
      </c>
      <c r="AT41" s="1">
        <v>81455.999457790385</v>
      </c>
      <c r="AU41" s="1">
        <v>137856.42319700602</v>
      </c>
      <c r="AV41" s="1">
        <v>35495.41625533055</v>
      </c>
      <c r="AW41" s="1">
        <v>650058.60006564588</v>
      </c>
      <c r="AX41" s="1">
        <v>1346232.6053172234</v>
      </c>
    </row>
    <row r="42" spans="1:50" x14ac:dyDescent="0.25">
      <c r="A42" s="14" t="s">
        <v>3</v>
      </c>
      <c r="B42" s="6">
        <v>61</v>
      </c>
      <c r="C42" s="7" t="s">
        <v>43</v>
      </c>
      <c r="D42" s="1">
        <v>1781.8184306790722</v>
      </c>
      <c r="E42" s="1">
        <v>121.35737278336759</v>
      </c>
      <c r="F42" s="1">
        <v>1884.2318774033697</v>
      </c>
      <c r="G42" s="1">
        <v>1617.2579562318147</v>
      </c>
      <c r="H42" s="1">
        <v>237.83675687542444</v>
      </c>
      <c r="I42" s="1">
        <v>285.75563260519311</v>
      </c>
      <c r="J42" s="1">
        <v>388.75347301144899</v>
      </c>
      <c r="K42" s="1">
        <v>1005.0659701372422</v>
      </c>
      <c r="L42" s="1">
        <v>1254.6881537806771</v>
      </c>
      <c r="M42" s="1">
        <v>441.91856640095187</v>
      </c>
      <c r="N42" s="1">
        <v>640.9248918776542</v>
      </c>
      <c r="O42" s="1">
        <v>1744.4901934120082</v>
      </c>
      <c r="P42" s="1">
        <v>382.68834850656555</v>
      </c>
      <c r="Q42" s="1">
        <v>183.89597927379413</v>
      </c>
      <c r="R42" s="1">
        <v>601.65979304155098</v>
      </c>
      <c r="S42" s="1">
        <v>481.806153444541</v>
      </c>
      <c r="T42" s="1">
        <v>890.05118108858505</v>
      </c>
      <c r="U42" s="1">
        <v>1472.6962378110622</v>
      </c>
      <c r="V42" s="1">
        <v>29.527586046588439</v>
      </c>
      <c r="W42" s="1">
        <v>198.52412238368319</v>
      </c>
      <c r="X42" s="1">
        <v>406.53014799825195</v>
      </c>
      <c r="Y42" s="1">
        <v>418.53688664008325</v>
      </c>
      <c r="Z42" s="1">
        <v>574.99013676036031</v>
      </c>
      <c r="AA42" s="1">
        <v>11.446940638899294</v>
      </c>
      <c r="AB42" s="1">
        <v>21.713129285056734</v>
      </c>
      <c r="AC42" s="1">
        <v>42.556835898701813</v>
      </c>
      <c r="AD42" s="1">
        <v>17.3705463392868</v>
      </c>
      <c r="AE42" s="1">
        <v>38.59802799413638</v>
      </c>
      <c r="AF42" s="1">
        <v>50.030310498571652</v>
      </c>
      <c r="AG42" s="1">
        <v>56.29912572347682</v>
      </c>
      <c r="AH42" s="1">
        <v>0</v>
      </c>
      <c r="AI42" s="1">
        <v>52.224552622360655</v>
      </c>
      <c r="AJ42" s="1">
        <v>198.44145266411616</v>
      </c>
      <c r="AK42" s="1">
        <v>177.48865230795411</v>
      </c>
      <c r="AL42" s="1">
        <v>9.7902744928062759</v>
      </c>
      <c r="AM42" s="1">
        <v>0</v>
      </c>
      <c r="AN42" s="1">
        <v>17720.965696658655</v>
      </c>
      <c r="AO42" s="1">
        <v>11997.746956885265</v>
      </c>
      <c r="AP42" s="1">
        <v>0</v>
      </c>
      <c r="AQ42" s="1">
        <v>378.81982499790519</v>
      </c>
      <c r="AR42" s="1">
        <v>12376.566781883172</v>
      </c>
      <c r="AS42" s="1">
        <v>1420.0028363057693</v>
      </c>
      <c r="AT42" s="1">
        <v>2387.7729322365299</v>
      </c>
      <c r="AU42" s="1">
        <v>3807.7757685422989</v>
      </c>
      <c r="AV42" s="1">
        <v>1168.6520628691733</v>
      </c>
      <c r="AW42" s="1">
        <v>17352.994613294646</v>
      </c>
      <c r="AX42" s="1">
        <v>35073.960309953305</v>
      </c>
    </row>
    <row r="43" spans="1:50" x14ac:dyDescent="0.25">
      <c r="A43" s="14" t="s">
        <v>3</v>
      </c>
      <c r="B43" s="6">
        <v>62</v>
      </c>
      <c r="C43" s="7" t="s">
        <v>44</v>
      </c>
      <c r="D43" s="1">
        <v>2462.2419322836249</v>
      </c>
      <c r="E43" s="1">
        <v>167.67230708327762</v>
      </c>
      <c r="F43" s="1">
        <v>2603.8387144930011</v>
      </c>
      <c r="G43" s="1">
        <v>2234.7170668211461</v>
      </c>
      <c r="H43" s="1">
        <v>328.68481663421323</v>
      </c>
      <c r="I43" s="1">
        <v>394.86376786295676</v>
      </c>
      <c r="J43" s="1">
        <v>537.19381433465674</v>
      </c>
      <c r="K43" s="1">
        <v>1388.9558863843954</v>
      </c>
      <c r="L43" s="1">
        <v>1733.8696116302351</v>
      </c>
      <c r="M43" s="1">
        <v>610.67898507197299</v>
      </c>
      <c r="N43" s="1">
        <v>885.67433646745849</v>
      </c>
      <c r="O43" s="1">
        <v>2410.7775908569233</v>
      </c>
      <c r="P43" s="1">
        <v>528.83118991609228</v>
      </c>
      <c r="Q43" s="1">
        <v>254.1264414265404</v>
      </c>
      <c r="R43" s="1">
        <v>831.43224968140362</v>
      </c>
      <c r="S43" s="1">
        <v>665.83077285219213</v>
      </c>
      <c r="T43" s="1">
        <v>1229.949269400724</v>
      </c>
      <c r="U43" s="1">
        <v>2034.9472814926371</v>
      </c>
      <c r="V43" s="1">
        <v>40.775982145387488</v>
      </c>
      <c r="W43" s="1">
        <v>274.15096029094684</v>
      </c>
      <c r="X43" s="1">
        <v>561.39591059641282</v>
      </c>
      <c r="Y43" s="1">
        <v>578.38822859109575</v>
      </c>
      <c r="Z43" s="1">
        <v>794.49217224498113</v>
      </c>
      <c r="AA43" s="1">
        <v>15.816676583494456</v>
      </c>
      <c r="AB43" s="1">
        <v>30.001862886428647</v>
      </c>
      <c r="AC43" s="1">
        <v>58.802411147240591</v>
      </c>
      <c r="AD43" s="1">
        <v>24.002434972014289</v>
      </c>
      <c r="AE43" s="1">
        <v>53.322710564500191</v>
      </c>
      <c r="AF43" s="1">
        <v>69.137134585614888</v>
      </c>
      <c r="AG43" s="1">
        <v>77.800041483004492</v>
      </c>
      <c r="AH43" s="1">
        <v>0</v>
      </c>
      <c r="AI43" s="1">
        <v>72.136197615151929</v>
      </c>
      <c r="AJ43" s="1">
        <v>274.22547514489702</v>
      </c>
      <c r="AK43" s="1">
        <v>245.27245023563796</v>
      </c>
      <c r="AL43" s="1">
        <v>13.529228951289129</v>
      </c>
      <c r="AM43" s="1">
        <v>0</v>
      </c>
      <c r="AN43" s="1">
        <v>24487.535912731546</v>
      </c>
      <c r="AO43" s="1">
        <v>16578.549759175708</v>
      </c>
      <c r="AP43" s="1">
        <v>0</v>
      </c>
      <c r="AQ43" s="1">
        <v>523.38967764614608</v>
      </c>
      <c r="AR43" s="1">
        <v>17101.939436821856</v>
      </c>
      <c r="AS43" s="1">
        <v>1962.5603261839808</v>
      </c>
      <c r="AT43" s="1">
        <v>3289.7732084079216</v>
      </c>
      <c r="AU43" s="1">
        <v>5252.3335345919031</v>
      </c>
      <c r="AV43" s="1">
        <v>1607.893352726556</v>
      </c>
      <c r="AW43" s="1">
        <v>23962.166324140318</v>
      </c>
      <c r="AX43" s="1">
        <v>48449.702236871868</v>
      </c>
    </row>
    <row r="44" spans="1:50" x14ac:dyDescent="0.25">
      <c r="A44" s="14" t="s">
        <v>3</v>
      </c>
      <c r="B44" s="6">
        <v>63</v>
      </c>
      <c r="C44" s="7" t="s">
        <v>45</v>
      </c>
      <c r="D44" s="1">
        <v>5854.0540572273094</v>
      </c>
      <c r="E44" s="1">
        <v>396.38990606006865</v>
      </c>
      <c r="F44" s="1">
        <v>6196.7568268511804</v>
      </c>
      <c r="G44" s="1">
        <v>5303.0877081096187</v>
      </c>
      <c r="H44" s="1">
        <v>783.50590008014524</v>
      </c>
      <c r="I44" s="1">
        <v>937.71067099470304</v>
      </c>
      <c r="J44" s="1">
        <v>1276.1363920882707</v>
      </c>
      <c r="K44" s="1">
        <v>3309.1800242724148</v>
      </c>
      <c r="L44" s="1">
        <v>4126.6497155391971</v>
      </c>
      <c r="M44" s="1">
        <v>1452.3008255370053</v>
      </c>
      <c r="N44" s="1">
        <v>2105.6587287683446</v>
      </c>
      <c r="O44" s="1">
        <v>5741.2940913786506</v>
      </c>
      <c r="P44" s="1">
        <v>1257.7605517706438</v>
      </c>
      <c r="Q44" s="1">
        <v>604.68377181959409</v>
      </c>
      <c r="R44" s="1">
        <v>1978.0892681964433</v>
      </c>
      <c r="S44" s="1">
        <v>1586.0447092231545</v>
      </c>
      <c r="T44" s="1">
        <v>2925.3754217500627</v>
      </c>
      <c r="U44" s="1">
        <v>4827.7851996327345</v>
      </c>
      <c r="V44" s="1">
        <v>94.732882421668648</v>
      </c>
      <c r="W44" s="1">
        <v>636.92176915394384</v>
      </c>
      <c r="X44" s="1">
        <v>1304.2641769096304</v>
      </c>
      <c r="Y44" s="1">
        <v>1377.1243539633922</v>
      </c>
      <c r="Z44" s="1">
        <v>1883.2880974620805</v>
      </c>
      <c r="AA44" s="1">
        <v>37.482218723882447</v>
      </c>
      <c r="AB44" s="1">
        <v>71.098146370809857</v>
      </c>
      <c r="AC44" s="1">
        <v>139.34942808482114</v>
      </c>
      <c r="AD44" s="1">
        <v>56.952510460186495</v>
      </c>
      <c r="AE44" s="1">
        <v>125.58046716432378</v>
      </c>
      <c r="AF44" s="1">
        <v>164.51624715543528</v>
      </c>
      <c r="AG44" s="1">
        <v>185.13018987605261</v>
      </c>
      <c r="AH44" s="1">
        <v>0</v>
      </c>
      <c r="AI44" s="1">
        <v>168.96469175930235</v>
      </c>
      <c r="AJ44" s="1">
        <v>652.39497699258902</v>
      </c>
      <c r="AK44" s="1">
        <v>583.64153049208335</v>
      </c>
      <c r="AL44" s="1">
        <v>32.193668240856809</v>
      </c>
      <c r="AM44" s="1">
        <v>0</v>
      </c>
      <c r="AN44" s="1">
        <v>58176.099124530592</v>
      </c>
      <c r="AO44" s="1">
        <v>39352.776046753366</v>
      </c>
      <c r="AP44" s="1">
        <v>0</v>
      </c>
      <c r="AQ44" s="1">
        <v>1237.0667610569199</v>
      </c>
      <c r="AR44" s="1">
        <v>40589.842807810288</v>
      </c>
      <c r="AS44" s="1">
        <v>4690.4066301202165</v>
      </c>
      <c r="AT44" s="1">
        <v>6953.0037089467451</v>
      </c>
      <c r="AU44" s="1">
        <v>11643.410339066962</v>
      </c>
      <c r="AV44" s="1">
        <v>3201.714728533962</v>
      </c>
      <c r="AW44" s="1">
        <v>55434.967875411217</v>
      </c>
      <c r="AX44" s="1">
        <v>113611.06699994183</v>
      </c>
    </row>
    <row r="45" spans="1:50" x14ac:dyDescent="0.25">
      <c r="A45" s="14" t="s">
        <v>3</v>
      </c>
      <c r="B45" s="6">
        <v>64</v>
      </c>
      <c r="C45" s="7" t="s">
        <v>46</v>
      </c>
      <c r="D45" s="1">
        <v>1060.3467870875672</v>
      </c>
      <c r="E45" s="1">
        <v>637.61550855837936</v>
      </c>
      <c r="F45" s="1">
        <v>2164.7097398911828</v>
      </c>
      <c r="G45" s="1">
        <v>2242.4327341368107</v>
      </c>
      <c r="H45" s="1">
        <v>397.38070761044889</v>
      </c>
      <c r="I45" s="1">
        <v>927.74010241220003</v>
      </c>
      <c r="J45" s="1">
        <v>1971.8428309267924</v>
      </c>
      <c r="K45" s="1">
        <v>549.22223070045834</v>
      </c>
      <c r="L45" s="1">
        <v>2682.1177868291138</v>
      </c>
      <c r="M45" s="1">
        <v>1181.4707260975611</v>
      </c>
      <c r="N45" s="1">
        <v>1329.9641124372288</v>
      </c>
      <c r="O45" s="1">
        <v>5563.4996733180251</v>
      </c>
      <c r="P45" s="1">
        <v>3435.7759454757806</v>
      </c>
      <c r="Q45" s="1">
        <v>4231.7737069549539</v>
      </c>
      <c r="R45" s="1">
        <v>2195.8606147861851</v>
      </c>
      <c r="S45" s="1">
        <v>6212.6652530236588</v>
      </c>
      <c r="T45" s="1">
        <v>6163.3103817895781</v>
      </c>
      <c r="U45" s="1">
        <v>9900.0302853897902</v>
      </c>
      <c r="V45" s="1">
        <v>397.02704876601479</v>
      </c>
      <c r="W45" s="1">
        <v>2669.3494786365545</v>
      </c>
      <c r="X45" s="1">
        <v>5466.1923477082019</v>
      </c>
      <c r="Y45" s="1">
        <v>928.9181329463662</v>
      </c>
      <c r="Z45" s="1">
        <v>13407.957461935501</v>
      </c>
      <c r="AA45" s="1">
        <v>268.93261722098021</v>
      </c>
      <c r="AB45" s="1">
        <v>510.12483342879591</v>
      </c>
      <c r="AC45" s="1">
        <v>999.82358779683091</v>
      </c>
      <c r="AD45" s="1">
        <v>1040.1069843469654</v>
      </c>
      <c r="AE45" s="1">
        <v>12265.453087930604</v>
      </c>
      <c r="AF45" s="1">
        <v>539.30658071251833</v>
      </c>
      <c r="AG45" s="1">
        <v>606.88188197231557</v>
      </c>
      <c r="AH45" s="1">
        <v>0</v>
      </c>
      <c r="AI45" s="1">
        <v>901.27248509014976</v>
      </c>
      <c r="AJ45" s="1">
        <v>764.31646845559555</v>
      </c>
      <c r="AK45" s="1">
        <v>1913.2561288862785</v>
      </c>
      <c r="AL45" s="1">
        <v>105.53521272075811</v>
      </c>
      <c r="AM45" s="1">
        <v>0</v>
      </c>
      <c r="AN45" s="1">
        <v>95632.213465980138</v>
      </c>
      <c r="AO45" s="1">
        <v>52792.699152064029</v>
      </c>
      <c r="AP45" s="1">
        <v>0</v>
      </c>
      <c r="AQ45" s="1">
        <v>21982.57560173063</v>
      </c>
      <c r="AR45" s="1">
        <v>74775.274753794656</v>
      </c>
      <c r="AS45" s="1">
        <v>0</v>
      </c>
      <c r="AT45" s="1">
        <v>2.6333667411236071E-2</v>
      </c>
      <c r="AU45" s="1">
        <v>2.6333667411236071E-2</v>
      </c>
      <c r="AV45" s="1">
        <v>1270.1074733206224</v>
      </c>
      <c r="AW45" s="1">
        <v>76045.408560782686</v>
      </c>
      <c r="AX45" s="1">
        <v>171677.62202676281</v>
      </c>
    </row>
    <row r="46" spans="1:50" x14ac:dyDescent="0.25">
      <c r="A46" s="14" t="s">
        <v>3</v>
      </c>
      <c r="B46" s="6">
        <v>65</v>
      </c>
      <c r="C46" s="7" t="s">
        <v>47</v>
      </c>
      <c r="D46" s="1">
        <v>23358.06532414673</v>
      </c>
      <c r="E46" s="1">
        <v>2959.5660117471516</v>
      </c>
      <c r="F46" s="1">
        <v>41038.669819546216</v>
      </c>
      <c r="G46" s="1">
        <v>35845.146517140463</v>
      </c>
      <c r="H46" s="1">
        <v>3657.8084074074295</v>
      </c>
      <c r="I46" s="1">
        <v>12022.899884299244</v>
      </c>
      <c r="J46" s="1">
        <v>10830.187025621866</v>
      </c>
      <c r="K46" s="1">
        <v>24168.921382170643</v>
      </c>
      <c r="L46" s="1">
        <v>27776.108234419069</v>
      </c>
      <c r="M46" s="1">
        <v>9978.7966066715198</v>
      </c>
      <c r="N46" s="1">
        <v>12123.214212149263</v>
      </c>
      <c r="O46" s="1">
        <v>51730.57938944576</v>
      </c>
      <c r="P46" s="1">
        <v>17705.89674348124</v>
      </c>
      <c r="Q46" s="1">
        <v>6832.3095757300925</v>
      </c>
      <c r="R46" s="1">
        <v>26007.143074470729</v>
      </c>
      <c r="S46" s="1">
        <v>10228.23366945477</v>
      </c>
      <c r="T46" s="1">
        <v>21037.208219688135</v>
      </c>
      <c r="U46" s="1">
        <v>31785.848690793897</v>
      </c>
      <c r="V46" s="1">
        <v>2849.3628728880622</v>
      </c>
      <c r="W46" s="1">
        <v>19157.247151875079</v>
      </c>
      <c r="X46" s="1">
        <v>39229.482172645869</v>
      </c>
      <c r="Y46" s="1">
        <v>89.695316037017207</v>
      </c>
      <c r="Z46" s="1">
        <v>19959.412611459647</v>
      </c>
      <c r="AA46" s="1">
        <v>226.79860077171816</v>
      </c>
      <c r="AB46" s="1">
        <v>430.20292456935562</v>
      </c>
      <c r="AC46" s="1">
        <v>843.17994995956292</v>
      </c>
      <c r="AD46" s="1">
        <v>333.1343084779615</v>
      </c>
      <c r="AE46" s="1">
        <v>21336.953131710972</v>
      </c>
      <c r="AF46" s="1">
        <v>3471.7294668245859</v>
      </c>
      <c r="AG46" s="1">
        <v>3906.7383708569355</v>
      </c>
      <c r="AH46" s="1">
        <v>0</v>
      </c>
      <c r="AI46" s="1">
        <v>5505.3620867415266</v>
      </c>
      <c r="AJ46" s="1">
        <v>1467.4627466438974</v>
      </c>
      <c r="AK46" s="1">
        <v>12316.385369267293</v>
      </c>
      <c r="AL46" s="1">
        <v>679.37184691162474</v>
      </c>
      <c r="AM46" s="1">
        <v>0</v>
      </c>
      <c r="AN46" s="1">
        <v>500889.12171602523</v>
      </c>
      <c r="AO46" s="1">
        <v>138196.57027383515</v>
      </c>
      <c r="AP46" s="1">
        <v>0</v>
      </c>
      <c r="AQ46" s="1">
        <v>13877.30940252754</v>
      </c>
      <c r="AR46" s="1">
        <v>152073.87967636267</v>
      </c>
      <c r="AS46" s="1">
        <v>0</v>
      </c>
      <c r="AT46" s="1">
        <v>2.2528296387830857E-2</v>
      </c>
      <c r="AU46" s="1">
        <v>2.2528296387830857E-2</v>
      </c>
      <c r="AV46" s="1">
        <v>0</v>
      </c>
      <c r="AW46" s="1">
        <v>152073.90220465907</v>
      </c>
      <c r="AX46" s="1">
        <v>652963.02392068435</v>
      </c>
    </row>
    <row r="47" spans="1:50" x14ac:dyDescent="0.25">
      <c r="A47" s="14" t="s">
        <v>3</v>
      </c>
      <c r="B47" s="6">
        <v>66</v>
      </c>
      <c r="C47" s="7" t="s">
        <v>48</v>
      </c>
      <c r="D47" s="1">
        <v>287.28565741941156</v>
      </c>
      <c r="E47" s="1">
        <v>90.337934833831113</v>
      </c>
      <c r="F47" s="1">
        <v>2587.9718176975539</v>
      </c>
      <c r="G47" s="1">
        <v>2282.3808540971704</v>
      </c>
      <c r="H47" s="1">
        <v>161.93561577608784</v>
      </c>
      <c r="I47" s="1">
        <v>319.08296334469981</v>
      </c>
      <c r="J47" s="1">
        <v>906.75766852012464</v>
      </c>
      <c r="K47" s="1">
        <v>2093.7029784403394</v>
      </c>
      <c r="L47" s="1">
        <v>4362.6286208263591</v>
      </c>
      <c r="M47" s="1">
        <v>850.77084950947972</v>
      </c>
      <c r="N47" s="1">
        <v>1024.8129465863376</v>
      </c>
      <c r="O47" s="1">
        <v>4310.6238933277</v>
      </c>
      <c r="P47" s="1">
        <v>5987.5912014541882</v>
      </c>
      <c r="Q47" s="1">
        <v>1584.1097210845571</v>
      </c>
      <c r="R47" s="1">
        <v>7305.5811875804302</v>
      </c>
      <c r="S47" s="1">
        <v>1063.7585170079044</v>
      </c>
      <c r="T47" s="1">
        <v>2651.5597649396568</v>
      </c>
      <c r="U47" s="1">
        <v>10110.930316291062</v>
      </c>
      <c r="V47" s="1">
        <v>198.3367409637026</v>
      </c>
      <c r="W47" s="1">
        <v>1333.4861635534285</v>
      </c>
      <c r="X47" s="1">
        <v>2730.66225360406</v>
      </c>
      <c r="Y47" s="1">
        <v>172.59478822212378</v>
      </c>
      <c r="Z47" s="1">
        <v>8210.5489637791361</v>
      </c>
      <c r="AA47" s="1">
        <v>144.27023563677972</v>
      </c>
      <c r="AB47" s="1">
        <v>273.65899563782614</v>
      </c>
      <c r="AC47" s="1">
        <v>536.36031990918502</v>
      </c>
      <c r="AD47" s="1">
        <v>38.115222390761645</v>
      </c>
      <c r="AE47" s="1">
        <v>2464.4262315185174</v>
      </c>
      <c r="AF47" s="1">
        <v>23.779064232102527</v>
      </c>
      <c r="AG47" s="1">
        <v>26.758589212193503</v>
      </c>
      <c r="AH47" s="1">
        <v>0</v>
      </c>
      <c r="AI47" s="1">
        <v>0</v>
      </c>
      <c r="AJ47" s="1">
        <v>0</v>
      </c>
      <c r="AK47" s="1">
        <v>84.359141920989046</v>
      </c>
      <c r="AL47" s="1">
        <v>4.6532504734505284</v>
      </c>
      <c r="AM47" s="1">
        <v>0</v>
      </c>
      <c r="AN47" s="1">
        <v>64223.832469791145</v>
      </c>
      <c r="AO47" s="1">
        <v>26255.771569133234</v>
      </c>
      <c r="AP47" s="1">
        <v>0</v>
      </c>
      <c r="AQ47" s="1">
        <v>2.7429832829023817</v>
      </c>
      <c r="AR47" s="1">
        <v>26258.514552416134</v>
      </c>
      <c r="AS47" s="1">
        <v>0</v>
      </c>
      <c r="AT47" s="1">
        <v>0.12177619756824601</v>
      </c>
      <c r="AU47" s="1">
        <v>0.12177619756824601</v>
      </c>
      <c r="AV47" s="1">
        <v>5443.2529414009678</v>
      </c>
      <c r="AW47" s="1">
        <v>31701.889270014672</v>
      </c>
      <c r="AX47" s="1">
        <v>95925.721739805798</v>
      </c>
    </row>
    <row r="48" spans="1:50" x14ac:dyDescent="0.25">
      <c r="A48" s="14" t="s">
        <v>3</v>
      </c>
      <c r="B48" s="6">
        <v>67</v>
      </c>
      <c r="C48" s="7" t="s">
        <v>49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</row>
    <row r="49" spans="1:50" x14ac:dyDescent="0.25">
      <c r="A49" s="14" t="s">
        <v>3</v>
      </c>
      <c r="B49" s="6">
        <v>70</v>
      </c>
      <c r="C49" s="7" t="s">
        <v>50</v>
      </c>
      <c r="D49" s="1">
        <v>1347.6679062333269</v>
      </c>
      <c r="E49" s="1">
        <v>3645.5803493621916</v>
      </c>
      <c r="F49" s="1">
        <v>17441.634282670413</v>
      </c>
      <c r="G49" s="1">
        <v>21600.634646864462</v>
      </c>
      <c r="H49" s="1">
        <v>3020.2408022456607</v>
      </c>
      <c r="I49" s="1">
        <v>3067.7300116294227</v>
      </c>
      <c r="J49" s="1">
        <v>2248.9257552584354</v>
      </c>
      <c r="K49" s="1">
        <v>4530.2017368452643</v>
      </c>
      <c r="L49" s="1">
        <v>3536.4952138563067</v>
      </c>
      <c r="M49" s="1">
        <v>4077.2000605110475</v>
      </c>
      <c r="N49" s="1">
        <v>2576.025543981144</v>
      </c>
      <c r="O49" s="1">
        <v>26330.344216375353</v>
      </c>
      <c r="P49" s="1">
        <v>17389.100356609513</v>
      </c>
      <c r="Q49" s="1">
        <v>1757.8951004220278</v>
      </c>
      <c r="R49" s="1">
        <v>42264.789604616162</v>
      </c>
      <c r="S49" s="1">
        <v>4541.6764783572917</v>
      </c>
      <c r="T49" s="1">
        <v>13654.72678575689</v>
      </c>
      <c r="U49" s="1">
        <v>19456.039600842192</v>
      </c>
      <c r="V49" s="1">
        <v>2740.4407100061917</v>
      </c>
      <c r="W49" s="1">
        <v>18424.925967199222</v>
      </c>
      <c r="X49" s="1">
        <v>37729.862700644626</v>
      </c>
      <c r="Y49" s="1">
        <v>4461.4064383845334</v>
      </c>
      <c r="Z49" s="1">
        <v>59951.557366968016</v>
      </c>
      <c r="AA49" s="1">
        <v>1176.6990039225007</v>
      </c>
      <c r="AB49" s="1">
        <v>2232.0214988223725</v>
      </c>
      <c r="AC49" s="1">
        <v>4374.669878336239</v>
      </c>
      <c r="AD49" s="1">
        <v>3061.0253519441749</v>
      </c>
      <c r="AE49" s="1">
        <v>24396.579343126625</v>
      </c>
      <c r="AF49" s="1">
        <v>3450.2548437725432</v>
      </c>
      <c r="AG49" s="1">
        <v>3882.5729701024125</v>
      </c>
      <c r="AH49" s="1">
        <v>0</v>
      </c>
      <c r="AI49" s="1">
        <v>6451.3296411055262</v>
      </c>
      <c r="AJ49" s="1">
        <v>65323.55429398566</v>
      </c>
      <c r="AK49" s="1">
        <v>12240.201514593095</v>
      </c>
      <c r="AL49" s="1">
        <v>675.16954530258226</v>
      </c>
      <c r="AM49" s="1">
        <v>0</v>
      </c>
      <c r="AN49" s="1">
        <v>443059.17952065333</v>
      </c>
      <c r="AO49" s="1">
        <v>457967.36526242626</v>
      </c>
      <c r="AP49" s="1">
        <v>0</v>
      </c>
      <c r="AQ49" s="1">
        <v>26984.709726152723</v>
      </c>
      <c r="AR49" s="1">
        <v>484952.07498857897</v>
      </c>
      <c r="AS49" s="1">
        <v>22462.85841275327</v>
      </c>
      <c r="AT49" s="1">
        <v>2.1814084119206958E-2</v>
      </c>
      <c r="AU49" s="1">
        <v>22462.880226837387</v>
      </c>
      <c r="AV49" s="1">
        <v>63635.027770264933</v>
      </c>
      <c r="AW49" s="1">
        <v>571049.98298568127</v>
      </c>
      <c r="AX49" s="1">
        <v>1014109.1625063346</v>
      </c>
    </row>
    <row r="50" spans="1:50" x14ac:dyDescent="0.25">
      <c r="A50" s="14" t="s">
        <v>3</v>
      </c>
      <c r="B50" s="6">
        <v>71</v>
      </c>
      <c r="C50" s="7" t="s">
        <v>51</v>
      </c>
      <c r="D50" s="1">
        <v>18.35936588999293</v>
      </c>
      <c r="E50" s="1">
        <v>49.663973747343036</v>
      </c>
      <c r="F50" s="1">
        <v>237.60849689593334</v>
      </c>
      <c r="G50" s="1">
        <v>294.26682426997155</v>
      </c>
      <c r="H50" s="1">
        <v>41.144933190027039</v>
      </c>
      <c r="I50" s="1">
        <v>41.791881720054604</v>
      </c>
      <c r="J50" s="1">
        <v>30.637259082334936</v>
      </c>
      <c r="K50" s="1">
        <v>61.715227362418048</v>
      </c>
      <c r="L50" s="1">
        <v>48.177899984920707</v>
      </c>
      <c r="M50" s="1">
        <v>55.543956616759935</v>
      </c>
      <c r="N50" s="1">
        <v>35.093360378450434</v>
      </c>
      <c r="O50" s="1">
        <v>358.69995956867433</v>
      </c>
      <c r="P50" s="1">
        <v>236.89282386867717</v>
      </c>
      <c r="Q50" s="1">
        <v>23.947917135667232</v>
      </c>
      <c r="R50" s="1">
        <v>575.77592597235412</v>
      </c>
      <c r="S50" s="1">
        <v>61.871548498313615</v>
      </c>
      <c r="T50" s="1">
        <v>186.01921439850216</v>
      </c>
      <c r="U50" s="1">
        <v>265.05086909757591</v>
      </c>
      <c r="V50" s="1">
        <v>37.333198677601239</v>
      </c>
      <c r="W50" s="1">
        <v>251.00394226445007</v>
      </c>
      <c r="X50" s="1">
        <v>513.99632735663147</v>
      </c>
      <c r="Y50" s="1">
        <v>60.778024621216041</v>
      </c>
      <c r="Z50" s="1">
        <v>816.72389190553554</v>
      </c>
      <c r="AA50" s="1">
        <v>16.030245623184793</v>
      </c>
      <c r="AB50" s="1">
        <v>30.406971318136883</v>
      </c>
      <c r="AC50" s="1">
        <v>59.596406928459132</v>
      </c>
      <c r="AD50" s="1">
        <v>41.70054371329492</v>
      </c>
      <c r="AE50" s="1">
        <v>332.35615729440497</v>
      </c>
      <c r="AF50" s="1">
        <v>47.003041919715649</v>
      </c>
      <c r="AG50" s="1">
        <v>52.892539343713885</v>
      </c>
      <c r="AH50" s="1">
        <v>0</v>
      </c>
      <c r="AI50" s="1">
        <v>87.886875401710952</v>
      </c>
      <c r="AJ50" s="1">
        <v>889.90694886404901</v>
      </c>
      <c r="AK50" s="1">
        <v>166.74904635946206</v>
      </c>
      <c r="AL50" s="1">
        <v>9.1978778025779828</v>
      </c>
      <c r="AM50" s="1">
        <v>0</v>
      </c>
      <c r="AN50" s="1">
        <v>6035.8234770721156</v>
      </c>
      <c r="AO50" s="1">
        <v>6238.918642819719</v>
      </c>
      <c r="AP50" s="1">
        <v>0</v>
      </c>
      <c r="AQ50" s="1">
        <v>367.61442266765266</v>
      </c>
      <c r="AR50" s="1">
        <v>6606.5330654873715</v>
      </c>
      <c r="AS50" s="1">
        <v>306.01295365673121</v>
      </c>
      <c r="AT50" s="1">
        <v>3.837608336811292E-4</v>
      </c>
      <c r="AU50" s="1">
        <v>306.01333741756491</v>
      </c>
      <c r="AV50" s="1">
        <v>1148.702102018613</v>
      </c>
      <c r="AW50" s="1">
        <v>8061.2485049235493</v>
      </c>
      <c r="AX50" s="1">
        <v>14097.071981995665</v>
      </c>
    </row>
    <row r="51" spans="1:50" x14ac:dyDescent="0.25">
      <c r="A51" s="14" t="s">
        <v>3</v>
      </c>
      <c r="B51" s="6">
        <v>72</v>
      </c>
      <c r="C51" s="7" t="s">
        <v>52</v>
      </c>
      <c r="D51" s="1">
        <v>233.03348030719383</v>
      </c>
      <c r="E51" s="1">
        <v>630.37954129650564</v>
      </c>
      <c r="F51" s="1">
        <v>3015.9394019376855</v>
      </c>
      <c r="G51" s="1">
        <v>3735.0975305718075</v>
      </c>
      <c r="H51" s="1">
        <v>522.24826476742032</v>
      </c>
      <c r="I51" s="1">
        <v>530.45991371190382</v>
      </c>
      <c r="J51" s="1">
        <v>388.87547390300665</v>
      </c>
      <c r="K51" s="1">
        <v>783.34482282163276</v>
      </c>
      <c r="L51" s="1">
        <v>611.5169649458029</v>
      </c>
      <c r="M51" s="1">
        <v>705.01353902917094</v>
      </c>
      <c r="N51" s="1">
        <v>445.43629413270742</v>
      </c>
      <c r="O51" s="1">
        <v>4552.9404700136984</v>
      </c>
      <c r="P51" s="1">
        <v>3006.8554402528002</v>
      </c>
      <c r="Q51" s="1">
        <v>303.96836740830207</v>
      </c>
      <c r="R51" s="1">
        <v>7308.2626442762485</v>
      </c>
      <c r="S51" s="1">
        <v>785.32899038828998</v>
      </c>
      <c r="T51" s="1">
        <v>2361.1221212667779</v>
      </c>
      <c r="U51" s="1">
        <v>3364.2625161646238</v>
      </c>
      <c r="V51" s="1">
        <v>473.86632365028242</v>
      </c>
      <c r="W51" s="1">
        <v>3185.9663665504345</v>
      </c>
      <c r="X51" s="1">
        <v>6524.1007639767504</v>
      </c>
      <c r="Y51" s="1">
        <v>771.4490080182037</v>
      </c>
      <c r="Z51" s="1">
        <v>10366.589571839326</v>
      </c>
      <c r="AA51" s="1">
        <v>203.47020426157832</v>
      </c>
      <c r="AB51" s="1">
        <v>385.95245578327473</v>
      </c>
      <c r="AC51" s="1">
        <v>756.45086020713006</v>
      </c>
      <c r="AD51" s="1">
        <v>529.30057009801931</v>
      </c>
      <c r="AE51" s="1">
        <v>4218.5613871367841</v>
      </c>
      <c r="AF51" s="1">
        <v>596.60461636894172</v>
      </c>
      <c r="AG51" s="1">
        <v>671.35938133185562</v>
      </c>
      <c r="AH51" s="1">
        <v>0</v>
      </c>
      <c r="AI51" s="1">
        <v>1115.5387702877413</v>
      </c>
      <c r="AJ51" s="1">
        <v>11295.494337109983</v>
      </c>
      <c r="AK51" s="1">
        <v>2116.5279260669513</v>
      </c>
      <c r="AL51" s="1">
        <v>116.74768554742592</v>
      </c>
      <c r="AM51" s="1">
        <v>0</v>
      </c>
      <c r="AN51" s="1">
        <v>76612.066005430257</v>
      </c>
      <c r="AO51" s="1">
        <v>79189.931362617077</v>
      </c>
      <c r="AP51" s="1">
        <v>0</v>
      </c>
      <c r="AQ51" s="1">
        <v>4666.0908028450358</v>
      </c>
      <c r="AR51" s="1">
        <v>83856.022165462113</v>
      </c>
      <c r="AS51" s="1">
        <v>3884.1899026905644</v>
      </c>
      <c r="AT51" s="1">
        <v>4.8710355028921777E-3</v>
      </c>
      <c r="AU51" s="1">
        <v>3884.1947737260671</v>
      </c>
      <c r="AV51" s="1">
        <v>14580.353715565599</v>
      </c>
      <c r="AW51" s="1">
        <v>102320.57065475377</v>
      </c>
      <c r="AX51" s="1">
        <v>178932.63666018401</v>
      </c>
    </row>
    <row r="52" spans="1:50" x14ac:dyDescent="0.25">
      <c r="A52" s="14" t="s">
        <v>3</v>
      </c>
      <c r="B52" s="6">
        <v>73</v>
      </c>
      <c r="C52" s="7" t="s">
        <v>53</v>
      </c>
      <c r="D52" s="1">
        <v>142.1837480853128</v>
      </c>
      <c r="E52" s="1">
        <v>384.62166800960961</v>
      </c>
      <c r="F52" s="1">
        <v>1840.1543314737119</v>
      </c>
      <c r="G52" s="1">
        <v>2278.9436335964187</v>
      </c>
      <c r="H52" s="1">
        <v>318.64612594635116</v>
      </c>
      <c r="I52" s="1">
        <v>323.65640611445548</v>
      </c>
      <c r="J52" s="1">
        <v>237.26965046007098</v>
      </c>
      <c r="K52" s="1">
        <v>477.95236463524873</v>
      </c>
      <c r="L52" s="1">
        <v>373.11279898120694</v>
      </c>
      <c r="M52" s="1">
        <v>430.15907970784389</v>
      </c>
      <c r="N52" s="1">
        <v>271.77983931549699</v>
      </c>
      <c r="O52" s="1">
        <v>2777.9447827946678</v>
      </c>
      <c r="P52" s="1">
        <v>1834.6118157883363</v>
      </c>
      <c r="Q52" s="1">
        <v>185.4641733046787</v>
      </c>
      <c r="R52" s="1">
        <v>4459.085335657659</v>
      </c>
      <c r="S52" s="1">
        <v>479.16299059802782</v>
      </c>
      <c r="T52" s="1">
        <v>1440.6221477115848</v>
      </c>
      <c r="U52" s="1">
        <v>2052.6812433159403</v>
      </c>
      <c r="V52" s="1">
        <v>289.1262229752877</v>
      </c>
      <c r="W52" s="1">
        <v>1943.8950946994125</v>
      </c>
      <c r="X52" s="1">
        <v>3980.6344491170985</v>
      </c>
      <c r="Y52" s="1">
        <v>470.69421643675565</v>
      </c>
      <c r="Z52" s="1">
        <v>6325.10211941735</v>
      </c>
      <c r="AA52" s="1">
        <v>124.14592198279202</v>
      </c>
      <c r="AB52" s="1">
        <v>235.48619139900865</v>
      </c>
      <c r="AC52" s="1">
        <v>461.54320145253598</v>
      </c>
      <c r="AD52" s="1">
        <v>322.94904071733066</v>
      </c>
      <c r="AE52" s="1">
        <v>2573.9257241508394</v>
      </c>
      <c r="AF52" s="1">
        <v>364.01413379962992</v>
      </c>
      <c r="AG52" s="1">
        <v>409.6252307787089</v>
      </c>
      <c r="AH52" s="1">
        <v>0</v>
      </c>
      <c r="AI52" s="1">
        <v>680.63817819183737</v>
      </c>
      <c r="AJ52" s="1">
        <v>6891.866864836692</v>
      </c>
      <c r="AK52" s="1">
        <v>1291.3847102945354</v>
      </c>
      <c r="AL52" s="1">
        <v>71.232783759381888</v>
      </c>
      <c r="AM52" s="1">
        <v>0</v>
      </c>
      <c r="AN52" s="1">
        <v>46744.31621950581</v>
      </c>
      <c r="AO52" s="1">
        <v>48317.18273663002</v>
      </c>
      <c r="AP52" s="1">
        <v>0</v>
      </c>
      <c r="AQ52" s="1">
        <v>2846.9826669555719</v>
      </c>
      <c r="AR52" s="1">
        <v>51164.16540358559</v>
      </c>
      <c r="AS52" s="1">
        <v>2369.9113016363508</v>
      </c>
      <c r="AT52" s="1">
        <v>2.9720282618140581E-3</v>
      </c>
      <c r="AU52" s="1">
        <v>2369.9142736646127</v>
      </c>
      <c r="AV52" s="1">
        <v>8896.1008390549978</v>
      </c>
      <c r="AW52" s="1">
        <v>62430.18051630519</v>
      </c>
      <c r="AX52" s="1">
        <v>109174.49673581103</v>
      </c>
    </row>
    <row r="53" spans="1:50" x14ac:dyDescent="0.25">
      <c r="A53" s="14" t="s">
        <v>3</v>
      </c>
      <c r="B53" s="6">
        <v>74</v>
      </c>
      <c r="C53" s="7" t="s">
        <v>54</v>
      </c>
      <c r="D53" s="1">
        <v>70.483256205955556</v>
      </c>
      <c r="E53" s="1">
        <v>190.66446013518487</v>
      </c>
      <c r="F53" s="1">
        <v>912.20038119925039</v>
      </c>
      <c r="G53" s="1">
        <v>1129.7167937177205</v>
      </c>
      <c r="H53" s="1">
        <v>157.95909755196433</v>
      </c>
      <c r="I53" s="1">
        <v>160.44279112107901</v>
      </c>
      <c r="J53" s="1">
        <v>117.61919198557264</v>
      </c>
      <c r="K53" s="1">
        <v>236.93030620219227</v>
      </c>
      <c r="L53" s="1">
        <v>184.95928935938727</v>
      </c>
      <c r="M53" s="1">
        <v>213.2382429964785</v>
      </c>
      <c r="N53" s="1">
        <v>134.72656547634196</v>
      </c>
      <c r="O53" s="1">
        <v>1377.0813928342325</v>
      </c>
      <c r="P53" s="1">
        <v>909.45284810676583</v>
      </c>
      <c r="Q53" s="1">
        <v>91.938206863247856</v>
      </c>
      <c r="R53" s="1">
        <v>2210.4555435463544</v>
      </c>
      <c r="S53" s="1">
        <v>237.53043709656805</v>
      </c>
      <c r="T53" s="1">
        <v>714.14448768226271</v>
      </c>
      <c r="U53" s="1">
        <v>1017.554115221287</v>
      </c>
      <c r="V53" s="1">
        <v>143.32550607401305</v>
      </c>
      <c r="W53" s="1">
        <v>963.62670025402065</v>
      </c>
      <c r="X53" s="1">
        <v>1973.2781103155851</v>
      </c>
      <c r="Y53" s="1">
        <v>233.3323006217779</v>
      </c>
      <c r="Z53" s="1">
        <v>3135.4764466064667</v>
      </c>
      <c r="AA53" s="1">
        <v>61.541554107769187</v>
      </c>
      <c r="AB53" s="1">
        <v>116.73509655535324</v>
      </c>
      <c r="AC53" s="1">
        <v>228.7959640688106</v>
      </c>
      <c r="AD53" s="1">
        <v>160.09213630160653</v>
      </c>
      <c r="AE53" s="1">
        <v>1275.9451675276475</v>
      </c>
      <c r="AF53" s="1">
        <v>180.44890362429959</v>
      </c>
      <c r="AG53" s="1">
        <v>203.05921371601391</v>
      </c>
      <c r="AH53" s="1">
        <v>0</v>
      </c>
      <c r="AI53" s="1">
        <v>337.40561592359404</v>
      </c>
      <c r="AJ53" s="1">
        <v>3416.4327816154828</v>
      </c>
      <c r="AK53" s="1">
        <v>640.16458014265606</v>
      </c>
      <c r="AL53" s="1">
        <v>35.311479796997766</v>
      </c>
      <c r="AM53" s="1">
        <v>0</v>
      </c>
      <c r="AN53" s="1">
        <v>23172.068964553942</v>
      </c>
      <c r="AO53" s="1">
        <v>23951.769564637398</v>
      </c>
      <c r="AP53" s="1">
        <v>0</v>
      </c>
      <c r="AQ53" s="1">
        <v>1411.3048181043996</v>
      </c>
      <c r="AR53" s="1">
        <v>25363.074382741797</v>
      </c>
      <c r="AS53" s="1">
        <v>1174.8112404407718</v>
      </c>
      <c r="AT53" s="1">
        <v>1.4732923878452951E-3</v>
      </c>
      <c r="AU53" s="1">
        <v>1174.8127137331596</v>
      </c>
      <c r="AV53" s="1">
        <v>4409.9706409265773</v>
      </c>
      <c r="AW53" s="1">
        <v>30947.857737401537</v>
      </c>
      <c r="AX53" s="1">
        <v>54119.926701955483</v>
      </c>
    </row>
    <row r="54" spans="1:50" x14ac:dyDescent="0.25">
      <c r="A54" s="14" t="s">
        <v>3</v>
      </c>
      <c r="B54" s="6">
        <v>75</v>
      </c>
      <c r="C54" s="7" t="s">
        <v>55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613690.45964345161</v>
      </c>
      <c r="AR54" s="1">
        <v>613690.45964345161</v>
      </c>
      <c r="AS54" s="1">
        <v>0</v>
      </c>
      <c r="AT54" s="1">
        <v>0</v>
      </c>
      <c r="AU54" s="1">
        <v>0</v>
      </c>
      <c r="AV54" s="1">
        <v>0</v>
      </c>
      <c r="AW54" s="1">
        <v>613690.45964345161</v>
      </c>
      <c r="AX54" s="1">
        <v>613690.45964345161</v>
      </c>
    </row>
    <row r="55" spans="1:50" x14ac:dyDescent="0.25">
      <c r="A55" s="14" t="s">
        <v>3</v>
      </c>
      <c r="B55" s="6">
        <v>80</v>
      </c>
      <c r="C55" s="7" t="s">
        <v>56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338.87016740128763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1362.3327863258003</v>
      </c>
      <c r="AJ55" s="1">
        <v>13.043789124854298</v>
      </c>
      <c r="AK55" s="1">
        <v>0</v>
      </c>
      <c r="AL55" s="1">
        <v>0</v>
      </c>
      <c r="AM55" s="1">
        <v>0</v>
      </c>
      <c r="AN55" s="1">
        <v>1714.2467428519421</v>
      </c>
      <c r="AO55" s="1">
        <v>222961.36544216477</v>
      </c>
      <c r="AP55" s="1">
        <v>0</v>
      </c>
      <c r="AQ55" s="1">
        <v>191158.89981362934</v>
      </c>
      <c r="AR55" s="1">
        <v>414120.26525579416</v>
      </c>
      <c r="AS55" s="1">
        <v>0</v>
      </c>
      <c r="AT55" s="1">
        <v>6.9444976407871534E-2</v>
      </c>
      <c r="AU55" s="1">
        <v>6.9444976407871534E-2</v>
      </c>
      <c r="AV55" s="1">
        <v>0</v>
      </c>
      <c r="AW55" s="1">
        <v>414120.33470077056</v>
      </c>
      <c r="AX55" s="1">
        <v>415834.58144362242</v>
      </c>
    </row>
    <row r="56" spans="1:50" x14ac:dyDescent="0.25">
      <c r="A56" s="14" t="s">
        <v>3</v>
      </c>
      <c r="B56" s="6">
        <v>85</v>
      </c>
      <c r="C56" s="7" t="s">
        <v>57</v>
      </c>
      <c r="D56" s="1">
        <v>1087.8887810300573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0.18148596028440472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1803.7719299803482</v>
      </c>
      <c r="AA56" s="1">
        <v>0</v>
      </c>
      <c r="AB56" s="1">
        <v>0</v>
      </c>
      <c r="AC56" s="1">
        <v>0</v>
      </c>
      <c r="AD56" s="1">
        <v>61.485445970022738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2953.3276429407128</v>
      </c>
      <c r="AO56" s="1">
        <v>293918.92227834061</v>
      </c>
      <c r="AP56" s="1">
        <v>0</v>
      </c>
      <c r="AQ56" s="1">
        <v>75020.920288444642</v>
      </c>
      <c r="AR56" s="1">
        <v>368939.84256678529</v>
      </c>
      <c r="AS56" s="1">
        <v>0</v>
      </c>
      <c r="AT56" s="1">
        <v>8.0233336127741722E-3</v>
      </c>
      <c r="AU56" s="1">
        <v>8.0233336127741722E-3</v>
      </c>
      <c r="AV56" s="1">
        <v>0</v>
      </c>
      <c r="AW56" s="1">
        <v>368939.85059011891</v>
      </c>
      <c r="AX56" s="1">
        <v>371893.17823305965</v>
      </c>
    </row>
    <row r="57" spans="1:50" x14ac:dyDescent="0.25">
      <c r="A57" s="14" t="s">
        <v>3</v>
      </c>
      <c r="B57" s="6">
        <v>90</v>
      </c>
      <c r="C57" s="7" t="s">
        <v>58</v>
      </c>
      <c r="D57" s="1">
        <v>76.609136594909046</v>
      </c>
      <c r="E57" s="1">
        <v>207.23559688572908</v>
      </c>
      <c r="F57" s="1">
        <v>991.48205356773303</v>
      </c>
      <c r="G57" s="1">
        <v>1227.9033748184111</v>
      </c>
      <c r="H57" s="1">
        <v>171.6877274427697</v>
      </c>
      <c r="I57" s="1">
        <v>174.38728518369203</v>
      </c>
      <c r="J57" s="1">
        <v>127.84177732475699</v>
      </c>
      <c r="K57" s="1">
        <v>257.52252617670189</v>
      </c>
      <c r="L57" s="1">
        <v>201.03457510002693</v>
      </c>
      <c r="M57" s="1">
        <v>231.7713250540105</v>
      </c>
      <c r="N57" s="1">
        <v>146.43599647809592</v>
      </c>
      <c r="O57" s="1">
        <v>1496.7670650413456</v>
      </c>
      <c r="P57" s="1">
        <v>988.49572533445541</v>
      </c>
      <c r="Q57" s="1">
        <v>99.928791985669193</v>
      </c>
      <c r="R57" s="1">
        <v>2402.5718984618647</v>
      </c>
      <c r="S57" s="1">
        <v>258.17481598476235</v>
      </c>
      <c r="T57" s="1">
        <v>776.21261488666892</v>
      </c>
      <c r="U57" s="1">
        <v>1105.992350550805</v>
      </c>
      <c r="V57" s="1">
        <v>155.78229303530335</v>
      </c>
      <c r="W57" s="1">
        <v>1047.3779657759917</v>
      </c>
      <c r="X57" s="1">
        <v>2144.7807668133432</v>
      </c>
      <c r="Y57" s="1">
        <v>253.61180871248916</v>
      </c>
      <c r="Z57" s="1">
        <v>3407.9887382941088</v>
      </c>
      <c r="AA57" s="1">
        <v>66.890288256953525</v>
      </c>
      <c r="AB57" s="1">
        <v>126.88084289546923</v>
      </c>
      <c r="AC57" s="1">
        <v>248.68120752670873</v>
      </c>
      <c r="AD57" s="1">
        <v>174.00615405541197</v>
      </c>
      <c r="AE57" s="1">
        <v>1386.8408312622803</v>
      </c>
      <c r="AF57" s="1">
        <v>196.13218018419914</v>
      </c>
      <c r="AG57" s="1">
        <v>220.7076102580871</v>
      </c>
      <c r="AH57" s="1">
        <v>0</v>
      </c>
      <c r="AI57" s="1">
        <v>366.73040250367933</v>
      </c>
      <c r="AJ57" s="1">
        <v>3713.3637082446603</v>
      </c>
      <c r="AK57" s="1">
        <v>695.80292403158649</v>
      </c>
      <c r="AL57" s="1">
        <v>38.380490981175697</v>
      </c>
      <c r="AM57" s="1">
        <v>0</v>
      </c>
      <c r="AN57" s="1">
        <v>25186.012849703849</v>
      </c>
      <c r="AO57" s="1">
        <v>26033.47922668828</v>
      </c>
      <c r="AP57" s="1">
        <v>0</v>
      </c>
      <c r="AQ57" s="1">
        <v>1533.9649358889528</v>
      </c>
      <c r="AR57" s="1">
        <v>27567.444162577234</v>
      </c>
      <c r="AS57" s="1">
        <v>1276.9170954470869</v>
      </c>
      <c r="AT57" s="1">
        <v>1.341430757592804E-3</v>
      </c>
      <c r="AU57" s="1">
        <v>1276.9184368778444</v>
      </c>
      <c r="AV57" s="1">
        <v>3938.6977854498632</v>
      </c>
      <c r="AW57" s="1">
        <v>32783.060384904944</v>
      </c>
      <c r="AX57" s="1">
        <v>57969.07323460879</v>
      </c>
    </row>
    <row r="58" spans="1:50" x14ac:dyDescent="0.25">
      <c r="A58" s="14" t="s">
        <v>3</v>
      </c>
      <c r="B58" s="6">
        <v>91</v>
      </c>
      <c r="C58" s="7" t="s">
        <v>59</v>
      </c>
      <c r="D58" s="1">
        <v>221.3475170069627</v>
      </c>
      <c r="E58" s="1">
        <v>598.76780818804184</v>
      </c>
      <c r="F58" s="1">
        <v>2864.6986569584465</v>
      </c>
      <c r="G58" s="1">
        <v>3547.793059954507</v>
      </c>
      <c r="H58" s="1">
        <v>496.05900626415166</v>
      </c>
      <c r="I58" s="1">
        <v>503.85886447335906</v>
      </c>
      <c r="J58" s="1">
        <v>369.37447983811973</v>
      </c>
      <c r="K58" s="1">
        <v>744.06231784057866</v>
      </c>
      <c r="L58" s="1">
        <v>580.8511361541415</v>
      </c>
      <c r="M58" s="1">
        <v>669.65912415110131</v>
      </c>
      <c r="N58" s="1">
        <v>423.09893651798245</v>
      </c>
      <c r="O58" s="1">
        <v>4324.623512422113</v>
      </c>
      <c r="P58" s="1">
        <v>2856.0702300007183</v>
      </c>
      <c r="Q58" s="1">
        <v>288.72522216890565</v>
      </c>
      <c r="R58" s="1">
        <v>6941.7741511340628</v>
      </c>
      <c r="S58" s="1">
        <v>745.94698507219869</v>
      </c>
      <c r="T58" s="1">
        <v>2242.7185922111471</v>
      </c>
      <c r="U58" s="1">
        <v>3195.554362107031</v>
      </c>
      <c r="V58" s="1">
        <v>450.10328127502885</v>
      </c>
      <c r="W58" s="1">
        <v>3026.1992550340992</v>
      </c>
      <c r="X58" s="1">
        <v>6196.9357489139384</v>
      </c>
      <c r="Y58" s="1">
        <v>732.7630441652143</v>
      </c>
      <c r="Z58" s="1">
        <v>9846.734720401766</v>
      </c>
      <c r="AA58" s="1">
        <v>193.2667547977635</v>
      </c>
      <c r="AB58" s="1">
        <v>366.5980427265248</v>
      </c>
      <c r="AC58" s="1">
        <v>718.51701061969834</v>
      </c>
      <c r="AD58" s="1">
        <v>502.75765862966261</v>
      </c>
      <c r="AE58" s="1">
        <v>4007.0125852870838</v>
      </c>
      <c r="AF58" s="1">
        <v>566.68659925635643</v>
      </c>
      <c r="AG58" s="1">
        <v>637.69262631807931</v>
      </c>
      <c r="AH58" s="1">
        <v>0</v>
      </c>
      <c r="AI58" s="1">
        <v>1059.5976878630925</v>
      </c>
      <c r="AJ58" s="1">
        <v>10729.057565417652</v>
      </c>
      <c r="AK58" s="1">
        <v>2010.3900971364133</v>
      </c>
      <c r="AL58" s="1">
        <v>110.89312264558166</v>
      </c>
      <c r="AM58" s="1">
        <v>0</v>
      </c>
      <c r="AN58" s="1">
        <v>72770.18976295153</v>
      </c>
      <c r="AO58" s="1">
        <v>75218.782537000036</v>
      </c>
      <c r="AP58" s="1">
        <v>0</v>
      </c>
      <c r="AQ58" s="1">
        <v>4432.0996793132908</v>
      </c>
      <c r="AR58" s="1">
        <v>79650.88221631333</v>
      </c>
      <c r="AS58" s="1">
        <v>3689.4088755431571</v>
      </c>
      <c r="AT58" s="1">
        <v>3.8758088621350839E-3</v>
      </c>
      <c r="AU58" s="1">
        <v>3689.4127513520193</v>
      </c>
      <c r="AV58" s="1">
        <v>11380.117487293099</v>
      </c>
      <c r="AW58" s="1">
        <v>94720.412454958452</v>
      </c>
      <c r="AX58" s="1">
        <v>167490.60221790997</v>
      </c>
    </row>
    <row r="59" spans="1:50" x14ac:dyDescent="0.25">
      <c r="A59" s="14" t="s">
        <v>3</v>
      </c>
      <c r="B59" s="6">
        <v>92</v>
      </c>
      <c r="C59" s="7" t="s">
        <v>60</v>
      </c>
      <c r="D59" s="1">
        <v>178.56868949387194</v>
      </c>
      <c r="E59" s="1">
        <v>483.0466782055359</v>
      </c>
      <c r="F59" s="1">
        <v>2311.0513814882029</v>
      </c>
      <c r="G59" s="1">
        <v>2862.1272371968921</v>
      </c>
      <c r="H59" s="1">
        <v>400.18793911944169</v>
      </c>
      <c r="I59" s="1">
        <v>406.48035422077032</v>
      </c>
      <c r="J59" s="1">
        <v>297.98715471969297</v>
      </c>
      <c r="K59" s="1">
        <v>600.2607790463062</v>
      </c>
      <c r="L59" s="1">
        <v>468.59267985738887</v>
      </c>
      <c r="M59" s="1">
        <v>540.23715207753946</v>
      </c>
      <c r="N59" s="1">
        <v>341.32853009546278</v>
      </c>
      <c r="O59" s="1">
        <v>3488.8232025810821</v>
      </c>
      <c r="P59" s="1">
        <v>2304.0905313505141</v>
      </c>
      <c r="Q59" s="1">
        <v>232.92461213787513</v>
      </c>
      <c r="R59" s="1">
        <v>5600.1690450019933</v>
      </c>
      <c r="S59" s="1">
        <v>601.78120521703136</v>
      </c>
      <c r="T59" s="1">
        <v>1809.2785739362439</v>
      </c>
      <c r="U59" s="1">
        <v>2577.9641098478132</v>
      </c>
      <c r="V59" s="1">
        <v>363.11386800713592</v>
      </c>
      <c r="W59" s="1">
        <v>2441.3394937778876</v>
      </c>
      <c r="X59" s="1">
        <v>4999.2821718731066</v>
      </c>
      <c r="Y59" s="1">
        <v>591.14526458413582</v>
      </c>
      <c r="Z59" s="1">
        <v>7943.7011021932612</v>
      </c>
      <c r="AA59" s="1">
        <v>155.91496843348156</v>
      </c>
      <c r="AB59" s="1">
        <v>295.74730697627297</v>
      </c>
      <c r="AC59" s="1">
        <v>579.65249712459195</v>
      </c>
      <c r="AD59" s="1">
        <v>405.59197342015932</v>
      </c>
      <c r="AE59" s="1">
        <v>3232.5954942501512</v>
      </c>
      <c r="AF59" s="1">
        <v>457.16565855926649</v>
      </c>
      <c r="AG59" s="1">
        <v>514.44867383781343</v>
      </c>
      <c r="AH59" s="1">
        <v>0</v>
      </c>
      <c r="AI59" s="1">
        <v>854.81406374437597</v>
      </c>
      <c r="AJ59" s="1">
        <v>8655.5014253928857</v>
      </c>
      <c r="AK59" s="1">
        <v>1621.8511500439138</v>
      </c>
      <c r="AL59" s="1">
        <v>89.461313379367326</v>
      </c>
      <c r="AM59" s="1">
        <v>0</v>
      </c>
      <c r="AN59" s="1">
        <v>58706.226281191455</v>
      </c>
      <c r="AO59" s="1">
        <v>60681.590670538797</v>
      </c>
      <c r="AP59" s="1">
        <v>0</v>
      </c>
      <c r="AQ59" s="1">
        <v>3575.5279396980491</v>
      </c>
      <c r="AR59" s="1">
        <v>64257.118610236845</v>
      </c>
      <c r="AS59" s="1">
        <v>2976.3736084379816</v>
      </c>
      <c r="AT59" s="1">
        <v>3.1267488367877072E-3</v>
      </c>
      <c r="AU59" s="1">
        <v>2976.3767351868187</v>
      </c>
      <c r="AV59" s="1">
        <v>9180.7339583949361</v>
      </c>
      <c r="AW59" s="1">
        <v>76414.229303818604</v>
      </c>
      <c r="AX59" s="1">
        <v>135120.45558501003</v>
      </c>
    </row>
    <row r="60" spans="1:50" x14ac:dyDescent="0.25">
      <c r="A60" s="14" t="s">
        <v>3</v>
      </c>
      <c r="B60" s="6">
        <v>93</v>
      </c>
      <c r="C60" s="7" t="s">
        <v>61</v>
      </c>
      <c r="D60" s="1">
        <v>451.21955780630958</v>
      </c>
      <c r="E60" s="1">
        <v>1220.5953303319088</v>
      </c>
      <c r="F60" s="1">
        <v>5839.7224361024082</v>
      </c>
      <c r="G60" s="1">
        <v>7232.218537380797</v>
      </c>
      <c r="H60" s="1">
        <v>1011.2222105717458</v>
      </c>
      <c r="I60" s="1">
        <v>1027.1223147143178</v>
      </c>
      <c r="J60" s="1">
        <v>752.97428998152839</v>
      </c>
      <c r="K60" s="1">
        <v>1516.7799240585239</v>
      </c>
      <c r="L60" s="1">
        <v>1184.0719803444642</v>
      </c>
      <c r="M60" s="1">
        <v>1365.1081248447692</v>
      </c>
      <c r="N60" s="1">
        <v>862.49223675709277</v>
      </c>
      <c r="O60" s="1">
        <v>8815.7966953498453</v>
      </c>
      <c r="P60" s="1">
        <v>5822.1332846672567</v>
      </c>
      <c r="Q60" s="1">
        <v>588.56981472479799</v>
      </c>
      <c r="R60" s="1">
        <v>14150.889538857822</v>
      </c>
      <c r="S60" s="1">
        <v>1520.6218407258652</v>
      </c>
      <c r="T60" s="1">
        <v>4571.8086434629904</v>
      </c>
      <c r="U60" s="1">
        <v>6514.1757437044207</v>
      </c>
      <c r="V60" s="1">
        <v>917.54091615899631</v>
      </c>
      <c r="W60" s="1">
        <v>6168.9433346899368</v>
      </c>
      <c r="X60" s="1">
        <v>12632.527557519896</v>
      </c>
      <c r="Y60" s="1">
        <v>1493.7462196814829</v>
      </c>
      <c r="Z60" s="1">
        <v>20072.686364202411</v>
      </c>
      <c r="AA60" s="1">
        <v>393.97658856848244</v>
      </c>
      <c r="AB60" s="1">
        <v>747.31448976008983</v>
      </c>
      <c r="AC60" s="1">
        <v>1464.70551010488</v>
      </c>
      <c r="AD60" s="1">
        <v>1024.8774934460912</v>
      </c>
      <c r="AE60" s="1">
        <v>8168.343025960763</v>
      </c>
      <c r="AF60" s="1">
        <v>1155.1974026578814</v>
      </c>
      <c r="AG60" s="1">
        <v>1299.9440371157941</v>
      </c>
      <c r="AH60" s="1">
        <v>0</v>
      </c>
      <c r="AI60" s="1">
        <v>2160.0025454775405</v>
      </c>
      <c r="AJ60" s="1">
        <v>21871.312024674353</v>
      </c>
      <c r="AK60" s="1">
        <v>4098.2042306783205</v>
      </c>
      <c r="AL60" s="1">
        <v>226.05695532751903</v>
      </c>
      <c r="AM60" s="1">
        <v>0</v>
      </c>
      <c r="AN60" s="1">
        <v>148342.90120041129</v>
      </c>
      <c r="AO60" s="1">
        <v>153334.386823081</v>
      </c>
      <c r="AP60" s="1">
        <v>0</v>
      </c>
      <c r="AQ60" s="1">
        <v>9034.8881455504306</v>
      </c>
      <c r="AR60" s="1">
        <v>162369.27496863145</v>
      </c>
      <c r="AS60" s="1">
        <v>7520.9040693096713</v>
      </c>
      <c r="AT60" s="1">
        <v>7.9008826210126819E-3</v>
      </c>
      <c r="AU60" s="1">
        <v>7520.9119701922928</v>
      </c>
      <c r="AV60" s="1">
        <v>23198.505453479833</v>
      </c>
      <c r="AW60" s="1">
        <v>193088.69239230355</v>
      </c>
      <c r="AX60" s="1">
        <v>341431.59359271487</v>
      </c>
    </row>
    <row r="61" spans="1:50" x14ac:dyDescent="0.25">
      <c r="A61" s="14" t="s">
        <v>3</v>
      </c>
      <c r="B61" s="6">
        <v>95</v>
      </c>
      <c r="C61" s="7" t="s">
        <v>62</v>
      </c>
      <c r="D61" s="1">
        <v>54.685700276220828</v>
      </c>
      <c r="E61" s="1">
        <v>147.93044591772377</v>
      </c>
      <c r="F61" s="1">
        <v>707.7470497723906</v>
      </c>
      <c r="G61" s="1">
        <v>876.5110652342471</v>
      </c>
      <c r="H61" s="1">
        <v>122.55540293694837</v>
      </c>
      <c r="I61" s="1">
        <v>124.48242120213325</v>
      </c>
      <c r="J61" s="1">
        <v>91.256962658754347</v>
      </c>
      <c r="K61" s="1">
        <v>183.82663356905928</v>
      </c>
      <c r="L61" s="1">
        <v>143.50398670082458</v>
      </c>
      <c r="M61" s="1">
        <v>165.44472079807312</v>
      </c>
      <c r="N61" s="1">
        <v>104.53002564687615</v>
      </c>
      <c r="O61" s="1">
        <v>1068.433332371078</v>
      </c>
      <c r="P61" s="1">
        <v>705.61532687418128</v>
      </c>
      <c r="Q61" s="1">
        <v>71.331909095765369</v>
      </c>
      <c r="R61" s="1">
        <v>1715.02163542315</v>
      </c>
      <c r="S61" s="1">
        <v>184.29225590240372</v>
      </c>
      <c r="T61" s="1">
        <v>554.08182750795811</v>
      </c>
      <c r="U61" s="1">
        <v>789.48763657040774</v>
      </c>
      <c r="V61" s="1">
        <v>111.20166815503734</v>
      </c>
      <c r="W61" s="1">
        <v>747.64708307846911</v>
      </c>
      <c r="X61" s="1">
        <v>1531.0032639103235</v>
      </c>
      <c r="Y61" s="1">
        <v>181.03505631576419</v>
      </c>
      <c r="Z61" s="1">
        <v>2432.7157173505134</v>
      </c>
      <c r="AA61" s="1">
        <v>47.7481201015501</v>
      </c>
      <c r="AB61" s="1">
        <v>90.571021339992313</v>
      </c>
      <c r="AC61" s="1">
        <v>177.51545812406385</v>
      </c>
      <c r="AD61" s="1">
        <v>124.21035936233899</v>
      </c>
      <c r="AE61" s="1">
        <v>989.96497546056207</v>
      </c>
      <c r="AF61" s="1">
        <v>140.00452291727839</v>
      </c>
      <c r="AG61" s="1">
        <v>157.54713810541469</v>
      </c>
      <c r="AH61" s="1">
        <v>0</v>
      </c>
      <c r="AI61" s="1">
        <v>261.78220725211457</v>
      </c>
      <c r="AJ61" s="1">
        <v>2650.7007361202659</v>
      </c>
      <c r="AK61" s="1">
        <v>496.68318749121602</v>
      </c>
      <c r="AL61" s="1">
        <v>27.397045829521176</v>
      </c>
      <c r="AM61" s="1">
        <v>0</v>
      </c>
      <c r="AN61" s="1">
        <v>17978.465899372619</v>
      </c>
      <c r="AO61" s="1">
        <v>18583.41061413951</v>
      </c>
      <c r="AP61" s="1">
        <v>0</v>
      </c>
      <c r="AQ61" s="1">
        <v>1094.986191553425</v>
      </c>
      <c r="AR61" s="1">
        <v>19678.396805692937</v>
      </c>
      <c r="AS61" s="1">
        <v>911.49840166508613</v>
      </c>
      <c r="AT61" s="1">
        <v>1.0346721976948322E-3</v>
      </c>
      <c r="AU61" s="1">
        <v>911.4994363372839</v>
      </c>
      <c r="AV61" s="1">
        <v>3061.0095227440247</v>
      </c>
      <c r="AW61" s="1">
        <v>23650.905764774248</v>
      </c>
      <c r="AX61" s="1">
        <v>41629.371664146864</v>
      </c>
    </row>
    <row r="62" spans="1:50" x14ac:dyDescent="0.25">
      <c r="A62" s="14" t="s">
        <v>3</v>
      </c>
      <c r="B62" s="15" t="s">
        <v>154</v>
      </c>
      <c r="C62" s="8" t="s">
        <v>155</v>
      </c>
      <c r="D62" s="1">
        <v>953204.05388191715</v>
      </c>
      <c r="E62" s="1">
        <v>93250.604687544008</v>
      </c>
      <c r="F62" s="1">
        <v>1060292.8237356443</v>
      </c>
      <c r="G62" s="1">
        <v>949874.41649572074</v>
      </c>
      <c r="H62" s="1">
        <v>105902.65972319017</v>
      </c>
      <c r="I62" s="1">
        <v>202426.88914926819</v>
      </c>
      <c r="J62" s="1">
        <v>258044.90897752604</v>
      </c>
      <c r="K62" s="1">
        <v>442939.42537844117</v>
      </c>
      <c r="L62" s="1">
        <v>621447.37845128612</v>
      </c>
      <c r="M62" s="1">
        <v>225343.78146946916</v>
      </c>
      <c r="N62" s="1">
        <v>255335.95785113896</v>
      </c>
      <c r="O62" s="1">
        <v>1143537.8599518263</v>
      </c>
      <c r="P62" s="1">
        <v>430914.37619410292</v>
      </c>
      <c r="Q62" s="1">
        <v>165561.13939669024</v>
      </c>
      <c r="R62" s="1">
        <v>721516.27499202569</v>
      </c>
      <c r="S62" s="1">
        <v>441314.22496955487</v>
      </c>
      <c r="T62" s="1">
        <v>520505.81039162207</v>
      </c>
      <c r="U62" s="1">
        <v>886842.91744180373</v>
      </c>
      <c r="V62" s="1">
        <v>17844.045412197451</v>
      </c>
      <c r="W62" s="1">
        <v>119971.65801639848</v>
      </c>
      <c r="X62" s="1">
        <v>245673.39879604857</v>
      </c>
      <c r="Y62" s="1">
        <v>224466.08071872598</v>
      </c>
      <c r="Z62" s="1">
        <v>670797.7981912035</v>
      </c>
      <c r="AA62" s="1">
        <v>11976.325764640207</v>
      </c>
      <c r="AB62" s="1">
        <v>22717.293457773514</v>
      </c>
      <c r="AC62" s="1">
        <v>44524.956170664358</v>
      </c>
      <c r="AD62" s="1">
        <v>25224.046266662324</v>
      </c>
      <c r="AE62" s="1">
        <v>131029.81432547497</v>
      </c>
      <c r="AF62" s="1">
        <v>57569.538593996731</v>
      </c>
      <c r="AG62" s="1">
        <v>64783.021709179775</v>
      </c>
      <c r="AH62" s="1">
        <v>0</v>
      </c>
      <c r="AI62" s="1">
        <v>48529.96321192741</v>
      </c>
      <c r="AJ62" s="1">
        <v>219408.04824169941</v>
      </c>
      <c r="AK62" s="1">
        <v>204234.98709509204</v>
      </c>
      <c r="AL62" s="1">
        <v>11265.602384688855</v>
      </c>
      <c r="AM62" s="1">
        <v>0</v>
      </c>
      <c r="AN62" s="1">
        <v>11598272.081495145</v>
      </c>
      <c r="AO62" s="1">
        <v>7529220.3053715443</v>
      </c>
      <c r="AP62" s="1">
        <v>0</v>
      </c>
      <c r="AQ62" s="1">
        <v>1284849.4069282212</v>
      </c>
      <c r="AR62" s="1">
        <v>8814069.7122997679</v>
      </c>
      <c r="AS62" s="1">
        <v>2822179.3006567941</v>
      </c>
      <c r="AT62" s="1">
        <v>458646.01401534898</v>
      </c>
      <c r="AU62" s="1">
        <v>3280825.3146721427</v>
      </c>
      <c r="AV62" s="1">
        <v>1365386.6285823006</v>
      </c>
      <c r="AW62" s="1">
        <v>13460281.655554213</v>
      </c>
      <c r="AX62" s="1">
        <v>25058553.737049364</v>
      </c>
    </row>
    <row r="63" spans="1:50" x14ac:dyDescent="0.25">
      <c r="A63" s="14" t="s">
        <v>3</v>
      </c>
      <c r="B63" s="15" t="s">
        <v>112</v>
      </c>
      <c r="C63" s="8" t="s">
        <v>152</v>
      </c>
      <c r="D63" s="1">
        <v>-1364.8315348368967</v>
      </c>
      <c r="E63" s="1">
        <v>7834.4100594574784</v>
      </c>
      <c r="F63" s="1">
        <v>10603.650583786746</v>
      </c>
      <c r="G63" s="1">
        <v>22650.063988053193</v>
      </c>
      <c r="H63" s="1">
        <v>2243.8932255623185</v>
      </c>
      <c r="I63" s="1">
        <v>6902.1068918539795</v>
      </c>
      <c r="J63" s="1">
        <v>14051.785459329432</v>
      </c>
      <c r="K63" s="1">
        <v>17491.429958430195</v>
      </c>
      <c r="L63" s="1">
        <v>17531.969715071944</v>
      </c>
      <c r="M63" s="1">
        <v>7278.2461646755783</v>
      </c>
      <c r="N63" s="1">
        <v>14471.783328300131</v>
      </c>
      <c r="O63" s="1">
        <v>96441.350892050075</v>
      </c>
      <c r="P63" s="1">
        <v>39620.001565449827</v>
      </c>
      <c r="Q63" s="1">
        <v>15589.238455324195</v>
      </c>
      <c r="R63" s="1">
        <v>53335.791363727636</v>
      </c>
      <c r="S63" s="1">
        <v>33258.031344974996</v>
      </c>
      <c r="T63" s="1">
        <v>18377.904878839159</v>
      </c>
      <c r="U63" s="1">
        <v>79534.373926463377</v>
      </c>
      <c r="V63" s="1">
        <v>1504.9322018182163</v>
      </c>
      <c r="W63" s="1">
        <v>10118.177088418784</v>
      </c>
      <c r="X63" s="1">
        <v>20719.618250106869</v>
      </c>
      <c r="Y63" s="1">
        <v>3415.5625562594719</v>
      </c>
      <c r="Z63" s="1">
        <v>82018.746330126363</v>
      </c>
      <c r="AA63" s="1">
        <v>1653.7167947541566</v>
      </c>
      <c r="AB63" s="1">
        <v>3136.8526926177324</v>
      </c>
      <c r="AC63" s="1">
        <v>6148.1016174857223</v>
      </c>
      <c r="AD63" s="1">
        <v>1892.1331192665127</v>
      </c>
      <c r="AE63" s="1">
        <v>5629.0578357776503</v>
      </c>
      <c r="AF63" s="1">
        <v>3800.7126334485943</v>
      </c>
      <c r="AG63" s="1">
        <v>4276.9432421459387</v>
      </c>
      <c r="AH63" s="1">
        <v>0</v>
      </c>
      <c r="AI63" s="1">
        <v>1736.016714311025</v>
      </c>
      <c r="AJ63" s="1">
        <v>7462.8674259794216</v>
      </c>
      <c r="AK63" s="1">
        <v>13483.493434242533</v>
      </c>
      <c r="AL63" s="1">
        <v>743.74953061306053</v>
      </c>
      <c r="AM63" s="1">
        <v>0</v>
      </c>
      <c r="AN63" s="1">
        <v>623591.88173388515</v>
      </c>
      <c r="AO63" s="1">
        <v>220587.91292181227</v>
      </c>
      <c r="AP63" s="1">
        <v>0</v>
      </c>
      <c r="AQ63" s="1">
        <v>30682.007425561624</v>
      </c>
      <c r="AR63" s="1">
        <v>251269.92034737379</v>
      </c>
      <c r="AS63" s="1">
        <v>168810.85441992528</v>
      </c>
      <c r="AT63" s="1">
        <v>18090.796447486093</v>
      </c>
      <c r="AU63" s="1">
        <v>186901.65086741143</v>
      </c>
      <c r="AV63" s="1">
        <v>0</v>
      </c>
      <c r="AW63" s="1">
        <v>438171.57121478533</v>
      </c>
      <c r="AX63" s="1">
        <v>1061763.4529486706</v>
      </c>
    </row>
    <row r="64" spans="1:50" x14ac:dyDescent="0.25">
      <c r="A64" s="14" t="s">
        <v>3</v>
      </c>
      <c r="B64" s="15" t="s">
        <v>156</v>
      </c>
      <c r="C64" s="8" t="s">
        <v>157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</row>
    <row r="65" spans="1:50" x14ac:dyDescent="0.25">
      <c r="A65" s="14" t="s">
        <v>3</v>
      </c>
      <c r="B65" s="15" t="s">
        <v>67</v>
      </c>
      <c r="C65" s="8" t="s">
        <v>68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</row>
    <row r="66" spans="1:50" x14ac:dyDescent="0.25">
      <c r="A66" s="14" t="s">
        <v>3</v>
      </c>
      <c r="B66" s="16" t="s">
        <v>158</v>
      </c>
      <c r="C66" s="8" t="s">
        <v>159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</row>
    <row r="67" spans="1:50" x14ac:dyDescent="0.25">
      <c r="A67" s="14" t="s">
        <v>3</v>
      </c>
      <c r="B67" s="15" t="s">
        <v>160</v>
      </c>
      <c r="C67" s="8" t="s">
        <v>161</v>
      </c>
      <c r="D67" s="1">
        <v>951839.22234708024</v>
      </c>
      <c r="E67" s="1">
        <v>101085.01474700149</v>
      </c>
      <c r="F67" s="1">
        <v>1070896.474319431</v>
      </c>
      <c r="G67" s="1">
        <v>972524.48048377398</v>
      </c>
      <c r="H67" s="1">
        <v>108146.55294875249</v>
      </c>
      <c r="I67" s="1">
        <v>209328.99604112215</v>
      </c>
      <c r="J67" s="1">
        <v>272096.6944368555</v>
      </c>
      <c r="K67" s="1">
        <v>460430.85533687135</v>
      </c>
      <c r="L67" s="1">
        <v>638979.34816635808</v>
      </c>
      <c r="M67" s="1">
        <v>232622.02763414473</v>
      </c>
      <c r="N67" s="1">
        <v>269807.74117943906</v>
      </c>
      <c r="O67" s="1">
        <v>1239979.2108438765</v>
      </c>
      <c r="P67" s="1">
        <v>470534.37775955274</v>
      </c>
      <c r="Q67" s="1">
        <v>181150.37785201444</v>
      </c>
      <c r="R67" s="1">
        <v>774852.06635575334</v>
      </c>
      <c r="S67" s="1">
        <v>474572.25631452986</v>
      </c>
      <c r="T67" s="1">
        <v>538883.71527046128</v>
      </c>
      <c r="U67" s="1">
        <v>966377.29136826715</v>
      </c>
      <c r="V67" s="1">
        <v>19348.977614015668</v>
      </c>
      <c r="W67" s="1">
        <v>130089.83510481726</v>
      </c>
      <c r="X67" s="1">
        <v>266393.01704615541</v>
      </c>
      <c r="Y67" s="1">
        <v>227881.64327498546</v>
      </c>
      <c r="Z67" s="1">
        <v>752816.54452132992</v>
      </c>
      <c r="AA67" s="1">
        <v>13630.042559394364</v>
      </c>
      <c r="AB67" s="1">
        <v>25854.146150391247</v>
      </c>
      <c r="AC67" s="1">
        <v>50673.057788150079</v>
      </c>
      <c r="AD67" s="1">
        <v>27116.179385928837</v>
      </c>
      <c r="AE67" s="1">
        <v>136658.87216125263</v>
      </c>
      <c r="AF67" s="1">
        <v>61370.251227445326</v>
      </c>
      <c r="AG67" s="1">
        <v>69059.964951325717</v>
      </c>
      <c r="AH67" s="1">
        <v>0</v>
      </c>
      <c r="AI67" s="1">
        <v>50265.979926238433</v>
      </c>
      <c r="AJ67" s="1">
        <v>226870.91566767884</v>
      </c>
      <c r="AK67" s="1">
        <v>217718.48052933457</v>
      </c>
      <c r="AL67" s="1">
        <v>12009.351915301915</v>
      </c>
      <c r="AM67" s="1">
        <v>0</v>
      </c>
      <c r="AN67" s="1">
        <v>12221863.96322903</v>
      </c>
      <c r="AO67" s="1">
        <v>7749808.2182933567</v>
      </c>
      <c r="AP67" s="1">
        <v>0</v>
      </c>
      <c r="AQ67" s="1">
        <v>1315531.4143537828</v>
      </c>
      <c r="AR67" s="1">
        <v>9065339.6326471418</v>
      </c>
      <c r="AS67" s="1">
        <v>2990990.1550767194</v>
      </c>
      <c r="AT67" s="1">
        <v>476736.81046283507</v>
      </c>
      <c r="AU67" s="1">
        <v>3467726.9655395541</v>
      </c>
      <c r="AV67" s="1">
        <v>1365386.6285823006</v>
      </c>
      <c r="AW67" s="1">
        <v>13898453.226768998</v>
      </c>
      <c r="AX67" s="1">
        <v>26120317.189998034</v>
      </c>
    </row>
    <row r="68" spans="1:50" x14ac:dyDescent="0.25">
      <c r="A68" s="14" t="s">
        <v>3</v>
      </c>
      <c r="B68" s="15" t="s">
        <v>162</v>
      </c>
      <c r="C68" s="8" t="s">
        <v>163</v>
      </c>
      <c r="D68" s="1">
        <v>2910422.4554416728</v>
      </c>
      <c r="E68" s="1">
        <v>255204.71808058876</v>
      </c>
      <c r="F68" s="1">
        <v>207327.93713481072</v>
      </c>
      <c r="G68" s="1">
        <v>357459.63309616956</v>
      </c>
      <c r="H68" s="1">
        <v>36949.116137885969</v>
      </c>
      <c r="I68" s="1">
        <v>94503.066133250803</v>
      </c>
      <c r="J68" s="1">
        <v>79297.12801067339</v>
      </c>
      <c r="K68" s="1">
        <v>90589.442086662515</v>
      </c>
      <c r="L68" s="1">
        <v>216437.17066534422</v>
      </c>
      <c r="M68" s="1">
        <v>40780.124036889552</v>
      </c>
      <c r="N68" s="1">
        <v>130057.36691471102</v>
      </c>
      <c r="O68" s="1">
        <v>314265.20366865373</v>
      </c>
      <c r="P68" s="1">
        <v>122721.16435218189</v>
      </c>
      <c r="Q68" s="1">
        <v>143319.31086544663</v>
      </c>
      <c r="R68" s="1">
        <v>175719.38201213884</v>
      </c>
      <c r="S68" s="1">
        <v>87702.332261058909</v>
      </c>
      <c r="T68" s="1">
        <v>302351.74313764763</v>
      </c>
      <c r="U68" s="1">
        <v>573103.94601681351</v>
      </c>
      <c r="V68" s="1">
        <v>68010.004336518818</v>
      </c>
      <c r="W68" s="1">
        <v>457254.66358526878</v>
      </c>
      <c r="X68" s="1">
        <v>936348.71081786836</v>
      </c>
      <c r="Y68" s="1">
        <v>121731.65120957853</v>
      </c>
      <c r="Z68" s="1">
        <v>531002.31009480637</v>
      </c>
      <c r="AA68" s="1">
        <v>19324.827823691448</v>
      </c>
      <c r="AB68" s="1">
        <v>19679.999999999996</v>
      </c>
      <c r="AC68" s="1">
        <v>57132.410766913352</v>
      </c>
      <c r="AD68" s="1">
        <v>143810.66815934321</v>
      </c>
      <c r="AE68" s="1">
        <v>606164.29515405372</v>
      </c>
      <c r="AF68" s="1">
        <v>680713.62221563049</v>
      </c>
      <c r="AG68" s="1">
        <v>133204.86622392904</v>
      </c>
      <c r="AH68" s="1">
        <v>613690.46970736224</v>
      </c>
      <c r="AI68" s="1">
        <v>365568.60500463378</v>
      </c>
      <c r="AJ68" s="1">
        <v>145013.76758444289</v>
      </c>
      <c r="AK68" s="1">
        <v>266591.55915801151</v>
      </c>
      <c r="AL68" s="1">
        <v>14705.191051276975</v>
      </c>
      <c r="AM68" s="1">
        <v>0</v>
      </c>
      <c r="AN68" s="1">
        <v>11318158.862945933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</row>
    <row r="69" spans="1:50" x14ac:dyDescent="0.25">
      <c r="A69" s="14" t="s">
        <v>3</v>
      </c>
      <c r="B69" s="15" t="s">
        <v>63</v>
      </c>
      <c r="C69" s="8" t="s">
        <v>164</v>
      </c>
      <c r="D69" s="1">
        <v>3862261.6777887531</v>
      </c>
      <c r="E69" s="1">
        <v>356289.73282759025</v>
      </c>
      <c r="F69" s="1">
        <v>1278224.4114542417</v>
      </c>
      <c r="G69" s="1">
        <v>1329984.1135799435</v>
      </c>
      <c r="H69" s="1">
        <v>145095.66908663846</v>
      </c>
      <c r="I69" s="1">
        <v>303832.06217437296</v>
      </c>
      <c r="J69" s="1">
        <v>351393.82244752889</v>
      </c>
      <c r="K69" s="1">
        <v>551020.29742353386</v>
      </c>
      <c r="L69" s="1">
        <v>855416.5188317023</v>
      </c>
      <c r="M69" s="1">
        <v>273402.15167103428</v>
      </c>
      <c r="N69" s="1">
        <v>399865.10809415008</v>
      </c>
      <c r="O69" s="1">
        <v>1554244.4145125302</v>
      </c>
      <c r="P69" s="1">
        <v>593255.54211173463</v>
      </c>
      <c r="Q69" s="1">
        <v>324469.68871746107</v>
      </c>
      <c r="R69" s="1">
        <v>950571.44836789218</v>
      </c>
      <c r="S69" s="1">
        <v>562274.58857558877</v>
      </c>
      <c r="T69" s="1">
        <v>841235.45840810891</v>
      </c>
      <c r="U69" s="1">
        <v>1539481.2373850807</v>
      </c>
      <c r="V69" s="1">
        <v>87358.981950534479</v>
      </c>
      <c r="W69" s="1">
        <v>587344.49869008607</v>
      </c>
      <c r="X69" s="1">
        <v>1202741.7278640238</v>
      </c>
      <c r="Y69" s="1">
        <v>349613.29448456399</v>
      </c>
      <c r="Z69" s="1">
        <v>1283818.8546161363</v>
      </c>
      <c r="AA69" s="1">
        <v>32954.870383085814</v>
      </c>
      <c r="AB69" s="1">
        <v>45534.146150391243</v>
      </c>
      <c r="AC69" s="1">
        <v>107805.46855506343</v>
      </c>
      <c r="AD69" s="1">
        <v>170926.84754527206</v>
      </c>
      <c r="AE69" s="1">
        <v>742823.16731530637</v>
      </c>
      <c r="AF69" s="1">
        <v>742083.8734430758</v>
      </c>
      <c r="AG69" s="1">
        <v>202264.83117525477</v>
      </c>
      <c r="AH69" s="1">
        <v>613690.46970736224</v>
      </c>
      <c r="AI69" s="1">
        <v>415834.5849308722</v>
      </c>
      <c r="AJ69" s="1">
        <v>371884.68325212173</v>
      </c>
      <c r="AK69" s="1">
        <v>484310.03968734608</v>
      </c>
      <c r="AL69" s="1">
        <v>26714.542966578891</v>
      </c>
      <c r="AM69" s="1">
        <v>0</v>
      </c>
      <c r="AN69" s="1">
        <v>23540022.826174963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</row>
    <row r="71" spans="1:50" x14ac:dyDescent="0.25">
      <c r="A71" s="14" t="s">
        <v>71</v>
      </c>
      <c r="B71" s="15">
        <v>1</v>
      </c>
      <c r="C71" s="7" t="s">
        <v>4</v>
      </c>
      <c r="D71" s="1">
        <v>526592.79504495719</v>
      </c>
      <c r="E71" s="1">
        <v>0</v>
      </c>
      <c r="F71" s="1">
        <v>581337.01228878973</v>
      </c>
      <c r="G71" s="1">
        <v>192130.80000272256</v>
      </c>
      <c r="H71" s="1">
        <v>12102.861780583262</v>
      </c>
      <c r="I71" s="1">
        <v>1803.6251636231241</v>
      </c>
      <c r="J71" s="1">
        <v>4109.1940505989005</v>
      </c>
      <c r="K71" s="1">
        <v>0</v>
      </c>
      <c r="L71" s="1">
        <v>51024.009560109793</v>
      </c>
      <c r="M71" s="1">
        <v>28505.175678285621</v>
      </c>
      <c r="N71" s="1">
        <v>609.03596835581743</v>
      </c>
      <c r="O71" s="1">
        <v>1.2146544364028469</v>
      </c>
      <c r="P71" s="1">
        <v>0</v>
      </c>
      <c r="Q71" s="1">
        <v>6.9602576093691289</v>
      </c>
      <c r="R71" s="1">
        <v>33.268085196348828</v>
      </c>
      <c r="S71" s="1">
        <v>4862.0215257076479</v>
      </c>
      <c r="T71" s="1">
        <v>2860.3308033299841</v>
      </c>
      <c r="U71" s="1">
        <v>33509.79750759677</v>
      </c>
      <c r="V71" s="1">
        <v>0.74335979962202015</v>
      </c>
      <c r="W71" s="1">
        <v>4.9978637468850193</v>
      </c>
      <c r="X71" s="1">
        <v>10.234435313455187</v>
      </c>
      <c r="Y71" s="1">
        <v>107977.83014362189</v>
      </c>
      <c r="Z71" s="1">
        <v>8145.1237001700374</v>
      </c>
      <c r="AA71" s="1">
        <v>156.44101468405029</v>
      </c>
      <c r="AB71" s="1">
        <v>315.04453138074393</v>
      </c>
      <c r="AC71" s="1">
        <v>637.36502134152636</v>
      </c>
      <c r="AD71" s="1">
        <v>0</v>
      </c>
      <c r="AE71" s="1">
        <v>1.6366036339007803E-3</v>
      </c>
      <c r="AF71" s="1">
        <v>408.09349187396583</v>
      </c>
      <c r="AG71" s="1">
        <v>520.71172727409703</v>
      </c>
      <c r="AH71" s="1">
        <v>0</v>
      </c>
      <c r="AI71" s="1">
        <v>2804.9083003060687</v>
      </c>
      <c r="AJ71" s="1">
        <v>2019.7893248324267</v>
      </c>
      <c r="AK71" s="1">
        <v>1516.0488624775858</v>
      </c>
      <c r="AL71" s="1">
        <v>76.478500940730981</v>
      </c>
      <c r="AM71" s="1">
        <v>0</v>
      </c>
      <c r="AN71" s="1">
        <v>1564081.9142862698</v>
      </c>
      <c r="AO71" s="1">
        <v>2368337.1635760739</v>
      </c>
      <c r="AP71" s="1">
        <v>0</v>
      </c>
      <c r="AQ71" s="1">
        <v>13074.237655248888</v>
      </c>
      <c r="AR71" s="1">
        <v>2381411.4012313229</v>
      </c>
      <c r="AS71" s="1">
        <v>15981.786874017826</v>
      </c>
      <c r="AT71" s="1">
        <v>104593.14543552115</v>
      </c>
      <c r="AU71" s="1">
        <v>120574.93230953897</v>
      </c>
      <c r="AV71" s="1">
        <v>89406.003334505498</v>
      </c>
      <c r="AW71" s="1">
        <v>2591392.3368753674</v>
      </c>
      <c r="AX71" s="1">
        <v>4155474.2511616368</v>
      </c>
    </row>
    <row r="72" spans="1:50" x14ac:dyDescent="0.25">
      <c r="A72" s="14" t="s">
        <v>71</v>
      </c>
      <c r="B72" s="15">
        <v>2</v>
      </c>
      <c r="C72" s="7" t="s">
        <v>5</v>
      </c>
      <c r="D72" s="1">
        <v>895.85781427917561</v>
      </c>
      <c r="E72" s="1">
        <v>0</v>
      </c>
      <c r="F72" s="1">
        <v>8723.2002893824338</v>
      </c>
      <c r="G72" s="1">
        <v>7665.5537641035562</v>
      </c>
      <c r="H72" s="1">
        <v>303.31589752220447</v>
      </c>
      <c r="I72" s="1">
        <v>73938.6185823907</v>
      </c>
      <c r="J72" s="1">
        <v>5726.6970000798801</v>
      </c>
      <c r="K72" s="1">
        <v>68.609985761363674</v>
      </c>
      <c r="L72" s="1">
        <v>3262.4453442760837</v>
      </c>
      <c r="M72" s="1">
        <v>113.70093395773272</v>
      </c>
      <c r="N72" s="1">
        <v>905.86158896987331</v>
      </c>
      <c r="O72" s="1">
        <v>299.61434406473575</v>
      </c>
      <c r="P72" s="1">
        <v>64.369211841202244</v>
      </c>
      <c r="Q72" s="1">
        <v>5.3564404632361571</v>
      </c>
      <c r="R72" s="1">
        <v>188.32470131069462</v>
      </c>
      <c r="S72" s="1">
        <v>682.34751821385476</v>
      </c>
      <c r="T72" s="1">
        <v>2.956977526564249E-2</v>
      </c>
      <c r="U72" s="1">
        <v>4785.339405640706</v>
      </c>
      <c r="V72" s="1">
        <v>0</v>
      </c>
      <c r="W72" s="1">
        <v>0</v>
      </c>
      <c r="X72" s="1">
        <v>0</v>
      </c>
      <c r="Y72" s="1">
        <v>1607.0480276729058</v>
      </c>
      <c r="Z72" s="1">
        <v>0.894479961346757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109237.18489966699</v>
      </c>
      <c r="AO72" s="1">
        <v>77984.543910741399</v>
      </c>
      <c r="AP72" s="1">
        <v>0</v>
      </c>
      <c r="AQ72" s="1">
        <v>0</v>
      </c>
      <c r="AR72" s="1">
        <v>77984.543910741399</v>
      </c>
      <c r="AS72" s="1">
        <v>0</v>
      </c>
      <c r="AT72" s="1">
        <v>776.16658999502533</v>
      </c>
      <c r="AU72" s="1">
        <v>776.16658999502533</v>
      </c>
      <c r="AV72" s="1">
        <v>7958.970036731208</v>
      </c>
      <c r="AW72" s="1">
        <v>86719.680537467604</v>
      </c>
      <c r="AX72" s="1">
        <v>195956.86543713463</v>
      </c>
    </row>
    <row r="73" spans="1:50" x14ac:dyDescent="0.25">
      <c r="A73" s="14" t="s">
        <v>71</v>
      </c>
      <c r="B73" s="15">
        <v>5</v>
      </c>
      <c r="C73" s="7" t="s">
        <v>6</v>
      </c>
      <c r="D73" s="1">
        <v>2213.2350025600194</v>
      </c>
      <c r="E73" s="1">
        <v>0</v>
      </c>
      <c r="F73" s="1">
        <v>10820.472900980778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6.8065211198726034</v>
      </c>
      <c r="M73" s="1">
        <v>0</v>
      </c>
      <c r="N73" s="1">
        <v>49.650392695154501</v>
      </c>
      <c r="O73" s="1">
        <v>0</v>
      </c>
      <c r="P73" s="1">
        <v>0</v>
      </c>
      <c r="Q73" s="1">
        <v>0</v>
      </c>
      <c r="R73" s="1">
        <v>0</v>
      </c>
      <c r="S73" s="1">
        <v>3568.865549294364</v>
      </c>
      <c r="T73" s="1">
        <v>3.2313483758931699E-2</v>
      </c>
      <c r="U73" s="1">
        <v>0</v>
      </c>
      <c r="V73" s="1">
        <v>0</v>
      </c>
      <c r="W73" s="1">
        <v>0</v>
      </c>
      <c r="X73" s="1">
        <v>0</v>
      </c>
      <c r="Y73" s="1">
        <v>1096.3782103630281</v>
      </c>
      <c r="Z73" s="1">
        <v>4.3443751829359552E-4</v>
      </c>
      <c r="AA73" s="1">
        <v>8.3441146728381689E-6</v>
      </c>
      <c r="AB73" s="1">
        <v>1.680357099575565E-5</v>
      </c>
      <c r="AC73" s="1">
        <v>3.3995220737160418E-5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17755.4413840774</v>
      </c>
      <c r="AO73" s="1">
        <v>104828.25269970506</v>
      </c>
      <c r="AP73" s="1">
        <v>0</v>
      </c>
      <c r="AQ73" s="1">
        <v>0</v>
      </c>
      <c r="AR73" s="1">
        <v>104828.25269970506</v>
      </c>
      <c r="AS73" s="1">
        <v>0</v>
      </c>
      <c r="AT73" s="1">
        <v>207.80736087293931</v>
      </c>
      <c r="AU73" s="1">
        <v>207.80736087293931</v>
      </c>
      <c r="AV73" s="1">
        <v>33742.958497302447</v>
      </c>
      <c r="AW73" s="1">
        <v>138779.01855788045</v>
      </c>
      <c r="AX73" s="1">
        <v>156534.45994195787</v>
      </c>
    </row>
    <row r="74" spans="1:50" x14ac:dyDescent="0.25">
      <c r="A74" s="14" t="s">
        <v>71</v>
      </c>
      <c r="B74" s="6">
        <v>10</v>
      </c>
      <c r="C74" s="7" t="s">
        <v>7</v>
      </c>
      <c r="D74" s="1">
        <v>2.1615952888853185</v>
      </c>
      <c r="E74" s="1">
        <v>592.55264863644243</v>
      </c>
      <c r="F74" s="1">
        <v>3465.8578121214327</v>
      </c>
      <c r="G74" s="1">
        <v>2399.6718473089722</v>
      </c>
      <c r="H74" s="1">
        <v>83.786808418136118</v>
      </c>
      <c r="I74" s="1">
        <v>311.72652362820219</v>
      </c>
      <c r="J74" s="1">
        <v>7625.966024466532</v>
      </c>
      <c r="K74" s="1">
        <v>21773.122999242427</v>
      </c>
      <c r="L74" s="1">
        <v>6818.3577462880112</v>
      </c>
      <c r="M74" s="1">
        <v>688.02999098124928</v>
      </c>
      <c r="N74" s="1">
        <v>20763.12683696684</v>
      </c>
      <c r="O74" s="1">
        <v>41252.940584814125</v>
      </c>
      <c r="P74" s="1">
        <v>714.08938825407995</v>
      </c>
      <c r="Q74" s="1">
        <v>9.3190877368978047</v>
      </c>
      <c r="R74" s="1">
        <v>842.38479035564728</v>
      </c>
      <c r="S74" s="1">
        <v>141.10023624482091</v>
      </c>
      <c r="T74" s="1">
        <v>64527.355195660413</v>
      </c>
      <c r="U74" s="1">
        <v>0</v>
      </c>
      <c r="V74" s="1">
        <v>0</v>
      </c>
      <c r="W74" s="1">
        <v>0</v>
      </c>
      <c r="X74" s="1">
        <v>0</v>
      </c>
      <c r="Y74" s="1">
        <v>611.16305470758732</v>
      </c>
      <c r="Z74" s="1">
        <v>201.80286031552492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20.177145003228912</v>
      </c>
      <c r="AG74" s="1">
        <v>25.745267286291426</v>
      </c>
      <c r="AH74" s="1">
        <v>0</v>
      </c>
      <c r="AI74" s="1">
        <v>0</v>
      </c>
      <c r="AJ74" s="1">
        <v>0</v>
      </c>
      <c r="AK74" s="1">
        <v>74.957180987433318</v>
      </c>
      <c r="AL74" s="1">
        <v>3.7812850090421901</v>
      </c>
      <c r="AM74" s="1">
        <v>0</v>
      </c>
      <c r="AN74" s="1">
        <v>172949.17690972224</v>
      </c>
      <c r="AO74" s="1">
        <v>2355.273419231698</v>
      </c>
      <c r="AP74" s="1">
        <v>0</v>
      </c>
      <c r="AQ74" s="1">
        <v>75.464676988532815</v>
      </c>
      <c r="AR74" s="1">
        <v>2430.7380962202305</v>
      </c>
      <c r="AS74" s="1">
        <v>0</v>
      </c>
      <c r="AT74" s="1">
        <v>5485.0517035051962</v>
      </c>
      <c r="AU74" s="1">
        <v>5485.0517035051962</v>
      </c>
      <c r="AV74" s="1">
        <v>1493.6320409203222</v>
      </c>
      <c r="AW74" s="1">
        <v>9409.4218406457476</v>
      </c>
      <c r="AX74" s="1">
        <v>182358.59875036802</v>
      </c>
    </row>
    <row r="75" spans="1:50" x14ac:dyDescent="0.25">
      <c r="A75" s="14" t="s">
        <v>71</v>
      </c>
      <c r="B75" s="6">
        <v>11</v>
      </c>
      <c r="C75" s="7" t="s">
        <v>8</v>
      </c>
      <c r="D75" s="1">
        <v>0</v>
      </c>
      <c r="E75" s="1">
        <v>139.6742012054338</v>
      </c>
      <c r="F75" s="1">
        <v>940.87845803266441</v>
      </c>
      <c r="G75" s="1">
        <v>162.38634665891544</v>
      </c>
      <c r="H75" s="1">
        <v>0</v>
      </c>
      <c r="I75" s="1">
        <v>0</v>
      </c>
      <c r="J75" s="1">
        <v>0</v>
      </c>
      <c r="K75" s="1">
        <v>250061.72014698066</v>
      </c>
      <c r="L75" s="1">
        <v>12384.464602828608</v>
      </c>
      <c r="M75" s="1">
        <v>1418.8087854282508</v>
      </c>
      <c r="N75" s="1">
        <v>0</v>
      </c>
      <c r="O75" s="1">
        <v>1400.9475480449212</v>
      </c>
      <c r="P75" s="1">
        <v>542.95027991978918</v>
      </c>
      <c r="Q75" s="1">
        <v>226.76999423549137</v>
      </c>
      <c r="R75" s="1">
        <v>0</v>
      </c>
      <c r="S75" s="1">
        <v>1681.1786670989457</v>
      </c>
      <c r="T75" s="1">
        <v>2.6164405597992859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1.9368145086028795E-2</v>
      </c>
      <c r="AA75" s="1">
        <v>3.719983122838262E-4</v>
      </c>
      <c r="AB75" s="1">
        <v>7.4913879972317906E-4</v>
      </c>
      <c r="AC75" s="1">
        <v>1.5155789722192698E-3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268962.41747585457</v>
      </c>
      <c r="AO75" s="1">
        <v>0</v>
      </c>
      <c r="AP75" s="1">
        <v>0</v>
      </c>
      <c r="AQ75" s="1">
        <v>237.90822038706165</v>
      </c>
      <c r="AR75" s="1">
        <v>237.90822038706165</v>
      </c>
      <c r="AS75" s="1">
        <v>0</v>
      </c>
      <c r="AT75" s="1">
        <v>1515.5986023994028</v>
      </c>
      <c r="AU75" s="1">
        <v>1515.5986023994028</v>
      </c>
      <c r="AV75" s="1">
        <v>976.14043574892844</v>
      </c>
      <c r="AW75" s="1">
        <v>2729.6472585353927</v>
      </c>
      <c r="AX75" s="1">
        <v>271692.06473438995</v>
      </c>
    </row>
    <row r="76" spans="1:50" x14ac:dyDescent="0.25">
      <c r="A76" s="14" t="s">
        <v>71</v>
      </c>
      <c r="B76" s="6">
        <v>12</v>
      </c>
      <c r="C76" s="7" t="s">
        <v>9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</row>
    <row r="77" spans="1:50" x14ac:dyDescent="0.25">
      <c r="A77" s="14" t="s">
        <v>71</v>
      </c>
      <c r="B77" s="6">
        <v>13</v>
      </c>
      <c r="C77" s="7" t="s">
        <v>10</v>
      </c>
      <c r="D77" s="1">
        <v>0</v>
      </c>
      <c r="E77" s="1">
        <v>0</v>
      </c>
      <c r="F77" s="1">
        <v>1.6154023381837086E-3</v>
      </c>
      <c r="G77" s="1">
        <v>0</v>
      </c>
      <c r="H77" s="1">
        <v>7.5710542623579459E-4</v>
      </c>
      <c r="I77" s="1">
        <v>0</v>
      </c>
      <c r="J77" s="1">
        <v>0</v>
      </c>
      <c r="K77" s="1">
        <v>0</v>
      </c>
      <c r="L77" s="1">
        <v>12.292075736404991</v>
      </c>
      <c r="M77" s="1">
        <v>0</v>
      </c>
      <c r="N77" s="1">
        <v>181.78310007187866</v>
      </c>
      <c r="O77" s="1">
        <v>8363.0948761477903</v>
      </c>
      <c r="P77" s="1">
        <v>0</v>
      </c>
      <c r="Q77" s="1">
        <v>15.978514181375184</v>
      </c>
      <c r="R77" s="1">
        <v>0</v>
      </c>
      <c r="S77" s="1">
        <v>2.1207095130186607E-2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8573.1721457403419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594.58316394488918</v>
      </c>
      <c r="AU77" s="1">
        <v>594.58316394488918</v>
      </c>
      <c r="AV77" s="1">
        <v>15391.658843998895</v>
      </c>
      <c r="AW77" s="1">
        <v>15986.242007943783</v>
      </c>
      <c r="AX77" s="1">
        <v>24559.414153684131</v>
      </c>
    </row>
    <row r="78" spans="1:50" x14ac:dyDescent="0.25">
      <c r="A78" s="14" t="s">
        <v>71</v>
      </c>
      <c r="B78" s="6">
        <v>14</v>
      </c>
      <c r="C78" s="7" t="s">
        <v>11</v>
      </c>
      <c r="D78" s="1">
        <v>0</v>
      </c>
      <c r="E78" s="1">
        <v>2367.0886541288692</v>
      </c>
      <c r="F78" s="1">
        <v>80.304775674533929</v>
      </c>
      <c r="G78" s="1">
        <v>60.324709650847453</v>
      </c>
      <c r="H78" s="1">
        <v>0.17656246737859571</v>
      </c>
      <c r="I78" s="1">
        <v>367.20555505728277</v>
      </c>
      <c r="J78" s="1">
        <v>142.71352559904346</v>
      </c>
      <c r="K78" s="1">
        <v>109.23727467872945</v>
      </c>
      <c r="L78" s="1">
        <v>8027.0882920377599</v>
      </c>
      <c r="M78" s="1">
        <v>165.47474246986437</v>
      </c>
      <c r="N78" s="1">
        <v>44511.007706138487</v>
      </c>
      <c r="O78" s="1">
        <v>21663.124338690694</v>
      </c>
      <c r="P78" s="1">
        <v>97.10454294238022</v>
      </c>
      <c r="Q78" s="1">
        <v>185.30064751099349</v>
      </c>
      <c r="R78" s="1">
        <v>9.4542293815919276</v>
      </c>
      <c r="S78" s="1">
        <v>3522.8949014226773</v>
      </c>
      <c r="T78" s="1">
        <v>13.817771459560758</v>
      </c>
      <c r="U78" s="1">
        <v>53469.881976545345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134792.20020585603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765.18674877114881</v>
      </c>
      <c r="AU78" s="1">
        <v>765.18674877114881</v>
      </c>
      <c r="AV78" s="1">
        <v>14093.720880718538</v>
      </c>
      <c r="AW78" s="1">
        <v>14858.907629489686</v>
      </c>
      <c r="AX78" s="1">
        <v>149651.10783534573</v>
      </c>
    </row>
    <row r="79" spans="1:50" x14ac:dyDescent="0.25">
      <c r="A79" s="14" t="s">
        <v>71</v>
      </c>
      <c r="B79" s="6">
        <v>15</v>
      </c>
      <c r="C79" s="7" t="s">
        <v>12</v>
      </c>
      <c r="D79" s="1">
        <v>21165.382969806709</v>
      </c>
      <c r="E79" s="1">
        <v>0</v>
      </c>
      <c r="F79" s="1">
        <v>126230.97918749083</v>
      </c>
      <c r="G79" s="1">
        <v>1693.629226084819</v>
      </c>
      <c r="H79" s="1">
        <v>57.023796073983682</v>
      </c>
      <c r="I79" s="1">
        <v>42.600331864743083</v>
      </c>
      <c r="J79" s="1">
        <v>592.92853708566361</v>
      </c>
      <c r="K79" s="1">
        <v>0</v>
      </c>
      <c r="L79" s="1">
        <v>3256.1889008679996</v>
      </c>
      <c r="M79" s="1">
        <v>0</v>
      </c>
      <c r="N79" s="1">
        <v>36.950657916847518</v>
      </c>
      <c r="O79" s="1">
        <v>77.491430972427025</v>
      </c>
      <c r="P79" s="1">
        <v>0</v>
      </c>
      <c r="Q79" s="1">
        <v>19.903470545910203</v>
      </c>
      <c r="R79" s="1">
        <v>0.66403823799841466</v>
      </c>
      <c r="S79" s="1">
        <v>4.5413832854398368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55297.642158106806</v>
      </c>
      <c r="Z79" s="1">
        <v>62.117045642750433</v>
      </c>
      <c r="AA79" s="1">
        <v>1.1930639738871587</v>
      </c>
      <c r="AB79" s="1">
        <v>2.4026198073416687</v>
      </c>
      <c r="AC79" s="1">
        <v>4.8607281582399668</v>
      </c>
      <c r="AD79" s="1">
        <v>0</v>
      </c>
      <c r="AE79" s="1">
        <v>75.414781405700225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208621.91432732809</v>
      </c>
      <c r="AO79" s="1">
        <v>1038891.600672547</v>
      </c>
      <c r="AP79" s="1">
        <v>0</v>
      </c>
      <c r="AQ79" s="1">
        <v>5779.1871181117249</v>
      </c>
      <c r="AR79" s="1">
        <v>1044670.7877906587</v>
      </c>
      <c r="AS79" s="1">
        <v>0</v>
      </c>
      <c r="AT79" s="1">
        <v>5866.1971527482592</v>
      </c>
      <c r="AU79" s="1">
        <v>5866.1971527482592</v>
      </c>
      <c r="AV79" s="1">
        <v>85397.364268093515</v>
      </c>
      <c r="AW79" s="1">
        <v>1135934.3492115007</v>
      </c>
      <c r="AX79" s="1">
        <v>1344556.2635388288</v>
      </c>
    </row>
    <row r="80" spans="1:50" x14ac:dyDescent="0.25">
      <c r="A80" s="14" t="s">
        <v>71</v>
      </c>
      <c r="B80" s="6">
        <v>16</v>
      </c>
      <c r="C80" s="7" t="s">
        <v>13</v>
      </c>
      <c r="D80" s="1">
        <v>0</v>
      </c>
      <c r="E80" s="1">
        <v>0</v>
      </c>
      <c r="F80" s="1">
        <v>9508.1855613798525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0.43585691002665228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2.8597889898466962</v>
      </c>
      <c r="Z80" s="1">
        <v>3.5470727291704404E-2</v>
      </c>
      <c r="AA80" s="1">
        <v>6.8127591100668357E-4</v>
      </c>
      <c r="AB80" s="1">
        <v>1.3719691767377202E-3</v>
      </c>
      <c r="AC80" s="1">
        <v>2.7756240039429583E-3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9511.5215068761081</v>
      </c>
      <c r="AO80" s="1">
        <v>120812.54771563083</v>
      </c>
      <c r="AP80" s="1">
        <v>0</v>
      </c>
      <c r="AQ80" s="1">
        <v>0</v>
      </c>
      <c r="AR80" s="1">
        <v>120812.54771563083</v>
      </c>
      <c r="AS80" s="1">
        <v>0</v>
      </c>
      <c r="AT80" s="1">
        <v>5270.2205412835119</v>
      </c>
      <c r="AU80" s="1">
        <v>5270.2205412835119</v>
      </c>
      <c r="AV80" s="1">
        <v>2901.1188711512154</v>
      </c>
      <c r="AW80" s="1">
        <v>128983.88712806557</v>
      </c>
      <c r="AX80" s="1">
        <v>138495.40863494168</v>
      </c>
    </row>
    <row r="81" spans="1:50" x14ac:dyDescent="0.25">
      <c r="A81" s="14" t="s">
        <v>71</v>
      </c>
      <c r="B81" s="6">
        <v>17</v>
      </c>
      <c r="C81" s="7" t="s">
        <v>14</v>
      </c>
      <c r="D81" s="1">
        <v>11373.909371300675</v>
      </c>
      <c r="E81" s="1">
        <v>0.45654344895219634</v>
      </c>
      <c r="F81" s="1">
        <v>6695.0321162364689</v>
      </c>
      <c r="G81" s="1">
        <v>306163.37042442081</v>
      </c>
      <c r="H81" s="1">
        <v>469.98466334034697</v>
      </c>
      <c r="I81" s="1">
        <v>1508.3654711659553</v>
      </c>
      <c r="J81" s="1">
        <v>2885.0510618377371</v>
      </c>
      <c r="K81" s="1">
        <v>121.65784340798366</v>
      </c>
      <c r="L81" s="1">
        <v>9540.966563772201</v>
      </c>
      <c r="M81" s="1">
        <v>12145.176629887723</v>
      </c>
      <c r="N81" s="1">
        <v>10083.077544978998</v>
      </c>
      <c r="O81" s="1">
        <v>2986.0149258513561</v>
      </c>
      <c r="P81" s="1">
        <v>432.26493483106287</v>
      </c>
      <c r="Q81" s="1">
        <v>407.63472683986902</v>
      </c>
      <c r="R81" s="1">
        <v>217.34723969171898</v>
      </c>
      <c r="S81" s="1">
        <v>1576.8968110031992</v>
      </c>
      <c r="T81" s="1">
        <v>0</v>
      </c>
      <c r="U81" s="1">
        <v>4078.2798920548867</v>
      </c>
      <c r="V81" s="1">
        <v>181.33961517362323</v>
      </c>
      <c r="W81" s="1">
        <v>1219.2086376088241</v>
      </c>
      <c r="X81" s="1">
        <v>2496.64908191832</v>
      </c>
      <c r="Y81" s="1">
        <v>27.130073213594141</v>
      </c>
      <c r="Z81" s="1">
        <v>1094.2592265190899</v>
      </c>
      <c r="AA81" s="1">
        <v>20.453289300890514</v>
      </c>
      <c r="AB81" s="1">
        <v>41.189306755696926</v>
      </c>
      <c r="AC81" s="1">
        <v>83.329881221331561</v>
      </c>
      <c r="AD81" s="1">
        <v>0</v>
      </c>
      <c r="AE81" s="1">
        <v>98.742315429478623</v>
      </c>
      <c r="AF81" s="1">
        <v>217.27545830356792</v>
      </c>
      <c r="AG81" s="1">
        <v>277.23519595471288</v>
      </c>
      <c r="AH81" s="1">
        <v>0</v>
      </c>
      <c r="AI81" s="1">
        <v>8.8532912499169284E-3</v>
      </c>
      <c r="AJ81" s="1">
        <v>6.4885117525531437E-3</v>
      </c>
      <c r="AK81" s="1">
        <v>807.16849928876411</v>
      </c>
      <c r="AL81" s="1">
        <v>40.718368886409699</v>
      </c>
      <c r="AM81" s="1">
        <v>0</v>
      </c>
      <c r="AN81" s="1">
        <v>377290.20105544734</v>
      </c>
      <c r="AO81" s="1">
        <v>418272.31341753749</v>
      </c>
      <c r="AP81" s="1">
        <v>0</v>
      </c>
      <c r="AQ81" s="1">
        <v>1.8643575432122856</v>
      </c>
      <c r="AR81" s="1">
        <v>418274.17777508067</v>
      </c>
      <c r="AS81" s="1">
        <v>1243.644122913661</v>
      </c>
      <c r="AT81" s="1">
        <v>7601.7715137603391</v>
      </c>
      <c r="AU81" s="1">
        <v>8845.4156366740008</v>
      </c>
      <c r="AV81" s="1">
        <v>104473.60380579322</v>
      </c>
      <c r="AW81" s="1">
        <v>531593.19721754792</v>
      </c>
      <c r="AX81" s="1">
        <v>908883.39827299514</v>
      </c>
    </row>
    <row r="82" spans="1:50" x14ac:dyDescent="0.25">
      <c r="A82" s="14" t="s">
        <v>71</v>
      </c>
      <c r="B82" s="6">
        <v>18</v>
      </c>
      <c r="C82" s="7" t="s">
        <v>15</v>
      </c>
      <c r="D82" s="1">
        <v>4182.8354279758951</v>
      </c>
      <c r="E82" s="1">
        <v>6.9495226312819707</v>
      </c>
      <c r="F82" s="1">
        <v>966.33770496754869</v>
      </c>
      <c r="G82" s="1">
        <v>8747.8122791329552</v>
      </c>
      <c r="H82" s="1">
        <v>1698.1113341627424</v>
      </c>
      <c r="I82" s="1">
        <v>513.84770039853447</v>
      </c>
      <c r="J82" s="1">
        <v>2264.0350093841057</v>
      </c>
      <c r="K82" s="1">
        <v>358.4200147620092</v>
      </c>
      <c r="L82" s="1">
        <v>5489.5641917203311</v>
      </c>
      <c r="M82" s="1">
        <v>7458.4440899245019</v>
      </c>
      <c r="N82" s="1">
        <v>4051.5057716597194</v>
      </c>
      <c r="O82" s="1">
        <v>4549.1710076296804</v>
      </c>
      <c r="P82" s="1">
        <v>2269.8107271264935</v>
      </c>
      <c r="Q82" s="1">
        <v>1624.0471988188167</v>
      </c>
      <c r="R82" s="1">
        <v>2033.6206674082546</v>
      </c>
      <c r="S82" s="1">
        <v>3840.9950858320735</v>
      </c>
      <c r="T82" s="1">
        <v>106.4421231514125</v>
      </c>
      <c r="U82" s="1">
        <v>81.581398445220088</v>
      </c>
      <c r="V82" s="1">
        <v>0.76968022543765846</v>
      </c>
      <c r="W82" s="1">
        <v>5.1748250273489935</v>
      </c>
      <c r="X82" s="1">
        <v>10.596809893799346</v>
      </c>
      <c r="Y82" s="1">
        <v>716.5448551711512</v>
      </c>
      <c r="Z82" s="1">
        <v>1327.6659100611623</v>
      </c>
      <c r="AA82" s="1">
        <v>25.43476791799689</v>
      </c>
      <c r="AB82" s="1">
        <v>51.221123537753883</v>
      </c>
      <c r="AC82" s="1">
        <v>103.62519975730925</v>
      </c>
      <c r="AD82" s="1">
        <v>27.90334291509491</v>
      </c>
      <c r="AE82" s="1">
        <v>113.32496054474923</v>
      </c>
      <c r="AF82" s="1">
        <v>223.76559029490039</v>
      </c>
      <c r="AG82" s="1">
        <v>285.51635678363215</v>
      </c>
      <c r="AH82" s="1">
        <v>0</v>
      </c>
      <c r="AI82" s="1">
        <v>380.12054755784413</v>
      </c>
      <c r="AJ82" s="1">
        <v>344.3467963307022</v>
      </c>
      <c r="AK82" s="1">
        <v>831.2790460598153</v>
      </c>
      <c r="AL82" s="1">
        <v>41.934647938852613</v>
      </c>
      <c r="AM82" s="1">
        <v>0</v>
      </c>
      <c r="AN82" s="1">
        <v>54732.755715149149</v>
      </c>
      <c r="AO82" s="1">
        <v>97321.304680225003</v>
      </c>
      <c r="AP82" s="1">
        <v>0</v>
      </c>
      <c r="AQ82" s="1">
        <v>390.39337961901703</v>
      </c>
      <c r="AR82" s="1">
        <v>97711.698059844042</v>
      </c>
      <c r="AS82" s="1">
        <v>0</v>
      </c>
      <c r="AT82" s="1">
        <v>1628.0244726513013</v>
      </c>
      <c r="AU82" s="1">
        <v>1628.0244726513013</v>
      </c>
      <c r="AV82" s="1">
        <v>198223.35336643673</v>
      </c>
      <c r="AW82" s="1">
        <v>297563.07589893206</v>
      </c>
      <c r="AX82" s="1">
        <v>352295.83161408122</v>
      </c>
    </row>
    <row r="83" spans="1:50" x14ac:dyDescent="0.25">
      <c r="A83" s="14" t="s">
        <v>71</v>
      </c>
      <c r="B83" s="6">
        <v>19</v>
      </c>
      <c r="C83" s="7" t="s">
        <v>16</v>
      </c>
      <c r="D83" s="1">
        <v>9.9559365560809784E-2</v>
      </c>
      <c r="E83" s="1">
        <v>0</v>
      </c>
      <c r="F83" s="1">
        <v>130.50283300931497</v>
      </c>
      <c r="G83" s="1">
        <v>1115.9314896058086</v>
      </c>
      <c r="H83" s="1">
        <v>42109.041640584772</v>
      </c>
      <c r="I83" s="1">
        <v>96.441804754395648</v>
      </c>
      <c r="J83" s="1">
        <v>0</v>
      </c>
      <c r="K83" s="1">
        <v>0</v>
      </c>
      <c r="L83" s="1">
        <v>28.803686076308836</v>
      </c>
      <c r="M83" s="1">
        <v>245.55803384765298</v>
      </c>
      <c r="N83" s="1">
        <v>24.06619156959049</v>
      </c>
      <c r="O83" s="1">
        <v>172.91600557819532</v>
      </c>
      <c r="P83" s="1">
        <v>259.8902600328272</v>
      </c>
      <c r="Q83" s="1">
        <v>157.58548152435193</v>
      </c>
      <c r="R83" s="1">
        <v>301.47153700542503</v>
      </c>
      <c r="S83" s="1">
        <v>561.38791787636978</v>
      </c>
      <c r="T83" s="1">
        <v>8.3404269099322192</v>
      </c>
      <c r="U83" s="1">
        <v>0</v>
      </c>
      <c r="V83" s="1">
        <v>3.1888650675615043E-5</v>
      </c>
      <c r="W83" s="1">
        <v>2.1439837240294019E-4</v>
      </c>
      <c r="X83" s="1">
        <v>4.3903683349422222E-4</v>
      </c>
      <c r="Y83" s="1">
        <v>0</v>
      </c>
      <c r="Z83" s="1">
        <v>142.08849213415081</v>
      </c>
      <c r="AA83" s="1">
        <v>2.7290522161043675</v>
      </c>
      <c r="AB83" s="1">
        <v>5.4958284326689304</v>
      </c>
      <c r="AC83" s="1">
        <v>11.118583112442817</v>
      </c>
      <c r="AD83" s="1">
        <v>0</v>
      </c>
      <c r="AE83" s="1">
        <v>5.0707276471362688E-3</v>
      </c>
      <c r="AF83" s="1">
        <v>0</v>
      </c>
      <c r="AG83" s="1">
        <v>0</v>
      </c>
      <c r="AH83" s="1">
        <v>0</v>
      </c>
      <c r="AI83" s="1">
        <v>2.2150978569050123E-3</v>
      </c>
      <c r="AJ83" s="1">
        <v>1.8184043930040072E-3</v>
      </c>
      <c r="AK83" s="1">
        <v>0</v>
      </c>
      <c r="AL83" s="1">
        <v>0</v>
      </c>
      <c r="AM83" s="1">
        <v>0</v>
      </c>
      <c r="AN83" s="1">
        <v>45373.478613189647</v>
      </c>
      <c r="AO83" s="1">
        <v>31434.188271328756</v>
      </c>
      <c r="AP83" s="1">
        <v>0</v>
      </c>
      <c r="AQ83" s="1">
        <v>1.5993190713155515E-2</v>
      </c>
      <c r="AR83" s="1">
        <v>31434.204264519467</v>
      </c>
      <c r="AS83" s="1">
        <v>0</v>
      </c>
      <c r="AT83" s="1">
        <v>3.7946577637273227</v>
      </c>
      <c r="AU83" s="1">
        <v>3.7946577637273227</v>
      </c>
      <c r="AV83" s="1">
        <v>64192.220356183519</v>
      </c>
      <c r="AW83" s="1">
        <v>95630.219278466728</v>
      </c>
      <c r="AX83" s="1">
        <v>141003.69789165637</v>
      </c>
    </row>
    <row r="84" spans="1:50" x14ac:dyDescent="0.25">
      <c r="A84" s="14" t="s">
        <v>71</v>
      </c>
      <c r="B84" s="6">
        <v>20</v>
      </c>
      <c r="C84" s="7" t="s">
        <v>17</v>
      </c>
      <c r="D84" s="1">
        <v>1455.8117417954854</v>
      </c>
      <c r="E84" s="1">
        <v>4335.8086225680745</v>
      </c>
      <c r="F84" s="1">
        <v>13637.73380775327</v>
      </c>
      <c r="G84" s="1">
        <v>15511.517552333265</v>
      </c>
      <c r="H84" s="1">
        <v>1347.0628032515058</v>
      </c>
      <c r="I84" s="1">
        <v>42062.871460814262</v>
      </c>
      <c r="J84" s="1">
        <v>12132.96755757059</v>
      </c>
      <c r="K84" s="1">
        <v>1910.9778998518573</v>
      </c>
      <c r="L84" s="1">
        <v>7194.7714476353967</v>
      </c>
      <c r="M84" s="1">
        <v>2108.5144446048289</v>
      </c>
      <c r="N84" s="1">
        <v>4314.4388419527422</v>
      </c>
      <c r="O84" s="1">
        <v>5467.7523297119733</v>
      </c>
      <c r="P84" s="1">
        <v>10266.63947737443</v>
      </c>
      <c r="Q84" s="1">
        <v>5514.3085291813959</v>
      </c>
      <c r="R84" s="1">
        <v>12238.443605384187</v>
      </c>
      <c r="S84" s="1">
        <v>9501.1437963102471</v>
      </c>
      <c r="T84" s="1">
        <v>159.84129067203685</v>
      </c>
      <c r="U84" s="1">
        <v>91388.599065742397</v>
      </c>
      <c r="V84" s="1">
        <v>583.13050453870403</v>
      </c>
      <c r="W84" s="1">
        <v>3920.5870559837399</v>
      </c>
      <c r="X84" s="1">
        <v>8028.4290743707661</v>
      </c>
      <c r="Y84" s="1">
        <v>0</v>
      </c>
      <c r="Z84" s="1">
        <v>1444.8283998727125</v>
      </c>
      <c r="AA84" s="1">
        <v>22.039785728521132</v>
      </c>
      <c r="AB84" s="1">
        <v>44.384229932266372</v>
      </c>
      <c r="AC84" s="1">
        <v>89.793514377235255</v>
      </c>
      <c r="AD84" s="1">
        <v>0</v>
      </c>
      <c r="AE84" s="1">
        <v>153.71765625260684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254836.11449556446</v>
      </c>
      <c r="AO84" s="1">
        <v>10577.05235528917</v>
      </c>
      <c r="AP84" s="1">
        <v>0</v>
      </c>
      <c r="AQ84" s="1">
        <v>0</v>
      </c>
      <c r="AR84" s="1">
        <v>10577.05235528917</v>
      </c>
      <c r="AS84" s="1">
        <v>4453.7380794163118</v>
      </c>
      <c r="AT84" s="1">
        <v>5016.2829981913119</v>
      </c>
      <c r="AU84" s="1">
        <v>9470.0210776076237</v>
      </c>
      <c r="AV84" s="1">
        <v>1966.7986775359543</v>
      </c>
      <c r="AW84" s="1">
        <v>22013.872110432741</v>
      </c>
      <c r="AX84" s="1">
        <v>276849.98660599726</v>
      </c>
    </row>
    <row r="85" spans="1:50" x14ac:dyDescent="0.25">
      <c r="A85" s="14" t="s">
        <v>71</v>
      </c>
      <c r="B85" s="6">
        <v>21</v>
      </c>
      <c r="C85" s="7" t="s">
        <v>18</v>
      </c>
      <c r="D85" s="1">
        <v>450.40926131858402</v>
      </c>
      <c r="E85" s="1">
        <v>360.07121115526758</v>
      </c>
      <c r="F85" s="1">
        <v>18648.779487880489</v>
      </c>
      <c r="G85" s="1">
        <v>5357.2437789460382</v>
      </c>
      <c r="H85" s="1">
        <v>749.27540754127142</v>
      </c>
      <c r="I85" s="1">
        <v>2400.681419316214</v>
      </c>
      <c r="J85" s="1">
        <v>103997.52148006839</v>
      </c>
      <c r="K85" s="1">
        <v>291.77725785638995</v>
      </c>
      <c r="L85" s="1">
        <v>30074.094987482036</v>
      </c>
      <c r="M85" s="1">
        <v>3514.4381817985914</v>
      </c>
      <c r="N85" s="1">
        <v>772.63533582014963</v>
      </c>
      <c r="O85" s="1">
        <v>2797.9935919654731</v>
      </c>
      <c r="P85" s="1">
        <v>2126.2704287851998</v>
      </c>
      <c r="Q85" s="1">
        <v>2279.6706362390628</v>
      </c>
      <c r="R85" s="1">
        <v>3221.2939738349969</v>
      </c>
      <c r="S85" s="1">
        <v>4916.2535011293885</v>
      </c>
      <c r="T85" s="1">
        <v>1823.8876591740463</v>
      </c>
      <c r="U85" s="1">
        <v>306.32361955136417</v>
      </c>
      <c r="V85" s="1">
        <v>414.90016177547091</v>
      </c>
      <c r="W85" s="1">
        <v>2789.5165681124222</v>
      </c>
      <c r="X85" s="1">
        <v>5712.2659436147478</v>
      </c>
      <c r="Y85" s="1">
        <v>173.94261043048144</v>
      </c>
      <c r="Z85" s="1">
        <v>6108.1012402254137</v>
      </c>
      <c r="AA85" s="1">
        <v>115.10958508246316</v>
      </c>
      <c r="AB85" s="1">
        <v>231.81034310584656</v>
      </c>
      <c r="AC85" s="1">
        <v>468.97434985876748</v>
      </c>
      <c r="AD85" s="1">
        <v>224.79092963843814</v>
      </c>
      <c r="AE85" s="1">
        <v>3512.114520939499</v>
      </c>
      <c r="AF85" s="1">
        <v>1411.3340422570084</v>
      </c>
      <c r="AG85" s="1">
        <v>1800.8083969428847</v>
      </c>
      <c r="AH85" s="1">
        <v>0</v>
      </c>
      <c r="AI85" s="1">
        <v>291.33329269723981</v>
      </c>
      <c r="AJ85" s="1">
        <v>295.45747379182245</v>
      </c>
      <c r="AK85" s="1">
        <v>5243.0421262401151</v>
      </c>
      <c r="AL85" s="1">
        <v>264.49015734799588</v>
      </c>
      <c r="AM85" s="1">
        <v>0</v>
      </c>
      <c r="AN85" s="1">
        <v>213146.61296192356</v>
      </c>
      <c r="AO85" s="1">
        <v>18757.917630989108</v>
      </c>
      <c r="AP85" s="1">
        <v>0</v>
      </c>
      <c r="AQ85" s="1">
        <v>7084.4820607209631</v>
      </c>
      <c r="AR85" s="1">
        <v>25842.399691710067</v>
      </c>
      <c r="AS85" s="1">
        <v>0</v>
      </c>
      <c r="AT85" s="1">
        <v>1783.3590951393155</v>
      </c>
      <c r="AU85" s="1">
        <v>1783.3590951393155</v>
      </c>
      <c r="AV85" s="1">
        <v>35758.442382265996</v>
      </c>
      <c r="AW85" s="1">
        <v>63384.201169115382</v>
      </c>
      <c r="AX85" s="1">
        <v>276530.8141310389</v>
      </c>
    </row>
    <row r="86" spans="1:50" x14ac:dyDescent="0.25">
      <c r="A86" s="14" t="s">
        <v>71</v>
      </c>
      <c r="B86" s="6">
        <v>22</v>
      </c>
      <c r="C86" s="7" t="s">
        <v>19</v>
      </c>
      <c r="D86" s="1">
        <v>471.0013750410177</v>
      </c>
      <c r="E86" s="1">
        <v>203.15257382938685</v>
      </c>
      <c r="F86" s="1">
        <v>204.7140965432466</v>
      </c>
      <c r="G86" s="1">
        <v>293.84476118028937</v>
      </c>
      <c r="H86" s="1">
        <v>0</v>
      </c>
      <c r="I86" s="1">
        <v>81.88026948711304</v>
      </c>
      <c r="J86" s="1">
        <v>12261.913701242673</v>
      </c>
      <c r="K86" s="1">
        <v>0.94815025228589389</v>
      </c>
      <c r="L86" s="1">
        <v>1085.4983072404023</v>
      </c>
      <c r="M86" s="1">
        <v>65.310484163268782</v>
      </c>
      <c r="N86" s="1">
        <v>20.087425637595665</v>
      </c>
      <c r="O86" s="1">
        <v>116.06345845827235</v>
      </c>
      <c r="P86" s="1">
        <v>276.49936343579634</v>
      </c>
      <c r="Q86" s="1">
        <v>164.22844991976186</v>
      </c>
      <c r="R86" s="1">
        <v>193.47209673532575</v>
      </c>
      <c r="S86" s="1">
        <v>735.97366189225534</v>
      </c>
      <c r="T86" s="1">
        <v>2568.7546667738825</v>
      </c>
      <c r="U86" s="1">
        <v>982.47657151346152</v>
      </c>
      <c r="V86" s="1">
        <v>115.13171437660726</v>
      </c>
      <c r="W86" s="1">
        <v>774.07013628144682</v>
      </c>
      <c r="X86" s="1">
        <v>1585.1113873977658</v>
      </c>
      <c r="Y86" s="1">
        <v>19.054763428637248</v>
      </c>
      <c r="Z86" s="1">
        <v>4932.8581305826146</v>
      </c>
      <c r="AA86" s="1">
        <v>89.768673043371535</v>
      </c>
      <c r="AB86" s="1">
        <v>180.77822870643635</v>
      </c>
      <c r="AC86" s="1">
        <v>365.73153354727202</v>
      </c>
      <c r="AD86" s="1">
        <v>843.67125371548855</v>
      </c>
      <c r="AE86" s="1">
        <v>6571.5748554899346</v>
      </c>
      <c r="AF86" s="1">
        <v>862.70828525637614</v>
      </c>
      <c r="AG86" s="1">
        <v>1100.7828605320135</v>
      </c>
      <c r="AH86" s="1">
        <v>0</v>
      </c>
      <c r="AI86" s="1">
        <v>4054.5333571934079</v>
      </c>
      <c r="AJ86" s="1">
        <v>1249.6638487975831</v>
      </c>
      <c r="AK86" s="1">
        <v>3204.9222556993082</v>
      </c>
      <c r="AL86" s="1">
        <v>161.67529676247031</v>
      </c>
      <c r="AM86" s="1">
        <v>0</v>
      </c>
      <c r="AN86" s="1">
        <v>45837.855994156773</v>
      </c>
      <c r="AO86" s="1">
        <v>69648.893721565342</v>
      </c>
      <c r="AP86" s="1">
        <v>0</v>
      </c>
      <c r="AQ86" s="1">
        <v>14033.273324055433</v>
      </c>
      <c r="AR86" s="1">
        <v>83682.167045620779</v>
      </c>
      <c r="AS86" s="1">
        <v>0</v>
      </c>
      <c r="AT86" s="1">
        <v>2647.9822623944642</v>
      </c>
      <c r="AU86" s="1">
        <v>2647.9822623944642</v>
      </c>
      <c r="AV86" s="1">
        <v>2827.1932078480713</v>
      </c>
      <c r="AW86" s="1">
        <v>89157.342515863318</v>
      </c>
      <c r="AX86" s="1">
        <v>134995.19851002007</v>
      </c>
    </row>
    <row r="87" spans="1:50" x14ac:dyDescent="0.25">
      <c r="A87" s="14" t="s">
        <v>71</v>
      </c>
      <c r="B87" s="6">
        <v>23</v>
      </c>
      <c r="C87" s="7" t="s">
        <v>20</v>
      </c>
      <c r="D87" s="1">
        <v>30053.340624857519</v>
      </c>
      <c r="E87" s="1">
        <v>6496.1109493850072</v>
      </c>
      <c r="F87" s="1">
        <v>13557.02430102319</v>
      </c>
      <c r="G87" s="1">
        <v>7511.632997622185</v>
      </c>
      <c r="H87" s="1">
        <v>811.69143437085245</v>
      </c>
      <c r="I87" s="1">
        <v>2989.1344195291522</v>
      </c>
      <c r="J87" s="1">
        <v>2379.4648551113933</v>
      </c>
      <c r="K87" s="1">
        <v>12587.977471855203</v>
      </c>
      <c r="L87" s="1">
        <v>10485.907700853306</v>
      </c>
      <c r="M87" s="1">
        <v>1606.1032071863601</v>
      </c>
      <c r="N87" s="1">
        <v>18053.380726570365</v>
      </c>
      <c r="O87" s="1">
        <v>66772.458507495234</v>
      </c>
      <c r="P87" s="1">
        <v>9160.4665541814466</v>
      </c>
      <c r="Q87" s="1">
        <v>2388.7689461368491</v>
      </c>
      <c r="R87" s="1">
        <v>12106.968417545242</v>
      </c>
      <c r="S87" s="1">
        <v>3816.2667507450924</v>
      </c>
      <c r="T87" s="1">
        <v>21930.231668312277</v>
      </c>
      <c r="U87" s="1">
        <v>57993.061022552436</v>
      </c>
      <c r="V87" s="1">
        <v>1990.37125284687</v>
      </c>
      <c r="W87" s="1">
        <v>13381.950883681893</v>
      </c>
      <c r="X87" s="1">
        <v>27403.050107605835</v>
      </c>
      <c r="Y87" s="1">
        <v>2841.6991479519779</v>
      </c>
      <c r="Z87" s="1">
        <v>189290.46456536499</v>
      </c>
      <c r="AA87" s="1">
        <v>3516.257461025526</v>
      </c>
      <c r="AB87" s="1">
        <v>7081.1205505161743</v>
      </c>
      <c r="AC87" s="1">
        <v>14325.779695401883</v>
      </c>
      <c r="AD87" s="1">
        <v>802.00876850118107</v>
      </c>
      <c r="AE87" s="1">
        <v>2076.8786472166521</v>
      </c>
      <c r="AF87" s="1">
        <v>172.30841158578858</v>
      </c>
      <c r="AG87" s="1">
        <v>219.85895979052214</v>
      </c>
      <c r="AH87" s="1">
        <v>0</v>
      </c>
      <c r="AI87" s="1">
        <v>1230.4824956309662</v>
      </c>
      <c r="AJ87" s="1">
        <v>624.23215134047359</v>
      </c>
      <c r="AK87" s="1">
        <v>640.11795478628028</v>
      </c>
      <c r="AL87" s="1">
        <v>32.291348134582364</v>
      </c>
      <c r="AM87" s="1">
        <v>0</v>
      </c>
      <c r="AN87" s="1">
        <v>546328.86295671458</v>
      </c>
      <c r="AO87" s="1">
        <v>140893.59891651323</v>
      </c>
      <c r="AP87" s="1">
        <v>0</v>
      </c>
      <c r="AQ87" s="1">
        <v>21438.141425351703</v>
      </c>
      <c r="AR87" s="1">
        <v>162331.74034186493</v>
      </c>
      <c r="AS87" s="1">
        <v>0</v>
      </c>
      <c r="AT87" s="1">
        <v>21871.179938836758</v>
      </c>
      <c r="AU87" s="1">
        <v>21871.179938836758</v>
      </c>
      <c r="AV87" s="1">
        <v>4857.9430889528685</v>
      </c>
      <c r="AW87" s="1">
        <v>189060.86336965457</v>
      </c>
      <c r="AX87" s="1">
        <v>735389.72632636921</v>
      </c>
    </row>
    <row r="88" spans="1:50" x14ac:dyDescent="0.25">
      <c r="A88" s="14" t="s">
        <v>71</v>
      </c>
      <c r="B88" s="6">
        <v>24</v>
      </c>
      <c r="C88" s="7" t="s">
        <v>21</v>
      </c>
      <c r="D88" s="1">
        <v>121411.96885423324</v>
      </c>
      <c r="E88" s="1">
        <v>8589.4240475200731</v>
      </c>
      <c r="F88" s="1">
        <v>26615.536358362038</v>
      </c>
      <c r="G88" s="1">
        <v>68040.412838071497</v>
      </c>
      <c r="H88" s="1">
        <v>7805.4445820899255</v>
      </c>
      <c r="I88" s="1">
        <v>5815.4813451385944</v>
      </c>
      <c r="J88" s="1">
        <v>23202.608763459077</v>
      </c>
      <c r="K88" s="1">
        <v>10550.58820569893</v>
      </c>
      <c r="L88" s="1">
        <v>267302.92197819415</v>
      </c>
      <c r="M88" s="1">
        <v>88625.91067905986</v>
      </c>
      <c r="N88" s="1">
        <v>12770.632776052238</v>
      </c>
      <c r="O88" s="1">
        <v>21115.806679864021</v>
      </c>
      <c r="P88" s="1">
        <v>12677.464146529501</v>
      </c>
      <c r="Q88" s="1">
        <v>7612.8592926706806</v>
      </c>
      <c r="R88" s="1">
        <v>25832.806867332441</v>
      </c>
      <c r="S88" s="1">
        <v>31931.323727665596</v>
      </c>
      <c r="T88" s="1">
        <v>2010.1675862695649</v>
      </c>
      <c r="U88" s="1">
        <v>30271.673892119452</v>
      </c>
      <c r="V88" s="1">
        <v>25.687824848002187</v>
      </c>
      <c r="W88" s="1">
        <v>172.70808646020734</v>
      </c>
      <c r="X88" s="1">
        <v>353.66505141107092</v>
      </c>
      <c r="Y88" s="1">
        <v>259.54036358512656</v>
      </c>
      <c r="Z88" s="1">
        <v>2709.642382768543</v>
      </c>
      <c r="AA88" s="1">
        <v>51.892703414934459</v>
      </c>
      <c r="AB88" s="1">
        <v>104.50272559568577</v>
      </c>
      <c r="AC88" s="1">
        <v>211.41894333993523</v>
      </c>
      <c r="AD88" s="1">
        <v>0</v>
      </c>
      <c r="AE88" s="1">
        <v>6.7180224142796329E-3</v>
      </c>
      <c r="AF88" s="1">
        <v>499.66348360634055</v>
      </c>
      <c r="AG88" s="1">
        <v>637.55154342133778</v>
      </c>
      <c r="AH88" s="1">
        <v>0</v>
      </c>
      <c r="AI88" s="1">
        <v>2518.8488379589476</v>
      </c>
      <c r="AJ88" s="1">
        <v>70867.10888348431</v>
      </c>
      <c r="AK88" s="1">
        <v>1856.2272396564672</v>
      </c>
      <c r="AL88" s="1">
        <v>93.639116922840259</v>
      </c>
      <c r="AM88" s="1">
        <v>0</v>
      </c>
      <c r="AN88" s="1">
        <v>852545.13652482699</v>
      </c>
      <c r="AO88" s="1">
        <v>102198.20545316537</v>
      </c>
      <c r="AP88" s="1">
        <v>0</v>
      </c>
      <c r="AQ88" s="1">
        <v>11474.005416205466</v>
      </c>
      <c r="AR88" s="1">
        <v>113672.21086937083</v>
      </c>
      <c r="AS88" s="1">
        <v>0</v>
      </c>
      <c r="AT88" s="1">
        <v>101389.58892970165</v>
      </c>
      <c r="AU88" s="1">
        <v>101389.58892970165</v>
      </c>
      <c r="AV88" s="1">
        <v>125527.79697192837</v>
      </c>
      <c r="AW88" s="1">
        <v>340589.59677100088</v>
      </c>
      <c r="AX88" s="1">
        <v>1193134.7332958276</v>
      </c>
    </row>
    <row r="89" spans="1:50" x14ac:dyDescent="0.25">
      <c r="A89" s="14" t="s">
        <v>71</v>
      </c>
      <c r="B89" s="6">
        <v>25</v>
      </c>
      <c r="C89" s="7" t="s">
        <v>22</v>
      </c>
      <c r="D89" s="1">
        <v>612.06987854119438</v>
      </c>
      <c r="E89" s="1">
        <v>1071.5613642037245</v>
      </c>
      <c r="F89" s="1">
        <v>9992.8739550082173</v>
      </c>
      <c r="G89" s="1">
        <v>9921.0157935157786</v>
      </c>
      <c r="H89" s="1">
        <v>2426.9151766928967</v>
      </c>
      <c r="I89" s="1">
        <v>2409.0188297982895</v>
      </c>
      <c r="J89" s="1">
        <v>804.25312592750277</v>
      </c>
      <c r="K89" s="1">
        <v>104.26648159275838</v>
      </c>
      <c r="L89" s="1">
        <v>13190.669576082506</v>
      </c>
      <c r="M89" s="1">
        <v>20608.803437486473</v>
      </c>
      <c r="N89" s="1">
        <v>6303.1233552197591</v>
      </c>
      <c r="O89" s="1">
        <v>2230.0766460222712</v>
      </c>
      <c r="P89" s="1">
        <v>9629.6579628461368</v>
      </c>
      <c r="Q89" s="1">
        <v>9123.9518208538939</v>
      </c>
      <c r="R89" s="1">
        <v>28119.632697376561</v>
      </c>
      <c r="S89" s="1">
        <v>11150.848636279796</v>
      </c>
      <c r="T89" s="1">
        <v>146.08326024254535</v>
      </c>
      <c r="U89" s="1">
        <v>155.82513892566465</v>
      </c>
      <c r="V89" s="1">
        <v>55.614103788404805</v>
      </c>
      <c r="W89" s="1">
        <v>373.91275837205694</v>
      </c>
      <c r="X89" s="1">
        <v>765.68432679252385</v>
      </c>
      <c r="Y89" s="1">
        <v>4.1884088444030168</v>
      </c>
      <c r="Z89" s="1">
        <v>50444.169905779716</v>
      </c>
      <c r="AA89" s="1">
        <v>968.81667549845224</v>
      </c>
      <c r="AB89" s="1">
        <v>1951.0254145480078</v>
      </c>
      <c r="AC89" s="1">
        <v>3947.1097928007302</v>
      </c>
      <c r="AD89" s="1">
        <v>123.71506715844737</v>
      </c>
      <c r="AE89" s="1">
        <v>260.13120133784014</v>
      </c>
      <c r="AF89" s="1">
        <v>2.9366074431535538</v>
      </c>
      <c r="AG89" s="1">
        <v>3.7469990688376553</v>
      </c>
      <c r="AH89" s="1">
        <v>0</v>
      </c>
      <c r="AI89" s="1">
        <v>27.481856957451175</v>
      </c>
      <c r="AJ89" s="1">
        <v>26.240310075313783</v>
      </c>
      <c r="AK89" s="1">
        <v>10.909363815855976</v>
      </c>
      <c r="AL89" s="1">
        <v>0.55033304763688196</v>
      </c>
      <c r="AM89" s="1">
        <v>0</v>
      </c>
      <c r="AN89" s="1">
        <v>186966.88026194475</v>
      </c>
      <c r="AO89" s="1">
        <v>49293.490540895466</v>
      </c>
      <c r="AP89" s="1">
        <v>0</v>
      </c>
      <c r="AQ89" s="1">
        <v>1323.4745586850054</v>
      </c>
      <c r="AR89" s="1">
        <v>50616.96509958047</v>
      </c>
      <c r="AS89" s="1">
        <v>49867.002035069178</v>
      </c>
      <c r="AT89" s="1">
        <v>2178.070966870303</v>
      </c>
      <c r="AU89" s="1">
        <v>52045.073001939476</v>
      </c>
      <c r="AV89" s="1">
        <v>33974.119744436379</v>
      </c>
      <c r="AW89" s="1">
        <v>136636.15784595633</v>
      </c>
      <c r="AX89" s="1">
        <v>323603.03810790105</v>
      </c>
    </row>
    <row r="90" spans="1:50" x14ac:dyDescent="0.25">
      <c r="A90" s="14" t="s">
        <v>71</v>
      </c>
      <c r="B90" s="6">
        <v>26</v>
      </c>
      <c r="C90" s="7" t="s">
        <v>23</v>
      </c>
      <c r="D90" s="1">
        <v>2.7080744833000026</v>
      </c>
      <c r="E90" s="1">
        <v>1770.9878916249259</v>
      </c>
      <c r="F90" s="1">
        <v>10355.412585359692</v>
      </c>
      <c r="G90" s="1">
        <v>1217.7497167542865</v>
      </c>
      <c r="H90" s="1">
        <v>248.81297781172444</v>
      </c>
      <c r="I90" s="1">
        <v>1076.0398551464625</v>
      </c>
      <c r="J90" s="1">
        <v>1901.0775639248911</v>
      </c>
      <c r="K90" s="1">
        <v>345.50390866659154</v>
      </c>
      <c r="L90" s="1">
        <v>4914.5657439286933</v>
      </c>
      <c r="M90" s="1">
        <v>488.66410143746481</v>
      </c>
      <c r="N90" s="1">
        <v>21460.754484759578</v>
      </c>
      <c r="O90" s="1">
        <v>2850.1501781966226</v>
      </c>
      <c r="P90" s="1">
        <v>3617.2874636503398</v>
      </c>
      <c r="Q90" s="1">
        <v>1677.2233762470687</v>
      </c>
      <c r="R90" s="1">
        <v>3186.7874756062065</v>
      </c>
      <c r="S90" s="1">
        <v>1682.8884325915476</v>
      </c>
      <c r="T90" s="1">
        <v>105.55717307058974</v>
      </c>
      <c r="U90" s="1">
        <v>247064.77981097455</v>
      </c>
      <c r="V90" s="1">
        <v>0.11795368855344859</v>
      </c>
      <c r="W90" s="1">
        <v>0.79304323980446823</v>
      </c>
      <c r="X90" s="1">
        <v>1.6239637872501773</v>
      </c>
      <c r="Y90" s="1">
        <v>355.6564668369482</v>
      </c>
      <c r="Z90" s="1">
        <v>1565.354233531589</v>
      </c>
      <c r="AA90" s="1">
        <v>29.696680924765094</v>
      </c>
      <c r="AB90" s="1">
        <v>59.803862461523323</v>
      </c>
      <c r="AC90" s="1">
        <v>120.98889609998892</v>
      </c>
      <c r="AD90" s="1">
        <v>0</v>
      </c>
      <c r="AE90" s="1">
        <v>0.23970192636553028</v>
      </c>
      <c r="AF90" s="1">
        <v>131.84161465706222</v>
      </c>
      <c r="AG90" s="1">
        <v>168.22487067715088</v>
      </c>
      <c r="AH90" s="1">
        <v>0</v>
      </c>
      <c r="AI90" s="1">
        <v>6.6170329431956304E-2</v>
      </c>
      <c r="AJ90" s="1">
        <v>5.8027132205550232E-2</v>
      </c>
      <c r="AK90" s="1">
        <v>489.78563468436096</v>
      </c>
      <c r="AL90" s="1">
        <v>24.707693828382936</v>
      </c>
      <c r="AM90" s="1">
        <v>0</v>
      </c>
      <c r="AN90" s="1">
        <v>306915.90962803992</v>
      </c>
      <c r="AO90" s="1">
        <v>10498.202105949016</v>
      </c>
      <c r="AP90" s="1">
        <v>0</v>
      </c>
      <c r="AQ90" s="1">
        <v>0.84652827720507184</v>
      </c>
      <c r="AR90" s="1">
        <v>10499.048634226221</v>
      </c>
      <c r="AS90" s="1">
        <v>369.35512270547451</v>
      </c>
      <c r="AT90" s="1">
        <v>4322.750488610799</v>
      </c>
      <c r="AU90" s="1">
        <v>4692.105611316274</v>
      </c>
      <c r="AV90" s="1">
        <v>131548.00161460141</v>
      </c>
      <c r="AW90" s="1">
        <v>146739.15586014389</v>
      </c>
      <c r="AX90" s="1">
        <v>453655.06548818375</v>
      </c>
    </row>
    <row r="91" spans="1:50" x14ac:dyDescent="0.25">
      <c r="A91" s="14" t="s">
        <v>71</v>
      </c>
      <c r="B91" s="6">
        <v>27</v>
      </c>
      <c r="C91" s="7" t="s">
        <v>24</v>
      </c>
      <c r="D91" s="1">
        <v>54.992182138746486</v>
      </c>
      <c r="E91" s="1">
        <v>16.103093527845097</v>
      </c>
      <c r="F91" s="1">
        <v>3042.3072017729933</v>
      </c>
      <c r="G91" s="1">
        <v>3096.0281192023858</v>
      </c>
      <c r="H91" s="1">
        <v>385.57260402330502</v>
      </c>
      <c r="I91" s="1">
        <v>3631.0300900920633</v>
      </c>
      <c r="J91" s="1">
        <v>3356.7678344083006</v>
      </c>
      <c r="K91" s="1">
        <v>833.00132514330392</v>
      </c>
      <c r="L91" s="1">
        <v>5112.7620255981055</v>
      </c>
      <c r="M91" s="1">
        <v>1835.749162064862</v>
      </c>
      <c r="N91" s="1">
        <v>4075.2832399905756</v>
      </c>
      <c r="O91" s="1">
        <v>486274.50100689736</v>
      </c>
      <c r="P91" s="1">
        <v>164500.73099237637</v>
      </c>
      <c r="Q91" s="1">
        <v>51441.857024474586</v>
      </c>
      <c r="R91" s="1">
        <v>165267.48800326147</v>
      </c>
      <c r="S91" s="1">
        <v>277804.03714158881</v>
      </c>
      <c r="T91" s="1">
        <v>118.56876427595479</v>
      </c>
      <c r="U91" s="1">
        <v>115242.09897948366</v>
      </c>
      <c r="V91" s="1">
        <v>16.921489553128222</v>
      </c>
      <c r="W91" s="1">
        <v>113.76899749471994</v>
      </c>
      <c r="X91" s="1">
        <v>232.97182646526906</v>
      </c>
      <c r="Y91" s="1">
        <v>0</v>
      </c>
      <c r="Z91" s="1">
        <v>50.918542718595496</v>
      </c>
      <c r="AA91" s="1">
        <v>0.79879528384701448</v>
      </c>
      <c r="AB91" s="1">
        <v>1.6086324061306938</v>
      </c>
      <c r="AC91" s="1">
        <v>3.254416203863769</v>
      </c>
      <c r="AD91" s="1">
        <v>0</v>
      </c>
      <c r="AE91" s="1">
        <v>0</v>
      </c>
      <c r="AF91" s="1">
        <v>0.19658703128911595</v>
      </c>
      <c r="AG91" s="1">
        <v>0.25083755232699634</v>
      </c>
      <c r="AH91" s="1">
        <v>0</v>
      </c>
      <c r="AI91" s="1">
        <v>0</v>
      </c>
      <c r="AJ91" s="1">
        <v>0</v>
      </c>
      <c r="AK91" s="1">
        <v>0.73031192875713435</v>
      </c>
      <c r="AL91" s="1">
        <v>3.6841267397676188E-2</v>
      </c>
      <c r="AM91" s="1">
        <v>0</v>
      </c>
      <c r="AN91" s="1">
        <v>1286510.336068226</v>
      </c>
      <c r="AO91" s="1">
        <v>0</v>
      </c>
      <c r="AP91" s="1">
        <v>0</v>
      </c>
      <c r="AQ91" s="1">
        <v>0.49431826270909623</v>
      </c>
      <c r="AR91" s="1">
        <v>0.49431826270909623</v>
      </c>
      <c r="AS91" s="1">
        <v>14012.013338990317</v>
      </c>
      <c r="AT91" s="1">
        <v>9781.8374375948806</v>
      </c>
      <c r="AU91" s="1">
        <v>23793.850776585197</v>
      </c>
      <c r="AV91" s="1">
        <v>24613.929442177741</v>
      </c>
      <c r="AW91" s="1">
        <v>48408.274537025638</v>
      </c>
      <c r="AX91" s="1">
        <v>1334918.6106052515</v>
      </c>
    </row>
    <row r="92" spans="1:50" x14ac:dyDescent="0.25">
      <c r="A92" s="14" t="s">
        <v>71</v>
      </c>
      <c r="B92" s="6">
        <v>28</v>
      </c>
      <c r="C92" s="7" t="s">
        <v>25</v>
      </c>
      <c r="D92" s="1">
        <v>2161.0787423198235</v>
      </c>
      <c r="E92" s="1">
        <v>5385.2534421482351</v>
      </c>
      <c r="F92" s="1">
        <v>8548.0868932801859</v>
      </c>
      <c r="G92" s="1">
        <v>4919.0662130756755</v>
      </c>
      <c r="H92" s="1">
        <v>1124.6283562859978</v>
      </c>
      <c r="I92" s="1">
        <v>1904.8168719295445</v>
      </c>
      <c r="J92" s="1">
        <v>1745.9946402789337</v>
      </c>
      <c r="K92" s="1">
        <v>4291.6220039895497</v>
      </c>
      <c r="L92" s="1">
        <v>9137.3573651082606</v>
      </c>
      <c r="M92" s="1">
        <v>4085.6802206780235</v>
      </c>
      <c r="N92" s="1">
        <v>3025.2052379428605</v>
      </c>
      <c r="O92" s="1">
        <v>84228.634673215405</v>
      </c>
      <c r="P92" s="1">
        <v>16902.812130004415</v>
      </c>
      <c r="Q92" s="1">
        <v>3627.0435447941154</v>
      </c>
      <c r="R92" s="1">
        <v>35992.188500702949</v>
      </c>
      <c r="S92" s="1">
        <v>3793.4721307877599</v>
      </c>
      <c r="T92" s="1">
        <v>332.74410205695136</v>
      </c>
      <c r="U92" s="1">
        <v>29271.150064258276</v>
      </c>
      <c r="V92" s="1">
        <v>1131.8521529018803</v>
      </c>
      <c r="W92" s="1">
        <v>7609.8315307048251</v>
      </c>
      <c r="X92" s="1">
        <v>15583.123608728092</v>
      </c>
      <c r="Y92" s="1">
        <v>11.160610788809262</v>
      </c>
      <c r="Z92" s="1">
        <v>6397.0516238765613</v>
      </c>
      <c r="AA92" s="1">
        <v>122.41264250515491</v>
      </c>
      <c r="AB92" s="1">
        <v>246.51740894804459</v>
      </c>
      <c r="AC92" s="1">
        <v>498.72814146816762</v>
      </c>
      <c r="AD92" s="1">
        <v>108.6140955198655</v>
      </c>
      <c r="AE92" s="1">
        <v>744.4542329034897</v>
      </c>
      <c r="AF92" s="1">
        <v>738.29584279694802</v>
      </c>
      <c r="AG92" s="1">
        <v>942.03733016358183</v>
      </c>
      <c r="AH92" s="1">
        <v>0</v>
      </c>
      <c r="AI92" s="1">
        <v>181.69672134955101</v>
      </c>
      <c r="AJ92" s="1">
        <v>190.37830836044677</v>
      </c>
      <c r="AK92" s="1">
        <v>2742.735659675559</v>
      </c>
      <c r="AL92" s="1">
        <v>138.35986221834253</v>
      </c>
      <c r="AM92" s="1">
        <v>0</v>
      </c>
      <c r="AN92" s="1">
        <v>257864.08490576618</v>
      </c>
      <c r="AO92" s="1">
        <v>58026.045067462874</v>
      </c>
      <c r="AP92" s="1">
        <v>0</v>
      </c>
      <c r="AQ92" s="1">
        <v>850.32547618284912</v>
      </c>
      <c r="AR92" s="1">
        <v>58876.370543645739</v>
      </c>
      <c r="AS92" s="1">
        <v>76876.560057409879</v>
      </c>
      <c r="AT92" s="1">
        <v>10479.866941315617</v>
      </c>
      <c r="AU92" s="1">
        <v>87356.426998725481</v>
      </c>
      <c r="AV92" s="1">
        <v>24525.403651399884</v>
      </c>
      <c r="AW92" s="1">
        <v>170758.20119377112</v>
      </c>
      <c r="AX92" s="1">
        <v>428622.28609953722</v>
      </c>
    </row>
    <row r="93" spans="1:50" x14ac:dyDescent="0.25">
      <c r="A93" s="14" t="s">
        <v>71</v>
      </c>
      <c r="B93" s="6">
        <v>29</v>
      </c>
      <c r="C93" s="7" t="s">
        <v>26</v>
      </c>
      <c r="D93" s="1">
        <v>4269.849713983328</v>
      </c>
      <c r="E93" s="1">
        <v>18128.178718365012</v>
      </c>
      <c r="F93" s="1">
        <v>8763.9549546411235</v>
      </c>
      <c r="G93" s="1">
        <v>11829.264441849034</v>
      </c>
      <c r="H93" s="1">
        <v>934.6160135429227</v>
      </c>
      <c r="I93" s="1">
        <v>2943.5687767712589</v>
      </c>
      <c r="J93" s="1">
        <v>2799.6905000954989</v>
      </c>
      <c r="K93" s="1">
        <v>1928.7517783203866</v>
      </c>
      <c r="L93" s="1">
        <v>6284.7198334172572</v>
      </c>
      <c r="M93" s="1">
        <v>1431.8350694890214</v>
      </c>
      <c r="N93" s="1">
        <v>3426.8564790625387</v>
      </c>
      <c r="O93" s="1">
        <v>8064.1555708347714</v>
      </c>
      <c r="P93" s="1">
        <v>79088.144652913936</v>
      </c>
      <c r="Q93" s="1">
        <v>6081.3559426930278</v>
      </c>
      <c r="R93" s="1">
        <v>24563.021765027283</v>
      </c>
      <c r="S93" s="1">
        <v>1160.012182662347</v>
      </c>
      <c r="T93" s="1">
        <v>27114.261549729108</v>
      </c>
      <c r="U93" s="1">
        <v>1711.5493354250402</v>
      </c>
      <c r="V93" s="1">
        <v>50.408863764954432</v>
      </c>
      <c r="W93" s="1">
        <v>338.91613840381882</v>
      </c>
      <c r="X93" s="1">
        <v>694.01957933362371</v>
      </c>
      <c r="Y93" s="1">
        <v>1184.5682201995619</v>
      </c>
      <c r="Z93" s="1">
        <v>12405.434920668653</v>
      </c>
      <c r="AA93" s="1">
        <v>228.33434957638161</v>
      </c>
      <c r="AB93" s="1">
        <v>459.82499094434849</v>
      </c>
      <c r="AC93" s="1">
        <v>930.26964753886602</v>
      </c>
      <c r="AD93" s="1">
        <v>182.31041121998706</v>
      </c>
      <c r="AE93" s="1">
        <v>557.16121171742498</v>
      </c>
      <c r="AF93" s="1">
        <v>562.23345647941096</v>
      </c>
      <c r="AG93" s="1">
        <v>717.38844182571643</v>
      </c>
      <c r="AH93" s="1">
        <v>0</v>
      </c>
      <c r="AI93" s="1">
        <v>147.90355601830544</v>
      </c>
      <c r="AJ93" s="1">
        <v>171.07709352646089</v>
      </c>
      <c r="AK93" s="1">
        <v>2088.6718585693507</v>
      </c>
      <c r="AL93" s="1">
        <v>105.36500283996359</v>
      </c>
      <c r="AM93" s="1">
        <v>0</v>
      </c>
      <c r="AN93" s="1">
        <v>231347.67502144966</v>
      </c>
      <c r="AO93" s="1">
        <v>11435.310929347219</v>
      </c>
      <c r="AP93" s="1">
        <v>0</v>
      </c>
      <c r="AQ93" s="1">
        <v>28349.04569605221</v>
      </c>
      <c r="AR93" s="1">
        <v>39784.356625399436</v>
      </c>
      <c r="AS93" s="1">
        <v>506405.86900845123</v>
      </c>
      <c r="AT93" s="1">
        <v>3710.4721102368771</v>
      </c>
      <c r="AU93" s="1">
        <v>510116.34111868817</v>
      </c>
      <c r="AV93" s="1">
        <v>41409.315662215333</v>
      </c>
      <c r="AW93" s="1">
        <v>591310.0134063029</v>
      </c>
      <c r="AX93" s="1">
        <v>822657.68842775258</v>
      </c>
    </row>
    <row r="94" spans="1:50" x14ac:dyDescent="0.25">
      <c r="A94" s="14" t="s">
        <v>71</v>
      </c>
      <c r="B94" s="6">
        <v>30</v>
      </c>
      <c r="C94" s="7" t="s">
        <v>27</v>
      </c>
      <c r="D94" s="1">
        <v>11.066805232976895</v>
      </c>
      <c r="E94" s="1">
        <v>28.205899514386921</v>
      </c>
      <c r="F94" s="1">
        <v>20.124208737804079</v>
      </c>
      <c r="G94" s="1">
        <v>1.5581351108996502</v>
      </c>
      <c r="H94" s="1">
        <v>0</v>
      </c>
      <c r="I94" s="1">
        <v>0</v>
      </c>
      <c r="J94" s="1">
        <v>0</v>
      </c>
      <c r="K94" s="1">
        <v>2.3595442589329418</v>
      </c>
      <c r="L94" s="1">
        <v>6.5981620304369244</v>
      </c>
      <c r="M94" s="1">
        <v>9.8323597804505596</v>
      </c>
      <c r="N94" s="1">
        <v>0.57378670397679143</v>
      </c>
      <c r="O94" s="1">
        <v>4.4786477116753485</v>
      </c>
      <c r="P94" s="1">
        <v>157.93462393125768</v>
      </c>
      <c r="Q94" s="1">
        <v>2316.4882486892411</v>
      </c>
      <c r="R94" s="1">
        <v>138.72342913153045</v>
      </c>
      <c r="S94" s="1">
        <v>345.47277200931183</v>
      </c>
      <c r="T94" s="1">
        <v>54.373902015999015</v>
      </c>
      <c r="U94" s="1">
        <v>4.5980195174120864</v>
      </c>
      <c r="V94" s="1">
        <v>10.411119739864054</v>
      </c>
      <c r="W94" s="1">
        <v>69.997540812407678</v>
      </c>
      <c r="X94" s="1">
        <v>143.33830208797141</v>
      </c>
      <c r="Y94" s="1">
        <v>1.8390514235203586E-2</v>
      </c>
      <c r="Z94" s="1">
        <v>82.167859068798577</v>
      </c>
      <c r="AA94" s="1">
        <v>0.52989616359545333</v>
      </c>
      <c r="AB94" s="1">
        <v>1.0671171423781605</v>
      </c>
      <c r="AC94" s="1">
        <v>2.1588793725284026</v>
      </c>
      <c r="AD94" s="1">
        <v>1139.0008396051621</v>
      </c>
      <c r="AE94" s="1">
        <v>89.950426805871743</v>
      </c>
      <c r="AF94" s="1">
        <v>364.60320860315335</v>
      </c>
      <c r="AG94" s="1">
        <v>465.21978493119286</v>
      </c>
      <c r="AH94" s="1">
        <v>0</v>
      </c>
      <c r="AI94" s="1">
        <v>2.7908490584013474</v>
      </c>
      <c r="AJ94" s="1">
        <v>3.1867898632665685</v>
      </c>
      <c r="AK94" s="1">
        <v>1354.4844273801848</v>
      </c>
      <c r="AL94" s="1">
        <v>68.328232102171086</v>
      </c>
      <c r="AM94" s="1">
        <v>0</v>
      </c>
      <c r="AN94" s="1">
        <v>6899.6422076274748</v>
      </c>
      <c r="AO94" s="1">
        <v>4613.7621706534064</v>
      </c>
      <c r="AP94" s="1">
        <v>0</v>
      </c>
      <c r="AQ94" s="1">
        <v>382.42848502421009</v>
      </c>
      <c r="AR94" s="1">
        <v>4996.1906556776166</v>
      </c>
      <c r="AS94" s="1">
        <v>24677.002639212536</v>
      </c>
      <c r="AT94" s="1">
        <v>2130.623700952654</v>
      </c>
      <c r="AU94" s="1">
        <v>26807.626340165196</v>
      </c>
      <c r="AV94" s="1">
        <v>4957.3792371695363</v>
      </c>
      <c r="AW94" s="1">
        <v>36761.19623301235</v>
      </c>
      <c r="AX94" s="1">
        <v>43660.838440639825</v>
      </c>
    </row>
    <row r="95" spans="1:50" x14ac:dyDescent="0.25">
      <c r="A95" s="14" t="s">
        <v>71</v>
      </c>
      <c r="B95" s="6">
        <v>31</v>
      </c>
      <c r="C95" s="7" t="s">
        <v>28</v>
      </c>
      <c r="D95" s="1">
        <v>119.89345595924166</v>
      </c>
      <c r="E95" s="1">
        <v>11.885433873277414</v>
      </c>
      <c r="F95" s="1">
        <v>31.50859943736322</v>
      </c>
      <c r="G95" s="1">
        <v>170.56281321361371</v>
      </c>
      <c r="H95" s="1">
        <v>460.83985922150907</v>
      </c>
      <c r="I95" s="1">
        <v>65.553894120443701</v>
      </c>
      <c r="J95" s="1">
        <v>50.47183663518809</v>
      </c>
      <c r="K95" s="1">
        <v>33.096130449781171</v>
      </c>
      <c r="L95" s="1">
        <v>30.586164359136269</v>
      </c>
      <c r="M95" s="1">
        <v>26.400811771431211</v>
      </c>
      <c r="N95" s="1">
        <v>42.003081713371323</v>
      </c>
      <c r="O95" s="1">
        <v>1291.5740438216701</v>
      </c>
      <c r="P95" s="1">
        <v>18086.474766135216</v>
      </c>
      <c r="Q95" s="1">
        <v>15947.810535827894</v>
      </c>
      <c r="R95" s="1">
        <v>3038.9635538216935</v>
      </c>
      <c r="S95" s="1">
        <v>897.01871618627888</v>
      </c>
      <c r="T95" s="1">
        <v>19410.968381851817</v>
      </c>
      <c r="U95" s="1">
        <v>17808.341297737519</v>
      </c>
      <c r="V95" s="1">
        <v>2.1730893361769659</v>
      </c>
      <c r="W95" s="1">
        <v>14.610427437081928</v>
      </c>
      <c r="X95" s="1">
        <v>29.918677675025052</v>
      </c>
      <c r="Y95" s="1">
        <v>0.55071084589820951</v>
      </c>
      <c r="Z95" s="1">
        <v>9329.1554632564803</v>
      </c>
      <c r="AA95" s="1">
        <v>176.80574183373034</v>
      </c>
      <c r="AB95" s="1">
        <v>356.05548962928935</v>
      </c>
      <c r="AC95" s="1">
        <v>720.33408658687927</v>
      </c>
      <c r="AD95" s="1">
        <v>354.48931887205129</v>
      </c>
      <c r="AE95" s="1">
        <v>77.392519295917339</v>
      </c>
      <c r="AF95" s="1">
        <v>19.945982435801753</v>
      </c>
      <c r="AG95" s="1">
        <v>25.450312668874272</v>
      </c>
      <c r="AH95" s="1">
        <v>0</v>
      </c>
      <c r="AI95" s="1">
        <v>5.7884249208230898</v>
      </c>
      <c r="AJ95" s="1">
        <v>5.7470310369145086</v>
      </c>
      <c r="AK95" s="1">
        <v>74.098422505924418</v>
      </c>
      <c r="AL95" s="1">
        <v>3.7379641353148045</v>
      </c>
      <c r="AM95" s="1">
        <v>0</v>
      </c>
      <c r="AN95" s="1">
        <v>88720.207038608612</v>
      </c>
      <c r="AO95" s="1">
        <v>6809.8751449235278</v>
      </c>
      <c r="AP95" s="1">
        <v>0</v>
      </c>
      <c r="AQ95" s="1">
        <v>115.99477169738012</v>
      </c>
      <c r="AR95" s="1">
        <v>6925.869916620908</v>
      </c>
      <c r="AS95" s="1">
        <v>39833.076642796448</v>
      </c>
      <c r="AT95" s="1">
        <v>32588.827711667938</v>
      </c>
      <c r="AU95" s="1">
        <v>72421.904354464394</v>
      </c>
      <c r="AV95" s="1">
        <v>5365.8825162493176</v>
      </c>
      <c r="AW95" s="1">
        <v>84713.656787334592</v>
      </c>
      <c r="AX95" s="1">
        <v>173433.86382594326</v>
      </c>
    </row>
    <row r="96" spans="1:50" x14ac:dyDescent="0.25">
      <c r="A96" s="14" t="s">
        <v>71</v>
      </c>
      <c r="B96" s="6">
        <v>32</v>
      </c>
      <c r="C96" s="7" t="s">
        <v>29</v>
      </c>
      <c r="D96" s="1">
        <v>51.502108724754152</v>
      </c>
      <c r="E96" s="1">
        <v>131.26311278532268</v>
      </c>
      <c r="F96" s="1">
        <v>93.652970716937247</v>
      </c>
      <c r="G96" s="1">
        <v>7.2511661857289855</v>
      </c>
      <c r="H96" s="1">
        <v>0</v>
      </c>
      <c r="I96" s="1">
        <v>0</v>
      </c>
      <c r="J96" s="1">
        <v>0</v>
      </c>
      <c r="K96" s="1">
        <v>10.980721392143387</v>
      </c>
      <c r="L96" s="1">
        <v>30.706175009072425</v>
      </c>
      <c r="M96" s="1">
        <v>45.757312229976769</v>
      </c>
      <c r="N96" s="1">
        <v>2.6702580004728209</v>
      </c>
      <c r="O96" s="1">
        <v>20.842492167410203</v>
      </c>
      <c r="P96" s="1">
        <v>734.98774053357124</v>
      </c>
      <c r="Q96" s="1">
        <v>10780.349625030551</v>
      </c>
      <c r="R96" s="1">
        <v>645.58370545037371</v>
      </c>
      <c r="S96" s="1">
        <v>1607.7427849229166</v>
      </c>
      <c r="T96" s="1">
        <v>253.04236900027459</v>
      </c>
      <c r="U96" s="1">
        <v>21.398018318661528</v>
      </c>
      <c r="V96" s="1">
        <v>48.450714501702677</v>
      </c>
      <c r="W96" s="1">
        <v>325.75082704480832</v>
      </c>
      <c r="X96" s="1">
        <v>667.06015540589692</v>
      </c>
      <c r="Y96" s="1">
        <v>8.5584795585204043E-2</v>
      </c>
      <c r="Z96" s="1">
        <v>382.38840589979463</v>
      </c>
      <c r="AA96" s="1">
        <v>2.4660025414563216</v>
      </c>
      <c r="AB96" s="1">
        <v>4.9660929176780542</v>
      </c>
      <c r="AC96" s="1">
        <v>10.046877832120147</v>
      </c>
      <c r="AD96" s="1">
        <v>5300.6214389798133</v>
      </c>
      <c r="AE96" s="1">
        <v>418.60650509956605</v>
      </c>
      <c r="AF96" s="1">
        <v>1696.7709917691136</v>
      </c>
      <c r="AG96" s="1">
        <v>2165.015055387219</v>
      </c>
      <c r="AH96" s="1">
        <v>0</v>
      </c>
      <c r="AI96" s="1">
        <v>12.987904694650554</v>
      </c>
      <c r="AJ96" s="1">
        <v>14.83051292272091</v>
      </c>
      <c r="AK96" s="1">
        <v>6303.4274821294566</v>
      </c>
      <c r="AL96" s="1">
        <v>317.98228708409749</v>
      </c>
      <c r="AM96" s="1">
        <v>0</v>
      </c>
      <c r="AN96" s="1">
        <v>32109.187399473849</v>
      </c>
      <c r="AO96" s="1">
        <v>21471.280639790533</v>
      </c>
      <c r="AP96" s="1">
        <v>0</v>
      </c>
      <c r="AQ96" s="1">
        <v>1779.7253137219823</v>
      </c>
      <c r="AR96" s="1">
        <v>23251.005953512522</v>
      </c>
      <c r="AS96" s="1">
        <v>114840.52047276347</v>
      </c>
      <c r="AT96" s="1">
        <v>9657.5344618778199</v>
      </c>
      <c r="AU96" s="1">
        <v>124498.05493464132</v>
      </c>
      <c r="AV96" s="1">
        <v>33941.12307230616</v>
      </c>
      <c r="AW96" s="1">
        <v>181690.18396045998</v>
      </c>
      <c r="AX96" s="1">
        <v>213799.37135993381</v>
      </c>
    </row>
    <row r="97" spans="1:50" x14ac:dyDescent="0.25">
      <c r="A97" s="14" t="s">
        <v>71</v>
      </c>
      <c r="B97" s="6">
        <v>33</v>
      </c>
      <c r="C97" s="7" t="s">
        <v>30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0.19765464727299198</v>
      </c>
      <c r="O97" s="1">
        <v>0</v>
      </c>
      <c r="P97" s="1">
        <v>0</v>
      </c>
      <c r="Q97" s="1">
        <v>884.58003028668702</v>
      </c>
      <c r="R97" s="1">
        <v>0</v>
      </c>
      <c r="S97" s="1">
        <v>1.8762641981250099E-2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0.18459392992182269</v>
      </c>
      <c r="AA97" s="1">
        <v>0</v>
      </c>
      <c r="AB97" s="1">
        <v>0</v>
      </c>
      <c r="AC97" s="1">
        <v>0</v>
      </c>
      <c r="AD97" s="1">
        <v>0</v>
      </c>
      <c r="AE97" s="1">
        <v>2.1891631778715227E-3</v>
      </c>
      <c r="AF97" s="1">
        <v>0</v>
      </c>
      <c r="AG97" s="1">
        <v>0</v>
      </c>
      <c r="AH97" s="1">
        <v>0</v>
      </c>
      <c r="AI97" s="1">
        <v>1.9552960635439037E-3</v>
      </c>
      <c r="AJ97" s="1">
        <v>1.5479833259738581E-3</v>
      </c>
      <c r="AK97" s="1">
        <v>0</v>
      </c>
      <c r="AL97" s="1">
        <v>0</v>
      </c>
      <c r="AM97" s="1">
        <v>0</v>
      </c>
      <c r="AN97" s="1">
        <v>884.98673394843058</v>
      </c>
      <c r="AO97" s="1">
        <v>4434.7068812175512</v>
      </c>
      <c r="AP97" s="1">
        <v>0</v>
      </c>
      <c r="AQ97" s="1">
        <v>0</v>
      </c>
      <c r="AR97" s="1">
        <v>4434.7068812175512</v>
      </c>
      <c r="AS97" s="1">
        <v>2833.7527475619181</v>
      </c>
      <c r="AT97" s="1">
        <v>43.201963979887388</v>
      </c>
      <c r="AU97" s="1">
        <v>2876.9547115418054</v>
      </c>
      <c r="AV97" s="1">
        <v>701.86982237618736</v>
      </c>
      <c r="AW97" s="1">
        <v>8013.5314151355451</v>
      </c>
      <c r="AX97" s="1">
        <v>8898.5181490839732</v>
      </c>
    </row>
    <row r="98" spans="1:50" x14ac:dyDescent="0.25">
      <c r="A98" s="14" t="s">
        <v>71</v>
      </c>
      <c r="B98" s="6">
        <v>34</v>
      </c>
      <c r="C98" s="7" t="s">
        <v>31</v>
      </c>
      <c r="D98" s="1">
        <v>907.94424553003944</v>
      </c>
      <c r="E98" s="1">
        <v>3847.0479781654858</v>
      </c>
      <c r="F98" s="1">
        <v>82.525857303285321</v>
      </c>
      <c r="G98" s="1">
        <v>13.34215183733777</v>
      </c>
      <c r="H98" s="1">
        <v>94.772062312089119</v>
      </c>
      <c r="I98" s="1">
        <v>195.16900421985878</v>
      </c>
      <c r="J98" s="1">
        <v>42.191287754284673</v>
      </c>
      <c r="K98" s="1">
        <v>1.914650140426861</v>
      </c>
      <c r="L98" s="1">
        <v>89.878441986991405</v>
      </c>
      <c r="M98" s="1">
        <v>24.049739820079925</v>
      </c>
      <c r="N98" s="1">
        <v>13.633816083184856</v>
      </c>
      <c r="O98" s="1">
        <v>117.28807118201992</v>
      </c>
      <c r="P98" s="1">
        <v>102.60181583093066</v>
      </c>
      <c r="Q98" s="1">
        <v>1.5721882947612724</v>
      </c>
      <c r="R98" s="1">
        <v>76657.339277931402</v>
      </c>
      <c r="S98" s="1">
        <v>645.9506009835136</v>
      </c>
      <c r="T98" s="1">
        <v>1533.1462281687795</v>
      </c>
      <c r="U98" s="1">
        <v>832.60053881748479</v>
      </c>
      <c r="V98" s="1">
        <v>28.33564407617839</v>
      </c>
      <c r="W98" s="1">
        <v>190.51028633103141</v>
      </c>
      <c r="X98" s="1">
        <v>390.11971929366479</v>
      </c>
      <c r="Y98" s="1">
        <v>10.167723040369349</v>
      </c>
      <c r="Z98" s="1">
        <v>30902.17986108641</v>
      </c>
      <c r="AA98" s="1">
        <v>593.08283496049364</v>
      </c>
      <c r="AB98" s="1">
        <v>1194.3639216828833</v>
      </c>
      <c r="AC98" s="1">
        <v>2416.3116975770135</v>
      </c>
      <c r="AD98" s="1">
        <v>420.90615797106329</v>
      </c>
      <c r="AE98" s="1">
        <v>1150.0798069519371</v>
      </c>
      <c r="AF98" s="1">
        <v>14.434399749162438</v>
      </c>
      <c r="AG98" s="1">
        <v>18.417743422069645</v>
      </c>
      <c r="AH98" s="1">
        <v>0</v>
      </c>
      <c r="AI98" s="1">
        <v>246.86869000445645</v>
      </c>
      <c r="AJ98" s="1">
        <v>304.52791305149498</v>
      </c>
      <c r="AK98" s="1">
        <v>53.623142137789372</v>
      </c>
      <c r="AL98" s="1">
        <v>2.7050694921058382</v>
      </c>
      <c r="AM98" s="1">
        <v>0</v>
      </c>
      <c r="AN98" s="1">
        <v>123139.6025671901</v>
      </c>
      <c r="AO98" s="1">
        <v>41456.922733954314</v>
      </c>
      <c r="AP98" s="1">
        <v>0</v>
      </c>
      <c r="AQ98" s="1">
        <v>7721.0635223856898</v>
      </c>
      <c r="AR98" s="1">
        <v>49177.986256340009</v>
      </c>
      <c r="AS98" s="1">
        <v>245148.60938865735</v>
      </c>
      <c r="AT98" s="1">
        <v>17157.622537146613</v>
      </c>
      <c r="AU98" s="1">
        <v>262306.23192580394</v>
      </c>
      <c r="AV98" s="1">
        <v>15934.526026291565</v>
      </c>
      <c r="AW98" s="1">
        <v>327418.74420843547</v>
      </c>
      <c r="AX98" s="1">
        <v>450558.34677562566</v>
      </c>
    </row>
    <row r="99" spans="1:50" x14ac:dyDescent="0.25">
      <c r="A99" s="14" t="s">
        <v>71</v>
      </c>
      <c r="B99" s="6">
        <v>35</v>
      </c>
      <c r="C99" s="7" t="s">
        <v>32</v>
      </c>
      <c r="D99" s="1">
        <v>8334.6301343281521</v>
      </c>
      <c r="E99" s="1">
        <v>9.0625201639203272</v>
      </c>
      <c r="F99" s="1">
        <v>0.12398161175205792</v>
      </c>
      <c r="G99" s="1">
        <v>0</v>
      </c>
      <c r="H99" s="1">
        <v>9.4393301681691817</v>
      </c>
      <c r="I99" s="1">
        <v>1.8022894120099917E-2</v>
      </c>
      <c r="J99" s="1">
        <v>0</v>
      </c>
      <c r="K99" s="1">
        <v>1.2441291602177563E-2</v>
      </c>
      <c r="L99" s="1">
        <v>57.093402990422348</v>
      </c>
      <c r="M99" s="1">
        <v>18.277270339417001</v>
      </c>
      <c r="N99" s="1">
        <v>28.60653911387033</v>
      </c>
      <c r="O99" s="1">
        <v>965.42201931938632</v>
      </c>
      <c r="P99" s="1">
        <v>21.554815290534474</v>
      </c>
      <c r="Q99" s="1">
        <v>6.5303603723929488E-2</v>
      </c>
      <c r="R99" s="1">
        <v>79619.377338867955</v>
      </c>
      <c r="S99" s="1">
        <v>1660.2056413434391</v>
      </c>
      <c r="T99" s="1">
        <v>336.37495892240128</v>
      </c>
      <c r="U99" s="1">
        <v>41.228583519525699</v>
      </c>
      <c r="V99" s="1">
        <v>0.65061888117840994</v>
      </c>
      <c r="W99" s="1">
        <v>4.3743346370544618</v>
      </c>
      <c r="X99" s="1">
        <v>8.9575961149887497</v>
      </c>
      <c r="Y99" s="1">
        <v>2.362411987534097</v>
      </c>
      <c r="Z99" s="1">
        <v>46409.556761860113</v>
      </c>
      <c r="AA99" s="1">
        <v>167.83626859951687</v>
      </c>
      <c r="AB99" s="1">
        <v>337.99255710796888</v>
      </c>
      <c r="AC99" s="1">
        <v>683.79105782365843</v>
      </c>
      <c r="AD99" s="1">
        <v>25.207216064813004</v>
      </c>
      <c r="AE99" s="1">
        <v>1797.516127688574</v>
      </c>
      <c r="AF99" s="1">
        <v>0.62330555093921103</v>
      </c>
      <c r="AG99" s="1">
        <v>0.79531410451732021</v>
      </c>
      <c r="AH99" s="1">
        <v>0</v>
      </c>
      <c r="AI99" s="1">
        <v>27.458165176666149</v>
      </c>
      <c r="AJ99" s="1">
        <v>25.393027521880807</v>
      </c>
      <c r="AK99" s="1">
        <v>2.3155519269324558</v>
      </c>
      <c r="AL99" s="1">
        <v>0.11681017980700703</v>
      </c>
      <c r="AM99" s="1">
        <v>0</v>
      </c>
      <c r="AN99" s="1">
        <v>140596.43942899455</v>
      </c>
      <c r="AO99" s="1">
        <v>62182.181971536156</v>
      </c>
      <c r="AP99" s="1">
        <v>0</v>
      </c>
      <c r="AQ99" s="1">
        <v>498.66368475118657</v>
      </c>
      <c r="AR99" s="1">
        <v>62680.845656287325</v>
      </c>
      <c r="AS99" s="1">
        <v>119739.91903242815</v>
      </c>
      <c r="AT99" s="1">
        <v>2956.1108705351894</v>
      </c>
      <c r="AU99" s="1">
        <v>122696.02990296336</v>
      </c>
      <c r="AV99" s="1">
        <v>10815.857774001088</v>
      </c>
      <c r="AW99" s="1">
        <v>196192.73333325179</v>
      </c>
      <c r="AX99" s="1">
        <v>336789.17276224634</v>
      </c>
    </row>
    <row r="100" spans="1:50" x14ac:dyDescent="0.25">
      <c r="A100" s="14" t="s">
        <v>71</v>
      </c>
      <c r="B100" s="6">
        <v>36</v>
      </c>
      <c r="C100" s="7" t="s">
        <v>33</v>
      </c>
      <c r="D100" s="1">
        <v>803.69969596066221</v>
      </c>
      <c r="E100" s="1">
        <v>3959.0294972535175</v>
      </c>
      <c r="F100" s="1">
        <v>774.82605019879111</v>
      </c>
      <c r="G100" s="1">
        <v>7892.5447157460712</v>
      </c>
      <c r="H100" s="1">
        <v>535.65543466476856</v>
      </c>
      <c r="I100" s="1">
        <v>4857.0216131604157</v>
      </c>
      <c r="J100" s="1">
        <v>2802.9162889638537</v>
      </c>
      <c r="K100" s="1">
        <v>298.35882658955694</v>
      </c>
      <c r="L100" s="1">
        <v>7656.871498462895</v>
      </c>
      <c r="M100" s="1">
        <v>553.70191209280074</v>
      </c>
      <c r="N100" s="1">
        <v>5026.3977590696695</v>
      </c>
      <c r="O100" s="1">
        <v>4714.7145793122936</v>
      </c>
      <c r="P100" s="1">
        <v>8308.673571519068</v>
      </c>
      <c r="Q100" s="1">
        <v>2809.1616567365627</v>
      </c>
      <c r="R100" s="1">
        <v>12235.472803999519</v>
      </c>
      <c r="S100" s="1">
        <v>10200.917025002615</v>
      </c>
      <c r="T100" s="1">
        <v>6888.6227755162026</v>
      </c>
      <c r="U100" s="1">
        <v>5492.312258261818</v>
      </c>
      <c r="V100" s="1">
        <v>1410.5011115158168</v>
      </c>
      <c r="W100" s="1">
        <v>9483.2843715390754</v>
      </c>
      <c r="X100" s="1">
        <v>19419.509089280113</v>
      </c>
      <c r="Y100" s="1">
        <v>1590.5606002982172</v>
      </c>
      <c r="Z100" s="1">
        <v>9754.4694784536423</v>
      </c>
      <c r="AA100" s="1">
        <v>184.84718958967187</v>
      </c>
      <c r="AB100" s="1">
        <v>372.24954299189267</v>
      </c>
      <c r="AC100" s="1">
        <v>753.09619523807692</v>
      </c>
      <c r="AD100" s="1">
        <v>174.04438755398374</v>
      </c>
      <c r="AE100" s="1">
        <v>3831.3703704451764</v>
      </c>
      <c r="AF100" s="1">
        <v>23005.842624851357</v>
      </c>
      <c r="AG100" s="1">
        <v>29354.577539506761</v>
      </c>
      <c r="AH100" s="1">
        <v>0</v>
      </c>
      <c r="AI100" s="1">
        <v>3865.1153204903994</v>
      </c>
      <c r="AJ100" s="1">
        <v>2096.5761124017858</v>
      </c>
      <c r="AK100" s="1">
        <v>85465.664697529312</v>
      </c>
      <c r="AL100" s="1">
        <v>4311.3952852999355</v>
      </c>
      <c r="AM100" s="1">
        <v>0</v>
      </c>
      <c r="AN100" s="1">
        <v>280884.00187949627</v>
      </c>
      <c r="AO100" s="1">
        <v>107745.40130163908</v>
      </c>
      <c r="AP100" s="1">
        <v>0</v>
      </c>
      <c r="AQ100" s="1">
        <v>89917.973840337974</v>
      </c>
      <c r="AR100" s="1">
        <v>197663.37514197704</v>
      </c>
      <c r="AS100" s="1">
        <v>162055.70936284692</v>
      </c>
      <c r="AT100" s="1">
        <v>18581.690659459764</v>
      </c>
      <c r="AU100" s="1">
        <v>180637.40002230665</v>
      </c>
      <c r="AV100" s="1">
        <v>192383.09167302446</v>
      </c>
      <c r="AW100" s="1">
        <v>570683.86683730828</v>
      </c>
      <c r="AX100" s="1">
        <v>851567.86871680431</v>
      </c>
    </row>
    <row r="101" spans="1:50" x14ac:dyDescent="0.25">
      <c r="A101" s="14" t="s">
        <v>71</v>
      </c>
      <c r="B101" s="6">
        <v>37</v>
      </c>
      <c r="C101" s="7" t="s">
        <v>34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</row>
    <row r="102" spans="1:50" x14ac:dyDescent="0.25">
      <c r="A102" s="14" t="s">
        <v>71</v>
      </c>
      <c r="B102" s="6">
        <v>40</v>
      </c>
      <c r="C102" s="7" t="s">
        <v>35</v>
      </c>
      <c r="D102" s="1">
        <v>16967.007830570532</v>
      </c>
      <c r="E102" s="1">
        <v>14105.398653805825</v>
      </c>
      <c r="F102" s="1">
        <v>12420.267981562247</v>
      </c>
      <c r="G102" s="1">
        <v>75985.971496573649</v>
      </c>
      <c r="H102" s="1">
        <v>1965.6596250909861</v>
      </c>
      <c r="I102" s="1">
        <v>19141.907613023686</v>
      </c>
      <c r="J102" s="1">
        <v>14785.976848644015</v>
      </c>
      <c r="K102" s="1">
        <v>18771.15327014761</v>
      </c>
      <c r="L102" s="1">
        <v>44639.628453435806</v>
      </c>
      <c r="M102" s="1">
        <v>16570.600582919888</v>
      </c>
      <c r="N102" s="1">
        <v>20701.246123323705</v>
      </c>
      <c r="O102" s="1">
        <v>67450.535245662395</v>
      </c>
      <c r="P102" s="1">
        <v>20666.696345886026</v>
      </c>
      <c r="Q102" s="1">
        <v>6140.9467757778384</v>
      </c>
      <c r="R102" s="1">
        <v>39977.196205261353</v>
      </c>
      <c r="S102" s="1">
        <v>15989.585704771087</v>
      </c>
      <c r="T102" s="1">
        <v>207136.64564757721</v>
      </c>
      <c r="U102" s="1">
        <v>23359.093347727779</v>
      </c>
      <c r="V102" s="1">
        <v>879.49820472789338</v>
      </c>
      <c r="W102" s="1">
        <v>5913.1690940175349</v>
      </c>
      <c r="X102" s="1">
        <v>12108.762794496635</v>
      </c>
      <c r="Y102" s="1">
        <v>7882.5316185172533</v>
      </c>
      <c r="Z102" s="1">
        <v>91737.328110151502</v>
      </c>
      <c r="AA102" s="1">
        <v>1148.9101800392443</v>
      </c>
      <c r="AB102" s="1">
        <v>2313.7018767108057</v>
      </c>
      <c r="AC102" s="1">
        <v>4680.8387359230546</v>
      </c>
      <c r="AD102" s="1">
        <v>3199.6503374480562</v>
      </c>
      <c r="AE102" s="1">
        <v>7846.81835529419</v>
      </c>
      <c r="AF102" s="1">
        <v>1410.4886418098192</v>
      </c>
      <c r="AG102" s="1">
        <v>1799.7296982234498</v>
      </c>
      <c r="AH102" s="1">
        <v>0</v>
      </c>
      <c r="AI102" s="1">
        <v>273.12561658923346</v>
      </c>
      <c r="AJ102" s="1">
        <v>892.29246075455421</v>
      </c>
      <c r="AK102" s="1">
        <v>5239.9015018199279</v>
      </c>
      <c r="AL102" s="1">
        <v>264.33172561560349</v>
      </c>
      <c r="AM102" s="1">
        <v>0</v>
      </c>
      <c r="AN102" s="1">
        <v>784366.59670390002</v>
      </c>
      <c r="AO102" s="1">
        <v>59331.160621456969</v>
      </c>
      <c r="AP102" s="1">
        <v>0</v>
      </c>
      <c r="AQ102" s="1">
        <v>10205.079331556044</v>
      </c>
      <c r="AR102" s="1">
        <v>69536.239953013006</v>
      </c>
      <c r="AS102" s="1">
        <v>0</v>
      </c>
      <c r="AT102" s="1">
        <v>7.2239188964421719E-2</v>
      </c>
      <c r="AU102" s="1">
        <v>7.2239188964421719E-2</v>
      </c>
      <c r="AV102" s="1">
        <v>0</v>
      </c>
      <c r="AW102" s="1">
        <v>69536.312192201978</v>
      </c>
      <c r="AX102" s="1">
        <v>853902.90889610199</v>
      </c>
    </row>
    <row r="103" spans="1:50" x14ac:dyDescent="0.25">
      <c r="A103" s="14" t="s">
        <v>71</v>
      </c>
      <c r="B103" s="6">
        <v>41</v>
      </c>
      <c r="C103" s="7" t="s">
        <v>36</v>
      </c>
      <c r="D103" s="1">
        <v>20.507318836349917</v>
      </c>
      <c r="E103" s="1">
        <v>97.379417736996317</v>
      </c>
      <c r="F103" s="1">
        <v>480.84698804719204</v>
      </c>
      <c r="G103" s="1">
        <v>940.63319451970858</v>
      </c>
      <c r="H103" s="1">
        <v>18.220934932517551</v>
      </c>
      <c r="I103" s="1">
        <v>25.103689549356876</v>
      </c>
      <c r="J103" s="1">
        <v>599.98965796382299</v>
      </c>
      <c r="K103" s="1">
        <v>818.49768983767024</v>
      </c>
      <c r="L103" s="1">
        <v>1938.2577758923196</v>
      </c>
      <c r="M103" s="1">
        <v>122.52641957271365</v>
      </c>
      <c r="N103" s="1">
        <v>167.35298422339037</v>
      </c>
      <c r="O103" s="1">
        <v>911.55623153626789</v>
      </c>
      <c r="P103" s="1">
        <v>264.95070569776283</v>
      </c>
      <c r="Q103" s="1">
        <v>108.9661095532683</v>
      </c>
      <c r="R103" s="1">
        <v>1970.8744611348488</v>
      </c>
      <c r="S103" s="1">
        <v>287.44456722860281</v>
      </c>
      <c r="T103" s="1">
        <v>2574.0613009033405</v>
      </c>
      <c r="U103" s="1">
        <v>2160.7566050642336</v>
      </c>
      <c r="V103" s="1">
        <v>0.18805255167080751</v>
      </c>
      <c r="W103" s="1">
        <v>1.2643420198168458</v>
      </c>
      <c r="X103" s="1">
        <v>2.5890715055935032</v>
      </c>
      <c r="Y103" s="1">
        <v>259.34951845296649</v>
      </c>
      <c r="Z103" s="1">
        <v>1164.8750560269184</v>
      </c>
      <c r="AA103" s="1">
        <v>22.24213517787247</v>
      </c>
      <c r="AB103" s="1">
        <v>44.791725930517167</v>
      </c>
      <c r="AC103" s="1">
        <v>90.617917500449025</v>
      </c>
      <c r="AD103" s="1">
        <v>9.1533435305432818</v>
      </c>
      <c r="AE103" s="1">
        <v>80.836405588273436</v>
      </c>
      <c r="AF103" s="1">
        <v>0.25983370730539357</v>
      </c>
      <c r="AG103" s="1">
        <v>0.33153789812656159</v>
      </c>
      <c r="AH103" s="1">
        <v>0</v>
      </c>
      <c r="AI103" s="1">
        <v>8.7531046664597465</v>
      </c>
      <c r="AJ103" s="1">
        <v>12.514016214716509</v>
      </c>
      <c r="AK103" s="1">
        <v>0.96527046923682147</v>
      </c>
      <c r="AL103" s="1">
        <v>4.8693970436378013E-2</v>
      </c>
      <c r="AM103" s="1">
        <v>0</v>
      </c>
      <c r="AN103" s="1">
        <v>15206.706077441262</v>
      </c>
      <c r="AO103" s="1">
        <v>7727.2534932328199</v>
      </c>
      <c r="AP103" s="1">
        <v>0</v>
      </c>
      <c r="AQ103" s="1">
        <v>24540.904258643233</v>
      </c>
      <c r="AR103" s="1">
        <v>32268.15775187605</v>
      </c>
      <c r="AS103" s="1">
        <v>0</v>
      </c>
      <c r="AT103" s="1">
        <v>3.6599139314385624E-2</v>
      </c>
      <c r="AU103" s="1">
        <v>3.6599139314385624E-2</v>
      </c>
      <c r="AV103" s="1">
        <v>0</v>
      </c>
      <c r="AW103" s="1">
        <v>32268.194351015361</v>
      </c>
      <c r="AX103" s="1">
        <v>47474.900428456625</v>
      </c>
    </row>
    <row r="104" spans="1:50" x14ac:dyDescent="0.25">
      <c r="A104" s="14" t="s">
        <v>71</v>
      </c>
      <c r="B104" s="6">
        <v>45</v>
      </c>
      <c r="C104" s="7" t="s">
        <v>37</v>
      </c>
      <c r="D104" s="1">
        <v>18929.346097837377</v>
      </c>
      <c r="E104" s="1">
        <v>4222.3550736625348</v>
      </c>
      <c r="F104" s="1">
        <v>4651.6102675473239</v>
      </c>
      <c r="G104" s="1">
        <v>3332.4384923720163</v>
      </c>
      <c r="H104" s="1">
        <v>398.9603401310095</v>
      </c>
      <c r="I104" s="1">
        <v>2374.6800201039709</v>
      </c>
      <c r="J104" s="1">
        <v>985.05140613936294</v>
      </c>
      <c r="K104" s="1">
        <v>1506.5954895339962</v>
      </c>
      <c r="L104" s="1">
        <v>2893.3214917286559</v>
      </c>
      <c r="M104" s="1">
        <v>880.72383978439416</v>
      </c>
      <c r="N104" s="1">
        <v>1602.4817027450617</v>
      </c>
      <c r="O104" s="1">
        <v>3038.9547383783361</v>
      </c>
      <c r="P104" s="1">
        <v>1954.2625359776557</v>
      </c>
      <c r="Q104" s="1">
        <v>589.57052871523126</v>
      </c>
      <c r="R104" s="1">
        <v>2142.7199913658715</v>
      </c>
      <c r="S104" s="1">
        <v>1421.4652944276745</v>
      </c>
      <c r="T104" s="1">
        <v>18282.015522453396</v>
      </c>
      <c r="U104" s="1">
        <v>10621.825336057975</v>
      </c>
      <c r="V104" s="1">
        <v>252.11824247543731</v>
      </c>
      <c r="W104" s="1">
        <v>1695.0777061620227</v>
      </c>
      <c r="X104" s="1">
        <v>3471.1156633286937</v>
      </c>
      <c r="Y104" s="1">
        <v>3739.6632233369664</v>
      </c>
      <c r="Z104" s="1">
        <v>28529.871318366098</v>
      </c>
      <c r="AA104" s="1">
        <v>289.6150512954157</v>
      </c>
      <c r="AB104" s="1">
        <v>583.2334845209665</v>
      </c>
      <c r="AC104" s="1">
        <v>1179.9367558599035</v>
      </c>
      <c r="AD104" s="1">
        <v>5005.1462467443889</v>
      </c>
      <c r="AE104" s="1">
        <v>8915.2449439265147</v>
      </c>
      <c r="AF104" s="1">
        <v>12488.845481681523</v>
      </c>
      <c r="AG104" s="1">
        <v>15935.290397706416</v>
      </c>
      <c r="AH104" s="1">
        <v>0</v>
      </c>
      <c r="AI104" s="1">
        <v>4633.9785495245605</v>
      </c>
      <c r="AJ104" s="1">
        <v>1827.2886625600388</v>
      </c>
      <c r="AK104" s="1">
        <v>46395.496039934471</v>
      </c>
      <c r="AL104" s="1">
        <v>2340.4641336804334</v>
      </c>
      <c r="AM104" s="1">
        <v>0</v>
      </c>
      <c r="AN104" s="1">
        <v>217110.76407006569</v>
      </c>
      <c r="AO104" s="1">
        <v>0</v>
      </c>
      <c r="AP104" s="1">
        <v>0</v>
      </c>
      <c r="AQ104" s="1">
        <v>88406.214906077192</v>
      </c>
      <c r="AR104" s="1">
        <v>88406.214906077192</v>
      </c>
      <c r="AS104" s="1">
        <v>1483375.139982112</v>
      </c>
      <c r="AT104" s="1">
        <v>1.2696818446485684E-2</v>
      </c>
      <c r="AU104" s="1">
        <v>1483375.1526789304</v>
      </c>
      <c r="AV104" s="1">
        <v>0</v>
      </c>
      <c r="AW104" s="1">
        <v>1571781.3675850078</v>
      </c>
      <c r="AX104" s="1">
        <v>1788892.1316550735</v>
      </c>
    </row>
    <row r="105" spans="1:50" x14ac:dyDescent="0.25">
      <c r="A105" s="14" t="s">
        <v>71</v>
      </c>
      <c r="B105" s="6">
        <v>50</v>
      </c>
      <c r="C105" s="7" t="s">
        <v>38</v>
      </c>
      <c r="D105" s="1">
        <v>5442.7271038800718</v>
      </c>
      <c r="E105" s="1">
        <v>322.96198389948347</v>
      </c>
      <c r="F105" s="1">
        <v>6417.1161100112258</v>
      </c>
      <c r="G105" s="1">
        <v>4929.4625119933125</v>
      </c>
      <c r="H105" s="1">
        <v>888.07301063957414</v>
      </c>
      <c r="I105" s="1">
        <v>907.81488531802529</v>
      </c>
      <c r="J105" s="1">
        <v>1262.3611373112951</v>
      </c>
      <c r="K105" s="1">
        <v>3433.6039726402319</v>
      </c>
      <c r="L105" s="1">
        <v>4376.5262798251524</v>
      </c>
      <c r="M105" s="1">
        <v>1585.1099124078569</v>
      </c>
      <c r="N105" s="1">
        <v>2072.0515978964372</v>
      </c>
      <c r="O105" s="1">
        <v>5999.2233404379558</v>
      </c>
      <c r="P105" s="1">
        <v>1391.4406339405436</v>
      </c>
      <c r="Q105" s="1">
        <v>618.10509186104559</v>
      </c>
      <c r="R105" s="1">
        <v>2041.2717162227095</v>
      </c>
      <c r="S105" s="1">
        <v>1806.4209583752406</v>
      </c>
      <c r="T105" s="1">
        <v>2893.6846336501139</v>
      </c>
      <c r="U105" s="1">
        <v>4633.9564635715797</v>
      </c>
      <c r="V105" s="1">
        <v>27.680866409819664</v>
      </c>
      <c r="W105" s="1">
        <v>186.10799075003791</v>
      </c>
      <c r="X105" s="1">
        <v>381.10486582102482</v>
      </c>
      <c r="Y105" s="1">
        <v>1408.806005204231</v>
      </c>
      <c r="Z105" s="1">
        <v>1896.2503852667755</v>
      </c>
      <c r="AA105" s="1">
        <v>33.856757911464356</v>
      </c>
      <c r="AB105" s="1">
        <v>68.181521654219097</v>
      </c>
      <c r="AC105" s="1">
        <v>137.93769666079416</v>
      </c>
      <c r="AD105" s="1">
        <v>63.851170632917913</v>
      </c>
      <c r="AE105" s="1">
        <v>102.49453841764155</v>
      </c>
      <c r="AF105" s="1">
        <v>176.18926699325775</v>
      </c>
      <c r="AG105" s="1">
        <v>224.81078323971451</v>
      </c>
      <c r="AH105" s="1">
        <v>0</v>
      </c>
      <c r="AI105" s="1">
        <v>102.34302648452523</v>
      </c>
      <c r="AJ105" s="1">
        <v>837.07152708786839</v>
      </c>
      <c r="AK105" s="1">
        <v>654.53515707714837</v>
      </c>
      <c r="AL105" s="1">
        <v>33.018637370605369</v>
      </c>
      <c r="AM105" s="1">
        <v>0</v>
      </c>
      <c r="AN105" s="1">
        <v>57356.151540863902</v>
      </c>
      <c r="AO105" s="1">
        <v>39245.711375367333</v>
      </c>
      <c r="AP105" s="1">
        <v>0</v>
      </c>
      <c r="AQ105" s="1">
        <v>1147.936729704046</v>
      </c>
      <c r="AR105" s="1">
        <v>40393.64810507137</v>
      </c>
      <c r="AS105" s="1">
        <v>5665.7928114044898</v>
      </c>
      <c r="AT105" s="1">
        <v>2799.2835538384315</v>
      </c>
      <c r="AU105" s="1">
        <v>8465.076365242925</v>
      </c>
      <c r="AV105" s="1">
        <v>402.30952960148988</v>
      </c>
      <c r="AW105" s="1">
        <v>49261.03399991578</v>
      </c>
      <c r="AX105" s="1">
        <v>106617.18554077968</v>
      </c>
    </row>
    <row r="106" spans="1:50" x14ac:dyDescent="0.25">
      <c r="A106" s="14" t="s">
        <v>71</v>
      </c>
      <c r="B106" s="6">
        <v>51</v>
      </c>
      <c r="C106" s="7" t="s">
        <v>39</v>
      </c>
      <c r="D106" s="1">
        <v>36593.327336913033</v>
      </c>
      <c r="E106" s="1">
        <v>2171.3845593668489</v>
      </c>
      <c r="F106" s="1">
        <v>43144.479943742757</v>
      </c>
      <c r="G106" s="1">
        <v>33142.472854796943</v>
      </c>
      <c r="H106" s="1">
        <v>5970.8204650283806</v>
      </c>
      <c r="I106" s="1">
        <v>6103.551882305921</v>
      </c>
      <c r="J106" s="1">
        <v>8487.2883452302376</v>
      </c>
      <c r="K106" s="1">
        <v>23085.30112167048</v>
      </c>
      <c r="L106" s="1">
        <v>29424.89228278106</v>
      </c>
      <c r="M106" s="1">
        <v>10657.23942844303</v>
      </c>
      <c r="N106" s="1">
        <v>13931.115952285078</v>
      </c>
      <c r="O106" s="1">
        <v>40334.84304355309</v>
      </c>
      <c r="P106" s="1">
        <v>9355.1342214768574</v>
      </c>
      <c r="Q106" s="1">
        <v>4155.7332424327133</v>
      </c>
      <c r="R106" s="1">
        <v>13724.172215444916</v>
      </c>
      <c r="S106" s="1">
        <v>12145.189750733807</v>
      </c>
      <c r="T106" s="1">
        <v>19455.237602022371</v>
      </c>
      <c r="U106" s="1">
        <v>31155.683998117867</v>
      </c>
      <c r="V106" s="1">
        <v>186.10799075003766</v>
      </c>
      <c r="W106" s="1">
        <v>1251.2680675605268</v>
      </c>
      <c r="X106" s="1">
        <v>2562.2991633619067</v>
      </c>
      <c r="Y106" s="1">
        <v>9471.8875884656463</v>
      </c>
      <c r="Z106" s="1">
        <v>12749.143900921834</v>
      </c>
      <c r="AA106" s="1">
        <v>227.63063463858256</v>
      </c>
      <c r="AB106" s="1">
        <v>458.40783353679603</v>
      </c>
      <c r="AC106" s="1">
        <v>927.40260345036734</v>
      </c>
      <c r="AD106" s="1">
        <v>429.29339340746378</v>
      </c>
      <c r="AE106" s="1">
        <v>689.10605345044496</v>
      </c>
      <c r="AF106" s="1">
        <v>1184.5810743916941</v>
      </c>
      <c r="AG106" s="1">
        <v>1511.4802603448597</v>
      </c>
      <c r="AH106" s="1">
        <v>0</v>
      </c>
      <c r="AI106" s="1">
        <v>688.08738658397249</v>
      </c>
      <c r="AJ106" s="1">
        <v>5627.919939858697</v>
      </c>
      <c r="AK106" s="1">
        <v>4400.6651076382241</v>
      </c>
      <c r="AL106" s="1">
        <v>221.99566181814123</v>
      </c>
      <c r="AM106" s="1">
        <v>0</v>
      </c>
      <c r="AN106" s="1">
        <v>385625.14490652457</v>
      </c>
      <c r="AO106" s="1">
        <v>263862.42328868981</v>
      </c>
      <c r="AP106" s="1">
        <v>0</v>
      </c>
      <c r="AQ106" s="1">
        <v>7717.9736757662013</v>
      </c>
      <c r="AR106" s="1">
        <v>271580.39696445595</v>
      </c>
      <c r="AS106" s="1">
        <v>38093.074852687256</v>
      </c>
      <c r="AT106" s="1">
        <v>18820.546655999318</v>
      </c>
      <c r="AU106" s="1">
        <v>56913.621508686585</v>
      </c>
      <c r="AV106" s="1">
        <v>2704.8654151650826</v>
      </c>
      <c r="AW106" s="1">
        <v>331198.88388830755</v>
      </c>
      <c r="AX106" s="1">
        <v>716824.02879483218</v>
      </c>
    </row>
    <row r="107" spans="1:50" x14ac:dyDescent="0.25">
      <c r="A107" s="14" t="s">
        <v>71</v>
      </c>
      <c r="B107" s="6">
        <v>52</v>
      </c>
      <c r="C107" s="7" t="s">
        <v>40</v>
      </c>
      <c r="D107" s="1">
        <v>74934.424086120242</v>
      </c>
      <c r="E107" s="1">
        <v>4446.4787234998375</v>
      </c>
      <c r="F107" s="1">
        <v>88349.625255812018</v>
      </c>
      <c r="G107" s="1">
        <v>67867.895512711999</v>
      </c>
      <c r="H107" s="1">
        <v>12226.819079586494</v>
      </c>
      <c r="I107" s="1">
        <v>12498.621428147289</v>
      </c>
      <c r="J107" s="1">
        <v>17379.946304066252</v>
      </c>
      <c r="K107" s="1">
        <v>47273.201709155481</v>
      </c>
      <c r="L107" s="1">
        <v>60255.175395928563</v>
      </c>
      <c r="M107" s="1">
        <v>21823.48960961253</v>
      </c>
      <c r="N107" s="1">
        <v>28527.609450491378</v>
      </c>
      <c r="O107" s="1">
        <v>82596.157661340316</v>
      </c>
      <c r="P107" s="1">
        <v>19157.088085498497</v>
      </c>
      <c r="Q107" s="1">
        <v>8509.9524924346588</v>
      </c>
      <c r="R107" s="1">
        <v>28103.837936204822</v>
      </c>
      <c r="S107" s="1">
        <v>24870.45769324846</v>
      </c>
      <c r="T107" s="1">
        <v>39839.695683960752</v>
      </c>
      <c r="U107" s="1">
        <v>63799.424849051196</v>
      </c>
      <c r="V107" s="1">
        <v>381.10486582102436</v>
      </c>
      <c r="W107" s="1">
        <v>2562.2991633619072</v>
      </c>
      <c r="X107" s="1">
        <v>5246.9787831835192</v>
      </c>
      <c r="Y107" s="1">
        <v>19396.17119031895</v>
      </c>
      <c r="Z107" s="1">
        <v>26107.212033789376</v>
      </c>
      <c r="AA107" s="1">
        <v>466.13335688099176</v>
      </c>
      <c r="AB107" s="1">
        <v>938.71012838986189</v>
      </c>
      <c r="AC107" s="1">
        <v>1899.0997824737376</v>
      </c>
      <c r="AD107" s="1">
        <v>879.09068510735392</v>
      </c>
      <c r="AE107" s="1">
        <v>1411.1251697376904</v>
      </c>
      <c r="AF107" s="1">
        <v>2425.7400748392101</v>
      </c>
      <c r="AG107" s="1">
        <v>3095.1517959458606</v>
      </c>
      <c r="AH107" s="1">
        <v>0</v>
      </c>
      <c r="AI107" s="1">
        <v>1409.0391824681556</v>
      </c>
      <c r="AJ107" s="1">
        <v>11524.640424558889</v>
      </c>
      <c r="AK107" s="1">
        <v>9011.5146513094551</v>
      </c>
      <c r="AL107" s="1">
        <v>454.59427383579487</v>
      </c>
      <c r="AM107" s="1">
        <v>0</v>
      </c>
      <c r="AN107" s="1">
        <v>789668.50651889259</v>
      </c>
      <c r="AO107" s="1">
        <v>540327.43579349027</v>
      </c>
      <c r="AP107" s="1">
        <v>0</v>
      </c>
      <c r="AQ107" s="1">
        <v>15804.572980768055</v>
      </c>
      <c r="AR107" s="1">
        <v>556132.00877425831</v>
      </c>
      <c r="AS107" s="1">
        <v>78005.550013927452</v>
      </c>
      <c r="AT107" s="1">
        <v>38539.999701820969</v>
      </c>
      <c r="AU107" s="1">
        <v>116545.54971574844</v>
      </c>
      <c r="AV107" s="1">
        <v>5538.9205318698023</v>
      </c>
      <c r="AW107" s="1">
        <v>678216.47902187635</v>
      </c>
      <c r="AX107" s="1">
        <v>1467884.9855407693</v>
      </c>
    </row>
    <row r="108" spans="1:50" x14ac:dyDescent="0.25">
      <c r="A108" s="14" t="s">
        <v>71</v>
      </c>
      <c r="B108" s="6">
        <v>55</v>
      </c>
      <c r="C108" s="7" t="s">
        <v>41</v>
      </c>
      <c r="D108" s="1">
        <v>721.26122284007909</v>
      </c>
      <c r="E108" s="1">
        <v>357.32297371714969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242.79932051749489</v>
      </c>
      <c r="S108" s="1">
        <v>0</v>
      </c>
      <c r="T108" s="1">
        <v>2520.1200213156749</v>
      </c>
      <c r="U108" s="1">
        <v>241.87156483422319</v>
      </c>
      <c r="V108" s="1">
        <v>79.903264259391435</v>
      </c>
      <c r="W108" s="1">
        <v>537.21714290017178</v>
      </c>
      <c r="X108" s="1">
        <v>1100.0928350073143</v>
      </c>
      <c r="Y108" s="1">
        <v>81.276403444923801</v>
      </c>
      <c r="Z108" s="1">
        <v>33020.149311676418</v>
      </c>
      <c r="AA108" s="1">
        <v>624.13942289684769</v>
      </c>
      <c r="AB108" s="1">
        <v>1256.9063963175167</v>
      </c>
      <c r="AC108" s="1">
        <v>2542.8410663159357</v>
      </c>
      <c r="AD108" s="1">
        <v>625.08384925246355</v>
      </c>
      <c r="AE108" s="1">
        <v>9883.9540350384559</v>
      </c>
      <c r="AF108" s="1">
        <v>476.42637253366053</v>
      </c>
      <c r="AG108" s="1">
        <v>607.90187616506091</v>
      </c>
      <c r="AH108" s="1">
        <v>0</v>
      </c>
      <c r="AI108" s="1">
        <v>7727.4276465470703</v>
      </c>
      <c r="AJ108" s="1">
        <v>2925.5962593788913</v>
      </c>
      <c r="AK108" s="1">
        <v>1769.9024231365265</v>
      </c>
      <c r="AL108" s="1">
        <v>89.28438092136372</v>
      </c>
      <c r="AM108" s="1">
        <v>0</v>
      </c>
      <c r="AN108" s="1">
        <v>67431.477789016644</v>
      </c>
      <c r="AO108" s="1">
        <v>311172.17546747741</v>
      </c>
      <c r="AP108" s="1">
        <v>0</v>
      </c>
      <c r="AQ108" s="1">
        <v>10192.433587130774</v>
      </c>
      <c r="AR108" s="1">
        <v>321364.60905460821</v>
      </c>
      <c r="AS108" s="1">
        <v>0</v>
      </c>
      <c r="AT108" s="1">
        <v>5.0087645774395513E-2</v>
      </c>
      <c r="AU108" s="1">
        <v>5.0087645774395513E-2</v>
      </c>
      <c r="AV108" s="1">
        <v>31286.464295039565</v>
      </c>
      <c r="AW108" s="1">
        <v>352651.12343729357</v>
      </c>
      <c r="AX108" s="1">
        <v>420082.60122631019</v>
      </c>
    </row>
    <row r="109" spans="1:50" x14ac:dyDescent="0.25">
      <c r="A109" s="14" t="s">
        <v>71</v>
      </c>
      <c r="B109" s="6">
        <v>60</v>
      </c>
      <c r="C109" s="7" t="s">
        <v>42</v>
      </c>
      <c r="D109" s="1">
        <v>74704.252809707337</v>
      </c>
      <c r="E109" s="1">
        <v>5726.7450217876649</v>
      </c>
      <c r="F109" s="1">
        <v>84955.224206578438</v>
      </c>
      <c r="G109" s="1">
        <v>71063.65257648399</v>
      </c>
      <c r="H109" s="1">
        <v>10981.253589332144</v>
      </c>
      <c r="I109" s="1">
        <v>12877.933958270698</v>
      </c>
      <c r="J109" s="1">
        <v>18107.122669857014</v>
      </c>
      <c r="K109" s="1">
        <v>45698.444649527744</v>
      </c>
      <c r="L109" s="1">
        <v>58629.986777658414</v>
      </c>
      <c r="M109" s="1">
        <v>21570.395747505045</v>
      </c>
      <c r="N109" s="1">
        <v>30413.859055722216</v>
      </c>
      <c r="O109" s="1">
        <v>80958.541489004288</v>
      </c>
      <c r="P109" s="1">
        <v>18526.581060968168</v>
      </c>
      <c r="Q109" s="1">
        <v>8130.5222183499145</v>
      </c>
      <c r="R109" s="1">
        <v>26998.955261819872</v>
      </c>
      <c r="S109" s="1">
        <v>23090.317290927149</v>
      </c>
      <c r="T109" s="1">
        <v>43255.939725253622</v>
      </c>
      <c r="U109" s="1">
        <v>69990.668999696965</v>
      </c>
      <c r="V109" s="1">
        <v>1430.7010702392201</v>
      </c>
      <c r="W109" s="1">
        <v>9619.0956454922889</v>
      </c>
      <c r="X109" s="1">
        <v>19697.618251215234</v>
      </c>
      <c r="Y109" s="1">
        <v>18340.575486688926</v>
      </c>
      <c r="Z109" s="1">
        <v>29328.987782000931</v>
      </c>
      <c r="AA109" s="1">
        <v>528.71346313220272</v>
      </c>
      <c r="AB109" s="1">
        <v>1064.7353928480834</v>
      </c>
      <c r="AC109" s="1">
        <v>2154.0608669240842</v>
      </c>
      <c r="AD109" s="1">
        <v>989.34906925179223</v>
      </c>
      <c r="AE109" s="1">
        <v>2141.5549802263454</v>
      </c>
      <c r="AF109" s="1">
        <v>2357.5423037126916</v>
      </c>
      <c r="AG109" s="1">
        <v>3008.1340416649377</v>
      </c>
      <c r="AH109" s="1">
        <v>0</v>
      </c>
      <c r="AI109" s="1">
        <v>2920.8384943662204</v>
      </c>
      <c r="AJ109" s="1">
        <v>11042.231161508003</v>
      </c>
      <c r="AK109" s="1">
        <v>8758.1630164546787</v>
      </c>
      <c r="AL109" s="1">
        <v>441.81371397117948</v>
      </c>
      <c r="AM109" s="1">
        <v>0</v>
      </c>
      <c r="AN109" s="1">
        <v>819504.51184814738</v>
      </c>
      <c r="AO109" s="1">
        <v>572172.79405160656</v>
      </c>
      <c r="AP109" s="1">
        <v>0</v>
      </c>
      <c r="AQ109" s="1">
        <v>20135.22460026015</v>
      </c>
      <c r="AR109" s="1">
        <v>592308.0186518667</v>
      </c>
      <c r="AS109" s="1">
        <v>64336.191985988859</v>
      </c>
      <c r="AT109" s="1">
        <v>93256.831108445243</v>
      </c>
      <c r="AU109" s="1">
        <v>157593.02309443415</v>
      </c>
      <c r="AV109" s="1">
        <v>40803.279388874187</v>
      </c>
      <c r="AW109" s="1">
        <v>790704.32113517483</v>
      </c>
      <c r="AX109" s="1">
        <v>1610208.8329833222</v>
      </c>
    </row>
    <row r="110" spans="1:50" x14ac:dyDescent="0.25">
      <c r="A110" s="14" t="s">
        <v>71</v>
      </c>
      <c r="B110" s="6">
        <v>61</v>
      </c>
      <c r="C110" s="7" t="s">
        <v>43</v>
      </c>
      <c r="D110" s="1">
        <v>1773.8647398302035</v>
      </c>
      <c r="E110" s="1">
        <v>135.85139236516767</v>
      </c>
      <c r="F110" s="1">
        <v>2016.5888566863669</v>
      </c>
      <c r="G110" s="1">
        <v>1717.2235894418768</v>
      </c>
      <c r="H110" s="1">
        <v>258.90487968223715</v>
      </c>
      <c r="I110" s="1">
        <v>308.35123574450574</v>
      </c>
      <c r="J110" s="1">
        <v>423.33059542375213</v>
      </c>
      <c r="K110" s="1">
        <v>1050.1702958278549</v>
      </c>
      <c r="L110" s="1">
        <v>1380.4128877567462</v>
      </c>
      <c r="M110" s="1">
        <v>514.92157755064807</v>
      </c>
      <c r="N110" s="1">
        <v>685.09753453034136</v>
      </c>
      <c r="O110" s="1">
        <v>1796.001379510373</v>
      </c>
      <c r="P110" s="1">
        <v>433.199181968537</v>
      </c>
      <c r="Q110" s="1">
        <v>191.59940220684982</v>
      </c>
      <c r="R110" s="1">
        <v>630.2736272605639</v>
      </c>
      <c r="S110" s="1">
        <v>541.48635267111899</v>
      </c>
      <c r="T110" s="1">
        <v>937.36642227558764</v>
      </c>
      <c r="U110" s="1">
        <v>1645.5516953074462</v>
      </c>
      <c r="V110" s="1">
        <v>37.54614553068663</v>
      </c>
      <c r="W110" s="1">
        <v>252.43565723960762</v>
      </c>
      <c r="X110" s="1">
        <v>516.92813883502356</v>
      </c>
      <c r="Y110" s="1">
        <v>435.56912804182605</v>
      </c>
      <c r="Z110" s="1">
        <v>698.05037779949419</v>
      </c>
      <c r="AA110" s="1">
        <v>12.609407064083031</v>
      </c>
      <c r="AB110" s="1">
        <v>25.39311540209598</v>
      </c>
      <c r="AC110" s="1">
        <v>51.372685217712636</v>
      </c>
      <c r="AD110" s="1">
        <v>22.117688555535718</v>
      </c>
      <c r="AE110" s="1">
        <v>50.93856446663353</v>
      </c>
      <c r="AF110" s="1">
        <v>55.148750914568971</v>
      </c>
      <c r="AG110" s="1">
        <v>70.36770229749925</v>
      </c>
      <c r="AH110" s="1">
        <v>0</v>
      </c>
      <c r="AI110" s="1">
        <v>72.060750458442897</v>
      </c>
      <c r="AJ110" s="1">
        <v>262.46485828318089</v>
      </c>
      <c r="AK110" s="1">
        <v>204.8751150310265</v>
      </c>
      <c r="AL110" s="1">
        <v>10.335116542369608</v>
      </c>
      <c r="AM110" s="1">
        <v>0</v>
      </c>
      <c r="AN110" s="1">
        <v>19218.408847719962</v>
      </c>
      <c r="AO110" s="1">
        <v>13754.277231204478</v>
      </c>
      <c r="AP110" s="1">
        <v>0</v>
      </c>
      <c r="AQ110" s="1">
        <v>484.71497132871531</v>
      </c>
      <c r="AR110" s="1">
        <v>14238.992202533191</v>
      </c>
      <c r="AS110" s="1">
        <v>1501.7776445312713</v>
      </c>
      <c r="AT110" s="1">
        <v>2666.8952591341972</v>
      </c>
      <c r="AU110" s="1">
        <v>4168.6729036654697</v>
      </c>
      <c r="AV110" s="1">
        <v>1343.4082949365024</v>
      </c>
      <c r="AW110" s="1">
        <v>19751.073401135163</v>
      </c>
      <c r="AX110" s="1">
        <v>38969.482248855122</v>
      </c>
    </row>
    <row r="111" spans="1:50" x14ac:dyDescent="0.25">
      <c r="A111" s="14" t="s">
        <v>71</v>
      </c>
      <c r="B111" s="6">
        <v>62</v>
      </c>
      <c r="C111" s="7" t="s">
        <v>44</v>
      </c>
      <c r="D111" s="1">
        <v>2606.1653322234911</v>
      </c>
      <c r="E111" s="1">
        <v>199.25277815628436</v>
      </c>
      <c r="F111" s="1">
        <v>2963.7476641656735</v>
      </c>
      <c r="G111" s="1">
        <v>2521.5215438657142</v>
      </c>
      <c r="H111" s="1">
        <v>380.72743466894241</v>
      </c>
      <c r="I111" s="1">
        <v>452.86241700090835</v>
      </c>
      <c r="J111" s="1">
        <v>621.84562913093123</v>
      </c>
      <c r="K111" s="1">
        <v>1544.0361094707114</v>
      </c>
      <c r="L111" s="1">
        <v>2028.8316425999215</v>
      </c>
      <c r="M111" s="1">
        <v>756.59165266443006</v>
      </c>
      <c r="N111" s="1">
        <v>1006.5714098995763</v>
      </c>
      <c r="O111" s="1">
        <v>2640.3645201557251</v>
      </c>
      <c r="P111" s="1">
        <v>636.58908216210057</v>
      </c>
      <c r="Q111" s="1">
        <v>281.59660643175374</v>
      </c>
      <c r="R111" s="1">
        <v>926.30247006433672</v>
      </c>
      <c r="S111" s="1">
        <v>796.11720278916903</v>
      </c>
      <c r="T111" s="1">
        <v>1377.4327744705013</v>
      </c>
      <c r="U111" s="1">
        <v>2416.0340723672266</v>
      </c>
      <c r="V111" s="1">
        <v>54.832967746267791</v>
      </c>
      <c r="W111" s="1">
        <v>368.6609119467231</v>
      </c>
      <c r="X111" s="1">
        <v>754.929795409034</v>
      </c>
      <c r="Y111" s="1">
        <v>640.25078039442337</v>
      </c>
      <c r="Z111" s="1">
        <v>1024.6095381866098</v>
      </c>
      <c r="AA111" s="1">
        <v>18.506492520086677</v>
      </c>
      <c r="AB111" s="1">
        <v>37.268802399850301</v>
      </c>
      <c r="AC111" s="1">
        <v>75.398328397728207</v>
      </c>
      <c r="AD111" s="1">
        <v>32.479562836902758</v>
      </c>
      <c r="AE111" s="1">
        <v>74.639971580368666</v>
      </c>
      <c r="AF111" s="1">
        <v>81.052774203728305</v>
      </c>
      <c r="AG111" s="1">
        <v>103.42024780197973</v>
      </c>
      <c r="AH111" s="1">
        <v>0</v>
      </c>
      <c r="AI111" s="1">
        <v>105.43222543246058</v>
      </c>
      <c r="AJ111" s="1">
        <v>385.69598593297457</v>
      </c>
      <c r="AK111" s="1">
        <v>301.10738979920995</v>
      </c>
      <c r="AL111" s="1">
        <v>15.189643529289864</v>
      </c>
      <c r="AM111" s="1">
        <v>0</v>
      </c>
      <c r="AN111" s="1">
        <v>28230.065760405032</v>
      </c>
      <c r="AO111" s="1">
        <v>20197.685537161447</v>
      </c>
      <c r="AP111" s="1">
        <v>0</v>
      </c>
      <c r="AQ111" s="1">
        <v>710.89976983917734</v>
      </c>
      <c r="AR111" s="1">
        <v>20908.585307000623</v>
      </c>
      <c r="AS111" s="1">
        <v>2210.4224293403354</v>
      </c>
      <c r="AT111" s="1">
        <v>3745.4801102625474</v>
      </c>
      <c r="AU111" s="1">
        <v>5955.9025396028837</v>
      </c>
      <c r="AV111" s="1">
        <v>1848.3322248393881</v>
      </c>
      <c r="AW111" s="1">
        <v>28712.820071442893</v>
      </c>
      <c r="AX111" s="1">
        <v>56942.885831847932</v>
      </c>
    </row>
    <row r="112" spans="1:50" x14ac:dyDescent="0.25">
      <c r="A112" s="14" t="s">
        <v>71</v>
      </c>
      <c r="B112" s="6">
        <v>63</v>
      </c>
      <c r="C112" s="7" t="s">
        <v>45</v>
      </c>
      <c r="D112" s="1">
        <v>6396.0803089282999</v>
      </c>
      <c r="E112" s="1">
        <v>487.08052214312079</v>
      </c>
      <c r="F112" s="1">
        <v>7279.1667491147655</v>
      </c>
      <c r="G112" s="1">
        <v>6180.2659094810988</v>
      </c>
      <c r="H112" s="1">
        <v>936.3336890513558</v>
      </c>
      <c r="I112" s="1">
        <v>1110.469602473255</v>
      </c>
      <c r="J112" s="1">
        <v>1525.5035062073382</v>
      </c>
      <c r="K112" s="1">
        <v>3795.7577805268666</v>
      </c>
      <c r="L112" s="1">
        <v>4983.2967998900122</v>
      </c>
      <c r="M112" s="1">
        <v>1857.2205297361775</v>
      </c>
      <c r="N112" s="1">
        <v>2470.4796820436659</v>
      </c>
      <c r="O112" s="1">
        <v>6489.5062761232912</v>
      </c>
      <c r="P112" s="1">
        <v>1563.0721048390978</v>
      </c>
      <c r="Q112" s="1">
        <v>691.65503803536228</v>
      </c>
      <c r="R112" s="1">
        <v>2275.0600419372713</v>
      </c>
      <c r="S112" s="1">
        <v>1957.0372707009756</v>
      </c>
      <c r="T112" s="1">
        <v>3381.9402535678632</v>
      </c>
      <c r="U112" s="1">
        <v>5920.3181183866864</v>
      </c>
      <c r="V112" s="1">
        <v>132.70292862698275</v>
      </c>
      <c r="W112" s="1">
        <v>892.20745650693459</v>
      </c>
      <c r="X112" s="1">
        <v>1827.0284990249613</v>
      </c>
      <c r="Y112" s="1">
        <v>1573.077015263304</v>
      </c>
      <c r="Z112" s="1">
        <v>2509.1285196544459</v>
      </c>
      <c r="AA112" s="1">
        <v>45.309676103371615</v>
      </c>
      <c r="AB112" s="1">
        <v>91.245673034204273</v>
      </c>
      <c r="AC112" s="1">
        <v>184.59866637228734</v>
      </c>
      <c r="AD112" s="1">
        <v>79.622287882939276</v>
      </c>
      <c r="AE112" s="1">
        <v>182.05464849588418</v>
      </c>
      <c r="AF112" s="1">
        <v>199.07996725396734</v>
      </c>
      <c r="AG112" s="1">
        <v>254.01844351514205</v>
      </c>
      <c r="AH112" s="1">
        <v>0</v>
      </c>
      <c r="AI112" s="1">
        <v>256.26299266260298</v>
      </c>
      <c r="AJ112" s="1">
        <v>947.04469462857583</v>
      </c>
      <c r="AK112" s="1">
        <v>739.57307310027841</v>
      </c>
      <c r="AL112" s="1">
        <v>37.308454474484442</v>
      </c>
      <c r="AM112" s="1">
        <v>0</v>
      </c>
      <c r="AN112" s="1">
        <v>69250.507179786873</v>
      </c>
      <c r="AO112" s="1">
        <v>49512.039391884529</v>
      </c>
      <c r="AP112" s="1">
        <v>0</v>
      </c>
      <c r="AQ112" s="1">
        <v>1737.6493787377078</v>
      </c>
      <c r="AR112" s="1">
        <v>51249.688770622241</v>
      </c>
      <c r="AS112" s="1">
        <v>5447.5473001033024</v>
      </c>
      <c r="AT112" s="1">
        <v>8010.7543030706693</v>
      </c>
      <c r="AU112" s="1">
        <v>13458.301603173973</v>
      </c>
      <c r="AV112" s="1">
        <v>3680.4881974648115</v>
      </c>
      <c r="AW112" s="1">
        <v>68388.478571261003</v>
      </c>
      <c r="AX112" s="1">
        <v>137638.98575104788</v>
      </c>
    </row>
    <row r="113" spans="1:50" x14ac:dyDescent="0.25">
      <c r="A113" s="14" t="s">
        <v>71</v>
      </c>
      <c r="B113" s="6">
        <v>64</v>
      </c>
      <c r="C113" s="7" t="s">
        <v>46</v>
      </c>
      <c r="D113" s="1">
        <v>1140.573565546367</v>
      </c>
      <c r="E113" s="1">
        <v>717.57197624672153</v>
      </c>
      <c r="F113" s="1">
        <v>2523.8585402917784</v>
      </c>
      <c r="G113" s="1">
        <v>2478.441332188801</v>
      </c>
      <c r="H113" s="1">
        <v>471.33023091779671</v>
      </c>
      <c r="I113" s="1">
        <v>1065.3739887158129</v>
      </c>
      <c r="J113" s="1">
        <v>2201.6964524476211</v>
      </c>
      <c r="K113" s="1">
        <v>618.91846667473749</v>
      </c>
      <c r="L113" s="1">
        <v>3202.8455971950088</v>
      </c>
      <c r="M113" s="1">
        <v>1491.2687996768398</v>
      </c>
      <c r="N113" s="1">
        <v>1507.1341783885307</v>
      </c>
      <c r="O113" s="1">
        <v>5925.0199687426111</v>
      </c>
      <c r="P113" s="1">
        <v>3995.2739947853897</v>
      </c>
      <c r="Q113" s="1">
        <v>4555.3432363072461</v>
      </c>
      <c r="R113" s="1">
        <v>2339.6986402368088</v>
      </c>
      <c r="S113" s="1">
        <v>7233.3961692307867</v>
      </c>
      <c r="T113" s="1">
        <v>6812.0040846539114</v>
      </c>
      <c r="U113" s="1">
        <v>11589.761227745817</v>
      </c>
      <c r="V113" s="1">
        <v>436.06847660323274</v>
      </c>
      <c r="W113" s="1">
        <v>2931.8384333977315</v>
      </c>
      <c r="X113" s="1">
        <v>6003.7072468836932</v>
      </c>
      <c r="Y113" s="1">
        <v>1057.197939080299</v>
      </c>
      <c r="Z113" s="1">
        <v>16999.092125978004</v>
      </c>
      <c r="AA113" s="1">
        <v>310.09934741297485</v>
      </c>
      <c r="AB113" s="1">
        <v>624.48523352076893</v>
      </c>
      <c r="AC113" s="1">
        <v>1263.3929636740902</v>
      </c>
      <c r="AD113" s="1">
        <v>1311.7938276802256</v>
      </c>
      <c r="AE113" s="1">
        <v>15359.643919913413</v>
      </c>
      <c r="AF113" s="1">
        <v>621.38995891086404</v>
      </c>
      <c r="AG113" s="1">
        <v>792.86988216706231</v>
      </c>
      <c r="AH113" s="1">
        <v>0</v>
      </c>
      <c r="AI113" s="1">
        <v>1150.7538661850263</v>
      </c>
      <c r="AJ113" s="1">
        <v>1098.3030110858138</v>
      </c>
      <c r="AK113" s="1">
        <v>2308.4355891976611</v>
      </c>
      <c r="AL113" s="1">
        <v>116.45118950292434</v>
      </c>
      <c r="AM113" s="1">
        <v>0</v>
      </c>
      <c r="AN113" s="1">
        <v>112255.03346118638</v>
      </c>
      <c r="AO113" s="1">
        <v>63823.350526007831</v>
      </c>
      <c r="AP113" s="1">
        <v>0</v>
      </c>
      <c r="AQ113" s="1">
        <v>28065.647137638789</v>
      </c>
      <c r="AR113" s="1">
        <v>91888.997663646616</v>
      </c>
      <c r="AS113" s="1">
        <v>0</v>
      </c>
      <c r="AT113" s="1">
        <v>2.9938814168342716E-2</v>
      </c>
      <c r="AU113" s="1">
        <v>2.9938814168342716E-2</v>
      </c>
      <c r="AV113" s="1">
        <v>1460.0350004351797</v>
      </c>
      <c r="AW113" s="1">
        <v>93349.062602895967</v>
      </c>
      <c r="AX113" s="1">
        <v>205604.09606408238</v>
      </c>
    </row>
    <row r="114" spans="1:50" x14ac:dyDescent="0.25">
      <c r="A114" s="14" t="s">
        <v>71</v>
      </c>
      <c r="B114" s="6">
        <v>65</v>
      </c>
      <c r="C114" s="7" t="s">
        <v>47</v>
      </c>
      <c r="D114" s="1">
        <v>24109.387662080877</v>
      </c>
      <c r="E114" s="1">
        <v>3196.0131925867281</v>
      </c>
      <c r="F114" s="1">
        <v>45912.669872498489</v>
      </c>
      <c r="G114" s="1">
        <v>38015.745612902123</v>
      </c>
      <c r="H114" s="1">
        <v>4163.067048128536</v>
      </c>
      <c r="I114" s="1">
        <v>13248.262495816301</v>
      </c>
      <c r="J114" s="1">
        <v>11603.661139221824</v>
      </c>
      <c r="K114" s="1">
        <v>26134.640866524223</v>
      </c>
      <c r="L114" s="1">
        <v>31827.570337184672</v>
      </c>
      <c r="M114" s="1">
        <v>12086.069054480222</v>
      </c>
      <c r="N114" s="1">
        <v>13182.679997304291</v>
      </c>
      <c r="O114" s="1">
        <v>52864.366035621897</v>
      </c>
      <c r="P114" s="1">
        <v>19756.663149121334</v>
      </c>
      <c r="Q114" s="1">
        <v>7057.325369229944</v>
      </c>
      <c r="R114" s="1">
        <v>26590.208003696953</v>
      </c>
      <c r="S114" s="1">
        <v>11427.174870180037</v>
      </c>
      <c r="T114" s="1">
        <v>22311.198512483781</v>
      </c>
      <c r="U114" s="1">
        <v>35706.370873552994</v>
      </c>
      <c r="V114" s="1">
        <v>3003.0066410654263</v>
      </c>
      <c r="W114" s="1">
        <v>20190.247079095952</v>
      </c>
      <c r="X114" s="1">
        <v>41344.820138899027</v>
      </c>
      <c r="Y114" s="1">
        <v>97.954088110804506</v>
      </c>
      <c r="Z114" s="1">
        <v>24282.019002270183</v>
      </c>
      <c r="AA114" s="1">
        <v>250.94103164162493</v>
      </c>
      <c r="AB114" s="1">
        <v>505.35084982286537</v>
      </c>
      <c r="AC114" s="1">
        <v>1022.3727857476975</v>
      </c>
      <c r="AD114" s="1">
        <v>403.16318398589624</v>
      </c>
      <c r="AE114" s="1">
        <v>25639.165720682795</v>
      </c>
      <c r="AF114" s="1">
        <v>3838.3831261572618</v>
      </c>
      <c r="AG114" s="1">
        <v>4897.6304385132553</v>
      </c>
      <c r="AH114" s="1">
        <v>0</v>
      </c>
      <c r="AI114" s="1">
        <v>6745.0651990484575</v>
      </c>
      <c r="AJ114" s="1">
        <v>2023.4383471521885</v>
      </c>
      <c r="AK114" s="1">
        <v>14259.419686999203</v>
      </c>
      <c r="AL114" s="1">
        <v>719.32974519320271</v>
      </c>
      <c r="AM114" s="1">
        <v>0</v>
      </c>
      <c r="AN114" s="1">
        <v>548415.38115700101</v>
      </c>
      <c r="AO114" s="1">
        <v>160316.02346864424</v>
      </c>
      <c r="AP114" s="1">
        <v>0</v>
      </c>
      <c r="AQ114" s="1">
        <v>17001.047891178045</v>
      </c>
      <c r="AR114" s="1">
        <v>177317.07135982229</v>
      </c>
      <c r="AS114" s="1">
        <v>0</v>
      </c>
      <c r="AT114" s="1">
        <v>2.5438664053114894E-2</v>
      </c>
      <c r="AU114" s="1">
        <v>2.5438664053114894E-2</v>
      </c>
      <c r="AV114" s="1">
        <v>0</v>
      </c>
      <c r="AW114" s="1">
        <v>177317.09679848634</v>
      </c>
      <c r="AX114" s="1">
        <v>725732.47795548732</v>
      </c>
    </row>
    <row r="115" spans="1:50" x14ac:dyDescent="0.25">
      <c r="A115" s="14" t="s">
        <v>71</v>
      </c>
      <c r="B115" s="6">
        <v>66</v>
      </c>
      <c r="C115" s="7" t="s">
        <v>48</v>
      </c>
      <c r="D115" s="1">
        <v>294.90525523373077</v>
      </c>
      <c r="E115" s="1">
        <v>97.021938149945811</v>
      </c>
      <c r="F115" s="1">
        <v>2879.5065512126503</v>
      </c>
      <c r="G115" s="1">
        <v>2407.3571398292606</v>
      </c>
      <c r="H115" s="1">
        <v>183.29646289928476</v>
      </c>
      <c r="I115" s="1">
        <v>349.68142728596013</v>
      </c>
      <c r="J115" s="1">
        <v>966.20565270038503</v>
      </c>
      <c r="K115" s="1">
        <v>2251.6122046980486</v>
      </c>
      <c r="L115" s="1">
        <v>4971.6390511653135</v>
      </c>
      <c r="M115" s="1">
        <v>1024.7991517242317</v>
      </c>
      <c r="N115" s="1">
        <v>1108.2807497446315</v>
      </c>
      <c r="O115" s="1">
        <v>4381.018360760786</v>
      </c>
      <c r="P115" s="1">
        <v>6644.5728177068277</v>
      </c>
      <c r="Q115" s="1">
        <v>1627.3355764722471</v>
      </c>
      <c r="R115" s="1">
        <v>7428.5339906907575</v>
      </c>
      <c r="S115" s="1">
        <v>1181.9539006923064</v>
      </c>
      <c r="T115" s="1">
        <v>2796.7617469629458</v>
      </c>
      <c r="U115" s="1">
        <v>11295.937293138266</v>
      </c>
      <c r="V115" s="1">
        <v>207.88873656207466</v>
      </c>
      <c r="W115" s="1">
        <v>1397.7075171103256</v>
      </c>
      <c r="X115" s="1">
        <v>2862.1722990970488</v>
      </c>
      <c r="Y115" s="1">
        <v>187.45616786632311</v>
      </c>
      <c r="Z115" s="1">
        <v>9934.0991309929104</v>
      </c>
      <c r="AA115" s="1">
        <v>158.75496077821703</v>
      </c>
      <c r="AB115" s="1">
        <v>319.70440951020606</v>
      </c>
      <c r="AC115" s="1">
        <v>646.7923975616967</v>
      </c>
      <c r="AD115" s="1">
        <v>45.875331813576516</v>
      </c>
      <c r="AE115" s="1">
        <v>2945.1442076544049</v>
      </c>
      <c r="AF115" s="1">
        <v>26.14667456764256</v>
      </c>
      <c r="AG115" s="1">
        <v>33.362159278922384</v>
      </c>
      <c r="AH115" s="1">
        <v>0</v>
      </c>
      <c r="AI115" s="1">
        <v>0</v>
      </c>
      <c r="AJ115" s="1">
        <v>0</v>
      </c>
      <c r="AK115" s="1">
        <v>97.133713291581472</v>
      </c>
      <c r="AL115" s="1">
        <v>4.9000008952262499</v>
      </c>
      <c r="AM115" s="1">
        <v>0</v>
      </c>
      <c r="AN115" s="1">
        <v>70757.556978047738</v>
      </c>
      <c r="AO115" s="1">
        <v>30291.704244784574</v>
      </c>
      <c r="AP115" s="1">
        <v>0</v>
      </c>
      <c r="AQ115" s="1">
        <v>3.3420491762170679</v>
      </c>
      <c r="AR115" s="1">
        <v>30295.04629396079</v>
      </c>
      <c r="AS115" s="1">
        <v>0</v>
      </c>
      <c r="AT115" s="1">
        <v>0.13737454331716537</v>
      </c>
      <c r="AU115" s="1">
        <v>0.13737454331716537</v>
      </c>
      <c r="AV115" s="1">
        <v>6257.2183674262578</v>
      </c>
      <c r="AW115" s="1">
        <v>36552.402035930361</v>
      </c>
      <c r="AX115" s="1">
        <v>107309.95901397811</v>
      </c>
    </row>
    <row r="116" spans="1:50" x14ac:dyDescent="0.25">
      <c r="A116" s="14" t="s">
        <v>71</v>
      </c>
      <c r="B116" s="6">
        <v>67</v>
      </c>
      <c r="C116" s="7" t="s">
        <v>49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</row>
    <row r="117" spans="1:50" x14ac:dyDescent="0.25">
      <c r="A117" s="14" t="s">
        <v>71</v>
      </c>
      <c r="B117" s="6">
        <v>70</v>
      </c>
      <c r="C117" s="7" t="s">
        <v>50</v>
      </c>
      <c r="D117" s="1">
        <v>1321.3051190549629</v>
      </c>
      <c r="E117" s="1">
        <v>3739.5395158401725</v>
      </c>
      <c r="F117" s="1">
        <v>18535.203924973059</v>
      </c>
      <c r="G117" s="1">
        <v>21760.58588733881</v>
      </c>
      <c r="H117" s="1">
        <v>3265.1635677710738</v>
      </c>
      <c r="I117" s="1">
        <v>3210.981096305236</v>
      </c>
      <c r="J117" s="1">
        <v>2288.7856360949831</v>
      </c>
      <c r="K117" s="1">
        <v>4653.157253385767</v>
      </c>
      <c r="L117" s="1">
        <v>3849.249707328855</v>
      </c>
      <c r="M117" s="1">
        <v>4690.7235955604274</v>
      </c>
      <c r="N117" s="1">
        <v>2660.7680444627836</v>
      </c>
      <c r="O117" s="1">
        <v>25558.957890287551</v>
      </c>
      <c r="P117" s="1">
        <v>18430.779436433899</v>
      </c>
      <c r="Q117" s="1">
        <v>1724.7910101933735</v>
      </c>
      <c r="R117" s="1">
        <v>41046.744601806276</v>
      </c>
      <c r="S117" s="1">
        <v>4819.7592637512962</v>
      </c>
      <c r="T117" s="1">
        <v>13755.891121456989</v>
      </c>
      <c r="U117" s="1">
        <v>20760.473827369944</v>
      </c>
      <c r="V117" s="1">
        <v>2743.4677662371755</v>
      </c>
      <c r="W117" s="1">
        <v>18445.277907947599</v>
      </c>
      <c r="X117" s="1">
        <v>37771.538630930336</v>
      </c>
      <c r="Y117" s="1">
        <v>4628.0230278588506</v>
      </c>
      <c r="Z117" s="1">
        <v>69280.087527180891</v>
      </c>
      <c r="AA117" s="1">
        <v>1236.7092639937171</v>
      </c>
      <c r="AB117" s="1">
        <v>2490.5137013845274</v>
      </c>
      <c r="AC117" s="1">
        <v>5038.5458572392035</v>
      </c>
      <c r="AD117" s="1">
        <v>3518.8386316808005</v>
      </c>
      <c r="AE117" s="1">
        <v>27846.54663141023</v>
      </c>
      <c r="AF117" s="1">
        <v>3623.4689160633543</v>
      </c>
      <c r="AG117" s="1">
        <v>4623.4081051948197</v>
      </c>
      <c r="AH117" s="1">
        <v>0</v>
      </c>
      <c r="AI117" s="1">
        <v>7507.9335070656371</v>
      </c>
      <c r="AJ117" s="1">
        <v>85558.589882743807</v>
      </c>
      <c r="AK117" s="1">
        <v>13461.023117999855</v>
      </c>
      <c r="AL117" s="1">
        <v>679.05388452370801</v>
      </c>
      <c r="AM117" s="1">
        <v>0</v>
      </c>
      <c r="AN117" s="1">
        <v>484525.88685886998</v>
      </c>
      <c r="AO117" s="1">
        <v>504644.00489014457</v>
      </c>
      <c r="AP117" s="1">
        <v>0</v>
      </c>
      <c r="AQ117" s="1">
        <v>31402.128774266741</v>
      </c>
      <c r="AR117" s="1">
        <v>536046.13366441138</v>
      </c>
      <c r="AS117" s="1">
        <v>23147.414189600546</v>
      </c>
      <c r="AT117" s="1">
        <v>2.4552680127991264E-2</v>
      </c>
      <c r="AU117" s="1">
        <v>23147.438742280676</v>
      </c>
      <c r="AV117" s="1">
        <v>73150.792157253629</v>
      </c>
      <c r="AW117" s="1">
        <v>632344.36456394568</v>
      </c>
      <c r="AX117" s="1">
        <v>1116870.2514228157</v>
      </c>
    </row>
    <row r="118" spans="1:50" x14ac:dyDescent="0.25">
      <c r="A118" s="14" t="s">
        <v>71</v>
      </c>
      <c r="B118" s="6">
        <v>71</v>
      </c>
      <c r="C118" s="7" t="s">
        <v>51</v>
      </c>
      <c r="D118" s="1">
        <v>19.307917186264966</v>
      </c>
      <c r="E118" s="1">
        <v>54.645000799095499</v>
      </c>
      <c r="F118" s="1">
        <v>270.85052290562294</v>
      </c>
      <c r="G118" s="1">
        <v>317.98226176392092</v>
      </c>
      <c r="H118" s="1">
        <v>47.713057988622595</v>
      </c>
      <c r="I118" s="1">
        <v>46.921302430483394</v>
      </c>
      <c r="J118" s="1">
        <v>33.445479686358837</v>
      </c>
      <c r="K118" s="1">
        <v>67.995479323730137</v>
      </c>
      <c r="L118" s="1">
        <v>56.248169712319573</v>
      </c>
      <c r="M118" s="1">
        <v>68.544427339778082</v>
      </c>
      <c r="N118" s="1">
        <v>38.881170074548514</v>
      </c>
      <c r="O118" s="1">
        <v>373.48696769287062</v>
      </c>
      <c r="P118" s="1">
        <v>269.32459271141147</v>
      </c>
      <c r="Q118" s="1">
        <v>25.203960469211403</v>
      </c>
      <c r="R118" s="1">
        <v>599.806308253981</v>
      </c>
      <c r="S118" s="1">
        <v>70.429994843887656</v>
      </c>
      <c r="T118" s="1">
        <v>201.01156255742987</v>
      </c>
      <c r="U118" s="1">
        <v>303.36786229449712</v>
      </c>
      <c r="V118" s="1">
        <v>40.089641423307974</v>
      </c>
      <c r="W118" s="1">
        <v>269.53645542447975</v>
      </c>
      <c r="X118" s="1">
        <v>551.94650301924253</v>
      </c>
      <c r="Y118" s="1">
        <v>67.628198868961519</v>
      </c>
      <c r="Z118" s="1">
        <v>1012.3734278640557</v>
      </c>
      <c r="AA118" s="1">
        <v>18.071738093133131</v>
      </c>
      <c r="AB118" s="1">
        <v>36.393283885847417</v>
      </c>
      <c r="AC118" s="1">
        <v>73.627071255391229</v>
      </c>
      <c r="AD118" s="1">
        <v>51.419951313680343</v>
      </c>
      <c r="AE118" s="1">
        <v>406.91495743790347</v>
      </c>
      <c r="AF118" s="1">
        <v>52.948888753564482</v>
      </c>
      <c r="AG118" s="1">
        <v>67.560762102590829</v>
      </c>
      <c r="AH118" s="1">
        <v>0</v>
      </c>
      <c r="AI118" s="1">
        <v>109.71164517858581</v>
      </c>
      <c r="AJ118" s="1">
        <v>1250.247307912615</v>
      </c>
      <c r="AK118" s="1">
        <v>196.70272661217777</v>
      </c>
      <c r="AL118" s="1">
        <v>9.9228527751203668</v>
      </c>
      <c r="AM118" s="1">
        <v>0</v>
      </c>
      <c r="AN118" s="1">
        <v>7080.2614499546917</v>
      </c>
      <c r="AO118" s="1">
        <v>7374.2427199047979</v>
      </c>
      <c r="AP118" s="1">
        <v>0</v>
      </c>
      <c r="AQ118" s="1">
        <v>458.87183293410777</v>
      </c>
      <c r="AR118" s="1">
        <v>7833.1145528389061</v>
      </c>
      <c r="AS118" s="1">
        <v>338.24765362949512</v>
      </c>
      <c r="AT118" s="1">
        <v>4.3462120551801618E-4</v>
      </c>
      <c r="AU118" s="1">
        <v>338.24808825070062</v>
      </c>
      <c r="AV118" s="1">
        <v>1320.4750851798694</v>
      </c>
      <c r="AW118" s="1">
        <v>9491.8377262694758</v>
      </c>
      <c r="AX118" s="1">
        <v>16572.099176224168</v>
      </c>
    </row>
    <row r="119" spans="1:50" x14ac:dyDescent="0.25">
      <c r="A119" s="14" t="s">
        <v>71</v>
      </c>
      <c r="B119" s="6">
        <v>72</v>
      </c>
      <c r="C119" s="7" t="s">
        <v>52</v>
      </c>
      <c r="D119" s="1">
        <v>245.07334111418695</v>
      </c>
      <c r="E119" s="1">
        <v>693.60318836194369</v>
      </c>
      <c r="F119" s="1">
        <v>3437.8769056573856</v>
      </c>
      <c r="G119" s="1">
        <v>4036.1150585919354</v>
      </c>
      <c r="H119" s="1">
        <v>605.61677488262978</v>
      </c>
      <c r="I119" s="1">
        <v>595.56710571805843</v>
      </c>
      <c r="J119" s="1">
        <v>424.51991961791856</v>
      </c>
      <c r="K119" s="1">
        <v>863.05939360364107</v>
      </c>
      <c r="L119" s="1">
        <v>713.95204101880699</v>
      </c>
      <c r="M119" s="1">
        <v>870.02713243808046</v>
      </c>
      <c r="N119" s="1">
        <v>493.51456009853746</v>
      </c>
      <c r="O119" s="1">
        <v>4740.6303928116549</v>
      </c>
      <c r="P119" s="1">
        <v>3418.5084358532745</v>
      </c>
      <c r="Q119" s="1">
        <v>319.91119196914309</v>
      </c>
      <c r="R119" s="1">
        <v>7613.2777330191611</v>
      </c>
      <c r="S119" s="1">
        <v>893.96044040032916</v>
      </c>
      <c r="T119" s="1">
        <v>2551.4184033053839</v>
      </c>
      <c r="U119" s="1">
        <v>3850.6160391069698</v>
      </c>
      <c r="V119" s="1">
        <v>508.85355851168225</v>
      </c>
      <c r="W119" s="1">
        <v>3421.1975867569308</v>
      </c>
      <c r="X119" s="1">
        <v>7005.7983109354927</v>
      </c>
      <c r="Y119" s="1">
        <v>858.39754181984961</v>
      </c>
      <c r="Z119" s="1">
        <v>12849.948341313635</v>
      </c>
      <c r="AA119" s="1">
        <v>229.38265124605164</v>
      </c>
      <c r="AB119" s="1">
        <v>461.93608507739179</v>
      </c>
      <c r="AC119" s="1">
        <v>934.54059155831635</v>
      </c>
      <c r="AD119" s="1">
        <v>652.66797794931938</v>
      </c>
      <c r="AE119" s="1">
        <v>5164.9283144628689</v>
      </c>
      <c r="AF119" s="1">
        <v>672.07461840319127</v>
      </c>
      <c r="AG119" s="1">
        <v>857.54157411038807</v>
      </c>
      <c r="AH119" s="1">
        <v>0</v>
      </c>
      <c r="AI119" s="1">
        <v>1392.5582538844242</v>
      </c>
      <c r="AJ119" s="1">
        <v>15869.256223406996</v>
      </c>
      <c r="AK119" s="1">
        <v>2496.7268065252288</v>
      </c>
      <c r="AL119" s="1">
        <v>125.94971583537007</v>
      </c>
      <c r="AM119" s="1">
        <v>0</v>
      </c>
      <c r="AN119" s="1">
        <v>89869.006209366169</v>
      </c>
      <c r="AO119" s="1">
        <v>93600.479229299977</v>
      </c>
      <c r="AP119" s="1">
        <v>0</v>
      </c>
      <c r="AQ119" s="1">
        <v>5824.4114140054044</v>
      </c>
      <c r="AR119" s="1">
        <v>99424.890643305378</v>
      </c>
      <c r="AS119" s="1">
        <v>4293.341524065776</v>
      </c>
      <c r="AT119" s="1">
        <v>5.5166008007662831E-3</v>
      </c>
      <c r="AU119" s="1">
        <v>4293.3470406665765</v>
      </c>
      <c r="AV119" s="1">
        <v>16760.649937595517</v>
      </c>
      <c r="AW119" s="1">
        <v>120478.88762156748</v>
      </c>
      <c r="AX119" s="1">
        <v>210347.89383093361</v>
      </c>
    </row>
    <row r="120" spans="1:50" x14ac:dyDescent="0.25">
      <c r="A120" s="14" t="s">
        <v>71</v>
      </c>
      <c r="B120" s="6">
        <v>73</v>
      </c>
      <c r="C120" s="7" t="s">
        <v>53</v>
      </c>
      <c r="D120" s="1">
        <v>149.52978494536868</v>
      </c>
      <c r="E120" s="1">
        <v>423.19713405653494</v>
      </c>
      <c r="F120" s="1">
        <v>2097.5965481781232</v>
      </c>
      <c r="G120" s="1">
        <v>2462.6073728876886</v>
      </c>
      <c r="H120" s="1">
        <v>369.51283928231857</v>
      </c>
      <c r="I120" s="1">
        <v>363.38110393273479</v>
      </c>
      <c r="J120" s="1">
        <v>259.01785970231703</v>
      </c>
      <c r="K120" s="1">
        <v>526.58965244409455</v>
      </c>
      <c r="L120" s="1">
        <v>435.61284417756372</v>
      </c>
      <c r="M120" s="1">
        <v>530.84096955893233</v>
      </c>
      <c r="N120" s="1">
        <v>301.11445701700859</v>
      </c>
      <c r="O120" s="1">
        <v>2892.4624764156783</v>
      </c>
      <c r="P120" s="1">
        <v>2085.7790117975342</v>
      </c>
      <c r="Q120" s="1">
        <v>195.19157620034321</v>
      </c>
      <c r="R120" s="1">
        <v>4645.188158663489</v>
      </c>
      <c r="S120" s="1">
        <v>545.44371001350851</v>
      </c>
      <c r="T120" s="1">
        <v>1556.7300931934155</v>
      </c>
      <c r="U120" s="1">
        <v>2349.4264435990963</v>
      </c>
      <c r="V120" s="1">
        <v>310.4734396120441</v>
      </c>
      <c r="W120" s="1">
        <v>2087.4197784124635</v>
      </c>
      <c r="X120" s="1">
        <v>4274.5388382195133</v>
      </c>
      <c r="Y120" s="1">
        <v>523.74525618496546</v>
      </c>
      <c r="Z120" s="1">
        <v>7840.3061030635045</v>
      </c>
      <c r="AA120" s="1">
        <v>139.95622026893341</v>
      </c>
      <c r="AB120" s="1">
        <v>281.84707135463037</v>
      </c>
      <c r="AC120" s="1">
        <v>570.20340540966015</v>
      </c>
      <c r="AD120" s="1">
        <v>398.22080173958517</v>
      </c>
      <c r="AE120" s="1">
        <v>3151.3448856113487</v>
      </c>
      <c r="AF120" s="1">
        <v>410.06162767514655</v>
      </c>
      <c r="AG120" s="1">
        <v>523.2229934739986</v>
      </c>
      <c r="AH120" s="1">
        <v>0</v>
      </c>
      <c r="AI120" s="1">
        <v>849.65967852952247</v>
      </c>
      <c r="AJ120" s="1">
        <v>9682.5156891437837</v>
      </c>
      <c r="AK120" s="1">
        <v>1523.3603979516752</v>
      </c>
      <c r="AL120" s="1">
        <v>76.847338177097853</v>
      </c>
      <c r="AM120" s="1">
        <v>0</v>
      </c>
      <c r="AN120" s="1">
        <v>54832.945560893626</v>
      </c>
      <c r="AO120" s="1">
        <v>57109.677724675479</v>
      </c>
      <c r="AP120" s="1">
        <v>0</v>
      </c>
      <c r="AQ120" s="1">
        <v>3553.723886123501</v>
      </c>
      <c r="AR120" s="1">
        <v>60663.401610798988</v>
      </c>
      <c r="AS120" s="1">
        <v>2619.5523016575598</v>
      </c>
      <c r="AT120" s="1">
        <v>3.3659154155802466E-3</v>
      </c>
      <c r="AU120" s="1">
        <v>2619.5556675729754</v>
      </c>
      <c r="AV120" s="1">
        <v>10226.393329111808</v>
      </c>
      <c r="AW120" s="1">
        <v>73509.350607483779</v>
      </c>
      <c r="AX120" s="1">
        <v>128342.29616837739</v>
      </c>
    </row>
    <row r="121" spans="1:50" x14ac:dyDescent="0.25">
      <c r="A121" s="14" t="s">
        <v>71</v>
      </c>
      <c r="B121" s="6">
        <v>74</v>
      </c>
      <c r="C121" s="7" t="s">
        <v>54</v>
      </c>
      <c r="D121" s="1">
        <v>74.12482990954814</v>
      </c>
      <c r="E121" s="1">
        <v>209.7870707940217</v>
      </c>
      <c r="F121" s="1">
        <v>1039.8195075941921</v>
      </c>
      <c r="G121" s="1">
        <v>1220.7624903358949</v>
      </c>
      <c r="H121" s="1">
        <v>183.17471914510637</v>
      </c>
      <c r="I121" s="1">
        <v>180.13509837654632</v>
      </c>
      <c r="J121" s="1">
        <v>128.40020335068448</v>
      </c>
      <c r="K121" s="1">
        <v>261.04075809249372</v>
      </c>
      <c r="L121" s="1">
        <v>215.94178038090269</v>
      </c>
      <c r="M121" s="1">
        <v>263.1482188779421</v>
      </c>
      <c r="N121" s="1">
        <v>149.26830743350857</v>
      </c>
      <c r="O121" s="1">
        <v>1433.8500464131321</v>
      </c>
      <c r="P121" s="1">
        <v>1033.9613243935601</v>
      </c>
      <c r="Q121" s="1">
        <v>96.760270142254171</v>
      </c>
      <c r="R121" s="1">
        <v>2302.7103415187707</v>
      </c>
      <c r="S121" s="1">
        <v>270.38708204359301</v>
      </c>
      <c r="T121" s="1">
        <v>771.70146011509382</v>
      </c>
      <c r="U121" s="1">
        <v>1164.6564969006301</v>
      </c>
      <c r="V121" s="1">
        <v>153.90773758608242</v>
      </c>
      <c r="W121" s="1">
        <v>1034.7746843960326</v>
      </c>
      <c r="X121" s="1">
        <v>2118.9722465028708</v>
      </c>
      <c r="Y121" s="1">
        <v>259.63073540717829</v>
      </c>
      <c r="Z121" s="1">
        <v>3886.5926045483466</v>
      </c>
      <c r="AA121" s="1">
        <v>69.379027235331165</v>
      </c>
      <c r="AB121" s="1">
        <v>139.71708868770983</v>
      </c>
      <c r="AC121" s="1">
        <v>282.6609458127578</v>
      </c>
      <c r="AD121" s="1">
        <v>197.40581587925899</v>
      </c>
      <c r="AE121" s="1">
        <v>1562.1831043066754</v>
      </c>
      <c r="AF121" s="1">
        <v>203.27554416638739</v>
      </c>
      <c r="AG121" s="1">
        <v>259.37183959834226</v>
      </c>
      <c r="AH121" s="1">
        <v>0</v>
      </c>
      <c r="AI121" s="1">
        <v>421.19286920002281</v>
      </c>
      <c r="AJ121" s="1">
        <v>4799.8118155291577</v>
      </c>
      <c r="AK121" s="1">
        <v>755.15945154582323</v>
      </c>
      <c r="AL121" s="1">
        <v>38.09472389370498</v>
      </c>
      <c r="AM121" s="1">
        <v>0</v>
      </c>
      <c r="AN121" s="1">
        <v>27181.760240113563</v>
      </c>
      <c r="AO121" s="1">
        <v>28310.380765125243</v>
      </c>
      <c r="AP121" s="1">
        <v>0</v>
      </c>
      <c r="AQ121" s="1">
        <v>1761.6502203935106</v>
      </c>
      <c r="AR121" s="1">
        <v>30072.030985518755</v>
      </c>
      <c r="AS121" s="1">
        <v>1298.5631516187511</v>
      </c>
      <c r="AT121" s="1">
        <v>1.668549933935912E-3</v>
      </c>
      <c r="AU121" s="1">
        <v>1298.5648201686849</v>
      </c>
      <c r="AV121" s="1">
        <v>5069.4225661161781</v>
      </c>
      <c r="AW121" s="1">
        <v>36440.018371803613</v>
      </c>
      <c r="AX121" s="1">
        <v>63621.77861191718</v>
      </c>
    </row>
    <row r="122" spans="1:50" x14ac:dyDescent="0.25">
      <c r="A122" s="14" t="s">
        <v>71</v>
      </c>
      <c r="B122" s="6">
        <v>75</v>
      </c>
      <c r="C122" s="7" t="s">
        <v>55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698436.36195000797</v>
      </c>
      <c r="AR122" s="1">
        <v>698436.36195000797</v>
      </c>
      <c r="AS122" s="1">
        <v>0</v>
      </c>
      <c r="AT122" s="1">
        <v>0</v>
      </c>
      <c r="AU122" s="1">
        <v>0</v>
      </c>
      <c r="AV122" s="1">
        <v>0</v>
      </c>
      <c r="AW122" s="1">
        <v>698436.36195000797</v>
      </c>
      <c r="AX122" s="1">
        <v>698436.36195000797</v>
      </c>
    </row>
    <row r="123" spans="1:50" x14ac:dyDescent="0.25">
      <c r="A123" s="14" t="s">
        <v>71</v>
      </c>
      <c r="B123" s="6">
        <v>80</v>
      </c>
      <c r="C123" s="7" t="s">
        <v>56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418.5504877885208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1694.5756035865238</v>
      </c>
      <c r="AJ123" s="1">
        <v>18.260141439390232</v>
      </c>
      <c r="AK123" s="1">
        <v>0</v>
      </c>
      <c r="AL123" s="1">
        <v>0</v>
      </c>
      <c r="AM123" s="1">
        <v>0</v>
      </c>
      <c r="AN123" s="1">
        <v>2131.3862328144351</v>
      </c>
      <c r="AO123" s="1">
        <v>262595.1853830911</v>
      </c>
      <c r="AP123" s="1">
        <v>0</v>
      </c>
      <c r="AQ123" s="1">
        <v>237761.98541302947</v>
      </c>
      <c r="AR123" s="1">
        <v>500357.1707961206</v>
      </c>
      <c r="AS123" s="1">
        <v>0</v>
      </c>
      <c r="AT123" s="1">
        <v>7.8511479119330069E-2</v>
      </c>
      <c r="AU123" s="1">
        <v>7.8511479119330069E-2</v>
      </c>
      <c r="AV123" s="1">
        <v>0</v>
      </c>
      <c r="AW123" s="1">
        <v>500357.24930759973</v>
      </c>
      <c r="AX123" s="1">
        <v>502488.63554041414</v>
      </c>
    </row>
    <row r="124" spans="1:50" x14ac:dyDescent="0.25">
      <c r="A124" s="14" t="s">
        <v>71</v>
      </c>
      <c r="B124" s="6">
        <v>85</v>
      </c>
      <c r="C124" s="7" t="s">
        <v>57</v>
      </c>
      <c r="D124" s="1">
        <v>1247.7158241387719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0.20830395291158924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2438.3752197702138</v>
      </c>
      <c r="AA124" s="1">
        <v>0</v>
      </c>
      <c r="AB124" s="1">
        <v>0</v>
      </c>
      <c r="AC124" s="1">
        <v>0</v>
      </c>
      <c r="AD124" s="1">
        <v>82.682900971027294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3768.9822488329246</v>
      </c>
      <c r="AO124" s="1">
        <v>378869.01334947988</v>
      </c>
      <c r="AP124" s="1">
        <v>0</v>
      </c>
      <c r="AQ124" s="1">
        <v>102125.61394288216</v>
      </c>
      <c r="AR124" s="1">
        <v>480994.62729236204</v>
      </c>
      <c r="AS124" s="1">
        <v>0</v>
      </c>
      <c r="AT124" s="1">
        <v>1.1745738750434848E-2</v>
      </c>
      <c r="AU124" s="1">
        <v>1.1745738750434848E-2</v>
      </c>
      <c r="AV124" s="1">
        <v>0</v>
      </c>
      <c r="AW124" s="1">
        <v>480994.63903810084</v>
      </c>
      <c r="AX124" s="1">
        <v>484763.62128693378</v>
      </c>
    </row>
    <row r="125" spans="1:50" x14ac:dyDescent="0.25">
      <c r="A125" s="14" t="s">
        <v>71</v>
      </c>
      <c r="B125" s="6">
        <v>90</v>
      </c>
      <c r="C125" s="7" t="s">
        <v>58</v>
      </c>
      <c r="D125" s="1">
        <v>80.878387329871273</v>
      </c>
      <c r="E125" s="1">
        <v>228.90089581564672</v>
      </c>
      <c r="F125" s="1">
        <v>1134.5580825073325</v>
      </c>
      <c r="G125" s="1">
        <v>1331.9868882214701</v>
      </c>
      <c r="H125" s="1">
        <v>199.86387695103465</v>
      </c>
      <c r="I125" s="1">
        <v>196.54731452309372</v>
      </c>
      <c r="J125" s="1">
        <v>140.09882238519933</v>
      </c>
      <c r="K125" s="1">
        <v>284.8243371033812</v>
      </c>
      <c r="L125" s="1">
        <v>235.61636466027088</v>
      </c>
      <c r="M125" s="1">
        <v>287.12380989672192</v>
      </c>
      <c r="N125" s="1">
        <v>162.8682318652649</v>
      </c>
      <c r="O125" s="1">
        <v>1564.4889785010791</v>
      </c>
      <c r="P125" s="1">
        <v>1128.1661567446936</v>
      </c>
      <c r="Q125" s="1">
        <v>105.57615600950143</v>
      </c>
      <c r="R125" s="1">
        <v>2512.5116528040153</v>
      </c>
      <c r="S125" s="1">
        <v>295.02221019867039</v>
      </c>
      <c r="T125" s="1">
        <v>842.01163996433161</v>
      </c>
      <c r="U125" s="1">
        <v>1270.7690442935734</v>
      </c>
      <c r="V125" s="1">
        <v>167.93036326344327</v>
      </c>
      <c r="W125" s="1">
        <v>1129.0536224616321</v>
      </c>
      <c r="X125" s="1">
        <v>2312.0330704709113</v>
      </c>
      <c r="Y125" s="1">
        <v>283.28584641104499</v>
      </c>
      <c r="Z125" s="1">
        <v>4240.7023725741265</v>
      </c>
      <c r="AA125" s="1">
        <v>75.700191746220867</v>
      </c>
      <c r="AB125" s="1">
        <v>152.4467958884448</v>
      </c>
      <c r="AC125" s="1">
        <v>308.41435300922291</v>
      </c>
      <c r="AD125" s="1">
        <v>215.39157738823189</v>
      </c>
      <c r="AE125" s="1">
        <v>1704.5145377665292</v>
      </c>
      <c r="AF125" s="1">
        <v>221.79610011707695</v>
      </c>
      <c r="AG125" s="1">
        <v>283.00336245080291</v>
      </c>
      <c r="AH125" s="1">
        <v>0</v>
      </c>
      <c r="AI125" s="1">
        <v>459.56800248051889</v>
      </c>
      <c r="AJ125" s="1">
        <v>5237.1255300088715</v>
      </c>
      <c r="AK125" s="1">
        <v>823.96247913776267</v>
      </c>
      <c r="AL125" s="1">
        <v>41.565556886393608</v>
      </c>
      <c r="AM125" s="1">
        <v>0</v>
      </c>
      <c r="AN125" s="1">
        <v>29658.306611836393</v>
      </c>
      <c r="AO125" s="1">
        <v>30889.756425370193</v>
      </c>
      <c r="AP125" s="1">
        <v>0</v>
      </c>
      <c r="AQ125" s="1">
        <v>1922.1552216524742</v>
      </c>
      <c r="AR125" s="1">
        <v>32811.911647022665</v>
      </c>
      <c r="AS125" s="1">
        <v>1416.8760141113141</v>
      </c>
      <c r="AT125" s="1">
        <v>1.5183855088870459E-3</v>
      </c>
      <c r="AU125" s="1">
        <v>1416.8775324968231</v>
      </c>
      <c r="AV125" s="1">
        <v>4527.6771798363061</v>
      </c>
      <c r="AW125" s="1">
        <v>38756.466359355793</v>
      </c>
      <c r="AX125" s="1">
        <v>68414.772971192186</v>
      </c>
    </row>
    <row r="126" spans="1:50" x14ac:dyDescent="0.25">
      <c r="A126" s="14" t="s">
        <v>71</v>
      </c>
      <c r="B126" s="6">
        <v>91</v>
      </c>
      <c r="C126" s="7" t="s">
        <v>59</v>
      </c>
      <c r="D126" s="1">
        <v>233.68270431837851</v>
      </c>
      <c r="E126" s="1">
        <v>661.36556527684263</v>
      </c>
      <c r="F126" s="1">
        <v>3278.0896068716092</v>
      </c>
      <c r="G126" s="1">
        <v>3848.5225587733071</v>
      </c>
      <c r="H126" s="1">
        <v>577.46862670472274</v>
      </c>
      <c r="I126" s="1">
        <v>567.88605090433055</v>
      </c>
      <c r="J126" s="1">
        <v>404.78887831016385</v>
      </c>
      <c r="K126" s="1">
        <v>822.94570338725282</v>
      </c>
      <c r="L126" s="1">
        <v>680.76863415823698</v>
      </c>
      <c r="M126" s="1">
        <v>829.58959229990808</v>
      </c>
      <c r="N126" s="1">
        <v>470.57675265702392</v>
      </c>
      <c r="O126" s="1">
        <v>4520.2930899365592</v>
      </c>
      <c r="P126" s="1">
        <v>3259.6213541365046</v>
      </c>
      <c r="Q126" s="1">
        <v>305.04220549322605</v>
      </c>
      <c r="R126" s="1">
        <v>7259.4241433623756</v>
      </c>
      <c r="S126" s="1">
        <v>852.41051644643517</v>
      </c>
      <c r="T126" s="1">
        <v>2432.8323497833399</v>
      </c>
      <c r="U126" s="1">
        <v>3671.6452520675671</v>
      </c>
      <c r="V126" s="1">
        <v>485.20281771339751</v>
      </c>
      <c r="W126" s="1">
        <v>3262.1855173891436</v>
      </c>
      <c r="X126" s="1">
        <v>6680.1794424704267</v>
      </c>
      <c r="Y126" s="1">
        <v>818.50052739620048</v>
      </c>
      <c r="Z126" s="1">
        <v>12252.702252712721</v>
      </c>
      <c r="AA126" s="1">
        <v>218.72129389186281</v>
      </c>
      <c r="AB126" s="1">
        <v>440.46599720870501</v>
      </c>
      <c r="AC126" s="1">
        <v>891.10456379215907</v>
      </c>
      <c r="AD126" s="1">
        <v>622.33296129154462</v>
      </c>
      <c r="AE126" s="1">
        <v>4924.8702884084487</v>
      </c>
      <c r="AF126" s="1">
        <v>640.83761056256526</v>
      </c>
      <c r="AG126" s="1">
        <v>817.68434376624361</v>
      </c>
      <c r="AH126" s="1">
        <v>0</v>
      </c>
      <c r="AI126" s="1">
        <v>1327.8342605896494</v>
      </c>
      <c r="AJ126" s="1">
        <v>15131.677288714835</v>
      </c>
      <c r="AK126" s="1">
        <v>2380.6827353823096</v>
      </c>
      <c r="AL126" s="1">
        <v>120.09576427501841</v>
      </c>
      <c r="AM126" s="1">
        <v>0</v>
      </c>
      <c r="AN126" s="1">
        <v>85692.03125045303</v>
      </c>
      <c r="AO126" s="1">
        <v>89250.071069981655</v>
      </c>
      <c r="AP126" s="1">
        <v>0</v>
      </c>
      <c r="AQ126" s="1">
        <v>5553.7016147890754</v>
      </c>
      <c r="AR126" s="1">
        <v>94803.772684770724</v>
      </c>
      <c r="AS126" s="1">
        <v>4093.7935286834054</v>
      </c>
      <c r="AT126" s="1">
        <v>4.3870859365432151E-3</v>
      </c>
      <c r="AU126" s="1">
        <v>4093.7979157693417</v>
      </c>
      <c r="AV126" s="1">
        <v>13081.861330264008</v>
      </c>
      <c r="AW126" s="1">
        <v>111979.43193080407</v>
      </c>
      <c r="AX126" s="1">
        <v>197671.4631812571</v>
      </c>
    </row>
    <row r="127" spans="1:50" x14ac:dyDescent="0.25">
      <c r="A127" s="14" t="s">
        <v>71</v>
      </c>
      <c r="B127" s="6">
        <v>92</v>
      </c>
      <c r="C127" s="7" t="s">
        <v>60</v>
      </c>
      <c r="D127" s="1">
        <v>188.51991127690945</v>
      </c>
      <c r="E127" s="1">
        <v>533.54645159242807</v>
      </c>
      <c r="F127" s="1">
        <v>2644.5481433800396</v>
      </c>
      <c r="G127" s="1">
        <v>3104.7361140542403</v>
      </c>
      <c r="H127" s="1">
        <v>465.86389261933584</v>
      </c>
      <c r="I127" s="1">
        <v>458.13329764456643</v>
      </c>
      <c r="J127" s="1">
        <v>326.55717352938109</v>
      </c>
      <c r="K127" s="1">
        <v>663.8987315762472</v>
      </c>
      <c r="L127" s="1">
        <v>549.19957763224238</v>
      </c>
      <c r="M127" s="1">
        <v>669.25858630747723</v>
      </c>
      <c r="N127" s="1">
        <v>379.6305247264346</v>
      </c>
      <c r="O127" s="1">
        <v>3646.6766111172856</v>
      </c>
      <c r="P127" s="1">
        <v>2629.6491658231989</v>
      </c>
      <c r="Q127" s="1">
        <v>246.08808633499299</v>
      </c>
      <c r="R127" s="1">
        <v>5856.4282684933687</v>
      </c>
      <c r="S127" s="1">
        <v>687.66901427607377</v>
      </c>
      <c r="T127" s="1">
        <v>1962.6499105722639</v>
      </c>
      <c r="U127" s="1">
        <v>2962.0430796496294</v>
      </c>
      <c r="V127" s="1">
        <v>391.42987673582087</v>
      </c>
      <c r="W127" s="1">
        <v>2631.7177649105688</v>
      </c>
      <c r="X127" s="1">
        <v>5389.1315554640969</v>
      </c>
      <c r="Y127" s="1">
        <v>660.31265452408456</v>
      </c>
      <c r="Z127" s="1">
        <v>9884.6782363350358</v>
      </c>
      <c r="AA127" s="1">
        <v>176.4500245712961</v>
      </c>
      <c r="AB127" s="1">
        <v>355.33913798407684</v>
      </c>
      <c r="AC127" s="1">
        <v>718.88483914354856</v>
      </c>
      <c r="AD127" s="1">
        <v>502.05750138672647</v>
      </c>
      <c r="AE127" s="1">
        <v>3973.0630152076224</v>
      </c>
      <c r="AF127" s="1">
        <v>516.98584128658604</v>
      </c>
      <c r="AG127" s="1">
        <v>659.65421099077344</v>
      </c>
      <c r="AH127" s="1">
        <v>0</v>
      </c>
      <c r="AI127" s="1">
        <v>1071.2097744972657</v>
      </c>
      <c r="AJ127" s="1">
        <v>12207.246866044568</v>
      </c>
      <c r="AK127" s="1">
        <v>1920.5790148733988</v>
      </c>
      <c r="AL127" s="1">
        <v>96.885402331756978</v>
      </c>
      <c r="AM127" s="1">
        <v>0</v>
      </c>
      <c r="AN127" s="1">
        <v>69130.722256893336</v>
      </c>
      <c r="AO127" s="1">
        <v>72001.115909062733</v>
      </c>
      <c r="AP127" s="1">
        <v>0</v>
      </c>
      <c r="AQ127" s="1">
        <v>4480.3629722292753</v>
      </c>
      <c r="AR127" s="1">
        <v>76481.478881292016</v>
      </c>
      <c r="AS127" s="1">
        <v>3302.6046795568718</v>
      </c>
      <c r="AT127" s="1">
        <v>3.5392137065855434E-3</v>
      </c>
      <c r="AU127" s="1">
        <v>3302.6082187705788</v>
      </c>
      <c r="AV127" s="1">
        <v>10553.589511520575</v>
      </c>
      <c r="AW127" s="1">
        <v>90337.676611583185</v>
      </c>
      <c r="AX127" s="1">
        <v>159468.39886847648</v>
      </c>
    </row>
    <row r="128" spans="1:50" x14ac:dyDescent="0.25">
      <c r="A128" s="14" t="s">
        <v>71</v>
      </c>
      <c r="B128" s="6">
        <v>93</v>
      </c>
      <c r="C128" s="7" t="s">
        <v>61</v>
      </c>
      <c r="D128" s="1">
        <v>476.36498450626192</v>
      </c>
      <c r="E128" s="1">
        <v>1348.2016059983619</v>
      </c>
      <c r="F128" s="1">
        <v>6682.4248261865032</v>
      </c>
      <c r="G128" s="1">
        <v>7845.259213468722</v>
      </c>
      <c r="H128" s="1">
        <v>1177.1766944217657</v>
      </c>
      <c r="I128" s="1">
        <v>1157.6424991718482</v>
      </c>
      <c r="J128" s="1">
        <v>825.16696435442179</v>
      </c>
      <c r="K128" s="1">
        <v>1677.5846478969902</v>
      </c>
      <c r="L128" s="1">
        <v>1387.7549937170629</v>
      </c>
      <c r="M128" s="1">
        <v>1691.128294818443</v>
      </c>
      <c r="N128" s="1">
        <v>959.27633216302229</v>
      </c>
      <c r="O128" s="1">
        <v>9214.671466732254</v>
      </c>
      <c r="P128" s="1">
        <v>6644.7770723500453</v>
      </c>
      <c r="Q128" s="1">
        <v>621.83218016665273</v>
      </c>
      <c r="R128" s="1">
        <v>14798.42284290626</v>
      </c>
      <c r="S128" s="1">
        <v>1737.649021327444</v>
      </c>
      <c r="T128" s="1">
        <v>4959.3578095190169</v>
      </c>
      <c r="U128" s="1">
        <v>7484.6927106367757</v>
      </c>
      <c r="V128" s="1">
        <v>989.09174051465845</v>
      </c>
      <c r="W128" s="1">
        <v>6650.0041497740158</v>
      </c>
      <c r="X128" s="1">
        <v>13617.625600035486</v>
      </c>
      <c r="Y128" s="1">
        <v>1668.5231035337395</v>
      </c>
      <c r="Z128" s="1">
        <v>24977.279922356203</v>
      </c>
      <c r="AA128" s="1">
        <v>445.86597061129788</v>
      </c>
      <c r="AB128" s="1">
        <v>897.89519745539008</v>
      </c>
      <c r="AC128" s="1">
        <v>1816.5272991105412</v>
      </c>
      <c r="AD128" s="1">
        <v>1268.6331764608356</v>
      </c>
      <c r="AE128" s="1">
        <v>10039.40691920746</v>
      </c>
      <c r="AF128" s="1">
        <v>1306.3551250705784</v>
      </c>
      <c r="AG128" s="1">
        <v>1666.859303453316</v>
      </c>
      <c r="AH128" s="1">
        <v>0</v>
      </c>
      <c r="AI128" s="1">
        <v>2706.8060035409526</v>
      </c>
      <c r="AJ128" s="1">
        <v>30846.10492769572</v>
      </c>
      <c r="AK128" s="1">
        <v>4853.0501975431271</v>
      </c>
      <c r="AL128" s="1">
        <v>244.81665023095798</v>
      </c>
      <c r="AM128" s="1">
        <v>0</v>
      </c>
      <c r="AN128" s="1">
        <v>174684.22944693614</v>
      </c>
      <c r="AO128" s="1">
        <v>181937.33612612446</v>
      </c>
      <c r="AP128" s="1">
        <v>0</v>
      </c>
      <c r="AQ128" s="1">
        <v>11321.287090536856</v>
      </c>
      <c r="AR128" s="1">
        <v>193258.6232166613</v>
      </c>
      <c r="AS128" s="1">
        <v>8345.2470158260348</v>
      </c>
      <c r="AT128" s="1">
        <v>8.9431270389915725E-3</v>
      </c>
      <c r="AU128" s="1">
        <v>8345.2559589530738</v>
      </c>
      <c r="AV128" s="1">
        <v>26667.530607716319</v>
      </c>
      <c r="AW128" s="1">
        <v>228271.40978333072</v>
      </c>
      <c r="AX128" s="1">
        <v>402955.6392302668</v>
      </c>
    </row>
    <row r="129" spans="1:50" x14ac:dyDescent="0.25">
      <c r="A129" s="14" t="s">
        <v>71</v>
      </c>
      <c r="B129" s="6">
        <v>95</v>
      </c>
      <c r="C129" s="7" t="s">
        <v>62</v>
      </c>
      <c r="D129" s="1">
        <v>54.666972192584623</v>
      </c>
      <c r="E129" s="1">
        <v>154.71771037390667</v>
      </c>
      <c r="F129" s="1">
        <v>766.86562621894927</v>
      </c>
      <c r="G129" s="1">
        <v>900.31085662358373</v>
      </c>
      <c r="H129" s="1">
        <v>135.09113329648474</v>
      </c>
      <c r="I129" s="1">
        <v>132.84941666477522</v>
      </c>
      <c r="J129" s="1">
        <v>94.694994304329825</v>
      </c>
      <c r="K129" s="1">
        <v>192.5172426187973</v>
      </c>
      <c r="L129" s="1">
        <v>159.25680123253031</v>
      </c>
      <c r="M129" s="1">
        <v>194.07149239307208</v>
      </c>
      <c r="N129" s="1">
        <v>110.08519576583438</v>
      </c>
      <c r="O129" s="1">
        <v>1057.4626708924977</v>
      </c>
      <c r="P129" s="1">
        <v>762.54522321068873</v>
      </c>
      <c r="Q129" s="1">
        <v>71.360581921985968</v>
      </c>
      <c r="R129" s="1">
        <v>1698.2460851646229</v>
      </c>
      <c r="S129" s="1">
        <v>199.41014520165803</v>
      </c>
      <c r="T129" s="1">
        <v>569.12889125772767</v>
      </c>
      <c r="U129" s="1">
        <v>858.93275448553231</v>
      </c>
      <c r="V129" s="1">
        <v>113.5067698787151</v>
      </c>
      <c r="W129" s="1">
        <v>763.14507522642998</v>
      </c>
      <c r="X129" s="1">
        <v>1562.7394628464401</v>
      </c>
      <c r="Y129" s="1">
        <v>191.47735259782704</v>
      </c>
      <c r="Z129" s="1">
        <v>2866.3573339192394</v>
      </c>
      <c r="AA129" s="1">
        <v>51.166948473953539</v>
      </c>
      <c r="AB129" s="1">
        <v>103.04118352028841</v>
      </c>
      <c r="AC129" s="1">
        <v>208.46210485112056</v>
      </c>
      <c r="AD129" s="1">
        <v>145.58654988476204</v>
      </c>
      <c r="AE129" s="1">
        <v>1152.1081455035901</v>
      </c>
      <c r="AF129" s="1">
        <v>149.91546738031695</v>
      </c>
      <c r="AG129" s="1">
        <v>191.28641725268446</v>
      </c>
      <c r="AH129" s="1">
        <v>0</v>
      </c>
      <c r="AI129" s="1">
        <v>310.62923039917354</v>
      </c>
      <c r="AJ129" s="1">
        <v>3539.8553948704907</v>
      </c>
      <c r="AK129" s="1">
        <v>556.92917999269957</v>
      </c>
      <c r="AL129" s="1">
        <v>28.094812687227574</v>
      </c>
      <c r="AM129" s="1">
        <v>0</v>
      </c>
      <c r="AN129" s="1">
        <v>20046.515223104521</v>
      </c>
      <c r="AO129" s="1">
        <v>20878.871492010396</v>
      </c>
      <c r="AP129" s="1">
        <v>0</v>
      </c>
      <c r="AQ129" s="1">
        <v>1299.2149017924091</v>
      </c>
      <c r="AR129" s="1">
        <v>22178.086393802805</v>
      </c>
      <c r="AS129" s="1">
        <v>957.68874999756531</v>
      </c>
      <c r="AT129" s="1">
        <v>1.165549891023332E-3</v>
      </c>
      <c r="AU129" s="1">
        <v>957.68991554745628</v>
      </c>
      <c r="AV129" s="1">
        <v>3518.7424164879894</v>
      </c>
      <c r="AW129" s="1">
        <v>26654.51872583825</v>
      </c>
      <c r="AX129" s="1">
        <v>46701.033948942772</v>
      </c>
    </row>
    <row r="130" spans="1:50" x14ac:dyDescent="0.25">
      <c r="A130" s="14" t="s">
        <v>71</v>
      </c>
      <c r="B130" s="15" t="s">
        <v>154</v>
      </c>
      <c r="C130" s="8" t="s">
        <v>155</v>
      </c>
      <c r="D130" s="1">
        <v>1006323.2441265037</v>
      </c>
      <c r="E130" s="1">
        <v>101780.19027216769</v>
      </c>
      <c r="F130" s="1">
        <v>1207150.4935348425</v>
      </c>
      <c r="G130" s="1">
        <v>1013334.4657535532</v>
      </c>
      <c r="H130" s="1">
        <v>119629.14125538757</v>
      </c>
      <c r="I130" s="1">
        <v>226389.37593472801</v>
      </c>
      <c r="J130" s="1">
        <v>274699.8799201721</v>
      </c>
      <c r="K130" s="1">
        <v>491680.45188785088</v>
      </c>
      <c r="L130" s="1">
        <v>721341.97598227288</v>
      </c>
      <c r="M130" s="1">
        <v>276824.80970435421</v>
      </c>
      <c r="N130" s="1">
        <v>283654.49055252568</v>
      </c>
      <c r="O130" s="1">
        <v>1178187.511094034</v>
      </c>
      <c r="P130" s="1">
        <v>484047.31554376963</v>
      </c>
      <c r="Q130" s="1">
        <v>171680.76818180786</v>
      </c>
      <c r="R130" s="1">
        <v>730408.7628184479</v>
      </c>
      <c r="S130" s="1">
        <v>495412.42134920676</v>
      </c>
      <c r="T130" s="1">
        <v>555482.42815365863</v>
      </c>
      <c r="U130" s="1">
        <v>1013726.7743520262</v>
      </c>
      <c r="V130" s="1">
        <v>19080.813172066315</v>
      </c>
      <c r="W130" s="1">
        <v>128286.87327757871</v>
      </c>
      <c r="X130" s="1">
        <v>262700.9803824905</v>
      </c>
      <c r="Y130" s="1">
        <v>248321.44272318415</v>
      </c>
      <c r="Z130" s="1">
        <v>815111.70377956645</v>
      </c>
      <c r="AA130" s="1">
        <v>13275.81278310792</v>
      </c>
      <c r="AB130" s="1">
        <v>26735.138642508085</v>
      </c>
      <c r="AC130" s="1">
        <v>54087.725747117467</v>
      </c>
      <c r="AD130" s="1">
        <v>30478.191051791222</v>
      </c>
      <c r="AE130" s="1">
        <v>156777.28776976335</v>
      </c>
      <c r="AF130" s="1">
        <v>63492.044570704536</v>
      </c>
      <c r="AG130" s="1">
        <v>81013.426714450005</v>
      </c>
      <c r="AH130" s="1">
        <v>0</v>
      </c>
      <c r="AI130" s="1">
        <v>59743.244383999227</v>
      </c>
      <c r="AJ130" s="1">
        <v>301785.81587588391</v>
      </c>
      <c r="AK130" s="1">
        <v>235870.073560302</v>
      </c>
      <c r="AL130" s="1">
        <v>11898.68617637549</v>
      </c>
      <c r="AM130" s="1">
        <v>0</v>
      </c>
      <c r="AN130" s="1">
        <v>12860413.761028199</v>
      </c>
      <c r="AO130" s="1">
        <v>8839474.2055031881</v>
      </c>
      <c r="AP130" s="1">
        <v>0</v>
      </c>
      <c r="AQ130" s="1">
        <v>1536584.1203252485</v>
      </c>
      <c r="AR130" s="1">
        <v>10376058.325828439</v>
      </c>
      <c r="AS130" s="1">
        <v>3106787.3847540831</v>
      </c>
      <c r="AT130" s="1">
        <v>548444.85143406142</v>
      </c>
      <c r="AU130" s="1">
        <v>3655232.2361881449</v>
      </c>
      <c r="AV130" s="1">
        <v>1569561.8746690985</v>
      </c>
      <c r="AW130" s="1">
        <v>15600852.436685685</v>
      </c>
      <c r="AX130" s="1">
        <v>28461266.197713874</v>
      </c>
    </row>
    <row r="131" spans="1:50" x14ac:dyDescent="0.25">
      <c r="A131" s="14" t="s">
        <v>71</v>
      </c>
      <c r="B131" s="15" t="s">
        <v>112</v>
      </c>
      <c r="C131" s="8" t="s">
        <v>152</v>
      </c>
      <c r="D131" s="1">
        <v>-1810.5023741083166</v>
      </c>
      <c r="E131" s="1">
        <v>8511.2473013244708</v>
      </c>
      <c r="F131" s="1">
        <v>11273.164516452731</v>
      </c>
      <c r="G131" s="1">
        <v>23800.881580250243</v>
      </c>
      <c r="H131" s="1">
        <v>2544.2157983644834</v>
      </c>
      <c r="I131" s="1">
        <v>7634.5806564556469</v>
      </c>
      <c r="J131" s="1">
        <v>14799.929399229937</v>
      </c>
      <c r="K131" s="1">
        <v>19227.33551596355</v>
      </c>
      <c r="L131" s="1">
        <v>20155.793035234088</v>
      </c>
      <c r="M131" s="1">
        <v>8953.1938087720173</v>
      </c>
      <c r="N131" s="1">
        <v>15866.251546706473</v>
      </c>
      <c r="O131" s="1">
        <v>98470.972592586986</v>
      </c>
      <c r="P131" s="1">
        <v>44453.985598188985</v>
      </c>
      <c r="Q131" s="1">
        <v>16092.801346526836</v>
      </c>
      <c r="R131" s="1">
        <v>54272.670402260315</v>
      </c>
      <c r="S131" s="1">
        <v>37143.68708900013</v>
      </c>
      <c r="T131" s="1">
        <v>19582.892455950405</v>
      </c>
      <c r="U131" s="1">
        <v>89952.29009272618</v>
      </c>
      <c r="V131" s="1">
        <v>1581.2209723402593</v>
      </c>
      <c r="W131" s="1">
        <v>10631.092746059179</v>
      </c>
      <c r="X131" s="1">
        <v>21769.947427778188</v>
      </c>
      <c r="Y131" s="1">
        <v>3565.3687838748783</v>
      </c>
      <c r="Z131" s="1">
        <v>99876.335689774089</v>
      </c>
      <c r="AA131" s="1">
        <v>1832.7212806865541</v>
      </c>
      <c r="AB131" s="1">
        <v>3690.7764769457158</v>
      </c>
      <c r="AC131" s="1">
        <v>7466.7914966991575</v>
      </c>
      <c r="AD131" s="1">
        <v>2265.3083212571637</v>
      </c>
      <c r="AE131" s="1">
        <v>6658.912099869739</v>
      </c>
      <c r="AF131" s="1">
        <v>4136.8572626826399</v>
      </c>
      <c r="AG131" s="1">
        <v>5278.4720502309256</v>
      </c>
      <c r="AH131" s="1">
        <v>0</v>
      </c>
      <c r="AI131" s="1">
        <v>2099.5528574854989</v>
      </c>
      <c r="AJ131" s="1">
        <v>10253.533083780023</v>
      </c>
      <c r="AK131" s="1">
        <v>15368.237602914478</v>
      </c>
      <c r="AL131" s="1">
        <v>775.26510065848822</v>
      </c>
      <c r="AM131" s="1">
        <v>0</v>
      </c>
      <c r="AN131" s="1">
        <v>688175.7836149222</v>
      </c>
      <c r="AO131" s="1">
        <v>250394.92844099322</v>
      </c>
      <c r="AP131" s="1">
        <v>0</v>
      </c>
      <c r="AQ131" s="1">
        <v>37004.061945885471</v>
      </c>
      <c r="AR131" s="1">
        <v>287398.99038687878</v>
      </c>
      <c r="AS131" s="1">
        <v>183182.94093559202</v>
      </c>
      <c r="AT131" s="1">
        <v>24345.442933358783</v>
      </c>
      <c r="AU131" s="1">
        <v>207528.38386895074</v>
      </c>
      <c r="AV131" s="1">
        <v>0</v>
      </c>
      <c r="AW131" s="1">
        <v>494927.37425582949</v>
      </c>
      <c r="AX131" s="1">
        <v>1183103.1578707516</v>
      </c>
    </row>
    <row r="132" spans="1:50" x14ac:dyDescent="0.25">
      <c r="A132" s="14" t="s">
        <v>71</v>
      </c>
      <c r="B132" s="15" t="s">
        <v>156</v>
      </c>
      <c r="C132" s="8" t="s">
        <v>157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</row>
    <row r="133" spans="1:50" x14ac:dyDescent="0.25">
      <c r="A133" s="14" t="s">
        <v>71</v>
      </c>
      <c r="B133" s="15" t="s">
        <v>67</v>
      </c>
      <c r="C133" s="8" t="s">
        <v>68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</row>
    <row r="134" spans="1:50" x14ac:dyDescent="0.25">
      <c r="A134" s="14" t="s">
        <v>71</v>
      </c>
      <c r="B134" s="16" t="s">
        <v>158</v>
      </c>
      <c r="C134" s="8" t="s">
        <v>159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</row>
    <row r="135" spans="1:50" x14ac:dyDescent="0.25">
      <c r="A135" s="14" t="s">
        <v>71</v>
      </c>
      <c r="B135" s="15" t="s">
        <v>160</v>
      </c>
      <c r="C135" s="8" t="s">
        <v>161</v>
      </c>
      <c r="D135" s="1">
        <v>1004512.7417523954</v>
      </c>
      <c r="E135" s="1">
        <v>110291.43757349216</v>
      </c>
      <c r="F135" s="1">
        <v>1218423.6580512952</v>
      </c>
      <c r="G135" s="1">
        <v>1037135.3473338034</v>
      </c>
      <c r="H135" s="1">
        <v>122173.35705375206</v>
      </c>
      <c r="I135" s="1">
        <v>234023.95659118367</v>
      </c>
      <c r="J135" s="1">
        <v>289499.80931940203</v>
      </c>
      <c r="K135" s="1">
        <v>510907.78740381444</v>
      </c>
      <c r="L135" s="1">
        <v>741497.76901750697</v>
      </c>
      <c r="M135" s="1">
        <v>285778.00351312623</v>
      </c>
      <c r="N135" s="1">
        <v>299520.74209923216</v>
      </c>
      <c r="O135" s="1">
        <v>1276658.4836866208</v>
      </c>
      <c r="P135" s="1">
        <v>528501.30114195857</v>
      </c>
      <c r="Q135" s="1">
        <v>187773.56952833469</v>
      </c>
      <c r="R135" s="1">
        <v>784681.43322070816</v>
      </c>
      <c r="S135" s="1">
        <v>532556.10843820684</v>
      </c>
      <c r="T135" s="1">
        <v>575065.32060960901</v>
      </c>
      <c r="U135" s="1">
        <v>1103679.0644447524</v>
      </c>
      <c r="V135" s="1">
        <v>20662.034144406574</v>
      </c>
      <c r="W135" s="1">
        <v>138917.96602363788</v>
      </c>
      <c r="X135" s="1">
        <v>284470.92781026871</v>
      </c>
      <c r="Y135" s="1">
        <v>251886.81150705903</v>
      </c>
      <c r="Z135" s="1">
        <v>914988.03946934058</v>
      </c>
      <c r="AA135" s="1">
        <v>15108.534063794474</v>
      </c>
      <c r="AB135" s="1">
        <v>30425.915119453803</v>
      </c>
      <c r="AC135" s="1">
        <v>61554.517243816626</v>
      </c>
      <c r="AD135" s="1">
        <v>32743.499373048384</v>
      </c>
      <c r="AE135" s="1">
        <v>163436.1998696331</v>
      </c>
      <c r="AF135" s="1">
        <v>67628.901833387179</v>
      </c>
      <c r="AG135" s="1">
        <v>86291.898764680926</v>
      </c>
      <c r="AH135" s="1">
        <v>0</v>
      </c>
      <c r="AI135" s="1">
        <v>61842.797241484725</v>
      </c>
      <c r="AJ135" s="1">
        <v>312039.34895966394</v>
      </c>
      <c r="AK135" s="1">
        <v>251238.31116321648</v>
      </c>
      <c r="AL135" s="1">
        <v>12673.951277033977</v>
      </c>
      <c r="AM135" s="1">
        <v>0</v>
      </c>
      <c r="AN135" s="1">
        <v>13548589.544643121</v>
      </c>
      <c r="AO135" s="1">
        <v>9089869.1339441817</v>
      </c>
      <c r="AP135" s="1">
        <v>0</v>
      </c>
      <c r="AQ135" s="1">
        <v>1573588.1822711339</v>
      </c>
      <c r="AR135" s="1">
        <v>10663457.316215318</v>
      </c>
      <c r="AS135" s="1">
        <v>3289970.3256896753</v>
      </c>
      <c r="AT135" s="1">
        <v>572790.29436742025</v>
      </c>
      <c r="AU135" s="1">
        <v>3862760.6200570958</v>
      </c>
      <c r="AV135" s="1">
        <v>1569561.8746690985</v>
      </c>
      <c r="AW135" s="1">
        <v>16095779.810941514</v>
      </c>
      <c r="AX135" s="1">
        <v>29644369.355584625</v>
      </c>
    </row>
    <row r="136" spans="1:50" x14ac:dyDescent="0.25">
      <c r="A136" s="14" t="s">
        <v>71</v>
      </c>
      <c r="B136" s="15" t="s">
        <v>162</v>
      </c>
      <c r="C136" s="8" t="s">
        <v>163</v>
      </c>
      <c r="D136" s="1">
        <v>3499452.7039111396</v>
      </c>
      <c r="E136" s="1">
        <v>279766.18052278954</v>
      </c>
      <c r="F136" s="1">
        <v>227556.93054723716</v>
      </c>
      <c r="G136" s="1">
        <v>423421.37231976015</v>
      </c>
      <c r="H136" s="1">
        <v>38814.227370875597</v>
      </c>
      <c r="I136" s="1">
        <v>105760.80174204032</v>
      </c>
      <c r="J136" s="1">
        <v>82140.692367109004</v>
      </c>
      <c r="K136" s="1">
        <v>123475.89739742951</v>
      </c>
      <c r="L136" s="1">
        <v>248008.2571105262</v>
      </c>
      <c r="M136" s="1">
        <v>53670.538804803335</v>
      </c>
      <c r="N136" s="1">
        <v>166716.56289903587</v>
      </c>
      <c r="O136" s="1">
        <v>357071.41407792945</v>
      </c>
      <c r="P136" s="1">
        <v>144425.57221304101</v>
      </c>
      <c r="Q136" s="1">
        <v>150502.10679117855</v>
      </c>
      <c r="R136" s="1">
        <v>181733.13959904329</v>
      </c>
      <c r="S136" s="1">
        <v>91822.258267574594</v>
      </c>
      <c r="T136" s="1">
        <v>326310.83450210397</v>
      </c>
      <c r="U136" s="1">
        <v>652410.5891253571</v>
      </c>
      <c r="V136" s="1">
        <v>79574.128261520425</v>
      </c>
      <c r="W136" s="1">
        <v>535004.24832019652</v>
      </c>
      <c r="X136" s="1">
        <v>1095561.3536422283</v>
      </c>
      <c r="Y136" s="1">
        <v>151385.73237155902</v>
      </c>
      <c r="Z136" s="1">
        <v>623357.96366682905</v>
      </c>
      <c r="AA136" s="1">
        <v>21421.028466483011</v>
      </c>
      <c r="AB136" s="1">
        <v>23159.999999999996</v>
      </c>
      <c r="AC136" s="1">
        <v>69399.906346191623</v>
      </c>
      <c r="AD136" s="1">
        <v>171996.60490717419</v>
      </c>
      <c r="AE136" s="1">
        <v>662622.32281282952</v>
      </c>
      <c r="AF136" s="1">
        <v>739233.90905140014</v>
      </c>
      <c r="AG136" s="1">
        <v>166442.32065943858</v>
      </c>
      <c r="AH136" s="1">
        <v>698436.35387426428</v>
      </c>
      <c r="AI136" s="1">
        <v>440645.83354958287</v>
      </c>
      <c r="AJ136" s="1">
        <v>172714.39817949285</v>
      </c>
      <c r="AK136" s="1">
        <v>342925.01001633424</v>
      </c>
      <c r="AL136" s="1">
        <v>17299.172441100774</v>
      </c>
      <c r="AM136" s="1">
        <v>0</v>
      </c>
      <c r="AN136" s="1">
        <v>13164240.366135599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</row>
    <row r="137" spans="1:50" x14ac:dyDescent="0.25">
      <c r="A137" s="14" t="s">
        <v>71</v>
      </c>
      <c r="B137" s="15" t="s">
        <v>63</v>
      </c>
      <c r="C137" s="8" t="s">
        <v>164</v>
      </c>
      <c r="D137" s="1">
        <v>4503965.445663535</v>
      </c>
      <c r="E137" s="1">
        <v>390057.61809628172</v>
      </c>
      <c r="F137" s="1">
        <v>1445980.5885985324</v>
      </c>
      <c r="G137" s="1">
        <v>1460556.7196535636</v>
      </c>
      <c r="H137" s="1">
        <v>160987.58442462765</v>
      </c>
      <c r="I137" s="1">
        <v>339784.75833322399</v>
      </c>
      <c r="J137" s="1">
        <v>371640.50168651104</v>
      </c>
      <c r="K137" s="1">
        <v>634383.68480124394</v>
      </c>
      <c r="L137" s="1">
        <v>989506.02612803318</v>
      </c>
      <c r="M137" s="1">
        <v>339448.54231792956</v>
      </c>
      <c r="N137" s="1">
        <v>466237.30499826802</v>
      </c>
      <c r="O137" s="1">
        <v>1633729.8977645503</v>
      </c>
      <c r="P137" s="1">
        <v>672926.87335499958</v>
      </c>
      <c r="Q137" s="1">
        <v>338275.67631951324</v>
      </c>
      <c r="R137" s="1">
        <v>966414.57281975145</v>
      </c>
      <c r="S137" s="1">
        <v>624378.36670578143</v>
      </c>
      <c r="T137" s="1">
        <v>901376.15511171299</v>
      </c>
      <c r="U137" s="1">
        <v>1756089.6535701095</v>
      </c>
      <c r="V137" s="1">
        <v>100236.162405927</v>
      </c>
      <c r="W137" s="1">
        <v>673922.21434383444</v>
      </c>
      <c r="X137" s="1">
        <v>1380032.281452497</v>
      </c>
      <c r="Y137" s="1">
        <v>403272.54387861805</v>
      </c>
      <c r="Z137" s="1">
        <v>1538346.0031361696</v>
      </c>
      <c r="AA137" s="1">
        <v>36529.562530277486</v>
      </c>
      <c r="AB137" s="1">
        <v>53585.915119453799</v>
      </c>
      <c r="AC137" s="1">
        <v>130954.42359000826</v>
      </c>
      <c r="AD137" s="1">
        <v>204740.10428022256</v>
      </c>
      <c r="AE137" s="1">
        <v>826058.52268246259</v>
      </c>
      <c r="AF137" s="1">
        <v>806862.81088478735</v>
      </c>
      <c r="AG137" s="1">
        <v>252734.21942411951</v>
      </c>
      <c r="AH137" s="1">
        <v>698436.35387426428</v>
      </c>
      <c r="AI137" s="1">
        <v>502488.63079106761</v>
      </c>
      <c r="AJ137" s="1">
        <v>484753.7471391568</v>
      </c>
      <c r="AK137" s="1">
        <v>594163.32117955072</v>
      </c>
      <c r="AL137" s="1">
        <v>29973.12371813475</v>
      </c>
      <c r="AM137" s="1">
        <v>0</v>
      </c>
      <c r="AN137" s="1">
        <v>26712829.91077872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</row>
    <row r="139" spans="1:50" x14ac:dyDescent="0.25">
      <c r="A139" s="14" t="s">
        <v>75</v>
      </c>
      <c r="B139" s="15">
        <v>1</v>
      </c>
      <c r="C139" s="7" t="s">
        <v>4</v>
      </c>
      <c r="D139" s="1">
        <v>558192.5632810645</v>
      </c>
      <c r="E139" s="1">
        <v>0</v>
      </c>
      <c r="F139" s="1">
        <v>620257.27505375282</v>
      </c>
      <c r="G139" s="1">
        <v>212033.08633091894</v>
      </c>
      <c r="H139" s="1">
        <v>12058.827929376459</v>
      </c>
      <c r="I139" s="1">
        <v>2027.6205174405279</v>
      </c>
      <c r="J139" s="1">
        <v>3951.8682934615972</v>
      </c>
      <c r="K139" s="1">
        <v>0</v>
      </c>
      <c r="L139" s="1">
        <v>58743.425656174775</v>
      </c>
      <c r="M139" s="1">
        <v>27048.565690466581</v>
      </c>
      <c r="N139" s="1">
        <v>613.3447180305235</v>
      </c>
      <c r="O139" s="1">
        <v>1.3076880190874292</v>
      </c>
      <c r="P139" s="1">
        <v>0</v>
      </c>
      <c r="Q139" s="1">
        <v>7.5952727276484149</v>
      </c>
      <c r="R139" s="1">
        <v>32.592450336238493</v>
      </c>
      <c r="S139" s="1">
        <v>5985.6832971265721</v>
      </c>
      <c r="T139" s="1">
        <v>2976.6100914228691</v>
      </c>
      <c r="U139" s="1">
        <v>41354.171844189659</v>
      </c>
      <c r="V139" s="1">
        <v>0.69202871284075707</v>
      </c>
      <c r="W139" s="1">
        <v>4.6527471857759402</v>
      </c>
      <c r="X139" s="1">
        <v>9.5277187443061404</v>
      </c>
      <c r="Y139" s="1">
        <v>118031.59480534345</v>
      </c>
      <c r="Z139" s="1">
        <v>9116.0357411281329</v>
      </c>
      <c r="AA139" s="1">
        <v>164.28557404923245</v>
      </c>
      <c r="AB139" s="1">
        <v>374.01835980173342</v>
      </c>
      <c r="AC139" s="1">
        <v>672.48029512929406</v>
      </c>
      <c r="AD139" s="1">
        <v>0</v>
      </c>
      <c r="AE139" s="1">
        <v>1.8771154902272934E-3</v>
      </c>
      <c r="AF139" s="1">
        <v>353.61827198627486</v>
      </c>
      <c r="AG139" s="1">
        <v>557.06160374628598</v>
      </c>
      <c r="AH139" s="1">
        <v>0</v>
      </c>
      <c r="AI139" s="1">
        <v>3050.9011496719436</v>
      </c>
      <c r="AJ139" s="1">
        <v>2574.619339653862</v>
      </c>
      <c r="AK139" s="1">
        <v>1090.2296290791937</v>
      </c>
      <c r="AL139" s="1">
        <v>62.346859597246073</v>
      </c>
      <c r="AM139" s="1">
        <v>0</v>
      </c>
      <c r="AN139" s="1">
        <v>1681346.6041154535</v>
      </c>
      <c r="AO139" s="1">
        <v>2498963.3540437561</v>
      </c>
      <c r="AP139" s="1">
        <v>0</v>
      </c>
      <c r="AQ139" s="1">
        <v>11672.362489137518</v>
      </c>
      <c r="AR139" s="1">
        <v>2510635.7165328935</v>
      </c>
      <c r="AS139" s="1">
        <v>12974.332674029332</v>
      </c>
      <c r="AT139" s="1">
        <v>113774.18307119861</v>
      </c>
      <c r="AU139" s="1">
        <v>126748.51574522794</v>
      </c>
      <c r="AV139" s="1">
        <v>124575.48692775653</v>
      </c>
      <c r="AW139" s="1">
        <v>2761959.7192058787</v>
      </c>
      <c r="AX139" s="1">
        <v>4443306.3233213313</v>
      </c>
    </row>
    <row r="140" spans="1:50" x14ac:dyDescent="0.25">
      <c r="A140" s="14" t="s">
        <v>75</v>
      </c>
      <c r="B140" s="15">
        <v>2</v>
      </c>
      <c r="C140" s="7" t="s">
        <v>5</v>
      </c>
      <c r="D140" s="1">
        <v>936.13127599809809</v>
      </c>
      <c r="E140" s="1">
        <v>0</v>
      </c>
      <c r="F140" s="1">
        <v>9175.0464642291408</v>
      </c>
      <c r="G140" s="1">
        <v>8339.4750432919518</v>
      </c>
      <c r="H140" s="1">
        <v>297.92073686307305</v>
      </c>
      <c r="I140" s="1">
        <v>81940.811207714665</v>
      </c>
      <c r="J140" s="1">
        <v>5429.2338998615232</v>
      </c>
      <c r="K140" s="1">
        <v>54.737611157815387</v>
      </c>
      <c r="L140" s="1">
        <v>3702.6824357947498</v>
      </c>
      <c r="M140" s="1">
        <v>106.35871613299605</v>
      </c>
      <c r="N140" s="1">
        <v>899.31547778928564</v>
      </c>
      <c r="O140" s="1">
        <v>317.9820032158238</v>
      </c>
      <c r="P140" s="1">
        <v>57.845148792075584</v>
      </c>
      <c r="Q140" s="1">
        <v>5.7621276717698322</v>
      </c>
      <c r="R140" s="1">
        <v>181.88003546795136</v>
      </c>
      <c r="S140" s="1">
        <v>828.11568228646468</v>
      </c>
      <c r="T140" s="1">
        <v>3.0334877536040455E-2</v>
      </c>
      <c r="U140" s="1">
        <v>5821.6863836235207</v>
      </c>
      <c r="V140" s="1">
        <v>0</v>
      </c>
      <c r="W140" s="1">
        <v>0</v>
      </c>
      <c r="X140" s="1">
        <v>0</v>
      </c>
      <c r="Y140" s="1">
        <v>1731.7335501207688</v>
      </c>
      <c r="Z140" s="1">
        <v>0.98688713165675079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119827.73502202085</v>
      </c>
      <c r="AO140" s="1">
        <v>81117.289338388116</v>
      </c>
      <c r="AP140" s="1">
        <v>0</v>
      </c>
      <c r="AQ140" s="1">
        <v>0</v>
      </c>
      <c r="AR140" s="1">
        <v>81117.289338388116</v>
      </c>
      <c r="AS140" s="1">
        <v>0</v>
      </c>
      <c r="AT140" s="1">
        <v>975.90280809822377</v>
      </c>
      <c r="AU140" s="1">
        <v>975.90280809822377</v>
      </c>
      <c r="AV140" s="1">
        <v>10144.110054824323</v>
      </c>
      <c r="AW140" s="1">
        <v>92237.302201310682</v>
      </c>
      <c r="AX140" s="1">
        <v>212065.03722333154</v>
      </c>
    </row>
    <row r="141" spans="1:50" x14ac:dyDescent="0.25">
      <c r="A141" s="14" t="s">
        <v>75</v>
      </c>
      <c r="B141" s="15">
        <v>5</v>
      </c>
      <c r="C141" s="7" t="s">
        <v>6</v>
      </c>
      <c r="D141" s="1">
        <v>2179.3291612878966</v>
      </c>
      <c r="E141" s="1">
        <v>0</v>
      </c>
      <c r="F141" s="1">
        <v>10724.48141485682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7.2794077862757618</v>
      </c>
      <c r="M141" s="1">
        <v>0</v>
      </c>
      <c r="N141" s="1">
        <v>46.448376857435704</v>
      </c>
      <c r="O141" s="1">
        <v>0</v>
      </c>
      <c r="P141" s="1">
        <v>0</v>
      </c>
      <c r="Q141" s="1">
        <v>0</v>
      </c>
      <c r="R141" s="1">
        <v>0</v>
      </c>
      <c r="S141" s="1">
        <v>4081.438068666941</v>
      </c>
      <c r="T141" s="1">
        <v>3.1237454441474768E-2</v>
      </c>
      <c r="U141" s="1">
        <v>0</v>
      </c>
      <c r="V141" s="1">
        <v>0</v>
      </c>
      <c r="W141" s="1">
        <v>0</v>
      </c>
      <c r="X141" s="1">
        <v>0</v>
      </c>
      <c r="Y141" s="1">
        <v>1113.2949566467055</v>
      </c>
      <c r="Z141" s="1">
        <v>4.5167060332178277E-4</v>
      </c>
      <c r="AA141" s="1">
        <v>8.139828150640779E-6</v>
      </c>
      <c r="AB141" s="1">
        <v>1.8531421225446693E-5</v>
      </c>
      <c r="AC141" s="1">
        <v>3.3319261710734624E-5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18152.303135217633</v>
      </c>
      <c r="AO141" s="1">
        <v>102749.77301974423</v>
      </c>
      <c r="AP141" s="1">
        <v>0</v>
      </c>
      <c r="AQ141" s="1">
        <v>0</v>
      </c>
      <c r="AR141" s="1">
        <v>102749.77301974423</v>
      </c>
      <c r="AS141" s="1">
        <v>0</v>
      </c>
      <c r="AT141" s="1">
        <v>214.00740994156655</v>
      </c>
      <c r="AU141" s="1">
        <v>214.00740994156655</v>
      </c>
      <c r="AV141" s="1">
        <v>49309.106638022335</v>
      </c>
      <c r="AW141" s="1">
        <v>152272.88706770813</v>
      </c>
      <c r="AX141" s="1">
        <v>170425.19020292579</v>
      </c>
    </row>
    <row r="142" spans="1:50" x14ac:dyDescent="0.25">
      <c r="A142" s="14" t="s">
        <v>75</v>
      </c>
      <c r="B142" s="6">
        <v>10</v>
      </c>
      <c r="C142" s="7" t="s">
        <v>7</v>
      </c>
      <c r="D142" s="1">
        <v>2.7954878263780762</v>
      </c>
      <c r="E142" s="1">
        <v>659.29381689275033</v>
      </c>
      <c r="F142" s="1">
        <v>4511.5806051878544</v>
      </c>
      <c r="G142" s="1">
        <v>3230.9674816644315</v>
      </c>
      <c r="H142" s="1">
        <v>101.8513428097426</v>
      </c>
      <c r="I142" s="1">
        <v>427.55130312529275</v>
      </c>
      <c r="J142" s="1">
        <v>8947.7690140661944</v>
      </c>
      <c r="K142" s="1">
        <v>21498.333125640871</v>
      </c>
      <c r="L142" s="1">
        <v>9577.1999952923543</v>
      </c>
      <c r="M142" s="1">
        <v>796.52970183463174</v>
      </c>
      <c r="N142" s="1">
        <v>25511.061600680845</v>
      </c>
      <c r="O142" s="1">
        <v>54185.165241675408</v>
      </c>
      <c r="P142" s="1">
        <v>794.19451174018525</v>
      </c>
      <c r="Q142" s="1">
        <v>12.406964695663078</v>
      </c>
      <c r="R142" s="1">
        <v>1006.8709504082677</v>
      </c>
      <c r="S142" s="1">
        <v>211.93304838953776</v>
      </c>
      <c r="T142" s="1">
        <v>81926.356002723056</v>
      </c>
      <c r="U142" s="1">
        <v>0</v>
      </c>
      <c r="V142" s="1">
        <v>0</v>
      </c>
      <c r="W142" s="1">
        <v>0</v>
      </c>
      <c r="X142" s="1">
        <v>0</v>
      </c>
      <c r="Y142" s="1">
        <v>815.06990705622525</v>
      </c>
      <c r="Z142" s="1">
        <v>275.55591584262851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21.330882849366326</v>
      </c>
      <c r="AG142" s="1">
        <v>33.602946314531387</v>
      </c>
      <c r="AH142" s="1">
        <v>0</v>
      </c>
      <c r="AI142" s="1">
        <v>0</v>
      </c>
      <c r="AJ142" s="1">
        <v>0</v>
      </c>
      <c r="AK142" s="1">
        <v>65.764589499772839</v>
      </c>
      <c r="AL142" s="1">
        <v>3.7608734147831737</v>
      </c>
      <c r="AM142" s="1">
        <v>0</v>
      </c>
      <c r="AN142" s="1">
        <v>214616.9453096308</v>
      </c>
      <c r="AO142" s="1">
        <v>3032.0179994443888</v>
      </c>
      <c r="AP142" s="1">
        <v>0</v>
      </c>
      <c r="AQ142" s="1">
        <v>82.197800289098438</v>
      </c>
      <c r="AR142" s="1">
        <v>3114.2157997334871</v>
      </c>
      <c r="AS142" s="1">
        <v>0</v>
      </c>
      <c r="AT142" s="1">
        <v>6634.7894975280624</v>
      </c>
      <c r="AU142" s="1">
        <v>6634.7894975280624</v>
      </c>
      <c r="AV142" s="1">
        <v>1285.0728620145644</v>
      </c>
      <c r="AW142" s="1">
        <v>11034.078159276114</v>
      </c>
      <c r="AX142" s="1">
        <v>225651.02346890687</v>
      </c>
    </row>
    <row r="143" spans="1:50" x14ac:dyDescent="0.25">
      <c r="A143" s="14" t="s">
        <v>75</v>
      </c>
      <c r="B143" s="6">
        <v>11</v>
      </c>
      <c r="C143" s="7" t="s">
        <v>8</v>
      </c>
      <c r="D143" s="1">
        <v>0</v>
      </c>
      <c r="E143" s="1">
        <v>194.68699150927156</v>
      </c>
      <c r="F143" s="1">
        <v>1534.3349691039505</v>
      </c>
      <c r="G143" s="1">
        <v>273.90434428760341</v>
      </c>
      <c r="H143" s="1">
        <v>0</v>
      </c>
      <c r="I143" s="1">
        <v>0</v>
      </c>
      <c r="J143" s="1">
        <v>0</v>
      </c>
      <c r="K143" s="1">
        <v>309314.26916256465</v>
      </c>
      <c r="L143" s="1">
        <v>21792.381212170156</v>
      </c>
      <c r="M143" s="1">
        <v>2057.7241430024251</v>
      </c>
      <c r="N143" s="1">
        <v>0</v>
      </c>
      <c r="O143" s="1">
        <v>2305.2394594809766</v>
      </c>
      <c r="P143" s="1">
        <v>756.48974011799396</v>
      </c>
      <c r="Q143" s="1">
        <v>378.22167495046682</v>
      </c>
      <c r="R143" s="1">
        <v>0</v>
      </c>
      <c r="S143" s="1">
        <v>3163.3955050673176</v>
      </c>
      <c r="T143" s="1">
        <v>4.1615903229244671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3.313134982004369E-2</v>
      </c>
      <c r="AA143" s="1">
        <v>5.9708002236707211E-4</v>
      </c>
      <c r="AB143" s="1">
        <v>1.3593335381303243E-3</v>
      </c>
      <c r="AC143" s="1">
        <v>2.4440645624605288E-3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341774.84632440563</v>
      </c>
      <c r="AO143" s="1">
        <v>0</v>
      </c>
      <c r="AP143" s="1">
        <v>0</v>
      </c>
      <c r="AQ143" s="1">
        <v>324.63445000554361</v>
      </c>
      <c r="AR143" s="1">
        <v>324.63445000554361</v>
      </c>
      <c r="AS143" s="1">
        <v>0</v>
      </c>
      <c r="AT143" s="1">
        <v>2135.4238354673448</v>
      </c>
      <c r="AU143" s="1">
        <v>2135.4238354673448</v>
      </c>
      <c r="AV143" s="1">
        <v>0.42455173523272272</v>
      </c>
      <c r="AW143" s="1">
        <v>2460.4828372081211</v>
      </c>
      <c r="AX143" s="1">
        <v>344235.32916161371</v>
      </c>
    </row>
    <row r="144" spans="1:50" x14ac:dyDescent="0.25">
      <c r="A144" s="14" t="s">
        <v>75</v>
      </c>
      <c r="B144" s="6">
        <v>12</v>
      </c>
      <c r="C144" s="7" t="s">
        <v>9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</row>
    <row r="145" spans="1:50" x14ac:dyDescent="0.25">
      <c r="A145" s="14" t="s">
        <v>75</v>
      </c>
      <c r="B145" s="6">
        <v>13</v>
      </c>
      <c r="C145" s="7" t="s">
        <v>10</v>
      </c>
      <c r="D145" s="1">
        <v>0</v>
      </c>
      <c r="E145" s="1">
        <v>0</v>
      </c>
      <c r="F145" s="1">
        <v>2.6933709136683619E-3</v>
      </c>
      <c r="G145" s="1">
        <v>0</v>
      </c>
      <c r="H145" s="1">
        <v>1.1788130892450368E-3</v>
      </c>
      <c r="I145" s="1">
        <v>0</v>
      </c>
      <c r="J145" s="1">
        <v>0</v>
      </c>
      <c r="K145" s="1">
        <v>0</v>
      </c>
      <c r="L145" s="1">
        <v>22.114721744293579</v>
      </c>
      <c r="M145" s="1">
        <v>0</v>
      </c>
      <c r="N145" s="1">
        <v>286.07951393107464</v>
      </c>
      <c r="O145" s="1">
        <v>14069.867054650189</v>
      </c>
      <c r="P145" s="1">
        <v>0</v>
      </c>
      <c r="Q145" s="1">
        <v>27.247459619760715</v>
      </c>
      <c r="R145" s="1">
        <v>0</v>
      </c>
      <c r="S145" s="1">
        <v>4.0799008396963835E-2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14405.353421137721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940.06736758475529</v>
      </c>
      <c r="AU145" s="1">
        <v>940.06736758475529</v>
      </c>
      <c r="AV145" s="1">
        <v>15594.088661705144</v>
      </c>
      <c r="AW145" s="1">
        <v>16534.156029289898</v>
      </c>
      <c r="AX145" s="1">
        <v>30939.509450427628</v>
      </c>
    </row>
    <row r="146" spans="1:50" x14ac:dyDescent="0.25">
      <c r="A146" s="14" t="s">
        <v>75</v>
      </c>
      <c r="B146" s="6">
        <v>14</v>
      </c>
      <c r="C146" s="7" t="s">
        <v>11</v>
      </c>
      <c r="D146" s="1">
        <v>0</v>
      </c>
      <c r="E146" s="1">
        <v>2561.9247951079187</v>
      </c>
      <c r="F146" s="1">
        <v>101.68552768198137</v>
      </c>
      <c r="G146" s="1">
        <v>79.008854444831343</v>
      </c>
      <c r="H146" s="1">
        <v>0.20878019301318537</v>
      </c>
      <c r="I146" s="1">
        <v>489.91813387551207</v>
      </c>
      <c r="J146" s="1">
        <v>162.88640093166265</v>
      </c>
      <c r="K146" s="1">
        <v>104.9191377609572</v>
      </c>
      <c r="L146" s="1">
        <v>10967.726362427849</v>
      </c>
      <c r="M146" s="1">
        <v>186.34859103027082</v>
      </c>
      <c r="N146" s="1">
        <v>53198.941981330565</v>
      </c>
      <c r="O146" s="1">
        <v>27678.743899451401</v>
      </c>
      <c r="P146" s="1">
        <v>105.05425440126469</v>
      </c>
      <c r="Q146" s="1">
        <v>239.97658948510389</v>
      </c>
      <c r="R146" s="1">
        <v>10.992316472200377</v>
      </c>
      <c r="S146" s="1">
        <v>5147.192671350841</v>
      </c>
      <c r="T146" s="1">
        <v>17.065443247805366</v>
      </c>
      <c r="U146" s="1">
        <v>78312.417521130221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179365.01126032343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1045.7626794346522</v>
      </c>
      <c r="AU146" s="1">
        <v>1045.7626794346522</v>
      </c>
      <c r="AV146" s="1">
        <v>14829.35415611642</v>
      </c>
      <c r="AW146" s="1">
        <v>15875.116835551073</v>
      </c>
      <c r="AX146" s="1">
        <v>195240.1280958745</v>
      </c>
    </row>
    <row r="147" spans="1:50" x14ac:dyDescent="0.25">
      <c r="A147" s="14" t="s">
        <v>75</v>
      </c>
      <c r="B147" s="6">
        <v>15</v>
      </c>
      <c r="C147" s="7" t="s">
        <v>12</v>
      </c>
      <c r="D147" s="1">
        <v>23848.475457229306</v>
      </c>
      <c r="E147" s="1">
        <v>0</v>
      </c>
      <c r="F147" s="1">
        <v>143164.45377001827</v>
      </c>
      <c r="G147" s="1">
        <v>1986.7825652917129</v>
      </c>
      <c r="H147" s="1">
        <v>60.394655244681736</v>
      </c>
      <c r="I147" s="1">
        <v>50.907143741193309</v>
      </c>
      <c r="J147" s="1">
        <v>606.14080504273022</v>
      </c>
      <c r="K147" s="1">
        <v>0</v>
      </c>
      <c r="L147" s="1">
        <v>3984.9202503135757</v>
      </c>
      <c r="M147" s="1">
        <v>0</v>
      </c>
      <c r="N147" s="1">
        <v>39.555713273964919</v>
      </c>
      <c r="O147" s="1">
        <v>88.680971413693925</v>
      </c>
      <c r="P147" s="1">
        <v>0</v>
      </c>
      <c r="Q147" s="1">
        <v>23.08725110672027</v>
      </c>
      <c r="R147" s="1">
        <v>0.69152462986805163</v>
      </c>
      <c r="S147" s="1">
        <v>5.9430635114303145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64253.331425863376</v>
      </c>
      <c r="Z147" s="1">
        <v>73.900007736069483</v>
      </c>
      <c r="AA147" s="1">
        <v>1.3317965767058804</v>
      </c>
      <c r="AB147" s="1">
        <v>3.0320152824850171</v>
      </c>
      <c r="AC147" s="1">
        <v>5.4515252488752433</v>
      </c>
      <c r="AD147" s="1">
        <v>0</v>
      </c>
      <c r="AE147" s="1">
        <v>91.945253796888409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238289.02519532153</v>
      </c>
      <c r="AO147" s="1">
        <v>1165230.7837655609</v>
      </c>
      <c r="AP147" s="1">
        <v>0</v>
      </c>
      <c r="AQ147" s="1">
        <v>5484.4679690063349</v>
      </c>
      <c r="AR147" s="1">
        <v>1170715.2517345671</v>
      </c>
      <c r="AS147" s="1">
        <v>0</v>
      </c>
      <c r="AT147" s="1">
        <v>7555.8446282898631</v>
      </c>
      <c r="AU147" s="1">
        <v>7555.8446282898631</v>
      </c>
      <c r="AV147" s="1">
        <v>91417.725912635826</v>
      </c>
      <c r="AW147" s="1">
        <v>1269688.8222754931</v>
      </c>
      <c r="AX147" s="1">
        <v>1507977.8474708146</v>
      </c>
    </row>
    <row r="148" spans="1:50" x14ac:dyDescent="0.25">
      <c r="A148" s="14" t="s">
        <v>75</v>
      </c>
      <c r="B148" s="6">
        <v>16</v>
      </c>
      <c r="C148" s="7" t="s">
        <v>13</v>
      </c>
      <c r="D148" s="1">
        <v>0</v>
      </c>
      <c r="E148" s="1">
        <v>0</v>
      </c>
      <c r="F148" s="1">
        <v>10752.799411827713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0.5687491961908191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3.3134290234478936</v>
      </c>
      <c r="Z148" s="1">
        <v>4.2078323793640779E-2</v>
      </c>
      <c r="AA148" s="1">
        <v>7.5831883241522595E-4</v>
      </c>
      <c r="AB148" s="1">
        <v>1.7264155270365527E-3</v>
      </c>
      <c r="AC148" s="1">
        <v>3.1040733501766365E-3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10756.729257178853</v>
      </c>
      <c r="AO148" s="1">
        <v>135116.50512893364</v>
      </c>
      <c r="AP148" s="1">
        <v>0</v>
      </c>
      <c r="AQ148" s="1">
        <v>0</v>
      </c>
      <c r="AR148" s="1">
        <v>135116.50512893364</v>
      </c>
      <c r="AS148" s="1">
        <v>0</v>
      </c>
      <c r="AT148" s="1">
        <v>5834.2937191968795</v>
      </c>
      <c r="AU148" s="1">
        <v>5834.2937191968795</v>
      </c>
      <c r="AV148" s="1">
        <v>4068.4961550533253</v>
      </c>
      <c r="AW148" s="1">
        <v>145019.29500318383</v>
      </c>
      <c r="AX148" s="1">
        <v>155776.02426036267</v>
      </c>
    </row>
    <row r="149" spans="1:50" x14ac:dyDescent="0.25">
      <c r="A149" s="14" t="s">
        <v>75</v>
      </c>
      <c r="B149" s="6">
        <v>17</v>
      </c>
      <c r="C149" s="7" t="s">
        <v>14</v>
      </c>
      <c r="D149" s="1">
        <v>12916.643138262094</v>
      </c>
      <c r="E149" s="1">
        <v>0.44605750602733873</v>
      </c>
      <c r="F149" s="1">
        <v>7652.922607227737</v>
      </c>
      <c r="G149" s="1">
        <v>361985.05308212363</v>
      </c>
      <c r="H149" s="1">
        <v>501.6854144916249</v>
      </c>
      <c r="I149" s="1">
        <v>1816.6770830564953</v>
      </c>
      <c r="J149" s="1">
        <v>2972.556237048711</v>
      </c>
      <c r="K149" s="1">
        <v>105.48260660405046</v>
      </c>
      <c r="L149" s="1">
        <v>11768.1399315289</v>
      </c>
      <c r="M149" s="1">
        <v>12346.820038186772</v>
      </c>
      <c r="N149" s="1">
        <v>10878.914387610181</v>
      </c>
      <c r="O149" s="1">
        <v>3444.0872298765898</v>
      </c>
      <c r="P149" s="1">
        <v>422.16379656314194</v>
      </c>
      <c r="Q149" s="1">
        <v>476.56264580232812</v>
      </c>
      <c r="R149" s="1">
        <v>228.12564021925107</v>
      </c>
      <c r="S149" s="1">
        <v>2079.8446450496122</v>
      </c>
      <c r="T149" s="1">
        <v>0</v>
      </c>
      <c r="U149" s="1">
        <v>5392.0674577997816</v>
      </c>
      <c r="V149" s="1">
        <v>180.8624863794457</v>
      </c>
      <c r="W149" s="1">
        <v>1216.0007365301979</v>
      </c>
      <c r="X149" s="1">
        <v>2490.0800640851262</v>
      </c>
      <c r="Y149" s="1">
        <v>31.772062575518913</v>
      </c>
      <c r="Z149" s="1">
        <v>1312.0769807458075</v>
      </c>
      <c r="AA149" s="1">
        <v>23.011383532479904</v>
      </c>
      <c r="AB149" s="1">
        <v>52.388531223122087</v>
      </c>
      <c r="AC149" s="1">
        <v>94.193918600656119</v>
      </c>
      <c r="AD149" s="1">
        <v>0</v>
      </c>
      <c r="AE149" s="1">
        <v>121.33373131952887</v>
      </c>
      <c r="AF149" s="1">
        <v>201.70490878589666</v>
      </c>
      <c r="AG149" s="1">
        <v>317.74958726151772</v>
      </c>
      <c r="AH149" s="1">
        <v>0</v>
      </c>
      <c r="AI149" s="1">
        <v>1.0316799364802658E-2</v>
      </c>
      <c r="AJ149" s="1">
        <v>8.8610015896379551E-3</v>
      </c>
      <c r="AK149" s="1">
        <v>621.87020668896889</v>
      </c>
      <c r="AL149" s="1">
        <v>35.56283321422297</v>
      </c>
      <c r="AM149" s="1">
        <v>0</v>
      </c>
      <c r="AN149" s="1">
        <v>441686.81860770023</v>
      </c>
      <c r="AO149" s="1">
        <v>472831.32430168684</v>
      </c>
      <c r="AP149" s="1">
        <v>0</v>
      </c>
      <c r="AQ149" s="1">
        <v>1.7832094608097842</v>
      </c>
      <c r="AR149" s="1">
        <v>472833.10751114768</v>
      </c>
      <c r="AS149" s="1">
        <v>1081.6495667661159</v>
      </c>
      <c r="AT149" s="1">
        <v>9829.8982005622402</v>
      </c>
      <c r="AU149" s="1">
        <v>10911.547767328357</v>
      </c>
      <c r="AV149" s="1">
        <v>128058.04414384739</v>
      </c>
      <c r="AW149" s="1">
        <v>611802.69942232338</v>
      </c>
      <c r="AX149" s="1">
        <v>1053489.5180300234</v>
      </c>
    </row>
    <row r="150" spans="1:50" x14ac:dyDescent="0.25">
      <c r="A150" s="14" t="s">
        <v>75</v>
      </c>
      <c r="B150" s="6">
        <v>18</v>
      </c>
      <c r="C150" s="7" t="s">
        <v>15</v>
      </c>
      <c r="D150" s="1">
        <v>5289.2706086268772</v>
      </c>
      <c r="E150" s="1">
        <v>7.5604704713663899</v>
      </c>
      <c r="F150" s="1">
        <v>1229.9535025342243</v>
      </c>
      <c r="G150" s="1">
        <v>11516.538780506058</v>
      </c>
      <c r="H150" s="1">
        <v>2018.3619997855321</v>
      </c>
      <c r="I150" s="1">
        <v>689.11338308957033</v>
      </c>
      <c r="J150" s="1">
        <v>2597.4358195821642</v>
      </c>
      <c r="K150" s="1">
        <v>346.03346732515638</v>
      </c>
      <c r="L150" s="1">
        <v>7539.4285404328211</v>
      </c>
      <c r="M150" s="1">
        <v>8442.7636743702769</v>
      </c>
      <c r="N150" s="1">
        <v>4867.3662374333207</v>
      </c>
      <c r="O150" s="1">
        <v>5842.5110493329794</v>
      </c>
      <c r="P150" s="1">
        <v>2468.34428667981</v>
      </c>
      <c r="Q150" s="1">
        <v>2114.1343449567798</v>
      </c>
      <c r="R150" s="1">
        <v>2376.703632795779</v>
      </c>
      <c r="S150" s="1">
        <v>5641.0049975554812</v>
      </c>
      <c r="T150" s="1">
        <v>132.14023991028861</v>
      </c>
      <c r="U150" s="1">
        <v>120.10319089200786</v>
      </c>
      <c r="V150" s="1">
        <v>0.85477388964461798</v>
      </c>
      <c r="W150" s="1">
        <v>5.7469390152802964</v>
      </c>
      <c r="X150" s="1">
        <v>11.768363160943768</v>
      </c>
      <c r="Y150" s="1">
        <v>934.37871572517201</v>
      </c>
      <c r="Z150" s="1">
        <v>1772.6092643396805</v>
      </c>
      <c r="AA150" s="1">
        <v>31.863425298111355</v>
      </c>
      <c r="AB150" s="1">
        <v>72.541403203748573</v>
      </c>
      <c r="AC150" s="1">
        <v>130.42852832521271</v>
      </c>
      <c r="AD150" s="1">
        <v>32.688777963120536</v>
      </c>
      <c r="AE150" s="1">
        <v>155.05612795480152</v>
      </c>
      <c r="AF150" s="1">
        <v>231.30456698455123</v>
      </c>
      <c r="AG150" s="1">
        <v>364.37849298481797</v>
      </c>
      <c r="AH150" s="1">
        <v>0</v>
      </c>
      <c r="AI150" s="1">
        <v>493.22682769201458</v>
      </c>
      <c r="AJ150" s="1">
        <v>523.62319607473557</v>
      </c>
      <c r="AK150" s="1">
        <v>713.12800340158481</v>
      </c>
      <c r="AL150" s="1">
        <v>40.781584280088765</v>
      </c>
      <c r="AM150" s="1">
        <v>0</v>
      </c>
      <c r="AN150" s="1">
        <v>68753.147216573998</v>
      </c>
      <c r="AO150" s="1">
        <v>122501.1471503269</v>
      </c>
      <c r="AP150" s="1">
        <v>0</v>
      </c>
      <c r="AQ150" s="1">
        <v>415.77723911565579</v>
      </c>
      <c r="AR150" s="1">
        <v>122916.92438944256</v>
      </c>
      <c r="AS150" s="1">
        <v>0</v>
      </c>
      <c r="AT150" s="1">
        <v>2213.7576730489282</v>
      </c>
      <c r="AU150" s="1">
        <v>2213.7576730489282</v>
      </c>
      <c r="AV150" s="1">
        <v>203123.12129353697</v>
      </c>
      <c r="AW150" s="1">
        <v>328253.80335602845</v>
      </c>
      <c r="AX150" s="1">
        <v>397006.95057260245</v>
      </c>
    </row>
    <row r="151" spans="1:50" x14ac:dyDescent="0.25">
      <c r="A151" s="14" t="s">
        <v>75</v>
      </c>
      <c r="B151" s="6">
        <v>19</v>
      </c>
      <c r="C151" s="7" t="s">
        <v>16</v>
      </c>
      <c r="D151" s="1">
        <v>0.12794077734703604</v>
      </c>
      <c r="E151" s="1">
        <v>0</v>
      </c>
      <c r="F151" s="1">
        <v>168.80354520095119</v>
      </c>
      <c r="G151" s="1">
        <v>1493.0072197269219</v>
      </c>
      <c r="H151" s="1">
        <v>50863.953471223787</v>
      </c>
      <c r="I151" s="1">
        <v>131.43875945986059</v>
      </c>
      <c r="J151" s="1">
        <v>0</v>
      </c>
      <c r="K151" s="1">
        <v>0</v>
      </c>
      <c r="L151" s="1">
        <v>40.202261672478265</v>
      </c>
      <c r="M151" s="1">
        <v>282.48305235456388</v>
      </c>
      <c r="N151" s="1">
        <v>29.382367633090787</v>
      </c>
      <c r="O151" s="1">
        <v>225.685849624555</v>
      </c>
      <c r="P151" s="1">
        <v>287.21555083430553</v>
      </c>
      <c r="Q151" s="1">
        <v>208.47404520253281</v>
      </c>
      <c r="R151" s="1">
        <v>358.05789470572142</v>
      </c>
      <c r="S151" s="1">
        <v>837.87194727743724</v>
      </c>
      <c r="T151" s="1">
        <v>10.522324688495676</v>
      </c>
      <c r="U151" s="1">
        <v>0</v>
      </c>
      <c r="V151" s="1">
        <v>3.5989757245106745E-5</v>
      </c>
      <c r="W151" s="1">
        <v>2.4197152319236487E-4</v>
      </c>
      <c r="X151" s="1">
        <v>4.9550008308128736E-4</v>
      </c>
      <c r="Y151" s="1">
        <v>0</v>
      </c>
      <c r="Z151" s="1">
        <v>192.79020787712213</v>
      </c>
      <c r="AA151" s="1">
        <v>3.4743885249669177</v>
      </c>
      <c r="AB151" s="1">
        <v>7.9099160406662703</v>
      </c>
      <c r="AC151" s="1">
        <v>14.221929309285581</v>
      </c>
      <c r="AD151" s="1">
        <v>0</v>
      </c>
      <c r="AE151" s="1">
        <v>7.0507529620396046E-3</v>
      </c>
      <c r="AF151" s="1">
        <v>0</v>
      </c>
      <c r="AG151" s="1">
        <v>0</v>
      </c>
      <c r="AH151" s="1">
        <v>0</v>
      </c>
      <c r="AI151" s="1">
        <v>2.9209230580776288E-3</v>
      </c>
      <c r="AJ151" s="1">
        <v>2.8100571843469465E-3</v>
      </c>
      <c r="AK151" s="1">
        <v>0</v>
      </c>
      <c r="AL151" s="1">
        <v>0</v>
      </c>
      <c r="AM151" s="1">
        <v>0</v>
      </c>
      <c r="AN151" s="1">
        <v>55155.636227328658</v>
      </c>
      <c r="AO151" s="1">
        <v>40210.209772965296</v>
      </c>
      <c r="AP151" s="1">
        <v>0</v>
      </c>
      <c r="AQ151" s="1">
        <v>1.7309927086728703E-2</v>
      </c>
      <c r="AR151" s="1">
        <v>40210.227082892379</v>
      </c>
      <c r="AS151" s="1">
        <v>0</v>
      </c>
      <c r="AT151" s="1">
        <v>5.1716353822577599</v>
      </c>
      <c r="AU151" s="1">
        <v>5.1716353822577599</v>
      </c>
      <c r="AV151" s="1">
        <v>59395.094447217743</v>
      </c>
      <c r="AW151" s="1">
        <v>99610.4931654924</v>
      </c>
      <c r="AX151" s="1">
        <v>154766.12939282102</v>
      </c>
    </row>
    <row r="152" spans="1:50" x14ac:dyDescent="0.25">
      <c r="A152" s="14" t="s">
        <v>75</v>
      </c>
      <c r="B152" s="6">
        <v>20</v>
      </c>
      <c r="C152" s="7" t="s">
        <v>17</v>
      </c>
      <c r="D152" s="1">
        <v>1690.4055809352069</v>
      </c>
      <c r="E152" s="1">
        <v>4331.3636114078081</v>
      </c>
      <c r="F152" s="1">
        <v>15939.058641147649</v>
      </c>
      <c r="G152" s="1">
        <v>18751.564110188287</v>
      </c>
      <c r="H152" s="1">
        <v>1470.2169834344702</v>
      </c>
      <c r="I152" s="1">
        <v>51798.343919479761</v>
      </c>
      <c r="J152" s="1">
        <v>12781.723380723583</v>
      </c>
      <c r="K152" s="1">
        <v>1694.1123426937183</v>
      </c>
      <c r="L152" s="1">
        <v>9073.5712711231317</v>
      </c>
      <c r="M152" s="1">
        <v>2191.6624448229527</v>
      </c>
      <c r="N152" s="1">
        <v>4759.5135926218236</v>
      </c>
      <c r="O152" s="1">
        <v>6448.1748438985296</v>
      </c>
      <c r="P152" s="1">
        <v>10251.917290104491</v>
      </c>
      <c r="Q152" s="1">
        <v>6591.521716528162</v>
      </c>
      <c r="R152" s="1">
        <v>13133.847369887926</v>
      </c>
      <c r="S152" s="1">
        <v>12812.95541419959</v>
      </c>
      <c r="T152" s="1">
        <v>182.20959002934006</v>
      </c>
      <c r="U152" s="1">
        <v>123542.42195278784</v>
      </c>
      <c r="V152" s="1">
        <v>594.65814298745761</v>
      </c>
      <c r="W152" s="1">
        <v>3998.0913363060245</v>
      </c>
      <c r="X152" s="1">
        <v>8187.1393921477757</v>
      </c>
      <c r="Y152" s="1">
        <v>0</v>
      </c>
      <c r="Z152" s="1">
        <v>1771.3369053871043</v>
      </c>
      <c r="AA152" s="1">
        <v>25.353197527834975</v>
      </c>
      <c r="AB152" s="1">
        <v>57.719987953711019</v>
      </c>
      <c r="AC152" s="1">
        <v>103.77981058081473</v>
      </c>
      <c r="AD152" s="1">
        <v>0</v>
      </c>
      <c r="AE152" s="1">
        <v>193.12913846243458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312375.7919673674</v>
      </c>
      <c r="AO152" s="1">
        <v>12225.245193247847</v>
      </c>
      <c r="AP152" s="1">
        <v>0</v>
      </c>
      <c r="AQ152" s="1">
        <v>0</v>
      </c>
      <c r="AR152" s="1">
        <v>12225.245193247847</v>
      </c>
      <c r="AS152" s="1">
        <v>3960.5995536617393</v>
      </c>
      <c r="AT152" s="1">
        <v>6495.4525601487267</v>
      </c>
      <c r="AU152" s="1">
        <v>10456.052113810463</v>
      </c>
      <c r="AV152" s="1">
        <v>2261.200709339379</v>
      </c>
      <c r="AW152" s="1">
        <v>24942.498016397694</v>
      </c>
      <c r="AX152" s="1">
        <v>337318.28998376516</v>
      </c>
    </row>
    <row r="153" spans="1:50" x14ac:dyDescent="0.25">
      <c r="A153" s="14" t="s">
        <v>75</v>
      </c>
      <c r="B153" s="6">
        <v>21</v>
      </c>
      <c r="C153" s="7" t="s">
        <v>18</v>
      </c>
      <c r="D153" s="1">
        <v>469.24519578184999</v>
      </c>
      <c r="E153" s="1">
        <v>322.73774589690771</v>
      </c>
      <c r="F153" s="1">
        <v>19555.894957059765</v>
      </c>
      <c r="G153" s="1">
        <v>5810.7399884551405</v>
      </c>
      <c r="H153" s="1">
        <v>733.73948876712109</v>
      </c>
      <c r="I153" s="1">
        <v>2652.5178313593628</v>
      </c>
      <c r="J153" s="1">
        <v>98299.699489828577</v>
      </c>
      <c r="K153" s="1">
        <v>232.08378757066617</v>
      </c>
      <c r="L153" s="1">
        <v>34029.897615620153</v>
      </c>
      <c r="M153" s="1">
        <v>3277.6291760983477</v>
      </c>
      <c r="N153" s="1">
        <v>764.75027818475394</v>
      </c>
      <c r="O153" s="1">
        <v>2960.6120959547461</v>
      </c>
      <c r="P153" s="1">
        <v>1905.0312506579935</v>
      </c>
      <c r="Q153" s="1">
        <v>2444.9701087270605</v>
      </c>
      <c r="R153" s="1">
        <v>3101.7226193672241</v>
      </c>
      <c r="S153" s="1">
        <v>5948.5965593973051</v>
      </c>
      <c r="T153" s="1">
        <v>1865.4652400252589</v>
      </c>
      <c r="U153" s="1">
        <v>371.54498116042976</v>
      </c>
      <c r="V153" s="1">
        <v>379.62258030164986</v>
      </c>
      <c r="W153" s="1">
        <v>2552.3332477130089</v>
      </c>
      <c r="X153" s="1">
        <v>5226.5709601188028</v>
      </c>
      <c r="Y153" s="1">
        <v>186.87579460572238</v>
      </c>
      <c r="Z153" s="1">
        <v>6718.8965019125599</v>
      </c>
      <c r="AA153" s="1">
        <v>118.80745244975832</v>
      </c>
      <c r="AB153" s="1">
        <v>270.48125652325734</v>
      </c>
      <c r="AC153" s="1">
        <v>486.3218888776579</v>
      </c>
      <c r="AD153" s="1">
        <v>216.9645331319341</v>
      </c>
      <c r="AE153" s="1">
        <v>3959.1279800975244</v>
      </c>
      <c r="AF153" s="1">
        <v>1201.9550746853017</v>
      </c>
      <c r="AG153" s="1">
        <v>1893.4627381505029</v>
      </c>
      <c r="AH153" s="1">
        <v>0</v>
      </c>
      <c r="AI153" s="1">
        <v>311.44615662617321</v>
      </c>
      <c r="AJ153" s="1">
        <v>370.15645264872188</v>
      </c>
      <c r="AK153" s="1">
        <v>3705.7107594679742</v>
      </c>
      <c r="AL153" s="1">
        <v>211.91813381891799</v>
      </c>
      <c r="AM153" s="1">
        <v>0</v>
      </c>
      <c r="AN153" s="1">
        <v>212557.52992104212</v>
      </c>
      <c r="AO153" s="1">
        <v>19452.90077757664</v>
      </c>
      <c r="AP153" s="1">
        <v>0</v>
      </c>
      <c r="AQ153" s="1">
        <v>6216.3274860216852</v>
      </c>
      <c r="AR153" s="1">
        <v>25669.228263598325</v>
      </c>
      <c r="AS153" s="1">
        <v>0</v>
      </c>
      <c r="AT153" s="1">
        <v>2219.8615095451341</v>
      </c>
      <c r="AU153" s="1">
        <v>2219.8615095451341</v>
      </c>
      <c r="AV153" s="1">
        <v>32930.409618215606</v>
      </c>
      <c r="AW153" s="1">
        <v>60819.499391359066</v>
      </c>
      <c r="AX153" s="1">
        <v>273377.0293124012</v>
      </c>
    </row>
    <row r="154" spans="1:50" x14ac:dyDescent="0.25">
      <c r="A154" s="14" t="s">
        <v>75</v>
      </c>
      <c r="B154" s="6">
        <v>22</v>
      </c>
      <c r="C154" s="7" t="s">
        <v>19</v>
      </c>
      <c r="D154" s="1">
        <v>471.03102239562423</v>
      </c>
      <c r="E154" s="1">
        <v>174.790773319534</v>
      </c>
      <c r="F154" s="1">
        <v>206.06766220486148</v>
      </c>
      <c r="G154" s="1">
        <v>305.94460454920846</v>
      </c>
      <c r="H154" s="1">
        <v>0</v>
      </c>
      <c r="I154" s="1">
        <v>86.843607782232155</v>
      </c>
      <c r="J154" s="1">
        <v>11125.569966120924</v>
      </c>
      <c r="K154" s="1">
        <v>0.72394461651621655</v>
      </c>
      <c r="L154" s="1">
        <v>1179.0495010593529</v>
      </c>
      <c r="M154" s="1">
        <v>58.468455884625875</v>
      </c>
      <c r="N154" s="1">
        <v>19.085527695945444</v>
      </c>
      <c r="O154" s="1">
        <v>117.88678236630484</v>
      </c>
      <c r="P154" s="1">
        <v>237.80038523376876</v>
      </c>
      <c r="Q154" s="1">
        <v>169.0770475288848</v>
      </c>
      <c r="R154" s="1">
        <v>178.82397658998516</v>
      </c>
      <c r="S154" s="1">
        <v>854.82523125841362</v>
      </c>
      <c r="T154" s="1">
        <v>2522.0083342557118</v>
      </c>
      <c r="U154" s="1">
        <v>1143.8996574713196</v>
      </c>
      <c r="V154" s="1">
        <v>101.12026920562481</v>
      </c>
      <c r="W154" s="1">
        <v>679.86636860780084</v>
      </c>
      <c r="X154" s="1">
        <v>1392.2044944996574</v>
      </c>
      <c r="Y154" s="1">
        <v>19.651035628488195</v>
      </c>
      <c r="Z154" s="1">
        <v>5208.6498455924338</v>
      </c>
      <c r="AA154" s="1">
        <v>88.938912231608896</v>
      </c>
      <c r="AB154" s="1">
        <v>202.48147938691204</v>
      </c>
      <c r="AC154" s="1">
        <v>364.05914695874162</v>
      </c>
      <c r="AD154" s="1">
        <v>781.66025042589922</v>
      </c>
      <c r="AE154" s="1">
        <v>7111.0731175219153</v>
      </c>
      <c r="AF154" s="1">
        <v>705.27290598141701</v>
      </c>
      <c r="AG154" s="1">
        <v>1111.0298511386331</v>
      </c>
      <c r="AH154" s="1">
        <v>0</v>
      </c>
      <c r="AI154" s="1">
        <v>4160.7205629707514</v>
      </c>
      <c r="AJ154" s="1">
        <v>1502.8594400005832</v>
      </c>
      <c r="AK154" s="1">
        <v>2174.4052262027044</v>
      </c>
      <c r="AL154" s="1">
        <v>124.3475078365629</v>
      </c>
      <c r="AM154" s="1">
        <v>0</v>
      </c>
      <c r="AN154" s="1">
        <v>44580.236894522946</v>
      </c>
      <c r="AO154" s="1">
        <v>69334.403363563411</v>
      </c>
      <c r="AP154" s="1">
        <v>0</v>
      </c>
      <c r="AQ154" s="1">
        <v>11820.05718700408</v>
      </c>
      <c r="AR154" s="1">
        <v>81154.460550567514</v>
      </c>
      <c r="AS154" s="1">
        <v>0</v>
      </c>
      <c r="AT154" s="1">
        <v>3257.6029166110284</v>
      </c>
      <c r="AU154" s="1">
        <v>3257.6029166110284</v>
      </c>
      <c r="AV154" s="1">
        <v>3525.2192781238314</v>
      </c>
      <c r="AW154" s="1">
        <v>87937.282745302364</v>
      </c>
      <c r="AX154" s="1">
        <v>132517.51963982527</v>
      </c>
    </row>
    <row r="155" spans="1:50" x14ac:dyDescent="0.25">
      <c r="A155" s="14" t="s">
        <v>75</v>
      </c>
      <c r="B155" s="6">
        <v>23</v>
      </c>
      <c r="C155" s="7" t="s">
        <v>20</v>
      </c>
      <c r="D155" s="1">
        <v>30150.215422277193</v>
      </c>
      <c r="E155" s="1">
        <v>5606.8629216019935</v>
      </c>
      <c r="F155" s="1">
        <v>13689.790419532939</v>
      </c>
      <c r="G155" s="1">
        <v>7845.6609701290827</v>
      </c>
      <c r="H155" s="1">
        <v>765.41420873641687</v>
      </c>
      <c r="I155" s="1">
        <v>3180.3459878116782</v>
      </c>
      <c r="J155" s="1">
        <v>2165.7765071036233</v>
      </c>
      <c r="K155" s="1">
        <v>9641.7188812428012</v>
      </c>
      <c r="L155" s="1">
        <v>11425.606131690638</v>
      </c>
      <c r="M155" s="1">
        <v>1442.3893278897067</v>
      </c>
      <c r="N155" s="1">
        <v>17207.142730824649</v>
      </c>
      <c r="O155" s="1">
        <v>68035.769846988827</v>
      </c>
      <c r="P155" s="1">
        <v>7903.2613062048495</v>
      </c>
      <c r="Q155" s="1">
        <v>2467.0658185321913</v>
      </c>
      <c r="R155" s="1">
        <v>11225.692698542296</v>
      </c>
      <c r="S155" s="1">
        <v>4446.5595530755973</v>
      </c>
      <c r="T155" s="1">
        <v>21599.188695896366</v>
      </c>
      <c r="U155" s="1">
        <v>67734.836916748638</v>
      </c>
      <c r="V155" s="1">
        <v>1753.6691653647458</v>
      </c>
      <c r="W155" s="1">
        <v>11790.521292734891</v>
      </c>
      <c r="X155" s="1">
        <v>24144.18111290448</v>
      </c>
      <c r="Y155" s="1">
        <v>2939.8847723361091</v>
      </c>
      <c r="Z155" s="1">
        <v>200505.18341255031</v>
      </c>
      <c r="AA155" s="1">
        <v>3494.7652166674843</v>
      </c>
      <c r="AB155" s="1">
        <v>7956.3063390971438</v>
      </c>
      <c r="AC155" s="1">
        <v>14305.338480954231</v>
      </c>
      <c r="AD155" s="1">
        <v>745.40829636111312</v>
      </c>
      <c r="AE155" s="1">
        <v>2254.4838889645489</v>
      </c>
      <c r="AF155" s="1">
        <v>141.30907059998617</v>
      </c>
      <c r="AG155" s="1">
        <v>222.60687223589159</v>
      </c>
      <c r="AH155" s="1">
        <v>0</v>
      </c>
      <c r="AI155" s="1">
        <v>1266.6990396890521</v>
      </c>
      <c r="AJ155" s="1">
        <v>753.08087839953475</v>
      </c>
      <c r="AK155" s="1">
        <v>435.66565370165063</v>
      </c>
      <c r="AL155" s="1">
        <v>24.914370897826863</v>
      </c>
      <c r="AM155" s="1">
        <v>0</v>
      </c>
      <c r="AN155" s="1">
        <v>559267.31620828831</v>
      </c>
      <c r="AO155" s="1">
        <v>140700.6658235896</v>
      </c>
      <c r="AP155" s="1">
        <v>0</v>
      </c>
      <c r="AQ155" s="1">
        <v>18114.153981328993</v>
      </c>
      <c r="AR155" s="1">
        <v>158814.8198049186</v>
      </c>
      <c r="AS155" s="1">
        <v>0</v>
      </c>
      <c r="AT155" s="1">
        <v>26616.213432318429</v>
      </c>
      <c r="AU155" s="1">
        <v>26616.213432318429</v>
      </c>
      <c r="AV155" s="1">
        <v>5418.9514214942383</v>
      </c>
      <c r="AW155" s="1">
        <v>190849.98465873126</v>
      </c>
      <c r="AX155" s="1">
        <v>750117.30086701945</v>
      </c>
    </row>
    <row r="156" spans="1:50" x14ac:dyDescent="0.25">
      <c r="A156" s="14" t="s">
        <v>75</v>
      </c>
      <c r="B156" s="6">
        <v>24</v>
      </c>
      <c r="C156" s="7" t="s">
        <v>21</v>
      </c>
      <c r="D156" s="1">
        <v>131477.63918978174</v>
      </c>
      <c r="E156" s="1">
        <v>8002.4556899146492</v>
      </c>
      <c r="F156" s="1">
        <v>29010.844894542788</v>
      </c>
      <c r="G156" s="1">
        <v>76710.505727462514</v>
      </c>
      <c r="H156" s="1">
        <v>7945.0371322898482</v>
      </c>
      <c r="I156" s="1">
        <v>6678.9365907845759</v>
      </c>
      <c r="J156" s="1">
        <v>22796.275170003712</v>
      </c>
      <c r="K156" s="1">
        <v>8723.0409272586057</v>
      </c>
      <c r="L156" s="1">
        <v>314390.67345433898</v>
      </c>
      <c r="M156" s="1">
        <v>85913.713569987609</v>
      </c>
      <c r="N156" s="1">
        <v>13138.789856118487</v>
      </c>
      <c r="O156" s="1">
        <v>23224.17756773729</v>
      </c>
      <c r="P156" s="1">
        <v>11806.301468212172</v>
      </c>
      <c r="Q156" s="1">
        <v>8486.8616798644362</v>
      </c>
      <c r="R156" s="1">
        <v>25854.852620489739</v>
      </c>
      <c r="S156" s="1">
        <v>40160.123724815465</v>
      </c>
      <c r="T156" s="1">
        <v>2137.0722964689471</v>
      </c>
      <c r="U156" s="1">
        <v>38164.996144593293</v>
      </c>
      <c r="V156" s="1">
        <v>24.430572057560472</v>
      </c>
      <c r="W156" s="1">
        <v>164.25514328892783</v>
      </c>
      <c r="X156" s="1">
        <v>336.35543584808323</v>
      </c>
      <c r="Y156" s="1">
        <v>289.83434666713538</v>
      </c>
      <c r="Z156" s="1">
        <v>3098.1438143012233</v>
      </c>
      <c r="AA156" s="1">
        <v>55.671941085272152</v>
      </c>
      <c r="AB156" s="1">
        <v>126.7447139665</v>
      </c>
      <c r="AC156" s="1">
        <v>227.88539765655347</v>
      </c>
      <c r="AD156" s="1">
        <v>0</v>
      </c>
      <c r="AE156" s="1">
        <v>7.8717300645560363E-3</v>
      </c>
      <c r="AF156" s="1">
        <v>442.31727588953129</v>
      </c>
      <c r="AG156" s="1">
        <v>696.79083517854622</v>
      </c>
      <c r="AH156" s="1">
        <v>0</v>
      </c>
      <c r="AI156" s="1">
        <v>2798.9351502481536</v>
      </c>
      <c r="AJ156" s="1">
        <v>92285.385822175042</v>
      </c>
      <c r="AK156" s="1">
        <v>1363.694802646058</v>
      </c>
      <c r="AL156" s="1">
        <v>77.985486842691571</v>
      </c>
      <c r="AM156" s="1">
        <v>0</v>
      </c>
      <c r="AN156" s="1">
        <v>956610.73631424608</v>
      </c>
      <c r="AO156" s="1">
        <v>110164.30259824386</v>
      </c>
      <c r="AP156" s="1">
        <v>0</v>
      </c>
      <c r="AQ156" s="1">
        <v>10464.987255937585</v>
      </c>
      <c r="AR156" s="1">
        <v>120629.28985418145</v>
      </c>
      <c r="AS156" s="1">
        <v>0</v>
      </c>
      <c r="AT156" s="1">
        <v>111132.9388431632</v>
      </c>
      <c r="AU156" s="1">
        <v>111132.9388431632</v>
      </c>
      <c r="AV156" s="1">
        <v>152153.27546186157</v>
      </c>
      <c r="AW156" s="1">
        <v>383915.50415920629</v>
      </c>
      <c r="AX156" s="1">
        <v>1340526.2404734523</v>
      </c>
    </row>
    <row r="157" spans="1:50" x14ac:dyDescent="0.25">
      <c r="A157" s="14" t="s">
        <v>75</v>
      </c>
      <c r="B157" s="6">
        <v>25</v>
      </c>
      <c r="C157" s="7" t="s">
        <v>22</v>
      </c>
      <c r="D157" s="1">
        <v>679.62372705444727</v>
      </c>
      <c r="E157" s="1">
        <v>1023.6545250795061</v>
      </c>
      <c r="F157" s="1">
        <v>11168.444588682793</v>
      </c>
      <c r="G157" s="1">
        <v>11468.884434940011</v>
      </c>
      <c r="H157" s="1">
        <v>2532.9698124553852</v>
      </c>
      <c r="I157" s="1">
        <v>2836.867015743861</v>
      </c>
      <c r="J157" s="1">
        <v>810.20880918178068</v>
      </c>
      <c r="K157" s="1">
        <v>88.392025536516982</v>
      </c>
      <c r="L157" s="1">
        <v>15907.792558828682</v>
      </c>
      <c r="M157" s="1">
        <v>20484.798085593062</v>
      </c>
      <c r="N157" s="1">
        <v>6649.2993626670323</v>
      </c>
      <c r="O157" s="1">
        <v>2514.9513337067178</v>
      </c>
      <c r="P157" s="1">
        <v>9195.3755057478011</v>
      </c>
      <c r="Q157" s="1">
        <v>10429.402639851882</v>
      </c>
      <c r="R157" s="1">
        <v>28857.402885546231</v>
      </c>
      <c r="S157" s="1">
        <v>14380.141839049504</v>
      </c>
      <c r="T157" s="1">
        <v>159.24453287300213</v>
      </c>
      <c r="U157" s="1">
        <v>201.43894542766628</v>
      </c>
      <c r="V157" s="1">
        <v>54.233593030821972</v>
      </c>
      <c r="W157" s="1">
        <v>364.63110947065496</v>
      </c>
      <c r="X157" s="1">
        <v>746.67771915084791</v>
      </c>
      <c r="Y157" s="1">
        <v>4.7959112650296296</v>
      </c>
      <c r="Z157" s="1">
        <v>59139.507909925531</v>
      </c>
      <c r="AA157" s="1">
        <v>1065.7339543470575</v>
      </c>
      <c r="AB157" s="1">
        <v>2426.2876877457888</v>
      </c>
      <c r="AC157" s="1">
        <v>4362.4346708241437</v>
      </c>
      <c r="AD157" s="1">
        <v>127.26458341781549</v>
      </c>
      <c r="AE157" s="1">
        <v>312.53475596289866</v>
      </c>
      <c r="AF157" s="1">
        <v>2.6655038596873935</v>
      </c>
      <c r="AG157" s="1">
        <v>4.1990190340814939</v>
      </c>
      <c r="AH157" s="1">
        <v>0</v>
      </c>
      <c r="AI157" s="1">
        <v>31.31222546888749</v>
      </c>
      <c r="AJ157" s="1">
        <v>35.037596684114554</v>
      </c>
      <c r="AK157" s="1">
        <v>8.2179330494803686</v>
      </c>
      <c r="AL157" s="1">
        <v>0.46995816693063219</v>
      </c>
      <c r="AM157" s="1">
        <v>0</v>
      </c>
      <c r="AN157" s="1">
        <v>208074.89675936959</v>
      </c>
      <c r="AO157" s="1">
        <v>54483.415053233766</v>
      </c>
      <c r="AP157" s="1">
        <v>0</v>
      </c>
      <c r="AQ157" s="1">
        <v>1237.7028194073944</v>
      </c>
      <c r="AR157" s="1">
        <v>55721.11787264116</v>
      </c>
      <c r="AS157" s="1">
        <v>42406.394186895828</v>
      </c>
      <c r="AT157" s="1">
        <v>2376.3252854599746</v>
      </c>
      <c r="AU157" s="1">
        <v>44782.719472355806</v>
      </c>
      <c r="AV157" s="1">
        <v>31891.272880376062</v>
      </c>
      <c r="AW157" s="1">
        <v>132395.11022537301</v>
      </c>
      <c r="AX157" s="1">
        <v>340470.00698474259</v>
      </c>
    </row>
    <row r="158" spans="1:50" x14ac:dyDescent="0.25">
      <c r="A158" s="14" t="s">
        <v>75</v>
      </c>
      <c r="B158" s="6">
        <v>26</v>
      </c>
      <c r="C158" s="7" t="s">
        <v>23</v>
      </c>
      <c r="D158" s="1">
        <v>2.416254393632574</v>
      </c>
      <c r="E158" s="1">
        <v>1359.4601526305387</v>
      </c>
      <c r="F158" s="1">
        <v>9300.0271780715939</v>
      </c>
      <c r="G158" s="1">
        <v>1131.195318962212</v>
      </c>
      <c r="H158" s="1">
        <v>208.67142017942712</v>
      </c>
      <c r="I158" s="1">
        <v>1018.2201024039141</v>
      </c>
      <c r="J158" s="1">
        <v>1538.9289377535285</v>
      </c>
      <c r="K158" s="1">
        <v>235.36173591991226</v>
      </c>
      <c r="L158" s="1">
        <v>4762.5851464513717</v>
      </c>
      <c r="M158" s="1">
        <v>390.30478238854823</v>
      </c>
      <c r="N158" s="1">
        <v>18191.96417443722</v>
      </c>
      <c r="O158" s="1">
        <v>2582.8076641327125</v>
      </c>
      <c r="P158" s="1">
        <v>2775.5953867507224</v>
      </c>
      <c r="Q158" s="1">
        <v>1540.5715879254894</v>
      </c>
      <c r="R158" s="1">
        <v>2627.9386805456588</v>
      </c>
      <c r="S158" s="1">
        <v>1743.9141471007588</v>
      </c>
      <c r="T158" s="1">
        <v>92.462654148089243</v>
      </c>
      <c r="U158" s="1">
        <v>256644.09841021607</v>
      </c>
      <c r="V158" s="1">
        <v>9.2429262455342998E-2</v>
      </c>
      <c r="W158" s="1">
        <v>0.62143373937058277</v>
      </c>
      <c r="X158" s="1">
        <v>1.2725483785248777</v>
      </c>
      <c r="Y158" s="1">
        <v>327.24069573212347</v>
      </c>
      <c r="Z158" s="1">
        <v>1474.66674032731</v>
      </c>
      <c r="AA158" s="1">
        <v>26.250019866357313</v>
      </c>
      <c r="AB158" s="1">
        <v>59.761725471012198</v>
      </c>
      <c r="AC158" s="1">
        <v>107.45082889376354</v>
      </c>
      <c r="AD158" s="1">
        <v>0</v>
      </c>
      <c r="AE158" s="1">
        <v>0.23141522326806738</v>
      </c>
      <c r="AF158" s="1">
        <v>96.161329711543104</v>
      </c>
      <c r="AG158" s="1">
        <v>151.48477550833894</v>
      </c>
      <c r="AH158" s="1">
        <v>0</v>
      </c>
      <c r="AI158" s="1">
        <v>6.0582289777936255E-2</v>
      </c>
      <c r="AJ158" s="1">
        <v>6.2260267240366492E-2</v>
      </c>
      <c r="AK158" s="1">
        <v>296.47204097882934</v>
      </c>
      <c r="AL158" s="1">
        <v>16.954318815411121</v>
      </c>
      <c r="AM158" s="1">
        <v>0</v>
      </c>
      <c r="AN158" s="1">
        <v>308705.3068788767</v>
      </c>
      <c r="AO158" s="1">
        <v>9324.0416559845216</v>
      </c>
      <c r="AP158" s="1">
        <v>0</v>
      </c>
      <c r="AQ158" s="1">
        <v>0.63614596842506232</v>
      </c>
      <c r="AR158" s="1">
        <v>9324.6778019529465</v>
      </c>
      <c r="AS158" s="1">
        <v>252.39267097221349</v>
      </c>
      <c r="AT158" s="1">
        <v>5098.6674519170147</v>
      </c>
      <c r="AU158" s="1">
        <v>5351.0601228892274</v>
      </c>
      <c r="AV158" s="1">
        <v>144220.75720128487</v>
      </c>
      <c r="AW158" s="1">
        <v>158896.49512612703</v>
      </c>
      <c r="AX158" s="1">
        <v>467601.80200500367</v>
      </c>
    </row>
    <row r="159" spans="1:50" x14ac:dyDescent="0.25">
      <c r="A159" s="14" t="s">
        <v>75</v>
      </c>
      <c r="B159" s="6">
        <v>27</v>
      </c>
      <c r="C159" s="7" t="s">
        <v>24</v>
      </c>
      <c r="D159" s="1">
        <v>60.049777966612069</v>
      </c>
      <c r="E159" s="1">
        <v>15.128247010254304</v>
      </c>
      <c r="F159" s="1">
        <v>3343.8614717090149</v>
      </c>
      <c r="G159" s="1">
        <v>3519.7584446151895</v>
      </c>
      <c r="H159" s="1">
        <v>395.75327040217417</v>
      </c>
      <c r="I159" s="1">
        <v>4205.0538189313738</v>
      </c>
      <c r="J159" s="1">
        <v>3325.587933731807</v>
      </c>
      <c r="K159" s="1">
        <v>694.47559257789942</v>
      </c>
      <c r="L159" s="1">
        <v>6063.7541372243813</v>
      </c>
      <c r="M159" s="1">
        <v>1794.4657625490418</v>
      </c>
      <c r="N159" s="1">
        <v>4227.8620211864254</v>
      </c>
      <c r="O159" s="1">
        <v>539304.71871261962</v>
      </c>
      <c r="P159" s="1">
        <v>154478.97066699457</v>
      </c>
      <c r="Q159" s="1">
        <v>57827.712931785478</v>
      </c>
      <c r="R159" s="1">
        <v>166793.05093599373</v>
      </c>
      <c r="S159" s="1">
        <v>352319.53924650868</v>
      </c>
      <c r="T159" s="1">
        <v>127.10929197687435</v>
      </c>
      <c r="U159" s="1">
        <v>146507.54926012279</v>
      </c>
      <c r="V159" s="1">
        <v>16.227998259447983</v>
      </c>
      <c r="W159" s="1">
        <v>109.10641687463898</v>
      </c>
      <c r="X159" s="1">
        <v>223.42397118815606</v>
      </c>
      <c r="Y159" s="1">
        <v>0</v>
      </c>
      <c r="Z159" s="1">
        <v>58.706423055858899</v>
      </c>
      <c r="AA159" s="1">
        <v>0.86414300111774833</v>
      </c>
      <c r="AB159" s="1">
        <v>1.9673385796816873</v>
      </c>
      <c r="AC159" s="1">
        <v>3.5372499611647572</v>
      </c>
      <c r="AD159" s="1">
        <v>0</v>
      </c>
      <c r="AE159" s="1">
        <v>0</v>
      </c>
      <c r="AF159" s="1">
        <v>0.17548144919491418</v>
      </c>
      <c r="AG159" s="1">
        <v>0.27643927155448428</v>
      </c>
      <c r="AH159" s="1">
        <v>0</v>
      </c>
      <c r="AI159" s="1">
        <v>0</v>
      </c>
      <c r="AJ159" s="1">
        <v>0</v>
      </c>
      <c r="AK159" s="1">
        <v>0.54102146416652463</v>
      </c>
      <c r="AL159" s="1">
        <v>3.093934375455925E-2</v>
      </c>
      <c r="AM159" s="1">
        <v>0</v>
      </c>
      <c r="AN159" s="1">
        <v>1445419.2589463545</v>
      </c>
      <c r="AO159" s="1">
        <v>0</v>
      </c>
      <c r="AP159" s="1">
        <v>0</v>
      </c>
      <c r="AQ159" s="1">
        <v>0.45462191433407262</v>
      </c>
      <c r="AR159" s="1">
        <v>0.45462191433407262</v>
      </c>
      <c r="AS159" s="1">
        <v>11718.217537348872</v>
      </c>
      <c r="AT159" s="1">
        <v>12501.104395302138</v>
      </c>
      <c r="AU159" s="1">
        <v>24219.321932651008</v>
      </c>
      <c r="AV159" s="1">
        <v>28360.331065282237</v>
      </c>
      <c r="AW159" s="1">
        <v>52580.107619847578</v>
      </c>
      <c r="AX159" s="1">
        <v>1497999.3665662021</v>
      </c>
    </row>
    <row r="160" spans="1:50" x14ac:dyDescent="0.25">
      <c r="A160" s="14" t="s">
        <v>75</v>
      </c>
      <c r="B160" s="6">
        <v>28</v>
      </c>
      <c r="C160" s="7" t="s">
        <v>25</v>
      </c>
      <c r="D160" s="1">
        <v>2448.1912069299437</v>
      </c>
      <c r="E160" s="1">
        <v>5248.6755599290036</v>
      </c>
      <c r="F160" s="1">
        <v>9747.1675104619335</v>
      </c>
      <c r="G160" s="1">
        <v>5801.6953655288553</v>
      </c>
      <c r="H160" s="1">
        <v>1197.5445073256583</v>
      </c>
      <c r="I160" s="1">
        <v>2288.5438040411459</v>
      </c>
      <c r="J160" s="1">
        <v>1794.5448903008532</v>
      </c>
      <c r="K160" s="1">
        <v>3711.9066673244452</v>
      </c>
      <c r="L160" s="1">
        <v>11242.707332752987</v>
      </c>
      <c r="M160" s="1">
        <v>4143.339304293444</v>
      </c>
      <c r="N160" s="1">
        <v>3255.9830870839837</v>
      </c>
      <c r="O160" s="1">
        <v>96911.825413769329</v>
      </c>
      <c r="P160" s="1">
        <v>16467.390674880138</v>
      </c>
      <c r="Q160" s="1">
        <v>4229.9617249746807</v>
      </c>
      <c r="R160" s="1">
        <v>37684.5272156106</v>
      </c>
      <c r="S160" s="1">
        <v>4991.1355429449968</v>
      </c>
      <c r="T160" s="1">
        <v>370.06810981178404</v>
      </c>
      <c r="U160" s="1">
        <v>38605.832294647669</v>
      </c>
      <c r="V160" s="1">
        <v>1126.108802390178</v>
      </c>
      <c r="W160" s="1">
        <v>7571.2170087429286</v>
      </c>
      <c r="X160" s="1">
        <v>15504.050259154426</v>
      </c>
      <c r="Y160" s="1">
        <v>13.03818836899605</v>
      </c>
      <c r="Z160" s="1">
        <v>7651.6271470372785</v>
      </c>
      <c r="AA160" s="1">
        <v>137.38543320813301</v>
      </c>
      <c r="AB160" s="1">
        <v>312.77654588075848</v>
      </c>
      <c r="AC160" s="1">
        <v>562.36828586412867</v>
      </c>
      <c r="AD160" s="1">
        <v>113.99304956354322</v>
      </c>
      <c r="AE160" s="1">
        <v>912.53828691515696</v>
      </c>
      <c r="AF160" s="1">
        <v>683.70862827284873</v>
      </c>
      <c r="AG160" s="1">
        <v>1077.0592334539465</v>
      </c>
      <c r="AH160" s="1">
        <v>0</v>
      </c>
      <c r="AI160" s="1">
        <v>211.21374088794434</v>
      </c>
      <c r="AJ160" s="1">
        <v>259.3522542347817</v>
      </c>
      <c r="AK160" s="1">
        <v>2107.9210641838204</v>
      </c>
      <c r="AL160" s="1">
        <v>120.54548429558389</v>
      </c>
      <c r="AM160" s="1">
        <v>0</v>
      </c>
      <c r="AN160" s="1">
        <v>288505.94362506585</v>
      </c>
      <c r="AO160" s="1">
        <v>65434.221152756654</v>
      </c>
      <c r="AP160" s="1">
        <v>0</v>
      </c>
      <c r="AQ160" s="1">
        <v>811.32188519712713</v>
      </c>
      <c r="AR160" s="1">
        <v>66245.543037953787</v>
      </c>
      <c r="AS160" s="1">
        <v>66698.988158047519</v>
      </c>
      <c r="AT160" s="1">
        <v>13379.13789331885</v>
      </c>
      <c r="AU160" s="1">
        <v>80078.126051366373</v>
      </c>
      <c r="AV160" s="1">
        <v>28546.66125213257</v>
      </c>
      <c r="AW160" s="1">
        <v>174870.33034145273</v>
      </c>
      <c r="AX160" s="1">
        <v>463376.2739665187</v>
      </c>
    </row>
    <row r="161" spans="1:50" x14ac:dyDescent="0.25">
      <c r="A161" s="14" t="s">
        <v>75</v>
      </c>
      <c r="B161" s="6">
        <v>29</v>
      </c>
      <c r="C161" s="7" t="s">
        <v>26</v>
      </c>
      <c r="D161" s="1">
        <v>5036.7434115572141</v>
      </c>
      <c r="E161" s="1">
        <v>18397.560956368863</v>
      </c>
      <c r="F161" s="1">
        <v>10405.719947295966</v>
      </c>
      <c r="G161" s="1">
        <v>14527.55366819377</v>
      </c>
      <c r="H161" s="1">
        <v>1036.28293547468</v>
      </c>
      <c r="I161" s="1">
        <v>3682.499386136773</v>
      </c>
      <c r="J161" s="1">
        <v>2996.2906515407321</v>
      </c>
      <c r="K161" s="1">
        <v>1737.0583975818863</v>
      </c>
      <c r="L161" s="1">
        <v>8051.9062927180939</v>
      </c>
      <c r="M161" s="1">
        <v>1511.9645828644216</v>
      </c>
      <c r="N161" s="1">
        <v>3840.481769448279</v>
      </c>
      <c r="O161" s="1">
        <v>9661.3631285611846</v>
      </c>
      <c r="P161" s="1">
        <v>80230.538492473701</v>
      </c>
      <c r="Q161" s="1">
        <v>7384.9334634877332</v>
      </c>
      <c r="R161" s="1">
        <v>26779.292852848746</v>
      </c>
      <c r="S161" s="1">
        <v>1589.2327703749052</v>
      </c>
      <c r="T161" s="1">
        <v>31400.139091741825</v>
      </c>
      <c r="U161" s="1">
        <v>2350.5259540614343</v>
      </c>
      <c r="V161" s="1">
        <v>52.222788230007524</v>
      </c>
      <c r="W161" s="1">
        <v>351.11177681214582</v>
      </c>
      <c r="X161" s="1">
        <v>718.99334386934277</v>
      </c>
      <c r="Y161" s="1">
        <v>1440.9597853546641</v>
      </c>
      <c r="Z161" s="1">
        <v>15450.709738263318</v>
      </c>
      <c r="AA161" s="1">
        <v>266.83829641525432</v>
      </c>
      <c r="AB161" s="1">
        <v>607.49352178429058</v>
      </c>
      <c r="AC161" s="1">
        <v>1092.2656926125073</v>
      </c>
      <c r="AD161" s="1">
        <v>199.23523575090718</v>
      </c>
      <c r="AE161" s="1">
        <v>711.14221614178427</v>
      </c>
      <c r="AF161" s="1">
        <v>542.15044451694928</v>
      </c>
      <c r="AG161" s="1">
        <v>854.05992851550309</v>
      </c>
      <c r="AH161" s="1">
        <v>0</v>
      </c>
      <c r="AI161" s="1">
        <v>179.02603322885773</v>
      </c>
      <c r="AJ161" s="1">
        <v>242.67605266493524</v>
      </c>
      <c r="AK161" s="1">
        <v>1671.4873773654292</v>
      </c>
      <c r="AL161" s="1">
        <v>95.587191959907358</v>
      </c>
      <c r="AM161" s="1">
        <v>0</v>
      </c>
      <c r="AN161" s="1">
        <v>255096.04717621591</v>
      </c>
      <c r="AO161" s="1">
        <v>13427.415852639882</v>
      </c>
      <c r="AP161" s="1">
        <v>0</v>
      </c>
      <c r="AQ161" s="1">
        <v>28164.947065961136</v>
      </c>
      <c r="AR161" s="1">
        <v>41592.362918601022</v>
      </c>
      <c r="AS161" s="1">
        <v>457495.18657520355</v>
      </c>
      <c r="AT161" s="1">
        <v>4688.1295989087575</v>
      </c>
      <c r="AU161" s="1">
        <v>462183.31617411238</v>
      </c>
      <c r="AV161" s="1">
        <v>52160.050161534251</v>
      </c>
      <c r="AW161" s="1">
        <v>555935.7292542475</v>
      </c>
      <c r="AX161" s="1">
        <v>811031.77643046342</v>
      </c>
    </row>
    <row r="162" spans="1:50" x14ac:dyDescent="0.25">
      <c r="A162" s="14" t="s">
        <v>75</v>
      </c>
      <c r="B162" s="6">
        <v>30</v>
      </c>
      <c r="C162" s="7" t="s">
        <v>27</v>
      </c>
      <c r="D162" s="1">
        <v>13.320143737536942</v>
      </c>
      <c r="E162" s="1">
        <v>29.207570778611824</v>
      </c>
      <c r="F162" s="1">
        <v>24.380365778656234</v>
      </c>
      <c r="G162" s="1">
        <v>1.9524920264446477</v>
      </c>
      <c r="H162" s="1">
        <v>0</v>
      </c>
      <c r="I162" s="1">
        <v>0</v>
      </c>
      <c r="J162" s="1">
        <v>0</v>
      </c>
      <c r="K162" s="1">
        <v>2.1682812512072207</v>
      </c>
      <c r="L162" s="1">
        <v>8.6255177487581065</v>
      </c>
      <c r="M162" s="1">
        <v>10.593898105134311</v>
      </c>
      <c r="N162" s="1">
        <v>0.65612967348466067</v>
      </c>
      <c r="O162" s="1">
        <v>5.4748952907360664</v>
      </c>
      <c r="P162" s="1">
        <v>163.47640448819402</v>
      </c>
      <c r="Q162" s="1">
        <v>2870.2892976609201</v>
      </c>
      <c r="R162" s="1">
        <v>154.31798155954979</v>
      </c>
      <c r="S162" s="1">
        <v>482.93445701923923</v>
      </c>
      <c r="T162" s="1">
        <v>64.250083738073897</v>
      </c>
      <c r="U162" s="1">
        <v>6.4431144538469862</v>
      </c>
      <c r="V162" s="1">
        <v>11.005252100447073</v>
      </c>
      <c r="W162" s="1">
        <v>73.992097132669969</v>
      </c>
      <c r="X162" s="1">
        <v>151.51820260870062</v>
      </c>
      <c r="Y162" s="1">
        <v>2.2826275968135062E-2</v>
      </c>
      <c r="Z162" s="1">
        <v>104.42099263663428</v>
      </c>
      <c r="AA162" s="1">
        <v>0.63185451311411889</v>
      </c>
      <c r="AB162" s="1">
        <v>1.4385023760969089</v>
      </c>
      <c r="AC162" s="1">
        <v>2.5864091349275982</v>
      </c>
      <c r="AD162" s="1">
        <v>1270.0713767031841</v>
      </c>
      <c r="AE162" s="1">
        <v>117.14620443165893</v>
      </c>
      <c r="AF162" s="1">
        <v>358.73440142378178</v>
      </c>
      <c r="AG162" s="1">
        <v>565.12113996148992</v>
      </c>
      <c r="AH162" s="1">
        <v>0</v>
      </c>
      <c r="AI162" s="1">
        <v>3.4468574953842115</v>
      </c>
      <c r="AJ162" s="1">
        <v>4.6125160765834661</v>
      </c>
      <c r="AK162" s="1">
        <v>1106.0030105496821</v>
      </c>
      <c r="AL162" s="1">
        <v>63.24889048476188</v>
      </c>
      <c r="AM162" s="1">
        <v>0</v>
      </c>
      <c r="AN162" s="1">
        <v>7672.0911672154798</v>
      </c>
      <c r="AO162" s="1">
        <v>5527.7586455232049</v>
      </c>
      <c r="AP162" s="1">
        <v>0</v>
      </c>
      <c r="AQ162" s="1">
        <v>387.67708865566362</v>
      </c>
      <c r="AR162" s="1">
        <v>5915.4357341788691</v>
      </c>
      <c r="AS162" s="1">
        <v>22747.287324196677</v>
      </c>
      <c r="AT162" s="1">
        <v>2332.7953455489169</v>
      </c>
      <c r="AU162" s="1">
        <v>25080.082669745596</v>
      </c>
      <c r="AV162" s="1">
        <v>6754.3953093541331</v>
      </c>
      <c r="AW162" s="1">
        <v>37749.913713278598</v>
      </c>
      <c r="AX162" s="1">
        <v>45422.004880494074</v>
      </c>
    </row>
    <row r="163" spans="1:50" x14ac:dyDescent="0.25">
      <c r="A163" s="14" t="s">
        <v>75</v>
      </c>
      <c r="B163" s="6">
        <v>31</v>
      </c>
      <c r="C163" s="7" t="s">
        <v>28</v>
      </c>
      <c r="D163" s="1">
        <v>133.22080790813416</v>
      </c>
      <c r="E163" s="1">
        <v>11.362148550993179</v>
      </c>
      <c r="F163" s="1">
        <v>35.240368599679584</v>
      </c>
      <c r="G163" s="1">
        <v>197.31424724020621</v>
      </c>
      <c r="H163" s="1">
        <v>481.32066773347208</v>
      </c>
      <c r="I163" s="1">
        <v>77.251396188770258</v>
      </c>
      <c r="J163" s="1">
        <v>50.881788778077755</v>
      </c>
      <c r="K163" s="1">
        <v>28.077254962486926</v>
      </c>
      <c r="L163" s="1">
        <v>36.912814000097804</v>
      </c>
      <c r="M163" s="1">
        <v>26.260636611689748</v>
      </c>
      <c r="N163" s="1">
        <v>44.341491119231598</v>
      </c>
      <c r="O163" s="1">
        <v>1457.5993410143528</v>
      </c>
      <c r="P163" s="1">
        <v>17283.098015594609</v>
      </c>
      <c r="Q163" s="1">
        <v>18242.593348264752</v>
      </c>
      <c r="R163" s="1">
        <v>3120.9165027178692</v>
      </c>
      <c r="S163" s="1">
        <v>1157.6194432553834</v>
      </c>
      <c r="T163" s="1">
        <v>21174.849850268824</v>
      </c>
      <c r="U163" s="1">
        <v>23037.664300550758</v>
      </c>
      <c r="V163" s="1">
        <v>2.1206552609170859</v>
      </c>
      <c r="W163" s="1">
        <v>14.257895104857285</v>
      </c>
      <c r="X163" s="1">
        <v>29.196775371805334</v>
      </c>
      <c r="Y163" s="1">
        <v>0.63103690608791152</v>
      </c>
      <c r="Z163" s="1">
        <v>10945.059222663353</v>
      </c>
      <c r="AA163" s="1">
        <v>194.63127195773234</v>
      </c>
      <c r="AB163" s="1">
        <v>443.10445104535478</v>
      </c>
      <c r="AC163" s="1">
        <v>796.69621611634909</v>
      </c>
      <c r="AD163" s="1">
        <v>364.9195896273165</v>
      </c>
      <c r="AE163" s="1">
        <v>93.049472866475043</v>
      </c>
      <c r="AF163" s="1">
        <v>18.117485048273824</v>
      </c>
      <c r="AG163" s="1">
        <v>28.540819511816686</v>
      </c>
      <c r="AH163" s="1">
        <v>0</v>
      </c>
      <c r="AI163" s="1">
        <v>6.5998995273599466</v>
      </c>
      <c r="AJ163" s="1">
        <v>7.6792348193183484</v>
      </c>
      <c r="AK163" s="1">
        <v>55.857461474145936</v>
      </c>
      <c r="AL163" s="1">
        <v>3.194315413101096</v>
      </c>
      <c r="AM163" s="1">
        <v>0</v>
      </c>
      <c r="AN163" s="1">
        <v>99600.180226073673</v>
      </c>
      <c r="AO163" s="1">
        <v>7532.219328365165</v>
      </c>
      <c r="AP163" s="1">
        <v>0</v>
      </c>
      <c r="AQ163" s="1">
        <v>108.55460621685496</v>
      </c>
      <c r="AR163" s="1">
        <v>7640.7739345820191</v>
      </c>
      <c r="AS163" s="1">
        <v>33897.75973833914</v>
      </c>
      <c r="AT163" s="1">
        <v>35590.086445336892</v>
      </c>
      <c r="AU163" s="1">
        <v>69487.846183676025</v>
      </c>
      <c r="AV163" s="1">
        <v>7241.6294771012135</v>
      </c>
      <c r="AW163" s="1">
        <v>84370.249595359259</v>
      </c>
      <c r="AX163" s="1">
        <v>183970.42982143292</v>
      </c>
    </row>
    <row r="164" spans="1:50" x14ac:dyDescent="0.25">
      <c r="A164" s="14" t="s">
        <v>75</v>
      </c>
      <c r="B164" s="6">
        <v>32</v>
      </c>
      <c r="C164" s="7" t="s">
        <v>29</v>
      </c>
      <c r="D164" s="1">
        <v>59.628832610913108</v>
      </c>
      <c r="E164" s="1">
        <v>130.75034198176658</v>
      </c>
      <c r="F164" s="1">
        <v>109.14092059768919</v>
      </c>
      <c r="G164" s="1">
        <v>8.7405077987948783</v>
      </c>
      <c r="H164" s="1">
        <v>0</v>
      </c>
      <c r="I164" s="1">
        <v>0</v>
      </c>
      <c r="J164" s="1">
        <v>0</v>
      </c>
      <c r="K164" s="1">
        <v>9.7065078522586781</v>
      </c>
      <c r="L164" s="1">
        <v>38.612913205564467</v>
      </c>
      <c r="M164" s="1">
        <v>47.42454655560141</v>
      </c>
      <c r="N164" s="1">
        <v>2.9372240451892031</v>
      </c>
      <c r="O164" s="1">
        <v>24.508865766484895</v>
      </c>
      <c r="P164" s="1">
        <v>731.8169646766105</v>
      </c>
      <c r="Q164" s="1">
        <v>12849.110598769443</v>
      </c>
      <c r="R164" s="1">
        <v>690.81845305746651</v>
      </c>
      <c r="S164" s="1">
        <v>2161.8999364467295</v>
      </c>
      <c r="T164" s="1">
        <v>287.62133231778364</v>
      </c>
      <c r="U164" s="1">
        <v>28.843186742700958</v>
      </c>
      <c r="V164" s="1">
        <v>49.266010057321147</v>
      </c>
      <c r="W164" s="1">
        <v>331.23233963466566</v>
      </c>
      <c r="X164" s="1">
        <v>678.28498842695535</v>
      </c>
      <c r="Y164" s="1">
        <v>0.10218389648444731</v>
      </c>
      <c r="Z164" s="1">
        <v>467.45005261832193</v>
      </c>
      <c r="AA164" s="1">
        <v>2.8285540861512262</v>
      </c>
      <c r="AB164" s="1">
        <v>6.4395864702991883</v>
      </c>
      <c r="AC164" s="1">
        <v>11.578295280352004</v>
      </c>
      <c r="AD164" s="1">
        <v>5685.5898117620491</v>
      </c>
      <c r="AE164" s="1">
        <v>524.41561838212283</v>
      </c>
      <c r="AF164" s="1">
        <v>1605.9071129986346</v>
      </c>
      <c r="AG164" s="1">
        <v>2529.8160833422926</v>
      </c>
      <c r="AH164" s="1">
        <v>0</v>
      </c>
      <c r="AI164" s="1">
        <v>15.430170475318139</v>
      </c>
      <c r="AJ164" s="1">
        <v>20.648346929670531</v>
      </c>
      <c r="AK164" s="1">
        <v>4951.1228769538675</v>
      </c>
      <c r="AL164" s="1">
        <v>283.13939983347575</v>
      </c>
      <c r="AM164" s="1">
        <v>0</v>
      </c>
      <c r="AN164" s="1">
        <v>34344.812563572981</v>
      </c>
      <c r="AO164" s="1">
        <v>24745.513372994617</v>
      </c>
      <c r="AP164" s="1">
        <v>0</v>
      </c>
      <c r="AQ164" s="1">
        <v>1735.4716797379883</v>
      </c>
      <c r="AR164" s="1">
        <v>26480.985052732602</v>
      </c>
      <c r="AS164" s="1">
        <v>101830.29664946263</v>
      </c>
      <c r="AT164" s="1">
        <v>10384.937659377081</v>
      </c>
      <c r="AU164" s="1">
        <v>112215.2343088397</v>
      </c>
      <c r="AV164" s="1">
        <v>39945.122085120638</v>
      </c>
      <c r="AW164" s="1">
        <v>178641.34144669297</v>
      </c>
      <c r="AX164" s="1">
        <v>212986.15401026589</v>
      </c>
    </row>
    <row r="165" spans="1:50" x14ac:dyDescent="0.25">
      <c r="A165" s="14" t="s">
        <v>75</v>
      </c>
      <c r="B165" s="6">
        <v>33</v>
      </c>
      <c r="C165" s="7" t="s">
        <v>30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0.21724600111348771</v>
      </c>
      <c r="O165" s="1">
        <v>0</v>
      </c>
      <c r="P165" s="1">
        <v>0</v>
      </c>
      <c r="Q165" s="1">
        <v>1053.5090321070779</v>
      </c>
      <c r="R165" s="1">
        <v>0</v>
      </c>
      <c r="S165" s="1">
        <v>2.5210062499027353E-2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0.22548041430580981</v>
      </c>
      <c r="AA165" s="1">
        <v>0</v>
      </c>
      <c r="AB165" s="1">
        <v>0</v>
      </c>
      <c r="AC165" s="1">
        <v>0</v>
      </c>
      <c r="AD165" s="1">
        <v>0</v>
      </c>
      <c r="AE165" s="1">
        <v>2.7403667564823847E-3</v>
      </c>
      <c r="AF165" s="1">
        <v>0</v>
      </c>
      <c r="AG165" s="1">
        <v>0</v>
      </c>
      <c r="AH165" s="1">
        <v>0</v>
      </c>
      <c r="AI165" s="1">
        <v>2.3211599487755578E-3</v>
      </c>
      <c r="AJ165" s="1">
        <v>2.1535566796143605E-3</v>
      </c>
      <c r="AK165" s="1">
        <v>0</v>
      </c>
      <c r="AL165" s="1">
        <v>0</v>
      </c>
      <c r="AM165" s="1">
        <v>0</v>
      </c>
      <c r="AN165" s="1">
        <v>1053.9841836683811</v>
      </c>
      <c r="AO165" s="1">
        <v>5106.9822769499578</v>
      </c>
      <c r="AP165" s="1">
        <v>0</v>
      </c>
      <c r="AQ165" s="1">
        <v>0</v>
      </c>
      <c r="AR165" s="1">
        <v>5106.9822769499578</v>
      </c>
      <c r="AS165" s="1">
        <v>2510.7572316395735</v>
      </c>
      <c r="AT165" s="1">
        <v>55.268030591007445</v>
      </c>
      <c r="AU165" s="1">
        <v>2566.0252622305811</v>
      </c>
      <c r="AV165" s="1">
        <v>919.21072714598699</v>
      </c>
      <c r="AW165" s="1">
        <v>8592.2182663265266</v>
      </c>
      <c r="AX165" s="1">
        <v>9646.2024499949057</v>
      </c>
    </row>
    <row r="166" spans="1:50" x14ac:dyDescent="0.25">
      <c r="A166" s="14" t="s">
        <v>75</v>
      </c>
      <c r="B166" s="6">
        <v>34</v>
      </c>
      <c r="C166" s="7" t="s">
        <v>31</v>
      </c>
      <c r="D166" s="1">
        <v>1086.2987587284169</v>
      </c>
      <c r="E166" s="1">
        <v>3959.9212044823234</v>
      </c>
      <c r="F166" s="1">
        <v>99.383641713794319</v>
      </c>
      <c r="G166" s="1">
        <v>16.619329254708656</v>
      </c>
      <c r="H166" s="1">
        <v>106.58064037806801</v>
      </c>
      <c r="I166" s="1">
        <v>247.64650717840277</v>
      </c>
      <c r="J166" s="1">
        <v>45.798321543269921</v>
      </c>
      <c r="K166" s="1">
        <v>1.7489619966643726</v>
      </c>
      <c r="L166" s="1">
        <v>116.79417697383494</v>
      </c>
      <c r="M166" s="1">
        <v>25.757984080868166</v>
      </c>
      <c r="N166" s="1">
        <v>15.497444448057626</v>
      </c>
      <c r="O166" s="1">
        <v>142.52341429006228</v>
      </c>
      <c r="P166" s="1">
        <v>105.56895723970489</v>
      </c>
      <c r="Q166" s="1">
        <v>1.9364379579688626</v>
      </c>
      <c r="R166" s="1">
        <v>84766.434883945112</v>
      </c>
      <c r="S166" s="1">
        <v>897.5881973951598</v>
      </c>
      <c r="T166" s="1">
        <v>1800.8197082261704</v>
      </c>
      <c r="U166" s="1">
        <v>1159.7521373958066</v>
      </c>
      <c r="V166" s="1">
        <v>29.774131429258453</v>
      </c>
      <c r="W166" s="1">
        <v>200.18173183557306</v>
      </c>
      <c r="X166" s="1">
        <v>409.92453759539018</v>
      </c>
      <c r="Y166" s="1">
        <v>12.544933301175307</v>
      </c>
      <c r="Z166" s="1">
        <v>39037.178474088549</v>
      </c>
      <c r="AA166" s="1">
        <v>702.98349684295999</v>
      </c>
      <c r="AB166" s="1">
        <v>1600.4371411095256</v>
      </c>
      <c r="AC166" s="1">
        <v>2877.5658006728418</v>
      </c>
      <c r="AD166" s="1">
        <v>466.544229567451</v>
      </c>
      <c r="AE166" s="1">
        <v>1488.8688029166563</v>
      </c>
      <c r="AF166" s="1">
        <v>14.117400212701224</v>
      </c>
      <c r="AG166" s="1">
        <v>22.239409629604037</v>
      </c>
      <c r="AH166" s="1">
        <v>0</v>
      </c>
      <c r="AI166" s="1">
        <v>303.07942233694905</v>
      </c>
      <c r="AJ166" s="1">
        <v>438.14214526180768</v>
      </c>
      <c r="AK166" s="1">
        <v>43.524922824274107</v>
      </c>
      <c r="AL166" s="1">
        <v>2.4890556814144991</v>
      </c>
      <c r="AM166" s="1">
        <v>0</v>
      </c>
      <c r="AN166" s="1">
        <v>142246.26634253451</v>
      </c>
      <c r="AO166" s="1">
        <v>49373.553932007744</v>
      </c>
      <c r="AP166" s="1">
        <v>0</v>
      </c>
      <c r="AQ166" s="1">
        <v>7780.3742185174433</v>
      </c>
      <c r="AR166" s="1">
        <v>57153.928150525193</v>
      </c>
      <c r="AS166" s="1">
        <v>224631.21081550934</v>
      </c>
      <c r="AT166" s="1">
        <v>21935.251945994478</v>
      </c>
      <c r="AU166" s="1">
        <v>246566.46276150382</v>
      </c>
      <c r="AV166" s="1">
        <v>18982.897821586437</v>
      </c>
      <c r="AW166" s="1">
        <v>322703.28873361542</v>
      </c>
      <c r="AX166" s="1">
        <v>464949.55507614993</v>
      </c>
    </row>
    <row r="167" spans="1:50" x14ac:dyDescent="0.25">
      <c r="A167" s="14" t="s">
        <v>75</v>
      </c>
      <c r="B167" s="6">
        <v>35</v>
      </c>
      <c r="C167" s="7" t="s">
        <v>32</v>
      </c>
      <c r="D167" s="1">
        <v>9812.4453391838069</v>
      </c>
      <c r="E167" s="1">
        <v>9.1792826583619309</v>
      </c>
      <c r="F167" s="1">
        <v>0.14692068872812619</v>
      </c>
      <c r="G167" s="1">
        <v>0</v>
      </c>
      <c r="H167" s="1">
        <v>10.445758641160623</v>
      </c>
      <c r="I167" s="1">
        <v>2.2503325797949631E-2</v>
      </c>
      <c r="J167" s="1">
        <v>0</v>
      </c>
      <c r="K167" s="1">
        <v>1.1182971803761529E-2</v>
      </c>
      <c r="L167" s="1">
        <v>73.004965547426863</v>
      </c>
      <c r="M167" s="1">
        <v>19.262543806478039</v>
      </c>
      <c r="N167" s="1">
        <v>31.996965412979733</v>
      </c>
      <c r="O167" s="1">
        <v>1154.384240435518</v>
      </c>
      <c r="P167" s="1">
        <v>21.823595643376105</v>
      </c>
      <c r="Q167" s="1">
        <v>7.914746188460739E-2</v>
      </c>
      <c r="R167" s="1">
        <v>86634.279805189712</v>
      </c>
      <c r="S167" s="1">
        <v>2270.0766819782712</v>
      </c>
      <c r="T167" s="1">
        <v>388.78645812051434</v>
      </c>
      <c r="U167" s="1">
        <v>56.510314439185024</v>
      </c>
      <c r="V167" s="1">
        <v>0.67271868517432465</v>
      </c>
      <c r="W167" s="1">
        <v>4.5229192245726564</v>
      </c>
      <c r="X167" s="1">
        <v>9.2618619826765549</v>
      </c>
      <c r="Y167" s="1">
        <v>2.8681449913003543</v>
      </c>
      <c r="Z167" s="1">
        <v>57689.601726748304</v>
      </c>
      <c r="AA167" s="1">
        <v>195.75659675482541</v>
      </c>
      <c r="AB167" s="1">
        <v>445.66640535746529</v>
      </c>
      <c r="AC167" s="1">
        <v>801.30257766723412</v>
      </c>
      <c r="AD167" s="1">
        <v>27.493703343740023</v>
      </c>
      <c r="AE167" s="1">
        <v>2289.8237904022667</v>
      </c>
      <c r="AF167" s="1">
        <v>0.59987091904941259</v>
      </c>
      <c r="AG167" s="1">
        <v>0.94498809218601221</v>
      </c>
      <c r="AH167" s="1">
        <v>0</v>
      </c>
      <c r="AI167" s="1">
        <v>33.171321022548319</v>
      </c>
      <c r="AJ167" s="1">
        <v>35.950358305008116</v>
      </c>
      <c r="AK167" s="1">
        <v>1.8494435988760785</v>
      </c>
      <c r="AL167" s="1">
        <v>0.10576395771736684</v>
      </c>
      <c r="AM167" s="1">
        <v>0</v>
      </c>
      <c r="AN167" s="1">
        <v>162022.04789655798</v>
      </c>
      <c r="AO167" s="1">
        <v>72872.572345229477</v>
      </c>
      <c r="AP167" s="1">
        <v>0</v>
      </c>
      <c r="AQ167" s="1">
        <v>494.46085805686289</v>
      </c>
      <c r="AR167" s="1">
        <v>73367.033203286337</v>
      </c>
      <c r="AS167" s="1">
        <v>107964.36627989767</v>
      </c>
      <c r="AT167" s="1">
        <v>3259.5632605658279</v>
      </c>
      <c r="AU167" s="1">
        <v>111223.92954046352</v>
      </c>
      <c r="AV167" s="1">
        <v>10120.97849283578</v>
      </c>
      <c r="AW167" s="1">
        <v>194711.94123658561</v>
      </c>
      <c r="AX167" s="1">
        <v>356733.98913314356</v>
      </c>
    </row>
    <row r="168" spans="1:50" x14ac:dyDescent="0.25">
      <c r="A168" s="14" t="s">
        <v>75</v>
      </c>
      <c r="B168" s="6">
        <v>36</v>
      </c>
      <c r="C168" s="7" t="s">
        <v>33</v>
      </c>
      <c r="D168" s="1">
        <v>1202.8893794280007</v>
      </c>
      <c r="E168" s="1">
        <v>5097.8782918113611</v>
      </c>
      <c r="F168" s="1">
        <v>1167.268750777994</v>
      </c>
      <c r="G168" s="1">
        <v>12298.338654796084</v>
      </c>
      <c r="H168" s="1">
        <v>753.57293671761374</v>
      </c>
      <c r="I168" s="1">
        <v>7709.6236877430883</v>
      </c>
      <c r="J168" s="1">
        <v>3806.086830367602</v>
      </c>
      <c r="K168" s="1">
        <v>340.93502445037404</v>
      </c>
      <c r="L168" s="1">
        <v>12446.831128411097</v>
      </c>
      <c r="M168" s="1">
        <v>741.85545573894319</v>
      </c>
      <c r="N168" s="1">
        <v>7147.2881872117787</v>
      </c>
      <c r="O168" s="1">
        <v>7166.8706035097712</v>
      </c>
      <c r="P168" s="1">
        <v>10694.356696564711</v>
      </c>
      <c r="Q168" s="1">
        <v>4328.3018874107747</v>
      </c>
      <c r="R168" s="1">
        <v>16925.157408044557</v>
      </c>
      <c r="S168" s="1">
        <v>17732.045018695109</v>
      </c>
      <c r="T168" s="1">
        <v>10121.872043297135</v>
      </c>
      <c r="U168" s="1">
        <v>9570.2988153964634</v>
      </c>
      <c r="V168" s="1">
        <v>1854.0490892515072</v>
      </c>
      <c r="W168" s="1">
        <v>12465.410064987322</v>
      </c>
      <c r="X168" s="1">
        <v>25526.192674884263</v>
      </c>
      <c r="Y168" s="1">
        <v>2454.9160914181148</v>
      </c>
      <c r="Z168" s="1">
        <v>15414.688112668846</v>
      </c>
      <c r="AA168" s="1">
        <v>274.08445854968602</v>
      </c>
      <c r="AB168" s="1">
        <v>623.99039128766799</v>
      </c>
      <c r="AC168" s="1">
        <v>1121.9268559795178</v>
      </c>
      <c r="AD168" s="1">
        <v>241.32890882450928</v>
      </c>
      <c r="AE168" s="1">
        <v>6204.7511999114395</v>
      </c>
      <c r="AF168" s="1">
        <v>28147.247133711979</v>
      </c>
      <c r="AG168" s="1">
        <v>44340.894890061652</v>
      </c>
      <c r="AH168" s="1">
        <v>0</v>
      </c>
      <c r="AI168" s="1">
        <v>5936.0107401667201</v>
      </c>
      <c r="AJ168" s="1">
        <v>3773.4651286259841</v>
      </c>
      <c r="AK168" s="1">
        <v>86779.912785101435</v>
      </c>
      <c r="AL168" s="1">
        <v>4962.6747374712631</v>
      </c>
      <c r="AM168" s="1">
        <v>0</v>
      </c>
      <c r="AN168" s="1">
        <v>369373.01406327437</v>
      </c>
      <c r="AO168" s="1">
        <v>160523.21656289627</v>
      </c>
      <c r="AP168" s="1">
        <v>0</v>
      </c>
      <c r="AQ168" s="1">
        <v>113347.42447313901</v>
      </c>
      <c r="AR168" s="1">
        <v>273870.64103603526</v>
      </c>
      <c r="AS168" s="1">
        <v>185757.68232432246</v>
      </c>
      <c r="AT168" s="1">
        <v>25674.88434465554</v>
      </c>
      <c r="AU168" s="1">
        <v>211432.56666897799</v>
      </c>
      <c r="AV168" s="1">
        <v>183881.00871987714</v>
      </c>
      <c r="AW168" s="1">
        <v>669184.21642489044</v>
      </c>
      <c r="AX168" s="1">
        <v>1038557.2304881648</v>
      </c>
    </row>
    <row r="169" spans="1:50" x14ac:dyDescent="0.25">
      <c r="A169" s="14" t="s">
        <v>75</v>
      </c>
      <c r="B169" s="6">
        <v>37</v>
      </c>
      <c r="C169" s="7" t="s">
        <v>34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</row>
    <row r="170" spans="1:50" x14ac:dyDescent="0.25">
      <c r="A170" s="14" t="s">
        <v>75</v>
      </c>
      <c r="B170" s="6">
        <v>40</v>
      </c>
      <c r="C170" s="7" t="s">
        <v>35</v>
      </c>
      <c r="D170" s="1">
        <v>19947.350585223521</v>
      </c>
      <c r="E170" s="1">
        <v>14267.049373695507</v>
      </c>
      <c r="F170" s="1">
        <v>14697.575028950396</v>
      </c>
      <c r="G170" s="1">
        <v>93005.983842285656</v>
      </c>
      <c r="H170" s="1">
        <v>2172.1817916594928</v>
      </c>
      <c r="I170" s="1">
        <v>23866.923118943687</v>
      </c>
      <c r="J170" s="1">
        <v>15771.269763824255</v>
      </c>
      <c r="K170" s="1">
        <v>16848.907973209291</v>
      </c>
      <c r="L170" s="1">
        <v>57000.161209515769</v>
      </c>
      <c r="M170" s="1">
        <v>17439.321933229974</v>
      </c>
      <c r="N170" s="1">
        <v>23122.192021235845</v>
      </c>
      <c r="O170" s="1">
        <v>80539.2593297235</v>
      </c>
      <c r="P170" s="1">
        <v>20894.986791882424</v>
      </c>
      <c r="Q170" s="1">
        <v>7432.3169095535695</v>
      </c>
      <c r="R170" s="1">
        <v>43438.254560066052</v>
      </c>
      <c r="S170" s="1">
        <v>21832.5717178511</v>
      </c>
      <c r="T170" s="1">
        <v>239074.60818045263</v>
      </c>
      <c r="U170" s="1">
        <v>31972.333453748131</v>
      </c>
      <c r="V170" s="1">
        <v>908.09404407692909</v>
      </c>
      <c r="W170" s="1">
        <v>6105.4287627095491</v>
      </c>
      <c r="X170" s="1">
        <v>12502.464832460582</v>
      </c>
      <c r="Y170" s="1">
        <v>9556.5300057909026</v>
      </c>
      <c r="Z170" s="1">
        <v>113874.17637501047</v>
      </c>
      <c r="AA170" s="1">
        <v>1338.1528087884908</v>
      </c>
      <c r="AB170" s="1">
        <v>3046.4861056952441</v>
      </c>
      <c r="AC170" s="1">
        <v>5477.5436065524864</v>
      </c>
      <c r="AD170" s="1">
        <v>3484.9770365336267</v>
      </c>
      <c r="AE170" s="1">
        <v>9981.8699822371218</v>
      </c>
      <c r="AF170" s="1">
        <v>1355.5497116590418</v>
      </c>
      <c r="AG170" s="1">
        <v>2135.4232972551549</v>
      </c>
      <c r="AH170" s="1">
        <v>0</v>
      </c>
      <c r="AI170" s="1">
        <v>329.49037353481731</v>
      </c>
      <c r="AJ170" s="1">
        <v>1261.4934653868891</v>
      </c>
      <c r="AK170" s="1">
        <v>4179.2536653700008</v>
      </c>
      <c r="AL170" s="1">
        <v>238.99858758761755</v>
      </c>
      <c r="AM170" s="1">
        <v>0</v>
      </c>
      <c r="AN170" s="1">
        <v>919099.18024569983</v>
      </c>
      <c r="AO170" s="1">
        <v>69433.655210269644</v>
      </c>
      <c r="AP170" s="1">
        <v>0</v>
      </c>
      <c r="AQ170" s="1">
        <v>10104.843770651411</v>
      </c>
      <c r="AR170" s="1">
        <v>79538.498980921053</v>
      </c>
      <c r="AS170" s="1">
        <v>0</v>
      </c>
      <c r="AT170" s="1">
        <v>9.242700826490706E-2</v>
      </c>
      <c r="AU170" s="1">
        <v>9.242700826490706E-2</v>
      </c>
      <c r="AV170" s="1">
        <v>0</v>
      </c>
      <c r="AW170" s="1">
        <v>79538.591407929314</v>
      </c>
      <c r="AX170" s="1">
        <v>998637.77165362902</v>
      </c>
    </row>
    <row r="171" spans="1:50" x14ac:dyDescent="0.25">
      <c r="A171" s="14" t="s">
        <v>75</v>
      </c>
      <c r="B171" s="6">
        <v>41</v>
      </c>
      <c r="C171" s="7" t="s">
        <v>36</v>
      </c>
      <c r="D171" s="1">
        <v>25.071618044309975</v>
      </c>
      <c r="E171" s="1">
        <v>102.42582991209727</v>
      </c>
      <c r="F171" s="1">
        <v>591.71848738385097</v>
      </c>
      <c r="G171" s="1">
        <v>1197.26776656837</v>
      </c>
      <c r="H171" s="1">
        <v>20.938811522155671</v>
      </c>
      <c r="I171" s="1">
        <v>32.549347928536889</v>
      </c>
      <c r="J171" s="1">
        <v>665.50898275581528</v>
      </c>
      <c r="K171" s="1">
        <v>763.99722163890726</v>
      </c>
      <c r="L171" s="1">
        <v>2573.7156686702842</v>
      </c>
      <c r="M171" s="1">
        <v>134.09562456425027</v>
      </c>
      <c r="N171" s="1">
        <v>194.38354339118152</v>
      </c>
      <c r="O171" s="1">
        <v>1131.8769455974577</v>
      </c>
      <c r="P171" s="1">
        <v>278.56698382573558</v>
      </c>
      <c r="Q171" s="1">
        <v>137.14306472308257</v>
      </c>
      <c r="R171" s="1">
        <v>2226.9605059824257</v>
      </c>
      <c r="S171" s="1">
        <v>408.14577753618062</v>
      </c>
      <c r="T171" s="1">
        <v>3089.505109627612</v>
      </c>
      <c r="U171" s="1">
        <v>3075.5140801674324</v>
      </c>
      <c r="V171" s="1">
        <v>0.20191501683168919</v>
      </c>
      <c r="W171" s="1">
        <v>1.3575441436137679</v>
      </c>
      <c r="X171" s="1">
        <v>2.7799272702531055</v>
      </c>
      <c r="Y171" s="1">
        <v>326.97418884139387</v>
      </c>
      <c r="Z171" s="1">
        <v>1503.6682383985915</v>
      </c>
      <c r="AA171" s="1">
        <v>26.939505969051105</v>
      </c>
      <c r="AB171" s="1">
        <v>61.331433966283619</v>
      </c>
      <c r="AC171" s="1">
        <v>110.27314497666028</v>
      </c>
      <c r="AD171" s="1">
        <v>10.367419718172298</v>
      </c>
      <c r="AE171" s="1">
        <v>106.93474114337441</v>
      </c>
      <c r="AF171" s="1">
        <v>0.25967782465633527</v>
      </c>
      <c r="AG171" s="1">
        <v>0.40907542658321561</v>
      </c>
      <c r="AH171" s="1">
        <v>0</v>
      </c>
      <c r="AI171" s="1">
        <v>10.980849426501766</v>
      </c>
      <c r="AJ171" s="1">
        <v>18.397889828553023</v>
      </c>
      <c r="AK171" s="1">
        <v>0.80060472233221236</v>
      </c>
      <c r="AL171" s="1">
        <v>4.5784107205283829E-2</v>
      </c>
      <c r="AM171" s="1">
        <v>0</v>
      </c>
      <c r="AN171" s="1">
        <v>18831.107310619744</v>
      </c>
      <c r="AO171" s="1">
        <v>9403.8536763972515</v>
      </c>
      <c r="AP171" s="1">
        <v>0</v>
      </c>
      <c r="AQ171" s="1">
        <v>25269.537785300854</v>
      </c>
      <c r="AR171" s="1">
        <v>34673.391461698113</v>
      </c>
      <c r="AS171" s="1">
        <v>0</v>
      </c>
      <c r="AT171" s="1">
        <v>4.6926574206197738E-2</v>
      </c>
      <c r="AU171" s="1">
        <v>4.6926574206197738E-2</v>
      </c>
      <c r="AV171" s="1">
        <v>0</v>
      </c>
      <c r="AW171" s="1">
        <v>34673.438388272312</v>
      </c>
      <c r="AX171" s="1">
        <v>53504.545698892056</v>
      </c>
    </row>
    <row r="172" spans="1:50" x14ac:dyDescent="0.25">
      <c r="A172" s="14" t="s">
        <v>75</v>
      </c>
      <c r="B172" s="6">
        <v>45</v>
      </c>
      <c r="C172" s="7" t="s">
        <v>37</v>
      </c>
      <c r="D172" s="1">
        <v>29838.493200184759</v>
      </c>
      <c r="E172" s="1">
        <v>5726.1783043450541</v>
      </c>
      <c r="F172" s="1">
        <v>7380.3907506979122</v>
      </c>
      <c r="G172" s="1">
        <v>5468.9119217437328</v>
      </c>
      <c r="H172" s="1">
        <v>591.12440921970278</v>
      </c>
      <c r="I172" s="1">
        <v>3969.8823145057954</v>
      </c>
      <c r="J172" s="1">
        <v>1408.7594737506072</v>
      </c>
      <c r="K172" s="1">
        <v>1813.1710706739491</v>
      </c>
      <c r="L172" s="1">
        <v>4953.5154474532974</v>
      </c>
      <c r="M172" s="1">
        <v>1242.7747294937294</v>
      </c>
      <c r="N172" s="1">
        <v>2399.8655417302271</v>
      </c>
      <c r="O172" s="1">
        <v>4865.2793224850584</v>
      </c>
      <c r="P172" s="1">
        <v>2649.2031630065603</v>
      </c>
      <c r="Q172" s="1">
        <v>956.72245659939563</v>
      </c>
      <c r="R172" s="1">
        <v>3121.66842679194</v>
      </c>
      <c r="S172" s="1">
        <v>2602.3473322942205</v>
      </c>
      <c r="T172" s="1">
        <v>28291.886224180333</v>
      </c>
      <c r="U172" s="1">
        <v>19493.006299448403</v>
      </c>
      <c r="V172" s="1">
        <v>349.02895492109872</v>
      </c>
      <c r="W172" s="1">
        <v>2346.6417760286563</v>
      </c>
      <c r="X172" s="1">
        <v>4805.3637867950092</v>
      </c>
      <c r="Y172" s="1">
        <v>6078.9464212509738</v>
      </c>
      <c r="Z172" s="1">
        <v>47483.234030027306</v>
      </c>
      <c r="AA172" s="1">
        <v>452.27447351974087</v>
      </c>
      <c r="AB172" s="1">
        <v>1029.6640940327059</v>
      </c>
      <c r="AC172" s="1">
        <v>1851.3230585958586</v>
      </c>
      <c r="AD172" s="1">
        <v>7309.2949612477278</v>
      </c>
      <c r="AE172" s="1">
        <v>15205.927136297232</v>
      </c>
      <c r="AF172" s="1">
        <v>16092.720330984368</v>
      </c>
      <c r="AG172" s="1">
        <v>25351.16906110146</v>
      </c>
      <c r="AH172" s="1">
        <v>0</v>
      </c>
      <c r="AI172" s="1">
        <v>7495.4140930372996</v>
      </c>
      <c r="AJ172" s="1">
        <v>3463.7477543352279</v>
      </c>
      <c r="AK172" s="1">
        <v>49614.971587229687</v>
      </c>
      <c r="AL172" s="1">
        <v>2837.3267291249376</v>
      </c>
      <c r="AM172" s="1">
        <v>0</v>
      </c>
      <c r="AN172" s="1">
        <v>318540.22863713396</v>
      </c>
      <c r="AO172" s="1">
        <v>0</v>
      </c>
      <c r="AP172" s="1">
        <v>0</v>
      </c>
      <c r="AQ172" s="1">
        <v>117370.0611473516</v>
      </c>
      <c r="AR172" s="1">
        <v>117370.0611473516</v>
      </c>
      <c r="AS172" s="1">
        <v>1790782.4677815207</v>
      </c>
      <c r="AT172" s="1">
        <v>1.6255248621588947E-2</v>
      </c>
      <c r="AU172" s="1">
        <v>1790782.4840367693</v>
      </c>
      <c r="AV172" s="1">
        <v>0</v>
      </c>
      <c r="AW172" s="1">
        <v>1908152.545184121</v>
      </c>
      <c r="AX172" s="1">
        <v>2226692.7738212547</v>
      </c>
    </row>
    <row r="173" spans="1:50" x14ac:dyDescent="0.25">
      <c r="A173" s="14" t="s">
        <v>75</v>
      </c>
      <c r="B173" s="6">
        <v>50</v>
      </c>
      <c r="C173" s="7" t="s">
        <v>38</v>
      </c>
      <c r="D173" s="1">
        <v>6160.2419087660437</v>
      </c>
      <c r="E173" s="1">
        <v>323.87625281675309</v>
      </c>
      <c r="F173" s="1">
        <v>7318.276380337953</v>
      </c>
      <c r="G173" s="1">
        <v>5670.7850821921293</v>
      </c>
      <c r="H173" s="1">
        <v>901.29066926581049</v>
      </c>
      <c r="I173" s="1">
        <v>1073.3170823534697</v>
      </c>
      <c r="J173" s="1">
        <v>1349.0619306465217</v>
      </c>
      <c r="K173" s="1">
        <v>2751.6083662452379</v>
      </c>
      <c r="L173" s="1">
        <v>5290.8297464102052</v>
      </c>
      <c r="M173" s="1">
        <v>1583.3146728542449</v>
      </c>
      <c r="N173" s="1">
        <v>2152.1548259745791</v>
      </c>
      <c r="O173" s="1">
        <v>6796.8727527489509</v>
      </c>
      <c r="P173" s="1">
        <v>1402.4225762255003</v>
      </c>
      <c r="Q173" s="1">
        <v>743.944807897239</v>
      </c>
      <c r="R173" s="1">
        <v>2185.1703157144457</v>
      </c>
      <c r="S173" s="1">
        <v>2345.9186381667973</v>
      </c>
      <c r="T173" s="1">
        <v>3169.2107849166759</v>
      </c>
      <c r="U173" s="1">
        <v>6289.0575899132746</v>
      </c>
      <c r="V173" s="1">
        <v>28.435189786237519</v>
      </c>
      <c r="W173" s="1">
        <v>191.17956639664084</v>
      </c>
      <c r="X173" s="1">
        <v>391.49024555947864</v>
      </c>
      <c r="Y173" s="1">
        <v>1632.5547084989873</v>
      </c>
      <c r="Z173" s="1">
        <v>2579.8021172854683</v>
      </c>
      <c r="AA173" s="1">
        <v>43.391023556354845</v>
      </c>
      <c r="AB173" s="1">
        <v>98.78554191132298</v>
      </c>
      <c r="AC173" s="1">
        <v>177.61515882335001</v>
      </c>
      <c r="AD173" s="1">
        <v>75.523181424005656</v>
      </c>
      <c r="AE173" s="1">
        <v>131.66831580001477</v>
      </c>
      <c r="AF173" s="1">
        <v>138.32028489869015</v>
      </c>
      <c r="AG173" s="1">
        <v>217.89858115504344</v>
      </c>
      <c r="AH173" s="1">
        <v>0</v>
      </c>
      <c r="AI173" s="1">
        <v>116.8774709455752</v>
      </c>
      <c r="AJ173" s="1">
        <v>1114.5936733707113</v>
      </c>
      <c r="AK173" s="1">
        <v>426.45102033947063</v>
      </c>
      <c r="AL173" s="1">
        <v>24.387414523547108</v>
      </c>
      <c r="AM173" s="1">
        <v>0</v>
      </c>
      <c r="AN173" s="1">
        <v>64896.327877720738</v>
      </c>
      <c r="AO173" s="1">
        <v>43897.713908821956</v>
      </c>
      <c r="AP173" s="1">
        <v>0</v>
      </c>
      <c r="AQ173" s="1">
        <v>1033.8802870712766</v>
      </c>
      <c r="AR173" s="1">
        <v>44931.594195893209</v>
      </c>
      <c r="AS173" s="1">
        <v>5208.259494144223</v>
      </c>
      <c r="AT173" s="1">
        <v>3245.7630252454328</v>
      </c>
      <c r="AU173" s="1">
        <v>8454.0225193896567</v>
      </c>
      <c r="AV173" s="1">
        <v>424.99927796126497</v>
      </c>
      <c r="AW173" s="1">
        <v>53810.615993244122</v>
      </c>
      <c r="AX173" s="1">
        <v>118706.94387096485</v>
      </c>
    </row>
    <row r="174" spans="1:50" x14ac:dyDescent="0.25">
      <c r="A174" s="14" t="s">
        <v>75</v>
      </c>
      <c r="B174" s="6">
        <v>51</v>
      </c>
      <c r="C174" s="7" t="s">
        <v>39</v>
      </c>
      <c r="D174" s="1">
        <v>41417.426290093274</v>
      </c>
      <c r="E174" s="1">
        <v>2177.5315039270045</v>
      </c>
      <c r="F174" s="1">
        <v>49203.290559395013</v>
      </c>
      <c r="G174" s="1">
        <v>38126.639607193552</v>
      </c>
      <c r="H174" s="1">
        <v>6059.6873325942051</v>
      </c>
      <c r="I174" s="1">
        <v>7216.2801076065807</v>
      </c>
      <c r="J174" s="1">
        <v>9070.2076153557209</v>
      </c>
      <c r="K174" s="1">
        <v>18500.009963244174</v>
      </c>
      <c r="L174" s="1">
        <v>35572.069129874799</v>
      </c>
      <c r="M174" s="1">
        <v>10645.169415124399</v>
      </c>
      <c r="N174" s="1">
        <v>14469.677520752688</v>
      </c>
      <c r="O174" s="1">
        <v>45697.714539348672</v>
      </c>
      <c r="P174" s="1">
        <v>9428.9695986983279</v>
      </c>
      <c r="Q174" s="1">
        <v>5001.7969588394781</v>
      </c>
      <c r="R174" s="1">
        <v>14691.65201996617</v>
      </c>
      <c r="S174" s="1">
        <v>15772.418310483494</v>
      </c>
      <c r="T174" s="1">
        <v>21307.694734401728</v>
      </c>
      <c r="U174" s="1">
        <v>42283.4984440669</v>
      </c>
      <c r="V174" s="1">
        <v>191.17956639664055</v>
      </c>
      <c r="W174" s="1">
        <v>1285.3660159250062</v>
      </c>
      <c r="X174" s="1">
        <v>2632.1236452868693</v>
      </c>
      <c r="Y174" s="1">
        <v>10976.227119844665</v>
      </c>
      <c r="Z174" s="1">
        <v>17344.897427429158</v>
      </c>
      <c r="AA174" s="1">
        <v>291.7327836167741</v>
      </c>
      <c r="AB174" s="1">
        <v>664.16919355342236</v>
      </c>
      <c r="AC174" s="1">
        <v>1194.1678358606634</v>
      </c>
      <c r="AD174" s="1">
        <v>507.76833867043058</v>
      </c>
      <c r="AE174" s="1">
        <v>885.25139842766293</v>
      </c>
      <c r="AF174" s="1">
        <v>929.97487583466489</v>
      </c>
      <c r="AG174" s="1">
        <v>1465.0071470184641</v>
      </c>
      <c r="AH174" s="1">
        <v>0</v>
      </c>
      <c r="AI174" s="1">
        <v>785.80745846562559</v>
      </c>
      <c r="AJ174" s="1">
        <v>7493.796833618625</v>
      </c>
      <c r="AK174" s="1">
        <v>2867.1769652602916</v>
      </c>
      <c r="AL174" s="1">
        <v>163.96498033585959</v>
      </c>
      <c r="AM174" s="1">
        <v>0</v>
      </c>
      <c r="AN174" s="1">
        <v>436320.34523651109</v>
      </c>
      <c r="AO174" s="1">
        <v>295139.43722486455</v>
      </c>
      <c r="AP174" s="1">
        <v>0</v>
      </c>
      <c r="AQ174" s="1">
        <v>6951.1329614541828</v>
      </c>
      <c r="AR174" s="1">
        <v>302090.5701863186</v>
      </c>
      <c r="AS174" s="1">
        <v>35016.920908809931</v>
      </c>
      <c r="AT174" s="1">
        <v>21822.381790221083</v>
      </c>
      <c r="AU174" s="1">
        <v>56839.302699031025</v>
      </c>
      <c r="AV174" s="1">
        <v>2857.4164016603495</v>
      </c>
      <c r="AW174" s="1">
        <v>361787.28928700992</v>
      </c>
      <c r="AX174" s="1">
        <v>798107.63452352083</v>
      </c>
    </row>
    <row r="175" spans="1:50" x14ac:dyDescent="0.25">
      <c r="A175" s="14" t="s">
        <v>75</v>
      </c>
      <c r="B175" s="6">
        <v>52</v>
      </c>
      <c r="C175" s="7" t="s">
        <v>40</v>
      </c>
      <c r="D175" s="1">
        <v>84813.030463255258</v>
      </c>
      <c r="E175" s="1">
        <v>4459.0662028034758</v>
      </c>
      <c r="F175" s="1">
        <v>100756.62721960436</v>
      </c>
      <c r="G175" s="1">
        <v>78074.282641746904</v>
      </c>
      <c r="H175" s="1">
        <v>12408.797271404692</v>
      </c>
      <c r="I175" s="1">
        <v>14777.223971162444</v>
      </c>
      <c r="J175" s="1">
        <v>18573.626217165947</v>
      </c>
      <c r="K175" s="1">
        <v>37883.61685232132</v>
      </c>
      <c r="L175" s="1">
        <v>72843.130367922698</v>
      </c>
      <c r="M175" s="1">
        <v>21798.77309535801</v>
      </c>
      <c r="N175" s="1">
        <v>29630.455349047566</v>
      </c>
      <c r="O175" s="1">
        <v>93578.041961867959</v>
      </c>
      <c r="P175" s="1">
        <v>19308.285363033068</v>
      </c>
      <c r="Q175" s="1">
        <v>10242.489595316541</v>
      </c>
      <c r="R175" s="1">
        <v>30085.006286906351</v>
      </c>
      <c r="S175" s="1">
        <v>32298.158395375973</v>
      </c>
      <c r="T175" s="1">
        <v>43633.086951200021</v>
      </c>
      <c r="U175" s="1">
        <v>86586.540083671032</v>
      </c>
      <c r="V175" s="1">
        <v>391.49024555947824</v>
      </c>
      <c r="W175" s="1">
        <v>2632.1236452868711</v>
      </c>
      <c r="X175" s="1">
        <v>5389.9627018631672</v>
      </c>
      <c r="Y175" s="1">
        <v>22476.700473048579</v>
      </c>
      <c r="Z175" s="1">
        <v>35518.221330098822</v>
      </c>
      <c r="AA175" s="1">
        <v>597.39929977102395</v>
      </c>
      <c r="AB175" s="1">
        <v>1360.0604163826529</v>
      </c>
      <c r="AC175" s="1">
        <v>2445.3714803934035</v>
      </c>
      <c r="AD175" s="1">
        <v>1039.7886936357665</v>
      </c>
      <c r="AE175" s="1">
        <v>1812.7841478272503</v>
      </c>
      <c r="AF175" s="1">
        <v>1904.3671840394757</v>
      </c>
      <c r="AG175" s="1">
        <v>2999.9859218360875</v>
      </c>
      <c r="AH175" s="1">
        <v>0</v>
      </c>
      <c r="AI175" s="1">
        <v>1609.1466293993178</v>
      </c>
      <c r="AJ175" s="1">
        <v>15345.512168803352</v>
      </c>
      <c r="AK175" s="1">
        <v>5871.2959514901149</v>
      </c>
      <c r="AL175" s="1">
        <v>335.76125118760956</v>
      </c>
      <c r="AM175" s="1">
        <v>0</v>
      </c>
      <c r="AN175" s="1">
        <v>893480.20982978679</v>
      </c>
      <c r="AO175" s="1">
        <v>604375.31547554967</v>
      </c>
      <c r="AP175" s="1">
        <v>0</v>
      </c>
      <c r="AQ175" s="1">
        <v>14234.265728746315</v>
      </c>
      <c r="AR175" s="1">
        <v>618609.58120429586</v>
      </c>
      <c r="AS175" s="1">
        <v>71706.318952963789</v>
      </c>
      <c r="AT175" s="1">
        <v>44687.043530696385</v>
      </c>
      <c r="AU175" s="1">
        <v>116393.3624836602</v>
      </c>
      <c r="AV175" s="1">
        <v>5851.3086405417653</v>
      </c>
      <c r="AW175" s="1">
        <v>740854.25232849759</v>
      </c>
      <c r="AX175" s="1">
        <v>1634334.4621582844</v>
      </c>
    </row>
    <row r="176" spans="1:50" x14ac:dyDescent="0.25">
      <c r="A176" s="14" t="s">
        <v>75</v>
      </c>
      <c r="B176" s="6">
        <v>55</v>
      </c>
      <c r="C176" s="7" t="s">
        <v>41</v>
      </c>
      <c r="D176" s="1">
        <v>828.79727908984148</v>
      </c>
      <c r="E176" s="1">
        <v>353.25271734107167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257.85958168011933</v>
      </c>
      <c r="S176" s="1">
        <v>0</v>
      </c>
      <c r="T176" s="1">
        <v>2842.9780764971565</v>
      </c>
      <c r="U176" s="1">
        <v>323.57796419905947</v>
      </c>
      <c r="V176" s="1">
        <v>80.637334601097507</v>
      </c>
      <c r="W176" s="1">
        <v>542.1525504246863</v>
      </c>
      <c r="X176" s="1">
        <v>1110.1993748437926</v>
      </c>
      <c r="Y176" s="1">
        <v>96.310748054579605</v>
      </c>
      <c r="Z176" s="1">
        <v>40062.123644022198</v>
      </c>
      <c r="AA176" s="1">
        <v>710.52116605759102</v>
      </c>
      <c r="AB176" s="1">
        <v>1617.5976659620574</v>
      </c>
      <c r="AC176" s="1">
        <v>2908.4202079899619</v>
      </c>
      <c r="AD176" s="1">
        <v>665.44390322369122</v>
      </c>
      <c r="AE176" s="1">
        <v>12289.233578328684</v>
      </c>
      <c r="AF176" s="1">
        <v>447.5251242867663</v>
      </c>
      <c r="AG176" s="1">
        <v>704.99485801915273</v>
      </c>
      <c r="AH176" s="1">
        <v>0</v>
      </c>
      <c r="AI176" s="1">
        <v>9111.523836405262</v>
      </c>
      <c r="AJ176" s="1">
        <v>4042.6667831720442</v>
      </c>
      <c r="AK176" s="1">
        <v>1379.7509600231251</v>
      </c>
      <c r="AL176" s="1">
        <v>78.903688809468775</v>
      </c>
      <c r="AM176" s="1">
        <v>0</v>
      </c>
      <c r="AN176" s="1">
        <v>80454.471043031401</v>
      </c>
      <c r="AO176" s="1">
        <v>355929.27749321959</v>
      </c>
      <c r="AP176" s="1">
        <v>0</v>
      </c>
      <c r="AQ176" s="1">
        <v>9864.3138328399455</v>
      </c>
      <c r="AR176" s="1">
        <v>365793.59132605948</v>
      </c>
      <c r="AS176" s="1">
        <v>0</v>
      </c>
      <c r="AT176" s="1">
        <v>6.4055889161685947E-2</v>
      </c>
      <c r="AU176" s="1">
        <v>6.4055889161685947E-2</v>
      </c>
      <c r="AV176" s="1">
        <v>33050.981289267147</v>
      </c>
      <c r="AW176" s="1">
        <v>398844.63667121582</v>
      </c>
      <c r="AX176" s="1">
        <v>479299.10771424725</v>
      </c>
    </row>
    <row r="177" spans="1:50" x14ac:dyDescent="0.25">
      <c r="A177" s="14" t="s">
        <v>75</v>
      </c>
      <c r="B177" s="6">
        <v>60</v>
      </c>
      <c r="C177" s="7" t="s">
        <v>42</v>
      </c>
      <c r="D177" s="1">
        <v>89184.601268032915</v>
      </c>
      <c r="E177" s="1">
        <v>6342.4084668551577</v>
      </c>
      <c r="F177" s="1">
        <v>101034.31174330547</v>
      </c>
      <c r="G177" s="1">
        <v>87992.955995085984</v>
      </c>
      <c r="H177" s="1">
        <v>11441.048762341303</v>
      </c>
      <c r="I177" s="1">
        <v>16280.370778289349</v>
      </c>
      <c r="J177" s="1">
        <v>20450.746593983371</v>
      </c>
      <c r="K177" s="1">
        <v>38414.903955369904</v>
      </c>
      <c r="L177" s="1">
        <v>74194.127393720119</v>
      </c>
      <c r="M177" s="1">
        <v>22674.131121025617</v>
      </c>
      <c r="N177" s="1">
        <v>34038.864338560379</v>
      </c>
      <c r="O177" s="1">
        <v>96715.045448619785</v>
      </c>
      <c r="P177" s="1">
        <v>19543.417736908661</v>
      </c>
      <c r="Q177" s="1">
        <v>10179.057418738008</v>
      </c>
      <c r="R177" s="1">
        <v>30195.232872118642</v>
      </c>
      <c r="S177" s="1">
        <v>31004.974622489281</v>
      </c>
      <c r="T177" s="1">
        <v>51060.418953755507</v>
      </c>
      <c r="U177" s="1">
        <v>101959.95959686227</v>
      </c>
      <c r="V177" s="1">
        <v>1810.2184364525856</v>
      </c>
      <c r="W177" s="1">
        <v>12170.721502682207</v>
      </c>
      <c r="X177" s="1">
        <v>24922.74064392272</v>
      </c>
      <c r="Y177" s="1">
        <v>22057.49004557385</v>
      </c>
      <c r="Z177" s="1">
        <v>41927.000938333404</v>
      </c>
      <c r="AA177" s="1">
        <v>712.43150601628111</v>
      </c>
      <c r="AB177" s="1">
        <v>1621.9468136102789</v>
      </c>
      <c r="AC177" s="1">
        <v>2916.2399206254258</v>
      </c>
      <c r="AD177" s="1">
        <v>1232.1190015284999</v>
      </c>
      <c r="AE177" s="1">
        <v>3093.4591158526914</v>
      </c>
      <c r="AF177" s="1">
        <v>1985.7387026877004</v>
      </c>
      <c r="AG177" s="1">
        <v>3128.1720260858428</v>
      </c>
      <c r="AH177" s="1">
        <v>0</v>
      </c>
      <c r="AI177" s="1">
        <v>4048.8802523701752</v>
      </c>
      <c r="AJ177" s="1">
        <v>15433.593333352215</v>
      </c>
      <c r="AK177" s="1">
        <v>6122.1699804116424</v>
      </c>
      <c r="AL177" s="1">
        <v>350.10796076197369</v>
      </c>
      <c r="AM177" s="1">
        <v>0</v>
      </c>
      <c r="AN177" s="1">
        <v>986239.60724632943</v>
      </c>
      <c r="AO177" s="1">
        <v>685739.28651530552</v>
      </c>
      <c r="AP177" s="1">
        <v>0</v>
      </c>
      <c r="AQ177" s="1">
        <v>20680.412602095683</v>
      </c>
      <c r="AR177" s="1">
        <v>706419.69911740092</v>
      </c>
      <c r="AS177" s="1">
        <v>59045.360703197439</v>
      </c>
      <c r="AT177" s="1">
        <v>104488.39598288387</v>
      </c>
      <c r="AU177" s="1">
        <v>163533.75668608132</v>
      </c>
      <c r="AV177" s="1">
        <v>43104.53271117113</v>
      </c>
      <c r="AW177" s="1">
        <v>913057.98851465329</v>
      </c>
      <c r="AX177" s="1">
        <v>1899297.5957609825</v>
      </c>
    </row>
    <row r="178" spans="1:50" x14ac:dyDescent="0.25">
      <c r="A178" s="14" t="s">
        <v>75</v>
      </c>
      <c r="B178" s="6">
        <v>61</v>
      </c>
      <c r="C178" s="7" t="s">
        <v>43</v>
      </c>
      <c r="D178" s="1">
        <v>1983.7168660804459</v>
      </c>
      <c r="E178" s="1">
        <v>139.8350807403576</v>
      </c>
      <c r="F178" s="1">
        <v>2249.7553358669429</v>
      </c>
      <c r="G178" s="1">
        <v>1996.6143132174966</v>
      </c>
      <c r="H178" s="1">
        <v>253.32410050897076</v>
      </c>
      <c r="I178" s="1">
        <v>365.41817338405286</v>
      </c>
      <c r="J178" s="1">
        <v>445.76379648566598</v>
      </c>
      <c r="K178" s="1">
        <v>820.33902006832875</v>
      </c>
      <c r="L178" s="1">
        <v>1635.2390226482357</v>
      </c>
      <c r="M178" s="1">
        <v>508.11547455889593</v>
      </c>
      <c r="N178" s="1">
        <v>707.33765582398007</v>
      </c>
      <c r="O178" s="1">
        <v>1974.9502033511026</v>
      </c>
      <c r="P178" s="1">
        <v>426.70158014101577</v>
      </c>
      <c r="Q178" s="1">
        <v>224.54122344853783</v>
      </c>
      <c r="R178" s="1">
        <v>658.20197601572443</v>
      </c>
      <c r="S178" s="1">
        <v>680.84195992628122</v>
      </c>
      <c r="T178" s="1">
        <v>1011.3572558704124</v>
      </c>
      <c r="U178" s="1">
        <v>2233.3462812645521</v>
      </c>
      <c r="V178" s="1">
        <v>43.697578017789979</v>
      </c>
      <c r="W178" s="1">
        <v>293.79385475625713</v>
      </c>
      <c r="X178" s="1">
        <v>601.61988286847486</v>
      </c>
      <c r="Y178" s="1">
        <v>491.91072315593976</v>
      </c>
      <c r="Z178" s="1">
        <v>930.20963979649457</v>
      </c>
      <c r="AA178" s="1">
        <v>15.83574665094452</v>
      </c>
      <c r="AB178" s="1">
        <v>36.052222009749443</v>
      </c>
      <c r="AC178" s="1">
        <v>64.82144061065631</v>
      </c>
      <c r="AD178" s="1">
        <v>25.508892788071986</v>
      </c>
      <c r="AE178" s="1">
        <v>68.151561239123623</v>
      </c>
      <c r="AF178" s="1">
        <v>43.375469351260229</v>
      </c>
      <c r="AG178" s="1">
        <v>68.330203595923749</v>
      </c>
      <c r="AH178" s="1">
        <v>0</v>
      </c>
      <c r="AI178" s="1">
        <v>92.411566325514684</v>
      </c>
      <c r="AJ178" s="1">
        <v>344.18515312820614</v>
      </c>
      <c r="AK178" s="1">
        <v>133.72957680138154</v>
      </c>
      <c r="AL178" s="1">
        <v>7.647580772389035</v>
      </c>
      <c r="AM178" s="1">
        <v>0</v>
      </c>
      <c r="AN178" s="1">
        <v>21576.680411269183</v>
      </c>
      <c r="AO178" s="1">
        <v>15456.057862635635</v>
      </c>
      <c r="AP178" s="1">
        <v>0</v>
      </c>
      <c r="AQ178" s="1">
        <v>464.4007956366948</v>
      </c>
      <c r="AR178" s="1">
        <v>15920.458658272326</v>
      </c>
      <c r="AS178" s="1">
        <v>1294.9141938015355</v>
      </c>
      <c r="AT178" s="1">
        <v>2924.8072916061219</v>
      </c>
      <c r="AU178" s="1">
        <v>4219.7214854076583</v>
      </c>
      <c r="AV178" s="1">
        <v>1419.1748227310029</v>
      </c>
      <c r="AW178" s="1">
        <v>21559.354966410985</v>
      </c>
      <c r="AX178" s="1">
        <v>43136.035377680164</v>
      </c>
    </row>
    <row r="179" spans="1:50" x14ac:dyDescent="0.25">
      <c r="A179" s="14" t="s">
        <v>75</v>
      </c>
      <c r="B179" s="6">
        <v>62</v>
      </c>
      <c r="C179" s="7" t="s">
        <v>44</v>
      </c>
      <c r="D179" s="1">
        <v>3304.3423706931453</v>
      </c>
      <c r="E179" s="1">
        <v>232.31279345744107</v>
      </c>
      <c r="F179" s="1">
        <v>3749.6017614542184</v>
      </c>
      <c r="G179" s="1">
        <v>3322.4406928109934</v>
      </c>
      <c r="H179" s="1">
        <v>422.60198499587779</v>
      </c>
      <c r="I179" s="1">
        <v>608.28362130788867</v>
      </c>
      <c r="J179" s="1">
        <v>742.37986033899961</v>
      </c>
      <c r="K179" s="1">
        <v>1368.0000119444728</v>
      </c>
      <c r="L179" s="1">
        <v>2725.4378865154217</v>
      </c>
      <c r="M179" s="1">
        <v>846.4827598310394</v>
      </c>
      <c r="N179" s="1">
        <v>1178.1778657522732</v>
      </c>
      <c r="O179" s="1">
        <v>3293.2510257365261</v>
      </c>
      <c r="P179" s="1">
        <v>711.08319577338523</v>
      </c>
      <c r="Q179" s="1">
        <v>374.27709782621366</v>
      </c>
      <c r="R179" s="1">
        <v>1097.0615445951978</v>
      </c>
      <c r="S179" s="1">
        <v>1135.4671217671182</v>
      </c>
      <c r="T179" s="1">
        <v>1685.1169935555133</v>
      </c>
      <c r="U179" s="1">
        <v>3716.3872665379618</v>
      </c>
      <c r="V179" s="1">
        <v>72.167868222402134</v>
      </c>
      <c r="W179" s="1">
        <v>485.20941334481387</v>
      </c>
      <c r="X179" s="1">
        <v>993.59338426383943</v>
      </c>
      <c r="Y179" s="1">
        <v>820.06533607547442</v>
      </c>
      <c r="Z179" s="1">
        <v>1547.7367069360132</v>
      </c>
      <c r="AA179" s="1">
        <v>26.344898176192981</v>
      </c>
      <c r="AB179" s="1">
        <v>59.977728793463754</v>
      </c>
      <c r="AC179" s="1">
        <v>107.83920014406296</v>
      </c>
      <c r="AD179" s="1">
        <v>42.471859495775483</v>
      </c>
      <c r="AE179" s="1">
        <v>113.06873180705495</v>
      </c>
      <c r="AF179" s="1">
        <v>72.266001588234076</v>
      </c>
      <c r="AG179" s="1">
        <v>113.84200967600404</v>
      </c>
      <c r="AH179" s="1">
        <v>0</v>
      </c>
      <c r="AI179" s="1">
        <v>152.96194365922685</v>
      </c>
      <c r="AJ179" s="1">
        <v>573.49714684825778</v>
      </c>
      <c r="AK179" s="1">
        <v>222.8010890501576</v>
      </c>
      <c r="AL179" s="1">
        <v>12.741304993569079</v>
      </c>
      <c r="AM179" s="1">
        <v>0</v>
      </c>
      <c r="AN179" s="1">
        <v>35929.290477968236</v>
      </c>
      <c r="AO179" s="1">
        <v>25723.577275329328</v>
      </c>
      <c r="AP179" s="1">
        <v>0</v>
      </c>
      <c r="AQ179" s="1">
        <v>771.23161749395172</v>
      </c>
      <c r="AR179" s="1">
        <v>26494.808892823268</v>
      </c>
      <c r="AS179" s="1">
        <v>2163.994827352662</v>
      </c>
      <c r="AT179" s="1">
        <v>4277.9571728919282</v>
      </c>
      <c r="AU179" s="1">
        <v>6441.9520002445915</v>
      </c>
      <c r="AV179" s="1">
        <v>1952.5758233154443</v>
      </c>
      <c r="AW179" s="1">
        <v>34889.336716383303</v>
      </c>
      <c r="AX179" s="1">
        <v>70818.627194351531</v>
      </c>
    </row>
    <row r="180" spans="1:50" x14ac:dyDescent="0.25">
      <c r="A180" s="14" t="s">
        <v>75</v>
      </c>
      <c r="B180" s="6">
        <v>63</v>
      </c>
      <c r="C180" s="7" t="s">
        <v>45</v>
      </c>
      <c r="D180" s="1">
        <v>7189.2034097769238</v>
      </c>
      <c r="E180" s="1">
        <v>505.0425259255415</v>
      </c>
      <c r="F180" s="1">
        <v>8159.3076779909579</v>
      </c>
      <c r="G180" s="1">
        <v>7226.396802410397</v>
      </c>
      <c r="H180" s="1">
        <v>919.8555083785393</v>
      </c>
      <c r="I180" s="1">
        <v>1323.1712626362812</v>
      </c>
      <c r="J180" s="1">
        <v>1615.0911114849544</v>
      </c>
      <c r="K180" s="1">
        <v>2977.3244711436018</v>
      </c>
      <c r="L180" s="1">
        <v>5930.700491243123</v>
      </c>
      <c r="M180" s="1">
        <v>1841.7418977408677</v>
      </c>
      <c r="N180" s="1">
        <v>2563.3050153486784</v>
      </c>
      <c r="O180" s="1">
        <v>7167.3363496653119</v>
      </c>
      <c r="P180" s="1">
        <v>1547.2934255313853</v>
      </c>
      <c r="Q180" s="1">
        <v>814.47063299119134</v>
      </c>
      <c r="R180" s="1">
        <v>2387.2926422910177</v>
      </c>
      <c r="S180" s="1">
        <v>2471.2981247077641</v>
      </c>
      <c r="T180" s="1">
        <v>3666.5818126444856</v>
      </c>
      <c r="U180" s="1">
        <v>8083.2512343264589</v>
      </c>
      <c r="V180" s="1">
        <v>156.61427886066744</v>
      </c>
      <c r="W180" s="1">
        <v>1052.9716927930087</v>
      </c>
      <c r="X180" s="1">
        <v>2156.2353882708567</v>
      </c>
      <c r="Y180" s="1">
        <v>1784.6369263098563</v>
      </c>
      <c r="Z180" s="1">
        <v>3366.2607900980779</v>
      </c>
      <c r="AA180" s="1">
        <v>57.296739031959397</v>
      </c>
      <c r="AB180" s="1">
        <v>130.44378655121193</v>
      </c>
      <c r="AC180" s="1">
        <v>234.53628352426975</v>
      </c>
      <c r="AD180" s="1">
        <v>92.392984884773227</v>
      </c>
      <c r="AE180" s="1">
        <v>245.70933308080066</v>
      </c>
      <c r="AF180" s="1">
        <v>157.23701606310027</v>
      </c>
      <c r="AG180" s="1">
        <v>247.69846830706442</v>
      </c>
      <c r="AH180" s="1">
        <v>0</v>
      </c>
      <c r="AI180" s="1">
        <v>332.17067995545369</v>
      </c>
      <c r="AJ180" s="1">
        <v>1247.8622063787402</v>
      </c>
      <c r="AK180" s="1">
        <v>484.77261295662521</v>
      </c>
      <c r="AL180" s="1">
        <v>27.722645973329499</v>
      </c>
      <c r="AM180" s="1">
        <v>0</v>
      </c>
      <c r="AN180" s="1">
        <v>78163.226229277294</v>
      </c>
      <c r="AO180" s="1">
        <v>55952.123697807816</v>
      </c>
      <c r="AP180" s="1">
        <v>0</v>
      </c>
      <c r="AQ180" s="1">
        <v>1676.4497193721143</v>
      </c>
      <c r="AR180" s="1">
        <v>57628.573417179919</v>
      </c>
      <c r="AS180" s="1">
        <v>4712.690298749023</v>
      </c>
      <c r="AT180" s="1">
        <v>8786.2658848347219</v>
      </c>
      <c r="AU180" s="1">
        <v>13498.956183583747</v>
      </c>
      <c r="AV180" s="1">
        <v>3888.0630742625822</v>
      </c>
      <c r="AW180" s="1">
        <v>75015.59267502623</v>
      </c>
      <c r="AX180" s="1">
        <v>153178.81890430351</v>
      </c>
    </row>
    <row r="181" spans="1:50" x14ac:dyDescent="0.25">
      <c r="A181" s="14" t="s">
        <v>75</v>
      </c>
      <c r="B181" s="6">
        <v>64</v>
      </c>
      <c r="C181" s="7" t="s">
        <v>46</v>
      </c>
      <c r="D181" s="1">
        <v>1353.497421733073</v>
      </c>
      <c r="E181" s="1">
        <v>732.60257252063172</v>
      </c>
      <c r="F181" s="1">
        <v>3014.6291862298572</v>
      </c>
      <c r="G181" s="1">
        <v>3062.0359435089194</v>
      </c>
      <c r="H181" s="1">
        <v>525.73551775108444</v>
      </c>
      <c r="I181" s="1">
        <v>1340.81073369619</v>
      </c>
      <c r="J181" s="1">
        <v>2370.4360947320092</v>
      </c>
      <c r="K181" s="1">
        <v>560.74887867308303</v>
      </c>
      <c r="L181" s="1">
        <v>4128.0570049512435</v>
      </c>
      <c r="M181" s="1">
        <v>1584.1687712368594</v>
      </c>
      <c r="N181" s="1">
        <v>1699.1769336342632</v>
      </c>
      <c r="O181" s="1">
        <v>7141.1181713088017</v>
      </c>
      <c r="P181" s="1">
        <v>4077.2916839330614</v>
      </c>
      <c r="Q181" s="1">
        <v>5564.9871051801674</v>
      </c>
      <c r="R181" s="1">
        <v>2566.1032547278378</v>
      </c>
      <c r="S181" s="1">
        <v>9969.287176881684</v>
      </c>
      <c r="T181" s="1">
        <v>7936.0717166540417</v>
      </c>
      <c r="U181" s="1">
        <v>16012.052697146575</v>
      </c>
      <c r="V181" s="1">
        <v>454.46949013982788</v>
      </c>
      <c r="W181" s="1">
        <v>3055.5547797851077</v>
      </c>
      <c r="X181" s="1">
        <v>6257.0488761163388</v>
      </c>
      <c r="Y181" s="1">
        <v>1293.7339784898722</v>
      </c>
      <c r="Z181" s="1">
        <v>21298.992463210474</v>
      </c>
      <c r="AA181" s="1">
        <v>364.56473408855555</v>
      </c>
      <c r="AB181" s="1">
        <v>829.98099300243246</v>
      </c>
      <c r="AC181" s="1">
        <v>1492.2953606391216</v>
      </c>
      <c r="AD181" s="1">
        <v>1442.1723132651616</v>
      </c>
      <c r="AE181" s="1">
        <v>19722.121386184488</v>
      </c>
      <c r="AF181" s="1">
        <v>602.78752710519086</v>
      </c>
      <c r="AG181" s="1">
        <v>949.58268044618637</v>
      </c>
      <c r="AH181" s="1">
        <v>0</v>
      </c>
      <c r="AI181" s="1">
        <v>1401.2541409969185</v>
      </c>
      <c r="AJ181" s="1">
        <v>1567.3071916432859</v>
      </c>
      <c r="AK181" s="1">
        <v>1858.4357035570943</v>
      </c>
      <c r="AL181" s="1">
        <v>106.27818836481727</v>
      </c>
      <c r="AM181" s="1">
        <v>0</v>
      </c>
      <c r="AN181" s="1">
        <v>136335.3906715342</v>
      </c>
      <c r="AO181" s="1">
        <v>75391.251820083038</v>
      </c>
      <c r="AP181" s="1">
        <v>0</v>
      </c>
      <c r="AQ181" s="1">
        <v>28050.618992883916</v>
      </c>
      <c r="AR181" s="1">
        <v>103441.87081296695</v>
      </c>
      <c r="AS181" s="1">
        <v>0</v>
      </c>
      <c r="AT181" s="1">
        <v>3.3242743827381654E-2</v>
      </c>
      <c r="AU181" s="1">
        <v>3.3242743827381654E-2</v>
      </c>
      <c r="AV181" s="1">
        <v>1542.3791268324667</v>
      </c>
      <c r="AW181" s="1">
        <v>104984.28318254325</v>
      </c>
      <c r="AX181" s="1">
        <v>241319.67385407744</v>
      </c>
    </row>
    <row r="182" spans="1:50" x14ac:dyDescent="0.25">
      <c r="A182" s="14" t="s">
        <v>75</v>
      </c>
      <c r="B182" s="6">
        <v>65</v>
      </c>
      <c r="C182" s="7" t="s">
        <v>47</v>
      </c>
      <c r="D182" s="1">
        <v>28921.948778280806</v>
      </c>
      <c r="E182" s="1">
        <v>3298.517364329824</v>
      </c>
      <c r="F182" s="1">
        <v>55438.143690282632</v>
      </c>
      <c r="G182" s="1">
        <v>47479.091002449131</v>
      </c>
      <c r="H182" s="1">
        <v>4694.2116735525815</v>
      </c>
      <c r="I182" s="1">
        <v>16855.10859063757</v>
      </c>
      <c r="J182" s="1">
        <v>12629.119949762486</v>
      </c>
      <c r="K182" s="1">
        <v>23936.395441478911</v>
      </c>
      <c r="L182" s="1">
        <v>41468.69909074637</v>
      </c>
      <c r="M182" s="1">
        <v>12978.898288554017</v>
      </c>
      <c r="N182" s="1">
        <v>15024.417269754669</v>
      </c>
      <c r="O182" s="1">
        <v>64409.017059349753</v>
      </c>
      <c r="P182" s="1">
        <v>20381.964917871675</v>
      </c>
      <c r="Q182" s="1">
        <v>8715.4625014866069</v>
      </c>
      <c r="R182" s="1">
        <v>29481.06586765009</v>
      </c>
      <c r="S182" s="1">
        <v>15920.913022199633</v>
      </c>
      <c r="T182" s="1">
        <v>26276.095160366465</v>
      </c>
      <c r="U182" s="1">
        <v>49868.404691564851</v>
      </c>
      <c r="V182" s="1">
        <v>3163.8331680028423</v>
      </c>
      <c r="W182" s="1">
        <v>21271.539165279035</v>
      </c>
      <c r="X182" s="1">
        <v>43559.048951737124</v>
      </c>
      <c r="Y182" s="1">
        <v>121.17652229235547</v>
      </c>
      <c r="Z182" s="1">
        <v>30755.682475992216</v>
      </c>
      <c r="AA182" s="1">
        <v>298.2309579886462</v>
      </c>
      <c r="AB182" s="1">
        <v>678.96316760950708</v>
      </c>
      <c r="AC182" s="1">
        <v>1220.7672146843249</v>
      </c>
      <c r="AD182" s="1">
        <v>448.06361516682585</v>
      </c>
      <c r="AE182" s="1">
        <v>33280.022474330646</v>
      </c>
      <c r="AF182" s="1">
        <v>3764.0517801025389</v>
      </c>
      <c r="AG182" s="1">
        <v>5929.5825111926542</v>
      </c>
      <c r="AH182" s="1">
        <v>0</v>
      </c>
      <c r="AI182" s="1">
        <v>8302.8627703528309</v>
      </c>
      <c r="AJ182" s="1">
        <v>2918.9668979688981</v>
      </c>
      <c r="AK182" s="1">
        <v>11604.832388908195</v>
      </c>
      <c r="AL182" s="1">
        <v>663.64446195790993</v>
      </c>
      <c r="AM182" s="1">
        <v>0</v>
      </c>
      <c r="AN182" s="1">
        <v>645758.74288388446</v>
      </c>
      <c r="AO182" s="1">
        <v>191436.84513135164</v>
      </c>
      <c r="AP182" s="1">
        <v>0</v>
      </c>
      <c r="AQ182" s="1">
        <v>17177.118866011577</v>
      </c>
      <c r="AR182" s="1">
        <v>208613.9639973632</v>
      </c>
      <c r="AS182" s="1">
        <v>0</v>
      </c>
      <c r="AT182" s="1">
        <v>2.8007065435679972E-2</v>
      </c>
      <c r="AU182" s="1">
        <v>2.8007065435679972E-2</v>
      </c>
      <c r="AV182" s="1">
        <v>0</v>
      </c>
      <c r="AW182" s="1">
        <v>208613.99200442864</v>
      </c>
      <c r="AX182" s="1">
        <v>854372.73488831311</v>
      </c>
    </row>
    <row r="183" spans="1:50" x14ac:dyDescent="0.25">
      <c r="A183" s="14" t="s">
        <v>75</v>
      </c>
      <c r="B183" s="6">
        <v>66</v>
      </c>
      <c r="C183" s="7" t="s">
        <v>48</v>
      </c>
      <c r="D183" s="1">
        <v>350.21306020200745</v>
      </c>
      <c r="E183" s="1">
        <v>99.12623494650235</v>
      </c>
      <c r="F183" s="1">
        <v>3441.9349331400826</v>
      </c>
      <c r="G183" s="1">
        <v>2976.3764568029269</v>
      </c>
      <c r="H183" s="1">
        <v>204.6029078253998</v>
      </c>
      <c r="I183" s="1">
        <v>440.4064289789095</v>
      </c>
      <c r="J183" s="1">
        <v>1041.012820449047</v>
      </c>
      <c r="K183" s="1">
        <v>2041.4759222930224</v>
      </c>
      <c r="L183" s="1">
        <v>6412.4644291664554</v>
      </c>
      <c r="M183" s="1">
        <v>1089.4316008112187</v>
      </c>
      <c r="N183" s="1">
        <v>1250.4092280784321</v>
      </c>
      <c r="O183" s="1">
        <v>5284.0530602575009</v>
      </c>
      <c r="P183" s="1">
        <v>6785.908092648433</v>
      </c>
      <c r="Q183" s="1">
        <v>1989.4630191872802</v>
      </c>
      <c r="R183" s="1">
        <v>8153.2923493229155</v>
      </c>
      <c r="S183" s="1">
        <v>1630.1894872779569</v>
      </c>
      <c r="T183" s="1">
        <v>3260.6324785037436</v>
      </c>
      <c r="U183" s="1">
        <v>15617.463155132957</v>
      </c>
      <c r="V183" s="1">
        <v>216.8186796807455</v>
      </c>
      <c r="W183" s="1">
        <v>1457.7465977779157</v>
      </c>
      <c r="X183" s="1">
        <v>2985.1180452180283</v>
      </c>
      <c r="Y183" s="1">
        <v>229.56417076028606</v>
      </c>
      <c r="Z183" s="1">
        <v>12455.968949878272</v>
      </c>
      <c r="AA183" s="1">
        <v>186.77416482087122</v>
      </c>
      <c r="AB183" s="1">
        <v>425.21668249889308</v>
      </c>
      <c r="AC183" s="1">
        <v>764.53423380696233</v>
      </c>
      <c r="AD183" s="1">
        <v>50.471531642583251</v>
      </c>
      <c r="AE183" s="1">
        <v>3784.3800094365633</v>
      </c>
      <c r="AF183" s="1">
        <v>25.382370717112774</v>
      </c>
      <c r="AG183" s="1">
        <v>39.985332373057943</v>
      </c>
      <c r="AH183" s="1">
        <v>0</v>
      </c>
      <c r="AI183" s="1">
        <v>0</v>
      </c>
      <c r="AJ183" s="1">
        <v>0</v>
      </c>
      <c r="AK183" s="1">
        <v>78.255607258729313</v>
      </c>
      <c r="AL183" s="1">
        <v>4.4751960764247594</v>
      </c>
      <c r="AM183" s="1">
        <v>0</v>
      </c>
      <c r="AN183" s="1">
        <v>84773.147236971272</v>
      </c>
      <c r="AO183" s="1">
        <v>35808.057156885152</v>
      </c>
      <c r="AP183" s="1">
        <v>0</v>
      </c>
      <c r="AQ183" s="1">
        <v>3.3426885966984092</v>
      </c>
      <c r="AR183" s="1">
        <v>35811.39984548185</v>
      </c>
      <c r="AS183" s="1">
        <v>0</v>
      </c>
      <c r="AT183" s="1">
        <v>0.15203814404635743</v>
      </c>
      <c r="AU183" s="1">
        <v>0.15203814404635743</v>
      </c>
      <c r="AV183" s="1">
        <v>6610.1175650408359</v>
      </c>
      <c r="AW183" s="1">
        <v>42421.669448666733</v>
      </c>
      <c r="AX183" s="1">
        <v>127194.816685638</v>
      </c>
    </row>
    <row r="184" spans="1:50" x14ac:dyDescent="0.25">
      <c r="A184" s="14" t="s">
        <v>75</v>
      </c>
      <c r="B184" s="6">
        <v>67</v>
      </c>
      <c r="C184" s="7" t="s">
        <v>49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</row>
    <row r="185" spans="1:50" x14ac:dyDescent="0.25">
      <c r="A185" s="14" t="s">
        <v>75</v>
      </c>
      <c r="B185" s="6">
        <v>70</v>
      </c>
      <c r="C185" s="7" t="s">
        <v>50</v>
      </c>
      <c r="D185" s="1">
        <v>1443.6330177278435</v>
      </c>
      <c r="E185" s="1">
        <v>3515.1240373543892</v>
      </c>
      <c r="F185" s="1">
        <v>20383.831303208939</v>
      </c>
      <c r="G185" s="1">
        <v>24752.654699163759</v>
      </c>
      <c r="H185" s="1">
        <v>3353.2545462388875</v>
      </c>
      <c r="I185" s="1">
        <v>3720.6832190385467</v>
      </c>
      <c r="J185" s="1">
        <v>2268.7962000539524</v>
      </c>
      <c r="K185" s="1">
        <v>3881.5238638170308</v>
      </c>
      <c r="L185" s="1">
        <v>4567.7815561056295</v>
      </c>
      <c r="M185" s="1">
        <v>4587.8046437801286</v>
      </c>
      <c r="N185" s="1">
        <v>2761.933763493731</v>
      </c>
      <c r="O185" s="1">
        <v>28362.146886577753</v>
      </c>
      <c r="P185" s="1">
        <v>17317.630649809573</v>
      </c>
      <c r="Q185" s="1">
        <v>1939.9882272289556</v>
      </c>
      <c r="R185" s="1">
        <v>41448.849655471298</v>
      </c>
      <c r="S185" s="1">
        <v>6115.9898979663349</v>
      </c>
      <c r="T185" s="1">
        <v>14754.991774931403</v>
      </c>
      <c r="U185" s="1">
        <v>26407.62482979344</v>
      </c>
      <c r="V185" s="1">
        <v>2632.5065491482392</v>
      </c>
      <c r="W185" s="1">
        <v>17699.247460133469</v>
      </c>
      <c r="X185" s="1">
        <v>36243.845851234124</v>
      </c>
      <c r="Y185" s="1">
        <v>5214.3928293699528</v>
      </c>
      <c r="Z185" s="1">
        <v>79921.075205124755</v>
      </c>
      <c r="AA185" s="1">
        <v>1338.6312980732471</v>
      </c>
      <c r="AB185" s="1">
        <v>3047.5754513575334</v>
      </c>
      <c r="AC185" s="1">
        <v>5479.5022363183161</v>
      </c>
      <c r="AD185" s="1">
        <v>3561.8077933866084</v>
      </c>
      <c r="AE185" s="1">
        <v>32920.269504309923</v>
      </c>
      <c r="AF185" s="1">
        <v>3236.2653558970187</v>
      </c>
      <c r="AG185" s="1">
        <v>5098.1504976488077</v>
      </c>
      <c r="AH185" s="1">
        <v>0</v>
      </c>
      <c r="AI185" s="1">
        <v>8417.3317068904507</v>
      </c>
      <c r="AJ185" s="1">
        <v>112412.63507917857</v>
      </c>
      <c r="AK185" s="1">
        <v>9977.6302812157755</v>
      </c>
      <c r="AL185" s="1">
        <v>570.5898075633786</v>
      </c>
      <c r="AM185" s="1">
        <v>0</v>
      </c>
      <c r="AN185" s="1">
        <v>539355.69967861171</v>
      </c>
      <c r="AO185" s="1">
        <v>548840.34818986896</v>
      </c>
      <c r="AP185" s="1">
        <v>0</v>
      </c>
      <c r="AQ185" s="1">
        <v>28896.552794348372</v>
      </c>
      <c r="AR185" s="1">
        <v>577736.9009842173</v>
      </c>
      <c r="AS185" s="1">
        <v>19368.979201023238</v>
      </c>
      <c r="AT185" s="1">
        <v>2.6996540660480805E-2</v>
      </c>
      <c r="AU185" s="1">
        <v>19369.006197563896</v>
      </c>
      <c r="AV185" s="1">
        <v>77276.404264951867</v>
      </c>
      <c r="AW185" s="1">
        <v>674382.31144673296</v>
      </c>
      <c r="AX185" s="1">
        <v>1213738.0111253446</v>
      </c>
    </row>
    <row r="186" spans="1:50" x14ac:dyDescent="0.25">
      <c r="A186" s="14" t="s">
        <v>75</v>
      </c>
      <c r="B186" s="6">
        <v>71</v>
      </c>
      <c r="C186" s="7" t="s">
        <v>51</v>
      </c>
      <c r="D186" s="1">
        <v>23.74914302700741</v>
      </c>
      <c r="E186" s="1">
        <v>57.827150318433034</v>
      </c>
      <c r="F186" s="1">
        <v>335.33350866429345</v>
      </c>
      <c r="G186" s="1">
        <v>407.20482943359133</v>
      </c>
      <c r="H186" s="1">
        <v>55.164242467889771</v>
      </c>
      <c r="I186" s="1">
        <v>61.20879533928143</v>
      </c>
      <c r="J186" s="1">
        <v>37.323866102077588</v>
      </c>
      <c r="K186" s="1">
        <v>63.854777684165995</v>
      </c>
      <c r="L186" s="1">
        <v>75.144372676387547</v>
      </c>
      <c r="M186" s="1">
        <v>75.473771607545558</v>
      </c>
      <c r="N186" s="1">
        <v>45.436450382363937</v>
      </c>
      <c r="O186" s="1">
        <v>466.58442602156674</v>
      </c>
      <c r="P186" s="1">
        <v>284.89157711184311</v>
      </c>
      <c r="Q186" s="1">
        <v>31.914660660564628</v>
      </c>
      <c r="R186" s="1">
        <v>681.873195392855</v>
      </c>
      <c r="S186" s="1">
        <v>100.61387974289021</v>
      </c>
      <c r="T186" s="1">
        <v>242.73371814167342</v>
      </c>
      <c r="U186" s="1">
        <v>434.4306699727685</v>
      </c>
      <c r="V186" s="1">
        <v>43.30724899438507</v>
      </c>
      <c r="W186" s="1">
        <v>291.16953840712927</v>
      </c>
      <c r="X186" s="1">
        <v>596.24590765077687</v>
      </c>
      <c r="Y186" s="1">
        <v>85.781746179938708</v>
      </c>
      <c r="Z186" s="1">
        <v>1314.7780790620218</v>
      </c>
      <c r="AA186" s="1">
        <v>22.021764373612786</v>
      </c>
      <c r="AB186" s="1">
        <v>50.135529176107724</v>
      </c>
      <c r="AC186" s="1">
        <v>90.143049327002615</v>
      </c>
      <c r="AD186" s="1">
        <v>58.59514272746793</v>
      </c>
      <c r="AE186" s="1">
        <v>541.56989992928959</v>
      </c>
      <c r="AF186" s="1">
        <v>53.239658463558946</v>
      </c>
      <c r="AG186" s="1">
        <v>83.869448713797809</v>
      </c>
      <c r="AH186" s="1">
        <v>0</v>
      </c>
      <c r="AI186" s="1">
        <v>138.47315221934892</v>
      </c>
      <c r="AJ186" s="1">
        <v>1849.2952957948344</v>
      </c>
      <c r="AK186" s="1">
        <v>164.14155516624919</v>
      </c>
      <c r="AL186" s="1">
        <v>9.3867477282443126</v>
      </c>
      <c r="AM186" s="1">
        <v>0</v>
      </c>
      <c r="AN186" s="1">
        <v>8872.9167986609646</v>
      </c>
      <c r="AO186" s="1">
        <v>9028.9483324986049</v>
      </c>
      <c r="AP186" s="1">
        <v>0</v>
      </c>
      <c r="AQ186" s="1">
        <v>475.37591401212109</v>
      </c>
      <c r="AR186" s="1">
        <v>9504.3242465107269</v>
      </c>
      <c r="AS186" s="1">
        <v>318.6382215448553</v>
      </c>
      <c r="AT186" s="1">
        <v>4.8346474892648113E-4</v>
      </c>
      <c r="AU186" s="1">
        <v>318.63870500960422</v>
      </c>
      <c r="AV186" s="1">
        <v>1394.9482089653336</v>
      </c>
      <c r="AW186" s="1">
        <v>11217.911160485664</v>
      </c>
      <c r="AX186" s="1">
        <v>20090.827959146623</v>
      </c>
    </row>
    <row r="187" spans="1:50" x14ac:dyDescent="0.25">
      <c r="A187" s="14" t="s">
        <v>75</v>
      </c>
      <c r="B187" s="6">
        <v>72</v>
      </c>
      <c r="C187" s="7" t="s">
        <v>52</v>
      </c>
      <c r="D187" s="1">
        <v>301.44534876955885</v>
      </c>
      <c r="E187" s="1">
        <v>733.99387406385461</v>
      </c>
      <c r="F187" s="1">
        <v>4256.3525916903509</v>
      </c>
      <c r="G187" s="1">
        <v>5168.6076289012581</v>
      </c>
      <c r="H187" s="1">
        <v>700.19386768739889</v>
      </c>
      <c r="I187" s="1">
        <v>776.91673496730891</v>
      </c>
      <c r="J187" s="1">
        <v>473.74786626087473</v>
      </c>
      <c r="K187" s="1">
        <v>810.50190769900598</v>
      </c>
      <c r="L187" s="1">
        <v>953.7995372609314</v>
      </c>
      <c r="M187" s="1">
        <v>957.98056289096507</v>
      </c>
      <c r="N187" s="1">
        <v>576.72003645717791</v>
      </c>
      <c r="O187" s="1">
        <v>5922.306538495699</v>
      </c>
      <c r="P187" s="1">
        <v>3616.0985146423072</v>
      </c>
      <c r="Q187" s="1">
        <v>405.0893963940344</v>
      </c>
      <c r="R187" s="1">
        <v>8654.9440107403043</v>
      </c>
      <c r="S187" s="1">
        <v>1277.0812839715238</v>
      </c>
      <c r="T187" s="1">
        <v>3080.9932905847959</v>
      </c>
      <c r="U187" s="1">
        <v>5514.1823297459841</v>
      </c>
      <c r="V187" s="1">
        <v>549.69430949641901</v>
      </c>
      <c r="W187" s="1">
        <v>3695.784010243864</v>
      </c>
      <c r="X187" s="1">
        <v>7568.0859465040994</v>
      </c>
      <c r="Y187" s="1">
        <v>1088.8185887746438</v>
      </c>
      <c r="Z187" s="1">
        <v>16688.338444326724</v>
      </c>
      <c r="AA187" s="1">
        <v>279.5199150796995</v>
      </c>
      <c r="AB187" s="1">
        <v>636.36494424458226</v>
      </c>
      <c r="AC187" s="1">
        <v>1144.1761461720369</v>
      </c>
      <c r="AD187" s="1">
        <v>743.74192010200545</v>
      </c>
      <c r="AE187" s="1">
        <v>6874.0891905711469</v>
      </c>
      <c r="AF187" s="1">
        <v>675.76532743388043</v>
      </c>
      <c r="AG187" s="1">
        <v>1064.5460002447571</v>
      </c>
      <c r="AH187" s="1">
        <v>0</v>
      </c>
      <c r="AI187" s="1">
        <v>1757.625006448146</v>
      </c>
      <c r="AJ187" s="1">
        <v>23472.908676529329</v>
      </c>
      <c r="AK187" s="1">
        <v>2083.4313174332092</v>
      </c>
      <c r="AL187" s="1">
        <v>119.14499144388799</v>
      </c>
      <c r="AM187" s="1">
        <v>0</v>
      </c>
      <c r="AN187" s="1">
        <v>112622.99005627174</v>
      </c>
      <c r="AO187" s="1">
        <v>114603.48173478198</v>
      </c>
      <c r="AP187" s="1">
        <v>0</v>
      </c>
      <c r="AQ187" s="1">
        <v>6033.8959613436027</v>
      </c>
      <c r="AR187" s="1">
        <v>120637.37769612558</v>
      </c>
      <c r="AS187" s="1">
        <v>4044.4410863866092</v>
      </c>
      <c r="AT187" s="1">
        <v>6.1365667096046428E-3</v>
      </c>
      <c r="AU187" s="1">
        <v>4044.4472229533185</v>
      </c>
      <c r="AV187" s="1">
        <v>17705.929384013365</v>
      </c>
      <c r="AW187" s="1">
        <v>142387.75430309225</v>
      </c>
      <c r="AX187" s="1">
        <v>255010.74435936403</v>
      </c>
    </row>
    <row r="188" spans="1:50" x14ac:dyDescent="0.25">
      <c r="A188" s="14" t="s">
        <v>75</v>
      </c>
      <c r="B188" s="6">
        <v>73</v>
      </c>
      <c r="C188" s="7" t="s">
        <v>53</v>
      </c>
      <c r="D188" s="1">
        <v>183.9247711291942</v>
      </c>
      <c r="E188" s="1">
        <v>447.84122842985425</v>
      </c>
      <c r="F188" s="1">
        <v>2596.9837632832482</v>
      </c>
      <c r="G188" s="1">
        <v>3153.5897935814169</v>
      </c>
      <c r="H188" s="1">
        <v>427.21839094926247</v>
      </c>
      <c r="I188" s="1">
        <v>474.03031179140618</v>
      </c>
      <c r="J188" s="1">
        <v>289.05394702767637</v>
      </c>
      <c r="K188" s="1">
        <v>494.52207002627597</v>
      </c>
      <c r="L188" s="1">
        <v>581.95411642577494</v>
      </c>
      <c r="M188" s="1">
        <v>584.50513997026849</v>
      </c>
      <c r="N188" s="1">
        <v>351.88169644672485</v>
      </c>
      <c r="O188" s="1">
        <v>3613.4539116158021</v>
      </c>
      <c r="P188" s="1">
        <v>2206.3372163510689</v>
      </c>
      <c r="Q188" s="1">
        <v>247.16246186167766</v>
      </c>
      <c r="R188" s="1">
        <v>5280.7535522079106</v>
      </c>
      <c r="S188" s="1">
        <v>779.20221302668108</v>
      </c>
      <c r="T188" s="1">
        <v>1879.8465066202948</v>
      </c>
      <c r="U188" s="1">
        <v>3364.4397802219269</v>
      </c>
      <c r="V188" s="1">
        <v>335.39213816975314</v>
      </c>
      <c r="W188" s="1">
        <v>2254.9567641419249</v>
      </c>
      <c r="X188" s="1">
        <v>4617.6147062097343</v>
      </c>
      <c r="Y188" s="1">
        <v>664.33504633265647</v>
      </c>
      <c r="Z188" s="1">
        <v>10182.27297726773</v>
      </c>
      <c r="AA188" s="1">
        <v>170.54712111808573</v>
      </c>
      <c r="AB188" s="1">
        <v>388.2736197542111</v>
      </c>
      <c r="AC188" s="1">
        <v>698.11107278702434</v>
      </c>
      <c r="AD188" s="1">
        <v>453.78893053851851</v>
      </c>
      <c r="AE188" s="1">
        <v>4194.1774396525097</v>
      </c>
      <c r="AF188" s="1">
        <v>412.31348797600941</v>
      </c>
      <c r="AG188" s="1">
        <v>649.525296212792</v>
      </c>
      <c r="AH188" s="1">
        <v>0</v>
      </c>
      <c r="AI188" s="1">
        <v>1072.4026041916125</v>
      </c>
      <c r="AJ188" s="1">
        <v>14321.83105060106</v>
      </c>
      <c r="AK188" s="1">
        <v>1271.1910460268314</v>
      </c>
      <c r="AL188" s="1">
        <v>72.695483184445919</v>
      </c>
      <c r="AM188" s="1">
        <v>0</v>
      </c>
      <c r="AN188" s="1">
        <v>68716.129655131343</v>
      </c>
      <c r="AO188" s="1">
        <v>69924.51280046803</v>
      </c>
      <c r="AP188" s="1">
        <v>0</v>
      </c>
      <c r="AQ188" s="1">
        <v>3681.5394174679063</v>
      </c>
      <c r="AR188" s="1">
        <v>73606.052217935925</v>
      </c>
      <c r="AS188" s="1">
        <v>2467.6874405112262</v>
      </c>
      <c r="AT188" s="1">
        <v>3.7441832810751344E-3</v>
      </c>
      <c r="AU188" s="1">
        <v>2467.6911846945072</v>
      </c>
      <c r="AV188" s="1">
        <v>10803.148971702405</v>
      </c>
      <c r="AW188" s="1">
        <v>86876.892374332849</v>
      </c>
      <c r="AX188" s="1">
        <v>155593.02202946416</v>
      </c>
    </row>
    <row r="189" spans="1:50" x14ac:dyDescent="0.25">
      <c r="A189" s="14" t="s">
        <v>75</v>
      </c>
      <c r="B189" s="6">
        <v>74</v>
      </c>
      <c r="C189" s="7" t="s">
        <v>54</v>
      </c>
      <c r="D189" s="1">
        <v>91.175095189798554</v>
      </c>
      <c r="E189" s="1">
        <v>222.00362888219499</v>
      </c>
      <c r="F189" s="1">
        <v>1287.3754871082044</v>
      </c>
      <c r="G189" s="1">
        <v>1563.29594895836</v>
      </c>
      <c r="H189" s="1">
        <v>211.78048624168605</v>
      </c>
      <c r="I189" s="1">
        <v>234.98606813582771</v>
      </c>
      <c r="J189" s="1">
        <v>143.28967747755513</v>
      </c>
      <c r="K189" s="1">
        <v>245.14423223846632</v>
      </c>
      <c r="L189" s="1">
        <v>288.48600237726765</v>
      </c>
      <c r="M189" s="1">
        <v>289.75059448779558</v>
      </c>
      <c r="N189" s="1">
        <v>174.4346178717928</v>
      </c>
      <c r="O189" s="1">
        <v>1791.2595586382449</v>
      </c>
      <c r="P189" s="1">
        <v>1093.7243770188029</v>
      </c>
      <c r="Q189" s="1">
        <v>122.52325148608786</v>
      </c>
      <c r="R189" s="1">
        <v>2617.7724992693998</v>
      </c>
      <c r="S189" s="1">
        <v>386.26572977984591</v>
      </c>
      <c r="T189" s="1">
        <v>931.87656633223492</v>
      </c>
      <c r="U189" s="1">
        <v>1667.8183984614382</v>
      </c>
      <c r="V189" s="1">
        <v>166.26042232265405</v>
      </c>
      <c r="W189" s="1">
        <v>1117.8260348362942</v>
      </c>
      <c r="X189" s="1">
        <v>2289.0416435138873</v>
      </c>
      <c r="Y189" s="1">
        <v>329.32383558467205</v>
      </c>
      <c r="Z189" s="1">
        <v>5047.5512474542347</v>
      </c>
      <c r="AA189" s="1">
        <v>84.54353324362728</v>
      </c>
      <c r="AB189" s="1">
        <v>192.47480382025981</v>
      </c>
      <c r="AC189" s="1">
        <v>346.06727045863454</v>
      </c>
      <c r="AD189" s="1">
        <v>224.95202078497519</v>
      </c>
      <c r="AE189" s="1">
        <v>2079.1355343572009</v>
      </c>
      <c r="AF189" s="1">
        <v>204.39183522400188</v>
      </c>
      <c r="AG189" s="1">
        <v>321.98235369169038</v>
      </c>
      <c r="AH189" s="1">
        <v>0</v>
      </c>
      <c r="AI189" s="1">
        <v>531.61088046306202</v>
      </c>
      <c r="AJ189" s="1">
        <v>7099.6108969657807</v>
      </c>
      <c r="AK189" s="1">
        <v>630.15418703173862</v>
      </c>
      <c r="AL189" s="1">
        <v>36.036568421523498</v>
      </c>
      <c r="AM189" s="1">
        <v>0</v>
      </c>
      <c r="AN189" s="1">
        <v>34063.925288129234</v>
      </c>
      <c r="AO189" s="1">
        <v>34662.944374168648</v>
      </c>
      <c r="AP189" s="1">
        <v>0</v>
      </c>
      <c r="AQ189" s="1">
        <v>1825.0108714113937</v>
      </c>
      <c r="AR189" s="1">
        <v>36487.955245580044</v>
      </c>
      <c r="AS189" s="1">
        <v>1223.2807789073756</v>
      </c>
      <c r="AT189" s="1">
        <v>1.8560646941286512E-3</v>
      </c>
      <c r="AU189" s="1">
        <v>1223.2826349720697</v>
      </c>
      <c r="AV189" s="1">
        <v>5355.3315836541888</v>
      </c>
      <c r="AW189" s="1">
        <v>43066.569464206303</v>
      </c>
      <c r="AX189" s="1">
        <v>77130.494752335537</v>
      </c>
    </row>
    <row r="190" spans="1:50" x14ac:dyDescent="0.25">
      <c r="A190" s="14" t="s">
        <v>75</v>
      </c>
      <c r="B190" s="6">
        <v>75</v>
      </c>
      <c r="C190" s="7" t="s">
        <v>55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856065.1385428434</v>
      </c>
      <c r="AR190" s="1">
        <v>856065.1385428434</v>
      </c>
      <c r="AS190" s="1">
        <v>0</v>
      </c>
      <c r="AT190" s="1">
        <v>0</v>
      </c>
      <c r="AU190" s="1">
        <v>0</v>
      </c>
      <c r="AV190" s="1">
        <v>0</v>
      </c>
      <c r="AW190" s="1">
        <v>856065.1385428434</v>
      </c>
      <c r="AX190" s="1">
        <v>856065.1385428434</v>
      </c>
    </row>
    <row r="191" spans="1:50" x14ac:dyDescent="0.25">
      <c r="A191" s="14" t="s">
        <v>75</v>
      </c>
      <c r="B191" s="6">
        <v>80</v>
      </c>
      <c r="C191" s="7" t="s">
        <v>56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573.52574385894695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2256.6652855799039</v>
      </c>
      <c r="AJ191" s="1">
        <v>28.497569495012449</v>
      </c>
      <c r="AK191" s="1">
        <v>0</v>
      </c>
      <c r="AL191" s="1">
        <v>0</v>
      </c>
      <c r="AM191" s="1">
        <v>0</v>
      </c>
      <c r="AN191" s="1">
        <v>2858.6885989338634</v>
      </c>
      <c r="AO191" s="1">
        <v>339234.36944718298</v>
      </c>
      <c r="AP191" s="1">
        <v>0</v>
      </c>
      <c r="AQ191" s="1">
        <v>259885.19491337784</v>
      </c>
      <c r="AR191" s="1">
        <v>599119.56436056073</v>
      </c>
      <c r="AS191" s="1">
        <v>0</v>
      </c>
      <c r="AT191" s="1">
        <v>8.6723159098781019E-2</v>
      </c>
      <c r="AU191" s="1">
        <v>8.6723159098781019E-2</v>
      </c>
      <c r="AV191" s="1">
        <v>0</v>
      </c>
      <c r="AW191" s="1">
        <v>599119.6510837198</v>
      </c>
      <c r="AX191" s="1">
        <v>601978.33968265378</v>
      </c>
    </row>
    <row r="192" spans="1:50" x14ac:dyDescent="0.25">
      <c r="A192" s="14" t="s">
        <v>75</v>
      </c>
      <c r="B192" s="6">
        <v>85</v>
      </c>
      <c r="C192" s="7" t="s">
        <v>57</v>
      </c>
      <c r="D192" s="1">
        <v>1637.6533951223537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0.28145744700860381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3379.1389043348008</v>
      </c>
      <c r="AA192" s="1">
        <v>0</v>
      </c>
      <c r="AB192" s="1">
        <v>0</v>
      </c>
      <c r="AC192" s="1">
        <v>0</v>
      </c>
      <c r="AD192" s="1">
        <v>100.54013228007929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5117.613889184242</v>
      </c>
      <c r="AO192" s="1">
        <v>494997.05825406557</v>
      </c>
      <c r="AP192" s="1">
        <v>0</v>
      </c>
      <c r="AQ192" s="1">
        <v>112894.87966717232</v>
      </c>
      <c r="AR192" s="1">
        <v>607891.9379212379</v>
      </c>
      <c r="AS192" s="1">
        <v>0</v>
      </c>
      <c r="AT192" s="1">
        <v>1.5040781122485346E-2</v>
      </c>
      <c r="AU192" s="1">
        <v>1.5040781122485346E-2</v>
      </c>
      <c r="AV192" s="1">
        <v>0</v>
      </c>
      <c r="AW192" s="1">
        <v>607891.95296201902</v>
      </c>
      <c r="AX192" s="1">
        <v>613009.56685120321</v>
      </c>
    </row>
    <row r="193" spans="1:50" x14ac:dyDescent="0.25">
      <c r="A193" s="14" t="s">
        <v>75</v>
      </c>
      <c r="B193" s="6">
        <v>90</v>
      </c>
      <c r="C193" s="7" t="s">
        <v>58</v>
      </c>
      <c r="D193" s="1">
        <v>82.818052506642175</v>
      </c>
      <c r="E193" s="1">
        <v>201.65493828283826</v>
      </c>
      <c r="F193" s="1">
        <v>1169.3755895197648</v>
      </c>
      <c r="G193" s="1">
        <v>1420.0053832106182</v>
      </c>
      <c r="H193" s="1">
        <v>192.36884143564473</v>
      </c>
      <c r="I193" s="1">
        <v>213.44741662940262</v>
      </c>
      <c r="J193" s="1">
        <v>130.15585021647189</v>
      </c>
      <c r="K193" s="1">
        <v>222.67449082408407</v>
      </c>
      <c r="L193" s="1">
        <v>262.04358594390675</v>
      </c>
      <c r="M193" s="1">
        <v>263.19226646451568</v>
      </c>
      <c r="N193" s="1">
        <v>158.44606810455605</v>
      </c>
      <c r="O193" s="1">
        <v>1627.0740148009784</v>
      </c>
      <c r="P193" s="1">
        <v>993.47439884957339</v>
      </c>
      <c r="Q193" s="1">
        <v>111.29285967550817</v>
      </c>
      <c r="R193" s="1">
        <v>2377.8293825043843</v>
      </c>
      <c r="S193" s="1">
        <v>350.86089489493651</v>
      </c>
      <c r="T193" s="1">
        <v>846.46144036982139</v>
      </c>
      <c r="U193" s="1">
        <v>1514.9473812754288</v>
      </c>
      <c r="V193" s="1">
        <v>151.02111335371222</v>
      </c>
      <c r="W193" s="1">
        <v>1015.366916301526</v>
      </c>
      <c r="X193" s="1">
        <v>2079.229757071148</v>
      </c>
      <c r="Y193" s="1">
        <v>299.13825316402642</v>
      </c>
      <c r="Z193" s="1">
        <v>4584.8963839459175</v>
      </c>
      <c r="AA193" s="1">
        <v>76.794334688571695</v>
      </c>
      <c r="AB193" s="1">
        <v>174.83270377518048</v>
      </c>
      <c r="AC193" s="1">
        <v>314.34699701723298</v>
      </c>
      <c r="AD193" s="1">
        <v>204.33308273562227</v>
      </c>
      <c r="AE193" s="1">
        <v>1888.5634886848613</v>
      </c>
      <c r="AF193" s="1">
        <v>185.65742877781298</v>
      </c>
      <c r="AG193" s="1">
        <v>292.46968614335225</v>
      </c>
      <c r="AH193" s="1">
        <v>0</v>
      </c>
      <c r="AI193" s="1">
        <v>482.88381514317604</v>
      </c>
      <c r="AJ193" s="1">
        <v>6448.8657436293943</v>
      </c>
      <c r="AK193" s="1">
        <v>572.3947141512192</v>
      </c>
      <c r="AL193" s="1">
        <v>32.733482860425525</v>
      </c>
      <c r="AM193" s="1">
        <v>0</v>
      </c>
      <c r="AN193" s="1">
        <v>30941.650756952251</v>
      </c>
      <c r="AO193" s="1">
        <v>31485.7641907449</v>
      </c>
      <c r="AP193" s="1">
        <v>0</v>
      </c>
      <c r="AQ193" s="1">
        <v>1657.7317068779203</v>
      </c>
      <c r="AR193" s="1">
        <v>33143.495897622815</v>
      </c>
      <c r="AS193" s="1">
        <v>1111.1557554946494</v>
      </c>
      <c r="AT193" s="1">
        <v>1.6602771140842862E-3</v>
      </c>
      <c r="AU193" s="1">
        <v>1111.1574157717635</v>
      </c>
      <c r="AV193" s="1">
        <v>4783.0324431494655</v>
      </c>
      <c r="AW193" s="1">
        <v>39037.685756544051</v>
      </c>
      <c r="AX193" s="1">
        <v>69979.33651349631</v>
      </c>
    </row>
    <row r="194" spans="1:50" x14ac:dyDescent="0.25">
      <c r="A194" s="14" t="s">
        <v>75</v>
      </c>
      <c r="B194" s="6">
        <v>91</v>
      </c>
      <c r="C194" s="7" t="s">
        <v>59</v>
      </c>
      <c r="D194" s="1">
        <v>239.28699761531718</v>
      </c>
      <c r="E194" s="1">
        <v>582.64355747960178</v>
      </c>
      <c r="F194" s="1">
        <v>3378.6881655830321</v>
      </c>
      <c r="G194" s="1">
        <v>4102.8352449945005</v>
      </c>
      <c r="H194" s="1">
        <v>555.81314832512669</v>
      </c>
      <c r="I194" s="1">
        <v>616.71567886601952</v>
      </c>
      <c r="J194" s="1">
        <v>376.06055295577767</v>
      </c>
      <c r="K194" s="1">
        <v>643.37555330151167</v>
      </c>
      <c r="L194" s="1">
        <v>757.1250594167235</v>
      </c>
      <c r="M194" s="1">
        <v>760.44395312016627</v>
      </c>
      <c r="N194" s="1">
        <v>457.7997522659748</v>
      </c>
      <c r="O194" s="1">
        <v>4701.1206387448019</v>
      </c>
      <c r="P194" s="1">
        <v>2870.4551593908877</v>
      </c>
      <c r="Q194" s="1">
        <v>321.55953251423409</v>
      </c>
      <c r="R194" s="1">
        <v>6870.2853612178815</v>
      </c>
      <c r="S194" s="1">
        <v>1013.7457665199172</v>
      </c>
      <c r="T194" s="1">
        <v>2445.6892009986186</v>
      </c>
      <c r="U194" s="1">
        <v>4377.1520754066341</v>
      </c>
      <c r="V194" s="1">
        <v>436.34675891508044</v>
      </c>
      <c r="W194" s="1">
        <v>2933.7094211461799</v>
      </c>
      <c r="X194" s="1">
        <v>6007.5385844418042</v>
      </c>
      <c r="Y194" s="1">
        <v>864.30303907194241</v>
      </c>
      <c r="Z194" s="1">
        <v>13247.18532838903</v>
      </c>
      <c r="AA194" s="1">
        <v>221.882611644609</v>
      </c>
      <c r="AB194" s="1">
        <v>505.14581670434467</v>
      </c>
      <c r="AC194" s="1">
        <v>908.24580932535218</v>
      </c>
      <c r="AD194" s="1">
        <v>590.38154606893011</v>
      </c>
      <c r="AE194" s="1">
        <v>5456.6446968439095</v>
      </c>
      <c r="AF194" s="1">
        <v>536.42179902334021</v>
      </c>
      <c r="AG194" s="1">
        <v>845.03548408270058</v>
      </c>
      <c r="AH194" s="1">
        <v>0</v>
      </c>
      <c r="AI194" s="1">
        <v>1395.2008629202339</v>
      </c>
      <c r="AJ194" s="1">
        <v>18632.769971179718</v>
      </c>
      <c r="AK194" s="1">
        <v>1653.8255664625526</v>
      </c>
      <c r="AL194" s="1">
        <v>94.57716763546776</v>
      </c>
      <c r="AM194" s="1">
        <v>0</v>
      </c>
      <c r="AN194" s="1">
        <v>89400.009862571911</v>
      </c>
      <c r="AO194" s="1">
        <v>90972.122053014464</v>
      </c>
      <c r="AP194" s="1">
        <v>0</v>
      </c>
      <c r="AQ194" s="1">
        <v>4789.7002040553725</v>
      </c>
      <c r="AR194" s="1">
        <v>95761.822257069842</v>
      </c>
      <c r="AS194" s="1">
        <v>3210.473037795347</v>
      </c>
      <c r="AT194" s="1">
        <v>4.7970547238050439E-3</v>
      </c>
      <c r="AU194" s="1">
        <v>3210.4778348500713</v>
      </c>
      <c r="AV194" s="1">
        <v>13819.661754616827</v>
      </c>
      <c r="AW194" s="1">
        <v>112791.96184653675</v>
      </c>
      <c r="AX194" s="1">
        <v>202191.97170910868</v>
      </c>
    </row>
    <row r="195" spans="1:50" x14ac:dyDescent="0.25">
      <c r="A195" s="14" t="s">
        <v>75</v>
      </c>
      <c r="B195" s="6">
        <v>92</v>
      </c>
      <c r="C195" s="7" t="s">
        <v>60</v>
      </c>
      <c r="D195" s="1">
        <v>193.04108830706403</v>
      </c>
      <c r="E195" s="1">
        <v>470.03868806853245</v>
      </c>
      <c r="F195" s="1">
        <v>2725.7044763580416</v>
      </c>
      <c r="G195" s="1">
        <v>3309.8989444950098</v>
      </c>
      <c r="H195" s="1">
        <v>448.3936700169034</v>
      </c>
      <c r="I195" s="1">
        <v>497.52584557776885</v>
      </c>
      <c r="J195" s="1">
        <v>303.38104090655639</v>
      </c>
      <c r="K195" s="1">
        <v>519.03328737964466</v>
      </c>
      <c r="L195" s="1">
        <v>610.79894399159411</v>
      </c>
      <c r="M195" s="1">
        <v>613.47641020945377</v>
      </c>
      <c r="N195" s="1">
        <v>369.32287706747962</v>
      </c>
      <c r="O195" s="1">
        <v>3792.5564423062719</v>
      </c>
      <c r="P195" s="1">
        <v>2315.6953508867714</v>
      </c>
      <c r="Q195" s="1">
        <v>259.41318471407419</v>
      </c>
      <c r="R195" s="1">
        <v>5542.4965682493694</v>
      </c>
      <c r="S195" s="1">
        <v>817.82373461965699</v>
      </c>
      <c r="T195" s="1">
        <v>1973.0219766499595</v>
      </c>
      <c r="U195" s="1">
        <v>3531.1998091948676</v>
      </c>
      <c r="V195" s="1">
        <v>352.01600613352895</v>
      </c>
      <c r="W195" s="1">
        <v>2366.7247492702627</v>
      </c>
      <c r="X195" s="1">
        <v>4846.4889356490912</v>
      </c>
      <c r="Y195" s="1">
        <v>697.26312316298856</v>
      </c>
      <c r="Z195" s="1">
        <v>10686.962092728001</v>
      </c>
      <c r="AA195" s="1">
        <v>179.00036882550268</v>
      </c>
      <c r="AB195" s="1">
        <v>407.51858304951776</v>
      </c>
      <c r="AC195" s="1">
        <v>732.71327414270274</v>
      </c>
      <c r="AD195" s="1">
        <v>476.2811908099182</v>
      </c>
      <c r="AE195" s="1">
        <v>4402.0638032205825</v>
      </c>
      <c r="AF195" s="1">
        <v>432.74999856686844</v>
      </c>
      <c r="AG195" s="1">
        <v>681.71932086195909</v>
      </c>
      <c r="AH195" s="1">
        <v>0</v>
      </c>
      <c r="AI195" s="1">
        <v>1125.5567401036105</v>
      </c>
      <c r="AJ195" s="1">
        <v>15031.699295229364</v>
      </c>
      <c r="AK195" s="1">
        <v>1334.1982238968997</v>
      </c>
      <c r="AL195" s="1">
        <v>76.298668758847981</v>
      </c>
      <c r="AM195" s="1">
        <v>0</v>
      </c>
      <c r="AN195" s="1">
        <v>72122.076713408664</v>
      </c>
      <c r="AO195" s="1">
        <v>73390.353933685037</v>
      </c>
      <c r="AP195" s="1">
        <v>0</v>
      </c>
      <c r="AQ195" s="1">
        <v>3864.016638053341</v>
      </c>
      <c r="AR195" s="1">
        <v>77254.370571738385</v>
      </c>
      <c r="AS195" s="1">
        <v>2589.9995209636427</v>
      </c>
      <c r="AT195" s="1">
        <v>3.869949683071246E-3</v>
      </c>
      <c r="AU195" s="1">
        <v>2590.0033909133258</v>
      </c>
      <c r="AV195" s="1">
        <v>11148.7986047428</v>
      </c>
      <c r="AW195" s="1">
        <v>90993.172567394504</v>
      </c>
      <c r="AX195" s="1">
        <v>163115.2492808032</v>
      </c>
    </row>
    <row r="196" spans="1:50" x14ac:dyDescent="0.25">
      <c r="A196" s="14" t="s">
        <v>75</v>
      </c>
      <c r="B196" s="6">
        <v>93</v>
      </c>
      <c r="C196" s="7" t="s">
        <v>61</v>
      </c>
      <c r="D196" s="1">
        <v>487.789403345268</v>
      </c>
      <c r="E196" s="1">
        <v>1187.7258526300584</v>
      </c>
      <c r="F196" s="1">
        <v>6887.4961899474656</v>
      </c>
      <c r="G196" s="1">
        <v>8363.6786625455006</v>
      </c>
      <c r="H196" s="1">
        <v>1133.0317430319653</v>
      </c>
      <c r="I196" s="1">
        <v>1257.1822791280285</v>
      </c>
      <c r="J196" s="1">
        <v>766.60392990884407</v>
      </c>
      <c r="K196" s="1">
        <v>1311.5287516641361</v>
      </c>
      <c r="L196" s="1">
        <v>1543.4084788190494</v>
      </c>
      <c r="M196" s="1">
        <v>1550.1740832835733</v>
      </c>
      <c r="N196" s="1">
        <v>933.23026422199928</v>
      </c>
      <c r="O196" s="1">
        <v>9583.2905852827807</v>
      </c>
      <c r="P196" s="1">
        <v>5851.4571350825454</v>
      </c>
      <c r="Q196" s="1">
        <v>655.50294862766543</v>
      </c>
      <c r="R196" s="1">
        <v>14005.158786553642</v>
      </c>
      <c r="S196" s="1">
        <v>2066.5328560371736</v>
      </c>
      <c r="T196" s="1">
        <v>4985.5666543191937</v>
      </c>
      <c r="U196" s="1">
        <v>8922.8767985403938</v>
      </c>
      <c r="V196" s="1">
        <v>889.49808098224912</v>
      </c>
      <c r="W196" s="1">
        <v>5980.4017033547507</v>
      </c>
      <c r="X196" s="1">
        <v>12246.439175059311</v>
      </c>
      <c r="Y196" s="1">
        <v>1761.8920707767591</v>
      </c>
      <c r="Z196" s="1">
        <v>27004.545552981777</v>
      </c>
      <c r="AA196" s="1">
        <v>452.31035461780363</v>
      </c>
      <c r="AB196" s="1">
        <v>1029.745782212103</v>
      </c>
      <c r="AC196" s="1">
        <v>1851.4699329124537</v>
      </c>
      <c r="AD196" s="1">
        <v>1203.4998348133652</v>
      </c>
      <c r="AE196" s="1">
        <v>11123.435403789073</v>
      </c>
      <c r="AF196" s="1">
        <v>1093.5022458163064</v>
      </c>
      <c r="AG196" s="1">
        <v>1722.6149297461645</v>
      </c>
      <c r="AH196" s="1">
        <v>0</v>
      </c>
      <c r="AI196" s="1">
        <v>2844.1336272050739</v>
      </c>
      <c r="AJ196" s="1">
        <v>37983.12418764532</v>
      </c>
      <c r="AK196" s="1">
        <v>3371.3431751056373</v>
      </c>
      <c r="AL196" s="1">
        <v>192.79668611645917</v>
      </c>
      <c r="AM196" s="1">
        <v>0</v>
      </c>
      <c r="AN196" s="1">
        <v>182242.98814610395</v>
      </c>
      <c r="AO196" s="1">
        <v>185447.75762798192</v>
      </c>
      <c r="AP196" s="1">
        <v>0</v>
      </c>
      <c r="AQ196" s="1">
        <v>9763.8610874079677</v>
      </c>
      <c r="AR196" s="1">
        <v>195211.61871538989</v>
      </c>
      <c r="AS196" s="1">
        <v>6544.5876423250256</v>
      </c>
      <c r="AT196" s="1">
        <v>9.7788533045665652E-3</v>
      </c>
      <c r="AU196" s="1">
        <v>6544.5974211783305</v>
      </c>
      <c r="AV196" s="1">
        <v>28171.545587090648</v>
      </c>
      <c r="AW196" s="1">
        <v>229927.76172365891</v>
      </c>
      <c r="AX196" s="1">
        <v>412170.7498697628</v>
      </c>
    </row>
    <row r="197" spans="1:50" x14ac:dyDescent="0.25">
      <c r="A197" s="14" t="s">
        <v>75</v>
      </c>
      <c r="B197" s="6">
        <v>95</v>
      </c>
      <c r="C197" s="7" t="s">
        <v>62</v>
      </c>
      <c r="D197" s="1">
        <v>60.39305649050857</v>
      </c>
      <c r="E197" s="1">
        <v>147.05197370257795</v>
      </c>
      <c r="F197" s="1">
        <v>852.73879183315557</v>
      </c>
      <c r="G197" s="1">
        <v>1035.5044912241458</v>
      </c>
      <c r="H197" s="1">
        <v>140.28031276037078</v>
      </c>
      <c r="I197" s="1">
        <v>155.65135257459437</v>
      </c>
      <c r="J197" s="1">
        <v>94.912997550420897</v>
      </c>
      <c r="K197" s="1">
        <v>162.37997267872947</v>
      </c>
      <c r="L197" s="1">
        <v>191.08893061227866</v>
      </c>
      <c r="M197" s="1">
        <v>191.92657802695456</v>
      </c>
      <c r="N197" s="1">
        <v>115.54295292043919</v>
      </c>
      <c r="O197" s="1">
        <v>1186.5042694916433</v>
      </c>
      <c r="P197" s="1">
        <v>724.46711406047962</v>
      </c>
      <c r="Q197" s="1">
        <v>81.157619117331265</v>
      </c>
      <c r="R197" s="1">
        <v>1733.974415914465</v>
      </c>
      <c r="S197" s="1">
        <v>255.85679938562723</v>
      </c>
      <c r="T197" s="1">
        <v>617.26147908624034</v>
      </c>
      <c r="U197" s="1">
        <v>1104.7386410128042</v>
      </c>
      <c r="V197" s="1">
        <v>110.12848472014898</v>
      </c>
      <c r="W197" s="1">
        <v>740.43170152876326</v>
      </c>
      <c r="X197" s="1">
        <v>1516.2278799718599</v>
      </c>
      <c r="Y197" s="1">
        <v>218.13931715380744</v>
      </c>
      <c r="Z197" s="1">
        <v>3343.4245063486196</v>
      </c>
      <c r="AA197" s="1">
        <v>56.000406344087445</v>
      </c>
      <c r="AB197" s="1">
        <v>127.49250961480887</v>
      </c>
      <c r="AC197" s="1">
        <v>229.22992480366395</v>
      </c>
      <c r="AD197" s="1">
        <v>149.00494560099051</v>
      </c>
      <c r="AE197" s="1">
        <v>1377.189127321114</v>
      </c>
      <c r="AF197" s="1">
        <v>135.38617782833964</v>
      </c>
      <c r="AG197" s="1">
        <v>213.27642636368634</v>
      </c>
      <c r="AH197" s="1">
        <v>0</v>
      </c>
      <c r="AI197" s="1">
        <v>352.13131248111881</v>
      </c>
      <c r="AJ197" s="1">
        <v>4702.6789614918735</v>
      </c>
      <c r="AK197" s="1">
        <v>417.40496498430218</v>
      </c>
      <c r="AL197" s="1">
        <v>23.870098603951394</v>
      </c>
      <c r="AM197" s="1">
        <v>0</v>
      </c>
      <c r="AN197" s="1">
        <v>22563.448493603897</v>
      </c>
      <c r="AO197" s="1">
        <v>22960.230020694853</v>
      </c>
      <c r="AP197" s="1">
        <v>0</v>
      </c>
      <c r="AQ197" s="1">
        <v>1208.8606480037181</v>
      </c>
      <c r="AR197" s="1">
        <v>24169.090668698569</v>
      </c>
      <c r="AS197" s="1">
        <v>810.28338967473337</v>
      </c>
      <c r="AT197" s="1">
        <v>1.28250340276891E-3</v>
      </c>
      <c r="AU197" s="1">
        <v>810.28467217813613</v>
      </c>
      <c r="AV197" s="1">
        <v>3717.1950359227426</v>
      </c>
      <c r="AW197" s="1">
        <v>28696.570376799449</v>
      </c>
      <c r="AX197" s="1">
        <v>51260.018870403335</v>
      </c>
    </row>
    <row r="198" spans="1:50" x14ac:dyDescent="0.25">
      <c r="A198" s="14" t="s">
        <v>75</v>
      </c>
      <c r="B198" s="15" t="s">
        <v>154</v>
      </c>
      <c r="C198" s="8" t="s">
        <v>155</v>
      </c>
      <c r="D198" s="1">
        <v>1108221.5442904292</v>
      </c>
      <c r="E198" s="1">
        <v>103470.03130773857</v>
      </c>
      <c r="F198" s="1">
        <v>1333985.2204256945</v>
      </c>
      <c r="G198" s="1">
        <v>1188211.3492609216</v>
      </c>
      <c r="H198" s="1">
        <v>131373.65526151142</v>
      </c>
      <c r="I198" s="1">
        <v>270194.84692389285</v>
      </c>
      <c r="J198" s="1">
        <v>277221.57328616822</v>
      </c>
      <c r="K198" s="1">
        <v>515600.33468247839</v>
      </c>
      <c r="L198" s="1">
        <v>881553.60320550029</v>
      </c>
      <c r="M198" s="1">
        <v>277588.63155287353</v>
      </c>
      <c r="N198" s="1">
        <v>310043.38305106771</v>
      </c>
      <c r="O198" s="1">
        <v>1349513.0326388199</v>
      </c>
      <c r="P198" s="1">
        <v>473853.95695327927</v>
      </c>
      <c r="Q198" s="1">
        <v>200963.92523657205</v>
      </c>
      <c r="R198" s="1">
        <v>772483.75096632214</v>
      </c>
      <c r="S198" s="1">
        <v>643168.75019096606</v>
      </c>
      <c r="T198" s="1">
        <v>647423.77161850361</v>
      </c>
      <c r="U198" s="1">
        <v>1284480.9063355259</v>
      </c>
      <c r="V198" s="1">
        <v>19764.741384817611</v>
      </c>
      <c r="W198" s="1">
        <v>132885.15801361034</v>
      </c>
      <c r="X198" s="1">
        <v>272117.17299340275</v>
      </c>
      <c r="Y198" s="1">
        <v>283774.06381666125</v>
      </c>
      <c r="Z198" s="1">
        <v>984101.7527586763</v>
      </c>
      <c r="AA198" s="1">
        <v>14878.634247085854</v>
      </c>
      <c r="AB198" s="1">
        <v>33873.225993155575</v>
      </c>
      <c r="AC198" s="1">
        <v>60903.63324659707</v>
      </c>
      <c r="AD198" s="1">
        <v>34466.452619516167</v>
      </c>
      <c r="AE198" s="1">
        <v>198118.39054190891</v>
      </c>
      <c r="AF198" s="1">
        <v>69253.647122036899</v>
      </c>
      <c r="AG198" s="1">
        <v>109096.59027059158</v>
      </c>
      <c r="AH198" s="1">
        <v>0</v>
      </c>
      <c r="AI198" s="1">
        <v>72965.092497200443</v>
      </c>
      <c r="AJ198" s="1">
        <v>399636.90207301261</v>
      </c>
      <c r="AK198" s="1">
        <v>213513.79155308518</v>
      </c>
      <c r="AL198" s="1">
        <v>12210.193182218951</v>
      </c>
      <c r="AM198" s="1">
        <v>0</v>
      </c>
      <c r="AN198" s="1">
        <v>14680911.709501844</v>
      </c>
      <c r="AO198" s="1">
        <v>9921215.1758632828</v>
      </c>
      <c r="AP198" s="1">
        <v>0</v>
      </c>
      <c r="AQ198" s="1">
        <v>1763359.1610018879</v>
      </c>
      <c r="AR198" s="1">
        <v>11684574.336865172</v>
      </c>
      <c r="AS198" s="1">
        <v>3287547.5745214582</v>
      </c>
      <c r="AT198" s="1">
        <v>628390.53344494768</v>
      </c>
      <c r="AU198" s="1">
        <v>3915938.1079664067</v>
      </c>
      <c r="AV198" s="1">
        <v>1725991.0420587249</v>
      </c>
      <c r="AW198" s="1">
        <v>17326503.486890309</v>
      </c>
      <c r="AX198" s="1">
        <v>32007415.196392145</v>
      </c>
    </row>
    <row r="199" spans="1:50" x14ac:dyDescent="0.25">
      <c r="A199" s="14" t="s">
        <v>75</v>
      </c>
      <c r="B199" s="15" t="s">
        <v>112</v>
      </c>
      <c r="C199" s="8" t="s">
        <v>152</v>
      </c>
      <c r="D199" s="1">
        <v>-1772.6419440072175</v>
      </c>
      <c r="E199" s="1">
        <v>8176.755706042296</v>
      </c>
      <c r="F199" s="1">
        <v>12868.90112316564</v>
      </c>
      <c r="G199" s="1">
        <v>27790.380749110107</v>
      </c>
      <c r="H199" s="1">
        <v>2635.8740623305216</v>
      </c>
      <c r="I199" s="1">
        <v>8987.0965343665121</v>
      </c>
      <c r="J199" s="1">
        <v>14158.922917045951</v>
      </c>
      <c r="K199" s="1">
        <v>18958.302083220893</v>
      </c>
      <c r="L199" s="1">
        <v>23877.715475649955</v>
      </c>
      <c r="M199" s="1">
        <v>8752.4130426577303</v>
      </c>
      <c r="N199" s="1">
        <v>15801.583219000595</v>
      </c>
      <c r="O199" s="1">
        <v>107016.26533729759</v>
      </c>
      <c r="P199" s="1">
        <v>42320.779233058587</v>
      </c>
      <c r="Q199" s="1">
        <v>18276.651700379716</v>
      </c>
      <c r="R199" s="1">
        <v>55384.124971442958</v>
      </c>
      <c r="S199" s="1">
        <v>46531.609431584271</v>
      </c>
      <c r="T199" s="1">
        <v>21071.737088579084</v>
      </c>
      <c r="U199" s="1">
        <v>106606.85373836239</v>
      </c>
      <c r="V199" s="1">
        <v>1521.3275558573234</v>
      </c>
      <c r="W199" s="1">
        <v>10228.408695792592</v>
      </c>
      <c r="X199" s="1">
        <v>20945.346343608533</v>
      </c>
      <c r="Y199" s="1">
        <v>4168.8122794252868</v>
      </c>
      <c r="Z199" s="1">
        <v>111232.68435078175</v>
      </c>
      <c r="AA199" s="1">
        <v>1913.4488154998505</v>
      </c>
      <c r="AB199" s="1">
        <v>4356.225381805928</v>
      </c>
      <c r="AC199" s="1">
        <v>7832.4383112087935</v>
      </c>
      <c r="AD199" s="1">
        <v>2396.0755071194985</v>
      </c>
      <c r="AE199" s="1">
        <v>7941.0075511260839</v>
      </c>
      <c r="AF199" s="1">
        <v>4200.0483882240533</v>
      </c>
      <c r="AG199" s="1">
        <v>6616.4162779657099</v>
      </c>
      <c r="AH199" s="1">
        <v>0</v>
      </c>
      <c r="AI199" s="1">
        <v>2439.2165751771686</v>
      </c>
      <c r="AJ199" s="1">
        <v>13803.065681413935</v>
      </c>
      <c r="AK199" s="1">
        <v>12949.040134967639</v>
      </c>
      <c r="AL199" s="1">
        <v>740.515544322349</v>
      </c>
      <c r="AM199" s="1">
        <v>0</v>
      </c>
      <c r="AN199" s="1">
        <v>750727.40186358383</v>
      </c>
      <c r="AO199" s="1">
        <v>277106.65773431631</v>
      </c>
      <c r="AP199" s="1">
        <v>0</v>
      </c>
      <c r="AQ199" s="1">
        <v>35619.498835098442</v>
      </c>
      <c r="AR199" s="1">
        <v>312726.15656941471</v>
      </c>
      <c r="AS199" s="1">
        <v>164570.32966915303</v>
      </c>
      <c r="AT199" s="1">
        <v>29166.679227291963</v>
      </c>
      <c r="AU199" s="1">
        <v>193737.00889644495</v>
      </c>
      <c r="AV199" s="1">
        <v>0</v>
      </c>
      <c r="AW199" s="1">
        <v>506463.16546585975</v>
      </c>
      <c r="AX199" s="1">
        <v>1257190.5673294433</v>
      </c>
    </row>
    <row r="200" spans="1:50" x14ac:dyDescent="0.25">
      <c r="A200" s="14" t="s">
        <v>75</v>
      </c>
      <c r="B200" s="15" t="s">
        <v>156</v>
      </c>
      <c r="C200" s="8" t="s">
        <v>157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</row>
    <row r="201" spans="1:50" x14ac:dyDescent="0.25">
      <c r="A201" s="14" t="s">
        <v>75</v>
      </c>
      <c r="B201" s="15" t="s">
        <v>67</v>
      </c>
      <c r="C201" s="8" t="s">
        <v>68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</row>
    <row r="202" spans="1:50" x14ac:dyDescent="0.25">
      <c r="A202" s="14" t="s">
        <v>75</v>
      </c>
      <c r="B202" s="16" t="s">
        <v>158</v>
      </c>
      <c r="C202" s="8" t="s">
        <v>159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</row>
    <row r="203" spans="1:50" x14ac:dyDescent="0.25">
      <c r="A203" s="14" t="s">
        <v>75</v>
      </c>
      <c r="B203" s="15" t="s">
        <v>160</v>
      </c>
      <c r="C203" s="8" t="s">
        <v>161</v>
      </c>
      <c r="D203" s="1">
        <v>1106448.902346422</v>
      </c>
      <c r="E203" s="1">
        <v>111646.78701378086</v>
      </c>
      <c r="F203" s="1">
        <v>1346854.1215488601</v>
      </c>
      <c r="G203" s="1">
        <v>1216001.7300100317</v>
      </c>
      <c r="H203" s="1">
        <v>134009.52932384194</v>
      </c>
      <c r="I203" s="1">
        <v>279181.94345825934</v>
      </c>
      <c r="J203" s="1">
        <v>291380.49620321416</v>
      </c>
      <c r="K203" s="1">
        <v>534558.63676569925</v>
      </c>
      <c r="L203" s="1">
        <v>905431.31868115021</v>
      </c>
      <c r="M203" s="1">
        <v>286341.04459553125</v>
      </c>
      <c r="N203" s="1">
        <v>325844.96627006831</v>
      </c>
      <c r="O203" s="1">
        <v>1456529.2979761176</v>
      </c>
      <c r="P203" s="1">
        <v>516174.73618633783</v>
      </c>
      <c r="Q203" s="1">
        <v>219240.57693695175</v>
      </c>
      <c r="R203" s="1">
        <v>827867.87593776511</v>
      </c>
      <c r="S203" s="1">
        <v>689700.35962255031</v>
      </c>
      <c r="T203" s="1">
        <v>668495.50870708271</v>
      </c>
      <c r="U203" s="1">
        <v>1391087.7600738883</v>
      </c>
      <c r="V203" s="1">
        <v>21286.068940674933</v>
      </c>
      <c r="W203" s="1">
        <v>143113.56670940295</v>
      </c>
      <c r="X203" s="1">
        <v>293062.51933701127</v>
      </c>
      <c r="Y203" s="1">
        <v>287942.87609608652</v>
      </c>
      <c r="Z203" s="1">
        <v>1095334.437109458</v>
      </c>
      <c r="AA203" s="1">
        <v>16792.083062585705</v>
      </c>
      <c r="AB203" s="1">
        <v>38229.4513749615</v>
      </c>
      <c r="AC203" s="1">
        <v>68736.071557805859</v>
      </c>
      <c r="AD203" s="1">
        <v>36862.528126635669</v>
      </c>
      <c r="AE203" s="1">
        <v>206059.39809303501</v>
      </c>
      <c r="AF203" s="1">
        <v>73453.69551026095</v>
      </c>
      <c r="AG203" s="1">
        <v>115713.00654855728</v>
      </c>
      <c r="AH203" s="1">
        <v>0</v>
      </c>
      <c r="AI203" s="1">
        <v>75404.309072377611</v>
      </c>
      <c r="AJ203" s="1">
        <v>413439.96775442653</v>
      </c>
      <c r="AK203" s="1">
        <v>226462.8316880528</v>
      </c>
      <c r="AL203" s="1">
        <v>12950.708726541299</v>
      </c>
      <c r="AM203" s="1">
        <v>0</v>
      </c>
      <c r="AN203" s="1">
        <v>15431639.111365428</v>
      </c>
      <c r="AO203" s="1">
        <v>10198321.833597599</v>
      </c>
      <c r="AP203" s="1">
        <v>0</v>
      </c>
      <c r="AQ203" s="1">
        <v>1798978.6598369863</v>
      </c>
      <c r="AR203" s="1">
        <v>11997300.493434586</v>
      </c>
      <c r="AS203" s="1">
        <v>3452117.9041906111</v>
      </c>
      <c r="AT203" s="1">
        <v>657557.21267223964</v>
      </c>
      <c r="AU203" s="1">
        <v>4109675.1168628517</v>
      </c>
      <c r="AV203" s="1">
        <v>1725991.0420587249</v>
      </c>
      <c r="AW203" s="1">
        <v>17832966.65235617</v>
      </c>
      <c r="AX203" s="1">
        <v>33264605.763721589</v>
      </c>
    </row>
    <row r="204" spans="1:50" x14ac:dyDescent="0.25">
      <c r="A204" s="14" t="s">
        <v>75</v>
      </c>
      <c r="B204" s="15" t="s">
        <v>162</v>
      </c>
      <c r="C204" s="8" t="s">
        <v>163</v>
      </c>
      <c r="D204" s="1">
        <v>3713515.5098819379</v>
      </c>
      <c r="E204" s="1">
        <v>337477.09941492887</v>
      </c>
      <c r="F204" s="1">
        <v>277945.51413819357</v>
      </c>
      <c r="G204" s="1">
        <v>444015.1225839071</v>
      </c>
      <c r="H204" s="1">
        <v>45923.816285457462</v>
      </c>
      <c r="I204" s="1">
        <v>125611.77295386937</v>
      </c>
      <c r="J204" s="1">
        <v>74174.678744470351</v>
      </c>
      <c r="K204" s="1">
        <v>71567.211429870338</v>
      </c>
      <c r="L204" s="1">
        <v>252411.43520107865</v>
      </c>
      <c r="M204" s="1">
        <v>74549.03966608952</v>
      </c>
      <c r="N204" s="1">
        <v>151343.35167980287</v>
      </c>
      <c r="O204" s="1">
        <v>358659.71438576351</v>
      </c>
      <c r="P204" s="1">
        <v>136505.71147048107</v>
      </c>
      <c r="Q204" s="1">
        <v>155973.05557876444</v>
      </c>
      <c r="R204" s="1">
        <v>183354.23947029631</v>
      </c>
      <c r="S204" s="1">
        <v>139180.79878765962</v>
      </c>
      <c r="T204" s="1">
        <v>383645.20887597685</v>
      </c>
      <c r="U204" s="1">
        <v>810343.17799696489</v>
      </c>
      <c r="V204" s="1">
        <v>90288.45702174287</v>
      </c>
      <c r="W204" s="1">
        <v>607040.36772045377</v>
      </c>
      <c r="X204" s="1">
        <v>1243074.1794358019</v>
      </c>
      <c r="Y204" s="1">
        <v>173884.13170420524</v>
      </c>
      <c r="Z204" s="1">
        <v>729270.21456160513</v>
      </c>
      <c r="AA204" s="1">
        <v>23807.943067033964</v>
      </c>
      <c r="AB204" s="1">
        <v>29100</v>
      </c>
      <c r="AC204" s="1">
        <v>77494.932215600231</v>
      </c>
      <c r="AD204" s="1">
        <v>203558.98199458909</v>
      </c>
      <c r="AE204" s="1">
        <v>768249.19615565659</v>
      </c>
      <c r="AF204" s="1">
        <v>795637.04265285144</v>
      </c>
      <c r="AG204" s="1">
        <v>223190.60788016385</v>
      </c>
      <c r="AH204" s="1">
        <v>856065.12770114874</v>
      </c>
      <c r="AI204" s="1">
        <v>526574.02483781264</v>
      </c>
      <c r="AJ204" s="1">
        <v>199560.51060708647</v>
      </c>
      <c r="AK204" s="1">
        <v>347079.97534440778</v>
      </c>
      <c r="AL204" s="1">
        <v>19848.430013858648</v>
      </c>
      <c r="AM204" s="1">
        <v>0</v>
      </c>
      <c r="AN204" s="1">
        <v>14649920.581459535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</row>
    <row r="205" spans="1:50" x14ac:dyDescent="0.25">
      <c r="A205" s="14" t="s">
        <v>75</v>
      </c>
      <c r="B205" s="15" t="s">
        <v>63</v>
      </c>
      <c r="C205" s="8" t="s">
        <v>164</v>
      </c>
      <c r="D205" s="1">
        <v>4819964.4122283598</v>
      </c>
      <c r="E205" s="1">
        <v>449123.88642870972</v>
      </c>
      <c r="F205" s="1">
        <v>1624799.6356870537</v>
      </c>
      <c r="G205" s="1">
        <v>1660016.8525939388</v>
      </c>
      <c r="H205" s="1">
        <v>179933.3456092994</v>
      </c>
      <c r="I205" s="1">
        <v>404793.71641212871</v>
      </c>
      <c r="J205" s="1">
        <v>365555.17494768451</v>
      </c>
      <c r="K205" s="1">
        <v>606125.84819556959</v>
      </c>
      <c r="L205" s="1">
        <v>1157842.7538822289</v>
      </c>
      <c r="M205" s="1">
        <v>360890.08426162077</v>
      </c>
      <c r="N205" s="1">
        <v>477188.31794987118</v>
      </c>
      <c r="O205" s="1">
        <v>1815189.0123618811</v>
      </c>
      <c r="P205" s="1">
        <v>652680.4476568189</v>
      </c>
      <c r="Q205" s="1">
        <v>375213.63251571619</v>
      </c>
      <c r="R205" s="1">
        <v>1011222.1154080614</v>
      </c>
      <c r="S205" s="1">
        <v>828881.15841020993</v>
      </c>
      <c r="T205" s="1">
        <v>1052140.7175830596</v>
      </c>
      <c r="U205" s="1">
        <v>2201430.9380708532</v>
      </c>
      <c r="V205" s="1">
        <v>111574.5259624178</v>
      </c>
      <c r="W205" s="1">
        <v>750153.93442985672</v>
      </c>
      <c r="X205" s="1">
        <v>1536136.6987728132</v>
      </c>
      <c r="Y205" s="1">
        <v>461827.00780029176</v>
      </c>
      <c r="Z205" s="1">
        <v>1824604.6516710632</v>
      </c>
      <c r="AA205" s="1">
        <v>40600.02612961967</v>
      </c>
      <c r="AB205" s="1">
        <v>67329.4513749615</v>
      </c>
      <c r="AC205" s="1">
        <v>146231.00377340609</v>
      </c>
      <c r="AD205" s="1">
        <v>240421.51012122477</v>
      </c>
      <c r="AE205" s="1">
        <v>974308.59424869157</v>
      </c>
      <c r="AF205" s="1">
        <v>869090.73816311243</v>
      </c>
      <c r="AG205" s="1">
        <v>338903.61442872114</v>
      </c>
      <c r="AH205" s="1">
        <v>856065.12770114874</v>
      </c>
      <c r="AI205" s="1">
        <v>601978.33391019027</v>
      </c>
      <c r="AJ205" s="1">
        <v>613000.478361513</v>
      </c>
      <c r="AK205" s="1">
        <v>573542.80703246058</v>
      </c>
      <c r="AL205" s="1">
        <v>32799.138740399947</v>
      </c>
      <c r="AM205" s="1">
        <v>0</v>
      </c>
      <c r="AN205" s="1">
        <v>30081559.692824963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</row>
    <row r="207" spans="1:50" x14ac:dyDescent="0.25">
      <c r="A207" s="14" t="s">
        <v>76</v>
      </c>
      <c r="B207" s="15">
        <v>1</v>
      </c>
      <c r="C207" s="7" t="s">
        <v>4</v>
      </c>
      <c r="D207" s="1">
        <v>627388.05983111879</v>
      </c>
      <c r="E207" s="1">
        <v>0</v>
      </c>
      <c r="F207" s="1">
        <v>754030.23925603612</v>
      </c>
      <c r="G207" s="1">
        <v>205495.37200560368</v>
      </c>
      <c r="H207" s="1">
        <v>13342.400477451038</v>
      </c>
      <c r="I207" s="1">
        <v>2532.0307665356704</v>
      </c>
      <c r="J207" s="1">
        <v>4222.9856382042753</v>
      </c>
      <c r="K207" s="1">
        <v>0</v>
      </c>
      <c r="L207" s="1">
        <v>61332.738615824288</v>
      </c>
      <c r="M207" s="1">
        <v>32437.030697181228</v>
      </c>
      <c r="N207" s="1">
        <v>624.68709604582648</v>
      </c>
      <c r="O207" s="1">
        <v>1.2415107139586881</v>
      </c>
      <c r="P207" s="1">
        <v>0</v>
      </c>
      <c r="Q207" s="1">
        <v>6.7122949544654462</v>
      </c>
      <c r="R207" s="1">
        <v>32.269738500854245</v>
      </c>
      <c r="S207" s="1">
        <v>7329.2013944085429</v>
      </c>
      <c r="T207" s="1">
        <v>3461.7585787884823</v>
      </c>
      <c r="U207" s="1">
        <v>50016.446189221773</v>
      </c>
      <c r="V207" s="1">
        <v>0.68908436140959162</v>
      </c>
      <c r="W207" s="1">
        <v>4.6329512978581358</v>
      </c>
      <c r="X207" s="1">
        <v>9.4871814778603873</v>
      </c>
      <c r="Y207" s="1">
        <v>136276.39234775316</v>
      </c>
      <c r="Z207" s="1">
        <v>10811.533923655034</v>
      </c>
      <c r="AA207" s="1">
        <v>181.2420711161235</v>
      </c>
      <c r="AB207" s="1">
        <v>447.47433405141032</v>
      </c>
      <c r="AC207" s="1">
        <v>801.37211713221632</v>
      </c>
      <c r="AD207" s="1">
        <v>0</v>
      </c>
      <c r="AE207" s="1">
        <v>2.3030643984292797E-3</v>
      </c>
      <c r="AF207" s="1">
        <v>386.27031362584739</v>
      </c>
      <c r="AG207" s="1">
        <v>732.71958055852224</v>
      </c>
      <c r="AH207" s="1">
        <v>0</v>
      </c>
      <c r="AI207" s="1">
        <v>3783.9102319803396</v>
      </c>
      <c r="AJ207" s="1">
        <v>3634.7185596998288</v>
      </c>
      <c r="AK207" s="1">
        <v>1040.1025915118921</v>
      </c>
      <c r="AL207" s="1">
        <v>63.800578422536141</v>
      </c>
      <c r="AM207" s="1">
        <v>0</v>
      </c>
      <c r="AN207" s="1">
        <v>1920427.5222602973</v>
      </c>
      <c r="AO207" s="1">
        <v>2903633.3467354104</v>
      </c>
      <c r="AP207" s="1">
        <v>0</v>
      </c>
      <c r="AQ207" s="1">
        <v>13758.462179940328</v>
      </c>
      <c r="AR207" s="1">
        <v>2917391.8089153511</v>
      </c>
      <c r="AS207" s="1">
        <v>13993.851434195134</v>
      </c>
      <c r="AT207" s="1">
        <v>95411.881963207561</v>
      </c>
      <c r="AU207" s="1">
        <v>109405.7333974027</v>
      </c>
      <c r="AV207" s="1">
        <v>138385.86734954201</v>
      </c>
      <c r="AW207" s="1">
        <v>3165183.4096622956</v>
      </c>
      <c r="AX207" s="1">
        <v>5085610.9319225922</v>
      </c>
    </row>
    <row r="208" spans="1:50" x14ac:dyDescent="0.25">
      <c r="A208" s="14" t="s">
        <v>76</v>
      </c>
      <c r="B208" s="15">
        <v>2</v>
      </c>
      <c r="C208" s="7" t="s">
        <v>5</v>
      </c>
      <c r="D208" s="1">
        <v>1043.3432217920954</v>
      </c>
      <c r="E208" s="1">
        <v>0</v>
      </c>
      <c r="F208" s="1">
        <v>11060.21092053523</v>
      </c>
      <c r="G208" s="1">
        <v>8014.4802806774414</v>
      </c>
      <c r="H208" s="1">
        <v>326.86456976583372</v>
      </c>
      <c r="I208" s="1">
        <v>101466.06103093436</v>
      </c>
      <c r="J208" s="1">
        <v>5752.9941871513756</v>
      </c>
      <c r="K208" s="1">
        <v>56.778761368010912</v>
      </c>
      <c r="L208" s="1">
        <v>3833.4322731265511</v>
      </c>
      <c r="M208" s="1">
        <v>126.47601639810462</v>
      </c>
      <c r="N208" s="1">
        <v>908.25587151565378</v>
      </c>
      <c r="O208" s="1">
        <v>299.35540828760816</v>
      </c>
      <c r="P208" s="1">
        <v>79.969506395751139</v>
      </c>
      <c r="Q208" s="1">
        <v>5.0495046532661139</v>
      </c>
      <c r="R208" s="1">
        <v>178.56720652379786</v>
      </c>
      <c r="S208" s="1">
        <v>1005.4770698127568</v>
      </c>
      <c r="T208" s="1">
        <v>3.4982860166018044E-2</v>
      </c>
      <c r="U208" s="1">
        <v>6982.0113331297534</v>
      </c>
      <c r="V208" s="1">
        <v>0</v>
      </c>
      <c r="W208" s="1">
        <v>0</v>
      </c>
      <c r="X208" s="1">
        <v>0</v>
      </c>
      <c r="Y208" s="1">
        <v>1982.6299590808073</v>
      </c>
      <c r="Z208" s="1">
        <v>1.160611910156953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143123.1527159187</v>
      </c>
      <c r="AO208" s="1">
        <v>93461.674611756593</v>
      </c>
      <c r="AP208" s="1">
        <v>0</v>
      </c>
      <c r="AQ208" s="1">
        <v>0</v>
      </c>
      <c r="AR208" s="1">
        <v>93461.674611756593</v>
      </c>
      <c r="AS208" s="1">
        <v>0</v>
      </c>
      <c r="AT208" s="1">
        <v>593.76910363230263</v>
      </c>
      <c r="AU208" s="1">
        <v>593.76910363230263</v>
      </c>
      <c r="AV208" s="1">
        <v>14522.574756558921</v>
      </c>
      <c r="AW208" s="1">
        <v>108578.0184719478</v>
      </c>
      <c r="AX208" s="1">
        <v>251701.17118786654</v>
      </c>
    </row>
    <row r="209" spans="1:50" x14ac:dyDescent="0.25">
      <c r="A209" s="14" t="s">
        <v>76</v>
      </c>
      <c r="B209" s="15">
        <v>5</v>
      </c>
      <c r="C209" s="7" t="s">
        <v>6</v>
      </c>
      <c r="D209" s="1">
        <v>2499.8881299286772</v>
      </c>
      <c r="E209" s="1">
        <v>0</v>
      </c>
      <c r="F209" s="1">
        <v>13305.730975561137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7.7566586239362705</v>
      </c>
      <c r="M209" s="1">
        <v>0</v>
      </c>
      <c r="N209" s="1">
        <v>48.280747880380261</v>
      </c>
      <c r="O209" s="1">
        <v>0</v>
      </c>
      <c r="P209" s="1">
        <v>0</v>
      </c>
      <c r="Q209" s="1">
        <v>0</v>
      </c>
      <c r="R209" s="1">
        <v>0</v>
      </c>
      <c r="S209" s="1">
        <v>5100.3698900656336</v>
      </c>
      <c r="T209" s="1">
        <v>3.7076267286915043E-2</v>
      </c>
      <c r="U209" s="1">
        <v>0</v>
      </c>
      <c r="V209" s="1">
        <v>0</v>
      </c>
      <c r="W209" s="1">
        <v>0</v>
      </c>
      <c r="X209" s="1">
        <v>0</v>
      </c>
      <c r="Y209" s="1">
        <v>1311.8317435526144</v>
      </c>
      <c r="Z209" s="1">
        <v>5.4669948291222225E-4</v>
      </c>
      <c r="AA209" s="1">
        <v>9.1647445460382437E-6</v>
      </c>
      <c r="AB209" s="1">
        <v>2.2627130319329752E-5</v>
      </c>
      <c r="AC209" s="1">
        <v>4.0522438827842522E-5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22273.895840893463</v>
      </c>
      <c r="AO209" s="1">
        <v>121845.16499806273</v>
      </c>
      <c r="AP209" s="1">
        <v>0</v>
      </c>
      <c r="AQ209" s="1">
        <v>0</v>
      </c>
      <c r="AR209" s="1">
        <v>121845.16499806273</v>
      </c>
      <c r="AS209" s="1">
        <v>0</v>
      </c>
      <c r="AT209" s="1">
        <v>184.24757186256468</v>
      </c>
      <c r="AU209" s="1">
        <v>184.24757186256468</v>
      </c>
      <c r="AV209" s="1">
        <v>52102.330628920565</v>
      </c>
      <c r="AW209" s="1">
        <v>174131.74319884588</v>
      </c>
      <c r="AX209" s="1">
        <v>196405.63903973936</v>
      </c>
    </row>
    <row r="210" spans="1:50" x14ac:dyDescent="0.25">
      <c r="A210" s="14" t="s">
        <v>76</v>
      </c>
      <c r="B210" s="6">
        <v>10</v>
      </c>
      <c r="C210" s="7" t="s">
        <v>7</v>
      </c>
      <c r="D210" s="1">
        <v>3.0602684977272179</v>
      </c>
      <c r="E210" s="1">
        <v>571.61626412070586</v>
      </c>
      <c r="F210" s="1">
        <v>5341.8949156818007</v>
      </c>
      <c r="G210" s="1">
        <v>3049.865736751176</v>
      </c>
      <c r="H210" s="1">
        <v>109.76031793592355</v>
      </c>
      <c r="I210" s="1">
        <v>520.02025399123647</v>
      </c>
      <c r="J210" s="1">
        <v>9312.8290287302243</v>
      </c>
      <c r="K210" s="1">
        <v>21903.642613185704</v>
      </c>
      <c r="L210" s="1">
        <v>9739.1570256787272</v>
      </c>
      <c r="M210" s="1">
        <v>930.3546859368895</v>
      </c>
      <c r="N210" s="1">
        <v>25306.737491919306</v>
      </c>
      <c r="O210" s="1">
        <v>50104.467678314642</v>
      </c>
      <c r="P210" s="1">
        <v>1078.4396257070246</v>
      </c>
      <c r="Q210" s="1">
        <v>10.679303498496175</v>
      </c>
      <c r="R210" s="1">
        <v>970.96140656418288</v>
      </c>
      <c r="S210" s="1">
        <v>252.75009604133703</v>
      </c>
      <c r="T210" s="1">
        <v>92800.045471590973</v>
      </c>
      <c r="U210" s="1">
        <v>0</v>
      </c>
      <c r="V210" s="1">
        <v>0</v>
      </c>
      <c r="W210" s="1">
        <v>0</v>
      </c>
      <c r="X210" s="1">
        <v>0</v>
      </c>
      <c r="Y210" s="1">
        <v>916.57273665013724</v>
      </c>
      <c r="Z210" s="1">
        <v>318.30301965634192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22.694216231692888</v>
      </c>
      <c r="AG210" s="1">
        <v>43.048859857496751</v>
      </c>
      <c r="AH210" s="1">
        <v>0</v>
      </c>
      <c r="AI210" s="1">
        <v>0</v>
      </c>
      <c r="AJ210" s="1">
        <v>0</v>
      </c>
      <c r="AK210" s="1">
        <v>61.108276464079623</v>
      </c>
      <c r="AL210" s="1">
        <v>3.748421950516748</v>
      </c>
      <c r="AM210" s="1">
        <v>0</v>
      </c>
      <c r="AN210" s="1">
        <v>223371.75771495633</v>
      </c>
      <c r="AO210" s="1">
        <v>3431.3371038270298</v>
      </c>
      <c r="AP210" s="1">
        <v>0</v>
      </c>
      <c r="AQ210" s="1">
        <v>94.367195167677906</v>
      </c>
      <c r="AR210" s="1">
        <v>3525.7042989947076</v>
      </c>
      <c r="AS210" s="1">
        <v>0</v>
      </c>
      <c r="AT210" s="1">
        <v>5390.9183084006072</v>
      </c>
      <c r="AU210" s="1">
        <v>5390.9183084006072</v>
      </c>
      <c r="AV210" s="1">
        <v>1463.3809998818065</v>
      </c>
      <c r="AW210" s="1">
        <v>10380.00360727712</v>
      </c>
      <c r="AX210" s="1">
        <v>233751.76132223348</v>
      </c>
    </row>
    <row r="211" spans="1:50" x14ac:dyDescent="0.25">
      <c r="A211" s="14" t="s">
        <v>76</v>
      </c>
      <c r="B211" s="6">
        <v>11</v>
      </c>
      <c r="C211" s="7" t="s">
        <v>8</v>
      </c>
      <c r="D211" s="1">
        <v>0</v>
      </c>
      <c r="E211" s="1">
        <v>161.52338104690475</v>
      </c>
      <c r="F211" s="1">
        <v>1738.4399390675862</v>
      </c>
      <c r="G211" s="1">
        <v>247.41153440762</v>
      </c>
      <c r="H211" s="1">
        <v>0</v>
      </c>
      <c r="I211" s="1">
        <v>0</v>
      </c>
      <c r="J211" s="1">
        <v>0</v>
      </c>
      <c r="K211" s="1">
        <v>301567.40582064586</v>
      </c>
      <c r="L211" s="1">
        <v>21206.079593612234</v>
      </c>
      <c r="M211" s="1">
        <v>2299.8876225448907</v>
      </c>
      <c r="N211" s="1">
        <v>0</v>
      </c>
      <c r="O211" s="1">
        <v>2039.7877701109487</v>
      </c>
      <c r="P211" s="1">
        <v>982.98046268224607</v>
      </c>
      <c r="Q211" s="1">
        <v>311.52771131262892</v>
      </c>
      <c r="R211" s="1">
        <v>0</v>
      </c>
      <c r="S211" s="1">
        <v>3610.0982858886005</v>
      </c>
      <c r="T211" s="1">
        <v>4.5108331561645816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3.6622082598365489E-2</v>
      </c>
      <c r="AA211" s="1">
        <v>6.1392418000845472E-4</v>
      </c>
      <c r="AB211" s="1">
        <v>1.5157370025380514E-3</v>
      </c>
      <c r="AC211" s="1">
        <v>2.7145006502205431E-3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334169.69442072016</v>
      </c>
      <c r="AO211" s="1">
        <v>0</v>
      </c>
      <c r="AP211" s="1">
        <v>0</v>
      </c>
      <c r="AQ211" s="1">
        <v>356.63859874200261</v>
      </c>
      <c r="AR211" s="1">
        <v>356.63859874200261</v>
      </c>
      <c r="AS211" s="1">
        <v>0</v>
      </c>
      <c r="AT211" s="1">
        <v>1243.8304329641917</v>
      </c>
      <c r="AU211" s="1">
        <v>1243.8304329641917</v>
      </c>
      <c r="AV211" s="1">
        <v>270.61402762594537</v>
      </c>
      <c r="AW211" s="1">
        <v>1871.0830593321393</v>
      </c>
      <c r="AX211" s="1">
        <v>336040.77748005226</v>
      </c>
    </row>
    <row r="212" spans="1:50" x14ac:dyDescent="0.25">
      <c r="A212" s="14" t="s">
        <v>76</v>
      </c>
      <c r="B212" s="6">
        <v>12</v>
      </c>
      <c r="C212" s="7" t="s">
        <v>9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</row>
    <row r="213" spans="1:50" x14ac:dyDescent="0.25">
      <c r="A213" s="14" t="s">
        <v>76</v>
      </c>
      <c r="B213" s="6">
        <v>13</v>
      </c>
      <c r="C213" s="7" t="s">
        <v>10</v>
      </c>
      <c r="D213" s="1">
        <v>0</v>
      </c>
      <c r="E213" s="1">
        <v>0</v>
      </c>
      <c r="F213" s="1">
        <v>3.0503339863647786E-3</v>
      </c>
      <c r="G213" s="1">
        <v>0</v>
      </c>
      <c r="H213" s="1">
        <v>1.215089184247771E-3</v>
      </c>
      <c r="I213" s="1">
        <v>0</v>
      </c>
      <c r="J213" s="1">
        <v>0</v>
      </c>
      <c r="K213" s="1">
        <v>0</v>
      </c>
      <c r="L213" s="1">
        <v>21.510420439039741</v>
      </c>
      <c r="M213" s="1">
        <v>0</v>
      </c>
      <c r="N213" s="1">
        <v>271.44321865102046</v>
      </c>
      <c r="O213" s="1">
        <v>12444.305165545775</v>
      </c>
      <c r="P213" s="1">
        <v>0</v>
      </c>
      <c r="Q213" s="1">
        <v>22.433033693818238</v>
      </c>
      <c r="R213" s="1">
        <v>0</v>
      </c>
      <c r="S213" s="1">
        <v>4.6540051615473255E-2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12759.742643804437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692.24416151268406</v>
      </c>
      <c r="AU213" s="1">
        <v>692.24416151268406</v>
      </c>
      <c r="AV213" s="1">
        <v>17145.325886064336</v>
      </c>
      <c r="AW213" s="1">
        <v>17837.570047577017</v>
      </c>
      <c r="AX213" s="1">
        <v>30597.312691381456</v>
      </c>
    </row>
    <row r="214" spans="1:50" x14ac:dyDescent="0.25">
      <c r="A214" s="14" t="s">
        <v>76</v>
      </c>
      <c r="B214" s="6">
        <v>14</v>
      </c>
      <c r="C214" s="7" t="s">
        <v>11</v>
      </c>
      <c r="D214" s="1">
        <v>0</v>
      </c>
      <c r="E214" s="1">
        <v>2523.3376566702709</v>
      </c>
      <c r="F214" s="1">
        <v>136.7757747963789</v>
      </c>
      <c r="G214" s="1">
        <v>84.72416871550513</v>
      </c>
      <c r="H214" s="1">
        <v>0.25559438537767187</v>
      </c>
      <c r="I214" s="1">
        <v>676.92251118289084</v>
      </c>
      <c r="J214" s="1">
        <v>192.59061082027836</v>
      </c>
      <c r="K214" s="1">
        <v>121.43662450604003</v>
      </c>
      <c r="L214" s="1">
        <v>12670.181479435118</v>
      </c>
      <c r="M214" s="1">
        <v>247.26127562474898</v>
      </c>
      <c r="N214" s="1">
        <v>59950.670038830067</v>
      </c>
      <c r="O214" s="1">
        <v>29075.409839819236</v>
      </c>
      <c r="P214" s="1">
        <v>162.05633682386772</v>
      </c>
      <c r="Q214" s="1">
        <v>234.65492676724602</v>
      </c>
      <c r="R214" s="1">
        <v>12.042060308000044</v>
      </c>
      <c r="S214" s="1">
        <v>6973.4306625825066</v>
      </c>
      <c r="T214" s="1">
        <v>21.959656428958244</v>
      </c>
      <c r="U214" s="1">
        <v>104799.03274923094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217882.74196692742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653.74290079397292</v>
      </c>
      <c r="AU214" s="1">
        <v>653.74290079397292</v>
      </c>
      <c r="AV214" s="1">
        <v>10707.633758195305</v>
      </c>
      <c r="AW214" s="1">
        <v>11361.376658989278</v>
      </c>
      <c r="AX214" s="1">
        <v>229244.11862591674</v>
      </c>
    </row>
    <row r="215" spans="1:50" x14ac:dyDescent="0.25">
      <c r="A215" s="14" t="s">
        <v>76</v>
      </c>
      <c r="B215" s="6">
        <v>15</v>
      </c>
      <c r="C215" s="7" t="s">
        <v>12</v>
      </c>
      <c r="D215" s="1">
        <v>27976.287145953796</v>
      </c>
      <c r="E215" s="1">
        <v>0</v>
      </c>
      <c r="F215" s="1">
        <v>181647.46823005532</v>
      </c>
      <c r="G215" s="1">
        <v>2009.6758017163252</v>
      </c>
      <c r="H215" s="1">
        <v>69.743643670950661</v>
      </c>
      <c r="I215" s="1">
        <v>66.34959623716351</v>
      </c>
      <c r="J215" s="1">
        <v>676.03303112462254</v>
      </c>
      <c r="K215" s="1">
        <v>0</v>
      </c>
      <c r="L215" s="1">
        <v>4342.4014885600145</v>
      </c>
      <c r="M215" s="1">
        <v>0</v>
      </c>
      <c r="N215" s="1">
        <v>42.047906514407245</v>
      </c>
      <c r="O215" s="1">
        <v>87.872710176142121</v>
      </c>
      <c r="P215" s="1">
        <v>0</v>
      </c>
      <c r="Q215" s="1">
        <v>21.294975180003611</v>
      </c>
      <c r="R215" s="1">
        <v>0.71460053823634972</v>
      </c>
      <c r="S215" s="1">
        <v>7.5950483837844587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77427.503263505496</v>
      </c>
      <c r="Z215" s="1">
        <v>91.475129375436694</v>
      </c>
      <c r="AA215" s="1">
        <v>1.5334680555684388</v>
      </c>
      <c r="AB215" s="1">
        <v>3.7860282258358851</v>
      </c>
      <c r="AC215" s="1">
        <v>6.7803161521926594</v>
      </c>
      <c r="AD215" s="1">
        <v>0</v>
      </c>
      <c r="AE215" s="1">
        <v>117.73935617948884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294596.30173960485</v>
      </c>
      <c r="AO215" s="1">
        <v>1413094.122130597</v>
      </c>
      <c r="AP215" s="1">
        <v>0</v>
      </c>
      <c r="AQ215" s="1">
        <v>6747.1891445387428</v>
      </c>
      <c r="AR215" s="1">
        <v>1419841.3112751357</v>
      </c>
      <c r="AS215" s="1">
        <v>0</v>
      </c>
      <c r="AT215" s="1">
        <v>4702.7402360701426</v>
      </c>
      <c r="AU215" s="1">
        <v>4702.7402360701426</v>
      </c>
      <c r="AV215" s="1">
        <v>97453.183212491087</v>
      </c>
      <c r="AW215" s="1">
        <v>1521997.234723697</v>
      </c>
      <c r="AX215" s="1">
        <v>1816593.5364633021</v>
      </c>
    </row>
    <row r="216" spans="1:50" x14ac:dyDescent="0.25">
      <c r="A216" s="14" t="s">
        <v>76</v>
      </c>
      <c r="B216" s="6">
        <v>16</v>
      </c>
      <c r="C216" s="7" t="s">
        <v>13</v>
      </c>
      <c r="D216" s="1">
        <v>0</v>
      </c>
      <c r="E216" s="1">
        <v>0</v>
      </c>
      <c r="F216" s="1">
        <v>13583.212408559602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0.72364867042380288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3.9752466148558661</v>
      </c>
      <c r="Z216" s="1">
        <v>5.1856568987981751E-2</v>
      </c>
      <c r="AA216" s="1">
        <v>8.6931161024194335E-4</v>
      </c>
      <c r="AB216" s="1">
        <v>2.1462711801993268E-3</v>
      </c>
      <c r="AC216" s="1">
        <v>3.8437106862504174E-3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13587.970019707345</v>
      </c>
      <c r="AO216" s="1">
        <v>163137.70295810225</v>
      </c>
      <c r="AP216" s="1">
        <v>0</v>
      </c>
      <c r="AQ216" s="1">
        <v>0</v>
      </c>
      <c r="AR216" s="1">
        <v>163137.70295810225</v>
      </c>
      <c r="AS216" s="1">
        <v>0</v>
      </c>
      <c r="AT216" s="1">
        <v>5027.3638701433047</v>
      </c>
      <c r="AU216" s="1">
        <v>5027.3638701433047</v>
      </c>
      <c r="AV216" s="1">
        <v>6940.5497157223099</v>
      </c>
      <c r="AW216" s="1">
        <v>175105.61654396786</v>
      </c>
      <c r="AX216" s="1">
        <v>188693.58656367526</v>
      </c>
    </row>
    <row r="217" spans="1:50" x14ac:dyDescent="0.25">
      <c r="A217" s="14" t="s">
        <v>76</v>
      </c>
      <c r="B217" s="6">
        <v>17</v>
      </c>
      <c r="C217" s="7" t="s">
        <v>14</v>
      </c>
      <c r="D217" s="1">
        <v>12507.478624119291</v>
      </c>
      <c r="E217" s="1">
        <v>0.3420854544189641</v>
      </c>
      <c r="F217" s="1">
        <v>8015.1586446580304</v>
      </c>
      <c r="G217" s="1">
        <v>302243.48908938951</v>
      </c>
      <c r="H217" s="1">
        <v>478.2205715344316</v>
      </c>
      <c r="I217" s="1">
        <v>1954.4652099894097</v>
      </c>
      <c r="J217" s="1">
        <v>2736.6239742923367</v>
      </c>
      <c r="K217" s="1">
        <v>95.06279776537842</v>
      </c>
      <c r="L217" s="1">
        <v>10585.437620205843</v>
      </c>
      <c r="M217" s="1">
        <v>12756.157551601789</v>
      </c>
      <c r="N217" s="1">
        <v>9545.7788723260001</v>
      </c>
      <c r="O217" s="1">
        <v>2817.0099097747211</v>
      </c>
      <c r="P217" s="1">
        <v>507.07024202654452</v>
      </c>
      <c r="Q217" s="1">
        <v>362.84033796628455</v>
      </c>
      <c r="R217" s="1">
        <v>194.58996483615937</v>
      </c>
      <c r="S217" s="1">
        <v>2194.0257616790386</v>
      </c>
      <c r="T217" s="1">
        <v>0</v>
      </c>
      <c r="U217" s="1">
        <v>5618.4526436041724</v>
      </c>
      <c r="V217" s="1">
        <v>155.15460928757213</v>
      </c>
      <c r="W217" s="1">
        <v>1043.1578319338184</v>
      </c>
      <c r="X217" s="1">
        <v>2136.1389372219041</v>
      </c>
      <c r="Y217" s="1">
        <v>31.603535298519738</v>
      </c>
      <c r="Z217" s="1">
        <v>1340.6287159628037</v>
      </c>
      <c r="AA217" s="1">
        <v>21.871079687894532</v>
      </c>
      <c r="AB217" s="1">
        <v>53.998206697028252</v>
      </c>
      <c r="AC217" s="1">
        <v>96.704221737930922</v>
      </c>
      <c r="AD217" s="1">
        <v>0</v>
      </c>
      <c r="AE217" s="1">
        <v>128.25211834195636</v>
      </c>
      <c r="AF217" s="1">
        <v>189.81957971570023</v>
      </c>
      <c r="AG217" s="1">
        <v>360.07044270506412</v>
      </c>
      <c r="AH217" s="1">
        <v>0</v>
      </c>
      <c r="AI217" s="1">
        <v>1.102365411957437E-2</v>
      </c>
      <c r="AJ217" s="1">
        <v>1.0777262999725548E-2</v>
      </c>
      <c r="AK217" s="1">
        <v>511.1235055284011</v>
      </c>
      <c r="AL217" s="1">
        <v>31.352652675025556</v>
      </c>
      <c r="AM217" s="1">
        <v>0</v>
      </c>
      <c r="AN217" s="1">
        <v>378712.10113893403</v>
      </c>
      <c r="AO217" s="1">
        <v>473321.28332628618</v>
      </c>
      <c r="AP217" s="1">
        <v>0</v>
      </c>
      <c r="AQ217" s="1">
        <v>1.810845478396613</v>
      </c>
      <c r="AR217" s="1">
        <v>473323.0941717645</v>
      </c>
      <c r="AS217" s="1">
        <v>1005.0940809804</v>
      </c>
      <c r="AT217" s="1">
        <v>5560.2254485656422</v>
      </c>
      <c r="AU217" s="1">
        <v>6565.3195295460409</v>
      </c>
      <c r="AV217" s="1">
        <v>151324.41027240857</v>
      </c>
      <c r="AW217" s="1">
        <v>631212.82397371926</v>
      </c>
      <c r="AX217" s="1">
        <v>1009924.9251126531</v>
      </c>
    </row>
    <row r="218" spans="1:50" x14ac:dyDescent="0.25">
      <c r="A218" s="14" t="s">
        <v>76</v>
      </c>
      <c r="B218" s="6">
        <v>18</v>
      </c>
      <c r="C218" s="7" t="s">
        <v>15</v>
      </c>
      <c r="D218" s="1">
        <v>4407.7974657232326</v>
      </c>
      <c r="E218" s="1">
        <v>4.9899743544621993</v>
      </c>
      <c r="F218" s="1">
        <v>1108.6111204292074</v>
      </c>
      <c r="G218" s="1">
        <v>8275.495863488055</v>
      </c>
      <c r="H218" s="1">
        <v>1655.7759716916012</v>
      </c>
      <c r="I218" s="1">
        <v>638.03811982772663</v>
      </c>
      <c r="J218" s="1">
        <v>2057.953742089112</v>
      </c>
      <c r="K218" s="1">
        <v>268.38211974275157</v>
      </c>
      <c r="L218" s="1">
        <v>5836.4014724787185</v>
      </c>
      <c r="M218" s="1">
        <v>7506.8048352900523</v>
      </c>
      <c r="N218" s="1">
        <v>3675.5773926864804</v>
      </c>
      <c r="O218" s="1">
        <v>4112.6287800968221</v>
      </c>
      <c r="P218" s="1">
        <v>2551.5178353372562</v>
      </c>
      <c r="Q218" s="1">
        <v>1385.268254473061</v>
      </c>
      <c r="R218" s="1">
        <v>1744.7254844196668</v>
      </c>
      <c r="S218" s="1">
        <v>5121.2154434232816</v>
      </c>
      <c r="T218" s="1">
        <v>113.941926811371</v>
      </c>
      <c r="U218" s="1">
        <v>107.70148449145525</v>
      </c>
      <c r="V218" s="1">
        <v>0.631063654714066</v>
      </c>
      <c r="W218" s="1">
        <v>4.2428581199520119</v>
      </c>
      <c r="X218" s="1">
        <v>8.6883635032830053</v>
      </c>
      <c r="Y218" s="1">
        <v>799.86912034358647</v>
      </c>
      <c r="Z218" s="1">
        <v>1558.719440018632</v>
      </c>
      <c r="AA218" s="1">
        <v>26.063077060495285</v>
      </c>
      <c r="AB218" s="1">
        <v>64.347962805519927</v>
      </c>
      <c r="AC218" s="1">
        <v>115.23937634528136</v>
      </c>
      <c r="AD218" s="1">
        <v>27.423158543014086</v>
      </c>
      <c r="AE218" s="1">
        <v>141.05148537076775</v>
      </c>
      <c r="AF218" s="1">
        <v>187.33308425210657</v>
      </c>
      <c r="AG218" s="1">
        <v>355.3537874279782</v>
      </c>
      <c r="AH218" s="1">
        <v>0</v>
      </c>
      <c r="AI218" s="1">
        <v>453.55819683329901</v>
      </c>
      <c r="AJ218" s="1">
        <v>548.08798230101877</v>
      </c>
      <c r="AK218" s="1">
        <v>504.42816735656481</v>
      </c>
      <c r="AL218" s="1">
        <v>30.941956219133925</v>
      </c>
      <c r="AM218" s="1">
        <v>0</v>
      </c>
      <c r="AN218" s="1">
        <v>55398.806367009645</v>
      </c>
      <c r="AO218" s="1">
        <v>105534.79832648834</v>
      </c>
      <c r="AP218" s="1">
        <v>0</v>
      </c>
      <c r="AQ218" s="1">
        <v>363.36699736358668</v>
      </c>
      <c r="AR218" s="1">
        <v>105898.16532385194</v>
      </c>
      <c r="AS218" s="1">
        <v>0</v>
      </c>
      <c r="AT218" s="1">
        <v>1155.4065990343281</v>
      </c>
      <c r="AU218" s="1">
        <v>1155.4065990343281</v>
      </c>
      <c r="AV218" s="1">
        <v>235830.70095008222</v>
      </c>
      <c r="AW218" s="1">
        <v>342884.27287296846</v>
      </c>
      <c r="AX218" s="1">
        <v>398283.07923997811</v>
      </c>
    </row>
    <row r="219" spans="1:50" x14ac:dyDescent="0.25">
      <c r="A219" s="14" t="s">
        <v>76</v>
      </c>
      <c r="B219" s="6">
        <v>19</v>
      </c>
      <c r="C219" s="7" t="s">
        <v>16</v>
      </c>
      <c r="D219" s="1">
        <v>0.13369394074382271</v>
      </c>
      <c r="E219" s="1">
        <v>0</v>
      </c>
      <c r="F219" s="1">
        <v>190.78709534509903</v>
      </c>
      <c r="G219" s="1">
        <v>1345.2743293019728</v>
      </c>
      <c r="H219" s="1">
        <v>52322.624949394238</v>
      </c>
      <c r="I219" s="1">
        <v>152.60061692842771</v>
      </c>
      <c r="J219" s="1">
        <v>0</v>
      </c>
      <c r="K219" s="1">
        <v>0</v>
      </c>
      <c r="L219" s="1">
        <v>39.024209162063087</v>
      </c>
      <c r="M219" s="1">
        <v>314.94867463804076</v>
      </c>
      <c r="N219" s="1">
        <v>27.822441011674567</v>
      </c>
      <c r="O219" s="1">
        <v>199.20543968395864</v>
      </c>
      <c r="P219" s="1">
        <v>372.28686959315525</v>
      </c>
      <c r="Q219" s="1">
        <v>171.28928216050804</v>
      </c>
      <c r="R219" s="1">
        <v>329.59622131938727</v>
      </c>
      <c r="S219" s="1">
        <v>953.83028522387406</v>
      </c>
      <c r="T219" s="1">
        <v>11.377243750443622</v>
      </c>
      <c r="U219" s="1">
        <v>0</v>
      </c>
      <c r="V219" s="1">
        <v>3.3317908690777876E-5</v>
      </c>
      <c r="W219" s="1">
        <v>2.2400776589255166E-4</v>
      </c>
      <c r="X219" s="1">
        <v>4.5871458403959619E-4</v>
      </c>
      <c r="Y219" s="1">
        <v>0</v>
      </c>
      <c r="Z219" s="1">
        <v>212.57725969402807</v>
      </c>
      <c r="AA219" s="1">
        <v>3.5635963491580691</v>
      </c>
      <c r="AB219" s="1">
        <v>8.7982767651438785</v>
      </c>
      <c r="AC219" s="1">
        <v>15.756643771189978</v>
      </c>
      <c r="AD219" s="1">
        <v>0</v>
      </c>
      <c r="AE219" s="1">
        <v>8.0426861852527527E-3</v>
      </c>
      <c r="AF219" s="1">
        <v>0</v>
      </c>
      <c r="AG219" s="1">
        <v>0</v>
      </c>
      <c r="AH219" s="1">
        <v>0</v>
      </c>
      <c r="AI219" s="1">
        <v>3.3680873167336841E-3</v>
      </c>
      <c r="AJ219" s="1">
        <v>3.6882763671436218E-3</v>
      </c>
      <c r="AK219" s="1">
        <v>0</v>
      </c>
      <c r="AL219" s="1">
        <v>0</v>
      </c>
      <c r="AM219" s="1">
        <v>0</v>
      </c>
      <c r="AN219" s="1">
        <v>56671.512943123234</v>
      </c>
      <c r="AO219" s="1">
        <v>43437.894212426123</v>
      </c>
      <c r="AP219" s="1">
        <v>0</v>
      </c>
      <c r="AQ219" s="1">
        <v>1.8969544525019522E-2</v>
      </c>
      <c r="AR219" s="1">
        <v>43437.913181970645</v>
      </c>
      <c r="AS219" s="1">
        <v>0</v>
      </c>
      <c r="AT219" s="1">
        <v>3.0293869145337515</v>
      </c>
      <c r="AU219" s="1">
        <v>3.0293869145337515</v>
      </c>
      <c r="AV219" s="1">
        <v>69700.76446529766</v>
      </c>
      <c r="AW219" s="1">
        <v>113141.70703418282</v>
      </c>
      <c r="AX219" s="1">
        <v>169813.21997730611</v>
      </c>
    </row>
    <row r="220" spans="1:50" x14ac:dyDescent="0.25">
      <c r="A220" s="14" t="s">
        <v>76</v>
      </c>
      <c r="B220" s="6">
        <v>20</v>
      </c>
      <c r="C220" s="7" t="s">
        <v>17</v>
      </c>
      <c r="D220" s="1">
        <v>2075.0494857953117</v>
      </c>
      <c r="E220" s="1">
        <v>4211.0057269601539</v>
      </c>
      <c r="F220" s="1">
        <v>21162.399169796492</v>
      </c>
      <c r="G220" s="1">
        <v>19848.205462723479</v>
      </c>
      <c r="H220" s="1">
        <v>1776.624498708122</v>
      </c>
      <c r="I220" s="1">
        <v>70645.338996507839</v>
      </c>
      <c r="J220" s="1">
        <v>14917.357369191799</v>
      </c>
      <c r="K220" s="1">
        <v>1935.4830715440544</v>
      </c>
      <c r="L220" s="1">
        <v>10346.576670291741</v>
      </c>
      <c r="M220" s="1">
        <v>2870.4887847552118</v>
      </c>
      <c r="N220" s="1">
        <v>5294.2666873712815</v>
      </c>
      <c r="O220" s="1">
        <v>6686.0322841119314</v>
      </c>
      <c r="P220" s="1">
        <v>15610.242983973716</v>
      </c>
      <c r="Q220" s="1">
        <v>6362.0735252724653</v>
      </c>
      <c r="R220" s="1">
        <v>14202.20365520602</v>
      </c>
      <c r="S220" s="1">
        <v>17134.742144794483</v>
      </c>
      <c r="T220" s="1">
        <v>231.43625634498071</v>
      </c>
      <c r="U220" s="1">
        <v>163190.5292776252</v>
      </c>
      <c r="V220" s="1">
        <v>646.69721015383357</v>
      </c>
      <c r="W220" s="1">
        <v>4347.9678931830358</v>
      </c>
      <c r="X220" s="1">
        <v>8903.6032996090526</v>
      </c>
      <c r="Y220" s="1">
        <v>0</v>
      </c>
      <c r="Z220" s="1">
        <v>2294.3929768161624</v>
      </c>
      <c r="AA220" s="1">
        <v>30.547640020326202</v>
      </c>
      <c r="AB220" s="1">
        <v>75.420043430090999</v>
      </c>
      <c r="AC220" s="1">
        <v>135.06812632259673</v>
      </c>
      <c r="AD220" s="1">
        <v>0</v>
      </c>
      <c r="AE220" s="1">
        <v>258.79043990109341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395192.54368041054</v>
      </c>
      <c r="AO220" s="1">
        <v>15514.036308151921</v>
      </c>
      <c r="AP220" s="1">
        <v>0</v>
      </c>
      <c r="AQ220" s="1">
        <v>0</v>
      </c>
      <c r="AR220" s="1">
        <v>15514.036308151921</v>
      </c>
      <c r="AS220" s="1">
        <v>4665.5033005455916</v>
      </c>
      <c r="AT220" s="1">
        <v>3967.6085096497004</v>
      </c>
      <c r="AU220" s="1">
        <v>8633.1118101952943</v>
      </c>
      <c r="AV220" s="1">
        <v>2097.2109817235009</v>
      </c>
      <c r="AW220" s="1">
        <v>26244.359100070713</v>
      </c>
      <c r="AX220" s="1">
        <v>421436.90278048126</v>
      </c>
    </row>
    <row r="221" spans="1:50" x14ac:dyDescent="0.25">
      <c r="A221" s="14" t="s">
        <v>76</v>
      </c>
      <c r="B221" s="6">
        <v>21</v>
      </c>
      <c r="C221" s="7" t="s">
        <v>18</v>
      </c>
      <c r="D221" s="1">
        <v>547.55939188994716</v>
      </c>
      <c r="E221" s="1">
        <v>298.26672599381749</v>
      </c>
      <c r="F221" s="1">
        <v>24681.627097904729</v>
      </c>
      <c r="G221" s="1">
        <v>5846.6762715465538</v>
      </c>
      <c r="H221" s="1">
        <v>842.84935976340864</v>
      </c>
      <c r="I221" s="1">
        <v>3438.9020652504096</v>
      </c>
      <c r="J221" s="1">
        <v>109055.73950768108</v>
      </c>
      <c r="K221" s="1">
        <v>252.04949479771696</v>
      </c>
      <c r="L221" s="1">
        <v>36886.965124901806</v>
      </c>
      <c r="M221" s="1">
        <v>4080.7112248598501</v>
      </c>
      <c r="N221" s="1">
        <v>808.64283641090469</v>
      </c>
      <c r="O221" s="1">
        <v>2918.146094790482</v>
      </c>
      <c r="P221" s="1">
        <v>2757.4048239873928</v>
      </c>
      <c r="Q221" s="1">
        <v>2243.2641084029319</v>
      </c>
      <c r="R221" s="1">
        <v>3188.3103236583215</v>
      </c>
      <c r="S221" s="1">
        <v>7561.9992707585579</v>
      </c>
      <c r="T221" s="1">
        <v>2252.3775137764992</v>
      </c>
      <c r="U221" s="1">
        <v>466.53485578236644</v>
      </c>
      <c r="V221" s="1">
        <v>392.44564233559345</v>
      </c>
      <c r="W221" s="1">
        <v>2638.5471065954598</v>
      </c>
      <c r="X221" s="1">
        <v>5403.1164216483994</v>
      </c>
      <c r="Y221" s="1">
        <v>224.00339451868362</v>
      </c>
      <c r="Z221" s="1">
        <v>8272.9127092539129</v>
      </c>
      <c r="AA221" s="1">
        <v>136.07629149151714</v>
      </c>
      <c r="AB221" s="1">
        <v>335.96309918759977</v>
      </c>
      <c r="AC221" s="1">
        <v>601.66905582418428</v>
      </c>
      <c r="AD221" s="1">
        <v>254.8666960407173</v>
      </c>
      <c r="AE221" s="1">
        <v>5043.0563813525423</v>
      </c>
      <c r="AF221" s="1">
        <v>1363.0885339948659</v>
      </c>
      <c r="AG221" s="1">
        <v>2585.6547181108999</v>
      </c>
      <c r="AH221" s="1">
        <v>0</v>
      </c>
      <c r="AI221" s="1">
        <v>401.02814989963224</v>
      </c>
      <c r="AJ221" s="1">
        <v>542.5281540661565</v>
      </c>
      <c r="AK221" s="1">
        <v>3670.3620927014372</v>
      </c>
      <c r="AL221" s="1">
        <v>225.14242964639755</v>
      </c>
      <c r="AM221" s="1">
        <v>0</v>
      </c>
      <c r="AN221" s="1">
        <v>240218.48696882481</v>
      </c>
      <c r="AO221" s="1">
        <v>23466.345150330038</v>
      </c>
      <c r="AP221" s="1">
        <v>0</v>
      </c>
      <c r="AQ221" s="1">
        <v>7607.1890350082549</v>
      </c>
      <c r="AR221" s="1">
        <v>31073.5341853383</v>
      </c>
      <c r="AS221" s="1">
        <v>0</v>
      </c>
      <c r="AT221" s="1">
        <v>1350.8446881206119</v>
      </c>
      <c r="AU221" s="1">
        <v>1350.8446881206119</v>
      </c>
      <c r="AV221" s="1">
        <v>28782.04817000078</v>
      </c>
      <c r="AW221" s="1">
        <v>61206.427043459691</v>
      </c>
      <c r="AX221" s="1">
        <v>301424.91401228448</v>
      </c>
    </row>
    <row r="222" spans="1:50" x14ac:dyDescent="0.25">
      <c r="A222" s="14" t="s">
        <v>76</v>
      </c>
      <c r="B222" s="6">
        <v>22</v>
      </c>
      <c r="C222" s="7" t="s">
        <v>19</v>
      </c>
      <c r="D222" s="1">
        <v>551.63921560000335</v>
      </c>
      <c r="E222" s="1">
        <v>162.12417278544768</v>
      </c>
      <c r="F222" s="1">
        <v>261.02383044935408</v>
      </c>
      <c r="G222" s="1">
        <v>308.95457277652298</v>
      </c>
      <c r="H222" s="1">
        <v>0</v>
      </c>
      <c r="I222" s="1">
        <v>112.99873373530431</v>
      </c>
      <c r="J222" s="1">
        <v>12387.761343311036</v>
      </c>
      <c r="K222" s="1">
        <v>0.78907919787916891</v>
      </c>
      <c r="L222" s="1">
        <v>1282.6806559571176</v>
      </c>
      <c r="M222" s="1">
        <v>73.058692238339503</v>
      </c>
      <c r="N222" s="1">
        <v>20.254218739564273</v>
      </c>
      <c r="O222" s="1">
        <v>116.61780408128487</v>
      </c>
      <c r="P222" s="1">
        <v>345.45000573226855</v>
      </c>
      <c r="Q222" s="1">
        <v>155.69179760370019</v>
      </c>
      <c r="R222" s="1">
        <v>184.48353007262318</v>
      </c>
      <c r="S222" s="1">
        <v>1090.6205376990558</v>
      </c>
      <c r="T222" s="1">
        <v>3056.1506815610428</v>
      </c>
      <c r="U222" s="1">
        <v>1441.5670623557012</v>
      </c>
      <c r="V222" s="1">
        <v>104.91556292443171</v>
      </c>
      <c r="W222" s="1">
        <v>705.3834343620282</v>
      </c>
      <c r="X222" s="1">
        <v>1444.4573713440102</v>
      </c>
      <c r="Y222" s="1">
        <v>23.640748024252485</v>
      </c>
      <c r="Z222" s="1">
        <v>6436.6497420074611</v>
      </c>
      <c r="AA222" s="1">
        <v>102.2362281647697</v>
      </c>
      <c r="AB222" s="1">
        <v>252.41428677256249</v>
      </c>
      <c r="AC222" s="1">
        <v>452.04329274918155</v>
      </c>
      <c r="AD222" s="1">
        <v>921.54509946017401</v>
      </c>
      <c r="AE222" s="1">
        <v>9090.8323930631577</v>
      </c>
      <c r="AF222" s="1">
        <v>802.72585811558406</v>
      </c>
      <c r="AG222" s="1">
        <v>1522.6977930063035</v>
      </c>
      <c r="AH222" s="1">
        <v>0</v>
      </c>
      <c r="AI222" s="1">
        <v>5376.9333819415069</v>
      </c>
      <c r="AJ222" s="1">
        <v>2210.6986361372465</v>
      </c>
      <c r="AK222" s="1">
        <v>2161.4843694883357</v>
      </c>
      <c r="AL222" s="1">
        <v>132.58687570826029</v>
      </c>
      <c r="AM222" s="1">
        <v>0</v>
      </c>
      <c r="AN222" s="1">
        <v>53293.111007165513</v>
      </c>
      <c r="AO222" s="1">
        <v>83942.923213327726</v>
      </c>
      <c r="AP222" s="1">
        <v>0</v>
      </c>
      <c r="AQ222" s="1">
        <v>14517.242254349883</v>
      </c>
      <c r="AR222" s="1">
        <v>98460.165467677609</v>
      </c>
      <c r="AS222" s="1">
        <v>0</v>
      </c>
      <c r="AT222" s="1">
        <v>2001.8470554049254</v>
      </c>
      <c r="AU222" s="1">
        <v>2001.8470554049254</v>
      </c>
      <c r="AV222" s="1">
        <v>5074.7619576637735</v>
      </c>
      <c r="AW222" s="1">
        <v>105536.77448074633</v>
      </c>
      <c r="AX222" s="1">
        <v>158829.88548791182</v>
      </c>
    </row>
    <row r="223" spans="1:50" x14ac:dyDescent="0.25">
      <c r="A223" s="14" t="s">
        <v>76</v>
      </c>
      <c r="B223" s="6">
        <v>23</v>
      </c>
      <c r="C223" s="7" t="s">
        <v>20</v>
      </c>
      <c r="D223" s="1">
        <v>31581.431838987497</v>
      </c>
      <c r="E223" s="1">
        <v>4651.4138662155638</v>
      </c>
      <c r="F223" s="1">
        <v>15509.681849796651</v>
      </c>
      <c r="G223" s="1">
        <v>7086.2609570331597</v>
      </c>
      <c r="H223" s="1">
        <v>789.24999447961159</v>
      </c>
      <c r="I223" s="1">
        <v>3701.2282142354379</v>
      </c>
      <c r="J223" s="1">
        <v>2156.8501573171543</v>
      </c>
      <c r="K223" s="1">
        <v>9399.516005351461</v>
      </c>
      <c r="L223" s="1">
        <v>11117.356452751368</v>
      </c>
      <c r="M223" s="1">
        <v>1612.0130201563823</v>
      </c>
      <c r="N223" s="1">
        <v>16332.620090843608</v>
      </c>
      <c r="O223" s="1">
        <v>60196.71943448815</v>
      </c>
      <c r="P223" s="1">
        <v>10268.683470710592</v>
      </c>
      <c r="Q223" s="1">
        <v>2031.8778174883059</v>
      </c>
      <c r="R223" s="1">
        <v>10358.116149906733</v>
      </c>
      <c r="S223" s="1">
        <v>5074.0673546977796</v>
      </c>
      <c r="T223" s="1">
        <v>23410.002473599459</v>
      </c>
      <c r="U223" s="1">
        <v>76347.49385671255</v>
      </c>
      <c r="V223" s="1">
        <v>1627.365629450378</v>
      </c>
      <c r="W223" s="1">
        <v>10941.339155671787</v>
      </c>
      <c r="X223" s="1">
        <v>22405.258226795304</v>
      </c>
      <c r="Y223" s="1">
        <v>3163.3107347592731</v>
      </c>
      <c r="Z223" s="1">
        <v>221613.43949434074</v>
      </c>
      <c r="AA223" s="1">
        <v>3593.0791566151138</v>
      </c>
      <c r="AB223" s="1">
        <v>8871.0678094724026</v>
      </c>
      <c r="AC223" s="1">
        <v>15887.003679821326</v>
      </c>
      <c r="AD223" s="1">
        <v>786.01089165244241</v>
      </c>
      <c r="AE223" s="1">
        <v>2577.813050819756</v>
      </c>
      <c r="AF223" s="1">
        <v>143.85198806826986</v>
      </c>
      <c r="AG223" s="1">
        <v>272.8741108020763</v>
      </c>
      <c r="AH223" s="1">
        <v>0</v>
      </c>
      <c r="AI223" s="1">
        <v>1464.1154489438882</v>
      </c>
      <c r="AJ223" s="1">
        <v>990.80588064844494</v>
      </c>
      <c r="AK223" s="1">
        <v>387.34746188357701</v>
      </c>
      <c r="AL223" s="1">
        <v>23.760148585680096</v>
      </c>
      <c r="AM223" s="1">
        <v>0</v>
      </c>
      <c r="AN223" s="1">
        <v>586373.0258731019</v>
      </c>
      <c r="AO223" s="1">
        <v>152358.69151429893</v>
      </c>
      <c r="AP223" s="1">
        <v>0</v>
      </c>
      <c r="AQ223" s="1">
        <v>19898.410084370633</v>
      </c>
      <c r="AR223" s="1">
        <v>172257.10159866954</v>
      </c>
      <c r="AS223" s="1">
        <v>0</v>
      </c>
      <c r="AT223" s="1">
        <v>15489.845814310491</v>
      </c>
      <c r="AU223" s="1">
        <v>15489.845814310491</v>
      </c>
      <c r="AV223" s="1">
        <v>4502.9189516425986</v>
      </c>
      <c r="AW223" s="1">
        <v>192249.86636462263</v>
      </c>
      <c r="AX223" s="1">
        <v>778622.8922377245</v>
      </c>
    </row>
    <row r="224" spans="1:50" x14ac:dyDescent="0.25">
      <c r="A224" s="14" t="s">
        <v>76</v>
      </c>
      <c r="B224" s="6">
        <v>24</v>
      </c>
      <c r="C224" s="7" t="s">
        <v>21</v>
      </c>
      <c r="D224" s="1">
        <v>147998.91624806594</v>
      </c>
      <c r="E224" s="1">
        <v>7134.3360822372924</v>
      </c>
      <c r="F224" s="1">
        <v>35320.895686881559</v>
      </c>
      <c r="G224" s="1">
        <v>74457.369912545546</v>
      </c>
      <c r="H224" s="1">
        <v>8803.9839082745111</v>
      </c>
      <c r="I224" s="1">
        <v>8353.0302948614681</v>
      </c>
      <c r="J224" s="1">
        <v>24396.946164161549</v>
      </c>
      <c r="K224" s="1">
        <v>9138.6948968341658</v>
      </c>
      <c r="L224" s="1">
        <v>328743.50181991211</v>
      </c>
      <c r="M224" s="1">
        <v>103184.33691725253</v>
      </c>
      <c r="N224" s="1">
        <v>13401.941157563022</v>
      </c>
      <c r="O224" s="1">
        <v>22082.137269296785</v>
      </c>
      <c r="P224" s="1">
        <v>16484.946253686303</v>
      </c>
      <c r="Q224" s="1">
        <v>7511.5440462089391</v>
      </c>
      <c r="R224" s="1">
        <v>25637.456417488796</v>
      </c>
      <c r="S224" s="1">
        <v>49248.430896951846</v>
      </c>
      <c r="T224" s="1">
        <v>2489.1351443802464</v>
      </c>
      <c r="U224" s="1">
        <v>46228.857486444984</v>
      </c>
      <c r="V224" s="1">
        <v>24.363313355582754</v>
      </c>
      <c r="W224" s="1">
        <v>163.80293988964769</v>
      </c>
      <c r="X224" s="1">
        <v>335.42943092421194</v>
      </c>
      <c r="Y224" s="1">
        <v>335.14028733300256</v>
      </c>
      <c r="Z224" s="1">
        <v>3679.9109102915768</v>
      </c>
      <c r="AA224" s="1">
        <v>61.510659800582751</v>
      </c>
      <c r="AB224" s="1">
        <v>151.86563120708024</v>
      </c>
      <c r="AC224" s="1">
        <v>271.97287785908202</v>
      </c>
      <c r="AD224" s="1">
        <v>0</v>
      </c>
      <c r="AE224" s="1">
        <v>9.6725217774424714E-3</v>
      </c>
      <c r="AF224" s="1">
        <v>483.88813333618424</v>
      </c>
      <c r="AG224" s="1">
        <v>917.89168773339077</v>
      </c>
      <c r="AH224" s="1">
        <v>0</v>
      </c>
      <c r="AI224" s="1">
        <v>3476.641895695604</v>
      </c>
      <c r="AJ224" s="1">
        <v>130480.35467310373</v>
      </c>
      <c r="AK224" s="1">
        <v>1302.9562038058191</v>
      </c>
      <c r="AL224" s="1">
        <v>79.924192229159232</v>
      </c>
      <c r="AM224" s="1">
        <v>0</v>
      </c>
      <c r="AN224" s="1">
        <v>1072382.1231121342</v>
      </c>
      <c r="AO224" s="1">
        <v>128196.80817219296</v>
      </c>
      <c r="AP224" s="1">
        <v>0</v>
      </c>
      <c r="AQ224" s="1">
        <v>12353.905269287605</v>
      </c>
      <c r="AR224" s="1">
        <v>140550.71344148056</v>
      </c>
      <c r="AS224" s="1">
        <v>0</v>
      </c>
      <c r="AT224" s="1">
        <v>92837.188841372583</v>
      </c>
      <c r="AU224" s="1">
        <v>92837.188841372583</v>
      </c>
      <c r="AV224" s="1">
        <v>201254.4424618026</v>
      </c>
      <c r="AW224" s="1">
        <v>434642.34474465571</v>
      </c>
      <c r="AX224" s="1">
        <v>1507024.4678567904</v>
      </c>
    </row>
    <row r="225" spans="1:50" x14ac:dyDescent="0.25">
      <c r="A225" s="14" t="s">
        <v>76</v>
      </c>
      <c r="B225" s="6">
        <v>25</v>
      </c>
      <c r="C225" s="7" t="s">
        <v>22</v>
      </c>
      <c r="D225" s="1">
        <v>773.35691442495011</v>
      </c>
      <c r="E225" s="1">
        <v>922.54699574495237</v>
      </c>
      <c r="F225" s="1">
        <v>13745.76222497567</v>
      </c>
      <c r="G225" s="1">
        <v>11253.272213554494</v>
      </c>
      <c r="H225" s="1">
        <v>2837.3840633402433</v>
      </c>
      <c r="I225" s="1">
        <v>3586.5799498871575</v>
      </c>
      <c r="J225" s="1">
        <v>876.54323121183336</v>
      </c>
      <c r="K225" s="1">
        <v>93.612567453265527</v>
      </c>
      <c r="L225" s="1">
        <v>16815.208023105217</v>
      </c>
      <c r="M225" s="1">
        <v>24870.686661785578</v>
      </c>
      <c r="N225" s="1">
        <v>6856.3507819229844</v>
      </c>
      <c r="O225" s="1">
        <v>2417.3255912359377</v>
      </c>
      <c r="P225" s="1">
        <v>12979.20040826872</v>
      </c>
      <c r="Q225" s="1">
        <v>9331.3897824443975</v>
      </c>
      <c r="R225" s="1">
        <v>28926.435054242094</v>
      </c>
      <c r="S225" s="1">
        <v>17826.468988521607</v>
      </c>
      <c r="T225" s="1">
        <v>187.49884457543132</v>
      </c>
      <c r="U225" s="1">
        <v>246.65855272866202</v>
      </c>
      <c r="V225" s="1">
        <v>54.673376389809192</v>
      </c>
      <c r="W225" s="1">
        <v>367.58792433673005</v>
      </c>
      <c r="X225" s="1">
        <v>752.7325721867229</v>
      </c>
      <c r="Y225" s="1">
        <v>5.6059952969744389</v>
      </c>
      <c r="Z225" s="1">
        <v>71009.791893589441</v>
      </c>
      <c r="AA225" s="1">
        <v>1190.3306779487889</v>
      </c>
      <c r="AB225" s="1">
        <v>2938.8454023725481</v>
      </c>
      <c r="AC225" s="1">
        <v>5263.1147371080078</v>
      </c>
      <c r="AD225" s="1">
        <v>145.78469942254756</v>
      </c>
      <c r="AE225" s="1">
        <v>388.21529909940239</v>
      </c>
      <c r="AF225" s="1">
        <v>2.9477808123432863</v>
      </c>
      <c r="AG225" s="1">
        <v>5.5916715424596957</v>
      </c>
      <c r="AH225" s="1">
        <v>0</v>
      </c>
      <c r="AI225" s="1">
        <v>39.317496884047578</v>
      </c>
      <c r="AJ225" s="1">
        <v>50.078499520592914</v>
      </c>
      <c r="AK225" s="1">
        <v>7.9374322953979126</v>
      </c>
      <c r="AL225" s="1">
        <v>0.48688732800865797</v>
      </c>
      <c r="AM225" s="1">
        <v>0</v>
      </c>
      <c r="AN225" s="1">
        <v>236769.32319555699</v>
      </c>
      <c r="AO225" s="1">
        <v>64092.239484091435</v>
      </c>
      <c r="AP225" s="1">
        <v>0</v>
      </c>
      <c r="AQ225" s="1">
        <v>1477.0212568577256</v>
      </c>
      <c r="AR225" s="1">
        <v>65569.260740949161</v>
      </c>
      <c r="AS225" s="1">
        <v>46306.591260470603</v>
      </c>
      <c r="AT225" s="1">
        <v>2006.1104123714642</v>
      </c>
      <c r="AU225" s="1">
        <v>48312.701672842057</v>
      </c>
      <c r="AV225" s="1">
        <v>34708.602580803214</v>
      </c>
      <c r="AW225" s="1">
        <v>148590.56499459446</v>
      </c>
      <c r="AX225" s="1">
        <v>385359.88819015143</v>
      </c>
    </row>
    <row r="226" spans="1:50" x14ac:dyDescent="0.25">
      <c r="A226" s="14" t="s">
        <v>76</v>
      </c>
      <c r="B226" s="6">
        <v>26</v>
      </c>
      <c r="C226" s="7" t="s">
        <v>23</v>
      </c>
      <c r="D226" s="1">
        <v>2.2425619133962846</v>
      </c>
      <c r="E226" s="1">
        <v>999.29086148995168</v>
      </c>
      <c r="F226" s="1">
        <v>9335.7818747390575</v>
      </c>
      <c r="G226" s="1">
        <v>905.2855580263307</v>
      </c>
      <c r="H226" s="1">
        <v>190.65202741482616</v>
      </c>
      <c r="I226" s="1">
        <v>1049.9619251246897</v>
      </c>
      <c r="J226" s="1">
        <v>1357.9547255516966</v>
      </c>
      <c r="K226" s="1">
        <v>203.30463226367678</v>
      </c>
      <c r="L226" s="1">
        <v>4106.0612508876638</v>
      </c>
      <c r="M226" s="1">
        <v>386.50071900996841</v>
      </c>
      <c r="N226" s="1">
        <v>15299.846714481531</v>
      </c>
      <c r="O226" s="1">
        <v>2024.8272444944018</v>
      </c>
      <c r="P226" s="1">
        <v>3195.3980908803273</v>
      </c>
      <c r="Q226" s="1">
        <v>1124.2402391868347</v>
      </c>
      <c r="R226" s="1">
        <v>2148.5390095529747</v>
      </c>
      <c r="S226" s="1">
        <v>1763.2650691632555</v>
      </c>
      <c r="T226" s="1">
        <v>88.795460809243082</v>
      </c>
      <c r="U226" s="1">
        <v>256315.20316631231</v>
      </c>
      <c r="V226" s="1">
        <v>7.5998907564988699E-2</v>
      </c>
      <c r="W226" s="1">
        <v>0.51096680922893178</v>
      </c>
      <c r="X226" s="1">
        <v>1.0463384000084905</v>
      </c>
      <c r="Y226" s="1">
        <v>311.98897145613125</v>
      </c>
      <c r="Z226" s="1">
        <v>1444.1914305211883</v>
      </c>
      <c r="AA226" s="1">
        <v>23.913261082811083</v>
      </c>
      <c r="AB226" s="1">
        <v>59.040213522899073</v>
      </c>
      <c r="AC226" s="1">
        <v>105.73384282940334</v>
      </c>
      <c r="AD226" s="1">
        <v>0</v>
      </c>
      <c r="AE226" s="1">
        <v>0.23445343257631523</v>
      </c>
      <c r="AF226" s="1">
        <v>86.737455367647314</v>
      </c>
      <c r="AG226" s="1">
        <v>164.53304764511768</v>
      </c>
      <c r="AH226" s="1">
        <v>0</v>
      </c>
      <c r="AI226" s="1">
        <v>6.2045166524361421E-2</v>
      </c>
      <c r="AJ226" s="1">
        <v>7.2580227335412029E-2</v>
      </c>
      <c r="AK226" s="1">
        <v>233.55626597912141</v>
      </c>
      <c r="AL226" s="1">
        <v>14.326495275831903</v>
      </c>
      <c r="AM226" s="1">
        <v>0</v>
      </c>
      <c r="AN226" s="1">
        <v>302943.1744979255</v>
      </c>
      <c r="AO226" s="1">
        <v>8946.1396924592445</v>
      </c>
      <c r="AP226" s="1">
        <v>0</v>
      </c>
      <c r="AQ226" s="1">
        <v>0.6191808122700585</v>
      </c>
      <c r="AR226" s="1">
        <v>8946.7588732715158</v>
      </c>
      <c r="AS226" s="1">
        <v>224.79080955471878</v>
      </c>
      <c r="AT226" s="1">
        <v>2814.8643993990568</v>
      </c>
      <c r="AU226" s="1">
        <v>3039.6552089537754</v>
      </c>
      <c r="AV226" s="1">
        <v>171900.64303357035</v>
      </c>
      <c r="AW226" s="1">
        <v>183887.05711579564</v>
      </c>
      <c r="AX226" s="1">
        <v>486830.23161372117</v>
      </c>
    </row>
    <row r="227" spans="1:50" x14ac:dyDescent="0.25">
      <c r="A227" s="14" t="s">
        <v>76</v>
      </c>
      <c r="B227" s="6">
        <v>27</v>
      </c>
      <c r="C227" s="7" t="s">
        <v>24</v>
      </c>
      <c r="D227" s="1">
        <v>63.713873003686714</v>
      </c>
      <c r="E227" s="1">
        <v>12.712613829138125</v>
      </c>
      <c r="F227" s="1">
        <v>3837.3867357210515</v>
      </c>
      <c r="G227" s="1">
        <v>3220.1912584651595</v>
      </c>
      <c r="H227" s="1">
        <v>413.35555932375001</v>
      </c>
      <c r="I227" s="1">
        <v>4957.0609222781595</v>
      </c>
      <c r="J227" s="1">
        <v>3354.7176580166474</v>
      </c>
      <c r="K227" s="1">
        <v>685.7869504524524</v>
      </c>
      <c r="L227" s="1">
        <v>5976.4744698427667</v>
      </c>
      <c r="M227" s="1">
        <v>2031.432631724271</v>
      </c>
      <c r="N227" s="1">
        <v>4064.8928990100007</v>
      </c>
      <c r="O227" s="1">
        <v>483338.00346644281</v>
      </c>
      <c r="P227" s="1">
        <v>203310.11952080045</v>
      </c>
      <c r="Q227" s="1">
        <v>48242.973965843834</v>
      </c>
      <c r="R227" s="1">
        <v>155893.06042940181</v>
      </c>
      <c r="S227" s="1">
        <v>407239.64193987084</v>
      </c>
      <c r="T227" s="1">
        <v>139.54764879679246</v>
      </c>
      <c r="U227" s="1">
        <v>167272.25157589905</v>
      </c>
      <c r="V227" s="1">
        <v>15.253996022595629</v>
      </c>
      <c r="W227" s="1">
        <v>102.55786465077017</v>
      </c>
      <c r="X227" s="1">
        <v>210.01409498380025</v>
      </c>
      <c r="Y227" s="1">
        <v>0</v>
      </c>
      <c r="Z227" s="1">
        <v>65.726016667336197</v>
      </c>
      <c r="AA227" s="1">
        <v>0.89994423699886661</v>
      </c>
      <c r="AB227" s="1">
        <v>2.2219010500959095</v>
      </c>
      <c r="AC227" s="1">
        <v>3.9791545862585367</v>
      </c>
      <c r="AD227" s="1">
        <v>0</v>
      </c>
      <c r="AE227" s="1">
        <v>0</v>
      </c>
      <c r="AF227" s="1">
        <v>0.18094985672178071</v>
      </c>
      <c r="AG227" s="1">
        <v>0.34324538656556991</v>
      </c>
      <c r="AH227" s="1">
        <v>0</v>
      </c>
      <c r="AI227" s="1">
        <v>0</v>
      </c>
      <c r="AJ227" s="1">
        <v>0</v>
      </c>
      <c r="AK227" s="1">
        <v>0.48724017422765731</v>
      </c>
      <c r="AL227" s="1">
        <v>2.988763339319726E-2</v>
      </c>
      <c r="AM227" s="1">
        <v>0</v>
      </c>
      <c r="AN227" s="1">
        <v>1494455.0184139712</v>
      </c>
      <c r="AO227" s="1">
        <v>0</v>
      </c>
      <c r="AP227" s="1">
        <v>0</v>
      </c>
      <c r="AQ227" s="1">
        <v>0.50586180704439909</v>
      </c>
      <c r="AR227" s="1">
        <v>0.50586180704439909</v>
      </c>
      <c r="AS227" s="1">
        <v>11931.201547078826</v>
      </c>
      <c r="AT227" s="1">
        <v>7378.6449447113064</v>
      </c>
      <c r="AU227" s="1">
        <v>19309.846491790133</v>
      </c>
      <c r="AV227" s="1">
        <v>36796.655316466567</v>
      </c>
      <c r="AW227" s="1">
        <v>56107.007670063744</v>
      </c>
      <c r="AX227" s="1">
        <v>1550562.0260840347</v>
      </c>
    </row>
    <row r="228" spans="1:50" x14ac:dyDescent="0.25">
      <c r="A228" s="14" t="s">
        <v>76</v>
      </c>
      <c r="B228" s="6">
        <v>28</v>
      </c>
      <c r="C228" s="7" t="s">
        <v>25</v>
      </c>
      <c r="D228" s="1">
        <v>2514.798692554315</v>
      </c>
      <c r="E228" s="1">
        <v>4270.033364558165</v>
      </c>
      <c r="F228" s="1">
        <v>10829.315708573689</v>
      </c>
      <c r="G228" s="1">
        <v>5138.7681167835544</v>
      </c>
      <c r="H228" s="1">
        <v>1210.9500408122963</v>
      </c>
      <c r="I228" s="1">
        <v>2611.8439159095128</v>
      </c>
      <c r="J228" s="1">
        <v>1752.5772023860025</v>
      </c>
      <c r="K228" s="1">
        <v>3548.6614614901282</v>
      </c>
      <c r="L228" s="1">
        <v>10727.77565123665</v>
      </c>
      <c r="M228" s="1">
        <v>4541.0160834149819</v>
      </c>
      <c r="N228" s="1">
        <v>3030.7194409317221</v>
      </c>
      <c r="O228" s="1">
        <v>84086.986788165799</v>
      </c>
      <c r="P228" s="1">
        <v>20982.136601778417</v>
      </c>
      <c r="Q228" s="1">
        <v>3416.4084396530252</v>
      </c>
      <c r="R228" s="1">
        <v>34099.435840190759</v>
      </c>
      <c r="S228" s="1">
        <v>5585.3188933352649</v>
      </c>
      <c r="T228" s="1">
        <v>393.33462463501252</v>
      </c>
      <c r="U228" s="1">
        <v>42672.89542243741</v>
      </c>
      <c r="V228" s="1">
        <v>1024.7886862127509</v>
      </c>
      <c r="W228" s="1">
        <v>6890.0070001699132</v>
      </c>
      <c r="X228" s="1">
        <v>14109.0943098323</v>
      </c>
      <c r="Y228" s="1">
        <v>13.757682832658112</v>
      </c>
      <c r="Z228" s="1">
        <v>8293.5560590512614</v>
      </c>
      <c r="AA228" s="1">
        <v>138.51792059766214</v>
      </c>
      <c r="AB228" s="1">
        <v>341.99131521682818</v>
      </c>
      <c r="AC228" s="1">
        <v>612.4648576708172</v>
      </c>
      <c r="AD228" s="1">
        <v>117.87703667426725</v>
      </c>
      <c r="AE228" s="1">
        <v>1023.2267197523067</v>
      </c>
      <c r="AF228" s="1">
        <v>682.54829231230963</v>
      </c>
      <c r="AG228" s="1">
        <v>1294.7319035716489</v>
      </c>
      <c r="AH228" s="1">
        <v>0</v>
      </c>
      <c r="AI228" s="1">
        <v>239.40904043054741</v>
      </c>
      <c r="AJ228" s="1">
        <v>334.62121952746776</v>
      </c>
      <c r="AK228" s="1">
        <v>1837.8845658682931</v>
      </c>
      <c r="AL228" s="1">
        <v>112.73705049210827</v>
      </c>
      <c r="AM228" s="1">
        <v>0</v>
      </c>
      <c r="AN228" s="1">
        <v>278480.1899490598</v>
      </c>
      <c r="AO228" s="1">
        <v>69485.232423704947</v>
      </c>
      <c r="AP228" s="1">
        <v>0</v>
      </c>
      <c r="AQ228" s="1">
        <v>873.99713368882817</v>
      </c>
      <c r="AR228" s="1">
        <v>70359.229557393774</v>
      </c>
      <c r="AS228" s="1">
        <v>65747.185177432562</v>
      </c>
      <c r="AT228" s="1">
        <v>7722.0679134363145</v>
      </c>
      <c r="AU228" s="1">
        <v>73469.253090868893</v>
      </c>
      <c r="AV228" s="1">
        <v>33907.479395264876</v>
      </c>
      <c r="AW228" s="1">
        <v>177735.96204352754</v>
      </c>
      <c r="AX228" s="1">
        <v>456216.15199258731</v>
      </c>
    </row>
    <row r="229" spans="1:50" x14ac:dyDescent="0.25">
      <c r="A229" s="14" t="s">
        <v>76</v>
      </c>
      <c r="B229" s="6">
        <v>29</v>
      </c>
      <c r="C229" s="7" t="s">
        <v>26</v>
      </c>
      <c r="D229" s="1">
        <v>6450.7387044392717</v>
      </c>
      <c r="E229" s="1">
        <v>18661.369934012157</v>
      </c>
      <c r="F229" s="1">
        <v>14414.396033746052</v>
      </c>
      <c r="G229" s="1">
        <v>16043.470484822437</v>
      </c>
      <c r="H229" s="1">
        <v>1306.5157248307296</v>
      </c>
      <c r="I229" s="1">
        <v>5240.0134890996569</v>
      </c>
      <c r="J229" s="1">
        <v>3648.4508678884454</v>
      </c>
      <c r="K229" s="1">
        <v>2070.5402289048175</v>
      </c>
      <c r="L229" s="1">
        <v>9579.4201269159203</v>
      </c>
      <c r="M229" s="1">
        <v>2066.0740828047146</v>
      </c>
      <c r="N229" s="1">
        <v>4457.0862041896798</v>
      </c>
      <c r="O229" s="1">
        <v>10451.825570329467</v>
      </c>
      <c r="P229" s="1">
        <v>127457.78291283992</v>
      </c>
      <c r="Q229" s="1">
        <v>7436.7240487125127</v>
      </c>
      <c r="R229" s="1">
        <v>30212.3814208117</v>
      </c>
      <c r="S229" s="1">
        <v>2217.3683961867155</v>
      </c>
      <c r="T229" s="1">
        <v>41611.542959876519</v>
      </c>
      <c r="U229" s="1">
        <v>3239.4104143006543</v>
      </c>
      <c r="V229" s="1">
        <v>59.253738413830419</v>
      </c>
      <c r="W229" s="1">
        <v>398.38327447417976</v>
      </c>
      <c r="X229" s="1">
        <v>815.79411905929794</v>
      </c>
      <c r="Y229" s="1">
        <v>1895.7524848163366</v>
      </c>
      <c r="Z229" s="1">
        <v>20880.320017549013</v>
      </c>
      <c r="AA229" s="1">
        <v>335.44024502903625</v>
      </c>
      <c r="AB229" s="1">
        <v>828.17912714227805</v>
      </c>
      <c r="AC229" s="1">
        <v>1483.1681059197199</v>
      </c>
      <c r="AD229" s="1">
        <v>256.87315321205466</v>
      </c>
      <c r="AE229" s="1">
        <v>994.21192902818427</v>
      </c>
      <c r="AF229" s="1">
        <v>674.81367265632082</v>
      </c>
      <c r="AG229" s="1">
        <v>1280.0600350117336</v>
      </c>
      <c r="AH229" s="1">
        <v>0</v>
      </c>
      <c r="AI229" s="1">
        <v>253.00919085297542</v>
      </c>
      <c r="AJ229" s="1">
        <v>390.38408489975882</v>
      </c>
      <c r="AK229" s="1">
        <v>1817.057705338842</v>
      </c>
      <c r="AL229" s="1">
        <v>111.45951714169809</v>
      </c>
      <c r="AM229" s="1">
        <v>0</v>
      </c>
      <c r="AN229" s="1">
        <v>339039.27200525661</v>
      </c>
      <c r="AO229" s="1">
        <v>17777.952762671986</v>
      </c>
      <c r="AP229" s="1">
        <v>0</v>
      </c>
      <c r="AQ229" s="1">
        <v>37829.228828079758</v>
      </c>
      <c r="AR229" s="1">
        <v>55607.181590751752</v>
      </c>
      <c r="AS229" s="1">
        <v>562271.64016742888</v>
      </c>
      <c r="AT229" s="1">
        <v>2945.4656893712145</v>
      </c>
      <c r="AU229" s="1">
        <v>565217.1058568001</v>
      </c>
      <c r="AV229" s="1">
        <v>68610.801792217855</v>
      </c>
      <c r="AW229" s="1">
        <v>689435.08923976973</v>
      </c>
      <c r="AX229" s="1">
        <v>1028474.3612450266</v>
      </c>
    </row>
    <row r="230" spans="1:50" x14ac:dyDescent="0.25">
      <c r="A230" s="14" t="s">
        <v>76</v>
      </c>
      <c r="B230" s="6">
        <v>30</v>
      </c>
      <c r="C230" s="7" t="s">
        <v>27</v>
      </c>
      <c r="D230" s="1">
        <v>16.632125000805498</v>
      </c>
      <c r="E230" s="1">
        <v>28.884038479109634</v>
      </c>
      <c r="F230" s="1">
        <v>32.926361283370994</v>
      </c>
      <c r="G230" s="1">
        <v>2.1022013254011673</v>
      </c>
      <c r="H230" s="1">
        <v>0</v>
      </c>
      <c r="I230" s="1">
        <v>0</v>
      </c>
      <c r="J230" s="1">
        <v>0</v>
      </c>
      <c r="K230" s="1">
        <v>2.5197884086695064</v>
      </c>
      <c r="L230" s="1">
        <v>10.004718816375231</v>
      </c>
      <c r="M230" s="1">
        <v>14.113647574087032</v>
      </c>
      <c r="N230" s="1">
        <v>0.74239358510236653</v>
      </c>
      <c r="O230" s="1">
        <v>5.7744253401019483</v>
      </c>
      <c r="P230" s="1">
        <v>253.19838739190899</v>
      </c>
      <c r="Q230" s="1">
        <v>2817.9933047090758</v>
      </c>
      <c r="R230" s="1">
        <v>169.73898227118755</v>
      </c>
      <c r="S230" s="1">
        <v>656.92795017916251</v>
      </c>
      <c r="T230" s="1">
        <v>83.010905522699886</v>
      </c>
      <c r="U230" s="1">
        <v>8.6571705752329908</v>
      </c>
      <c r="V230" s="1">
        <v>12.174044959052425</v>
      </c>
      <c r="W230" s="1">
        <v>81.850293740304537</v>
      </c>
      <c r="X230" s="1">
        <v>167.60991877670864</v>
      </c>
      <c r="Y230" s="1">
        <v>2.9278177696379703E-2</v>
      </c>
      <c r="Z230" s="1">
        <v>137.58013759610236</v>
      </c>
      <c r="AA230" s="1">
        <v>0.77439636299030334</v>
      </c>
      <c r="AB230" s="1">
        <v>1.9119318968657109</v>
      </c>
      <c r="AC230" s="1">
        <v>3.4240375266480831</v>
      </c>
      <c r="AD230" s="1">
        <v>1596.4668418994811</v>
      </c>
      <c r="AE230" s="1">
        <v>159.67243056012677</v>
      </c>
      <c r="AF230" s="1">
        <v>435.32768437565494</v>
      </c>
      <c r="AG230" s="1">
        <v>825.77694181854554</v>
      </c>
      <c r="AH230" s="1">
        <v>0</v>
      </c>
      <c r="AI230" s="1">
        <v>4.7492238800057383</v>
      </c>
      <c r="AJ230" s="1">
        <v>7.2340628941952341</v>
      </c>
      <c r="AK230" s="1">
        <v>1172.1984234972067</v>
      </c>
      <c r="AL230" s="1">
        <v>71.903423811680511</v>
      </c>
      <c r="AM230" s="1">
        <v>0</v>
      </c>
      <c r="AN230" s="1">
        <v>8781.9094722355549</v>
      </c>
      <c r="AO230" s="1">
        <v>7135.3878812976218</v>
      </c>
      <c r="AP230" s="1">
        <v>0</v>
      </c>
      <c r="AQ230" s="1">
        <v>507.65408998754344</v>
      </c>
      <c r="AR230" s="1">
        <v>7643.0419712851653</v>
      </c>
      <c r="AS230" s="1">
        <v>27256.39841065841</v>
      </c>
      <c r="AT230" s="1">
        <v>2032.0488998050591</v>
      </c>
      <c r="AU230" s="1">
        <v>29288.447310463467</v>
      </c>
      <c r="AV230" s="1">
        <v>6896.481597669238</v>
      </c>
      <c r="AW230" s="1">
        <v>43827.970879417873</v>
      </c>
      <c r="AX230" s="1">
        <v>52609.880351653424</v>
      </c>
    </row>
    <row r="231" spans="1:50" x14ac:dyDescent="0.25">
      <c r="A231" s="14" t="s">
        <v>76</v>
      </c>
      <c r="B231" s="6">
        <v>31</v>
      </c>
      <c r="C231" s="7" t="s">
        <v>28</v>
      </c>
      <c r="D231" s="1">
        <v>148.35077266583693</v>
      </c>
      <c r="E231" s="1">
        <v>10.020787685898677</v>
      </c>
      <c r="F231" s="1">
        <v>42.444642985775239</v>
      </c>
      <c r="G231" s="1">
        <v>189.46212416139016</v>
      </c>
      <c r="H231" s="1">
        <v>527.62933212483256</v>
      </c>
      <c r="I231" s="1">
        <v>95.577173969741125</v>
      </c>
      <c r="J231" s="1">
        <v>53.86976235193503</v>
      </c>
      <c r="K231" s="1">
        <v>29.099265400157424</v>
      </c>
      <c r="L231" s="1">
        <v>38.183504793016837</v>
      </c>
      <c r="M231" s="1">
        <v>31.200937806540718</v>
      </c>
      <c r="N231" s="1">
        <v>44.743890700807015</v>
      </c>
      <c r="O231" s="1">
        <v>1371.0397200768375</v>
      </c>
      <c r="P231" s="1">
        <v>23872.965563371577</v>
      </c>
      <c r="Q231" s="1">
        <v>15972.753264667912</v>
      </c>
      <c r="R231" s="1">
        <v>3061.442661827009</v>
      </c>
      <c r="S231" s="1">
        <v>1404.3465124898637</v>
      </c>
      <c r="T231" s="1">
        <v>24398.364397713041</v>
      </c>
      <c r="U231" s="1">
        <v>27605.619310320046</v>
      </c>
      <c r="V231" s="1">
        <v>2.0921070384139093</v>
      </c>
      <c r="W231" s="1">
        <v>14.065955580606433</v>
      </c>
      <c r="X231" s="1">
        <v>28.803728913453067</v>
      </c>
      <c r="Y231" s="1">
        <v>0.72184284976686619</v>
      </c>
      <c r="Z231" s="1">
        <v>12860.710390706459</v>
      </c>
      <c r="AA231" s="1">
        <v>212.7344153999357</v>
      </c>
      <c r="AB231" s="1">
        <v>525.22678798958952</v>
      </c>
      <c r="AC231" s="1">
        <v>940.61730704182401</v>
      </c>
      <c r="AD231" s="1">
        <v>409.07964709344049</v>
      </c>
      <c r="AE231" s="1">
        <v>113.10832005008994</v>
      </c>
      <c r="AF231" s="1">
        <v>19.607403794349228</v>
      </c>
      <c r="AG231" s="1">
        <v>37.193457993650455</v>
      </c>
      <c r="AH231" s="1">
        <v>0</v>
      </c>
      <c r="AI231" s="1">
        <v>8.1099011175694375</v>
      </c>
      <c r="AJ231" s="1">
        <v>10.740914408121823</v>
      </c>
      <c r="AK231" s="1">
        <v>52.796476405061455</v>
      </c>
      <c r="AL231" s="1">
        <v>3.2385706571678976</v>
      </c>
      <c r="AM231" s="1">
        <v>0</v>
      </c>
      <c r="AN231" s="1">
        <v>114135.96085215174</v>
      </c>
      <c r="AO231" s="1">
        <v>8671.0240762499197</v>
      </c>
      <c r="AP231" s="1">
        <v>0</v>
      </c>
      <c r="AQ231" s="1">
        <v>126.77246382568713</v>
      </c>
      <c r="AR231" s="1">
        <v>8797.7965400756075</v>
      </c>
      <c r="AS231" s="1">
        <v>36223.363429117802</v>
      </c>
      <c r="AT231" s="1">
        <v>29508.084566143476</v>
      </c>
      <c r="AU231" s="1">
        <v>65731.447995261289</v>
      </c>
      <c r="AV231" s="1">
        <v>9439.3574710018274</v>
      </c>
      <c r="AW231" s="1">
        <v>83968.602006338711</v>
      </c>
      <c r="AX231" s="1">
        <v>198104.56285849039</v>
      </c>
    </row>
    <row r="232" spans="1:50" x14ac:dyDescent="0.25">
      <c r="A232" s="14" t="s">
        <v>76</v>
      </c>
      <c r="B232" s="6">
        <v>32</v>
      </c>
      <c r="C232" s="7" t="s">
        <v>29</v>
      </c>
      <c r="D232" s="1">
        <v>73.663877224872209</v>
      </c>
      <c r="E232" s="1">
        <v>127.92774610463617</v>
      </c>
      <c r="F232" s="1">
        <v>145.83124134303702</v>
      </c>
      <c r="G232" s="1">
        <v>9.3106743924071971</v>
      </c>
      <c r="H232" s="1">
        <v>0</v>
      </c>
      <c r="I232" s="1">
        <v>0</v>
      </c>
      <c r="J232" s="1">
        <v>0</v>
      </c>
      <c r="K232" s="1">
        <v>11.160172495089908</v>
      </c>
      <c r="L232" s="1">
        <v>44.311017294731826</v>
      </c>
      <c r="M232" s="1">
        <v>62.509511084260822</v>
      </c>
      <c r="N232" s="1">
        <v>3.2880699190791871</v>
      </c>
      <c r="O232" s="1">
        <v>25.574997739426582</v>
      </c>
      <c r="P232" s="1">
        <v>1121.4186354100825</v>
      </c>
      <c r="Q232" s="1">
        <v>12480.925486583819</v>
      </c>
      <c r="R232" s="1">
        <v>751.7759486351847</v>
      </c>
      <c r="S232" s="1">
        <v>2909.5416169155287</v>
      </c>
      <c r="T232" s="1">
        <v>367.6562767808374</v>
      </c>
      <c r="U232" s="1">
        <v>38.342710287341781</v>
      </c>
      <c r="V232" s="1">
        <v>53.918988292252543</v>
      </c>
      <c r="W232" s="1">
        <v>362.51591354763849</v>
      </c>
      <c r="X232" s="1">
        <v>742.34630138002899</v>
      </c>
      <c r="Y232" s="1">
        <v>0.1296733933330621</v>
      </c>
      <c r="Z232" s="1">
        <v>609.3440473763568</v>
      </c>
      <c r="AA232" s="1">
        <v>3.4298105987023653</v>
      </c>
      <c r="AB232" s="1">
        <v>8.4679688558264132</v>
      </c>
      <c r="AC232" s="1">
        <v>15.165102472723365</v>
      </c>
      <c r="AD232" s="1">
        <v>7070.7704174642367</v>
      </c>
      <c r="AE232" s="1">
        <v>707.19107272272629</v>
      </c>
      <c r="AF232" s="1">
        <v>1928.0714336191631</v>
      </c>
      <c r="AG232" s="1">
        <v>3657.3757865760258</v>
      </c>
      <c r="AH232" s="1">
        <v>0</v>
      </c>
      <c r="AI232" s="1">
        <v>21.034368416136299</v>
      </c>
      <c r="AJ232" s="1">
        <v>32.039749632064073</v>
      </c>
      <c r="AK232" s="1">
        <v>5191.680602899818</v>
      </c>
      <c r="AL232" s="1">
        <v>318.46110965706828</v>
      </c>
      <c r="AM232" s="1">
        <v>0</v>
      </c>
      <c r="AN232" s="1">
        <v>38895.180329114432</v>
      </c>
      <c r="AO232" s="1">
        <v>31602.716839507477</v>
      </c>
      <c r="AP232" s="1">
        <v>0</v>
      </c>
      <c r="AQ232" s="1">
        <v>2248.4059346436816</v>
      </c>
      <c r="AR232" s="1">
        <v>33851.122774151161</v>
      </c>
      <c r="AS232" s="1">
        <v>120718.90910017237</v>
      </c>
      <c r="AT232" s="1">
        <v>8999.9684744390088</v>
      </c>
      <c r="AU232" s="1">
        <v>129718.87757461137</v>
      </c>
      <c r="AV232" s="1">
        <v>30544.598099743354</v>
      </c>
      <c r="AW232" s="1">
        <v>194114.59844850592</v>
      </c>
      <c r="AX232" s="1">
        <v>233009.77877762035</v>
      </c>
    </row>
    <row r="233" spans="1:50" x14ac:dyDescent="0.25">
      <c r="A233" s="14" t="s">
        <v>76</v>
      </c>
      <c r="B233" s="6">
        <v>33</v>
      </c>
      <c r="C233" s="7" t="s">
        <v>30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0.21116396629343609</v>
      </c>
      <c r="O233" s="1">
        <v>0</v>
      </c>
      <c r="P233" s="1">
        <v>0</v>
      </c>
      <c r="Q233" s="1">
        <v>888.53806332949375</v>
      </c>
      <c r="R233" s="1">
        <v>0</v>
      </c>
      <c r="S233" s="1">
        <v>2.9459607593459031E-2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0.25521149676177923</v>
      </c>
      <c r="AA233" s="1">
        <v>0</v>
      </c>
      <c r="AB233" s="1">
        <v>0</v>
      </c>
      <c r="AC233" s="1">
        <v>0</v>
      </c>
      <c r="AD233" s="1">
        <v>0</v>
      </c>
      <c r="AE233" s="1">
        <v>3.2087353075487017E-3</v>
      </c>
      <c r="AF233" s="1">
        <v>0</v>
      </c>
      <c r="AG233" s="1">
        <v>0</v>
      </c>
      <c r="AH233" s="1">
        <v>0</v>
      </c>
      <c r="AI233" s="1">
        <v>2.747437811182302E-3</v>
      </c>
      <c r="AJ233" s="1">
        <v>2.901510738331556E-3</v>
      </c>
      <c r="AK233" s="1">
        <v>0</v>
      </c>
      <c r="AL233" s="1">
        <v>0</v>
      </c>
      <c r="AM233" s="1">
        <v>0</v>
      </c>
      <c r="AN233" s="1">
        <v>889.04275608399962</v>
      </c>
      <c r="AO233" s="1">
        <v>5663.127675993419</v>
      </c>
      <c r="AP233" s="1">
        <v>0</v>
      </c>
      <c r="AQ233" s="1">
        <v>0</v>
      </c>
      <c r="AR233" s="1">
        <v>5663.127675993419</v>
      </c>
      <c r="AS233" s="1">
        <v>2584.4436415822674</v>
      </c>
      <c r="AT233" s="1">
        <v>32.467966825183268</v>
      </c>
      <c r="AU233" s="1">
        <v>2616.9116084074508</v>
      </c>
      <c r="AV233" s="1">
        <v>1153.6427320880734</v>
      </c>
      <c r="AW233" s="1">
        <v>9433.682016488945</v>
      </c>
      <c r="AX233" s="1">
        <v>10322.724772572945</v>
      </c>
    </row>
    <row r="234" spans="1:50" x14ac:dyDescent="0.25">
      <c r="A234" s="14" t="s">
        <v>76</v>
      </c>
      <c r="B234" s="6">
        <v>34</v>
      </c>
      <c r="C234" s="7" t="s">
        <v>31</v>
      </c>
      <c r="D234" s="1">
        <v>1086.587120684404</v>
      </c>
      <c r="E234" s="1">
        <v>3137.0790478677004</v>
      </c>
      <c r="F234" s="1">
        <v>107.52138981333272</v>
      </c>
      <c r="G234" s="1">
        <v>14.334249823983656</v>
      </c>
      <c r="H234" s="1">
        <v>104.94705740575399</v>
      </c>
      <c r="I234" s="1">
        <v>275.21846929721778</v>
      </c>
      <c r="J234" s="1">
        <v>43.554172912722542</v>
      </c>
      <c r="K234" s="1">
        <v>1.6281907111470506</v>
      </c>
      <c r="L234" s="1">
        <v>108.52188917815391</v>
      </c>
      <c r="M234" s="1">
        <v>27.489813179528404</v>
      </c>
      <c r="N234" s="1">
        <v>14.046918426501637</v>
      </c>
      <c r="O234" s="1">
        <v>120.41916501706039</v>
      </c>
      <c r="P234" s="1">
        <v>130.9840850113988</v>
      </c>
      <c r="Q234" s="1">
        <v>1.5229803960410544</v>
      </c>
      <c r="R234" s="1">
        <v>74690.508877174289</v>
      </c>
      <c r="S234" s="1">
        <v>978.09968953711723</v>
      </c>
      <c r="T234" s="1">
        <v>1863.8378590232878</v>
      </c>
      <c r="U234" s="1">
        <v>1248.3079916788365</v>
      </c>
      <c r="V234" s="1">
        <v>26.384595936775689</v>
      </c>
      <c r="W234" s="1">
        <v>177.39271827138288</v>
      </c>
      <c r="X234" s="1">
        <v>363.25806227870743</v>
      </c>
      <c r="Y234" s="1">
        <v>12.89002548772398</v>
      </c>
      <c r="Z234" s="1">
        <v>41202.425529065724</v>
      </c>
      <c r="AA234" s="1">
        <v>690.18860242460846</v>
      </c>
      <c r="AB234" s="1">
        <v>1704.0286691600838</v>
      </c>
      <c r="AC234" s="1">
        <v>3051.7081279167182</v>
      </c>
      <c r="AD234" s="1">
        <v>469.78704597346041</v>
      </c>
      <c r="AE234" s="1">
        <v>1625.6782116638419</v>
      </c>
      <c r="AF234" s="1">
        <v>13.723801507192363</v>
      </c>
      <c r="AG234" s="1">
        <v>26.032800682059783</v>
      </c>
      <c r="AH234" s="1">
        <v>0</v>
      </c>
      <c r="AI234" s="1">
        <v>334.52779337069688</v>
      </c>
      <c r="AJ234" s="1">
        <v>550.47279244645358</v>
      </c>
      <c r="AK234" s="1">
        <v>36.953814490781589</v>
      </c>
      <c r="AL234" s="1">
        <v>2.2667713345506137</v>
      </c>
      <c r="AM234" s="1">
        <v>0</v>
      </c>
      <c r="AN234" s="1">
        <v>134242.32832914923</v>
      </c>
      <c r="AO234" s="1">
        <v>51055.124991741082</v>
      </c>
      <c r="AP234" s="1">
        <v>0</v>
      </c>
      <c r="AQ234" s="1">
        <v>8161.5882498842984</v>
      </c>
      <c r="AR234" s="1">
        <v>59216.713241625381</v>
      </c>
      <c r="AS234" s="1">
        <v>215618.18912243017</v>
      </c>
      <c r="AT234" s="1">
        <v>12649.764466830375</v>
      </c>
      <c r="AU234" s="1">
        <v>228267.95358926052</v>
      </c>
      <c r="AV234" s="1">
        <v>20761.799470409485</v>
      </c>
      <c r="AW234" s="1">
        <v>308246.46630129532</v>
      </c>
      <c r="AX234" s="1">
        <v>442488.79463044467</v>
      </c>
    </row>
    <row r="235" spans="1:50" x14ac:dyDescent="0.25">
      <c r="A235" s="14" t="s">
        <v>76</v>
      </c>
      <c r="B235" s="6">
        <v>35</v>
      </c>
      <c r="C235" s="7" t="s">
        <v>32</v>
      </c>
      <c r="D235" s="1">
        <v>9717.9479074729225</v>
      </c>
      <c r="E235" s="1">
        <v>7.1999537659332953</v>
      </c>
      <c r="F235" s="1">
        <v>0.15737834171707824</v>
      </c>
      <c r="G235" s="1">
        <v>0</v>
      </c>
      <c r="H235" s="1">
        <v>10.183896431541028</v>
      </c>
      <c r="I235" s="1">
        <v>2.4761338792031278E-2</v>
      </c>
      <c r="J235" s="1">
        <v>0</v>
      </c>
      <c r="K235" s="1">
        <v>1.030775710978527E-2</v>
      </c>
      <c r="L235" s="1">
        <v>67.163079634474286</v>
      </c>
      <c r="M235" s="1">
        <v>20.354273405002548</v>
      </c>
      <c r="N235" s="1">
        <v>28.715197684995697</v>
      </c>
      <c r="O235" s="1">
        <v>965.6991060589603</v>
      </c>
      <c r="P235" s="1">
        <v>26.809619584477019</v>
      </c>
      <c r="Q235" s="1">
        <v>6.1632497231967585E-2</v>
      </c>
      <c r="R235" s="1">
        <v>75581.118800093464</v>
      </c>
      <c r="S235" s="1">
        <v>2449.2243127335414</v>
      </c>
      <c r="T235" s="1">
        <v>398.41077016752143</v>
      </c>
      <c r="U235" s="1">
        <v>60.223548239134516</v>
      </c>
      <c r="V235" s="1">
        <v>0.59023761584910928</v>
      </c>
      <c r="W235" s="1">
        <v>3.9683706111092709</v>
      </c>
      <c r="X235" s="1">
        <v>8.1262784213610804</v>
      </c>
      <c r="Y235" s="1">
        <v>2.917887665057779</v>
      </c>
      <c r="Z235" s="1">
        <v>60287.03845249267</v>
      </c>
      <c r="AA235" s="1">
        <v>190.29225216184551</v>
      </c>
      <c r="AB235" s="1">
        <v>469.81861488830526</v>
      </c>
      <c r="AC235" s="1">
        <v>841.38800693295309</v>
      </c>
      <c r="AD235" s="1">
        <v>27.410913164407653</v>
      </c>
      <c r="AE235" s="1">
        <v>2475.4962043828864</v>
      </c>
      <c r="AF235" s="1">
        <v>0.57737710192884351</v>
      </c>
      <c r="AG235" s="1">
        <v>1.0952317406384517</v>
      </c>
      <c r="AH235" s="1">
        <v>0</v>
      </c>
      <c r="AI235" s="1">
        <v>36.251048205557645</v>
      </c>
      <c r="AJ235" s="1">
        <v>44.720443084071917</v>
      </c>
      <c r="AK235" s="1">
        <v>1.5546921386702999</v>
      </c>
      <c r="AL235" s="1">
        <v>9.5365840375373032E-2</v>
      </c>
      <c r="AM235" s="1">
        <v>0</v>
      </c>
      <c r="AN235" s="1">
        <v>153724.64592165445</v>
      </c>
      <c r="AO235" s="1">
        <v>74608.979750119703</v>
      </c>
      <c r="AP235" s="1">
        <v>0</v>
      </c>
      <c r="AQ235" s="1">
        <v>513.55641618627658</v>
      </c>
      <c r="AR235" s="1">
        <v>75122.536166305974</v>
      </c>
      <c r="AS235" s="1">
        <v>102607.18726375546</v>
      </c>
      <c r="AT235" s="1">
        <v>2649.9616615880227</v>
      </c>
      <c r="AU235" s="1">
        <v>105257.14892534348</v>
      </c>
      <c r="AV235" s="1">
        <v>11565.342560426056</v>
      </c>
      <c r="AW235" s="1">
        <v>191945.02765207551</v>
      </c>
      <c r="AX235" s="1">
        <v>345669.67357372999</v>
      </c>
    </row>
    <row r="236" spans="1:50" x14ac:dyDescent="0.25">
      <c r="A236" s="14" t="s">
        <v>76</v>
      </c>
      <c r="B236" s="6">
        <v>36</v>
      </c>
      <c r="C236" s="7" t="s">
        <v>33</v>
      </c>
      <c r="D236" s="1">
        <v>1413.7367430345757</v>
      </c>
      <c r="E236" s="1">
        <v>4745.2157796098572</v>
      </c>
      <c r="F236" s="1">
        <v>1483.8103880725548</v>
      </c>
      <c r="G236" s="1">
        <v>12463.37064244857</v>
      </c>
      <c r="H236" s="1">
        <v>871.85611725587319</v>
      </c>
      <c r="I236" s="1">
        <v>10067.140589662376</v>
      </c>
      <c r="J236" s="1">
        <v>4252.9128785512949</v>
      </c>
      <c r="K236" s="1">
        <v>372.92723752362491</v>
      </c>
      <c r="L236" s="1">
        <v>13588.844766433425</v>
      </c>
      <c r="M236" s="1">
        <v>930.26524983987724</v>
      </c>
      <c r="N236" s="1">
        <v>7611.8435098521177</v>
      </c>
      <c r="O236" s="1">
        <v>7114.8630082883064</v>
      </c>
      <c r="P236" s="1">
        <v>15590.661755887497</v>
      </c>
      <c r="Q236" s="1">
        <v>3999.7777054606659</v>
      </c>
      <c r="R236" s="1">
        <v>17522.731330464514</v>
      </c>
      <c r="S236" s="1">
        <v>22703.478280827047</v>
      </c>
      <c r="T236" s="1">
        <v>12309.100631490739</v>
      </c>
      <c r="U236" s="1">
        <v>12103.463160023233</v>
      </c>
      <c r="V236" s="1">
        <v>1930.4571250047356</v>
      </c>
      <c r="W236" s="1">
        <v>12979.127583819938</v>
      </c>
      <c r="X236" s="1">
        <v>26578.163873410485</v>
      </c>
      <c r="Y236" s="1">
        <v>2963.8052117486282</v>
      </c>
      <c r="Z236" s="1">
        <v>19116.42556777022</v>
      </c>
      <c r="AA236" s="1">
        <v>316.18018495896285</v>
      </c>
      <c r="AB236" s="1">
        <v>780.62735011516395</v>
      </c>
      <c r="AC236" s="1">
        <v>1398.0086558019859</v>
      </c>
      <c r="AD236" s="1">
        <v>285.52566357729808</v>
      </c>
      <c r="AE236" s="1">
        <v>7960.3124047702222</v>
      </c>
      <c r="AF236" s="1">
        <v>32150.165503832326</v>
      </c>
      <c r="AG236" s="1">
        <v>60985.933818546429</v>
      </c>
      <c r="AH236" s="1">
        <v>0</v>
      </c>
      <c r="AI236" s="1">
        <v>7698.3564922447285</v>
      </c>
      <c r="AJ236" s="1">
        <v>5570.4304268721517</v>
      </c>
      <c r="AK236" s="1">
        <v>86570.12790908567</v>
      </c>
      <c r="AL236" s="1">
        <v>5310.2686982868217</v>
      </c>
      <c r="AM236" s="1">
        <v>0</v>
      </c>
      <c r="AN236" s="1">
        <v>421739.91624457197</v>
      </c>
      <c r="AO236" s="1">
        <v>195034.02946695965</v>
      </c>
      <c r="AP236" s="1">
        <v>0</v>
      </c>
      <c r="AQ236" s="1">
        <v>139705.47829349767</v>
      </c>
      <c r="AR236" s="1">
        <v>334739.50776045735</v>
      </c>
      <c r="AS236" s="1">
        <v>209502.71973805525</v>
      </c>
      <c r="AT236" s="1">
        <v>15640.401764859556</v>
      </c>
      <c r="AU236" s="1">
        <v>225143.12150291482</v>
      </c>
      <c r="AV236" s="1">
        <v>222932.98037763772</v>
      </c>
      <c r="AW236" s="1">
        <v>782815.60964100983</v>
      </c>
      <c r="AX236" s="1">
        <v>1204555.525885582</v>
      </c>
    </row>
    <row r="237" spans="1:50" x14ac:dyDescent="0.25">
      <c r="A237" s="14" t="s">
        <v>76</v>
      </c>
      <c r="B237" s="6">
        <v>37</v>
      </c>
      <c r="C237" s="7" t="s">
        <v>34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</row>
    <row r="238" spans="1:50" x14ac:dyDescent="0.25">
      <c r="A238" s="14" t="s">
        <v>76</v>
      </c>
      <c r="B238" s="6">
        <v>40</v>
      </c>
      <c r="C238" s="7" t="s">
        <v>35</v>
      </c>
      <c r="D238" s="1">
        <v>24776.30092236256</v>
      </c>
      <c r="E238" s="1">
        <v>14034.891473055832</v>
      </c>
      <c r="F238" s="1">
        <v>19745.204016347918</v>
      </c>
      <c r="G238" s="1">
        <v>99611.239728696179</v>
      </c>
      <c r="H238" s="1">
        <v>2655.9756324984423</v>
      </c>
      <c r="I238" s="1">
        <v>32936.52517277297</v>
      </c>
      <c r="J238" s="1">
        <v>18624.423825216123</v>
      </c>
      <c r="K238" s="1">
        <v>19477.474072859743</v>
      </c>
      <c r="L238" s="1">
        <v>65767.027830472798</v>
      </c>
      <c r="M238" s="1">
        <v>23111.359309326504</v>
      </c>
      <c r="N238" s="1">
        <v>26024.713210973718</v>
      </c>
      <c r="O238" s="1">
        <v>84499.278704471668</v>
      </c>
      <c r="P238" s="1">
        <v>32192.920455690153</v>
      </c>
      <c r="Q238" s="1">
        <v>7258.5675385074592</v>
      </c>
      <c r="R238" s="1">
        <v>47528.033248944266</v>
      </c>
      <c r="S238" s="1">
        <v>29542.473857487406</v>
      </c>
      <c r="T238" s="1">
        <v>307260.9178012092</v>
      </c>
      <c r="U238" s="1">
        <v>42733.344087560952</v>
      </c>
      <c r="V238" s="1">
        <v>999.25918863999607</v>
      </c>
      <c r="W238" s="1">
        <v>6718.3634024667035</v>
      </c>
      <c r="X238" s="1">
        <v>13757.609078015585</v>
      </c>
      <c r="Y238" s="1">
        <v>12193.310240956551</v>
      </c>
      <c r="Z238" s="1">
        <v>149246.99251635082</v>
      </c>
      <c r="AA238" s="1">
        <v>1631.4145834562328</v>
      </c>
      <c r="AB238" s="1">
        <v>4027.851534680975</v>
      </c>
      <c r="AC238" s="1">
        <v>7213.3922913904989</v>
      </c>
      <c r="AD238" s="1">
        <v>4357.5673924775492</v>
      </c>
      <c r="AE238" s="1">
        <v>13533.995897174205</v>
      </c>
      <c r="AF238" s="1">
        <v>1636.3308830144322</v>
      </c>
      <c r="AG238" s="1">
        <v>3103.9705510961167</v>
      </c>
      <c r="AH238" s="1">
        <v>0</v>
      </c>
      <c r="AI238" s="1">
        <v>451.60055020010395</v>
      </c>
      <c r="AJ238" s="1">
        <v>1968.075749505399</v>
      </c>
      <c r="AK238" s="1">
        <v>4406.1164732499055</v>
      </c>
      <c r="AL238" s="1">
        <v>270.27408823372292</v>
      </c>
      <c r="AM238" s="1">
        <v>0</v>
      </c>
      <c r="AN238" s="1">
        <v>1123296.7953093625</v>
      </c>
      <c r="AO238" s="1">
        <v>89156.078902490495</v>
      </c>
      <c r="AP238" s="1">
        <v>0</v>
      </c>
      <c r="AQ238" s="1">
        <v>13162.542149236888</v>
      </c>
      <c r="AR238" s="1">
        <v>102318.62105172739</v>
      </c>
      <c r="AS238" s="1">
        <v>0</v>
      </c>
      <c r="AT238" s="1">
        <v>5.5481912182582416E-2</v>
      </c>
      <c r="AU238" s="1">
        <v>5.5481912182582416E-2</v>
      </c>
      <c r="AV238" s="1">
        <v>0</v>
      </c>
      <c r="AW238" s="1">
        <v>102318.67653363956</v>
      </c>
      <c r="AX238" s="1">
        <v>1225615.4718430019</v>
      </c>
    </row>
    <row r="239" spans="1:50" x14ac:dyDescent="0.25">
      <c r="A239" s="14" t="s">
        <v>76</v>
      </c>
      <c r="B239" s="6">
        <v>41</v>
      </c>
      <c r="C239" s="7" t="s">
        <v>36</v>
      </c>
      <c r="D239" s="1">
        <v>30.662888941143017</v>
      </c>
      <c r="E239" s="1">
        <v>99.21191825800652</v>
      </c>
      <c r="F239" s="1">
        <v>782.72740311115194</v>
      </c>
      <c r="G239" s="1">
        <v>1262.6070358473382</v>
      </c>
      <c r="H239" s="1">
        <v>25.209219847326395</v>
      </c>
      <c r="I239" s="1">
        <v>44.22859037694441</v>
      </c>
      <c r="J239" s="1">
        <v>773.83713744608372</v>
      </c>
      <c r="K239" s="1">
        <v>869.6252007270374</v>
      </c>
      <c r="L239" s="1">
        <v>2923.964925731022</v>
      </c>
      <c r="M239" s="1">
        <v>174.98062471899141</v>
      </c>
      <c r="N239" s="1">
        <v>215.42490201429368</v>
      </c>
      <c r="O239" s="1">
        <v>1169.2948726454351</v>
      </c>
      <c r="P239" s="1">
        <v>422.59794239405966</v>
      </c>
      <c r="Q239" s="1">
        <v>131.88032653627008</v>
      </c>
      <c r="R239" s="1">
        <v>2399.216574122393</v>
      </c>
      <c r="S239" s="1">
        <v>543.79690691712403</v>
      </c>
      <c r="T239" s="1">
        <v>3909.6893323502468</v>
      </c>
      <c r="U239" s="1">
        <v>4047.526737348559</v>
      </c>
      <c r="V239" s="1">
        <v>0.21877384687900456</v>
      </c>
      <c r="W239" s="1">
        <v>1.4708918596877525</v>
      </c>
      <c r="X239" s="1">
        <v>3.0120364126462182</v>
      </c>
      <c r="Y239" s="1">
        <v>410.78476465229903</v>
      </c>
      <c r="Z239" s="1">
        <v>1940.4918657894011</v>
      </c>
      <c r="AA239" s="1">
        <v>32.339084269992703</v>
      </c>
      <c r="AB239" s="1">
        <v>79.842997315318541</v>
      </c>
      <c r="AC239" s="1">
        <v>142.9890988773617</v>
      </c>
      <c r="AD239" s="1">
        <v>12.764221542546482</v>
      </c>
      <c r="AE239" s="1">
        <v>142.76193144749396</v>
      </c>
      <c r="AF239" s="1">
        <v>0.30865264511525697</v>
      </c>
      <c r="AG239" s="1">
        <v>0.58548593741063581</v>
      </c>
      <c r="AH239" s="1">
        <v>0</v>
      </c>
      <c r="AI239" s="1">
        <v>14.819280852277958</v>
      </c>
      <c r="AJ239" s="1">
        <v>28.262090282737201</v>
      </c>
      <c r="AK239" s="1">
        <v>0.83110299895409145</v>
      </c>
      <c r="AL239" s="1">
        <v>5.0980405677961638E-2</v>
      </c>
      <c r="AM239" s="1">
        <v>0</v>
      </c>
      <c r="AN239" s="1">
        <v>22638.015798469231</v>
      </c>
      <c r="AO239" s="1">
        <v>11889.57292497977</v>
      </c>
      <c r="AP239" s="1">
        <v>0</v>
      </c>
      <c r="AQ239" s="1">
        <v>32410.58950998307</v>
      </c>
      <c r="AR239" s="1">
        <v>44300.162434962847</v>
      </c>
      <c r="AS239" s="1">
        <v>0</v>
      </c>
      <c r="AT239" s="1">
        <v>2.8274002931874025E-2</v>
      </c>
      <c r="AU239" s="1">
        <v>2.8274002931874025E-2</v>
      </c>
      <c r="AV239" s="1">
        <v>0</v>
      </c>
      <c r="AW239" s="1">
        <v>44300.190708965776</v>
      </c>
      <c r="AX239" s="1">
        <v>66938.20650743501</v>
      </c>
    </row>
    <row r="240" spans="1:50" x14ac:dyDescent="0.25">
      <c r="A240" s="14" t="s">
        <v>76</v>
      </c>
      <c r="B240" s="6">
        <v>45</v>
      </c>
      <c r="C240" s="7" t="s">
        <v>37</v>
      </c>
      <c r="D240" s="1">
        <v>36403.923768906134</v>
      </c>
      <c r="E240" s="1">
        <v>5532.9892113214673</v>
      </c>
      <c r="F240" s="1">
        <v>9739.0222303795836</v>
      </c>
      <c r="G240" s="1">
        <v>5753.3188678909519</v>
      </c>
      <c r="H240" s="1">
        <v>709.94854265050026</v>
      </c>
      <c r="I240" s="1">
        <v>5381.1988275448448</v>
      </c>
      <c r="J240" s="1">
        <v>1634.0791818118687</v>
      </c>
      <c r="K240" s="1">
        <v>2058.82635788481</v>
      </c>
      <c r="L240" s="1">
        <v>5613.9134771269592</v>
      </c>
      <c r="M240" s="1">
        <v>1617.7386819372116</v>
      </c>
      <c r="N240" s="1">
        <v>2653.1629288358422</v>
      </c>
      <c r="O240" s="1">
        <v>5013.8716342308981</v>
      </c>
      <c r="P240" s="1">
        <v>4009.1619706196152</v>
      </c>
      <c r="Q240" s="1">
        <v>917.7676226751355</v>
      </c>
      <c r="R240" s="1">
        <v>3354.9365473874932</v>
      </c>
      <c r="S240" s="1">
        <v>3458.8146279641746</v>
      </c>
      <c r="T240" s="1">
        <v>35715.426065893764</v>
      </c>
      <c r="U240" s="1">
        <v>25591.245956692597</v>
      </c>
      <c r="V240" s="1">
        <v>377.24964675331711</v>
      </c>
      <c r="W240" s="1">
        <v>2536.379198864774</v>
      </c>
      <c r="X240" s="1">
        <v>5193.9008656155911</v>
      </c>
      <c r="Y240" s="1">
        <v>7618.5052908701646</v>
      </c>
      <c r="Z240" s="1">
        <v>61128.071105912932</v>
      </c>
      <c r="AA240" s="1">
        <v>541.60263505570606</v>
      </c>
      <c r="AB240" s="1">
        <v>1337.1800319295789</v>
      </c>
      <c r="AC240" s="1">
        <v>2394.7268292961294</v>
      </c>
      <c r="AD240" s="1">
        <v>8977.1760321109014</v>
      </c>
      <c r="AE240" s="1">
        <v>20251.029139987495</v>
      </c>
      <c r="AF240" s="1">
        <v>19081.17891425882</v>
      </c>
      <c r="AG240" s="1">
        <v>36195.257355863985</v>
      </c>
      <c r="AH240" s="1">
        <v>0</v>
      </c>
      <c r="AI240" s="1">
        <v>10090.842423180755</v>
      </c>
      <c r="AJ240" s="1">
        <v>5307.9047853106804</v>
      </c>
      <c r="AK240" s="1">
        <v>51379.520863325917</v>
      </c>
      <c r="AL240" s="1">
        <v>3151.6536704211039</v>
      </c>
      <c r="AM240" s="1">
        <v>0</v>
      </c>
      <c r="AN240" s="1">
        <v>390721.52529051166</v>
      </c>
      <c r="AO240" s="1">
        <v>0</v>
      </c>
      <c r="AP240" s="1">
        <v>0</v>
      </c>
      <c r="AQ240" s="1">
        <v>150171.51567129587</v>
      </c>
      <c r="AR240" s="1">
        <v>150171.51567129587</v>
      </c>
      <c r="AS240" s="1">
        <v>2096593.1787307856</v>
      </c>
      <c r="AT240" s="1">
        <v>9.7524626915226169E-3</v>
      </c>
      <c r="AU240" s="1">
        <v>2096593.1884832485</v>
      </c>
      <c r="AV240" s="1">
        <v>0</v>
      </c>
      <c r="AW240" s="1">
        <v>2246764.704154544</v>
      </c>
      <c r="AX240" s="1">
        <v>2637486.2294450561</v>
      </c>
    </row>
    <row r="241" spans="1:50" x14ac:dyDescent="0.25">
      <c r="A241" s="14" t="s">
        <v>76</v>
      </c>
      <c r="B241" s="6">
        <v>50</v>
      </c>
      <c r="C241" s="7" t="s">
        <v>38</v>
      </c>
      <c r="D241" s="1">
        <v>6769.8340981634283</v>
      </c>
      <c r="E241" s="1">
        <v>275.10618056111707</v>
      </c>
      <c r="F241" s="1">
        <v>8524.6804162441331</v>
      </c>
      <c r="G241" s="1">
        <v>5757.7924400686825</v>
      </c>
      <c r="H241" s="1">
        <v>1003.3332441715153</v>
      </c>
      <c r="I241" s="1">
        <v>1253.7591811415684</v>
      </c>
      <c r="J241" s="1">
        <v>1415.2884408270334</v>
      </c>
      <c r="K241" s="1">
        <v>3103.6415065774736</v>
      </c>
      <c r="L241" s="1">
        <v>5507.4109170758156</v>
      </c>
      <c r="M241" s="1">
        <v>1908.0712097951823</v>
      </c>
      <c r="N241" s="1">
        <v>2217.8236983318161</v>
      </c>
      <c r="O241" s="1">
        <v>6881.4964248633778</v>
      </c>
      <c r="P241" s="1">
        <v>1916.3592458661274</v>
      </c>
      <c r="Q241" s="1">
        <v>661.82564091402242</v>
      </c>
      <c r="R241" s="1">
        <v>2305.3596406705587</v>
      </c>
      <c r="S241" s="1">
        <v>3000.6674470163239</v>
      </c>
      <c r="T241" s="1">
        <v>3735.1558075194325</v>
      </c>
      <c r="U241" s="1">
        <v>7861.3447729110203</v>
      </c>
      <c r="V241" s="1">
        <v>29.491606548042668</v>
      </c>
      <c r="W241" s="1">
        <v>198.28221983325653</v>
      </c>
      <c r="X241" s="1">
        <v>406.03478915497857</v>
      </c>
      <c r="Y241" s="1">
        <v>1781.9098476448144</v>
      </c>
      <c r="Z241" s="1">
        <v>3236.0336080542397</v>
      </c>
      <c r="AA241" s="1">
        <v>50.400195808650878</v>
      </c>
      <c r="AB241" s="1">
        <v>124.43465204658217</v>
      </c>
      <c r="AC241" s="1">
        <v>222.84732992914763</v>
      </c>
      <c r="AD241" s="1">
        <v>81.419011841337763</v>
      </c>
      <c r="AE241" s="1">
        <v>156.98163261559657</v>
      </c>
      <c r="AF241" s="1">
        <v>138.69473940022945</v>
      </c>
      <c r="AG241" s="1">
        <v>263.09128010661976</v>
      </c>
      <c r="AH241" s="1">
        <v>0</v>
      </c>
      <c r="AI241" s="1">
        <v>140.51959723600348</v>
      </c>
      <c r="AJ241" s="1">
        <v>1559.6455396627239</v>
      </c>
      <c r="AK241" s="1">
        <v>373.46063829014952</v>
      </c>
      <c r="AL241" s="1">
        <v>22.908321674620748</v>
      </c>
      <c r="AM241" s="1">
        <v>0</v>
      </c>
      <c r="AN241" s="1">
        <v>72885.105322565607</v>
      </c>
      <c r="AO241" s="1">
        <v>49520.687410835875</v>
      </c>
      <c r="AP241" s="1">
        <v>0</v>
      </c>
      <c r="AQ241" s="1">
        <v>1133.9577767915855</v>
      </c>
      <c r="AR241" s="1">
        <v>50654.64518762748</v>
      </c>
      <c r="AS241" s="1">
        <v>5181.3000389831495</v>
      </c>
      <c r="AT241" s="1">
        <v>2553.9733847786229</v>
      </c>
      <c r="AU241" s="1">
        <v>7735.2734237617742</v>
      </c>
      <c r="AV241" s="1">
        <v>552.9135094514653</v>
      </c>
      <c r="AW241" s="1">
        <v>58942.832120840707</v>
      </c>
      <c r="AX241" s="1">
        <v>131827.93744340632</v>
      </c>
    </row>
    <row r="242" spans="1:50" x14ac:dyDescent="0.25">
      <c r="A242" s="14" t="s">
        <v>76</v>
      </c>
      <c r="B242" s="6">
        <v>51</v>
      </c>
      <c r="C242" s="7" t="s">
        <v>39</v>
      </c>
      <c r="D242" s="1">
        <v>45515.924359699136</v>
      </c>
      <c r="E242" s="1">
        <v>1849.633524801224</v>
      </c>
      <c r="F242" s="1">
        <v>57314.360055239522</v>
      </c>
      <c r="G242" s="1">
        <v>38711.620016229099</v>
      </c>
      <c r="H242" s="1">
        <v>6745.7546798187113</v>
      </c>
      <c r="I242" s="1">
        <v>8429.454433691255</v>
      </c>
      <c r="J242" s="1">
        <v>9515.4712339724283</v>
      </c>
      <c r="K242" s="1">
        <v>20866.849911628768</v>
      </c>
      <c r="L242" s="1">
        <v>37028.218872809462</v>
      </c>
      <c r="M242" s="1">
        <v>12828.619372152385</v>
      </c>
      <c r="N242" s="1">
        <v>14911.191948382399</v>
      </c>
      <c r="O242" s="1">
        <v>46266.668608702472</v>
      </c>
      <c r="P242" s="1">
        <v>12884.342690837244</v>
      </c>
      <c r="Q242" s="1">
        <v>4449.6815393636016</v>
      </c>
      <c r="R242" s="1">
        <v>15499.726212660174</v>
      </c>
      <c r="S242" s="1">
        <v>20174.519872511857</v>
      </c>
      <c r="T242" s="1">
        <v>25112.737881252775</v>
      </c>
      <c r="U242" s="1">
        <v>52854.526249971954</v>
      </c>
      <c r="V242" s="1">
        <v>198.28221983325662</v>
      </c>
      <c r="W242" s="1">
        <v>1333.1195992309633</v>
      </c>
      <c r="X242" s="1">
        <v>2729.9116171248666</v>
      </c>
      <c r="Y242" s="1">
        <v>11980.393118231248</v>
      </c>
      <c r="Z242" s="1">
        <v>21756.967570239169</v>
      </c>
      <c r="AA242" s="1">
        <v>338.85786075066676</v>
      </c>
      <c r="AB242" s="1">
        <v>836.61698767688006</v>
      </c>
      <c r="AC242" s="1">
        <v>1498.2792880504558</v>
      </c>
      <c r="AD242" s="1">
        <v>547.40803551111117</v>
      </c>
      <c r="AE242" s="1">
        <v>1055.4415385056432</v>
      </c>
      <c r="AF242" s="1">
        <v>932.49246231035636</v>
      </c>
      <c r="AG242" s="1">
        <v>1768.8532143317882</v>
      </c>
      <c r="AH242" s="1">
        <v>0</v>
      </c>
      <c r="AI242" s="1">
        <v>944.76160953256499</v>
      </c>
      <c r="AJ242" s="1">
        <v>10486.03368736747</v>
      </c>
      <c r="AK242" s="1">
        <v>2510.9043910471687</v>
      </c>
      <c r="AL242" s="1">
        <v>154.02053010908551</v>
      </c>
      <c r="AM242" s="1">
        <v>0</v>
      </c>
      <c r="AN242" s="1">
        <v>490031.64519357699</v>
      </c>
      <c r="AO242" s="1">
        <v>332944.62312501675</v>
      </c>
      <c r="AP242" s="1">
        <v>0</v>
      </c>
      <c r="AQ242" s="1">
        <v>7623.9883647282295</v>
      </c>
      <c r="AR242" s="1">
        <v>340568.61148974515</v>
      </c>
      <c r="AS242" s="1">
        <v>34835.663214146029</v>
      </c>
      <c r="AT242" s="1">
        <v>17171.241970287687</v>
      </c>
      <c r="AU242" s="1">
        <v>52006.905184433723</v>
      </c>
      <c r="AV242" s="1">
        <v>3717.4277993719234</v>
      </c>
      <c r="AW242" s="1">
        <v>396292.94447355071</v>
      </c>
      <c r="AX242" s="1">
        <v>886324.5896671277</v>
      </c>
    </row>
    <row r="243" spans="1:50" x14ac:dyDescent="0.25">
      <c r="A243" s="14" t="s">
        <v>76</v>
      </c>
      <c r="B243" s="6">
        <v>52</v>
      </c>
      <c r="C243" s="7" t="s">
        <v>40</v>
      </c>
      <c r="D243" s="1">
        <v>93205.77894541336</v>
      </c>
      <c r="E243" s="1">
        <v>3787.609191021781</v>
      </c>
      <c r="F243" s="1">
        <v>117366.16687140033</v>
      </c>
      <c r="G243" s="1">
        <v>79272.183276722077</v>
      </c>
      <c r="H243" s="1">
        <v>13813.699894094087</v>
      </c>
      <c r="I243" s="1">
        <v>17261.516219424859</v>
      </c>
      <c r="J243" s="1">
        <v>19485.420122113417</v>
      </c>
      <c r="K243" s="1">
        <v>42730.341688335764</v>
      </c>
      <c r="L243" s="1">
        <v>75824.978434520657</v>
      </c>
      <c r="M243" s="1">
        <v>26269.958881344504</v>
      </c>
      <c r="N243" s="1">
        <v>30534.571803272589</v>
      </c>
      <c r="O243" s="1">
        <v>94743.124467920221</v>
      </c>
      <c r="P243" s="1">
        <v>26384.066974204514</v>
      </c>
      <c r="Q243" s="1">
        <v>9111.888636114958</v>
      </c>
      <c r="R243" s="1">
        <v>31739.749887860617</v>
      </c>
      <c r="S243" s="1">
        <v>41312.614563357594</v>
      </c>
      <c r="T243" s="1">
        <v>51424.909602552689</v>
      </c>
      <c r="U243" s="1">
        <v>108233.48881125519</v>
      </c>
      <c r="V243" s="1">
        <v>406.03478915497811</v>
      </c>
      <c r="W243" s="1">
        <v>2729.9116171248625</v>
      </c>
      <c r="X243" s="1">
        <v>5590.2091917427142</v>
      </c>
      <c r="Y243" s="1">
        <v>24532.993416381407</v>
      </c>
      <c r="Z243" s="1">
        <v>44553.090778702659</v>
      </c>
      <c r="AA243" s="1">
        <v>693.90024057178289</v>
      </c>
      <c r="AB243" s="1">
        <v>1713.1924510453757</v>
      </c>
      <c r="AC243" s="1">
        <v>3068.119346910813</v>
      </c>
      <c r="AD243" s="1">
        <v>1120.9613573390882</v>
      </c>
      <c r="AE243" s="1">
        <v>2161.2930443936211</v>
      </c>
      <c r="AF243" s="1">
        <v>1909.5226018812589</v>
      </c>
      <c r="AG243" s="1">
        <v>3622.1903432959807</v>
      </c>
      <c r="AH243" s="1">
        <v>0</v>
      </c>
      <c r="AI243" s="1">
        <v>1934.646894970524</v>
      </c>
      <c r="AJ243" s="1">
        <v>21472.901003946354</v>
      </c>
      <c r="AK243" s="1">
        <v>5141.7345229667908</v>
      </c>
      <c r="AL243" s="1">
        <v>315.39738419799278</v>
      </c>
      <c r="AM243" s="1">
        <v>0</v>
      </c>
      <c r="AN243" s="1">
        <v>1003468.167255555</v>
      </c>
      <c r="AO243" s="1">
        <v>681791.33744081552</v>
      </c>
      <c r="AP243" s="1">
        <v>0</v>
      </c>
      <c r="AQ243" s="1">
        <v>15612.113435060641</v>
      </c>
      <c r="AR243" s="1">
        <v>697403.45087587659</v>
      </c>
      <c r="AS243" s="1">
        <v>71335.146339012514</v>
      </c>
      <c r="AT243" s="1">
        <v>35162.616289034922</v>
      </c>
      <c r="AU243" s="1">
        <v>106497.76262804745</v>
      </c>
      <c r="AV243" s="1">
        <v>7612.4072747730579</v>
      </c>
      <c r="AW243" s="1">
        <v>811513.62077869684</v>
      </c>
      <c r="AX243" s="1">
        <v>1814981.7880342519</v>
      </c>
    </row>
    <row r="244" spans="1:50" x14ac:dyDescent="0.25">
      <c r="A244" s="14" t="s">
        <v>76</v>
      </c>
      <c r="B244" s="6">
        <v>55</v>
      </c>
      <c r="C244" s="7" t="s">
        <v>41</v>
      </c>
      <c r="D244" s="1">
        <v>930.77905343588384</v>
      </c>
      <c r="E244" s="1">
        <v>314.20091392710765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255.09843192735417</v>
      </c>
      <c r="S244" s="1">
        <v>0</v>
      </c>
      <c r="T244" s="1">
        <v>3303.6529602746255</v>
      </c>
      <c r="U244" s="1">
        <v>391.03760331777465</v>
      </c>
      <c r="V244" s="1">
        <v>80.228842311641216</v>
      </c>
      <c r="W244" s="1">
        <v>539.40611618732964</v>
      </c>
      <c r="X244" s="1">
        <v>1104.5753312586926</v>
      </c>
      <c r="Y244" s="1">
        <v>111.10745257953585</v>
      </c>
      <c r="Z244" s="1">
        <v>47474.603326736127</v>
      </c>
      <c r="AA244" s="1">
        <v>783.2180510240446</v>
      </c>
      <c r="AB244" s="1">
        <v>1933.7120440125539</v>
      </c>
      <c r="AC244" s="1">
        <v>3463.0431216114607</v>
      </c>
      <c r="AD244" s="1">
        <v>752.32012616044346</v>
      </c>
      <c r="AE244" s="1">
        <v>15065.583912888391</v>
      </c>
      <c r="AF244" s="1">
        <v>488.45002715203674</v>
      </c>
      <c r="AG244" s="1">
        <v>926.54518453444632</v>
      </c>
      <c r="AH244" s="1">
        <v>0</v>
      </c>
      <c r="AI244" s="1">
        <v>11291.451813198717</v>
      </c>
      <c r="AJ244" s="1">
        <v>5702.5852847527512</v>
      </c>
      <c r="AK244" s="1">
        <v>1315.2399269206796</v>
      </c>
      <c r="AL244" s="1">
        <v>80.677683900371377</v>
      </c>
      <c r="AM244" s="1">
        <v>0</v>
      </c>
      <c r="AN244" s="1">
        <v>96307.517208111982</v>
      </c>
      <c r="AO244" s="1">
        <v>413229.84708214138</v>
      </c>
      <c r="AP244" s="1">
        <v>0</v>
      </c>
      <c r="AQ244" s="1">
        <v>11617.805209096974</v>
      </c>
      <c r="AR244" s="1">
        <v>424847.65229123837</v>
      </c>
      <c r="AS244" s="1">
        <v>0</v>
      </c>
      <c r="AT244" s="1">
        <v>3.8420202957478972E-2</v>
      </c>
      <c r="AU244" s="1">
        <v>3.8420202957478972E-2</v>
      </c>
      <c r="AV244" s="1">
        <v>42998.506122471488</v>
      </c>
      <c r="AW244" s="1">
        <v>467846.19683391281</v>
      </c>
      <c r="AX244" s="1">
        <v>564153.71404202469</v>
      </c>
    </row>
    <row r="245" spans="1:50" x14ac:dyDescent="0.25">
      <c r="A245" s="14" t="s">
        <v>76</v>
      </c>
      <c r="B245" s="6">
        <v>60</v>
      </c>
      <c r="C245" s="7" t="s">
        <v>42</v>
      </c>
      <c r="D245" s="1">
        <v>103565.65987833092</v>
      </c>
      <c r="E245" s="1">
        <v>6153.2778429563105</v>
      </c>
      <c r="F245" s="1">
        <v>123003.65991347482</v>
      </c>
      <c r="G245" s="1">
        <v>94450.766603803015</v>
      </c>
      <c r="H245" s="1">
        <v>12934.782551516715</v>
      </c>
      <c r="I245" s="1">
        <v>20646.642722107332</v>
      </c>
      <c r="J245" s="1">
        <v>22876.294935149577</v>
      </c>
      <c r="K245" s="1">
        <v>44218.514920176276</v>
      </c>
      <c r="L245" s="1">
        <v>80314.3661136804</v>
      </c>
      <c r="M245" s="1">
        <v>28554.422136388384</v>
      </c>
      <c r="N245" s="1">
        <v>37373.620305996403</v>
      </c>
      <c r="O245" s="1">
        <v>101362.40472308546</v>
      </c>
      <c r="P245" s="1">
        <v>28046.316165085598</v>
      </c>
      <c r="Q245" s="1">
        <v>9381.6127533326726</v>
      </c>
      <c r="R245" s="1">
        <v>32818.661898025115</v>
      </c>
      <c r="S245" s="1">
        <v>40431.089098844001</v>
      </c>
      <c r="T245" s="1">
        <v>64340.598793053701</v>
      </c>
      <c r="U245" s="1">
        <v>136131.20280615948</v>
      </c>
      <c r="V245" s="1">
        <v>2275.9985187165275</v>
      </c>
      <c r="W245" s="1">
        <v>15302.321285656391</v>
      </c>
      <c r="X245" s="1">
        <v>31335.51158559867</v>
      </c>
      <c r="Y245" s="1">
        <v>25026.026986454897</v>
      </c>
      <c r="Z245" s="1">
        <v>55733.813548552404</v>
      </c>
      <c r="AA245" s="1">
        <v>880.18904558281292</v>
      </c>
      <c r="AB245" s="1">
        <v>2173.1268274856807</v>
      </c>
      <c r="AC245" s="1">
        <v>3891.8058847570414</v>
      </c>
      <c r="AD245" s="1">
        <v>1457.8941102716931</v>
      </c>
      <c r="AE245" s="1">
        <v>4312.4630316592902</v>
      </c>
      <c r="AF245" s="1">
        <v>2135.5886455722011</v>
      </c>
      <c r="AG245" s="1">
        <v>4051.0170246862526</v>
      </c>
      <c r="AH245" s="1">
        <v>0</v>
      </c>
      <c r="AI245" s="1">
        <v>5986.0685716306398</v>
      </c>
      <c r="AJ245" s="1">
        <v>22570.926886972502</v>
      </c>
      <c r="AK245" s="1">
        <v>5750.4581799536563</v>
      </c>
      <c r="AL245" s="1">
        <v>352.73689448494451</v>
      </c>
      <c r="AM245" s="1">
        <v>0</v>
      </c>
      <c r="AN245" s="1">
        <v>1169839.8411892017</v>
      </c>
      <c r="AO245" s="1">
        <v>834141.87561884522</v>
      </c>
      <c r="AP245" s="1">
        <v>0</v>
      </c>
      <c r="AQ245" s="1">
        <v>26385.739804545701</v>
      </c>
      <c r="AR245" s="1">
        <v>860527.61542339122</v>
      </c>
      <c r="AS245" s="1">
        <v>57059.931836757802</v>
      </c>
      <c r="AT245" s="1">
        <v>84354.879781874872</v>
      </c>
      <c r="AU245" s="1">
        <v>141414.8116186327</v>
      </c>
      <c r="AV245" s="1">
        <v>56077.926929493027</v>
      </c>
      <c r="AW245" s="1">
        <v>1058020.3539715167</v>
      </c>
      <c r="AX245" s="1">
        <v>2227860.1951607186</v>
      </c>
    </row>
    <row r="246" spans="1:50" x14ac:dyDescent="0.25">
      <c r="A246" s="14" t="s">
        <v>76</v>
      </c>
      <c r="B246" s="6">
        <v>61</v>
      </c>
      <c r="C246" s="7" t="s">
        <v>43</v>
      </c>
      <c r="D246" s="1">
        <v>2179.8482217512651</v>
      </c>
      <c r="E246" s="1">
        <v>127.96684492434905</v>
      </c>
      <c r="F246" s="1">
        <v>2594.408850462833</v>
      </c>
      <c r="G246" s="1">
        <v>2032.718308190209</v>
      </c>
      <c r="H246" s="1">
        <v>270.79581194985968</v>
      </c>
      <c r="I246" s="1">
        <v>439.7501017983605</v>
      </c>
      <c r="J246" s="1">
        <v>469.28129992981195</v>
      </c>
      <c r="K246" s="1">
        <v>885.62943142937604</v>
      </c>
      <c r="L246" s="1">
        <v>1671.0466981971654</v>
      </c>
      <c r="M246" s="1">
        <v>606.4842928536757</v>
      </c>
      <c r="N246" s="1">
        <v>723.1434680289201</v>
      </c>
      <c r="O246" s="1">
        <v>1923.8267619793141</v>
      </c>
      <c r="P246" s="1">
        <v>576.56617470909589</v>
      </c>
      <c r="Q246" s="1">
        <v>195.40764303078427</v>
      </c>
      <c r="R246" s="1">
        <v>673.65003223067333</v>
      </c>
      <c r="S246" s="1">
        <v>837.3848238902325</v>
      </c>
      <c r="T246" s="1">
        <v>1173.7114008558392</v>
      </c>
      <c r="U246" s="1">
        <v>2809.7708344813113</v>
      </c>
      <c r="V246" s="1">
        <v>51.926372062151124</v>
      </c>
      <c r="W246" s="1">
        <v>349.11886890930532</v>
      </c>
      <c r="X246" s="1">
        <v>714.91234285565974</v>
      </c>
      <c r="Y246" s="1">
        <v>529.15121435594267</v>
      </c>
      <c r="Z246" s="1">
        <v>1167.7867082089331</v>
      </c>
      <c r="AA246" s="1">
        <v>18.482598639069042</v>
      </c>
      <c r="AB246" s="1">
        <v>45.632277686001181</v>
      </c>
      <c r="AC246" s="1">
        <v>81.721860218679296</v>
      </c>
      <c r="AD246" s="1">
        <v>28.013122734188279</v>
      </c>
      <c r="AE246" s="1">
        <v>89.563957336450073</v>
      </c>
      <c r="AF246" s="1">
        <v>43.914737903521342</v>
      </c>
      <c r="AG246" s="1">
        <v>83.30225544635914</v>
      </c>
      <c r="AH246" s="1">
        <v>0</v>
      </c>
      <c r="AI246" s="1">
        <v>129.1878396786021</v>
      </c>
      <c r="AJ246" s="1">
        <v>476.65433104250485</v>
      </c>
      <c r="AK246" s="1">
        <v>118.24836413201821</v>
      </c>
      <c r="AL246" s="1">
        <v>7.2534325851212706</v>
      </c>
      <c r="AM246" s="1">
        <v>0</v>
      </c>
      <c r="AN246" s="1">
        <v>24126.261284487577</v>
      </c>
      <c r="AO246" s="1">
        <v>17843.209149671926</v>
      </c>
      <c r="AP246" s="1">
        <v>0</v>
      </c>
      <c r="AQ246" s="1">
        <v>561.06301840846584</v>
      </c>
      <c r="AR246" s="1">
        <v>18404.272168080399</v>
      </c>
      <c r="AS246" s="1">
        <v>1180.3780367192635</v>
      </c>
      <c r="AT246" s="1">
        <v>2339.5234079676961</v>
      </c>
      <c r="AU246" s="1">
        <v>3519.9014446869596</v>
      </c>
      <c r="AV246" s="1">
        <v>1846.3112114578155</v>
      </c>
      <c r="AW246" s="1">
        <v>23770.484824225168</v>
      </c>
      <c r="AX246" s="1">
        <v>47896.746108712745</v>
      </c>
    </row>
    <row r="247" spans="1:50" x14ac:dyDescent="0.25">
      <c r="A247" s="14" t="s">
        <v>76</v>
      </c>
      <c r="B247" s="6">
        <v>62</v>
      </c>
      <c r="C247" s="7" t="s">
        <v>44</v>
      </c>
      <c r="D247" s="1">
        <v>3926.7379491748775</v>
      </c>
      <c r="E247" s="1">
        <v>229.37496807851767</v>
      </c>
      <c r="F247" s="1">
        <v>4678.2526191515381</v>
      </c>
      <c r="G247" s="1">
        <v>3656.1316927916087</v>
      </c>
      <c r="H247" s="1">
        <v>489.32326559038592</v>
      </c>
      <c r="I247" s="1">
        <v>790.95124835645538</v>
      </c>
      <c r="J247" s="1">
        <v>845.05701458560475</v>
      </c>
      <c r="K247" s="1">
        <v>1599.5066359719938</v>
      </c>
      <c r="L247" s="1">
        <v>3013.8577699065572</v>
      </c>
      <c r="M247" s="1">
        <v>1092.9041720522143</v>
      </c>
      <c r="N247" s="1">
        <v>1302.7583254313083</v>
      </c>
      <c r="O247" s="1">
        <v>3474.0895372573054</v>
      </c>
      <c r="P247" s="1">
        <v>1039.5230930976711</v>
      </c>
      <c r="Q247" s="1">
        <v>352.51578300860302</v>
      </c>
      <c r="R247" s="1">
        <v>1215.4349109656739</v>
      </c>
      <c r="S247" s="1">
        <v>1512.4509462928656</v>
      </c>
      <c r="T247" s="1">
        <v>2115.8021336827292</v>
      </c>
      <c r="U247" s="1">
        <v>5053.3951671117129</v>
      </c>
      <c r="V247" s="1">
        <v>92.278671235589883</v>
      </c>
      <c r="W247" s="1">
        <v>620.42126277689681</v>
      </c>
      <c r="X247" s="1">
        <v>1270.4750674605436</v>
      </c>
      <c r="Y247" s="1">
        <v>954.61267760913563</v>
      </c>
      <c r="Z247" s="1">
        <v>2100.1230437137169</v>
      </c>
      <c r="AA247" s="1">
        <v>33.229876912660266</v>
      </c>
      <c r="AB247" s="1">
        <v>82.042303702079991</v>
      </c>
      <c r="AC247" s="1">
        <v>146.92778916921415</v>
      </c>
      <c r="AD247" s="1">
        <v>50.411549534994123</v>
      </c>
      <c r="AE247" s="1">
        <v>160.19588950184004</v>
      </c>
      <c r="AF247" s="1">
        <v>79.111675530593686</v>
      </c>
      <c r="AG247" s="1">
        <v>150.06763830214175</v>
      </c>
      <c r="AH247" s="1">
        <v>0</v>
      </c>
      <c r="AI247" s="1">
        <v>230.24571003013654</v>
      </c>
      <c r="AJ247" s="1">
        <v>859.21130001427662</v>
      </c>
      <c r="AK247" s="1">
        <v>213.02247632190901</v>
      </c>
      <c r="AL247" s="1">
        <v>13.066939085867483</v>
      </c>
      <c r="AM247" s="1">
        <v>0</v>
      </c>
      <c r="AN247" s="1">
        <v>43443.511103409212</v>
      </c>
      <c r="AO247" s="1">
        <v>32088.788740060259</v>
      </c>
      <c r="AP247" s="1">
        <v>0</v>
      </c>
      <c r="AQ247" s="1">
        <v>1004.8752841332721</v>
      </c>
      <c r="AR247" s="1">
        <v>33093.664024193546</v>
      </c>
      <c r="AS247" s="1">
        <v>2140.8750224723062</v>
      </c>
      <c r="AT247" s="1">
        <v>3491.046568246933</v>
      </c>
      <c r="AU247" s="1">
        <v>5631.9215907192392</v>
      </c>
      <c r="AV247" s="1">
        <v>2540.2526708241217</v>
      </c>
      <c r="AW247" s="1">
        <v>41265.838285736892</v>
      </c>
      <c r="AX247" s="1">
        <v>84709.349389146111</v>
      </c>
    </row>
    <row r="248" spans="1:50" x14ac:dyDescent="0.25">
      <c r="A248" s="14" t="s">
        <v>76</v>
      </c>
      <c r="B248" s="6">
        <v>63</v>
      </c>
      <c r="C248" s="7" t="s">
        <v>45</v>
      </c>
      <c r="D248" s="1">
        <v>8498.2965417482392</v>
      </c>
      <c r="E248" s="1">
        <v>495.89314407382227</v>
      </c>
      <c r="F248" s="1">
        <v>10126.901901115969</v>
      </c>
      <c r="G248" s="1">
        <v>7910.0963013708151</v>
      </c>
      <c r="H248" s="1">
        <v>1059.6943515041687</v>
      </c>
      <c r="I248" s="1">
        <v>1711.2342850856305</v>
      </c>
      <c r="J248" s="1">
        <v>1828.7469206378382</v>
      </c>
      <c r="K248" s="1">
        <v>3463.5735972097423</v>
      </c>
      <c r="L248" s="1">
        <v>6524.3083466256876</v>
      </c>
      <c r="M248" s="1">
        <v>2365.4579638642149</v>
      </c>
      <c r="N248" s="1">
        <v>2819.4925798713753</v>
      </c>
      <c r="O248" s="1">
        <v>7522.5822005905511</v>
      </c>
      <c r="P248" s="1">
        <v>2250.1648430583873</v>
      </c>
      <c r="Q248" s="1">
        <v>763.15371461644622</v>
      </c>
      <c r="R248" s="1">
        <v>2631.3457169880035</v>
      </c>
      <c r="S248" s="1">
        <v>3275.0984292507505</v>
      </c>
      <c r="T248" s="1">
        <v>4579.7332106427666</v>
      </c>
      <c r="U248" s="1">
        <v>10932.924742511264</v>
      </c>
      <c r="V248" s="1">
        <v>199.13335230753552</v>
      </c>
      <c r="W248" s="1">
        <v>1338.8420557576117</v>
      </c>
      <c r="X248" s="1">
        <v>2741.6298459766522</v>
      </c>
      <c r="Y248" s="1">
        <v>2066.6305585711216</v>
      </c>
      <c r="Z248" s="1">
        <v>4543.5073339780083</v>
      </c>
      <c r="AA248" s="1">
        <v>71.887060713892282</v>
      </c>
      <c r="AB248" s="1">
        <v>177.4842586037993</v>
      </c>
      <c r="AC248" s="1">
        <v>317.85272417127624</v>
      </c>
      <c r="AD248" s="1">
        <v>109.07806905472977</v>
      </c>
      <c r="AE248" s="1">
        <v>346.17451512592578</v>
      </c>
      <c r="AF248" s="1">
        <v>171.21655532809959</v>
      </c>
      <c r="AG248" s="1">
        <v>324.78220090762204</v>
      </c>
      <c r="AH248" s="1">
        <v>0</v>
      </c>
      <c r="AI248" s="1">
        <v>497.16904594463972</v>
      </c>
      <c r="AJ248" s="1">
        <v>1859.7794830464375</v>
      </c>
      <c r="AK248" s="1">
        <v>461.0315020972381</v>
      </c>
      <c r="AL248" s="1">
        <v>28.279976172406418</v>
      </c>
      <c r="AM248" s="1">
        <v>0</v>
      </c>
      <c r="AN248" s="1">
        <v>94013.177328522637</v>
      </c>
      <c r="AO248" s="1">
        <v>69422.401977837377</v>
      </c>
      <c r="AP248" s="1">
        <v>0</v>
      </c>
      <c r="AQ248" s="1">
        <v>2172.1014832909586</v>
      </c>
      <c r="AR248" s="1">
        <v>71594.503461128363</v>
      </c>
      <c r="AS248" s="1">
        <v>4639.9795496020424</v>
      </c>
      <c r="AT248" s="1">
        <v>7149.8854605449624</v>
      </c>
      <c r="AU248" s="1">
        <v>11789.865010147007</v>
      </c>
      <c r="AV248" s="1">
        <v>5058.2735332437678</v>
      </c>
      <c r="AW248" s="1">
        <v>88442.642004519119</v>
      </c>
      <c r="AX248" s="1">
        <v>182455.81933304173</v>
      </c>
    </row>
    <row r="249" spans="1:50" x14ac:dyDescent="0.25">
      <c r="A249" s="14" t="s">
        <v>76</v>
      </c>
      <c r="B249" s="6">
        <v>64</v>
      </c>
      <c r="C249" s="7" t="s">
        <v>46</v>
      </c>
      <c r="D249" s="1">
        <v>1585.5562283856682</v>
      </c>
      <c r="E249" s="1">
        <v>679.69848605588948</v>
      </c>
      <c r="F249" s="1">
        <v>3819.6432982264528</v>
      </c>
      <c r="G249" s="1">
        <v>3093.0056052704049</v>
      </c>
      <c r="H249" s="1">
        <v>606.27296731638364</v>
      </c>
      <c r="I249" s="1">
        <v>1745.1059184645708</v>
      </c>
      <c r="J249" s="1">
        <v>2640.081938598164</v>
      </c>
      <c r="K249" s="1">
        <v>611.36737481003979</v>
      </c>
      <c r="L249" s="1">
        <v>4492.1141754790806</v>
      </c>
      <c r="M249" s="1">
        <v>1980.0233466859918</v>
      </c>
      <c r="N249" s="1">
        <v>1803.7175103813959</v>
      </c>
      <c r="O249" s="1">
        <v>7066.1777669723015</v>
      </c>
      <c r="P249" s="1">
        <v>5924.6544508552943</v>
      </c>
      <c r="Q249" s="1">
        <v>5125.8256945064177</v>
      </c>
      <c r="R249" s="1">
        <v>2648.0401967531197</v>
      </c>
      <c r="S249" s="1">
        <v>12722.692764063373</v>
      </c>
      <c r="T249" s="1">
        <v>9619.4983236150547</v>
      </c>
      <c r="U249" s="1">
        <v>20184.245759385314</v>
      </c>
      <c r="V249" s="1">
        <v>471.65563234277897</v>
      </c>
      <c r="W249" s="1">
        <v>3171.1031281200726</v>
      </c>
      <c r="X249" s="1">
        <v>6493.66438956404</v>
      </c>
      <c r="Y249" s="1">
        <v>1556.8233955726328</v>
      </c>
      <c r="Z249" s="1">
        <v>26327.666508388691</v>
      </c>
      <c r="AA249" s="1">
        <v>419.18550239411917</v>
      </c>
      <c r="AB249" s="1">
        <v>1034.9404659342774</v>
      </c>
      <c r="AC249" s="1">
        <v>1853.4525204662755</v>
      </c>
      <c r="AD249" s="1">
        <v>1700.7258554194455</v>
      </c>
      <c r="AE249" s="1">
        <v>25219.747143281282</v>
      </c>
      <c r="AF249" s="1">
        <v>686.26666546175875</v>
      </c>
      <c r="AG249" s="1">
        <v>1301.7853185463844</v>
      </c>
      <c r="AH249" s="1">
        <v>0</v>
      </c>
      <c r="AI249" s="1">
        <v>1811.3468052129299</v>
      </c>
      <c r="AJ249" s="1">
        <v>2306.1306076768933</v>
      </c>
      <c r="AK249" s="1">
        <v>1847.896957223576</v>
      </c>
      <c r="AL249" s="1">
        <v>113.35121717631132</v>
      </c>
      <c r="AM249" s="1">
        <v>0</v>
      </c>
      <c r="AN249" s="1">
        <v>162663.4639186064</v>
      </c>
      <c r="AO249" s="1">
        <v>91300.857112833997</v>
      </c>
      <c r="AP249" s="1">
        <v>0</v>
      </c>
      <c r="AQ249" s="1">
        <v>34460.818587069814</v>
      </c>
      <c r="AR249" s="1">
        <v>125761.67569990382</v>
      </c>
      <c r="AS249" s="1">
        <v>0</v>
      </c>
      <c r="AT249" s="1">
        <v>2.7901547910910939E-2</v>
      </c>
      <c r="AU249" s="1">
        <v>2.7901547910910939E-2</v>
      </c>
      <c r="AV249" s="1">
        <v>2006.5969523820029</v>
      </c>
      <c r="AW249" s="1">
        <v>127768.30055383373</v>
      </c>
      <c r="AX249" s="1">
        <v>290431.76447244012</v>
      </c>
    </row>
    <row r="250" spans="1:50" x14ac:dyDescent="0.25">
      <c r="A250" s="14" t="s">
        <v>76</v>
      </c>
      <c r="B250" s="6">
        <v>65</v>
      </c>
      <c r="C250" s="7" t="s">
        <v>47</v>
      </c>
      <c r="D250" s="1">
        <v>33990.412704032955</v>
      </c>
      <c r="E250" s="1">
        <v>3070.2328057066352</v>
      </c>
      <c r="F250" s="1">
        <v>70469.6732804864</v>
      </c>
      <c r="G250" s="1">
        <v>48114.667439020159</v>
      </c>
      <c r="H250" s="1">
        <v>5430.8552189593256</v>
      </c>
      <c r="I250" s="1">
        <v>22008.504774111268</v>
      </c>
      <c r="J250" s="1">
        <v>14111.296350637709</v>
      </c>
      <c r="K250" s="1">
        <v>26181.665281915022</v>
      </c>
      <c r="L250" s="1">
        <v>45272.052187834444</v>
      </c>
      <c r="M250" s="1">
        <v>16274.638938560149</v>
      </c>
      <c r="N250" s="1">
        <v>16000.450998520373</v>
      </c>
      <c r="O250" s="1">
        <v>63939.565477121978</v>
      </c>
      <c r="P250" s="1">
        <v>29712.689456751221</v>
      </c>
      <c r="Q250" s="1">
        <v>8053.6876105463898</v>
      </c>
      <c r="R250" s="1">
        <v>30520.96752984426</v>
      </c>
      <c r="S250" s="1">
        <v>20383.913740808632</v>
      </c>
      <c r="T250" s="1">
        <v>31953.051212029022</v>
      </c>
      <c r="U250" s="1">
        <v>63066.054217891811</v>
      </c>
      <c r="V250" s="1">
        <v>3294.1133303599081</v>
      </c>
      <c r="W250" s="1">
        <v>22147.45753040144</v>
      </c>
      <c r="X250" s="1">
        <v>45352.721268894704</v>
      </c>
      <c r="Y250" s="1">
        <v>146.29096985407094</v>
      </c>
      <c r="Z250" s="1">
        <v>38140.233433126195</v>
      </c>
      <c r="AA250" s="1">
        <v>344.02419906089631</v>
      </c>
      <c r="AB250" s="1">
        <v>849.37232522416002</v>
      </c>
      <c r="AC250" s="1">
        <v>1521.1225464837432</v>
      </c>
      <c r="AD250" s="1">
        <v>530.1045220492116</v>
      </c>
      <c r="AE250" s="1">
        <v>42694.839111666508</v>
      </c>
      <c r="AF250" s="1">
        <v>4299.2124415145217</v>
      </c>
      <c r="AG250" s="1">
        <v>8155.2141745218232</v>
      </c>
      <c r="AH250" s="1">
        <v>0</v>
      </c>
      <c r="AI250" s="1">
        <v>10767.558260911934</v>
      </c>
      <c r="AJ250" s="1">
        <v>4308.8722024293193</v>
      </c>
      <c r="AK250" s="1">
        <v>11576.406066272972</v>
      </c>
      <c r="AL250" s="1">
        <v>710.10437730836804</v>
      </c>
      <c r="AM250" s="1">
        <v>0</v>
      </c>
      <c r="AN250" s="1">
        <v>743392.02598485735</v>
      </c>
      <c r="AO250" s="1">
        <v>232586.28317716022</v>
      </c>
      <c r="AP250" s="1">
        <v>0</v>
      </c>
      <c r="AQ250" s="1">
        <v>21170.84200994526</v>
      </c>
      <c r="AR250" s="1">
        <v>253757.12518710547</v>
      </c>
      <c r="AS250" s="1">
        <v>0</v>
      </c>
      <c r="AT250" s="1">
        <v>2.329251783955372E-2</v>
      </c>
      <c r="AU250" s="1">
        <v>2.329251783955372E-2</v>
      </c>
      <c r="AV250" s="1">
        <v>0</v>
      </c>
      <c r="AW250" s="1">
        <v>253757.14847962331</v>
      </c>
      <c r="AX250" s="1">
        <v>997149.17446448072</v>
      </c>
    </row>
    <row r="251" spans="1:50" x14ac:dyDescent="0.25">
      <c r="A251" s="14" t="s">
        <v>76</v>
      </c>
      <c r="B251" s="6">
        <v>66</v>
      </c>
      <c r="C251" s="7" t="s">
        <v>48</v>
      </c>
      <c r="D251" s="1">
        <v>408.37727798645602</v>
      </c>
      <c r="E251" s="1">
        <v>91.546446503490657</v>
      </c>
      <c r="F251" s="1">
        <v>4341.0679259209273</v>
      </c>
      <c r="G251" s="1">
        <v>2992.7008045585699</v>
      </c>
      <c r="H251" s="1">
        <v>234.86467686617902</v>
      </c>
      <c r="I251" s="1">
        <v>570.57531750450073</v>
      </c>
      <c r="J251" s="1">
        <v>1154.1180932719533</v>
      </c>
      <c r="K251" s="1">
        <v>2215.5580044362287</v>
      </c>
      <c r="L251" s="1">
        <v>6946.0049160081562</v>
      </c>
      <c r="M251" s="1">
        <v>1355.4198731450144</v>
      </c>
      <c r="N251" s="1">
        <v>1321.256402254917</v>
      </c>
      <c r="O251" s="1">
        <v>5204.6379749530224</v>
      </c>
      <c r="P251" s="1">
        <v>9815.3148375310047</v>
      </c>
      <c r="Q251" s="1">
        <v>1824.0660458472873</v>
      </c>
      <c r="R251" s="1">
        <v>8375.0706209072159</v>
      </c>
      <c r="S251" s="1">
        <v>2070.8948036222109</v>
      </c>
      <c r="T251" s="1">
        <v>3934.1752936666157</v>
      </c>
      <c r="U251" s="1">
        <v>19596.613255424483</v>
      </c>
      <c r="V251" s="1">
        <v>223.9865829782853</v>
      </c>
      <c r="W251" s="1">
        <v>1505.9388783534391</v>
      </c>
      <c r="X251" s="1">
        <v>3083.8043646411052</v>
      </c>
      <c r="Y251" s="1">
        <v>274.98150744985884</v>
      </c>
      <c r="Z251" s="1">
        <v>15326.24777135657</v>
      </c>
      <c r="AA251" s="1">
        <v>213.77327913420518</v>
      </c>
      <c r="AB251" s="1">
        <v>527.79167182036713</v>
      </c>
      <c r="AC251" s="1">
        <v>945.2107020798336</v>
      </c>
      <c r="AD251" s="1">
        <v>59.247313397789917</v>
      </c>
      <c r="AE251" s="1">
        <v>4817.1132565621665</v>
      </c>
      <c r="AF251" s="1">
        <v>28.765097252951914</v>
      </c>
      <c r="AG251" s="1">
        <v>54.564767859234401</v>
      </c>
      <c r="AH251" s="1">
        <v>0</v>
      </c>
      <c r="AI251" s="1">
        <v>0</v>
      </c>
      <c r="AJ251" s="1">
        <v>0</v>
      </c>
      <c r="AK251" s="1">
        <v>77.455220198120045</v>
      </c>
      <c r="AL251" s="1">
        <v>4.7511542522951808</v>
      </c>
      <c r="AM251" s="1">
        <v>0</v>
      </c>
      <c r="AN251" s="1">
        <v>99595.894137744472</v>
      </c>
      <c r="AO251" s="1">
        <v>43165.788176293951</v>
      </c>
      <c r="AP251" s="1">
        <v>0</v>
      </c>
      <c r="AQ251" s="1">
        <v>4.0877476461772808</v>
      </c>
      <c r="AR251" s="1">
        <v>43169.875923940133</v>
      </c>
      <c r="AS251" s="1">
        <v>0</v>
      </c>
      <c r="AT251" s="1">
        <v>0.12698599070810632</v>
      </c>
      <c r="AU251" s="1">
        <v>0.12698599070810632</v>
      </c>
      <c r="AV251" s="1">
        <v>8599.5988470987686</v>
      </c>
      <c r="AW251" s="1">
        <v>51769.601757029603</v>
      </c>
      <c r="AX251" s="1">
        <v>151365.49589477407</v>
      </c>
    </row>
    <row r="252" spans="1:50" x14ac:dyDescent="0.25">
      <c r="A252" s="14" t="s">
        <v>76</v>
      </c>
      <c r="B252" s="6">
        <v>67</v>
      </c>
      <c r="C252" s="7" t="s">
        <v>49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</row>
    <row r="253" spans="1:50" x14ac:dyDescent="0.25">
      <c r="A253" s="14" t="s">
        <v>76</v>
      </c>
      <c r="B253" s="6">
        <v>70</v>
      </c>
      <c r="C253" s="7" t="s">
        <v>50</v>
      </c>
      <c r="D253" s="1">
        <v>1546.9773098802293</v>
      </c>
      <c r="E253" s="1">
        <v>2983.2623005414293</v>
      </c>
      <c r="F253" s="1">
        <v>23625.317133647324</v>
      </c>
      <c r="G253" s="1">
        <v>22871.525289379239</v>
      </c>
      <c r="H253" s="1">
        <v>3537.287263672988</v>
      </c>
      <c r="I253" s="1">
        <v>4429.7572868537436</v>
      </c>
      <c r="J253" s="1">
        <v>2311.466283067422</v>
      </c>
      <c r="K253" s="1">
        <v>3871.1413400764609</v>
      </c>
      <c r="L253" s="1">
        <v>4546.8784976466031</v>
      </c>
      <c r="M253" s="1">
        <v>5245.3769351557767</v>
      </c>
      <c r="N253" s="1">
        <v>2681.9217288355499</v>
      </c>
      <c r="O253" s="1">
        <v>25672.038966449105</v>
      </c>
      <c r="P253" s="1">
        <v>23018.797866760047</v>
      </c>
      <c r="Q253" s="1">
        <v>1634.5630907518791</v>
      </c>
      <c r="R253" s="1">
        <v>39126.035983865062</v>
      </c>
      <c r="S253" s="1">
        <v>7139.7764630953525</v>
      </c>
      <c r="T253" s="1">
        <v>16360.2047078902</v>
      </c>
      <c r="U253" s="1">
        <v>30450.734897025424</v>
      </c>
      <c r="V253" s="1">
        <v>2499.1520200196251</v>
      </c>
      <c r="W253" s="1">
        <v>16802.65906921733</v>
      </c>
      <c r="X253" s="1">
        <v>34407.846241331834</v>
      </c>
      <c r="Y253" s="1">
        <v>5739.8564755085808</v>
      </c>
      <c r="Z253" s="1">
        <v>90368.598812741126</v>
      </c>
      <c r="AA253" s="1">
        <v>1407.9767911886904</v>
      </c>
      <c r="AB253" s="1">
        <v>3476.1988379250661</v>
      </c>
      <c r="AC253" s="1">
        <v>6225.4493952730445</v>
      </c>
      <c r="AD253" s="1">
        <v>3842.2937336154787</v>
      </c>
      <c r="AE253" s="1">
        <v>38508.216487267026</v>
      </c>
      <c r="AF253" s="1">
        <v>3370.3553540707371</v>
      </c>
      <c r="AG253" s="1">
        <v>6393.2569349865562</v>
      </c>
      <c r="AH253" s="1">
        <v>0</v>
      </c>
      <c r="AI253" s="1">
        <v>9953.1847319152512</v>
      </c>
      <c r="AJ253" s="1">
        <v>151303.09925539431</v>
      </c>
      <c r="AK253" s="1">
        <v>9075.2905787124473</v>
      </c>
      <c r="AL253" s="1">
        <v>556.68430499033786</v>
      </c>
      <c r="AM253" s="1">
        <v>0</v>
      </c>
      <c r="AN253" s="1">
        <v>604983.18236875127</v>
      </c>
      <c r="AO253" s="1">
        <v>607998.98398156778</v>
      </c>
      <c r="AP253" s="1">
        <v>0</v>
      </c>
      <c r="AQ253" s="1">
        <v>32473.724308092635</v>
      </c>
      <c r="AR253" s="1">
        <v>640472.7082896604</v>
      </c>
      <c r="AS253" s="1">
        <v>19917.457386824142</v>
      </c>
      <c r="AT253" s="1">
        <v>2.2438288506434569E-2</v>
      </c>
      <c r="AU253" s="1">
        <v>19917.479825112649</v>
      </c>
      <c r="AV253" s="1">
        <v>100534.68345849504</v>
      </c>
      <c r="AW253" s="1">
        <v>760924.8715732682</v>
      </c>
      <c r="AX253" s="1">
        <v>1365908.0539420194</v>
      </c>
    </row>
    <row r="254" spans="1:50" x14ac:dyDescent="0.25">
      <c r="A254" s="14" t="s">
        <v>76</v>
      </c>
      <c r="B254" s="6">
        <v>71</v>
      </c>
      <c r="C254" s="7" t="s">
        <v>51</v>
      </c>
      <c r="D254" s="1">
        <v>28.520110212892913</v>
      </c>
      <c r="E254" s="1">
        <v>54.999494214945749</v>
      </c>
      <c r="F254" s="1">
        <v>435.55690452779544</v>
      </c>
      <c r="G254" s="1">
        <v>421.65998028798884</v>
      </c>
      <c r="H254" s="1">
        <v>65.213511517131849</v>
      </c>
      <c r="I254" s="1">
        <v>81.667109937905678</v>
      </c>
      <c r="J254" s="1">
        <v>42.614246974037869</v>
      </c>
      <c r="K254" s="1">
        <v>71.368453152822582</v>
      </c>
      <c r="L254" s="1">
        <v>83.826359345602825</v>
      </c>
      <c r="M254" s="1">
        <v>96.703893032788841</v>
      </c>
      <c r="N254" s="1">
        <v>49.443972319583743</v>
      </c>
      <c r="O254" s="1">
        <v>473.29031656546812</v>
      </c>
      <c r="P254" s="1">
        <v>424.37510100204929</v>
      </c>
      <c r="Q254" s="1">
        <v>30.134843737158466</v>
      </c>
      <c r="R254" s="1">
        <v>721.32852326052523</v>
      </c>
      <c r="S254" s="1">
        <v>131.62908746131737</v>
      </c>
      <c r="T254" s="1">
        <v>301.61712029935512</v>
      </c>
      <c r="U254" s="1">
        <v>561.3904675783433</v>
      </c>
      <c r="V254" s="1">
        <v>46.074425652210785</v>
      </c>
      <c r="W254" s="1">
        <v>309.77421935221844</v>
      </c>
      <c r="X254" s="1">
        <v>634.34386575911242</v>
      </c>
      <c r="Y254" s="1">
        <v>105.82012951461189</v>
      </c>
      <c r="Z254" s="1">
        <v>1666.0376215366878</v>
      </c>
      <c r="AA254" s="1">
        <v>25.957493368151404</v>
      </c>
      <c r="AB254" s="1">
        <v>64.087283857595111</v>
      </c>
      <c r="AC254" s="1">
        <v>114.77253204943331</v>
      </c>
      <c r="AD254" s="1">
        <v>70.836617998944945</v>
      </c>
      <c r="AE254" s="1">
        <v>709.938388433005</v>
      </c>
      <c r="AF254" s="1">
        <v>62.135950890031602</v>
      </c>
      <c r="AG254" s="1">
        <v>117.86623581394059</v>
      </c>
      <c r="AH254" s="1">
        <v>0</v>
      </c>
      <c r="AI254" s="1">
        <v>183.49714873677331</v>
      </c>
      <c r="AJ254" s="1">
        <v>2789.4275105109414</v>
      </c>
      <c r="AK254" s="1">
        <v>167.31227139908523</v>
      </c>
      <c r="AL254" s="1">
        <v>10.263044991488167</v>
      </c>
      <c r="AM254" s="1">
        <v>0</v>
      </c>
      <c r="AN254" s="1">
        <v>11153.484235291942</v>
      </c>
      <c r="AO254" s="1">
        <v>11209.083625036328</v>
      </c>
      <c r="AP254" s="1">
        <v>0</v>
      </c>
      <c r="AQ254" s="1">
        <v>598.68634812853634</v>
      </c>
      <c r="AR254" s="1">
        <v>11807.769973164866</v>
      </c>
      <c r="AS254" s="1">
        <v>367.19871468367063</v>
      </c>
      <c r="AT254" s="1">
        <v>4.0571368611185449E-4</v>
      </c>
      <c r="AU254" s="1">
        <v>367.19912039735675</v>
      </c>
      <c r="AV254" s="1">
        <v>1814.7929884068058</v>
      </c>
      <c r="AW254" s="1">
        <v>13989.762081969027</v>
      </c>
      <c r="AX254" s="1">
        <v>25143.246317260971</v>
      </c>
    </row>
    <row r="255" spans="1:50" x14ac:dyDescent="0.25">
      <c r="A255" s="14" t="s">
        <v>76</v>
      </c>
      <c r="B255" s="6">
        <v>72</v>
      </c>
      <c r="C255" s="7" t="s">
        <v>52</v>
      </c>
      <c r="D255" s="1">
        <v>362.00272827929012</v>
      </c>
      <c r="E255" s="1">
        <v>698.10273561954239</v>
      </c>
      <c r="F255" s="1">
        <v>5528.4775052750692</v>
      </c>
      <c r="G255" s="1">
        <v>5352.0853226380468</v>
      </c>
      <c r="H255" s="1">
        <v>827.74817185673271</v>
      </c>
      <c r="I255" s="1">
        <v>1036.5919481910657</v>
      </c>
      <c r="J255" s="1">
        <v>540.89810849312346</v>
      </c>
      <c r="K255" s="1">
        <v>905.8721919915705</v>
      </c>
      <c r="L255" s="1">
        <v>1063.9990714730948</v>
      </c>
      <c r="M255" s="1">
        <v>1227.4522381499341</v>
      </c>
      <c r="N255" s="1">
        <v>627.58708655212672</v>
      </c>
      <c r="O255" s="1">
        <v>6007.423694576577</v>
      </c>
      <c r="P255" s="1">
        <v>5386.5480613427935</v>
      </c>
      <c r="Q255" s="1">
        <v>382.49836931520423</v>
      </c>
      <c r="R255" s="1">
        <v>9155.7462946947944</v>
      </c>
      <c r="S255" s="1">
        <v>1670.7540197502219</v>
      </c>
      <c r="T255" s="1">
        <v>3828.3940570029868</v>
      </c>
      <c r="U255" s="1">
        <v>7125.6695495333661</v>
      </c>
      <c r="V255" s="1">
        <v>584.8177887637197</v>
      </c>
      <c r="W255" s="1">
        <v>3931.9312484773045</v>
      </c>
      <c r="X255" s="1">
        <v>8051.659280342511</v>
      </c>
      <c r="Y255" s="1">
        <v>1343.1636590885278</v>
      </c>
      <c r="Z255" s="1">
        <v>21146.838490812566</v>
      </c>
      <c r="AA255" s="1">
        <v>329.47570498218084</v>
      </c>
      <c r="AB255" s="1">
        <v>813.45308385137173</v>
      </c>
      <c r="AC255" s="1">
        <v>1456.7955531474342</v>
      </c>
      <c r="AD255" s="1">
        <v>899.12166489818253</v>
      </c>
      <c r="AE255" s="1">
        <v>9011.1725236871607</v>
      </c>
      <c r="AF255" s="1">
        <v>788.68502184998488</v>
      </c>
      <c r="AG255" s="1">
        <v>1496.0636062818594</v>
      </c>
      <c r="AH255" s="1">
        <v>0</v>
      </c>
      <c r="AI255" s="1">
        <v>2329.1098098265284</v>
      </c>
      <c r="AJ255" s="1">
        <v>35405.906975975973</v>
      </c>
      <c r="AK255" s="1">
        <v>2123.6768816445006</v>
      </c>
      <c r="AL255" s="1">
        <v>130.26773948763667</v>
      </c>
      <c r="AM255" s="1">
        <v>0</v>
      </c>
      <c r="AN255" s="1">
        <v>141569.99018785299</v>
      </c>
      <c r="AO255" s="1">
        <v>142275.7073336805</v>
      </c>
      <c r="AP255" s="1">
        <v>0</v>
      </c>
      <c r="AQ255" s="1">
        <v>7599.0621981580189</v>
      </c>
      <c r="AR255" s="1">
        <v>149874.76953183854</v>
      </c>
      <c r="AS255" s="1">
        <v>4660.8142655790261</v>
      </c>
      <c r="AT255" s="1">
        <v>5.1496807271952565E-3</v>
      </c>
      <c r="AU255" s="1">
        <v>4660.8194152597525</v>
      </c>
      <c r="AV255" s="1">
        <v>23034.974555196568</v>
      </c>
      <c r="AW255" s="1">
        <v>177570.56350229486</v>
      </c>
      <c r="AX255" s="1">
        <v>319140.55369014782</v>
      </c>
    </row>
    <row r="256" spans="1:50" x14ac:dyDescent="0.25">
      <c r="A256" s="14" t="s">
        <v>76</v>
      </c>
      <c r="B256" s="6">
        <v>73</v>
      </c>
      <c r="C256" s="7" t="s">
        <v>53</v>
      </c>
      <c r="D256" s="1">
        <v>220.8734326758867</v>
      </c>
      <c r="E256" s="1">
        <v>425.94250134422691</v>
      </c>
      <c r="F256" s="1">
        <v>3373.1618815851461</v>
      </c>
      <c r="G256" s="1">
        <v>3265.5374251026742</v>
      </c>
      <c r="H256" s="1">
        <v>505.04475747523196</v>
      </c>
      <c r="I256" s="1">
        <v>632.46932687342394</v>
      </c>
      <c r="J256" s="1">
        <v>330.02519765154256</v>
      </c>
      <c r="K256" s="1">
        <v>552.71158193161773</v>
      </c>
      <c r="L256" s="1">
        <v>649.19159144818855</v>
      </c>
      <c r="M256" s="1">
        <v>748.92139784291783</v>
      </c>
      <c r="N256" s="1">
        <v>382.91787127880946</v>
      </c>
      <c r="O256" s="1">
        <v>3665.3875490570326</v>
      </c>
      <c r="P256" s="1">
        <v>3286.5646240779729</v>
      </c>
      <c r="Q256" s="1">
        <v>233.37870469970011</v>
      </c>
      <c r="R256" s="1">
        <v>5586.3145629625396</v>
      </c>
      <c r="S256" s="1">
        <v>1019.3988792663453</v>
      </c>
      <c r="T256" s="1">
        <v>2335.8678566472822</v>
      </c>
      <c r="U256" s="1">
        <v>4347.6774360253166</v>
      </c>
      <c r="V256" s="1">
        <v>356.82248337782522</v>
      </c>
      <c r="W256" s="1">
        <v>2399.0403498471387</v>
      </c>
      <c r="X256" s="1">
        <v>4912.6635935568174</v>
      </c>
      <c r="Y256" s="1">
        <v>819.52191199924664</v>
      </c>
      <c r="Z256" s="1">
        <v>12902.595596198849</v>
      </c>
      <c r="AA256" s="1">
        <v>201.02729691743394</v>
      </c>
      <c r="AB256" s="1">
        <v>496.32270951400216</v>
      </c>
      <c r="AC256" s="1">
        <v>888.8536173749302</v>
      </c>
      <c r="AD256" s="1">
        <v>548.59279504132178</v>
      </c>
      <c r="AE256" s="1">
        <v>5498.1038877857582</v>
      </c>
      <c r="AF256" s="1">
        <v>481.21064972103056</v>
      </c>
      <c r="AG256" s="1">
        <v>912.81274533931378</v>
      </c>
      <c r="AH256" s="1">
        <v>0</v>
      </c>
      <c r="AI256" s="1">
        <v>1421.0900597925065</v>
      </c>
      <c r="AJ256" s="1">
        <v>21602.66649911413</v>
      </c>
      <c r="AK256" s="1">
        <v>1295.746595537684</v>
      </c>
      <c r="AL256" s="1">
        <v>79.481950106641023</v>
      </c>
      <c r="AM256" s="1">
        <v>0</v>
      </c>
      <c r="AN256" s="1">
        <v>86377.939319170502</v>
      </c>
      <c r="AO256" s="1">
        <v>86808.527699645085</v>
      </c>
      <c r="AP256" s="1">
        <v>0</v>
      </c>
      <c r="AQ256" s="1">
        <v>4636.5146494967794</v>
      </c>
      <c r="AR256" s="1">
        <v>91445.042349141862</v>
      </c>
      <c r="AS256" s="1">
        <v>2843.7632246488106</v>
      </c>
      <c r="AT256" s="1">
        <v>3.1420416975930748E-3</v>
      </c>
      <c r="AU256" s="1">
        <v>2843.7663666905078</v>
      </c>
      <c r="AV256" s="1">
        <v>14054.62860954642</v>
      </c>
      <c r="AW256" s="1">
        <v>108343.43732537879</v>
      </c>
      <c r="AX256" s="1">
        <v>194721.37664454934</v>
      </c>
    </row>
    <row r="257" spans="1:50" x14ac:dyDescent="0.25">
      <c r="A257" s="14" t="s">
        <v>76</v>
      </c>
      <c r="B257" s="6">
        <v>74</v>
      </c>
      <c r="C257" s="7" t="s">
        <v>54</v>
      </c>
      <c r="D257" s="1">
        <v>109.49126713864928</v>
      </c>
      <c r="E257" s="1">
        <v>211.14800288734185</v>
      </c>
      <c r="F257" s="1">
        <v>1672.1421141695735</v>
      </c>
      <c r="G257" s="1">
        <v>1618.7905726436793</v>
      </c>
      <c r="H257" s="1">
        <v>250.360533576893</v>
      </c>
      <c r="I257" s="1">
        <v>313.52737713511317</v>
      </c>
      <c r="J257" s="1">
        <v>163.59992526387492</v>
      </c>
      <c r="K257" s="1">
        <v>273.98990786141297</v>
      </c>
      <c r="L257" s="1">
        <v>321.81692973334469</v>
      </c>
      <c r="M257" s="1">
        <v>371.25493928189286</v>
      </c>
      <c r="N257" s="1">
        <v>189.81985487532214</v>
      </c>
      <c r="O257" s="1">
        <v>1817.0040753131125</v>
      </c>
      <c r="P257" s="1">
        <v>1629.2141651613017</v>
      </c>
      <c r="Q257" s="1">
        <v>115.69037430700681</v>
      </c>
      <c r="R257" s="1">
        <v>2769.2450500889681</v>
      </c>
      <c r="S257" s="1">
        <v>505.33590055793258</v>
      </c>
      <c r="T257" s="1">
        <v>1157.9352409850667</v>
      </c>
      <c r="U257" s="1">
        <v>2155.2284754819925</v>
      </c>
      <c r="V257" s="1">
        <v>176.88386228835463</v>
      </c>
      <c r="W257" s="1">
        <v>1189.2510775932196</v>
      </c>
      <c r="X257" s="1">
        <v>2435.3031297963321</v>
      </c>
      <c r="Y257" s="1">
        <v>406.2529907087474</v>
      </c>
      <c r="Z257" s="1">
        <v>6396.0682101519151</v>
      </c>
      <c r="AA257" s="1">
        <v>99.653150685833012</v>
      </c>
      <c r="AB257" s="1">
        <v>246.03684434116457</v>
      </c>
      <c r="AC257" s="1">
        <v>440.62206888396895</v>
      </c>
      <c r="AD257" s="1">
        <v>271.94814489232675</v>
      </c>
      <c r="AE257" s="1">
        <v>2725.5172984836654</v>
      </c>
      <c r="AF257" s="1">
        <v>238.5455016488294</v>
      </c>
      <c r="AG257" s="1">
        <v>452.49907576784767</v>
      </c>
      <c r="AH257" s="1">
        <v>0</v>
      </c>
      <c r="AI257" s="1">
        <v>704.46205086668783</v>
      </c>
      <c r="AJ257" s="1">
        <v>10708.862989568057</v>
      </c>
      <c r="AK257" s="1">
        <v>642.32685170515094</v>
      </c>
      <c r="AL257" s="1">
        <v>39.400752396497289</v>
      </c>
      <c r="AM257" s="1">
        <v>0</v>
      </c>
      <c r="AN257" s="1">
        <v>42819.228706241076</v>
      </c>
      <c r="AO257" s="1">
        <v>43032.679761998079</v>
      </c>
      <c r="AP257" s="1">
        <v>0</v>
      </c>
      <c r="AQ257" s="1">
        <v>2298.4107139098896</v>
      </c>
      <c r="AR257" s="1">
        <v>45331.090475907964</v>
      </c>
      <c r="AS257" s="1">
        <v>1409.7088777806746</v>
      </c>
      <c r="AT257" s="1">
        <v>1.5575713645908809E-3</v>
      </c>
      <c r="AU257" s="1">
        <v>1409.710435352039</v>
      </c>
      <c r="AV257" s="1">
        <v>6967.1534370568597</v>
      </c>
      <c r="AW257" s="1">
        <v>53707.95434831686</v>
      </c>
      <c r="AX257" s="1">
        <v>96527.183054557943</v>
      </c>
    </row>
    <row r="258" spans="1:50" x14ac:dyDescent="0.25">
      <c r="A258" s="14" t="s">
        <v>76</v>
      </c>
      <c r="B258" s="6">
        <v>75</v>
      </c>
      <c r="C258" s="7" t="s">
        <v>55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1065699.160695238</v>
      </c>
      <c r="AR258" s="1">
        <v>1065699.160695238</v>
      </c>
      <c r="AS258" s="1">
        <v>0</v>
      </c>
      <c r="AT258" s="1">
        <v>0</v>
      </c>
      <c r="AU258" s="1">
        <v>0</v>
      </c>
      <c r="AV258" s="1">
        <v>0</v>
      </c>
      <c r="AW258" s="1">
        <v>1065699.160695238</v>
      </c>
      <c r="AX258" s="1">
        <v>1065699.160695238</v>
      </c>
    </row>
    <row r="259" spans="1:50" x14ac:dyDescent="0.25">
      <c r="A259" s="14" t="s">
        <v>76</v>
      </c>
      <c r="B259" s="6">
        <v>80</v>
      </c>
      <c r="C259" s="7" t="s">
        <v>56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724.29644981018089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2980.3137052274719</v>
      </c>
      <c r="AJ259" s="1">
        <v>42.839828772720551</v>
      </c>
      <c r="AK259" s="1">
        <v>0</v>
      </c>
      <c r="AL259" s="1">
        <v>0</v>
      </c>
      <c r="AM259" s="1">
        <v>0</v>
      </c>
      <c r="AN259" s="1">
        <v>3747.4499838103729</v>
      </c>
      <c r="AO259" s="1">
        <v>419724.0721279938</v>
      </c>
      <c r="AP259" s="1">
        <v>0</v>
      </c>
      <c r="AQ259" s="1">
        <v>326193.13072259707</v>
      </c>
      <c r="AR259" s="1">
        <v>745917.20285059081</v>
      </c>
      <c r="AS259" s="1">
        <v>0</v>
      </c>
      <c r="AT259" s="1">
        <v>7.2294438831792832E-2</v>
      </c>
      <c r="AU259" s="1">
        <v>7.2294438831792832E-2</v>
      </c>
      <c r="AV259" s="1">
        <v>0</v>
      </c>
      <c r="AW259" s="1">
        <v>745917.27514502965</v>
      </c>
      <c r="AX259" s="1">
        <v>749664.72512883996</v>
      </c>
    </row>
    <row r="260" spans="1:50" x14ac:dyDescent="0.25">
      <c r="A260" s="14" t="s">
        <v>76</v>
      </c>
      <c r="B260" s="6">
        <v>85</v>
      </c>
      <c r="C260" s="7" t="s">
        <v>57</v>
      </c>
      <c r="D260" s="1">
        <v>2102.38744482333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0.28410505739435282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4577.4741664282656</v>
      </c>
      <c r="AA260" s="1">
        <v>0</v>
      </c>
      <c r="AB260" s="1">
        <v>0</v>
      </c>
      <c r="AC260" s="1">
        <v>0</v>
      </c>
      <c r="AD260" s="1">
        <v>129.93410580322418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6810.0798221122141</v>
      </c>
      <c r="AO260" s="1">
        <v>656936.00835211237</v>
      </c>
      <c r="AP260" s="1">
        <v>0</v>
      </c>
      <c r="AQ260" s="1">
        <v>151993.12160349323</v>
      </c>
      <c r="AR260" s="1">
        <v>808929.1299556056</v>
      </c>
      <c r="AS260" s="1">
        <v>0</v>
      </c>
      <c r="AT260" s="1">
        <v>9.0310440605130653E-3</v>
      </c>
      <c r="AU260" s="1">
        <v>9.0310440605130653E-3</v>
      </c>
      <c r="AV260" s="1">
        <v>0</v>
      </c>
      <c r="AW260" s="1">
        <v>808929.13898664957</v>
      </c>
      <c r="AX260" s="1">
        <v>815739.2188087618</v>
      </c>
    </row>
    <row r="261" spans="1:50" x14ac:dyDescent="0.25">
      <c r="A261" s="14" t="s">
        <v>76</v>
      </c>
      <c r="B261" s="6">
        <v>90</v>
      </c>
      <c r="C261" s="7" t="s">
        <v>58</v>
      </c>
      <c r="D261" s="1">
        <v>85.904159550725183</v>
      </c>
      <c r="E261" s="1">
        <v>165.66153815611929</v>
      </c>
      <c r="F261" s="1">
        <v>1311.9216419809352</v>
      </c>
      <c r="G261" s="1">
        <v>1270.063332589795</v>
      </c>
      <c r="H261" s="1">
        <v>196.42672683986464</v>
      </c>
      <c r="I261" s="1">
        <v>245.98588118292011</v>
      </c>
      <c r="J261" s="1">
        <v>128.35648403409283</v>
      </c>
      <c r="K261" s="1">
        <v>214.96575366518013</v>
      </c>
      <c r="L261" s="1">
        <v>252.48966059485139</v>
      </c>
      <c r="M261" s="1">
        <v>291.27750889649576</v>
      </c>
      <c r="N261" s="1">
        <v>148.92799695574269</v>
      </c>
      <c r="O261" s="1">
        <v>1425.5767794920146</v>
      </c>
      <c r="P261" s="1">
        <v>1278.2414273194111</v>
      </c>
      <c r="Q261" s="1">
        <v>90.767826810948648</v>
      </c>
      <c r="R261" s="1">
        <v>2172.6816652569919</v>
      </c>
      <c r="S261" s="1">
        <v>396.47413864767111</v>
      </c>
      <c r="T261" s="1">
        <v>908.487556044332</v>
      </c>
      <c r="U261" s="1">
        <v>1690.9393384919349</v>
      </c>
      <c r="V261" s="1">
        <v>138.77873482572585</v>
      </c>
      <c r="W261" s="1">
        <v>933.05719246149647</v>
      </c>
      <c r="X261" s="1">
        <v>1910.6790348082307</v>
      </c>
      <c r="Y261" s="1">
        <v>318.73612064066242</v>
      </c>
      <c r="Z261" s="1">
        <v>5018.1980570783044</v>
      </c>
      <c r="AA261" s="1">
        <v>78.185414964719598</v>
      </c>
      <c r="AB261" s="1">
        <v>193.03446643718397</v>
      </c>
      <c r="AC261" s="1">
        <v>345.70125541654255</v>
      </c>
      <c r="AD261" s="1">
        <v>213.36383657676944</v>
      </c>
      <c r="AE261" s="1">
        <v>2138.3739451176352</v>
      </c>
      <c r="AF261" s="1">
        <v>187.15694291673185</v>
      </c>
      <c r="AG261" s="1">
        <v>355.01966336816298</v>
      </c>
      <c r="AH261" s="1">
        <v>0</v>
      </c>
      <c r="AI261" s="1">
        <v>552.70362647690501</v>
      </c>
      <c r="AJ261" s="1">
        <v>8401.9109368584759</v>
      </c>
      <c r="AK261" s="1">
        <v>503.95387499462799</v>
      </c>
      <c r="AL261" s="1">
        <v>30.912862813079645</v>
      </c>
      <c r="AM261" s="1">
        <v>0</v>
      </c>
      <c r="AN261" s="1">
        <v>33594.915382265273</v>
      </c>
      <c r="AO261" s="1">
        <v>33762.38383914961</v>
      </c>
      <c r="AP261" s="1">
        <v>0</v>
      </c>
      <c r="AQ261" s="1">
        <v>1803.2766068072656</v>
      </c>
      <c r="AR261" s="1">
        <v>35565.660445956877</v>
      </c>
      <c r="AS261" s="1">
        <v>1106.0229689697128</v>
      </c>
      <c r="AT261" s="1">
        <v>1.3756104028392134E-3</v>
      </c>
      <c r="AU261" s="1">
        <v>1106.0243445801157</v>
      </c>
      <c r="AV261" s="1">
        <v>6222.6064633526748</v>
      </c>
      <c r="AW261" s="1">
        <v>42894.291253889671</v>
      </c>
      <c r="AX261" s="1">
        <v>76489.206636154937</v>
      </c>
    </row>
    <row r="262" spans="1:50" x14ac:dyDescent="0.25">
      <c r="A262" s="14" t="s">
        <v>76</v>
      </c>
      <c r="B262" s="6">
        <v>91</v>
      </c>
      <c r="C262" s="7" t="s">
        <v>59</v>
      </c>
      <c r="D262" s="1">
        <v>248.20371645314395</v>
      </c>
      <c r="E262" s="1">
        <v>478.64747945544644</v>
      </c>
      <c r="F262" s="1">
        <v>3790.5478493471892</v>
      </c>
      <c r="G262" s="1">
        <v>3669.6062324375703</v>
      </c>
      <c r="H262" s="1">
        <v>567.53763574850507</v>
      </c>
      <c r="I262" s="1">
        <v>710.72937822702738</v>
      </c>
      <c r="J262" s="1">
        <v>370.861626896058</v>
      </c>
      <c r="K262" s="1">
        <v>621.10262470286102</v>
      </c>
      <c r="L262" s="1">
        <v>729.52081078949368</v>
      </c>
      <c r="M262" s="1">
        <v>841.59091486872751</v>
      </c>
      <c r="N262" s="1">
        <v>430.29909752520012</v>
      </c>
      <c r="O262" s="1">
        <v>4118.9327339881438</v>
      </c>
      <c r="P262" s="1">
        <v>3693.2352803906906</v>
      </c>
      <c r="Q262" s="1">
        <v>262.25635716219045</v>
      </c>
      <c r="R262" s="1">
        <v>6277.5500837996242</v>
      </c>
      <c r="S262" s="1">
        <v>1145.5365514844889</v>
      </c>
      <c r="T262" s="1">
        <v>2624.9018550549749</v>
      </c>
      <c r="U262" s="1">
        <v>4885.6473342561912</v>
      </c>
      <c r="V262" s="1">
        <v>400.9747365966719</v>
      </c>
      <c r="W262" s="1">
        <v>2695.8911424484663</v>
      </c>
      <c r="X262" s="1">
        <v>5520.5433574899034</v>
      </c>
      <c r="Y262" s="1">
        <v>920.92734652919637</v>
      </c>
      <c r="Z262" s="1">
        <v>14499.128030340726</v>
      </c>
      <c r="AA262" s="1">
        <v>225.90187329887959</v>
      </c>
      <c r="AB262" s="1">
        <v>557.73634505983921</v>
      </c>
      <c r="AC262" s="1">
        <v>998.83797042723177</v>
      </c>
      <c r="AD262" s="1">
        <v>616.47419021409155</v>
      </c>
      <c r="AE262" s="1">
        <v>6178.4244572157959</v>
      </c>
      <c r="AF262" s="1">
        <v>540.75435968280328</v>
      </c>
      <c r="AG262" s="1">
        <v>1025.7617363672614</v>
      </c>
      <c r="AH262" s="1">
        <v>0</v>
      </c>
      <c r="AI262" s="1">
        <v>1596.9319169893449</v>
      </c>
      <c r="AJ262" s="1">
        <v>24275.72227867732</v>
      </c>
      <c r="AK262" s="1">
        <v>1456.0787900004998</v>
      </c>
      <c r="AL262" s="1">
        <v>89.316832578775731</v>
      </c>
      <c r="AM262" s="1">
        <v>0</v>
      </c>
      <c r="AN262" s="1">
        <v>97066.112926504327</v>
      </c>
      <c r="AO262" s="1">
        <v>97549.981153663015</v>
      </c>
      <c r="AP262" s="1">
        <v>0</v>
      </c>
      <c r="AQ262" s="1">
        <v>5210.224486723353</v>
      </c>
      <c r="AR262" s="1">
        <v>102760.20564038637</v>
      </c>
      <c r="AS262" s="1">
        <v>3195.6428281999952</v>
      </c>
      <c r="AT262" s="1">
        <v>3.9745644417286154E-3</v>
      </c>
      <c r="AU262" s="1">
        <v>3195.6468027644369</v>
      </c>
      <c r="AV262" s="1">
        <v>17979.036851149202</v>
      </c>
      <c r="AW262" s="1">
        <v>123934.8892943</v>
      </c>
      <c r="AX262" s="1">
        <v>221001.00222080431</v>
      </c>
    </row>
    <row r="263" spans="1:50" x14ac:dyDescent="0.25">
      <c r="A263" s="14" t="s">
        <v>76</v>
      </c>
      <c r="B263" s="6">
        <v>92</v>
      </c>
      <c r="C263" s="7" t="s">
        <v>60</v>
      </c>
      <c r="D263" s="1">
        <v>200.23451346487133</v>
      </c>
      <c r="E263" s="1">
        <v>386.1414588771533</v>
      </c>
      <c r="F263" s="1">
        <v>3057.9659129424549</v>
      </c>
      <c r="G263" s="1">
        <v>2960.398132066282</v>
      </c>
      <c r="H263" s="1">
        <v>457.85221910066929</v>
      </c>
      <c r="I263" s="1">
        <v>573.36994501186371</v>
      </c>
      <c r="J263" s="1">
        <v>299.18688763204528</v>
      </c>
      <c r="K263" s="1">
        <v>501.06494635268632</v>
      </c>
      <c r="L263" s="1">
        <v>588.52964290125328</v>
      </c>
      <c r="M263" s="1">
        <v>678.94046786768422</v>
      </c>
      <c r="N263" s="1">
        <v>347.13714874449568</v>
      </c>
      <c r="O263" s="1">
        <v>3322.8853450320735</v>
      </c>
      <c r="P263" s="1">
        <v>2979.4605014302169</v>
      </c>
      <c r="Q263" s="1">
        <v>211.57126424154143</v>
      </c>
      <c r="R263" s="1">
        <v>5064.3165410388756</v>
      </c>
      <c r="S263" s="1">
        <v>924.14391420293214</v>
      </c>
      <c r="T263" s="1">
        <v>2117.5990164482228</v>
      </c>
      <c r="U263" s="1">
        <v>3941.4205029456643</v>
      </c>
      <c r="V263" s="1">
        <v>323.48017363106862</v>
      </c>
      <c r="W263" s="1">
        <v>2174.8685272580537</v>
      </c>
      <c r="X263" s="1">
        <v>4453.6130604530936</v>
      </c>
      <c r="Y263" s="1">
        <v>742.94390835030049</v>
      </c>
      <c r="Z263" s="1">
        <v>11696.947524829773</v>
      </c>
      <c r="AA263" s="1">
        <v>182.24284606690543</v>
      </c>
      <c r="AB263" s="1">
        <v>449.94517926896214</v>
      </c>
      <c r="AC263" s="1">
        <v>805.79710044951219</v>
      </c>
      <c r="AD263" s="1">
        <v>497.33102833886107</v>
      </c>
      <c r="AE263" s="1">
        <v>4984.348473297794</v>
      </c>
      <c r="AF263" s="1">
        <v>436.24522494019482</v>
      </c>
      <c r="AG263" s="1">
        <v>827.5174326455118</v>
      </c>
      <c r="AH263" s="1">
        <v>0</v>
      </c>
      <c r="AI263" s="1">
        <v>1288.3001511995908</v>
      </c>
      <c r="AJ263" s="1">
        <v>19584.063884864998</v>
      </c>
      <c r="AK263" s="1">
        <v>1174.6690672027426</v>
      </c>
      <c r="AL263" s="1">
        <v>72.054974724807309</v>
      </c>
      <c r="AM263" s="1">
        <v>0</v>
      </c>
      <c r="AN263" s="1">
        <v>78306.586917823151</v>
      </c>
      <c r="AO263" s="1">
        <v>78696.94013424858</v>
      </c>
      <c r="AP263" s="1">
        <v>0</v>
      </c>
      <c r="AQ263" s="1">
        <v>4203.2681059340957</v>
      </c>
      <c r="AR263" s="1">
        <v>82900.208240182677</v>
      </c>
      <c r="AS263" s="1">
        <v>2578.0354785014993</v>
      </c>
      <c r="AT263" s="1">
        <v>3.2064183727746462E-3</v>
      </c>
      <c r="AU263" s="1">
        <v>2578.0386849198717</v>
      </c>
      <c r="AV263" s="1">
        <v>14504.310200917016</v>
      </c>
      <c r="AW263" s="1">
        <v>99982.557126019572</v>
      </c>
      <c r="AX263" s="1">
        <v>178289.14404384268</v>
      </c>
    </row>
    <row r="264" spans="1:50" x14ac:dyDescent="0.25">
      <c r="A264" s="14" t="s">
        <v>76</v>
      </c>
      <c r="B264" s="6">
        <v>93</v>
      </c>
      <c r="C264" s="7" t="s">
        <v>61</v>
      </c>
      <c r="D264" s="1">
        <v>505.96624122215633</v>
      </c>
      <c r="E264" s="1">
        <v>975.72860516071398</v>
      </c>
      <c r="F264" s="1">
        <v>7727.0770756931279</v>
      </c>
      <c r="G264" s="1">
        <v>7480.5361447613323</v>
      </c>
      <c r="H264" s="1">
        <v>1156.9322507142624</v>
      </c>
      <c r="I264" s="1">
        <v>1448.8303284353753</v>
      </c>
      <c r="J264" s="1">
        <v>756.00585702573744</v>
      </c>
      <c r="K264" s="1">
        <v>1266.1251206262573</v>
      </c>
      <c r="L264" s="1">
        <v>1487.1368882108638</v>
      </c>
      <c r="M264" s="1">
        <v>1715.5931342520078</v>
      </c>
      <c r="N264" s="1">
        <v>877.16985098896487</v>
      </c>
      <c r="O264" s="1">
        <v>8396.4935861720187</v>
      </c>
      <c r="P264" s="1">
        <v>7528.7042413045428</v>
      </c>
      <c r="Q264" s="1">
        <v>534.61271719119759</v>
      </c>
      <c r="R264" s="1">
        <v>12796.860842265185</v>
      </c>
      <c r="S264" s="1">
        <v>2335.1899456614942</v>
      </c>
      <c r="T264" s="1">
        <v>5350.8937906252231</v>
      </c>
      <c r="U264" s="1">
        <v>9959.4504585805153</v>
      </c>
      <c r="V264" s="1">
        <v>817.39179090479922</v>
      </c>
      <c r="W264" s="1">
        <v>5495.6063010694597</v>
      </c>
      <c r="X264" s="1">
        <v>11253.69358689846</v>
      </c>
      <c r="Y264" s="1">
        <v>1877.3213980058817</v>
      </c>
      <c r="Z264" s="1">
        <v>29556.645707580337</v>
      </c>
      <c r="AA264" s="1">
        <v>460.50366751722385</v>
      </c>
      <c r="AB264" s="1">
        <v>1136.9522025516633</v>
      </c>
      <c r="AC264" s="1">
        <v>2036.1431356022406</v>
      </c>
      <c r="AD264" s="1">
        <v>1256.6900016260638</v>
      </c>
      <c r="AE264" s="1">
        <v>12594.792068243103</v>
      </c>
      <c r="AF264" s="1">
        <v>1102.3342224807216</v>
      </c>
      <c r="AG264" s="1">
        <v>2091.0275541229985</v>
      </c>
      <c r="AH264" s="1">
        <v>0</v>
      </c>
      <c r="AI264" s="1">
        <v>3255.3647909592237</v>
      </c>
      <c r="AJ264" s="1">
        <v>49486.349881525879</v>
      </c>
      <c r="AK264" s="1">
        <v>2968.2340088527167</v>
      </c>
      <c r="AL264" s="1">
        <v>182.07343025938553</v>
      </c>
      <c r="AM264" s="1">
        <v>0</v>
      </c>
      <c r="AN264" s="1">
        <v>197870.43082709113</v>
      </c>
      <c r="AO264" s="1">
        <v>198856.80198881595</v>
      </c>
      <c r="AP264" s="1">
        <v>0</v>
      </c>
      <c r="AQ264" s="1">
        <v>10621.104861533035</v>
      </c>
      <c r="AR264" s="1">
        <v>209477.90685034898</v>
      </c>
      <c r="AS264" s="1">
        <v>6514.3560828918125</v>
      </c>
      <c r="AT264" s="1">
        <v>8.1021970486051531E-3</v>
      </c>
      <c r="AU264" s="1">
        <v>6514.3641850888616</v>
      </c>
      <c r="AV264" s="1">
        <v>36650.481412464636</v>
      </c>
      <c r="AW264" s="1">
        <v>252642.75244790243</v>
      </c>
      <c r="AX264" s="1">
        <v>450513.18327499361</v>
      </c>
    </row>
    <row r="265" spans="1:50" x14ac:dyDescent="0.25">
      <c r="A265" s="14" t="s">
        <v>76</v>
      </c>
      <c r="B265" s="6">
        <v>95</v>
      </c>
      <c r="C265" s="7" t="s">
        <v>62</v>
      </c>
      <c r="D265" s="1">
        <v>65.100391278737959</v>
      </c>
      <c r="E265" s="1">
        <v>125.54259316666469</v>
      </c>
      <c r="F265" s="1">
        <v>994.2081113030606</v>
      </c>
      <c r="G265" s="1">
        <v>962.48680311634075</v>
      </c>
      <c r="H265" s="1">
        <v>148.85724791156537</v>
      </c>
      <c r="I265" s="1">
        <v>186.41445533958498</v>
      </c>
      <c r="J265" s="1">
        <v>97.271859447602083</v>
      </c>
      <c r="K265" s="1">
        <v>162.90660136042143</v>
      </c>
      <c r="L265" s="1">
        <v>191.34318739076488</v>
      </c>
      <c r="M265" s="1">
        <v>220.73762084432011</v>
      </c>
      <c r="N265" s="1">
        <v>112.8614833656876</v>
      </c>
      <c r="O265" s="1">
        <v>1080.3389105740907</v>
      </c>
      <c r="P265" s="1">
        <v>968.68437456802633</v>
      </c>
      <c r="Q265" s="1">
        <v>68.786203972163747</v>
      </c>
      <c r="R265" s="1">
        <v>1646.5142930459663</v>
      </c>
      <c r="S265" s="1">
        <v>300.45834442537307</v>
      </c>
      <c r="T265" s="1">
        <v>688.4753390250836</v>
      </c>
      <c r="U265" s="1">
        <v>1281.437512923156</v>
      </c>
      <c r="V265" s="1">
        <v>105.17011033660363</v>
      </c>
      <c r="W265" s="1">
        <v>707.09484421201523</v>
      </c>
      <c r="X265" s="1">
        <v>1447.9619313503563</v>
      </c>
      <c r="Y265" s="1">
        <v>241.54646616525775</v>
      </c>
      <c r="Z265" s="1">
        <v>3802.9201232927076</v>
      </c>
      <c r="AA265" s="1">
        <v>59.250927232321331</v>
      </c>
      <c r="AB265" s="1">
        <v>146.28650534579384</v>
      </c>
      <c r="AC265" s="1">
        <v>261.9813418915856</v>
      </c>
      <c r="AD265" s="1">
        <v>161.69262720833098</v>
      </c>
      <c r="AE265" s="1">
        <v>1620.5150164494146</v>
      </c>
      <c r="AF265" s="1">
        <v>141.83236618731127</v>
      </c>
      <c r="AG265" s="1">
        <v>269.04307216073721</v>
      </c>
      <c r="AH265" s="1">
        <v>0</v>
      </c>
      <c r="AI265" s="1">
        <v>418.8530861951748</v>
      </c>
      <c r="AJ265" s="1">
        <v>6367.1851554012101</v>
      </c>
      <c r="AK265" s="1">
        <v>381.90926516444256</v>
      </c>
      <c r="AL265" s="1">
        <v>23.426566014991586</v>
      </c>
      <c r="AM265" s="1">
        <v>0</v>
      </c>
      <c r="AN265" s="1">
        <v>25459.094737666859</v>
      </c>
      <c r="AO265" s="1">
        <v>25586.006660524094</v>
      </c>
      <c r="AP265" s="1">
        <v>0</v>
      </c>
      <c r="AQ265" s="1">
        <v>1366.5695968729942</v>
      </c>
      <c r="AR265" s="1">
        <v>26952.57625739709</v>
      </c>
      <c r="AS265" s="1">
        <v>838.17277789305751</v>
      </c>
      <c r="AT265" s="1">
        <v>1.0664166599699417E-3</v>
      </c>
      <c r="AU265" s="1">
        <v>838.17384430971754</v>
      </c>
      <c r="AV265" s="1">
        <v>4835.9784573914758</v>
      </c>
      <c r="AW265" s="1">
        <v>32626.728559098286</v>
      </c>
      <c r="AX265" s="1">
        <v>58085.823296765135</v>
      </c>
    </row>
    <row r="266" spans="1:50" x14ac:dyDescent="0.25">
      <c r="A266" s="14" t="s">
        <v>76</v>
      </c>
      <c r="B266" s="15" t="s">
        <v>154</v>
      </c>
      <c r="C266" s="8" t="s">
        <v>155</v>
      </c>
      <c r="D266" s="1">
        <v>1248106.168007144</v>
      </c>
      <c r="E266" s="1">
        <v>95888.046719655686</v>
      </c>
      <c r="F266" s="1">
        <v>1625091.6388575167</v>
      </c>
      <c r="G266" s="1">
        <v>1130044.3608659622</v>
      </c>
      <c r="H266" s="1">
        <v>141685.5992662815</v>
      </c>
      <c r="I266" s="1">
        <v>345020.19743635331</v>
      </c>
      <c r="J266" s="1">
        <v>303620.92822362867</v>
      </c>
      <c r="K266" s="1">
        <v>528482.31459348265</v>
      </c>
      <c r="L266" s="1">
        <v>929867.16738410131</v>
      </c>
      <c r="M266" s="1">
        <v>332999.10146312392</v>
      </c>
      <c r="N266" s="1">
        <v>321420.92742671689</v>
      </c>
      <c r="O266" s="1">
        <v>1270149.6672944955</v>
      </c>
      <c r="P266" s="1">
        <v>665490.22794193798</v>
      </c>
      <c r="Q266" s="1">
        <v>178341.93423936734</v>
      </c>
      <c r="R266" s="1">
        <v>747373.09040357335</v>
      </c>
      <c r="S266" s="1">
        <v>773227.44456708012</v>
      </c>
      <c r="T266" s="1">
        <v>793547.30457732838</v>
      </c>
      <c r="U266" s="1">
        <v>1531895.9769362661</v>
      </c>
      <c r="V266" s="1">
        <v>20281.328697122553</v>
      </c>
      <c r="W266" s="1">
        <v>136358.35228855262</v>
      </c>
      <c r="X266" s="1">
        <v>279229.44814498461</v>
      </c>
      <c r="Y266" s="1">
        <v>329403.68401885353</v>
      </c>
      <c r="Z266" s="1">
        <v>1167570.5356221274</v>
      </c>
      <c r="AA266" s="1">
        <v>16383.105851161494</v>
      </c>
      <c r="AB266" s="1">
        <v>40448.772932776759</v>
      </c>
      <c r="AC266" s="1">
        <v>72438.833546183872</v>
      </c>
      <c r="AD266" s="1">
        <v>40662.790729836161</v>
      </c>
      <c r="AE266" s="1">
        <v>246781.49204562505</v>
      </c>
      <c r="AF266" s="1">
        <v>78554.682756190523</v>
      </c>
      <c r="AG266" s="1">
        <v>149011.07377300697</v>
      </c>
      <c r="AH266" s="1">
        <v>0</v>
      </c>
      <c r="AI266" s="1">
        <v>92565.060525807581</v>
      </c>
      <c r="AJ266" s="1">
        <v>554273.02417519281</v>
      </c>
      <c r="AK266" s="1">
        <v>211522.67266712608</v>
      </c>
      <c r="AL266" s="1">
        <v>12974.940141266949</v>
      </c>
      <c r="AM266" s="1">
        <v>0</v>
      </c>
      <c r="AN266" s="1">
        <v>16410711.894119833</v>
      </c>
      <c r="AO266" s="1">
        <v>11559966.611303473</v>
      </c>
      <c r="AP266" s="1">
        <v>0</v>
      </c>
      <c r="AQ266" s="1">
        <v>2199331.7232312802</v>
      </c>
      <c r="AR266" s="1">
        <v>13759298.334534753</v>
      </c>
      <c r="AS266" s="1">
        <v>3737054.6938579092</v>
      </c>
      <c r="AT266" s="1">
        <v>482870.19476709882</v>
      </c>
      <c r="AU266" s="1">
        <v>4219924.8886250108</v>
      </c>
      <c r="AV266" s="1">
        <v>2044385.9642574664</v>
      </c>
      <c r="AW266" s="1">
        <v>20023609.187417232</v>
      </c>
      <c r="AX266" s="1">
        <v>36434321.081537046</v>
      </c>
    </row>
    <row r="267" spans="1:50" x14ac:dyDescent="0.25">
      <c r="A267" s="14" t="s">
        <v>76</v>
      </c>
      <c r="B267" s="15" t="s">
        <v>112</v>
      </c>
      <c r="C267" s="8" t="s">
        <v>152</v>
      </c>
      <c r="D267" s="1">
        <v>-2229.8655831449519</v>
      </c>
      <c r="E267" s="1">
        <v>7337.0729818457057</v>
      </c>
      <c r="F267" s="1">
        <v>15534.605145242027</v>
      </c>
      <c r="G267" s="1">
        <v>25684.078897188931</v>
      </c>
      <c r="H267" s="1">
        <v>2855.81827777743</v>
      </c>
      <c r="I267" s="1">
        <v>11408.819429846482</v>
      </c>
      <c r="J267" s="1">
        <v>15064.108165084663</v>
      </c>
      <c r="K267" s="1">
        <v>18994.138531064553</v>
      </c>
      <c r="L267" s="1">
        <v>24553.382123968047</v>
      </c>
      <c r="M267" s="1">
        <v>10283.199474773011</v>
      </c>
      <c r="N267" s="1">
        <v>15504.026076707849</v>
      </c>
      <c r="O267" s="1">
        <v>97540.952990640129</v>
      </c>
      <c r="P267" s="1">
        <v>58968.871514108119</v>
      </c>
      <c r="Q267" s="1">
        <v>15904.861538603824</v>
      </c>
      <c r="R267" s="1">
        <v>53000.10656704595</v>
      </c>
      <c r="S267" s="1">
        <v>54948.736783847242</v>
      </c>
      <c r="T267" s="1">
        <v>24287.913318993633</v>
      </c>
      <c r="U267" s="1">
        <v>122523.31798588674</v>
      </c>
      <c r="V267" s="1">
        <v>1472.6382275927435</v>
      </c>
      <c r="W267" s="1">
        <v>9901.053586305261</v>
      </c>
      <c r="X267" s="1">
        <v>20275.000999627326</v>
      </c>
      <c r="Y267" s="1">
        <v>4789.5939996153975</v>
      </c>
      <c r="Z267" s="1">
        <v>126591.16816499477</v>
      </c>
      <c r="AA267" s="1">
        <v>2027.6708327351987</v>
      </c>
      <c r="AB267" s="1">
        <v>5006.1812357701237</v>
      </c>
      <c r="AC267" s="1">
        <v>8965.4618161759427</v>
      </c>
      <c r="AD267" s="1">
        <v>2679.0524396571104</v>
      </c>
      <c r="AE267" s="1">
        <v>9345.4281271279488</v>
      </c>
      <c r="AF267" s="1">
        <v>4673.4849882851331</v>
      </c>
      <c r="AG267" s="1">
        <v>8865.1750848235297</v>
      </c>
      <c r="AH267" s="1">
        <v>0</v>
      </c>
      <c r="AI267" s="1">
        <v>2974.5986804565964</v>
      </c>
      <c r="AJ267" s="1">
        <v>18814.814063251295</v>
      </c>
      <c r="AK267" s="1">
        <v>12584.202503368413</v>
      </c>
      <c r="AL267" s="1">
        <v>771.92327492826212</v>
      </c>
      <c r="AM267" s="1">
        <v>0</v>
      </c>
      <c r="AN267" s="1">
        <v>811901.59224419447</v>
      </c>
      <c r="AO267" s="1">
        <v>313280.16863906366</v>
      </c>
      <c r="AP267" s="1">
        <v>0</v>
      </c>
      <c r="AQ267" s="1">
        <v>41379.363863755432</v>
      </c>
      <c r="AR267" s="1">
        <v>354659.53250281897</v>
      </c>
      <c r="AS267" s="1">
        <v>181857.73921418644</v>
      </c>
      <c r="AT267" s="1">
        <v>19097.329885794359</v>
      </c>
      <c r="AU267" s="1">
        <v>200955.06909998076</v>
      </c>
      <c r="AV267" s="1">
        <v>0</v>
      </c>
      <c r="AW267" s="1">
        <v>555614.60160280007</v>
      </c>
      <c r="AX267" s="1">
        <v>1367516.1938469945</v>
      </c>
    </row>
    <row r="268" spans="1:50" x14ac:dyDescent="0.25">
      <c r="A268" s="14" t="s">
        <v>76</v>
      </c>
      <c r="B268" s="15" t="s">
        <v>156</v>
      </c>
      <c r="C268" s="8" t="s">
        <v>157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</row>
    <row r="269" spans="1:50" x14ac:dyDescent="0.25">
      <c r="A269" s="14" t="s">
        <v>76</v>
      </c>
      <c r="B269" s="15" t="s">
        <v>67</v>
      </c>
      <c r="C269" s="8" t="s">
        <v>68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</row>
    <row r="270" spans="1:50" x14ac:dyDescent="0.25">
      <c r="A270" s="14" t="s">
        <v>76</v>
      </c>
      <c r="B270" s="16" t="s">
        <v>158</v>
      </c>
      <c r="C270" s="8" t="s">
        <v>159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</row>
    <row r="271" spans="1:50" x14ac:dyDescent="0.25">
      <c r="A271" s="14" t="s">
        <v>76</v>
      </c>
      <c r="B271" s="15" t="s">
        <v>160</v>
      </c>
      <c r="C271" s="8" t="s">
        <v>161</v>
      </c>
      <c r="D271" s="1">
        <v>1245876.3024239989</v>
      </c>
      <c r="E271" s="1">
        <v>103225.11970150139</v>
      </c>
      <c r="F271" s="1">
        <v>1640626.2440027588</v>
      </c>
      <c r="G271" s="1">
        <v>1155728.4397631511</v>
      </c>
      <c r="H271" s="1">
        <v>144541.41754405893</v>
      </c>
      <c r="I271" s="1">
        <v>356429.01686619979</v>
      </c>
      <c r="J271" s="1">
        <v>318685.03638871334</v>
      </c>
      <c r="K271" s="1">
        <v>547476.45312454714</v>
      </c>
      <c r="L271" s="1">
        <v>954420.54950806941</v>
      </c>
      <c r="M271" s="1">
        <v>343282.30093789694</v>
      </c>
      <c r="N271" s="1">
        <v>336924.95350342477</v>
      </c>
      <c r="O271" s="1">
        <v>1367690.6202851357</v>
      </c>
      <c r="P271" s="1">
        <v>724459.09945604613</v>
      </c>
      <c r="Q271" s="1">
        <v>194246.79577797116</v>
      </c>
      <c r="R271" s="1">
        <v>800373.19697061926</v>
      </c>
      <c r="S271" s="1">
        <v>828176.18135092733</v>
      </c>
      <c r="T271" s="1">
        <v>817835.21789632202</v>
      </c>
      <c r="U271" s="1">
        <v>1654419.2949221528</v>
      </c>
      <c r="V271" s="1">
        <v>21753.966924715296</v>
      </c>
      <c r="W271" s="1">
        <v>146259.40587485788</v>
      </c>
      <c r="X271" s="1">
        <v>299504.44914461195</v>
      </c>
      <c r="Y271" s="1">
        <v>334193.27801846893</v>
      </c>
      <c r="Z271" s="1">
        <v>1294161.7037871222</v>
      </c>
      <c r="AA271" s="1">
        <v>18410.776683896693</v>
      </c>
      <c r="AB271" s="1">
        <v>45454.954168546887</v>
      </c>
      <c r="AC271" s="1">
        <v>81404.295362359815</v>
      </c>
      <c r="AD271" s="1">
        <v>43341.843169493273</v>
      </c>
      <c r="AE271" s="1">
        <v>256126.92017275302</v>
      </c>
      <c r="AF271" s="1">
        <v>83228.16774447565</v>
      </c>
      <c r="AG271" s="1">
        <v>157876.24885783051</v>
      </c>
      <c r="AH271" s="1">
        <v>0</v>
      </c>
      <c r="AI271" s="1">
        <v>95539.659206264172</v>
      </c>
      <c r="AJ271" s="1">
        <v>573087.83823844406</v>
      </c>
      <c r="AK271" s="1">
        <v>224106.87517049449</v>
      </c>
      <c r="AL271" s="1">
        <v>13746.86341619521</v>
      </c>
      <c r="AM271" s="1">
        <v>0</v>
      </c>
      <c r="AN271" s="1">
        <v>17222613.486364026</v>
      </c>
      <c r="AO271" s="1">
        <v>11873246.779942537</v>
      </c>
      <c r="AP271" s="1">
        <v>0</v>
      </c>
      <c r="AQ271" s="1">
        <v>2240711.0870950357</v>
      </c>
      <c r="AR271" s="1">
        <v>14113957.867037572</v>
      </c>
      <c r="AS271" s="1">
        <v>3918912.4330720957</v>
      </c>
      <c r="AT271" s="1">
        <v>501967.52465289319</v>
      </c>
      <c r="AU271" s="1">
        <v>4420879.9577249913</v>
      </c>
      <c r="AV271" s="1">
        <v>2044385.9642574664</v>
      </c>
      <c r="AW271" s="1">
        <v>20579223.789020032</v>
      </c>
      <c r="AX271" s="1">
        <v>37801837.275384039</v>
      </c>
    </row>
    <row r="272" spans="1:50" x14ac:dyDescent="0.25">
      <c r="A272" s="14" t="s">
        <v>76</v>
      </c>
      <c r="B272" s="15" t="s">
        <v>162</v>
      </c>
      <c r="C272" s="8" t="s">
        <v>163</v>
      </c>
      <c r="D272" s="1">
        <v>4264885.7157752579</v>
      </c>
      <c r="E272" s="1">
        <v>360304.9294611683</v>
      </c>
      <c r="F272" s="1">
        <v>328445.2930417757</v>
      </c>
      <c r="G272" s="1">
        <v>430347.47382673807</v>
      </c>
      <c r="H272" s="1">
        <v>50678.545343238511</v>
      </c>
      <c r="I272" s="1">
        <v>157544.14640795317</v>
      </c>
      <c r="J272" s="1">
        <v>83007.878660206392</v>
      </c>
      <c r="K272" s="1">
        <v>103076.8062066572</v>
      </c>
      <c r="L272" s="1">
        <v>317657.8479612465</v>
      </c>
      <c r="M272" s="1">
        <v>62230.725581277627</v>
      </c>
      <c r="N272" s="1">
        <v>149214.75320329348</v>
      </c>
      <c r="O272" s="1">
        <v>364934.28649340034</v>
      </c>
      <c r="P272" s="1">
        <v>179433.68439026852</v>
      </c>
      <c r="Q272" s="1">
        <v>174039.26383403642</v>
      </c>
      <c r="R272" s="1">
        <v>164541.6369321316</v>
      </c>
      <c r="S272" s="1">
        <v>138020.00022315769</v>
      </c>
      <c r="T272" s="1">
        <v>474716.62993388087</v>
      </c>
      <c r="U272" s="1">
        <v>959286.24002030003</v>
      </c>
      <c r="V272" s="1">
        <v>102253.72649036693</v>
      </c>
      <c r="W272" s="1">
        <v>687486.9919922445</v>
      </c>
      <c r="X272" s="1">
        <v>1407809.7172560603</v>
      </c>
      <c r="Y272" s="1">
        <v>206653.5394278423</v>
      </c>
      <c r="Z272" s="1">
        <v>834061.64441788639</v>
      </c>
      <c r="AA272" s="1">
        <v>26103.053259871442</v>
      </c>
      <c r="AB272" s="1">
        <v>34599.999999999971</v>
      </c>
      <c r="AC272" s="1">
        <v>91783.46781059666</v>
      </c>
      <c r="AD272" s="1">
        <v>245892.93777404606</v>
      </c>
      <c r="AE272" s="1">
        <v>882704.64514898905</v>
      </c>
      <c r="AF272" s="1">
        <v>897238.6835079781</v>
      </c>
      <c r="AG272" s="1">
        <v>304516.2942649211</v>
      </c>
      <c r="AH272" s="1">
        <v>1065699.1459499341</v>
      </c>
      <c r="AI272" s="1">
        <v>654125.05801668204</v>
      </c>
      <c r="AJ272" s="1">
        <v>242642.46821635461</v>
      </c>
      <c r="AK272" s="1">
        <v>389050.73997596075</v>
      </c>
      <c r="AL272" s="1">
        <v>23864.628786378929</v>
      </c>
      <c r="AM272" s="1">
        <v>0</v>
      </c>
      <c r="AN272" s="1">
        <v>16858852.599592101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</row>
    <row r="273" spans="1:50" x14ac:dyDescent="0.25">
      <c r="A273" s="14" t="s">
        <v>76</v>
      </c>
      <c r="B273" s="15" t="s">
        <v>63</v>
      </c>
      <c r="C273" s="8" t="s">
        <v>164</v>
      </c>
      <c r="D273" s="1">
        <v>5510762.0181992566</v>
      </c>
      <c r="E273" s="1">
        <v>463530.04916266969</v>
      </c>
      <c r="F273" s="1">
        <v>1969071.5370445345</v>
      </c>
      <c r="G273" s="1">
        <v>1586075.9135898892</v>
      </c>
      <c r="H273" s="1">
        <v>195219.96288729744</v>
      </c>
      <c r="I273" s="1">
        <v>513973.16327415296</v>
      </c>
      <c r="J273" s="1">
        <v>401692.91504891973</v>
      </c>
      <c r="K273" s="1">
        <v>650553.25933120435</v>
      </c>
      <c r="L273" s="1">
        <v>1272078.3974693159</v>
      </c>
      <c r="M273" s="1">
        <v>405513.02651917457</v>
      </c>
      <c r="N273" s="1">
        <v>486139.70670671825</v>
      </c>
      <c r="O273" s="1">
        <v>1732624.906778536</v>
      </c>
      <c r="P273" s="1">
        <v>903892.78384631465</v>
      </c>
      <c r="Q273" s="1">
        <v>368286.05961200758</v>
      </c>
      <c r="R273" s="1">
        <v>964914.83390275086</v>
      </c>
      <c r="S273" s="1">
        <v>966196.18157408503</v>
      </c>
      <c r="T273" s="1">
        <v>1292551.8478302029</v>
      </c>
      <c r="U273" s="1">
        <v>2613705.5349424528</v>
      </c>
      <c r="V273" s="1">
        <v>124007.69341508222</v>
      </c>
      <c r="W273" s="1">
        <v>833746.39786710241</v>
      </c>
      <c r="X273" s="1">
        <v>1707314.1664006724</v>
      </c>
      <c r="Y273" s="1">
        <v>540846.81744631124</v>
      </c>
      <c r="Z273" s="1">
        <v>2128223.3482050085</v>
      </c>
      <c r="AA273" s="1">
        <v>44513.829943768134</v>
      </c>
      <c r="AB273" s="1">
        <v>80054.954168546858</v>
      </c>
      <c r="AC273" s="1">
        <v>173187.76317295647</v>
      </c>
      <c r="AD273" s="1">
        <v>289234.78094353934</v>
      </c>
      <c r="AE273" s="1">
        <v>1138831.5653217421</v>
      </c>
      <c r="AF273" s="1">
        <v>980466.85125245375</v>
      </c>
      <c r="AG273" s="1">
        <v>462392.54312275164</v>
      </c>
      <c r="AH273" s="1">
        <v>1065699.1459499341</v>
      </c>
      <c r="AI273" s="1">
        <v>749664.71722294623</v>
      </c>
      <c r="AJ273" s="1">
        <v>815730.30645479867</v>
      </c>
      <c r="AK273" s="1">
        <v>613157.61514645524</v>
      </c>
      <c r="AL273" s="1">
        <v>37611.49220257414</v>
      </c>
      <c r="AM273" s="1">
        <v>0</v>
      </c>
      <c r="AN273" s="1">
        <v>34081466.085956126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</row>
    <row r="275" spans="1:50" x14ac:dyDescent="0.25">
      <c r="A275" s="14" t="s">
        <v>77</v>
      </c>
      <c r="B275" s="15">
        <v>1</v>
      </c>
      <c r="C275" s="7" t="s">
        <v>4</v>
      </c>
      <c r="D275" s="1">
        <v>698352.31322020036</v>
      </c>
      <c r="E275" s="1">
        <v>0</v>
      </c>
      <c r="F275" s="1">
        <v>747127.13809671591</v>
      </c>
      <c r="G275" s="1">
        <v>215835.87887263269</v>
      </c>
      <c r="H275" s="1">
        <v>22096.213813445022</v>
      </c>
      <c r="I275" s="1">
        <v>1376.8275161058932</v>
      </c>
      <c r="J275" s="1">
        <v>3697.4951974254113</v>
      </c>
      <c r="K275" s="1">
        <v>5.2029918706873506</v>
      </c>
      <c r="L275" s="1">
        <v>53005.199178281189</v>
      </c>
      <c r="M275" s="1">
        <v>28104.725669852029</v>
      </c>
      <c r="N275" s="1">
        <v>480.21733479326531</v>
      </c>
      <c r="O275" s="1">
        <v>55.699478528598156</v>
      </c>
      <c r="P275" s="1">
        <v>68.444197264280362</v>
      </c>
      <c r="Q275" s="1">
        <v>75.348539985008017</v>
      </c>
      <c r="R275" s="1">
        <v>175.04468185918529</v>
      </c>
      <c r="S275" s="1">
        <v>3956.3224868213438</v>
      </c>
      <c r="T275" s="1">
        <v>2530.0452405422743</v>
      </c>
      <c r="U275" s="1">
        <v>47483.044308013741</v>
      </c>
      <c r="V275" s="1">
        <v>0.67215266640692817</v>
      </c>
      <c r="W275" s="1">
        <v>4.5098587099890359</v>
      </c>
      <c r="X275" s="1">
        <v>9.3532512722379035</v>
      </c>
      <c r="Y275" s="1">
        <v>167832.91453442091</v>
      </c>
      <c r="Z275" s="1">
        <v>24080.725097619172</v>
      </c>
      <c r="AA275" s="1">
        <v>163.58718848024481</v>
      </c>
      <c r="AB275" s="1">
        <v>332.39107567035086</v>
      </c>
      <c r="AC275" s="1">
        <v>686.50631334964282</v>
      </c>
      <c r="AD275" s="1">
        <v>0</v>
      </c>
      <c r="AE275" s="1">
        <v>2.9399155316200956E-3</v>
      </c>
      <c r="AF275" s="1">
        <v>442.45952114934022</v>
      </c>
      <c r="AG275" s="1">
        <v>564.07280655584168</v>
      </c>
      <c r="AH275" s="1">
        <v>0</v>
      </c>
      <c r="AI275" s="1">
        <v>4231.3835298750973</v>
      </c>
      <c r="AJ275" s="1">
        <v>4666.0743832937096</v>
      </c>
      <c r="AK275" s="1">
        <v>978.40959547918101</v>
      </c>
      <c r="AL275" s="1">
        <v>62.375487010504777</v>
      </c>
      <c r="AM275" s="1">
        <v>0</v>
      </c>
      <c r="AN275" s="1">
        <v>2028480.5985598061</v>
      </c>
      <c r="AO275" s="1">
        <v>3171333.6334320786</v>
      </c>
      <c r="AP275" s="1">
        <v>0</v>
      </c>
      <c r="AQ275" s="1">
        <v>19226.971982721392</v>
      </c>
      <c r="AR275" s="1">
        <v>3190560.6054147999</v>
      </c>
      <c r="AS275" s="1">
        <v>15797.194929781843</v>
      </c>
      <c r="AT275" s="1">
        <v>54136.158826407584</v>
      </c>
      <c r="AU275" s="1">
        <v>69933.353756189434</v>
      </c>
      <c r="AV275" s="1">
        <v>171133.26936810644</v>
      </c>
      <c r="AW275" s="1">
        <v>3431627.2285390957</v>
      </c>
      <c r="AX275" s="1">
        <v>5460107.8270989023</v>
      </c>
    </row>
    <row r="276" spans="1:50" x14ac:dyDescent="0.25">
      <c r="A276" s="14" t="s">
        <v>77</v>
      </c>
      <c r="B276" s="15">
        <v>2</v>
      </c>
      <c r="C276" s="7" t="s">
        <v>5</v>
      </c>
      <c r="D276" s="1">
        <v>981.48007576989573</v>
      </c>
      <c r="E276" s="1">
        <v>0</v>
      </c>
      <c r="F276" s="1">
        <v>9496.9992190835474</v>
      </c>
      <c r="G276" s="1">
        <v>8445.9953675602137</v>
      </c>
      <c r="H276" s="1">
        <v>316.3662123807876</v>
      </c>
      <c r="I276" s="1">
        <v>71687.220782560413</v>
      </c>
      <c r="J276" s="1">
        <v>9807.1424957400141</v>
      </c>
      <c r="K276" s="1">
        <v>32.100528714732484</v>
      </c>
      <c r="L276" s="1">
        <v>3459.275647479772</v>
      </c>
      <c r="M276" s="1">
        <v>92.707668659328846</v>
      </c>
      <c r="N276" s="1">
        <v>721.54379092159479</v>
      </c>
      <c r="O276" s="1">
        <v>203.94950501494893</v>
      </c>
      <c r="P276" s="1">
        <v>83.260091454237198</v>
      </c>
      <c r="Q276" s="1">
        <v>23.317819925734913</v>
      </c>
      <c r="R276" s="1">
        <v>175.83233822630635</v>
      </c>
      <c r="S276" s="1">
        <v>559.17676361617589</v>
      </c>
      <c r="T276" s="1">
        <v>3.6254151658941134</v>
      </c>
      <c r="U276" s="1">
        <v>8968.5717200645249</v>
      </c>
      <c r="V276" s="1">
        <v>0</v>
      </c>
      <c r="W276" s="1">
        <v>0</v>
      </c>
      <c r="X276" s="1">
        <v>0</v>
      </c>
      <c r="Y276" s="1">
        <v>1633.1720645235969</v>
      </c>
      <c r="Z276" s="1">
        <v>1.4384597487423518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116693.17596661046</v>
      </c>
      <c r="AO276" s="1">
        <v>115573.54139257026</v>
      </c>
      <c r="AP276" s="1">
        <v>0</v>
      </c>
      <c r="AQ276" s="1">
        <v>0.83259510723716357</v>
      </c>
      <c r="AR276" s="1">
        <v>115574.37398767748</v>
      </c>
      <c r="AS276" s="1">
        <v>0</v>
      </c>
      <c r="AT276" s="1">
        <v>598.12467307013264</v>
      </c>
      <c r="AU276" s="1">
        <v>598.12467307013264</v>
      </c>
      <c r="AV276" s="1">
        <v>16645.368427871359</v>
      </c>
      <c r="AW276" s="1">
        <v>132817.86708861895</v>
      </c>
      <c r="AX276" s="1">
        <v>249511.04305522947</v>
      </c>
    </row>
    <row r="277" spans="1:50" x14ac:dyDescent="0.25">
      <c r="A277" s="14" t="s">
        <v>77</v>
      </c>
      <c r="B277" s="15">
        <v>5</v>
      </c>
      <c r="C277" s="7" t="s">
        <v>6</v>
      </c>
      <c r="D277" s="1">
        <v>1807.7698663941733</v>
      </c>
      <c r="E277" s="1">
        <v>0</v>
      </c>
      <c r="F277" s="1">
        <v>16183.218333563324</v>
      </c>
      <c r="G277" s="1">
        <v>0</v>
      </c>
      <c r="H277" s="1">
        <v>0</v>
      </c>
      <c r="I277" s="1">
        <v>0</v>
      </c>
      <c r="J277" s="1">
        <v>2.2117036462438922</v>
      </c>
      <c r="K277" s="1">
        <v>0</v>
      </c>
      <c r="L277" s="1">
        <v>6.2481366820700055</v>
      </c>
      <c r="M277" s="1">
        <v>0</v>
      </c>
      <c r="N277" s="1">
        <v>33.949145775898806</v>
      </c>
      <c r="O277" s="1">
        <v>0</v>
      </c>
      <c r="P277" s="1">
        <v>0</v>
      </c>
      <c r="Q277" s="1">
        <v>0.38262139425055447</v>
      </c>
      <c r="R277" s="1">
        <v>0</v>
      </c>
      <c r="S277" s="1">
        <v>2448.1598428854577</v>
      </c>
      <c r="T277" s="1">
        <v>3.3784196676242835E-2</v>
      </c>
      <c r="U277" s="1">
        <v>0</v>
      </c>
      <c r="V277" s="1">
        <v>0</v>
      </c>
      <c r="W277" s="1">
        <v>0</v>
      </c>
      <c r="X277" s="1">
        <v>0</v>
      </c>
      <c r="Y277" s="1">
        <v>1114.2374403852118</v>
      </c>
      <c r="Z277" s="1">
        <v>4.0366468723660842E-4</v>
      </c>
      <c r="AA277" s="1">
        <v>7.3193042962766629E-6</v>
      </c>
      <c r="AB277" s="1">
        <v>1.325471488861675E-4</v>
      </c>
      <c r="AC277" s="1">
        <v>3.3777950731244991E-5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21596.211452232394</v>
      </c>
      <c r="AO277" s="1">
        <v>134347.71937185983</v>
      </c>
      <c r="AP277" s="1">
        <v>0</v>
      </c>
      <c r="AQ277" s="1">
        <v>0</v>
      </c>
      <c r="AR277" s="1">
        <v>134347.71937185983</v>
      </c>
      <c r="AS277" s="1">
        <v>0</v>
      </c>
      <c r="AT277" s="1">
        <v>198.93484615265555</v>
      </c>
      <c r="AU277" s="1">
        <v>198.93484615265555</v>
      </c>
      <c r="AV277" s="1">
        <v>68608.160845580365</v>
      </c>
      <c r="AW277" s="1">
        <v>203154.81506359286</v>
      </c>
      <c r="AX277" s="1">
        <v>224751.02651582527</v>
      </c>
    </row>
    <row r="278" spans="1:50" x14ac:dyDescent="0.25">
      <c r="A278" s="14" t="s">
        <v>77</v>
      </c>
      <c r="B278" s="6">
        <v>10</v>
      </c>
      <c r="C278" s="7" t="s">
        <v>7</v>
      </c>
      <c r="D278" s="1">
        <v>3.5477410388867399</v>
      </c>
      <c r="E278" s="1">
        <v>749.06714949388993</v>
      </c>
      <c r="F278" s="1">
        <v>5644.9253416824331</v>
      </c>
      <c r="G278" s="1">
        <v>4139.3229027717753</v>
      </c>
      <c r="H278" s="1">
        <v>153.60496763785849</v>
      </c>
      <c r="I278" s="1">
        <v>660.77033741377488</v>
      </c>
      <c r="J278" s="1">
        <v>10172.544848119551</v>
      </c>
      <c r="K278" s="1">
        <v>14315.791015208133</v>
      </c>
      <c r="L278" s="1">
        <v>12651.96103627181</v>
      </c>
      <c r="M278" s="1">
        <v>891.51857301789403</v>
      </c>
      <c r="N278" s="1">
        <v>30614.49112808473</v>
      </c>
      <c r="O278" s="1">
        <v>84702.947871982935</v>
      </c>
      <c r="P278" s="1">
        <v>1253.2461918216115</v>
      </c>
      <c r="Q278" s="1">
        <v>78.970154682223608</v>
      </c>
      <c r="R278" s="1">
        <v>1600.1023900300361</v>
      </c>
      <c r="S278" s="1">
        <v>173.71223685594413</v>
      </c>
      <c r="T278" s="1">
        <v>118586.96005132873</v>
      </c>
      <c r="U278" s="1">
        <v>0</v>
      </c>
      <c r="V278" s="1">
        <v>0</v>
      </c>
      <c r="W278" s="1">
        <v>0</v>
      </c>
      <c r="X278" s="1">
        <v>0</v>
      </c>
      <c r="Y278" s="1">
        <v>1026.878266996564</v>
      </c>
      <c r="Z278" s="1">
        <v>488.59125150771376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35.448793108511026</v>
      </c>
      <c r="AG278" s="1">
        <v>45.457171525167325</v>
      </c>
      <c r="AH278" s="1">
        <v>0</v>
      </c>
      <c r="AI278" s="1">
        <v>0</v>
      </c>
      <c r="AJ278" s="1">
        <v>0</v>
      </c>
      <c r="AK278" s="1">
        <v>79.307970671352251</v>
      </c>
      <c r="AL278" s="1">
        <v>5.0646598193769847</v>
      </c>
      <c r="AM278" s="1">
        <v>0</v>
      </c>
      <c r="AN278" s="1">
        <v>288074.2320510709</v>
      </c>
      <c r="AO278" s="1">
        <v>4942.0398798023534</v>
      </c>
      <c r="AP278" s="1">
        <v>0</v>
      </c>
      <c r="AQ278" s="1">
        <v>222.39755550875117</v>
      </c>
      <c r="AR278" s="1">
        <v>5164.4374353111052</v>
      </c>
      <c r="AS278" s="1">
        <v>0</v>
      </c>
      <c r="AT278" s="1">
        <v>2060.6206338880711</v>
      </c>
      <c r="AU278" s="1">
        <v>2060.6206338880711</v>
      </c>
      <c r="AV278" s="1">
        <v>1365.0114439601698</v>
      </c>
      <c r="AW278" s="1">
        <v>8590.0695131593457</v>
      </c>
      <c r="AX278" s="1">
        <v>296664.30156423029</v>
      </c>
    </row>
    <row r="279" spans="1:50" x14ac:dyDescent="0.25">
      <c r="A279" s="14" t="s">
        <v>77</v>
      </c>
      <c r="B279" s="6">
        <v>11</v>
      </c>
      <c r="C279" s="7" t="s">
        <v>8</v>
      </c>
      <c r="D279" s="1">
        <v>0</v>
      </c>
      <c r="E279" s="1">
        <v>586.65270063670289</v>
      </c>
      <c r="F279" s="1">
        <v>2761.1848630597501</v>
      </c>
      <c r="G279" s="1">
        <v>1297.0670421619989</v>
      </c>
      <c r="H279" s="1">
        <v>0</v>
      </c>
      <c r="I279" s="1">
        <v>0</v>
      </c>
      <c r="J279" s="1">
        <v>0</v>
      </c>
      <c r="K279" s="1">
        <v>518452.26636621129</v>
      </c>
      <c r="L279" s="1">
        <v>50183.866659068131</v>
      </c>
      <c r="M279" s="1">
        <v>3278.8760896422664</v>
      </c>
      <c r="N279" s="1">
        <v>1100.2951202378717</v>
      </c>
      <c r="O279" s="1">
        <v>11215.293569820535</v>
      </c>
      <c r="P279" s="1">
        <v>2269.6876653961231</v>
      </c>
      <c r="Q279" s="1">
        <v>834.92884672167736</v>
      </c>
      <c r="R279" s="1">
        <v>0.23213935999087476</v>
      </c>
      <c r="S279" s="1">
        <v>3973.0458353473055</v>
      </c>
      <c r="T279" s="1">
        <v>10097.553823890141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6.1998557681432989E-2</v>
      </c>
      <c r="AA279" s="1">
        <v>1.124166477645546E-3</v>
      </c>
      <c r="AB279" s="1">
        <v>2.0424243237554773E-2</v>
      </c>
      <c r="AC279" s="1">
        <v>4.0194628104604981E-2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606051.07446314918</v>
      </c>
      <c r="AO279" s="1">
        <v>362.98704700800101</v>
      </c>
      <c r="AP279" s="1">
        <v>0</v>
      </c>
      <c r="AQ279" s="1">
        <v>1167.1367919236864</v>
      </c>
      <c r="AR279" s="1">
        <v>1530.1238389316875</v>
      </c>
      <c r="AS279" s="1">
        <v>0</v>
      </c>
      <c r="AT279" s="1">
        <v>52.407584839823173</v>
      </c>
      <c r="AU279" s="1">
        <v>52.407584839823173</v>
      </c>
      <c r="AV279" s="1">
        <v>538.77979830868583</v>
      </c>
      <c r="AW279" s="1">
        <v>2121.3112220801963</v>
      </c>
      <c r="AX279" s="1">
        <v>608172.38568522956</v>
      </c>
    </row>
    <row r="280" spans="1:50" x14ac:dyDescent="0.25">
      <c r="A280" s="14" t="s">
        <v>77</v>
      </c>
      <c r="B280" s="6">
        <v>12</v>
      </c>
      <c r="C280" s="7" t="s">
        <v>9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</row>
    <row r="281" spans="1:50" x14ac:dyDescent="0.25">
      <c r="A281" s="14" t="s">
        <v>77</v>
      </c>
      <c r="B281" s="6">
        <v>13</v>
      </c>
      <c r="C281" s="7" t="s">
        <v>10</v>
      </c>
      <c r="D281" s="1">
        <v>0</v>
      </c>
      <c r="E281" s="1">
        <v>0</v>
      </c>
      <c r="F281" s="1">
        <v>4.9487786066300408E-2</v>
      </c>
      <c r="G281" s="1">
        <v>0.10081317282481352</v>
      </c>
      <c r="H281" s="1">
        <v>2.6638795290440803E-3</v>
      </c>
      <c r="I281" s="1">
        <v>0</v>
      </c>
      <c r="J281" s="1">
        <v>0</v>
      </c>
      <c r="K281" s="1">
        <v>0</v>
      </c>
      <c r="L281" s="1">
        <v>79.619211527479465</v>
      </c>
      <c r="M281" s="1">
        <v>0</v>
      </c>
      <c r="N281" s="1">
        <v>1763.3400599064867</v>
      </c>
      <c r="O281" s="1">
        <v>26665.49848721844</v>
      </c>
      <c r="P281" s="1">
        <v>0.10657993792202229</v>
      </c>
      <c r="Q281" s="1">
        <v>81.201967860896673</v>
      </c>
      <c r="R281" s="1">
        <v>75.916744029799048</v>
      </c>
      <c r="S281" s="1">
        <v>5.695901281421805E-2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28665.892974332259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396.53425974476846</v>
      </c>
      <c r="AU281" s="1">
        <v>396.53425974476846</v>
      </c>
      <c r="AV281" s="1">
        <v>15680.739591470343</v>
      </c>
      <c r="AW281" s="1">
        <v>16077.273851215112</v>
      </c>
      <c r="AX281" s="1">
        <v>44743.166825547363</v>
      </c>
    </row>
    <row r="282" spans="1:50" x14ac:dyDescent="0.25">
      <c r="A282" s="14" t="s">
        <v>77</v>
      </c>
      <c r="B282" s="6">
        <v>14</v>
      </c>
      <c r="C282" s="7" t="s">
        <v>11</v>
      </c>
      <c r="D282" s="1">
        <v>0</v>
      </c>
      <c r="E282" s="1">
        <v>2710.3784263111193</v>
      </c>
      <c r="F282" s="1">
        <v>187.15855046701233</v>
      </c>
      <c r="G282" s="1">
        <v>120.9562945529936</v>
      </c>
      <c r="H282" s="1">
        <v>0.32273531637857877</v>
      </c>
      <c r="I282" s="1">
        <v>515.95174080707022</v>
      </c>
      <c r="J282" s="1">
        <v>253.29886346817162</v>
      </c>
      <c r="K282" s="1">
        <v>80.551569431351652</v>
      </c>
      <c r="L282" s="1">
        <v>18876.648849576806</v>
      </c>
      <c r="M282" s="1">
        <v>298.72057766019117</v>
      </c>
      <c r="N282" s="1">
        <v>80254.731683311053</v>
      </c>
      <c r="O282" s="1">
        <v>32241.210212329705</v>
      </c>
      <c r="P282" s="1">
        <v>201.93969133859244</v>
      </c>
      <c r="Q282" s="1">
        <v>1165.5203482224556</v>
      </c>
      <c r="R282" s="1">
        <v>131.68804071593866</v>
      </c>
      <c r="S282" s="1">
        <v>12473.123783051324</v>
      </c>
      <c r="T282" s="1">
        <v>36.455927558943813</v>
      </c>
      <c r="U282" s="1">
        <v>152189.51260741564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0.23141727510339347</v>
      </c>
      <c r="AL282" s="1">
        <v>1.6902158397732073E-2</v>
      </c>
      <c r="AM282" s="1">
        <v>0</v>
      </c>
      <c r="AN282" s="1">
        <v>301738.41822096828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-1269.2747074835295</v>
      </c>
      <c r="AU282" s="1">
        <v>-1269.2747074835295</v>
      </c>
      <c r="AV282" s="1">
        <v>26642.946601071373</v>
      </c>
      <c r="AW282" s="1">
        <v>25373.671893587842</v>
      </c>
      <c r="AX282" s="1">
        <v>327112.09011455614</v>
      </c>
    </row>
    <row r="283" spans="1:50" x14ac:dyDescent="0.25">
      <c r="A283" s="14" t="s">
        <v>77</v>
      </c>
      <c r="B283" s="6">
        <v>15</v>
      </c>
      <c r="C283" s="7" t="s">
        <v>12</v>
      </c>
      <c r="D283" s="1">
        <v>27301.569842268884</v>
      </c>
      <c r="E283" s="1">
        <v>0</v>
      </c>
      <c r="F283" s="1">
        <v>177480.43297644166</v>
      </c>
      <c r="G283" s="1">
        <v>1657.3664589003365</v>
      </c>
      <c r="H283" s="1">
        <v>70.892432729635047</v>
      </c>
      <c r="I283" s="1">
        <v>47.991338991910332</v>
      </c>
      <c r="J283" s="1">
        <v>658.7764466624468</v>
      </c>
      <c r="K283" s="1">
        <v>0.65992081544353209</v>
      </c>
      <c r="L283" s="1">
        <v>7114.3248652478196</v>
      </c>
      <c r="M283" s="1">
        <v>44.560438305254465</v>
      </c>
      <c r="N283" s="1">
        <v>71.395212679771547</v>
      </c>
      <c r="O283" s="1">
        <v>117.38136966277288</v>
      </c>
      <c r="P283" s="1">
        <v>1.238159708701374</v>
      </c>
      <c r="Q283" s="1">
        <v>39.513804116731038</v>
      </c>
      <c r="R283" s="1">
        <v>14.231752771449671</v>
      </c>
      <c r="S283" s="1">
        <v>26.983235793688262</v>
      </c>
      <c r="T283" s="1">
        <v>4.5183873135976258</v>
      </c>
      <c r="U283" s="1">
        <v>0</v>
      </c>
      <c r="V283" s="1">
        <v>0</v>
      </c>
      <c r="W283" s="1">
        <v>0</v>
      </c>
      <c r="X283" s="1">
        <v>0</v>
      </c>
      <c r="Y283" s="1">
        <v>82394.831813389334</v>
      </c>
      <c r="Z283" s="1">
        <v>207.83751457941452</v>
      </c>
      <c r="AA283" s="1">
        <v>7.2870982485761999</v>
      </c>
      <c r="AB283" s="1">
        <v>2.6498959505745159</v>
      </c>
      <c r="AC283" s="1">
        <v>5.8835159237682317</v>
      </c>
      <c r="AD283" s="1">
        <v>0</v>
      </c>
      <c r="AE283" s="1">
        <v>164.84063160209706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0.55087930378095373</v>
      </c>
      <c r="AL283" s="1">
        <v>4.0234892777032405E-2</v>
      </c>
      <c r="AM283" s="1">
        <v>0</v>
      </c>
      <c r="AN283" s="1">
        <v>297435.75822630036</v>
      </c>
      <c r="AO283" s="1">
        <v>1420181.4129845006</v>
      </c>
      <c r="AP283" s="1">
        <v>0</v>
      </c>
      <c r="AQ283" s="1">
        <v>11457.527029773295</v>
      </c>
      <c r="AR283" s="1">
        <v>1431638.9400142739</v>
      </c>
      <c r="AS283" s="1">
        <v>0</v>
      </c>
      <c r="AT283" s="1">
        <v>21138.773729018776</v>
      </c>
      <c r="AU283" s="1">
        <v>21138.773729018776</v>
      </c>
      <c r="AV283" s="1">
        <v>103892.75128389569</v>
      </c>
      <c r="AW283" s="1">
        <v>1556670.4650271884</v>
      </c>
      <c r="AX283" s="1">
        <v>1854106.223253489</v>
      </c>
    </row>
    <row r="284" spans="1:50" x14ac:dyDescent="0.25">
      <c r="A284" s="14" t="s">
        <v>77</v>
      </c>
      <c r="B284" s="6">
        <v>16</v>
      </c>
      <c r="C284" s="7" t="s">
        <v>13</v>
      </c>
      <c r="D284" s="1">
        <v>0</v>
      </c>
      <c r="E284" s="1">
        <v>0</v>
      </c>
      <c r="F284" s="1">
        <v>11076.142449880899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9.1560289502644956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0.31240240382193513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4.1261743533604403</v>
      </c>
      <c r="Z284" s="1">
        <v>3.4436925920805141E-2</v>
      </c>
      <c r="AA284" s="1">
        <v>4.0894167833023815E-3</v>
      </c>
      <c r="AB284" s="1">
        <v>1.3950772426187224E-3</v>
      </c>
      <c r="AC284" s="1">
        <v>2.8816213651274227E-3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11089.779858629658</v>
      </c>
      <c r="AO284" s="1">
        <v>142690.16942582943</v>
      </c>
      <c r="AP284" s="1">
        <v>0</v>
      </c>
      <c r="AQ284" s="1">
        <v>0</v>
      </c>
      <c r="AR284" s="1">
        <v>142690.16942582943</v>
      </c>
      <c r="AS284" s="1">
        <v>0</v>
      </c>
      <c r="AT284" s="1">
        <v>30.15381512891836</v>
      </c>
      <c r="AU284" s="1">
        <v>30.15381512891836</v>
      </c>
      <c r="AV284" s="1">
        <v>6169.0367512296307</v>
      </c>
      <c r="AW284" s="1">
        <v>148889.35999218799</v>
      </c>
      <c r="AX284" s="1">
        <v>159979.13985081762</v>
      </c>
    </row>
    <row r="285" spans="1:50" x14ac:dyDescent="0.25">
      <c r="A285" s="14" t="s">
        <v>77</v>
      </c>
      <c r="B285" s="6">
        <v>17</v>
      </c>
      <c r="C285" s="7" t="s">
        <v>14</v>
      </c>
      <c r="D285" s="1">
        <v>13767.268477705538</v>
      </c>
      <c r="E285" s="1">
        <v>0.30842517873315922</v>
      </c>
      <c r="F285" s="1">
        <v>5896.0420403641474</v>
      </c>
      <c r="G285" s="1">
        <v>315393.63232247182</v>
      </c>
      <c r="H285" s="1">
        <v>817.37587250304364</v>
      </c>
      <c r="I285" s="1">
        <v>975.10284221470511</v>
      </c>
      <c r="J285" s="1">
        <v>1956.2969726815918</v>
      </c>
      <c r="K285" s="1">
        <v>51.152387167182475</v>
      </c>
      <c r="L285" s="1">
        <v>8659.5537063665397</v>
      </c>
      <c r="M285" s="1">
        <v>7889.2196143112487</v>
      </c>
      <c r="N285" s="1">
        <v>6698.9625416468252</v>
      </c>
      <c r="O285" s="1">
        <v>1754.338308539131</v>
      </c>
      <c r="P285" s="1">
        <v>479.93694408579421</v>
      </c>
      <c r="Q285" s="1">
        <v>1160.7379517759523</v>
      </c>
      <c r="R285" s="1">
        <v>794.8383377544003</v>
      </c>
      <c r="S285" s="1">
        <v>1631.8090060504655</v>
      </c>
      <c r="T285" s="1">
        <v>0.53815547587476287</v>
      </c>
      <c r="U285" s="1">
        <v>4794.5515147113756</v>
      </c>
      <c r="V285" s="1">
        <v>140.50599413672452</v>
      </c>
      <c r="W285" s="1">
        <v>942.87515072186159</v>
      </c>
      <c r="X285" s="1">
        <v>1953.6959619880554</v>
      </c>
      <c r="Y285" s="1">
        <v>34.844276444791362</v>
      </c>
      <c r="Z285" s="1">
        <v>1132.3394852036749</v>
      </c>
      <c r="AA285" s="1">
        <v>16.514956942055708</v>
      </c>
      <c r="AB285" s="1">
        <v>36.897986642239559</v>
      </c>
      <c r="AC285" s="1">
        <v>113.29256078508658</v>
      </c>
      <c r="AD285" s="1">
        <v>0</v>
      </c>
      <c r="AE285" s="1">
        <v>173.6776949997797</v>
      </c>
      <c r="AF285" s="1">
        <v>200.05944900589475</v>
      </c>
      <c r="AG285" s="1">
        <v>407.71351115489904</v>
      </c>
      <c r="AH285" s="1">
        <v>0</v>
      </c>
      <c r="AI285" s="1">
        <v>1.1411102459001505E-2</v>
      </c>
      <c r="AJ285" s="1">
        <v>1.3353322257358954E-2</v>
      </c>
      <c r="AK285" s="1">
        <v>442.25802169596676</v>
      </c>
      <c r="AL285" s="1">
        <v>28.193449178128972</v>
      </c>
      <c r="AM285" s="1">
        <v>0</v>
      </c>
      <c r="AN285" s="1">
        <v>378344.55868432822</v>
      </c>
      <c r="AO285" s="1">
        <v>473597.6679729505</v>
      </c>
      <c r="AP285" s="1">
        <v>0</v>
      </c>
      <c r="AQ285" s="1">
        <v>2.0430010721925567</v>
      </c>
      <c r="AR285" s="1">
        <v>473599.71097402275</v>
      </c>
      <c r="AS285" s="1">
        <v>1380.8176018410099</v>
      </c>
      <c r="AT285" s="1">
        <v>6295.104025952437</v>
      </c>
      <c r="AU285" s="1">
        <v>7675.9216277934474</v>
      </c>
      <c r="AV285" s="1">
        <v>197170.06846437062</v>
      </c>
      <c r="AW285" s="1">
        <v>678445.70106618688</v>
      </c>
      <c r="AX285" s="1">
        <v>1056790.259750515</v>
      </c>
    </row>
    <row r="286" spans="1:50" x14ac:dyDescent="0.25">
      <c r="A286" s="14" t="s">
        <v>77</v>
      </c>
      <c r="B286" s="6">
        <v>18</v>
      </c>
      <c r="C286" s="7" t="s">
        <v>15</v>
      </c>
      <c r="D286" s="1">
        <v>4769.7921792942861</v>
      </c>
      <c r="E286" s="1">
        <v>5.0719144333504529</v>
      </c>
      <c r="F286" s="1">
        <v>1634.802824440389</v>
      </c>
      <c r="G286" s="1">
        <v>15466.302417966657</v>
      </c>
      <c r="H286" s="1">
        <v>1700.6437699936696</v>
      </c>
      <c r="I286" s="1">
        <v>360.87008410222336</v>
      </c>
      <c r="J286" s="1">
        <v>1713.8384827869043</v>
      </c>
      <c r="K286" s="1">
        <v>127.84084734736213</v>
      </c>
      <c r="L286" s="1">
        <v>5468.4897661838013</v>
      </c>
      <c r="M286" s="1">
        <v>5798.5684253171039</v>
      </c>
      <c r="N286" s="1">
        <v>2995.3348290524859</v>
      </c>
      <c r="O286" s="1">
        <v>2971.7443345396819</v>
      </c>
      <c r="P286" s="1">
        <v>1976.2212669762578</v>
      </c>
      <c r="Q286" s="1">
        <v>2051.4795531581995</v>
      </c>
      <c r="R286" s="1">
        <v>1639.4777113195305</v>
      </c>
      <c r="S286" s="1">
        <v>2804.3672527156473</v>
      </c>
      <c r="T286" s="1">
        <v>111.45868563530965</v>
      </c>
      <c r="U286" s="1">
        <v>122.06131708774959</v>
      </c>
      <c r="V286" s="1">
        <v>0.66841078856091996</v>
      </c>
      <c r="W286" s="1">
        <v>4.4873578969381889</v>
      </c>
      <c r="X286" s="1">
        <v>9.2732584556235125</v>
      </c>
      <c r="Y286" s="1">
        <v>1001.3939835477033</v>
      </c>
      <c r="Z286" s="1">
        <v>3419.5570118110691</v>
      </c>
      <c r="AA286" s="1">
        <v>29.065155420932935</v>
      </c>
      <c r="AB286" s="1">
        <v>51.127526700215277</v>
      </c>
      <c r="AC286" s="1">
        <v>123.12023640770023</v>
      </c>
      <c r="AD286" s="1">
        <v>44.151494916647309</v>
      </c>
      <c r="AE286" s="1">
        <v>196.36184240430237</v>
      </c>
      <c r="AF286" s="1">
        <v>224.68137159172412</v>
      </c>
      <c r="AG286" s="1">
        <v>373.80863364757352</v>
      </c>
      <c r="AH286" s="1">
        <v>0</v>
      </c>
      <c r="AI286" s="1">
        <v>555.68129173512909</v>
      </c>
      <c r="AJ286" s="1">
        <v>770.83162163309009</v>
      </c>
      <c r="AK286" s="1">
        <v>482.93314526402133</v>
      </c>
      <c r="AL286" s="1">
        <v>30.65501839355273</v>
      </c>
      <c r="AM286" s="1">
        <v>0</v>
      </c>
      <c r="AN286" s="1">
        <v>59036.163022965375</v>
      </c>
      <c r="AO286" s="1">
        <v>154173.31972907198</v>
      </c>
      <c r="AP286" s="1">
        <v>0</v>
      </c>
      <c r="AQ286" s="1">
        <v>5585.1299413764609</v>
      </c>
      <c r="AR286" s="1">
        <v>159758.44967044843</v>
      </c>
      <c r="AS286" s="1">
        <v>0</v>
      </c>
      <c r="AT286" s="1">
        <v>4635.6879704168314</v>
      </c>
      <c r="AU286" s="1">
        <v>4635.6879704168314</v>
      </c>
      <c r="AV286" s="1">
        <v>288978.2623214327</v>
      </c>
      <c r="AW286" s="1">
        <v>453372.39996229793</v>
      </c>
      <c r="AX286" s="1">
        <v>512408.56298526342</v>
      </c>
    </row>
    <row r="287" spans="1:50" x14ac:dyDescent="0.25">
      <c r="A287" s="14" t="s">
        <v>77</v>
      </c>
      <c r="B287" s="6">
        <v>19</v>
      </c>
      <c r="C287" s="7" t="s">
        <v>16</v>
      </c>
      <c r="D287" s="1">
        <v>0.1046289229219701</v>
      </c>
      <c r="E287" s="1">
        <v>0</v>
      </c>
      <c r="F287" s="1">
        <v>142.93649057189842</v>
      </c>
      <c r="G287" s="1">
        <v>2534.8924400472301</v>
      </c>
      <c r="H287" s="1">
        <v>63099.701926111222</v>
      </c>
      <c r="I287" s="1">
        <v>113.29003807897057</v>
      </c>
      <c r="J287" s="1">
        <v>7.1806515021195381</v>
      </c>
      <c r="K287" s="1">
        <v>0</v>
      </c>
      <c r="L287" s="1">
        <v>502.33275775773564</v>
      </c>
      <c r="M287" s="1">
        <v>287.04655132977615</v>
      </c>
      <c r="N287" s="1">
        <v>38.863897791756564</v>
      </c>
      <c r="O287" s="1">
        <v>135.51601332423431</v>
      </c>
      <c r="P287" s="1">
        <v>264.24733434995301</v>
      </c>
      <c r="Q287" s="1">
        <v>669.21061564671936</v>
      </c>
      <c r="R287" s="1">
        <v>773.45902853398206</v>
      </c>
      <c r="S287" s="1">
        <v>671.27741907958466</v>
      </c>
      <c r="T287" s="1">
        <v>11.216615702680041</v>
      </c>
      <c r="U287" s="1">
        <v>0</v>
      </c>
      <c r="V287" s="1">
        <v>3.5252355942672662E-5</v>
      </c>
      <c r="W287" s="1">
        <v>2.3664258756945554E-4</v>
      </c>
      <c r="X287" s="1">
        <v>4.893249763404092E-4</v>
      </c>
      <c r="Y287" s="1">
        <v>0</v>
      </c>
      <c r="Z287" s="1">
        <v>277.14835246437144</v>
      </c>
      <c r="AA287" s="1">
        <v>3.0800332561202697</v>
      </c>
      <c r="AB287" s="1">
        <v>6.8814544474435362</v>
      </c>
      <c r="AC287" s="1">
        <v>14.214084749659937</v>
      </c>
      <c r="AD287" s="1">
        <v>0</v>
      </c>
      <c r="AE287" s="1">
        <v>1.1172991220106782E-2</v>
      </c>
      <c r="AF287" s="1">
        <v>0</v>
      </c>
      <c r="AG287" s="1">
        <v>0</v>
      </c>
      <c r="AH287" s="1">
        <v>0</v>
      </c>
      <c r="AI287" s="1">
        <v>4.0674570282862995E-3</v>
      </c>
      <c r="AJ287" s="1">
        <v>5.2139258910005306E-3</v>
      </c>
      <c r="AK287" s="1">
        <v>0</v>
      </c>
      <c r="AL287" s="1">
        <v>0</v>
      </c>
      <c r="AM287" s="1">
        <v>0</v>
      </c>
      <c r="AN287" s="1">
        <v>69552.621549262418</v>
      </c>
      <c r="AO287" s="1">
        <v>57442.45814245056</v>
      </c>
      <c r="AP287" s="1">
        <v>0</v>
      </c>
      <c r="AQ287" s="1">
        <v>3.6808791827271606E-2</v>
      </c>
      <c r="AR287" s="1">
        <v>57442.494951242392</v>
      </c>
      <c r="AS287" s="1">
        <v>0</v>
      </c>
      <c r="AT287" s="1">
        <v>46.334381034515737</v>
      </c>
      <c r="AU287" s="1">
        <v>46.334381034515737</v>
      </c>
      <c r="AV287" s="1">
        <v>74662.313861384551</v>
      </c>
      <c r="AW287" s="1">
        <v>132151.14319366147</v>
      </c>
      <c r="AX287" s="1">
        <v>201703.7647429239</v>
      </c>
    </row>
    <row r="288" spans="1:50" x14ac:dyDescent="0.25">
      <c r="A288" s="14" t="s">
        <v>77</v>
      </c>
      <c r="B288" s="6">
        <v>20</v>
      </c>
      <c r="C288" s="7" t="s">
        <v>17</v>
      </c>
      <c r="D288" s="1">
        <v>1476.2164274386214</v>
      </c>
      <c r="E288" s="1">
        <v>3314.4890551911039</v>
      </c>
      <c r="F288" s="1">
        <v>17459.063149451831</v>
      </c>
      <c r="G288" s="1">
        <v>15681.391411137305</v>
      </c>
      <c r="H288" s="1">
        <v>1460.8700763333923</v>
      </c>
      <c r="I288" s="1">
        <v>32800.733241937327</v>
      </c>
      <c r="J288" s="1">
        <v>11731.870739831022</v>
      </c>
      <c r="K288" s="1">
        <v>788.50849478465295</v>
      </c>
      <c r="L288" s="1">
        <v>13112.06435973827</v>
      </c>
      <c r="M288" s="1">
        <v>2011.9649943428067</v>
      </c>
      <c r="N288" s="1">
        <v>5149.5695968088621</v>
      </c>
      <c r="O288" s="1">
        <v>4550.4068990662709</v>
      </c>
      <c r="P288" s="1">
        <v>10347.871384874838</v>
      </c>
      <c r="Q288" s="1">
        <v>7677.3599018038703</v>
      </c>
      <c r="R288" s="1">
        <v>11606.07464350442</v>
      </c>
      <c r="S288" s="1">
        <v>8607.3088792245617</v>
      </c>
      <c r="T288" s="1">
        <v>152.36608457987543</v>
      </c>
      <c r="U288" s="1">
        <v>117246.08318313744</v>
      </c>
      <c r="V288" s="1">
        <v>473.75433020941898</v>
      </c>
      <c r="W288" s="1">
        <v>3172.004185131851</v>
      </c>
      <c r="X288" s="1">
        <v>6664.1170550693005</v>
      </c>
      <c r="Y288" s="1">
        <v>0</v>
      </c>
      <c r="Z288" s="1">
        <v>1487.5879515207516</v>
      </c>
      <c r="AA288" s="1">
        <v>21.209445872116394</v>
      </c>
      <c r="AB288" s="1">
        <v>47.386447965933648</v>
      </c>
      <c r="AC288" s="1">
        <v>196.22909365983745</v>
      </c>
      <c r="AD288" s="1">
        <v>0</v>
      </c>
      <c r="AE288" s="1">
        <v>203.50541355922701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1.6779156423525503</v>
      </c>
      <c r="AL288" s="1">
        <v>0.12255090270337078</v>
      </c>
      <c r="AM288" s="1">
        <v>0</v>
      </c>
      <c r="AN288" s="1">
        <v>277441.80691271997</v>
      </c>
      <c r="AO288" s="1">
        <v>11887.035109894607</v>
      </c>
      <c r="AP288" s="1">
        <v>0</v>
      </c>
      <c r="AQ288" s="1">
        <v>2.5493391486162347</v>
      </c>
      <c r="AR288" s="1">
        <v>11889.584449043223</v>
      </c>
      <c r="AS288" s="1">
        <v>4130.619027013613</v>
      </c>
      <c r="AT288" s="1">
        <v>-18666.431866083214</v>
      </c>
      <c r="AU288" s="1">
        <v>-14535.812839069602</v>
      </c>
      <c r="AV288" s="1">
        <v>2524.9007795535244</v>
      </c>
      <c r="AW288" s="1">
        <v>-121.32761047285248</v>
      </c>
      <c r="AX288" s="1">
        <v>277320.47930224711</v>
      </c>
    </row>
    <row r="289" spans="1:50" x14ac:dyDescent="0.25">
      <c r="A289" s="14" t="s">
        <v>77</v>
      </c>
      <c r="B289" s="6">
        <v>21</v>
      </c>
      <c r="C289" s="7" t="s">
        <v>18</v>
      </c>
      <c r="D289" s="1">
        <v>524.51012209113412</v>
      </c>
      <c r="E289" s="1">
        <v>279.87167906976276</v>
      </c>
      <c r="F289" s="1">
        <v>23964.92822526845</v>
      </c>
      <c r="G289" s="1">
        <v>7316.0040198378929</v>
      </c>
      <c r="H289" s="1">
        <v>807.05571997383743</v>
      </c>
      <c r="I289" s="1">
        <v>2790.4032817628822</v>
      </c>
      <c r="J289" s="1">
        <v>102811.26700242303</v>
      </c>
      <c r="K289" s="1">
        <v>226.35498611064739</v>
      </c>
      <c r="L289" s="1">
        <v>29864.888043333594</v>
      </c>
      <c r="M289" s="1">
        <v>3179.4588474449492</v>
      </c>
      <c r="N289" s="1">
        <v>2425.1005928540071</v>
      </c>
      <c r="O289" s="1">
        <v>2678.720053492531</v>
      </c>
      <c r="P289" s="1">
        <v>2451.10328683434</v>
      </c>
      <c r="Q289" s="1">
        <v>4080.3554551685847</v>
      </c>
      <c r="R289" s="1">
        <v>3217.667239797725</v>
      </c>
      <c r="S289" s="1">
        <v>4355.7407221552576</v>
      </c>
      <c r="T289" s="1">
        <v>1971.7591465821868</v>
      </c>
      <c r="U289" s="1">
        <v>746.26242830342824</v>
      </c>
      <c r="V289" s="1">
        <v>363.22302764523852</v>
      </c>
      <c r="W289" s="1">
        <v>2437.5052656452617</v>
      </c>
      <c r="X289" s="1">
        <v>5049.7401799184663</v>
      </c>
      <c r="Y289" s="1">
        <v>249.76376824205798</v>
      </c>
      <c r="Z289" s="1">
        <v>7983.0622379829747</v>
      </c>
      <c r="AA289" s="1">
        <v>107.837326168441</v>
      </c>
      <c r="AB289" s="1">
        <v>252.64607359544772</v>
      </c>
      <c r="AC289" s="1">
        <v>1044.2346657646062</v>
      </c>
      <c r="AD289" s="1">
        <v>374.49469395891879</v>
      </c>
      <c r="AE289" s="1">
        <v>6508.6864706348751</v>
      </c>
      <c r="AF289" s="1">
        <v>1465.5276703156028</v>
      </c>
      <c r="AG289" s="1">
        <v>1842.994303320876</v>
      </c>
      <c r="AH289" s="1">
        <v>0</v>
      </c>
      <c r="AI289" s="1">
        <v>450.32444364509365</v>
      </c>
      <c r="AJ289" s="1">
        <v>681.98527542139334</v>
      </c>
      <c r="AK289" s="1">
        <v>3042.5614113343395</v>
      </c>
      <c r="AL289" s="1">
        <v>192.12612667312993</v>
      </c>
      <c r="AM289" s="1">
        <v>0</v>
      </c>
      <c r="AN289" s="1">
        <v>225738.163792771</v>
      </c>
      <c r="AO289" s="1">
        <v>23522.972548559235</v>
      </c>
      <c r="AP289" s="1">
        <v>0</v>
      </c>
      <c r="AQ289" s="1">
        <v>8546.8351156454373</v>
      </c>
      <c r="AR289" s="1">
        <v>32069.807664204676</v>
      </c>
      <c r="AS289" s="1">
        <v>0</v>
      </c>
      <c r="AT289" s="1">
        <v>937.63614992634848</v>
      </c>
      <c r="AU289" s="1">
        <v>937.63614992634848</v>
      </c>
      <c r="AV289" s="1">
        <v>32051.938210110064</v>
      </c>
      <c r="AW289" s="1">
        <v>65059.38202424108</v>
      </c>
      <c r="AX289" s="1">
        <v>290797.54581701203</v>
      </c>
    </row>
    <row r="290" spans="1:50" x14ac:dyDescent="0.25">
      <c r="A290" s="14" t="s">
        <v>77</v>
      </c>
      <c r="B290" s="6">
        <v>22</v>
      </c>
      <c r="C290" s="7" t="s">
        <v>19</v>
      </c>
      <c r="D290" s="1">
        <v>499.37096927541302</v>
      </c>
      <c r="E290" s="1">
        <v>145.62268805447965</v>
      </c>
      <c r="F290" s="1">
        <v>176.51195156585624</v>
      </c>
      <c r="G290" s="1">
        <v>239.10792494317897</v>
      </c>
      <c r="H290" s="1">
        <v>0.34333004076263418</v>
      </c>
      <c r="I290" s="1">
        <v>54.49468358806174</v>
      </c>
      <c r="J290" s="1">
        <v>13790.201066801843</v>
      </c>
      <c r="K290" s="1">
        <v>0.28289380090446348</v>
      </c>
      <c r="L290" s="1">
        <v>1289.1428138000842</v>
      </c>
      <c r="M290" s="1">
        <v>43.328985634849587</v>
      </c>
      <c r="N290" s="1">
        <v>16.085921448713375</v>
      </c>
      <c r="O290" s="1">
        <v>66.039339770866093</v>
      </c>
      <c r="P290" s="1">
        <v>215.52432704372029</v>
      </c>
      <c r="Q290" s="1">
        <v>208.67909121789049</v>
      </c>
      <c r="R290" s="1">
        <v>140.57577457183476</v>
      </c>
      <c r="S290" s="1">
        <v>495.69829537833414</v>
      </c>
      <c r="T290" s="1">
        <v>2609.8427944355635</v>
      </c>
      <c r="U290" s="1">
        <v>1425.940508307162</v>
      </c>
      <c r="V290" s="1">
        <v>396.92701023007601</v>
      </c>
      <c r="W290" s="1">
        <v>2697.0275779382919</v>
      </c>
      <c r="X290" s="1">
        <v>5160.9912184091154</v>
      </c>
      <c r="Y290" s="1">
        <v>292.35376177303846</v>
      </c>
      <c r="Z290" s="1">
        <v>7622.8265395617855</v>
      </c>
      <c r="AA290" s="1">
        <v>83.259249277680823</v>
      </c>
      <c r="AB290" s="1">
        <v>198.92614423347348</v>
      </c>
      <c r="AC290" s="1">
        <v>1632.3800800136503</v>
      </c>
      <c r="AD290" s="1">
        <v>1310.566205090835</v>
      </c>
      <c r="AE290" s="1">
        <v>10896.675437375687</v>
      </c>
      <c r="AF290" s="1">
        <v>841.95650165944596</v>
      </c>
      <c r="AG290" s="1">
        <v>1515.2357501294184</v>
      </c>
      <c r="AH290" s="1">
        <v>0</v>
      </c>
      <c r="AI290" s="1">
        <v>5499.2473902313795</v>
      </c>
      <c r="AJ290" s="1">
        <v>2714.8861078917539</v>
      </c>
      <c r="AK290" s="1">
        <v>1853.7741909417127</v>
      </c>
      <c r="AL290" s="1">
        <v>118.09329495754164</v>
      </c>
      <c r="AM290" s="1">
        <v>0</v>
      </c>
      <c r="AN290" s="1">
        <v>64251.919819394403</v>
      </c>
      <c r="AO290" s="1">
        <v>77512.881979379352</v>
      </c>
      <c r="AP290" s="1">
        <v>0</v>
      </c>
      <c r="AQ290" s="1">
        <v>19897.442182209979</v>
      </c>
      <c r="AR290" s="1">
        <v>97410.324161589335</v>
      </c>
      <c r="AS290" s="1">
        <v>0</v>
      </c>
      <c r="AT290" s="1">
        <v>6865.3685933832858</v>
      </c>
      <c r="AU290" s="1">
        <v>6865.3685933832858</v>
      </c>
      <c r="AV290" s="1">
        <v>4675.0314468379092</v>
      </c>
      <c r="AW290" s="1">
        <v>108950.72420181052</v>
      </c>
      <c r="AX290" s="1">
        <v>173202.64402120493</v>
      </c>
    </row>
    <row r="291" spans="1:50" x14ac:dyDescent="0.25">
      <c r="A291" s="14" t="s">
        <v>77</v>
      </c>
      <c r="B291" s="6">
        <v>23</v>
      </c>
      <c r="C291" s="7" t="s">
        <v>20</v>
      </c>
      <c r="D291" s="1">
        <v>43069.440094837693</v>
      </c>
      <c r="E291" s="1">
        <v>5997.6013529167758</v>
      </c>
      <c r="F291" s="1">
        <v>17274.806317664203</v>
      </c>
      <c r="G291" s="1">
        <v>12674.481874329729</v>
      </c>
      <c r="H291" s="1">
        <v>1100.1830098599708</v>
      </c>
      <c r="I291" s="1">
        <v>2428.6433956841984</v>
      </c>
      <c r="J291" s="1">
        <v>3496.3894384159757</v>
      </c>
      <c r="K291" s="1">
        <v>14798.206725166146</v>
      </c>
      <c r="L291" s="1">
        <v>30506.018294355385</v>
      </c>
      <c r="M291" s="1">
        <v>2637.737799253</v>
      </c>
      <c r="N291" s="1">
        <v>23503.566015538308</v>
      </c>
      <c r="O291" s="1">
        <v>54231.08126116397</v>
      </c>
      <c r="P291" s="1">
        <v>9112.2135865443197</v>
      </c>
      <c r="Q291" s="1">
        <v>5016.1377383114559</v>
      </c>
      <c r="R291" s="1">
        <v>12350.975364093738</v>
      </c>
      <c r="S291" s="1">
        <v>3206.0082379808473</v>
      </c>
      <c r="T291" s="1">
        <v>42743.370972506877</v>
      </c>
      <c r="U291" s="1">
        <v>97779.923869620252</v>
      </c>
      <c r="V291" s="1">
        <v>1751.5098461037712</v>
      </c>
      <c r="W291" s="1">
        <v>11754.703488624513</v>
      </c>
      <c r="X291" s="1">
        <v>24342.715733456935</v>
      </c>
      <c r="Y291" s="1">
        <v>4452.7183103687976</v>
      </c>
      <c r="Z291" s="1">
        <v>332800.20757896174</v>
      </c>
      <c r="AA291" s="1">
        <v>3489.5680783213093</v>
      </c>
      <c r="AB291" s="1">
        <v>9036.6731313122018</v>
      </c>
      <c r="AC291" s="1">
        <v>15297.481511664984</v>
      </c>
      <c r="AD291" s="1">
        <v>1521.1667664347524</v>
      </c>
      <c r="AE291" s="1">
        <v>4689.9983588607993</v>
      </c>
      <c r="AF291" s="1">
        <v>179.01813193587566</v>
      </c>
      <c r="AG291" s="1">
        <v>216.25177918733553</v>
      </c>
      <c r="AH291" s="1">
        <v>0</v>
      </c>
      <c r="AI291" s="1">
        <v>1875.2522074117628</v>
      </c>
      <c r="AJ291" s="1">
        <v>1914.5109181491187</v>
      </c>
      <c r="AK291" s="1">
        <v>502.49057474937018</v>
      </c>
      <c r="AL291" s="1">
        <v>33.021243224911274</v>
      </c>
      <c r="AM291" s="1">
        <v>0</v>
      </c>
      <c r="AN291" s="1">
        <v>795784.07300701109</v>
      </c>
      <c r="AO291" s="1">
        <v>195308.32389856043</v>
      </c>
      <c r="AP291" s="1">
        <v>0</v>
      </c>
      <c r="AQ291" s="1">
        <v>25750.684234290151</v>
      </c>
      <c r="AR291" s="1">
        <v>221059.00813285055</v>
      </c>
      <c r="AS291" s="1">
        <v>0</v>
      </c>
      <c r="AT291" s="1">
        <v>-42164.906947429074</v>
      </c>
      <c r="AU291" s="1">
        <v>-42164.906947429074</v>
      </c>
      <c r="AV291" s="1">
        <v>2457.490384390931</v>
      </c>
      <c r="AW291" s="1">
        <v>181351.59156981239</v>
      </c>
      <c r="AX291" s="1">
        <v>977135.66457682336</v>
      </c>
    </row>
    <row r="292" spans="1:50" x14ac:dyDescent="0.25">
      <c r="A292" s="14" t="s">
        <v>77</v>
      </c>
      <c r="B292" s="6">
        <v>24</v>
      </c>
      <c r="C292" s="7" t="s">
        <v>21</v>
      </c>
      <c r="D292" s="1">
        <v>159122.93576464528</v>
      </c>
      <c r="E292" s="1">
        <v>10257.512617850269</v>
      </c>
      <c r="F292" s="1">
        <v>35872.602665950631</v>
      </c>
      <c r="G292" s="1">
        <v>87621.695343871528</v>
      </c>
      <c r="H292" s="1">
        <v>10354.885489130033</v>
      </c>
      <c r="I292" s="1">
        <v>5870.4429580460755</v>
      </c>
      <c r="J292" s="1">
        <v>26393.351125776648</v>
      </c>
      <c r="K292" s="1">
        <v>6992.9830079832609</v>
      </c>
      <c r="L292" s="1">
        <v>415725.20064696157</v>
      </c>
      <c r="M292" s="1">
        <v>101909.89128520925</v>
      </c>
      <c r="N292" s="1">
        <v>14117.160458591296</v>
      </c>
      <c r="O292" s="1">
        <v>21796.258598725155</v>
      </c>
      <c r="P292" s="1">
        <v>13406.285414686005</v>
      </c>
      <c r="Q292" s="1">
        <v>18713.222571213926</v>
      </c>
      <c r="R292" s="1">
        <v>32263.059582672831</v>
      </c>
      <c r="S292" s="1">
        <v>30250.438764245286</v>
      </c>
      <c r="T292" s="1">
        <v>2999.1175042861109</v>
      </c>
      <c r="U292" s="1">
        <v>50136.473416678644</v>
      </c>
      <c r="V292" s="1">
        <v>21.25092653815414</v>
      </c>
      <c r="W292" s="1">
        <v>142.07073537008392</v>
      </c>
      <c r="X292" s="1">
        <v>301.22225514911918</v>
      </c>
      <c r="Y292" s="1">
        <v>432.97446619030194</v>
      </c>
      <c r="Z292" s="1">
        <v>4589.5595363152397</v>
      </c>
      <c r="AA292" s="1">
        <v>1404.5746554234881</v>
      </c>
      <c r="AB292" s="1">
        <v>1096.1112230117888</v>
      </c>
      <c r="AC292" s="1">
        <v>466.50385255606642</v>
      </c>
      <c r="AD292" s="1">
        <v>0</v>
      </c>
      <c r="AE292" s="1">
        <v>2.7059907459662545E-2</v>
      </c>
      <c r="AF292" s="1">
        <v>605.08903267830237</v>
      </c>
      <c r="AG292" s="1">
        <v>898.9570630637005</v>
      </c>
      <c r="AH292" s="1">
        <v>0</v>
      </c>
      <c r="AI292" s="1">
        <v>4283.2025986879435</v>
      </c>
      <c r="AJ292" s="1">
        <v>147359.10440433546</v>
      </c>
      <c r="AK292" s="1">
        <v>2337.8912370385196</v>
      </c>
      <c r="AL292" s="1">
        <v>158.37010695802479</v>
      </c>
      <c r="AM292" s="1">
        <v>0</v>
      </c>
      <c r="AN292" s="1">
        <v>1207900.4263697474</v>
      </c>
      <c r="AO292" s="1">
        <v>159413.90375531069</v>
      </c>
      <c r="AP292" s="1">
        <v>0</v>
      </c>
      <c r="AQ292" s="1">
        <v>20528.229221919206</v>
      </c>
      <c r="AR292" s="1">
        <v>179942.13297722992</v>
      </c>
      <c r="AS292" s="1">
        <v>0</v>
      </c>
      <c r="AT292" s="1">
        <v>104786.93429271801</v>
      </c>
      <c r="AU292" s="1">
        <v>104786.93429271801</v>
      </c>
      <c r="AV292" s="1">
        <v>254826.98849130474</v>
      </c>
      <c r="AW292" s="1">
        <v>539556.05576125253</v>
      </c>
      <c r="AX292" s="1">
        <v>1747456.4821310001</v>
      </c>
    </row>
    <row r="293" spans="1:50" x14ac:dyDescent="0.25">
      <c r="A293" s="14" t="s">
        <v>77</v>
      </c>
      <c r="B293" s="6">
        <v>25</v>
      </c>
      <c r="C293" s="7" t="s">
        <v>22</v>
      </c>
      <c r="D293" s="1">
        <v>687.41663249573821</v>
      </c>
      <c r="E293" s="1">
        <v>872.61069357275153</v>
      </c>
      <c r="F293" s="1">
        <v>14382.656368713861</v>
      </c>
      <c r="G293" s="1">
        <v>12481.12353141629</v>
      </c>
      <c r="H293" s="1">
        <v>2527.7981223565116</v>
      </c>
      <c r="I293" s="1">
        <v>2208.7335756544644</v>
      </c>
      <c r="J293" s="1">
        <v>1683.339255156674</v>
      </c>
      <c r="K293" s="1">
        <v>279.86057549072308</v>
      </c>
      <c r="L293" s="1">
        <v>18272.147230006591</v>
      </c>
      <c r="M293" s="1">
        <v>29104.20030277874</v>
      </c>
      <c r="N293" s="1">
        <v>7957.4875790125943</v>
      </c>
      <c r="O293" s="1">
        <v>3514.500779718252</v>
      </c>
      <c r="P293" s="1">
        <v>9732.8238818065438</v>
      </c>
      <c r="Q293" s="1">
        <v>15726.883436990433</v>
      </c>
      <c r="R293" s="1">
        <v>31742.985902880027</v>
      </c>
      <c r="S293" s="1">
        <v>11832.69113724696</v>
      </c>
      <c r="T293" s="1">
        <v>183.24919691155034</v>
      </c>
      <c r="U293" s="1">
        <v>245.41441554200739</v>
      </c>
      <c r="V293" s="1">
        <v>54.157783196814236</v>
      </c>
      <c r="W293" s="1">
        <v>363.93228664243685</v>
      </c>
      <c r="X293" s="1">
        <v>747.66078993095698</v>
      </c>
      <c r="Y293" s="1">
        <v>6.1442575881232955</v>
      </c>
      <c r="Z293" s="1">
        <v>75393.195844413058</v>
      </c>
      <c r="AA293" s="1">
        <v>1025.9165509942707</v>
      </c>
      <c r="AB293" s="1">
        <v>3508.064232474595</v>
      </c>
      <c r="AC293" s="1">
        <v>4510.3493522693916</v>
      </c>
      <c r="AD293" s="1">
        <v>208.95814801724788</v>
      </c>
      <c r="AE293" s="1">
        <v>543.53955323737466</v>
      </c>
      <c r="AF293" s="1">
        <v>3.0997062192064355</v>
      </c>
      <c r="AG293" s="1">
        <v>3.0380305491433717</v>
      </c>
      <c r="AH293" s="1">
        <v>0</v>
      </c>
      <c r="AI293" s="1">
        <v>42.80829667892278</v>
      </c>
      <c r="AJ293" s="1">
        <v>61.859574398331034</v>
      </c>
      <c r="AK293" s="1">
        <v>20.68593537533016</v>
      </c>
      <c r="AL293" s="1">
        <v>1.4469285593798313</v>
      </c>
      <c r="AM293" s="1">
        <v>0</v>
      </c>
      <c r="AN293" s="1">
        <v>249930.77988829519</v>
      </c>
      <c r="AO293" s="1">
        <v>61922.155894858915</v>
      </c>
      <c r="AP293" s="1">
        <v>0</v>
      </c>
      <c r="AQ293" s="1">
        <v>1914.7740599763156</v>
      </c>
      <c r="AR293" s="1">
        <v>63836.929954835228</v>
      </c>
      <c r="AS293" s="1">
        <v>51935.376291657165</v>
      </c>
      <c r="AT293" s="1">
        <v>7516.5547665714548</v>
      </c>
      <c r="AU293" s="1">
        <v>59451.931058228613</v>
      </c>
      <c r="AV293" s="1">
        <v>43637.177235993717</v>
      </c>
      <c r="AW293" s="1">
        <v>166926.03824905754</v>
      </c>
      <c r="AX293" s="1">
        <v>416856.8181373527</v>
      </c>
    </row>
    <row r="294" spans="1:50" x14ac:dyDescent="0.25">
      <c r="A294" s="14" t="s">
        <v>77</v>
      </c>
      <c r="B294" s="6">
        <v>26</v>
      </c>
      <c r="C294" s="7" t="s">
        <v>23</v>
      </c>
      <c r="D294" s="1">
        <v>3.9789735820977263</v>
      </c>
      <c r="E294" s="1">
        <v>1778.52545894387</v>
      </c>
      <c r="F294" s="1">
        <v>9131.607450181702</v>
      </c>
      <c r="G294" s="1">
        <v>957.46917677143779</v>
      </c>
      <c r="H294" s="1">
        <v>215.387350115251</v>
      </c>
      <c r="I294" s="1">
        <v>698.37627177187414</v>
      </c>
      <c r="J294" s="1">
        <v>1327.1618497048291</v>
      </c>
      <c r="K294" s="1">
        <v>144.98869596368908</v>
      </c>
      <c r="L294" s="1">
        <v>4365.6107697608577</v>
      </c>
      <c r="M294" s="1">
        <v>351.26447214328584</v>
      </c>
      <c r="N294" s="1">
        <v>29919.839434990914</v>
      </c>
      <c r="O294" s="1">
        <v>2762.4353313476327</v>
      </c>
      <c r="P294" s="1">
        <v>3836.7410609084609</v>
      </c>
      <c r="Q294" s="1">
        <v>3552.6340214830661</v>
      </c>
      <c r="R294" s="1">
        <v>3047.571672202519</v>
      </c>
      <c r="S294" s="1">
        <v>1149.2389679665948</v>
      </c>
      <c r="T294" s="1">
        <v>79.653477900314812</v>
      </c>
      <c r="U294" s="1">
        <v>343535.20335729391</v>
      </c>
      <c r="V294" s="1">
        <v>9.6024913450295291E-2</v>
      </c>
      <c r="W294" s="1">
        <v>0.6447423245145254</v>
      </c>
      <c r="X294" s="1">
        <v>1.3313355041341099</v>
      </c>
      <c r="Y294" s="1">
        <v>461.1716450369226</v>
      </c>
      <c r="Z294" s="1">
        <v>2296.1623060530997</v>
      </c>
      <c r="AA294" s="1">
        <v>24.338552640871079</v>
      </c>
      <c r="AB294" s="1">
        <v>54.376453317604827</v>
      </c>
      <c r="AC294" s="1">
        <v>116.19707881611484</v>
      </c>
      <c r="AD294" s="1">
        <v>0</v>
      </c>
      <c r="AE294" s="1">
        <v>0.38778122194804038</v>
      </c>
      <c r="AF294" s="1">
        <v>123.21435216394573</v>
      </c>
      <c r="AG294" s="1">
        <v>156.77359230134971</v>
      </c>
      <c r="AH294" s="1">
        <v>0</v>
      </c>
      <c r="AI294" s="1">
        <v>8.9369938562856396E-2</v>
      </c>
      <c r="AJ294" s="1">
        <v>0.12080276207239246</v>
      </c>
      <c r="AK294" s="1">
        <v>272.92913524135554</v>
      </c>
      <c r="AL294" s="1">
        <v>17.403980676331201</v>
      </c>
      <c r="AM294" s="1">
        <v>0</v>
      </c>
      <c r="AN294" s="1">
        <v>410382.92494594463</v>
      </c>
      <c r="AO294" s="1">
        <v>14731.94340242275</v>
      </c>
      <c r="AP294" s="1">
        <v>0</v>
      </c>
      <c r="AQ294" s="1">
        <v>6.8525941636778196</v>
      </c>
      <c r="AR294" s="1">
        <v>14738.795996586427</v>
      </c>
      <c r="AS294" s="1">
        <v>4192.306573074291</v>
      </c>
      <c r="AT294" s="1">
        <v>-2371.0344934946716</v>
      </c>
      <c r="AU294" s="1">
        <v>1821.272079579619</v>
      </c>
      <c r="AV294" s="1">
        <v>156455.7242178123</v>
      </c>
      <c r="AW294" s="1">
        <v>173015.79229397833</v>
      </c>
      <c r="AX294" s="1">
        <v>583398.71723992308</v>
      </c>
    </row>
    <row r="295" spans="1:50" x14ac:dyDescent="0.25">
      <c r="A295" s="14" t="s">
        <v>77</v>
      </c>
      <c r="B295" s="6">
        <v>27</v>
      </c>
      <c r="C295" s="7" t="s">
        <v>24</v>
      </c>
      <c r="D295" s="1">
        <v>154.00594772727334</v>
      </c>
      <c r="E295" s="1">
        <v>22.121016661559025</v>
      </c>
      <c r="F295" s="1">
        <v>2989.8315652486458</v>
      </c>
      <c r="G295" s="1">
        <v>3432.567519035189</v>
      </c>
      <c r="H295" s="1">
        <v>408.86501068645487</v>
      </c>
      <c r="I295" s="1">
        <v>2895.1377766880696</v>
      </c>
      <c r="J295" s="1">
        <v>2702.5063347197834</v>
      </c>
      <c r="K295" s="1">
        <v>360.50929979182541</v>
      </c>
      <c r="L295" s="1">
        <v>6430.7313371915134</v>
      </c>
      <c r="M295" s="1">
        <v>2018.4988089653657</v>
      </c>
      <c r="N295" s="1">
        <v>4514.0569508811031</v>
      </c>
      <c r="O295" s="1">
        <v>462934.63037040597</v>
      </c>
      <c r="P295" s="1">
        <v>180519.22557679517</v>
      </c>
      <c r="Q295" s="1">
        <v>104140.19820324122</v>
      </c>
      <c r="R295" s="1">
        <v>192191.42516144895</v>
      </c>
      <c r="S295" s="1">
        <v>218902.70968380335</v>
      </c>
      <c r="T295" s="1">
        <v>136.88378971539342</v>
      </c>
      <c r="U295" s="1">
        <v>227819.2357430858</v>
      </c>
      <c r="V295" s="1">
        <v>17.452577483753142</v>
      </c>
      <c r="W295" s="1">
        <v>117.25343702630684</v>
      </c>
      <c r="X295" s="1">
        <v>241.2080245196284</v>
      </c>
      <c r="Y295" s="1">
        <v>0</v>
      </c>
      <c r="Z295" s="1">
        <v>72.650677014932526</v>
      </c>
      <c r="AA295" s="1">
        <v>0.7977208773399691</v>
      </c>
      <c r="AB295" s="1">
        <v>1.7822794180165618</v>
      </c>
      <c r="AC295" s="1">
        <v>12.558725881354981</v>
      </c>
      <c r="AD295" s="1">
        <v>0</v>
      </c>
      <c r="AE295" s="1">
        <v>0</v>
      </c>
      <c r="AF295" s="1">
        <v>0.22291900135854387</v>
      </c>
      <c r="AG295" s="1">
        <v>0.21848318398572025</v>
      </c>
      <c r="AH295" s="1">
        <v>0</v>
      </c>
      <c r="AI295" s="1">
        <v>0</v>
      </c>
      <c r="AJ295" s="1">
        <v>0</v>
      </c>
      <c r="AK295" s="1">
        <v>1.031017727544141</v>
      </c>
      <c r="AL295" s="1">
        <v>7.0706005680089168E-2</v>
      </c>
      <c r="AM295" s="1">
        <v>0</v>
      </c>
      <c r="AN295" s="1">
        <v>1413038.3866642322</v>
      </c>
      <c r="AO295" s="1">
        <v>0</v>
      </c>
      <c r="AP295" s="1">
        <v>0</v>
      </c>
      <c r="AQ295" s="1">
        <v>0.52100952258510769</v>
      </c>
      <c r="AR295" s="1">
        <v>0.52100952258510769</v>
      </c>
      <c r="AS295" s="1">
        <v>52657.80786336655</v>
      </c>
      <c r="AT295" s="1">
        <v>2872.6854056759776</v>
      </c>
      <c r="AU295" s="1">
        <v>55530.493269042519</v>
      </c>
      <c r="AV295" s="1">
        <v>58513.547674740767</v>
      </c>
      <c r="AW295" s="1">
        <v>114044.56195330586</v>
      </c>
      <c r="AX295" s="1">
        <v>1527082.948617538</v>
      </c>
    </row>
    <row r="296" spans="1:50" x14ac:dyDescent="0.25">
      <c r="A296" s="14" t="s">
        <v>77</v>
      </c>
      <c r="B296" s="6">
        <v>28</v>
      </c>
      <c r="C296" s="7" t="s">
        <v>25</v>
      </c>
      <c r="D296" s="1">
        <v>1965.4257758682006</v>
      </c>
      <c r="E296" s="1">
        <v>4966.1320074793848</v>
      </c>
      <c r="F296" s="1">
        <v>7859.0710909616237</v>
      </c>
      <c r="G296" s="1">
        <v>4646.326876887566</v>
      </c>
      <c r="H296" s="1">
        <v>1156.4608635059394</v>
      </c>
      <c r="I296" s="1">
        <v>1517.1712954324371</v>
      </c>
      <c r="J296" s="1">
        <v>1406.9534446030339</v>
      </c>
      <c r="K296" s="1">
        <v>1371.8313819532466</v>
      </c>
      <c r="L296" s="1">
        <v>8199.8454202715184</v>
      </c>
      <c r="M296" s="1">
        <v>3451.9828988078893</v>
      </c>
      <c r="N296" s="1">
        <v>2928.0027290749968</v>
      </c>
      <c r="O296" s="1">
        <v>66207.830543952179</v>
      </c>
      <c r="P296" s="1">
        <v>23315.868107856062</v>
      </c>
      <c r="Q296" s="1">
        <v>15226.709933572067</v>
      </c>
      <c r="R296" s="1">
        <v>48758.545284450396</v>
      </c>
      <c r="S296" s="1">
        <v>4466.5949528230531</v>
      </c>
      <c r="T296" s="1">
        <v>362.3281616208705</v>
      </c>
      <c r="U296" s="1">
        <v>46334.063653051919</v>
      </c>
      <c r="V296" s="1">
        <v>1061.4420498722106</v>
      </c>
      <c r="W296" s="1">
        <v>7130.5974529669966</v>
      </c>
      <c r="X296" s="1">
        <v>14676.345103726815</v>
      </c>
      <c r="Y296" s="1">
        <v>16.063074717450107</v>
      </c>
      <c r="Z296" s="1">
        <v>9927.1731478985203</v>
      </c>
      <c r="AA296" s="1">
        <v>151.36246200039463</v>
      </c>
      <c r="AB296" s="1">
        <v>250.71246128313581</v>
      </c>
      <c r="AC296" s="1">
        <v>524.00871286969846</v>
      </c>
      <c r="AD296" s="1">
        <v>182.11563286668971</v>
      </c>
      <c r="AE296" s="1">
        <v>1526.2838102995961</v>
      </c>
      <c r="AF296" s="1">
        <v>771.17247453721086</v>
      </c>
      <c r="AG296" s="1">
        <v>1152.9754857038058</v>
      </c>
      <c r="AH296" s="1">
        <v>0</v>
      </c>
      <c r="AI296" s="1">
        <v>283.6474984439003</v>
      </c>
      <c r="AJ296" s="1">
        <v>440.52403224710213</v>
      </c>
      <c r="AK296" s="1">
        <v>1684.6977336713192</v>
      </c>
      <c r="AL296" s="1">
        <v>107.26244686369104</v>
      </c>
      <c r="AM296" s="1">
        <v>0</v>
      </c>
      <c r="AN296" s="1">
        <v>284027.52800214093</v>
      </c>
      <c r="AO296" s="1">
        <v>63699.186860592024</v>
      </c>
      <c r="AP296" s="1">
        <v>0</v>
      </c>
      <c r="AQ296" s="1">
        <v>1571.0315504466489</v>
      </c>
      <c r="AR296" s="1">
        <v>65270.218411038673</v>
      </c>
      <c r="AS296" s="1">
        <v>81759.878759761428</v>
      </c>
      <c r="AT296" s="1">
        <v>-3648.9202277076047</v>
      </c>
      <c r="AU296" s="1">
        <v>78110.958532053832</v>
      </c>
      <c r="AV296" s="1">
        <v>45994.250938944475</v>
      </c>
      <c r="AW296" s="1">
        <v>189375.42788203695</v>
      </c>
      <c r="AX296" s="1">
        <v>473402.95588417799</v>
      </c>
    </row>
    <row r="297" spans="1:50" x14ac:dyDescent="0.25">
      <c r="A297" s="14" t="s">
        <v>77</v>
      </c>
      <c r="B297" s="6">
        <v>29</v>
      </c>
      <c r="C297" s="7" t="s">
        <v>26</v>
      </c>
      <c r="D297" s="1">
        <v>7109.9856370422694</v>
      </c>
      <c r="E297" s="1">
        <v>15881.008646591756</v>
      </c>
      <c r="F297" s="1">
        <v>12213.645009546466</v>
      </c>
      <c r="G297" s="1">
        <v>19278.278512533223</v>
      </c>
      <c r="H297" s="1">
        <v>1229.3722722655107</v>
      </c>
      <c r="I297" s="1">
        <v>2384.9786968600579</v>
      </c>
      <c r="J297" s="1">
        <v>2302.5163198879209</v>
      </c>
      <c r="K297" s="1">
        <v>985.92889842268255</v>
      </c>
      <c r="L297" s="1">
        <v>8221.8158858945517</v>
      </c>
      <c r="M297" s="1">
        <v>1519.5217937078737</v>
      </c>
      <c r="N297" s="1">
        <v>3050.8924107699613</v>
      </c>
      <c r="O297" s="1">
        <v>9552.9523314337657</v>
      </c>
      <c r="P297" s="1">
        <v>83633.345975272445</v>
      </c>
      <c r="Q297" s="1">
        <v>15546.106446109607</v>
      </c>
      <c r="R297" s="1">
        <v>47069.069275126647</v>
      </c>
      <c r="S297" s="1">
        <v>3405.5829422224515</v>
      </c>
      <c r="T297" s="1">
        <v>26201.828328098189</v>
      </c>
      <c r="U297" s="1">
        <v>2681.612077911399</v>
      </c>
      <c r="V297" s="1">
        <v>49.757303459924557</v>
      </c>
      <c r="W297" s="1">
        <v>334.44254294476531</v>
      </c>
      <c r="X297" s="1">
        <v>686.04493207147948</v>
      </c>
      <c r="Y297" s="1">
        <v>1729.2914114612645</v>
      </c>
      <c r="Z297" s="1">
        <v>18498.649765643684</v>
      </c>
      <c r="AA297" s="1">
        <v>265.31397165008531</v>
      </c>
      <c r="AB297" s="1">
        <v>548.05452711206942</v>
      </c>
      <c r="AC297" s="1">
        <v>1053.7672005452243</v>
      </c>
      <c r="AD297" s="1">
        <v>313.56992793845382</v>
      </c>
      <c r="AE297" s="1">
        <v>1027.2085699888601</v>
      </c>
      <c r="AF297" s="1">
        <v>594.38534981329406</v>
      </c>
      <c r="AG297" s="1">
        <v>753.66409408449954</v>
      </c>
      <c r="AH297" s="1">
        <v>0</v>
      </c>
      <c r="AI297" s="1">
        <v>239.81636061954359</v>
      </c>
      <c r="AJ297" s="1">
        <v>401.39996177497727</v>
      </c>
      <c r="AK297" s="1">
        <v>1322.1504982945085</v>
      </c>
      <c r="AL297" s="1">
        <v>84.360671974698121</v>
      </c>
      <c r="AM297" s="1">
        <v>0</v>
      </c>
      <c r="AN297" s="1">
        <v>290170.31854907417</v>
      </c>
      <c r="AO297" s="1">
        <v>26637.971996593769</v>
      </c>
      <c r="AP297" s="1">
        <v>0</v>
      </c>
      <c r="AQ297" s="1">
        <v>29479.025590552548</v>
      </c>
      <c r="AR297" s="1">
        <v>56116.997587146325</v>
      </c>
      <c r="AS297" s="1">
        <v>522138.50096052868</v>
      </c>
      <c r="AT297" s="1">
        <v>13008.659972382409</v>
      </c>
      <c r="AU297" s="1">
        <v>535147.16093291109</v>
      </c>
      <c r="AV297" s="1">
        <v>73781.409980032287</v>
      </c>
      <c r="AW297" s="1">
        <v>665045.56850008981</v>
      </c>
      <c r="AX297" s="1">
        <v>955215.88704916392</v>
      </c>
    </row>
    <row r="298" spans="1:50" x14ac:dyDescent="0.25">
      <c r="A298" s="14" t="s">
        <v>77</v>
      </c>
      <c r="B298" s="6">
        <v>30</v>
      </c>
      <c r="C298" s="7" t="s">
        <v>27</v>
      </c>
      <c r="D298" s="1">
        <v>13.477018491026332</v>
      </c>
      <c r="E298" s="1">
        <v>21.451445438889603</v>
      </c>
      <c r="F298" s="1">
        <v>50.01321624195424</v>
      </c>
      <c r="G298" s="1">
        <v>72.298888652803498</v>
      </c>
      <c r="H298" s="1">
        <v>0.16696552547654475</v>
      </c>
      <c r="I298" s="1">
        <v>0</v>
      </c>
      <c r="J298" s="1">
        <v>163.03264109237256</v>
      </c>
      <c r="K298" s="1">
        <v>0.97275321579754093</v>
      </c>
      <c r="L298" s="1">
        <v>10.192881904944036</v>
      </c>
      <c r="M298" s="1">
        <v>14.487298627756667</v>
      </c>
      <c r="N298" s="1">
        <v>4.9699225680732741</v>
      </c>
      <c r="O298" s="1">
        <v>40.35056655362559</v>
      </c>
      <c r="P298" s="1">
        <v>746.00854179285784</v>
      </c>
      <c r="Q298" s="1">
        <v>13910.41160511588</v>
      </c>
      <c r="R298" s="1">
        <v>1272.3628664053085</v>
      </c>
      <c r="S298" s="1">
        <v>1423.2250310569709</v>
      </c>
      <c r="T298" s="1">
        <v>75.317327435262314</v>
      </c>
      <c r="U298" s="1">
        <v>8.9557570719355404</v>
      </c>
      <c r="V298" s="1">
        <v>9.6631479713445874</v>
      </c>
      <c r="W298" s="1">
        <v>64.606405887238893</v>
      </c>
      <c r="X298" s="1">
        <v>136.92261122104412</v>
      </c>
      <c r="Y298" s="1">
        <v>200.52970789975853</v>
      </c>
      <c r="Z298" s="1">
        <v>175.94647958593256</v>
      </c>
      <c r="AA298" s="1">
        <v>3.0231118122262597</v>
      </c>
      <c r="AB298" s="1">
        <v>6.179465147786444</v>
      </c>
      <c r="AC298" s="1">
        <v>54.77803408776311</v>
      </c>
      <c r="AD298" s="1">
        <v>5419.5830204460799</v>
      </c>
      <c r="AE298" s="1">
        <v>915.57876792063121</v>
      </c>
      <c r="AF298" s="1">
        <v>492.18489893742105</v>
      </c>
      <c r="AG298" s="1">
        <v>2538.0213398395217</v>
      </c>
      <c r="AH298" s="1">
        <v>0</v>
      </c>
      <c r="AI298" s="1">
        <v>4.5153623435587367</v>
      </c>
      <c r="AJ298" s="1">
        <v>487.07839589416449</v>
      </c>
      <c r="AK298" s="1">
        <v>1634.6335500862529</v>
      </c>
      <c r="AL298" s="1">
        <v>109.28603148371135</v>
      </c>
      <c r="AM298" s="1">
        <v>0</v>
      </c>
      <c r="AN298" s="1">
        <v>30080.225057755371</v>
      </c>
      <c r="AO298" s="1">
        <v>11747.327475606742</v>
      </c>
      <c r="AP298" s="1">
        <v>0</v>
      </c>
      <c r="AQ298" s="1">
        <v>2456.530006616867</v>
      </c>
      <c r="AR298" s="1">
        <v>14203.857482223608</v>
      </c>
      <c r="AS298" s="1">
        <v>37681.040402075138</v>
      </c>
      <c r="AT298" s="1">
        <v>8610.6915873894141</v>
      </c>
      <c r="AU298" s="1">
        <v>46291.731989464555</v>
      </c>
      <c r="AV298" s="1">
        <v>10707.005976593946</v>
      </c>
      <c r="AW298" s="1">
        <v>71202.595448282125</v>
      </c>
      <c r="AX298" s="1">
        <v>101282.82050603749</v>
      </c>
    </row>
    <row r="299" spans="1:50" x14ac:dyDescent="0.25">
      <c r="A299" s="14" t="s">
        <v>77</v>
      </c>
      <c r="B299" s="6">
        <v>31</v>
      </c>
      <c r="C299" s="7" t="s">
        <v>28</v>
      </c>
      <c r="D299" s="1">
        <v>142.41238001293712</v>
      </c>
      <c r="E299" s="1">
        <v>10.526761194557736</v>
      </c>
      <c r="F299" s="1">
        <v>192.68552578212461</v>
      </c>
      <c r="G299" s="1">
        <v>195.07641644197636</v>
      </c>
      <c r="H299" s="1">
        <v>485.6578185272877</v>
      </c>
      <c r="I299" s="1">
        <v>54.708660464490698</v>
      </c>
      <c r="J299" s="1">
        <v>38.920265617058725</v>
      </c>
      <c r="K299" s="1">
        <v>11.843493539781392</v>
      </c>
      <c r="L299" s="1">
        <v>686.04646903517505</v>
      </c>
      <c r="M299" s="1">
        <v>44.206000899951455</v>
      </c>
      <c r="N299" s="1">
        <v>54.398818185685201</v>
      </c>
      <c r="O299" s="1">
        <v>2842.0465795230339</v>
      </c>
      <c r="P299" s="1">
        <v>21378.394692026708</v>
      </c>
      <c r="Q299" s="1">
        <v>58869.976091182754</v>
      </c>
      <c r="R299" s="1">
        <v>12890.103537757876</v>
      </c>
      <c r="S299" s="1">
        <v>2956.9475533508376</v>
      </c>
      <c r="T299" s="1">
        <v>28551.327206906361</v>
      </c>
      <c r="U299" s="1">
        <v>40630.808683789619</v>
      </c>
      <c r="V299" s="1">
        <v>2.2789647311380286</v>
      </c>
      <c r="W299" s="1">
        <v>15.308278185405459</v>
      </c>
      <c r="X299" s="1">
        <v>31.526232231773868</v>
      </c>
      <c r="Y299" s="1">
        <v>0.89248284616276485</v>
      </c>
      <c r="Z299" s="1">
        <v>16905.325015652608</v>
      </c>
      <c r="AA299" s="1">
        <v>259.24252989768274</v>
      </c>
      <c r="AB299" s="1">
        <v>428.6920579646619</v>
      </c>
      <c r="AC299" s="1">
        <v>855.43532756007153</v>
      </c>
      <c r="AD299" s="1">
        <v>406.3303281859454</v>
      </c>
      <c r="AE299" s="1">
        <v>176.04084335438495</v>
      </c>
      <c r="AF299" s="1">
        <v>23.299908381577989</v>
      </c>
      <c r="AG299" s="1">
        <v>37.982137360977411</v>
      </c>
      <c r="AH299" s="1">
        <v>0</v>
      </c>
      <c r="AI299" s="1">
        <v>10.047543513541251</v>
      </c>
      <c r="AJ299" s="1">
        <v>14.968994429952572</v>
      </c>
      <c r="AK299" s="1">
        <v>104.83119252772934</v>
      </c>
      <c r="AL299" s="1">
        <v>7.1768377485434254</v>
      </c>
      <c r="AM299" s="1">
        <v>0</v>
      </c>
      <c r="AN299" s="1">
        <v>189315.46562881037</v>
      </c>
      <c r="AO299" s="1">
        <v>9987.0438857831232</v>
      </c>
      <c r="AP299" s="1">
        <v>0</v>
      </c>
      <c r="AQ299" s="1">
        <v>590.04515382362513</v>
      </c>
      <c r="AR299" s="1">
        <v>10577.089039606748</v>
      </c>
      <c r="AS299" s="1">
        <v>130960.63816591921</v>
      </c>
      <c r="AT299" s="1">
        <v>9857.1237492972086</v>
      </c>
      <c r="AU299" s="1">
        <v>140817.76191521643</v>
      </c>
      <c r="AV299" s="1">
        <v>13504.354636984102</v>
      </c>
      <c r="AW299" s="1">
        <v>164899.20559180726</v>
      </c>
      <c r="AX299" s="1">
        <v>354214.67122061766</v>
      </c>
    </row>
    <row r="300" spans="1:50" x14ac:dyDescent="0.25">
      <c r="A300" s="14" t="s">
        <v>77</v>
      </c>
      <c r="B300" s="6">
        <v>32</v>
      </c>
      <c r="C300" s="7" t="s">
        <v>29</v>
      </c>
      <c r="D300" s="1">
        <v>54.91312990105682</v>
      </c>
      <c r="E300" s="1">
        <v>92.258772092125881</v>
      </c>
      <c r="F300" s="1">
        <v>150.31640781386631</v>
      </c>
      <c r="G300" s="1">
        <v>140.57199131066835</v>
      </c>
      <c r="H300" s="1">
        <v>0.31552672076506949</v>
      </c>
      <c r="I300" s="1">
        <v>0</v>
      </c>
      <c r="J300" s="1">
        <v>308.09446725438687</v>
      </c>
      <c r="K300" s="1">
        <v>4.1868887222239977</v>
      </c>
      <c r="L300" s="1">
        <v>37.529712001811539</v>
      </c>
      <c r="M300" s="1">
        <v>48.859937608891691</v>
      </c>
      <c r="N300" s="1">
        <v>10.670001799440717</v>
      </c>
      <c r="O300" s="1">
        <v>84.754751286246147</v>
      </c>
      <c r="P300" s="1">
        <v>1781.3044589883054</v>
      </c>
      <c r="Q300" s="1">
        <v>34170.850756337444</v>
      </c>
      <c r="R300" s="1">
        <v>2740.737439951009</v>
      </c>
      <c r="S300" s="1">
        <v>3461.5250367430381</v>
      </c>
      <c r="T300" s="1">
        <v>283.3207727713575</v>
      </c>
      <c r="U300" s="1">
        <v>31.129144564077393</v>
      </c>
      <c r="V300" s="1">
        <v>41.259732410980227</v>
      </c>
      <c r="W300" s="1">
        <v>275.81167241177582</v>
      </c>
      <c r="X300" s="1">
        <v>585.11382696408384</v>
      </c>
      <c r="Y300" s="1">
        <v>379.0078148539954</v>
      </c>
      <c r="Z300" s="1">
        <v>581.19181361427434</v>
      </c>
      <c r="AA300" s="1">
        <v>7.2270706959794202</v>
      </c>
      <c r="AB300" s="1">
        <v>15.060556597855284</v>
      </c>
      <c r="AC300" s="1">
        <v>110.50532259450506</v>
      </c>
      <c r="AD300" s="1">
        <v>13759.989250124838</v>
      </c>
      <c r="AE300" s="1">
        <v>2070.5334355187911</v>
      </c>
      <c r="AF300" s="1">
        <v>2113.0365612359287</v>
      </c>
      <c r="AG300" s="1">
        <v>5955.6616582549832</v>
      </c>
      <c r="AH300" s="1">
        <v>0</v>
      </c>
      <c r="AI300" s="1">
        <v>19.047477943909307</v>
      </c>
      <c r="AJ300" s="1">
        <v>934.782757822279</v>
      </c>
      <c r="AK300" s="1">
        <v>5265.6591057118385</v>
      </c>
      <c r="AL300" s="1">
        <v>341.10324538329604</v>
      </c>
      <c r="AM300" s="1">
        <v>0</v>
      </c>
      <c r="AN300" s="1">
        <v>75856.330498006049</v>
      </c>
      <c r="AO300" s="1">
        <v>36099.558001619211</v>
      </c>
      <c r="AP300" s="1">
        <v>0</v>
      </c>
      <c r="AQ300" s="1">
        <v>5795.5527280522074</v>
      </c>
      <c r="AR300" s="1">
        <v>41895.110729671425</v>
      </c>
      <c r="AS300" s="1">
        <v>133761.36297053486</v>
      </c>
      <c r="AT300" s="1">
        <v>17974.393771896863</v>
      </c>
      <c r="AU300" s="1">
        <v>151735.75674243172</v>
      </c>
      <c r="AV300" s="1">
        <v>32338.345958914037</v>
      </c>
      <c r="AW300" s="1">
        <v>225969.21343101718</v>
      </c>
      <c r="AX300" s="1">
        <v>301825.5439290232</v>
      </c>
    </row>
    <row r="301" spans="1:50" x14ac:dyDescent="0.25">
      <c r="A301" s="14" t="s">
        <v>77</v>
      </c>
      <c r="B301" s="6">
        <v>33</v>
      </c>
      <c r="C301" s="7" t="s">
        <v>30</v>
      </c>
      <c r="D301" s="1">
        <v>0</v>
      </c>
      <c r="E301" s="1">
        <v>0</v>
      </c>
      <c r="F301" s="1">
        <v>4.3241110090709318E-3</v>
      </c>
      <c r="G301" s="1">
        <v>0</v>
      </c>
      <c r="H301" s="1">
        <v>0</v>
      </c>
      <c r="I301" s="1">
        <v>0</v>
      </c>
      <c r="J301" s="1">
        <v>1.9382423159416459E-2</v>
      </c>
      <c r="K301" s="1">
        <v>0</v>
      </c>
      <c r="L301" s="1">
        <v>1.8273217547246903</v>
      </c>
      <c r="M301" s="1">
        <v>6.6369908104489213</v>
      </c>
      <c r="N301" s="1">
        <v>92.419073260629858</v>
      </c>
      <c r="O301" s="1">
        <v>15.313854716175788</v>
      </c>
      <c r="P301" s="1">
        <v>22.308802472658023</v>
      </c>
      <c r="Q301" s="1">
        <v>1625.2204386063881</v>
      </c>
      <c r="R301" s="1">
        <v>14.779273126039474</v>
      </c>
      <c r="S301" s="1">
        <v>2104.584728894602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0.20871619349006132</v>
      </c>
      <c r="AA301" s="1">
        <v>0</v>
      </c>
      <c r="AB301" s="1">
        <v>0</v>
      </c>
      <c r="AC301" s="1">
        <v>0</v>
      </c>
      <c r="AD301" s="1">
        <v>0</v>
      </c>
      <c r="AE301" s="1">
        <v>381.44544295321612</v>
      </c>
      <c r="AF301" s="1">
        <v>0</v>
      </c>
      <c r="AG301" s="1">
        <v>0</v>
      </c>
      <c r="AH301" s="1">
        <v>0</v>
      </c>
      <c r="AI301" s="1">
        <v>2.2673265775102498E-3</v>
      </c>
      <c r="AJ301" s="1">
        <v>2.8240465075460978E-3</v>
      </c>
      <c r="AK301" s="1">
        <v>0</v>
      </c>
      <c r="AL301" s="1">
        <v>0</v>
      </c>
      <c r="AM301" s="1">
        <v>0</v>
      </c>
      <c r="AN301" s="1">
        <v>4264.7734406956261</v>
      </c>
      <c r="AO301" s="1">
        <v>4742.2417876531672</v>
      </c>
      <c r="AP301" s="1">
        <v>0</v>
      </c>
      <c r="AQ301" s="1">
        <v>3.8688115273883676E-3</v>
      </c>
      <c r="AR301" s="1">
        <v>4742.2456564646945</v>
      </c>
      <c r="AS301" s="1">
        <v>13609.952856257225</v>
      </c>
      <c r="AT301" s="1">
        <v>78.416937789325289</v>
      </c>
      <c r="AU301" s="1">
        <v>13688.36979404655</v>
      </c>
      <c r="AV301" s="1">
        <v>2675.4496765054691</v>
      </c>
      <c r="AW301" s="1">
        <v>21106.065127016715</v>
      </c>
      <c r="AX301" s="1">
        <v>25370.838567712344</v>
      </c>
    </row>
    <row r="302" spans="1:50" x14ac:dyDescent="0.25">
      <c r="A302" s="14" t="s">
        <v>77</v>
      </c>
      <c r="B302" s="6">
        <v>34</v>
      </c>
      <c r="C302" s="7" t="s">
        <v>31</v>
      </c>
      <c r="D302" s="1">
        <v>1290.2558374103053</v>
      </c>
      <c r="E302" s="1">
        <v>3370.0109261863408</v>
      </c>
      <c r="F302" s="1">
        <v>259.50428567752289</v>
      </c>
      <c r="G302" s="1">
        <v>20.358246821455083</v>
      </c>
      <c r="H302" s="1">
        <v>98.731207512762495</v>
      </c>
      <c r="I302" s="1">
        <v>154.2200725306775</v>
      </c>
      <c r="J302" s="1">
        <v>32.002935915227255</v>
      </c>
      <c r="K302" s="1">
        <v>0.67825168069053365</v>
      </c>
      <c r="L302" s="1">
        <v>88.558586993984406</v>
      </c>
      <c r="M302" s="1">
        <v>38.964156379452284</v>
      </c>
      <c r="N302" s="1">
        <v>12.798407159651189</v>
      </c>
      <c r="O302" s="1">
        <v>81.697471608773071</v>
      </c>
      <c r="P302" s="1">
        <v>542.46595998762768</v>
      </c>
      <c r="Q302" s="1">
        <v>22.035954862523102</v>
      </c>
      <c r="R302" s="1">
        <v>117203.14245688185</v>
      </c>
      <c r="S302" s="1">
        <v>578.7743766017868</v>
      </c>
      <c r="T302" s="1">
        <v>1848.6582615646648</v>
      </c>
      <c r="U302" s="1">
        <v>1430.4909260143452</v>
      </c>
      <c r="V302" s="1">
        <v>31.052776959674937</v>
      </c>
      <c r="W302" s="1">
        <v>208.75796816869067</v>
      </c>
      <c r="X302" s="1">
        <v>427.74877801866262</v>
      </c>
      <c r="Y302" s="1">
        <v>16.242065950895324</v>
      </c>
      <c r="Z302" s="1">
        <v>56454.92823143681</v>
      </c>
      <c r="AA302" s="1">
        <v>617.64230957851203</v>
      </c>
      <c r="AB302" s="1">
        <v>1377.0627910659864</v>
      </c>
      <c r="AC302" s="1">
        <v>3326.4603686734099</v>
      </c>
      <c r="AD302" s="1">
        <v>798.14955749676369</v>
      </c>
      <c r="AE302" s="1">
        <v>2823.492592925068</v>
      </c>
      <c r="AF302" s="1">
        <v>16.666814736766622</v>
      </c>
      <c r="AG302" s="1">
        <v>1813.1612368074468</v>
      </c>
      <c r="AH302" s="1">
        <v>0</v>
      </c>
      <c r="AI302" s="1">
        <v>445.9641279095685</v>
      </c>
      <c r="AJ302" s="1">
        <v>783.04500070378549</v>
      </c>
      <c r="AK302" s="1">
        <v>76.731061249094054</v>
      </c>
      <c r="AL302" s="1">
        <v>5.2605480872846906</v>
      </c>
      <c r="AM302" s="1">
        <v>0</v>
      </c>
      <c r="AN302" s="1">
        <v>196295.71455155811</v>
      </c>
      <c r="AO302" s="1">
        <v>72915.074309469361</v>
      </c>
      <c r="AP302" s="1">
        <v>0</v>
      </c>
      <c r="AQ302" s="1">
        <v>14404.052042262167</v>
      </c>
      <c r="AR302" s="1">
        <v>87319.126351731524</v>
      </c>
      <c r="AS302" s="1">
        <v>307148.08362575778</v>
      </c>
      <c r="AT302" s="1">
        <v>5640.3883272772691</v>
      </c>
      <c r="AU302" s="1">
        <v>312788.47195303498</v>
      </c>
      <c r="AV302" s="1">
        <v>23922.914728257405</v>
      </c>
      <c r="AW302" s="1">
        <v>424030.51303302386</v>
      </c>
      <c r="AX302" s="1">
        <v>620326.22758458205</v>
      </c>
    </row>
    <row r="303" spans="1:50" x14ac:dyDescent="0.25">
      <c r="A303" s="14" t="s">
        <v>77</v>
      </c>
      <c r="B303" s="6">
        <v>35</v>
      </c>
      <c r="C303" s="7" t="s">
        <v>32</v>
      </c>
      <c r="D303" s="1">
        <v>9647.3988503915589</v>
      </c>
      <c r="E303" s="1">
        <v>39.384072337807098</v>
      </c>
      <c r="F303" s="1">
        <v>0.10921332988810922</v>
      </c>
      <c r="G303" s="1">
        <v>0.1274364651758963</v>
      </c>
      <c r="H303" s="1">
        <v>8.7776231122193398</v>
      </c>
      <c r="I303" s="1">
        <v>86.631908232546792</v>
      </c>
      <c r="J303" s="1">
        <v>2.2812440022298989E-2</v>
      </c>
      <c r="K303" s="1">
        <v>3.9339474571752743E-3</v>
      </c>
      <c r="L303" s="1">
        <v>51.628112655160173</v>
      </c>
      <c r="M303" s="1">
        <v>14.807532019451809</v>
      </c>
      <c r="N303" s="1">
        <v>39.003562214821599</v>
      </c>
      <c r="O303" s="1">
        <v>647.24075396220167</v>
      </c>
      <c r="P303" s="1">
        <v>355.0487488691337</v>
      </c>
      <c r="Q303" s="1">
        <v>77.583668220481741</v>
      </c>
      <c r="R303" s="1">
        <v>96565.963064533469</v>
      </c>
      <c r="S303" s="1">
        <v>1945.0781536867712</v>
      </c>
      <c r="T303" s="1">
        <v>402.73140057004917</v>
      </c>
      <c r="U303" s="1">
        <v>70.804159714598924</v>
      </c>
      <c r="V303" s="1">
        <v>0.59320863667531876</v>
      </c>
      <c r="W303" s="1">
        <v>3.983697911947226</v>
      </c>
      <c r="X303" s="1">
        <v>8.2169926226347769</v>
      </c>
      <c r="Y303" s="1">
        <v>3.4173792173512192</v>
      </c>
      <c r="Z303" s="1">
        <v>72485.930032654869</v>
      </c>
      <c r="AA303" s="1">
        <v>1020.5391277581108</v>
      </c>
      <c r="AB303" s="1">
        <v>340.36853493035642</v>
      </c>
      <c r="AC303" s="1">
        <v>710.12189060052128</v>
      </c>
      <c r="AD303" s="1">
        <v>46.754698636410062</v>
      </c>
      <c r="AE303" s="1">
        <v>3169.1348572246779</v>
      </c>
      <c r="AF303" s="1">
        <v>5.1406163785381978</v>
      </c>
      <c r="AG303" s="1">
        <v>3392.7308827489001</v>
      </c>
      <c r="AH303" s="1">
        <v>0</v>
      </c>
      <c r="AI303" s="1">
        <v>47.339844305233584</v>
      </c>
      <c r="AJ303" s="1">
        <v>73.539748195576067</v>
      </c>
      <c r="AK303" s="1">
        <v>527.05750326295788</v>
      </c>
      <c r="AL303" s="1">
        <v>38.481758137123464</v>
      </c>
      <c r="AM303" s="1">
        <v>0</v>
      </c>
      <c r="AN303" s="1">
        <v>191825.69577992469</v>
      </c>
      <c r="AO303" s="1">
        <v>86944.452087921018</v>
      </c>
      <c r="AP303" s="1">
        <v>0</v>
      </c>
      <c r="AQ303" s="1">
        <v>5825.3427707798555</v>
      </c>
      <c r="AR303" s="1">
        <v>92769.794858700887</v>
      </c>
      <c r="AS303" s="1">
        <v>137800.66333434739</v>
      </c>
      <c r="AT303" s="1">
        <v>-2521.3379614812247</v>
      </c>
      <c r="AU303" s="1">
        <v>135279.32537286618</v>
      </c>
      <c r="AV303" s="1">
        <v>16500.9514618885</v>
      </c>
      <c r="AW303" s="1">
        <v>244550.07169345551</v>
      </c>
      <c r="AX303" s="1">
        <v>436375.76747338031</v>
      </c>
    </row>
    <row r="304" spans="1:50" x14ac:dyDescent="0.25">
      <c r="A304" s="14" t="s">
        <v>77</v>
      </c>
      <c r="B304" s="6">
        <v>36</v>
      </c>
      <c r="C304" s="7" t="s">
        <v>33</v>
      </c>
      <c r="D304" s="1">
        <v>923.75981372503941</v>
      </c>
      <c r="E304" s="1">
        <v>2697.7812079512219</v>
      </c>
      <c r="F304" s="1">
        <v>1074.2547337055423</v>
      </c>
      <c r="G304" s="1">
        <v>8996.6069111510205</v>
      </c>
      <c r="H304" s="1">
        <v>827.37764793263591</v>
      </c>
      <c r="I304" s="1">
        <v>3759.8338504946601</v>
      </c>
      <c r="J304" s="1">
        <v>2525.9373594464764</v>
      </c>
      <c r="K304" s="1">
        <v>200.41408601283359</v>
      </c>
      <c r="L304" s="1">
        <v>9373.4666223550521</v>
      </c>
      <c r="M304" s="1">
        <v>680.61159200665588</v>
      </c>
      <c r="N304" s="1">
        <v>4258.5746884793243</v>
      </c>
      <c r="O304" s="1">
        <v>4409.1819727818347</v>
      </c>
      <c r="P304" s="1">
        <v>9192.7320109359134</v>
      </c>
      <c r="Q304" s="1">
        <v>6178.6355249590179</v>
      </c>
      <c r="R304" s="1">
        <v>13845.569338977082</v>
      </c>
      <c r="S304" s="1">
        <v>60145.746843220833</v>
      </c>
      <c r="T304" s="1">
        <v>9454.4107100750207</v>
      </c>
      <c r="U304" s="1">
        <v>13809.4276306517</v>
      </c>
      <c r="V304" s="1">
        <v>1224.8126663690996</v>
      </c>
      <c r="W304" s="1">
        <v>8208.2894923375734</v>
      </c>
      <c r="X304" s="1">
        <v>17147.486476375147</v>
      </c>
      <c r="Y304" s="1">
        <v>3310.6264815460813</v>
      </c>
      <c r="Z304" s="1">
        <v>19393.750668951576</v>
      </c>
      <c r="AA304" s="1">
        <v>215.98371486511795</v>
      </c>
      <c r="AB304" s="1">
        <v>2150.5845281328848</v>
      </c>
      <c r="AC304" s="1">
        <v>881.97550895172128</v>
      </c>
      <c r="AD304" s="1">
        <v>636.08116995800083</v>
      </c>
      <c r="AE304" s="1">
        <v>6048.7737370477125</v>
      </c>
      <c r="AF304" s="1">
        <v>25554.331084945185</v>
      </c>
      <c r="AG304" s="1">
        <v>28836.594180624183</v>
      </c>
      <c r="AH304" s="1">
        <v>0</v>
      </c>
      <c r="AI304" s="1">
        <v>5834.4084892331775</v>
      </c>
      <c r="AJ304" s="1">
        <v>5149.9588786045988</v>
      </c>
      <c r="AK304" s="1">
        <v>65691.956004910346</v>
      </c>
      <c r="AL304" s="1">
        <v>4271.2656734550783</v>
      </c>
      <c r="AM304" s="1">
        <v>0</v>
      </c>
      <c r="AN304" s="1">
        <v>346911.20130116935</v>
      </c>
      <c r="AO304" s="1">
        <v>141772.41319452436</v>
      </c>
      <c r="AP304" s="1">
        <v>0</v>
      </c>
      <c r="AQ304" s="1">
        <v>97698.459608780759</v>
      </c>
      <c r="AR304" s="1">
        <v>239470.87280330516</v>
      </c>
      <c r="AS304" s="1">
        <v>224569.13167977621</v>
      </c>
      <c r="AT304" s="1">
        <v>5613.5883414815871</v>
      </c>
      <c r="AU304" s="1">
        <v>230182.72002125779</v>
      </c>
      <c r="AV304" s="1">
        <v>317048.08246524481</v>
      </c>
      <c r="AW304" s="1">
        <v>786701.67528980784</v>
      </c>
      <c r="AX304" s="1">
        <v>1133612.8765909772</v>
      </c>
    </row>
    <row r="305" spans="1:50" x14ac:dyDescent="0.25">
      <c r="A305" s="14" t="s">
        <v>77</v>
      </c>
      <c r="B305" s="6">
        <v>37</v>
      </c>
      <c r="C305" s="7" t="s">
        <v>34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</row>
    <row r="306" spans="1:50" x14ac:dyDescent="0.25">
      <c r="A306" s="14" t="s">
        <v>77</v>
      </c>
      <c r="B306" s="6">
        <v>40</v>
      </c>
      <c r="C306" s="7" t="s">
        <v>35</v>
      </c>
      <c r="D306" s="1">
        <v>35014.678236141808</v>
      </c>
      <c r="E306" s="1">
        <v>14937.493742913928</v>
      </c>
      <c r="F306" s="1">
        <v>21810.317470931339</v>
      </c>
      <c r="G306" s="1">
        <v>98594.998790861486</v>
      </c>
      <c r="H306" s="1">
        <v>3148.0711460091379</v>
      </c>
      <c r="I306" s="1">
        <v>19141.347456368625</v>
      </c>
      <c r="J306" s="1">
        <v>17621.428204120417</v>
      </c>
      <c r="K306" s="1">
        <v>12213.310721099877</v>
      </c>
      <c r="L306" s="1">
        <v>66422.09600184692</v>
      </c>
      <c r="M306" s="1">
        <v>19243.675413601784</v>
      </c>
      <c r="N306" s="1">
        <v>33078.033297650509</v>
      </c>
      <c r="O306" s="1">
        <v>82571.369343817292</v>
      </c>
      <c r="P306" s="1">
        <v>25299.629379776983</v>
      </c>
      <c r="Q306" s="1">
        <v>15196.682355439345</v>
      </c>
      <c r="R306" s="1">
        <v>55258.302905589553</v>
      </c>
      <c r="S306" s="1">
        <v>16244.101937802327</v>
      </c>
      <c r="T306" s="1">
        <v>275582.86737219797</v>
      </c>
      <c r="U306" s="1">
        <v>51146.915107609551</v>
      </c>
      <c r="V306" s="1">
        <v>1226.2903568255992</v>
      </c>
      <c r="W306" s="1">
        <v>8251.0341880442429</v>
      </c>
      <c r="X306" s="1">
        <v>16816.221973867901</v>
      </c>
      <c r="Y306" s="1">
        <v>13752.52357846331</v>
      </c>
      <c r="Z306" s="1">
        <v>133771.45572254152</v>
      </c>
      <c r="AA306" s="1">
        <v>1457.3258417131788</v>
      </c>
      <c r="AB306" s="1">
        <v>3327.8993803254884</v>
      </c>
      <c r="AC306" s="1">
        <v>9066.2093955818018</v>
      </c>
      <c r="AD306" s="1">
        <v>6916.416763510234</v>
      </c>
      <c r="AE306" s="1">
        <v>17391.662963814888</v>
      </c>
      <c r="AF306" s="1">
        <v>1958.7336156168092</v>
      </c>
      <c r="AG306" s="1">
        <v>4078.6969052027844</v>
      </c>
      <c r="AH306" s="1">
        <v>0</v>
      </c>
      <c r="AI306" s="1">
        <v>614.45509487266963</v>
      </c>
      <c r="AJ306" s="1">
        <v>2161.6389566839748</v>
      </c>
      <c r="AK306" s="1">
        <v>4485.3270330813948</v>
      </c>
      <c r="AL306" s="1">
        <v>287.36990625359056</v>
      </c>
      <c r="AM306" s="1">
        <v>0</v>
      </c>
      <c r="AN306" s="1">
        <v>1088088.580560178</v>
      </c>
      <c r="AO306" s="1">
        <v>102330.54953814</v>
      </c>
      <c r="AP306" s="1">
        <v>0</v>
      </c>
      <c r="AQ306" s="1">
        <v>15792.96172765966</v>
      </c>
      <c r="AR306" s="1">
        <v>118123.51126579967</v>
      </c>
      <c r="AS306" s="1">
        <v>0</v>
      </c>
      <c r="AT306" s="1">
        <v>1.3286711212637648E-2</v>
      </c>
      <c r="AU306" s="1">
        <v>1.3286711212637648E-2</v>
      </c>
      <c r="AV306" s="1">
        <v>0</v>
      </c>
      <c r="AW306" s="1">
        <v>118123.52455251088</v>
      </c>
      <c r="AX306" s="1">
        <v>1206212.1051126891</v>
      </c>
    </row>
    <row r="307" spans="1:50" x14ac:dyDescent="0.25">
      <c r="A307" s="14" t="s">
        <v>77</v>
      </c>
      <c r="B307" s="6">
        <v>41</v>
      </c>
      <c r="C307" s="7" t="s">
        <v>36</v>
      </c>
      <c r="D307" s="1">
        <v>27.358280898263441</v>
      </c>
      <c r="E307" s="1">
        <v>95.317453276575037</v>
      </c>
      <c r="F307" s="1">
        <v>594.61601805593364</v>
      </c>
      <c r="G307" s="1">
        <v>1000.4042482273749</v>
      </c>
      <c r="H307" s="1">
        <v>21.370507658640737</v>
      </c>
      <c r="I307" s="1">
        <v>22.040822393727947</v>
      </c>
      <c r="J307" s="1">
        <v>506.39834070538666</v>
      </c>
      <c r="K307" s="1">
        <v>323.591680580851</v>
      </c>
      <c r="L307" s="1">
        <v>2286.9971626281504</v>
      </c>
      <c r="M307" s="1">
        <v>105.93280539020819</v>
      </c>
      <c r="N307" s="1">
        <v>163.80060328480147</v>
      </c>
      <c r="O307" s="1">
        <v>684.41750881990959</v>
      </c>
      <c r="P307" s="1">
        <v>246.46071917067187</v>
      </c>
      <c r="Q307" s="1">
        <v>146.6396642024315</v>
      </c>
      <c r="R307" s="1">
        <v>2458.7125927164666</v>
      </c>
      <c r="S307" s="1">
        <v>253.98697896600191</v>
      </c>
      <c r="T307" s="1">
        <v>4941.3631660967994</v>
      </c>
      <c r="U307" s="1">
        <v>4463.1320948052607</v>
      </c>
      <c r="V307" s="1">
        <v>0.23875826529555966</v>
      </c>
      <c r="W307" s="1">
        <v>1.6060581953596205</v>
      </c>
      <c r="X307" s="1">
        <v>3.2785596016417391</v>
      </c>
      <c r="Y307" s="1">
        <v>459.19250625022289</v>
      </c>
      <c r="Z307" s="1">
        <v>1590.2201525576063</v>
      </c>
      <c r="AA307" s="1">
        <v>156.39185770251797</v>
      </c>
      <c r="AB307" s="1">
        <v>77.048658891106385</v>
      </c>
      <c r="AC307" s="1">
        <v>119.72815635591311</v>
      </c>
      <c r="AD307" s="1">
        <v>19.536297741085569</v>
      </c>
      <c r="AE307" s="1">
        <v>183.33935861908924</v>
      </c>
      <c r="AF307" s="1">
        <v>0.33335697924894214</v>
      </c>
      <c r="AG307" s="1">
        <v>848.4632592757813</v>
      </c>
      <c r="AH307" s="1">
        <v>0</v>
      </c>
      <c r="AI307" s="1">
        <v>18.267576853262913</v>
      </c>
      <c r="AJ307" s="1">
        <v>35.696635714236471</v>
      </c>
      <c r="AK307" s="1">
        <v>1.692565071246996</v>
      </c>
      <c r="AL307" s="1">
        <v>0.11674637194297519</v>
      </c>
      <c r="AM307" s="1">
        <v>0</v>
      </c>
      <c r="AN307" s="1">
        <v>21857.691152323016</v>
      </c>
      <c r="AO307" s="1">
        <v>11842.242560911276</v>
      </c>
      <c r="AP307" s="1">
        <v>0</v>
      </c>
      <c r="AQ307" s="1">
        <v>35479.56223857314</v>
      </c>
      <c r="AR307" s="1">
        <v>47321.804799484416</v>
      </c>
      <c r="AS307" s="1">
        <v>0</v>
      </c>
      <c r="AT307" s="1">
        <v>9.0805825956940742E-3</v>
      </c>
      <c r="AU307" s="1">
        <v>9.0805825956940742E-3</v>
      </c>
      <c r="AV307" s="1">
        <v>0</v>
      </c>
      <c r="AW307" s="1">
        <v>47321.813880067006</v>
      </c>
      <c r="AX307" s="1">
        <v>69179.505032390021</v>
      </c>
    </row>
    <row r="308" spans="1:50" x14ac:dyDescent="0.25">
      <c r="A308" s="14" t="s">
        <v>77</v>
      </c>
      <c r="B308" s="6">
        <v>45</v>
      </c>
      <c r="C308" s="7" t="s">
        <v>37</v>
      </c>
      <c r="D308" s="1">
        <v>33140.505789093106</v>
      </c>
      <c r="E308" s="1">
        <v>8085.2385549985011</v>
      </c>
      <c r="F308" s="1">
        <v>11828.51653920008</v>
      </c>
      <c r="G308" s="1">
        <v>11663.654561988902</v>
      </c>
      <c r="H308" s="1">
        <v>661.67969253627336</v>
      </c>
      <c r="I308" s="1">
        <v>2352.7762860110611</v>
      </c>
      <c r="J308" s="1">
        <v>2796.1818700378317</v>
      </c>
      <c r="K308" s="1">
        <v>1058.4439416852063</v>
      </c>
      <c r="L308" s="1">
        <v>7033.211298689359</v>
      </c>
      <c r="M308" s="1">
        <v>1071.5144940506111</v>
      </c>
      <c r="N308" s="1">
        <v>14150.324867525647</v>
      </c>
      <c r="O308" s="1">
        <v>5480.9101030644388</v>
      </c>
      <c r="P308" s="1">
        <v>7780.6470429262181</v>
      </c>
      <c r="Q308" s="1">
        <v>6108.4542451911311</v>
      </c>
      <c r="R308" s="1">
        <v>3861.9996670184905</v>
      </c>
      <c r="S308" s="1">
        <v>1910.9555587371176</v>
      </c>
      <c r="T308" s="1">
        <v>28174.570965129456</v>
      </c>
      <c r="U308" s="1">
        <v>47103.41286789046</v>
      </c>
      <c r="V308" s="1">
        <v>368.02791467655805</v>
      </c>
      <c r="W308" s="1">
        <v>2476.8811142276991</v>
      </c>
      <c r="X308" s="1">
        <v>5040.1163178638453</v>
      </c>
      <c r="Y308" s="1">
        <v>8813.3330187321444</v>
      </c>
      <c r="Z308" s="1">
        <v>55655.337831710938</v>
      </c>
      <c r="AA308" s="1">
        <v>564.32927547419933</v>
      </c>
      <c r="AB308" s="1">
        <v>1547.1718286174987</v>
      </c>
      <c r="AC308" s="1">
        <v>3184.8762637729737</v>
      </c>
      <c r="AD308" s="1">
        <v>8658.7616066940718</v>
      </c>
      <c r="AE308" s="1">
        <v>18822.226459749909</v>
      </c>
      <c r="AF308" s="1">
        <v>28709.880127929166</v>
      </c>
      <c r="AG308" s="1">
        <v>27879.706353268608</v>
      </c>
      <c r="AH308" s="1">
        <v>0</v>
      </c>
      <c r="AI308" s="1">
        <v>11085.641624932727</v>
      </c>
      <c r="AJ308" s="1">
        <v>6294.7204478308722</v>
      </c>
      <c r="AK308" s="1">
        <v>35334.482007978506</v>
      </c>
      <c r="AL308" s="1">
        <v>2214.6597763731111</v>
      </c>
      <c r="AM308" s="1">
        <v>0</v>
      </c>
      <c r="AN308" s="1">
        <v>410913.15031560656</v>
      </c>
      <c r="AO308" s="1">
        <v>2145.984795145624</v>
      </c>
      <c r="AP308" s="1">
        <v>0</v>
      </c>
      <c r="AQ308" s="1">
        <v>162078.55200289466</v>
      </c>
      <c r="AR308" s="1">
        <v>164224.5367980403</v>
      </c>
      <c r="AS308" s="1">
        <v>2466271.600118374</v>
      </c>
      <c r="AT308" s="1">
        <v>3.1355836630497493E-4</v>
      </c>
      <c r="AU308" s="1">
        <v>2466271.6004319321</v>
      </c>
      <c r="AV308" s="1">
        <v>0</v>
      </c>
      <c r="AW308" s="1">
        <v>2630496.1372299725</v>
      </c>
      <c r="AX308" s="1">
        <v>3041409.287545579</v>
      </c>
    </row>
    <row r="309" spans="1:50" x14ac:dyDescent="0.25">
      <c r="A309" s="14" t="s">
        <v>77</v>
      </c>
      <c r="B309" s="6">
        <v>50</v>
      </c>
      <c r="C309" s="7" t="s">
        <v>38</v>
      </c>
      <c r="D309" s="1">
        <v>7848.7726881599601</v>
      </c>
      <c r="E309" s="1">
        <v>328.43461574894593</v>
      </c>
      <c r="F309" s="1">
        <v>9140.1224610712943</v>
      </c>
      <c r="G309" s="1">
        <v>6910.468252945826</v>
      </c>
      <c r="H309" s="1">
        <v>1108.4372710753503</v>
      </c>
      <c r="I309" s="1">
        <v>936.77406858796235</v>
      </c>
      <c r="J309" s="1">
        <v>1456.066270144705</v>
      </c>
      <c r="K309" s="1">
        <v>1692.7723661334753</v>
      </c>
      <c r="L309" s="1">
        <v>6081.148337133649</v>
      </c>
      <c r="M309" s="1">
        <v>1698.7371769001977</v>
      </c>
      <c r="N309" s="1">
        <v>2414.400773232182</v>
      </c>
      <c r="O309" s="1">
        <v>6943.6282532596215</v>
      </c>
      <c r="P309" s="1">
        <v>1833.0603764566383</v>
      </c>
      <c r="Q309" s="1">
        <v>1616.118512218354</v>
      </c>
      <c r="R309" s="1">
        <v>2839.7807643951987</v>
      </c>
      <c r="S309" s="1">
        <v>2177.6070078313855</v>
      </c>
      <c r="T309" s="1">
        <v>3764.2451800432427</v>
      </c>
      <c r="U309" s="1">
        <v>8617.201482120985</v>
      </c>
      <c r="V309" s="1">
        <v>33.298094807416483</v>
      </c>
      <c r="W309" s="1">
        <v>223.65506903523908</v>
      </c>
      <c r="X309" s="1">
        <v>460.79388966297228</v>
      </c>
      <c r="Y309" s="1">
        <v>2235.170568586097</v>
      </c>
      <c r="Z309" s="1">
        <v>4013.7620829349289</v>
      </c>
      <c r="AA309" s="1">
        <v>58.882410270184337</v>
      </c>
      <c r="AB309" s="1">
        <v>130.50219848676102</v>
      </c>
      <c r="AC309" s="1">
        <v>204.95816613930717</v>
      </c>
      <c r="AD309" s="1">
        <v>125.84252344333483</v>
      </c>
      <c r="AE309" s="1">
        <v>272.11348455541162</v>
      </c>
      <c r="AF309" s="1">
        <v>193.79043974626359</v>
      </c>
      <c r="AG309" s="1">
        <v>273.62963530133186</v>
      </c>
      <c r="AH309" s="1">
        <v>0</v>
      </c>
      <c r="AI309" s="1">
        <v>170.86233473263115</v>
      </c>
      <c r="AJ309" s="1">
        <v>1596.7672045246616</v>
      </c>
      <c r="AK309" s="1">
        <v>490.74370390781093</v>
      </c>
      <c r="AL309" s="1">
        <v>31.855140659902876</v>
      </c>
      <c r="AM309" s="1">
        <v>0</v>
      </c>
      <c r="AN309" s="1">
        <v>77924.402804253245</v>
      </c>
      <c r="AO309" s="1">
        <v>57071.889607160483</v>
      </c>
      <c r="AP309" s="1">
        <v>0</v>
      </c>
      <c r="AQ309" s="1">
        <v>1702.6407199223113</v>
      </c>
      <c r="AR309" s="1">
        <v>58774.530327082786</v>
      </c>
      <c r="AS309" s="1">
        <v>7299.4270695793602</v>
      </c>
      <c r="AT309" s="1">
        <v>1742.1374771024509</v>
      </c>
      <c r="AU309" s="1">
        <v>9041.5645466818114</v>
      </c>
      <c r="AV309" s="1">
        <v>596.96363016462442</v>
      </c>
      <c r="AW309" s="1">
        <v>68413.058503929235</v>
      </c>
      <c r="AX309" s="1">
        <v>146337.46130818251</v>
      </c>
    </row>
    <row r="310" spans="1:50" x14ac:dyDescent="0.25">
      <c r="A310" s="14" t="s">
        <v>77</v>
      </c>
      <c r="B310" s="6">
        <v>51</v>
      </c>
      <c r="C310" s="7" t="s">
        <v>39</v>
      </c>
      <c r="D310" s="1">
        <v>52787.203043035865</v>
      </c>
      <c r="E310" s="1">
        <v>2208.5664322745174</v>
      </c>
      <c r="F310" s="1">
        <v>61471.481307840113</v>
      </c>
      <c r="G310" s="1">
        <v>46473.654699057559</v>
      </c>
      <c r="H310" s="1">
        <v>7453.9679662670133</v>
      </c>
      <c r="I310" s="1">
        <v>6299.3311211731188</v>
      </c>
      <c r="J310" s="1">
        <v>9791.4850156629309</v>
      </c>
      <c r="K310" s="1">
        <v>11382.064330706757</v>
      </c>
      <c r="L310" s="1">
        <v>40893.766055839857</v>
      </c>
      <c r="M310" s="1">
        <v>11423.068084874587</v>
      </c>
      <c r="N310" s="1">
        <v>16236.552497564966</v>
      </c>
      <c r="O310" s="1">
        <v>46698.042604977738</v>
      </c>
      <c r="P310" s="1">
        <v>12326.574890841175</v>
      </c>
      <c r="Q310" s="1">
        <v>10868.843802506668</v>
      </c>
      <c r="R310" s="1">
        <v>19098.681489396688</v>
      </c>
      <c r="S310" s="1">
        <v>14641.825572633168</v>
      </c>
      <c r="T310" s="1">
        <v>25313.533753264503</v>
      </c>
      <c r="U310" s="1">
        <v>57959.129906466966</v>
      </c>
      <c r="V310" s="1">
        <v>223.91909793253706</v>
      </c>
      <c r="W310" s="1">
        <v>1504.0137227870534</v>
      </c>
      <c r="X310" s="1">
        <v>3098.6440149287841</v>
      </c>
      <c r="Y310" s="1">
        <v>15033.714751106259</v>
      </c>
      <c r="Z310" s="1">
        <v>26997.336680490687</v>
      </c>
      <c r="AA310" s="1">
        <v>396.08343515926185</v>
      </c>
      <c r="AB310" s="1">
        <v>877.65107561458171</v>
      </c>
      <c r="AC310" s="1">
        <v>1378.1146011775681</v>
      </c>
      <c r="AD310" s="1">
        <v>846.34590601650768</v>
      </c>
      <c r="AE310" s="1">
        <v>1829.8402737327135</v>
      </c>
      <c r="AF310" s="1">
        <v>1302.931064636665</v>
      </c>
      <c r="AG310" s="1">
        <v>1840.0896681797126</v>
      </c>
      <c r="AH310" s="1">
        <v>0</v>
      </c>
      <c r="AI310" s="1">
        <v>1148.9083323203738</v>
      </c>
      <c r="AJ310" s="1">
        <v>10736.430707197282</v>
      </c>
      <c r="AK310" s="1">
        <v>3299.7279675303644</v>
      </c>
      <c r="AL310" s="1">
        <v>214.19397904523683</v>
      </c>
      <c r="AM310" s="1">
        <v>0</v>
      </c>
      <c r="AN310" s="1">
        <v>524055.7178522399</v>
      </c>
      <c r="AO310" s="1">
        <v>383806.44531925803</v>
      </c>
      <c r="AP310" s="1">
        <v>0</v>
      </c>
      <c r="AQ310" s="1">
        <v>11449.047811484741</v>
      </c>
      <c r="AR310" s="1">
        <v>395255.49313074263</v>
      </c>
      <c r="AS310" s="1">
        <v>49084.798199134784</v>
      </c>
      <c r="AT310" s="1">
        <v>11713.010266779307</v>
      </c>
      <c r="AU310" s="1">
        <v>60797.808465914088</v>
      </c>
      <c r="AV310" s="1">
        <v>4029.9384092661739</v>
      </c>
      <c r="AW310" s="1">
        <v>460083.24000592303</v>
      </c>
      <c r="AX310" s="1">
        <v>984138.95785816293</v>
      </c>
    </row>
    <row r="311" spans="1:50" x14ac:dyDescent="0.25">
      <c r="A311" s="14" t="s">
        <v>77</v>
      </c>
      <c r="B311" s="6">
        <v>52</v>
      </c>
      <c r="C311" s="7" t="s">
        <v>40</v>
      </c>
      <c r="D311" s="1">
        <v>107882.84850842798</v>
      </c>
      <c r="E311" s="1">
        <v>4517.8268933903646</v>
      </c>
      <c r="F311" s="1">
        <v>125640.34430104528</v>
      </c>
      <c r="G311" s="1">
        <v>95016.133197490053</v>
      </c>
      <c r="H311" s="1">
        <v>15244.634150956766</v>
      </c>
      <c r="I311" s="1">
        <v>12886.223796359955</v>
      </c>
      <c r="J311" s="1">
        <v>20027.750847859414</v>
      </c>
      <c r="K311" s="1">
        <v>23295.731527910084</v>
      </c>
      <c r="L311" s="1">
        <v>83640.376202806656</v>
      </c>
      <c r="M311" s="1">
        <v>23368.563690198342</v>
      </c>
      <c r="N311" s="1">
        <v>33202.768420887885</v>
      </c>
      <c r="O311" s="1">
        <v>95457.774640431991</v>
      </c>
      <c r="P311" s="1">
        <v>25213.719333219084</v>
      </c>
      <c r="Q311" s="1">
        <v>22218.177165879781</v>
      </c>
      <c r="R311" s="1">
        <v>39037.104989399573</v>
      </c>
      <c r="S311" s="1">
        <v>29970.327933414126</v>
      </c>
      <c r="T311" s="1">
        <v>51771.56151272438</v>
      </c>
      <c r="U311" s="1">
        <v>118405.47068037181</v>
      </c>
      <c r="V311" s="1">
        <v>457.98210441775871</v>
      </c>
      <c r="W311" s="1">
        <v>3076.1059440237277</v>
      </c>
      <c r="X311" s="1">
        <v>6338.2600948937215</v>
      </c>
      <c r="Y311" s="1">
        <v>30712.560991058574</v>
      </c>
      <c r="Z311" s="1">
        <v>55142.684865686919</v>
      </c>
      <c r="AA311" s="1">
        <v>808.65093091815481</v>
      </c>
      <c r="AB311" s="1">
        <v>1794.2537744070644</v>
      </c>
      <c r="AC311" s="1">
        <v>2820.6893091696388</v>
      </c>
      <c r="AD311" s="1">
        <v>1729.8580216557887</v>
      </c>
      <c r="AE311" s="1">
        <v>3743.0247787374133</v>
      </c>
      <c r="AF311" s="1">
        <v>2667.9576866457855</v>
      </c>
      <c r="AG311" s="1">
        <v>3763.324397531429</v>
      </c>
      <c r="AH311" s="1">
        <v>0</v>
      </c>
      <c r="AI311" s="1">
        <v>2350.9346101104134</v>
      </c>
      <c r="AJ311" s="1">
        <v>21975.599390528758</v>
      </c>
      <c r="AK311" s="1">
        <v>6753.4867539380493</v>
      </c>
      <c r="AL311" s="1">
        <v>438.36005070992331</v>
      </c>
      <c r="AM311" s="1">
        <v>0</v>
      </c>
      <c r="AN311" s="1">
        <v>1071371.0714972068</v>
      </c>
      <c r="AO311" s="1">
        <v>784800.47322268656</v>
      </c>
      <c r="AP311" s="1">
        <v>0</v>
      </c>
      <c r="AQ311" s="1">
        <v>23425.044512966058</v>
      </c>
      <c r="AR311" s="1">
        <v>808225.51773565251</v>
      </c>
      <c r="AS311" s="1">
        <v>100412.14727364626</v>
      </c>
      <c r="AT311" s="1">
        <v>23985.203139203964</v>
      </c>
      <c r="AU311" s="1">
        <v>124397.35041285021</v>
      </c>
      <c r="AV311" s="1">
        <v>8040.9998926882345</v>
      </c>
      <c r="AW311" s="1">
        <v>940663.86804119102</v>
      </c>
      <c r="AX311" s="1">
        <v>2012034.9395383981</v>
      </c>
    </row>
    <row r="312" spans="1:50" x14ac:dyDescent="0.25">
      <c r="A312" s="14" t="s">
        <v>77</v>
      </c>
      <c r="B312" s="6">
        <v>55</v>
      </c>
      <c r="C312" s="7" t="s">
        <v>41</v>
      </c>
      <c r="D312" s="1">
        <v>830.83349593330445</v>
      </c>
      <c r="E312" s="1">
        <v>290.21343250211828</v>
      </c>
      <c r="F312" s="1">
        <v>0</v>
      </c>
      <c r="G312" s="1">
        <v>64.974419959768184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188.24985224972863</v>
      </c>
      <c r="S312" s="1">
        <v>0</v>
      </c>
      <c r="T312" s="1">
        <v>2446.4481949690085</v>
      </c>
      <c r="U312" s="1">
        <v>251.61923686453648</v>
      </c>
      <c r="V312" s="1">
        <v>190.21358031775372</v>
      </c>
      <c r="W312" s="1">
        <v>1289.7233328107516</v>
      </c>
      <c r="X312" s="1">
        <v>2502.5275725706942</v>
      </c>
      <c r="Y312" s="1">
        <v>1292.1411744280992</v>
      </c>
      <c r="Z312" s="1">
        <v>50778.84977758499</v>
      </c>
      <c r="AA312" s="1">
        <v>725.3046491636627</v>
      </c>
      <c r="AB312" s="1">
        <v>1599.0355549835101</v>
      </c>
      <c r="AC312" s="1">
        <v>3870.0086109216854</v>
      </c>
      <c r="AD312" s="1">
        <v>1079.1465928385726</v>
      </c>
      <c r="AE312" s="1">
        <v>19283.051657576078</v>
      </c>
      <c r="AF312" s="1">
        <v>656.07680098380081</v>
      </c>
      <c r="AG312" s="1">
        <v>10190.901161390597</v>
      </c>
      <c r="AH312" s="1">
        <v>0</v>
      </c>
      <c r="AI312" s="1">
        <v>13044.680046809037</v>
      </c>
      <c r="AJ312" s="1">
        <v>11129.601588006279</v>
      </c>
      <c r="AK312" s="1">
        <v>1396.6183947212839</v>
      </c>
      <c r="AL312" s="1">
        <v>91.809852333725829</v>
      </c>
      <c r="AM312" s="1">
        <v>0</v>
      </c>
      <c r="AN312" s="1">
        <v>123192.02897991898</v>
      </c>
      <c r="AO312" s="1">
        <v>456833.55607143126</v>
      </c>
      <c r="AP312" s="1">
        <v>0</v>
      </c>
      <c r="AQ312" s="1">
        <v>12507.19968912747</v>
      </c>
      <c r="AR312" s="1">
        <v>469340.75576055871</v>
      </c>
      <c r="AS312" s="1">
        <v>0</v>
      </c>
      <c r="AT312" s="1">
        <v>-3.9544529050895534E-3</v>
      </c>
      <c r="AU312" s="1">
        <v>-3.9544529050895534E-3</v>
      </c>
      <c r="AV312" s="1">
        <v>54324.765688151725</v>
      </c>
      <c r="AW312" s="1">
        <v>523665.51749425748</v>
      </c>
      <c r="AX312" s="1">
        <v>646857.54647417646</v>
      </c>
    </row>
    <row r="313" spans="1:50" x14ac:dyDescent="0.25">
      <c r="A313" s="14" t="s">
        <v>77</v>
      </c>
      <c r="B313" s="6">
        <v>60</v>
      </c>
      <c r="C313" s="7" t="s">
        <v>42</v>
      </c>
      <c r="D313" s="1">
        <v>110474.39538377417</v>
      </c>
      <c r="E313" s="1">
        <v>8220.7049650335484</v>
      </c>
      <c r="F313" s="1">
        <v>126720.99818645039</v>
      </c>
      <c r="G313" s="1">
        <v>102411.92930315057</v>
      </c>
      <c r="H313" s="1">
        <v>14361.16282621368</v>
      </c>
      <c r="I313" s="1">
        <v>14513.981226901577</v>
      </c>
      <c r="J313" s="1">
        <v>21811.434771260007</v>
      </c>
      <c r="K313" s="1">
        <v>23069.661126875071</v>
      </c>
      <c r="L313" s="1">
        <v>86345.096022872167</v>
      </c>
      <c r="M313" s="1">
        <v>24252.502910748037</v>
      </c>
      <c r="N313" s="1">
        <v>37703.353271591703</v>
      </c>
      <c r="O313" s="1">
        <v>95414.550508731409</v>
      </c>
      <c r="P313" s="1">
        <v>26155.912892728837</v>
      </c>
      <c r="Q313" s="1">
        <v>23991.641828394684</v>
      </c>
      <c r="R313" s="1">
        <v>40561.390274871148</v>
      </c>
      <c r="S313" s="1">
        <v>31192.439108823201</v>
      </c>
      <c r="T313" s="1">
        <v>58857.806220291954</v>
      </c>
      <c r="U313" s="1">
        <v>132102.06109534323</v>
      </c>
      <c r="V313" s="1">
        <v>3413.5145529181423</v>
      </c>
      <c r="W313" s="1">
        <v>23034.962664235944</v>
      </c>
      <c r="X313" s="1">
        <v>46088.598588933914</v>
      </c>
      <c r="Y313" s="1">
        <v>29306.881269095018</v>
      </c>
      <c r="Z313" s="1">
        <v>63045.020495353441</v>
      </c>
      <c r="AA313" s="1">
        <v>1293.4161045763306</v>
      </c>
      <c r="AB313" s="1">
        <v>2765.968091460541</v>
      </c>
      <c r="AC313" s="1">
        <v>8541.3073126316103</v>
      </c>
      <c r="AD313" s="1">
        <v>2801.4651859130267</v>
      </c>
      <c r="AE313" s="1">
        <v>11649.325625527803</v>
      </c>
      <c r="AF313" s="1">
        <v>2858.7011376143009</v>
      </c>
      <c r="AG313" s="1">
        <v>5227.6236768444269</v>
      </c>
      <c r="AH313" s="1">
        <v>0</v>
      </c>
      <c r="AI313" s="1">
        <v>10755.527779185823</v>
      </c>
      <c r="AJ313" s="1">
        <v>24494.26270238046</v>
      </c>
      <c r="AK313" s="1">
        <v>6908.5275165332214</v>
      </c>
      <c r="AL313" s="1">
        <v>445.7314895884424</v>
      </c>
      <c r="AM313" s="1">
        <v>0</v>
      </c>
      <c r="AN313" s="1">
        <v>1220791.8561168481</v>
      </c>
      <c r="AO313" s="1">
        <v>1072900.7634755059</v>
      </c>
      <c r="AP313" s="1">
        <v>0</v>
      </c>
      <c r="AQ313" s="1">
        <v>43282.128044323945</v>
      </c>
      <c r="AR313" s="1">
        <v>1116182.8915198294</v>
      </c>
      <c r="AS313" s="1">
        <v>81770.349159763951</v>
      </c>
      <c r="AT313" s="1">
        <v>40057.281825719598</v>
      </c>
      <c r="AU313" s="1">
        <v>121827.63098548353</v>
      </c>
      <c r="AV313" s="1">
        <v>59022.690880558876</v>
      </c>
      <c r="AW313" s="1">
        <v>1297033.2133858721</v>
      </c>
      <c r="AX313" s="1">
        <v>2517825.0695027201</v>
      </c>
    </row>
    <row r="314" spans="1:50" x14ac:dyDescent="0.25">
      <c r="A314" s="14" t="s">
        <v>77</v>
      </c>
      <c r="B314" s="6">
        <v>61</v>
      </c>
      <c r="C314" s="7" t="s">
        <v>43</v>
      </c>
      <c r="D314" s="1">
        <v>2331.53771780641</v>
      </c>
      <c r="E314" s="1">
        <v>134.90488250988778</v>
      </c>
      <c r="F314" s="1">
        <v>2601.5483367459133</v>
      </c>
      <c r="G314" s="1">
        <v>2247.9291165537215</v>
      </c>
      <c r="H314" s="1">
        <v>291.25357965834718</v>
      </c>
      <c r="I314" s="1">
        <v>310.66566053555619</v>
      </c>
      <c r="J314" s="1">
        <v>450.59571314216583</v>
      </c>
      <c r="K314" s="1">
        <v>462.54686124490502</v>
      </c>
      <c r="L314" s="1">
        <v>1746.5446143100442</v>
      </c>
      <c r="M314" s="1">
        <v>514.26810059714217</v>
      </c>
      <c r="N314" s="1">
        <v>731.78652735245169</v>
      </c>
      <c r="O314" s="1">
        <v>1817.4969954622484</v>
      </c>
      <c r="P314" s="1">
        <v>517.99325929308191</v>
      </c>
      <c r="Q314" s="1">
        <v>427.46056772236801</v>
      </c>
      <c r="R314" s="1">
        <v>783.06017194953313</v>
      </c>
      <c r="S314" s="1">
        <v>722.48011980062779</v>
      </c>
      <c r="T314" s="1">
        <v>1119.9600421883449</v>
      </c>
      <c r="U314" s="1">
        <v>2782.7525311533136</v>
      </c>
      <c r="V314" s="1">
        <v>53.604184284501081</v>
      </c>
      <c r="W314" s="1">
        <v>358.66835586594112</v>
      </c>
      <c r="X314" s="1">
        <v>756.56285834230118</v>
      </c>
      <c r="Y314" s="1">
        <v>609.72645600859721</v>
      </c>
      <c r="Z314" s="1">
        <v>1316.2258915019479</v>
      </c>
      <c r="AA314" s="1">
        <v>20.075499777357557</v>
      </c>
      <c r="AB314" s="1">
        <v>44.942735639042972</v>
      </c>
      <c r="AC314" s="1">
        <v>78.410412478941154</v>
      </c>
      <c r="AD314" s="1">
        <v>38.918239771903885</v>
      </c>
      <c r="AE314" s="1">
        <v>121.62319907420526</v>
      </c>
      <c r="AF314" s="1">
        <v>60.928110109851445</v>
      </c>
      <c r="AG314" s="1">
        <v>78.612397734845587</v>
      </c>
      <c r="AH314" s="1">
        <v>0</v>
      </c>
      <c r="AI314" s="1">
        <v>151.59950772513693</v>
      </c>
      <c r="AJ314" s="1">
        <v>481.93278428197385</v>
      </c>
      <c r="AK314" s="1">
        <v>142.95266869329021</v>
      </c>
      <c r="AL314" s="1">
        <v>9.1864692428749049</v>
      </c>
      <c r="AM314" s="1">
        <v>0</v>
      </c>
      <c r="AN314" s="1">
        <v>24318.754568558779</v>
      </c>
      <c r="AO314" s="1">
        <v>20932.625912033847</v>
      </c>
      <c r="AP314" s="1">
        <v>0</v>
      </c>
      <c r="AQ314" s="1">
        <v>743.9314584371208</v>
      </c>
      <c r="AR314" s="1">
        <v>21676.557370470964</v>
      </c>
      <c r="AS314" s="1">
        <v>1620.8217593981637</v>
      </c>
      <c r="AT314" s="1">
        <v>1020.3041627048806</v>
      </c>
      <c r="AU314" s="1">
        <v>2641.1259221030441</v>
      </c>
      <c r="AV314" s="1">
        <v>0</v>
      </c>
      <c r="AW314" s="1">
        <v>24317.683292574013</v>
      </c>
      <c r="AX314" s="1">
        <v>48636.437861132785</v>
      </c>
    </row>
    <row r="315" spans="1:50" x14ac:dyDescent="0.25">
      <c r="A315" s="14" t="s">
        <v>77</v>
      </c>
      <c r="B315" s="6">
        <v>62</v>
      </c>
      <c r="C315" s="7" t="s">
        <v>44</v>
      </c>
      <c r="D315" s="1">
        <v>3834.9547852151127</v>
      </c>
      <c r="E315" s="1">
        <v>232.37615293912006</v>
      </c>
      <c r="F315" s="1">
        <v>4408.3732118172175</v>
      </c>
      <c r="G315" s="1">
        <v>3794.5367811327787</v>
      </c>
      <c r="H315" s="1">
        <v>490.5621560733419</v>
      </c>
      <c r="I315" s="1">
        <v>519.36213465127685</v>
      </c>
      <c r="J315" s="1">
        <v>768.24137996050308</v>
      </c>
      <c r="K315" s="1">
        <v>836.1867122380504</v>
      </c>
      <c r="L315" s="1">
        <v>2977.9755676910554</v>
      </c>
      <c r="M315" s="1">
        <v>873.05992502300751</v>
      </c>
      <c r="N315" s="1">
        <v>1240.458972511517</v>
      </c>
      <c r="O315" s="1">
        <v>3117.6683101120816</v>
      </c>
      <c r="P315" s="1">
        <v>901.34670709535158</v>
      </c>
      <c r="Q315" s="1">
        <v>778.28586431410247</v>
      </c>
      <c r="R315" s="1">
        <v>1386.9886893166827</v>
      </c>
      <c r="S315" s="1">
        <v>994.57048939840593</v>
      </c>
      <c r="T315" s="1">
        <v>1899.922190084922</v>
      </c>
      <c r="U315" s="1">
        <v>4767.4622290815641</v>
      </c>
      <c r="V315" s="1">
        <v>87.9732636817333</v>
      </c>
      <c r="W315" s="1">
        <v>588.6773904180875</v>
      </c>
      <c r="X315" s="1">
        <v>1241.1749032738944</v>
      </c>
      <c r="Y315" s="1">
        <v>1044.2501191288347</v>
      </c>
      <c r="Z315" s="1">
        <v>2264.6508685016383</v>
      </c>
      <c r="AA315" s="1">
        <v>34.441148182768814</v>
      </c>
      <c r="AB315" s="1">
        <v>77.166333243423267</v>
      </c>
      <c r="AC315" s="1">
        <v>135.02001306027711</v>
      </c>
      <c r="AD315" s="1">
        <v>71.278075196915893</v>
      </c>
      <c r="AE315" s="1">
        <v>225.91041090615198</v>
      </c>
      <c r="AF315" s="1">
        <v>100.42680080031175</v>
      </c>
      <c r="AG315" s="1">
        <v>834.3883354226673</v>
      </c>
      <c r="AH315" s="1">
        <v>0</v>
      </c>
      <c r="AI315" s="1">
        <v>254.76326380736444</v>
      </c>
      <c r="AJ315" s="1">
        <v>812.66132180970396</v>
      </c>
      <c r="AK315" s="1">
        <v>254.32304630568609</v>
      </c>
      <c r="AL315" s="1">
        <v>16.512689399637974</v>
      </c>
      <c r="AM315" s="1">
        <v>0</v>
      </c>
      <c r="AN315" s="1">
        <v>41865.950241795195</v>
      </c>
      <c r="AO315" s="1">
        <v>32391.105623286086</v>
      </c>
      <c r="AP315" s="1">
        <v>0</v>
      </c>
      <c r="AQ315" s="1">
        <v>1401.3481845524973</v>
      </c>
      <c r="AR315" s="1">
        <v>33792.453807838581</v>
      </c>
      <c r="AS315" s="1">
        <v>2672.4951621782238</v>
      </c>
      <c r="AT315" s="1">
        <v>1515.8205059272923</v>
      </c>
      <c r="AU315" s="1">
        <v>4188.3156681055161</v>
      </c>
      <c r="AV315" s="1">
        <v>0</v>
      </c>
      <c r="AW315" s="1">
        <v>37980.7694759441</v>
      </c>
      <c r="AX315" s="1">
        <v>79846.719717739295</v>
      </c>
    </row>
    <row r="316" spans="1:50" x14ac:dyDescent="0.25">
      <c r="A316" s="14" t="s">
        <v>77</v>
      </c>
      <c r="B316" s="6">
        <v>63</v>
      </c>
      <c r="C316" s="7" t="s">
        <v>45</v>
      </c>
      <c r="D316" s="1">
        <v>9340.3237094165124</v>
      </c>
      <c r="E316" s="1">
        <v>537.82678059450143</v>
      </c>
      <c r="F316" s="1">
        <v>10423.66611557806</v>
      </c>
      <c r="G316" s="1">
        <v>8987.6768160423981</v>
      </c>
      <c r="H316" s="1">
        <v>1168.4264161161054</v>
      </c>
      <c r="I316" s="1">
        <v>1241.7017178503702</v>
      </c>
      <c r="J316" s="1">
        <v>1803.2267178346885</v>
      </c>
      <c r="K316" s="1">
        <v>1855.3690798687417</v>
      </c>
      <c r="L316" s="1">
        <v>6997.9991161660464</v>
      </c>
      <c r="M316" s="1">
        <v>2058.7266699119104</v>
      </c>
      <c r="N316" s="1">
        <v>2929.6825584059907</v>
      </c>
      <c r="O316" s="1">
        <v>7293.0218728329664</v>
      </c>
      <c r="P316" s="1">
        <v>2075.5591480593357</v>
      </c>
      <c r="Q316" s="1">
        <v>1715.2035409795069</v>
      </c>
      <c r="R316" s="1">
        <v>3138.8968223585925</v>
      </c>
      <c r="S316" s="1">
        <v>2331.9471776171904</v>
      </c>
      <c r="T316" s="1">
        <v>4485.0220162201049</v>
      </c>
      <c r="U316" s="1">
        <v>11127.149092820444</v>
      </c>
      <c r="V316" s="1">
        <v>553.42706819024681</v>
      </c>
      <c r="W316" s="1">
        <v>3747.4609860251103</v>
      </c>
      <c r="X316" s="1">
        <v>7334.6260913871074</v>
      </c>
      <c r="Y316" s="1">
        <v>2468.8543392473352</v>
      </c>
      <c r="Z316" s="1">
        <v>5176.7212202505707</v>
      </c>
      <c r="AA316" s="1">
        <v>81.897233661686911</v>
      </c>
      <c r="AB316" s="1">
        <v>179.55098317239148</v>
      </c>
      <c r="AC316" s="1">
        <v>523.0825227277295</v>
      </c>
      <c r="AD316" s="1">
        <v>155.73590087050721</v>
      </c>
      <c r="AE316" s="1">
        <v>484.44210235451828</v>
      </c>
      <c r="AF316" s="1">
        <v>243.71008074202956</v>
      </c>
      <c r="AG316" s="1">
        <v>314.9403528188335</v>
      </c>
      <c r="AH316" s="1">
        <v>0</v>
      </c>
      <c r="AI316" s="1">
        <v>600.54085505936803</v>
      </c>
      <c r="AJ316" s="1">
        <v>1928.8564923908129</v>
      </c>
      <c r="AK316" s="1">
        <v>572.61117163008782</v>
      </c>
      <c r="AL316" s="1">
        <v>36.80444448078805</v>
      </c>
      <c r="AM316" s="1">
        <v>0</v>
      </c>
      <c r="AN316" s="1">
        <v>103914.68721368258</v>
      </c>
      <c r="AO316" s="1">
        <v>77526.91983256703</v>
      </c>
      <c r="AP316" s="1">
        <v>0</v>
      </c>
      <c r="AQ316" s="1">
        <v>3098.6620422969486</v>
      </c>
      <c r="AR316" s="1">
        <v>80625.581874863972</v>
      </c>
      <c r="AS316" s="1">
        <v>6525.5794375498917</v>
      </c>
      <c r="AT316" s="1">
        <v>3321.2270066923916</v>
      </c>
      <c r="AU316" s="1">
        <v>9846.8064442422819</v>
      </c>
      <c r="AV316" s="1">
        <v>0</v>
      </c>
      <c r="AW316" s="1">
        <v>90472.388319106263</v>
      </c>
      <c r="AX316" s="1">
        <v>194387.07553278885</v>
      </c>
    </row>
    <row r="317" spans="1:50" x14ac:dyDescent="0.25">
      <c r="A317" s="14" t="s">
        <v>77</v>
      </c>
      <c r="B317" s="6">
        <v>64</v>
      </c>
      <c r="C317" s="7" t="s">
        <v>46</v>
      </c>
      <c r="D317" s="1">
        <v>1717.4362886986219</v>
      </c>
      <c r="E317" s="1">
        <v>699.7560074351336</v>
      </c>
      <c r="F317" s="1">
        <v>3782.7242161649306</v>
      </c>
      <c r="G317" s="1">
        <v>4388.4825313703177</v>
      </c>
      <c r="H317" s="1">
        <v>615.44215188431906</v>
      </c>
      <c r="I317" s="1">
        <v>1078.394374246943</v>
      </c>
      <c r="J317" s="1">
        <v>2052.2807364095634</v>
      </c>
      <c r="K317" s="1">
        <v>897.00586930649172</v>
      </c>
      <c r="L317" s="1">
        <v>4557.1566463661875</v>
      </c>
      <c r="M317" s="1">
        <v>1507.7386797669926</v>
      </c>
      <c r="N317" s="1">
        <v>2133.7924392147916</v>
      </c>
      <c r="O317" s="1">
        <v>7275.0223500394613</v>
      </c>
      <c r="P317" s="1">
        <v>4716.4123678996802</v>
      </c>
      <c r="Q317" s="1">
        <v>18823.637093538666</v>
      </c>
      <c r="R317" s="1">
        <v>5600.2249617551524</v>
      </c>
      <c r="S317" s="1">
        <v>8979.7082186771804</v>
      </c>
      <c r="T317" s="1">
        <v>8439.5537755133955</v>
      </c>
      <c r="U317" s="1">
        <v>14888.78919954264</v>
      </c>
      <c r="V317" s="1">
        <v>544.59766332685626</v>
      </c>
      <c r="W317" s="1">
        <v>3665.7237539144048</v>
      </c>
      <c r="X317" s="1">
        <v>7452.8394857122576</v>
      </c>
      <c r="Y317" s="1">
        <v>1756.292215500725</v>
      </c>
      <c r="Z317" s="1">
        <v>31057.017182850264</v>
      </c>
      <c r="AA317" s="1">
        <v>478.11163816236467</v>
      </c>
      <c r="AB317" s="1">
        <v>1134.433167643818</v>
      </c>
      <c r="AC317" s="1">
        <v>4083.2735203748748</v>
      </c>
      <c r="AD317" s="1">
        <v>2626.9947754320992</v>
      </c>
      <c r="AE317" s="1">
        <v>30936.307617020648</v>
      </c>
      <c r="AF317" s="1">
        <v>866.02230843198527</v>
      </c>
      <c r="AG317" s="1">
        <v>4912.2511256218477</v>
      </c>
      <c r="AH317" s="1">
        <v>0</v>
      </c>
      <c r="AI317" s="1">
        <v>2253.3693699254909</v>
      </c>
      <c r="AJ317" s="1">
        <v>3491.7698189394673</v>
      </c>
      <c r="AK317" s="1">
        <v>3029.1527708756853</v>
      </c>
      <c r="AL317" s="1">
        <v>205.81645820269023</v>
      </c>
      <c r="AM317" s="1">
        <v>0</v>
      </c>
      <c r="AN317" s="1">
        <v>190647.53077976595</v>
      </c>
      <c r="AO317" s="1">
        <v>94786.98842835486</v>
      </c>
      <c r="AP317" s="1">
        <v>0</v>
      </c>
      <c r="AQ317" s="1">
        <v>38157.676501207716</v>
      </c>
      <c r="AR317" s="1">
        <v>132944.66492956257</v>
      </c>
      <c r="AS317" s="1">
        <v>0</v>
      </c>
      <c r="AT317" s="1">
        <v>9.4899012249877492E-3</v>
      </c>
      <c r="AU317" s="1">
        <v>9.4899012249877492E-3</v>
      </c>
      <c r="AV317" s="1">
        <v>1880.4297447252679</v>
      </c>
      <c r="AW317" s="1">
        <v>134825.10416418905</v>
      </c>
      <c r="AX317" s="1">
        <v>325472.63494395505</v>
      </c>
    </row>
    <row r="318" spans="1:50" x14ac:dyDescent="0.25">
      <c r="A318" s="14" t="s">
        <v>77</v>
      </c>
      <c r="B318" s="6">
        <v>65</v>
      </c>
      <c r="C318" s="7" t="s">
        <v>47</v>
      </c>
      <c r="D318" s="1">
        <v>36261.789348060847</v>
      </c>
      <c r="E318" s="1">
        <v>5424.2200882369161</v>
      </c>
      <c r="F318" s="1">
        <v>68126.141647782657</v>
      </c>
      <c r="G318" s="1">
        <v>53485.333519259359</v>
      </c>
      <c r="H318" s="1">
        <v>6527.8442075204275</v>
      </c>
      <c r="I318" s="1">
        <v>14593.311338040317</v>
      </c>
      <c r="J318" s="1">
        <v>13662.627375396465</v>
      </c>
      <c r="K318" s="1">
        <v>17921.687010605234</v>
      </c>
      <c r="L318" s="1">
        <v>48857.1393076186</v>
      </c>
      <c r="M318" s="1">
        <v>14158.079613721438</v>
      </c>
      <c r="N318" s="1">
        <v>15712.124417167031</v>
      </c>
      <c r="O318" s="1">
        <v>55868.449274624603</v>
      </c>
      <c r="P318" s="1">
        <v>29381.662419056112</v>
      </c>
      <c r="Q318" s="1">
        <v>15652.879949081473</v>
      </c>
      <c r="R318" s="1">
        <v>52706.789775314261</v>
      </c>
      <c r="S318" s="1">
        <v>23356.873202931092</v>
      </c>
      <c r="T318" s="1">
        <v>39225.466787617923</v>
      </c>
      <c r="U318" s="1">
        <v>84516.19801943998</v>
      </c>
      <c r="V318" s="1">
        <v>4691.9057549108629</v>
      </c>
      <c r="W318" s="1">
        <v>31598.772870259683</v>
      </c>
      <c r="X318" s="1">
        <v>64024.178880535059</v>
      </c>
      <c r="Y318" s="1">
        <v>3404.6475318599096</v>
      </c>
      <c r="Z318" s="1">
        <v>38253.511884962587</v>
      </c>
      <c r="AA318" s="1">
        <v>384.87302404172425</v>
      </c>
      <c r="AB318" s="1">
        <v>834.07899856035033</v>
      </c>
      <c r="AC318" s="1">
        <v>2823.1120601966513</v>
      </c>
      <c r="AD318" s="1">
        <v>852.12250841501771</v>
      </c>
      <c r="AE318" s="1">
        <v>75129.934258093665</v>
      </c>
      <c r="AF318" s="1">
        <v>5587.4923568941904</v>
      </c>
      <c r="AG318" s="1">
        <v>17020.577984644715</v>
      </c>
      <c r="AH318" s="1">
        <v>0</v>
      </c>
      <c r="AI318" s="1">
        <v>15907.569103464368</v>
      </c>
      <c r="AJ318" s="1">
        <v>4137.7091605955229</v>
      </c>
      <c r="AK318" s="1">
        <v>10988.138974977293</v>
      </c>
      <c r="AL318" s="1">
        <v>688.20454118950181</v>
      </c>
      <c r="AM318" s="1">
        <v>0</v>
      </c>
      <c r="AN318" s="1">
        <v>871765.44719507592</v>
      </c>
      <c r="AO318" s="1">
        <v>278042.31855223619</v>
      </c>
      <c r="AP318" s="1">
        <v>0</v>
      </c>
      <c r="AQ318" s="1">
        <v>35869.47797269436</v>
      </c>
      <c r="AR318" s="1">
        <v>313911.79652493051</v>
      </c>
      <c r="AS318" s="1">
        <v>0</v>
      </c>
      <c r="AT318" s="1">
        <v>3.3801415964435518E-3</v>
      </c>
      <c r="AU318" s="1">
        <v>3.3801415964435518E-3</v>
      </c>
      <c r="AV318" s="1">
        <v>0</v>
      </c>
      <c r="AW318" s="1">
        <v>313911.79990507214</v>
      </c>
      <c r="AX318" s="1">
        <v>1185677.2471001481</v>
      </c>
    </row>
    <row r="319" spans="1:50" x14ac:dyDescent="0.25">
      <c r="A319" s="14" t="s">
        <v>77</v>
      </c>
      <c r="B319" s="6">
        <v>66</v>
      </c>
      <c r="C319" s="7" t="s">
        <v>48</v>
      </c>
      <c r="D319" s="1">
        <v>660.51698133632362</v>
      </c>
      <c r="E319" s="1">
        <v>123.45615076611305</v>
      </c>
      <c r="F319" s="1">
        <v>6351.6903196048888</v>
      </c>
      <c r="G319" s="1">
        <v>8225.60308853471</v>
      </c>
      <c r="H319" s="1">
        <v>614.99932928377643</v>
      </c>
      <c r="I319" s="1">
        <v>478.18084269189603</v>
      </c>
      <c r="J319" s="1">
        <v>1397.344820349527</v>
      </c>
      <c r="K319" s="1">
        <v>1673.2062473308938</v>
      </c>
      <c r="L319" s="1">
        <v>8562.132422262137</v>
      </c>
      <c r="M319" s="1">
        <v>1333.9724771480883</v>
      </c>
      <c r="N319" s="1">
        <v>1830.3686942382933</v>
      </c>
      <c r="O319" s="1">
        <v>5477.773212776402</v>
      </c>
      <c r="P319" s="1">
        <v>10274.152538367774</v>
      </c>
      <c r="Q319" s="1">
        <v>6306.1854202753257</v>
      </c>
      <c r="R319" s="1">
        <v>17509.404261613257</v>
      </c>
      <c r="S319" s="1">
        <v>1968.120361439396</v>
      </c>
      <c r="T319" s="1">
        <v>4547.287000043405</v>
      </c>
      <c r="U319" s="1">
        <v>22983.087253199352</v>
      </c>
      <c r="V319" s="1">
        <v>516.97950596342366</v>
      </c>
      <c r="W319" s="1">
        <v>3498.6526735904131</v>
      </c>
      <c r="X319" s="1">
        <v>6873.1047913214834</v>
      </c>
      <c r="Y319" s="1">
        <v>1415.7967005233265</v>
      </c>
      <c r="Z319" s="1">
        <v>20643.070427344905</v>
      </c>
      <c r="AA319" s="1">
        <v>345.35575943241435</v>
      </c>
      <c r="AB319" s="1">
        <v>629.44846424366722</v>
      </c>
      <c r="AC319" s="1">
        <v>2070.9411653090247</v>
      </c>
      <c r="AD319" s="1">
        <v>122.97807429744918</v>
      </c>
      <c r="AE319" s="1">
        <v>9495.4924221607816</v>
      </c>
      <c r="AF319" s="1">
        <v>37.343375415817164</v>
      </c>
      <c r="AG319" s="1">
        <v>717.73077254214968</v>
      </c>
      <c r="AH319" s="1">
        <v>0</v>
      </c>
      <c r="AI319" s="1">
        <v>402.09697021947937</v>
      </c>
      <c r="AJ319" s="1">
        <v>0</v>
      </c>
      <c r="AK319" s="1">
        <v>74.287230002365817</v>
      </c>
      <c r="AL319" s="1">
        <v>4.6559903403313045</v>
      </c>
      <c r="AM319" s="1">
        <v>0</v>
      </c>
      <c r="AN319" s="1">
        <v>147165.41574396857</v>
      </c>
      <c r="AO319" s="1">
        <v>56713.354371032387</v>
      </c>
      <c r="AP319" s="1">
        <v>0</v>
      </c>
      <c r="AQ319" s="1">
        <v>2409.7232934306353</v>
      </c>
      <c r="AR319" s="1">
        <v>59123.077664463017</v>
      </c>
      <c r="AS319" s="1">
        <v>0</v>
      </c>
      <c r="AT319" s="1">
        <v>4.3330049486757657E-2</v>
      </c>
      <c r="AU319" s="1">
        <v>4.3330049486757657E-2</v>
      </c>
      <c r="AV319" s="1">
        <v>11004.657992954077</v>
      </c>
      <c r="AW319" s="1">
        <v>70127.778987466576</v>
      </c>
      <c r="AX319" s="1">
        <v>217293.19473143519</v>
      </c>
    </row>
    <row r="320" spans="1:50" x14ac:dyDescent="0.25">
      <c r="A320" s="14" t="s">
        <v>77</v>
      </c>
      <c r="B320" s="6">
        <v>67</v>
      </c>
      <c r="C320" s="7" t="s">
        <v>49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</row>
    <row r="321" spans="1:50" x14ac:dyDescent="0.25">
      <c r="A321" s="14" t="s">
        <v>77</v>
      </c>
      <c r="B321" s="6">
        <v>70</v>
      </c>
      <c r="C321" s="7" t="s">
        <v>50</v>
      </c>
      <c r="D321" s="1">
        <v>1145.8079982726269</v>
      </c>
      <c r="E321" s="1">
        <v>2234.9359760291545</v>
      </c>
      <c r="F321" s="1">
        <v>16751.729114938626</v>
      </c>
      <c r="G321" s="1">
        <v>17950.765778377336</v>
      </c>
      <c r="H321" s="1">
        <v>3115.190405120371</v>
      </c>
      <c r="I321" s="1">
        <v>2323.6640701349716</v>
      </c>
      <c r="J321" s="1">
        <v>1589.9288770531421</v>
      </c>
      <c r="K321" s="1">
        <v>1509.5750790055436</v>
      </c>
      <c r="L321" s="1">
        <v>3473.4157212410737</v>
      </c>
      <c r="M321" s="1">
        <v>3340.3085624845826</v>
      </c>
      <c r="N321" s="1">
        <v>1931.5515287120757</v>
      </c>
      <c r="O321" s="1">
        <v>15812.883804266537</v>
      </c>
      <c r="P321" s="1">
        <v>14130.96065238427</v>
      </c>
      <c r="Q321" s="1">
        <v>1913.1183895608017</v>
      </c>
      <c r="R321" s="1">
        <v>32428.85299303021</v>
      </c>
      <c r="S321" s="1">
        <v>3510.1691803919944</v>
      </c>
      <c r="T321" s="1">
        <v>11625.343076948702</v>
      </c>
      <c r="U321" s="1">
        <v>20903.863165066228</v>
      </c>
      <c r="V321" s="1">
        <v>1975.2784845420767</v>
      </c>
      <c r="W321" s="1">
        <v>13202.567896767154</v>
      </c>
      <c r="X321" s="1">
        <v>28030.178704114278</v>
      </c>
      <c r="Y321" s="1">
        <v>4302.2478456317749</v>
      </c>
      <c r="Z321" s="1">
        <v>68343.148340474014</v>
      </c>
      <c r="AA321" s="1">
        <v>1151.7289202941056</v>
      </c>
      <c r="AB321" s="1">
        <v>2573.2092616397822</v>
      </c>
      <c r="AC321" s="1">
        <v>5315.1284808905002</v>
      </c>
      <c r="AD321" s="1">
        <v>3542.6020792687091</v>
      </c>
      <c r="AE321" s="1">
        <v>34336.26202806591</v>
      </c>
      <c r="AF321" s="1">
        <v>4364.0688846633175</v>
      </c>
      <c r="AG321" s="1">
        <v>4872.5218865925954</v>
      </c>
      <c r="AH321" s="1">
        <v>0</v>
      </c>
      <c r="AI321" s="1">
        <v>9219.2659445672871</v>
      </c>
      <c r="AJ321" s="1">
        <v>125271.0115408659</v>
      </c>
      <c r="AK321" s="1">
        <v>7050.2155348965989</v>
      </c>
      <c r="AL321" s="1">
        <v>435.91473283272933</v>
      </c>
      <c r="AM321" s="1">
        <v>0</v>
      </c>
      <c r="AN321" s="1">
        <v>469677.41493912501</v>
      </c>
      <c r="AO321" s="1">
        <v>828058.69483921467</v>
      </c>
      <c r="AP321" s="1">
        <v>0</v>
      </c>
      <c r="AQ321" s="1">
        <v>30864.929370961407</v>
      </c>
      <c r="AR321" s="1">
        <v>858923.62421017617</v>
      </c>
      <c r="AS321" s="1">
        <v>19124.123939142057</v>
      </c>
      <c r="AT321" s="1">
        <v>2.418089710355379E-2</v>
      </c>
      <c r="AU321" s="1">
        <v>19124.148120039161</v>
      </c>
      <c r="AV321" s="1">
        <v>0</v>
      </c>
      <c r="AW321" s="1">
        <v>878047.77233021532</v>
      </c>
      <c r="AX321" s="1">
        <v>1347725.1872693403</v>
      </c>
    </row>
    <row r="322" spans="1:50" x14ac:dyDescent="0.25">
      <c r="A322" s="14" t="s">
        <v>77</v>
      </c>
      <c r="B322" s="6">
        <v>71</v>
      </c>
      <c r="C322" s="7" t="s">
        <v>51</v>
      </c>
      <c r="D322" s="1">
        <v>714.01235941784421</v>
      </c>
      <c r="E322" s="1">
        <v>59.437093733595518</v>
      </c>
      <c r="F322" s="1">
        <v>369.68081652627296</v>
      </c>
      <c r="G322" s="1">
        <v>392.61519383940242</v>
      </c>
      <c r="H322" s="1">
        <v>54.371637539311905</v>
      </c>
      <c r="I322" s="1">
        <v>52.039496048662635</v>
      </c>
      <c r="J322" s="1">
        <v>51.061816061638062</v>
      </c>
      <c r="K322" s="1">
        <v>26.057426644575759</v>
      </c>
      <c r="L322" s="1">
        <v>72.292443326347055</v>
      </c>
      <c r="M322" s="1">
        <v>69.889911347842713</v>
      </c>
      <c r="N322" s="1">
        <v>33.108399059183149</v>
      </c>
      <c r="O322" s="1">
        <v>300.22254285682908</v>
      </c>
      <c r="P322" s="1">
        <v>246.46654663321024</v>
      </c>
      <c r="Q322" s="1">
        <v>92.932528139703521</v>
      </c>
      <c r="R322" s="1">
        <v>1058.5084202732053</v>
      </c>
      <c r="S322" s="1">
        <v>96.337669253833695</v>
      </c>
      <c r="T322" s="1">
        <v>205.1384899430773</v>
      </c>
      <c r="U322" s="1">
        <v>373.40438758866679</v>
      </c>
      <c r="V322" s="1">
        <v>34.063303755774541</v>
      </c>
      <c r="W322" s="1">
        <v>227.7069981349959</v>
      </c>
      <c r="X322" s="1">
        <v>483.04063483778634</v>
      </c>
      <c r="Y322" s="1">
        <v>79.795840537309175</v>
      </c>
      <c r="Z322" s="1">
        <v>1228.3322279538306</v>
      </c>
      <c r="AA322" s="1">
        <v>19.732885391988468</v>
      </c>
      <c r="AB322" s="1">
        <v>44.100610319143797</v>
      </c>
      <c r="AC322" s="1">
        <v>102.9484493603981</v>
      </c>
      <c r="AD322" s="1">
        <v>84.646673135659626</v>
      </c>
      <c r="AE322" s="1">
        <v>588.63241152567673</v>
      </c>
      <c r="AF322" s="1">
        <v>65.640886876015955</v>
      </c>
      <c r="AG322" s="1">
        <v>1126.8347581315516</v>
      </c>
      <c r="AH322" s="1">
        <v>0</v>
      </c>
      <c r="AI322" s="1">
        <v>165.41190808639672</v>
      </c>
      <c r="AJ322" s="1">
        <v>2147.0026372195416</v>
      </c>
      <c r="AK322" s="1">
        <v>1750.7936601314373</v>
      </c>
      <c r="AL322" s="1">
        <v>126.52022041132386</v>
      </c>
      <c r="AM322" s="1">
        <v>0</v>
      </c>
      <c r="AN322" s="1">
        <v>12542.781284042032</v>
      </c>
      <c r="AO322" s="1">
        <v>8951.6432173965677</v>
      </c>
      <c r="AP322" s="1">
        <v>0</v>
      </c>
      <c r="AQ322" s="1">
        <v>1496.9857409211436</v>
      </c>
      <c r="AR322" s="1">
        <v>10448.628958317709</v>
      </c>
      <c r="AS322" s="1">
        <v>327.58971213973774</v>
      </c>
      <c r="AT322" s="1">
        <v>1.1030096024753542E-3</v>
      </c>
      <c r="AU322" s="1">
        <v>327.59081514934024</v>
      </c>
      <c r="AV322" s="1">
        <v>0</v>
      </c>
      <c r="AW322" s="1">
        <v>10776.21977346705</v>
      </c>
      <c r="AX322" s="1">
        <v>23319.001057509082</v>
      </c>
    </row>
    <row r="323" spans="1:50" x14ac:dyDescent="0.25">
      <c r="A323" s="14" t="s">
        <v>77</v>
      </c>
      <c r="B323" s="6">
        <v>72</v>
      </c>
      <c r="C323" s="7" t="s">
        <v>52</v>
      </c>
      <c r="D323" s="1">
        <v>424.5150886208263</v>
      </c>
      <c r="E323" s="1">
        <v>586.28107851587936</v>
      </c>
      <c r="F323" s="1">
        <v>5172.933114884313</v>
      </c>
      <c r="G323" s="1">
        <v>7071.5675802973628</v>
      </c>
      <c r="H323" s="1">
        <v>1202.6079695677956</v>
      </c>
      <c r="I323" s="1">
        <v>650.06622405402356</v>
      </c>
      <c r="J323" s="1">
        <v>1290.917072300914</v>
      </c>
      <c r="K323" s="1">
        <v>596.80423062101454</v>
      </c>
      <c r="L323" s="1">
        <v>2385.9517571633178</v>
      </c>
      <c r="M323" s="1">
        <v>1178.2278869744775</v>
      </c>
      <c r="N323" s="1">
        <v>690.39705750477583</v>
      </c>
      <c r="O323" s="1">
        <v>5040.7302708356519</v>
      </c>
      <c r="P323" s="1">
        <v>5528.1462871627382</v>
      </c>
      <c r="Q323" s="1">
        <v>2396.187815060026</v>
      </c>
      <c r="R323" s="1">
        <v>10319.156675295086</v>
      </c>
      <c r="S323" s="1">
        <v>1357.7112236378277</v>
      </c>
      <c r="T323" s="1">
        <v>3045.3596294574145</v>
      </c>
      <c r="U323" s="1">
        <v>5515.1635561870971</v>
      </c>
      <c r="V323" s="1">
        <v>532.30574046319327</v>
      </c>
      <c r="W323" s="1">
        <v>3559.9927505083388</v>
      </c>
      <c r="X323" s="1">
        <v>7531.0340308559726</v>
      </c>
      <c r="Y323" s="1">
        <v>1263.4326541802686</v>
      </c>
      <c r="Z323" s="1">
        <v>18511.604664313974</v>
      </c>
      <c r="AA323" s="1">
        <v>344.45583429659439</v>
      </c>
      <c r="AB323" s="1">
        <v>760.22626317907304</v>
      </c>
      <c r="AC323" s="1">
        <v>1649.4470842652438</v>
      </c>
      <c r="AD323" s="1">
        <v>1031.1431307106302</v>
      </c>
      <c r="AE323" s="1">
        <v>9787.9831437978301</v>
      </c>
      <c r="AF323" s="1">
        <v>1003.0405959881336</v>
      </c>
      <c r="AG323" s="1">
        <v>16248.264512511802</v>
      </c>
      <c r="AH323" s="1">
        <v>0</v>
      </c>
      <c r="AI323" s="1">
        <v>2464.6511204641165</v>
      </c>
      <c r="AJ323" s="1">
        <v>32936.62180868323</v>
      </c>
      <c r="AK323" s="1">
        <v>2269.0604417052837</v>
      </c>
      <c r="AL323" s="1">
        <v>145.04922021396692</v>
      </c>
      <c r="AM323" s="1">
        <v>0</v>
      </c>
      <c r="AN323" s="1">
        <v>154491.03751427817</v>
      </c>
      <c r="AO323" s="1">
        <v>134715.1330496622</v>
      </c>
      <c r="AP323" s="1">
        <v>0</v>
      </c>
      <c r="AQ323" s="1">
        <v>12239.273851842452</v>
      </c>
      <c r="AR323" s="1">
        <v>146954.40690150467</v>
      </c>
      <c r="AS323" s="1">
        <v>28018.001859095788</v>
      </c>
      <c r="AT323" s="1">
        <v>2.7850463370803113E-2</v>
      </c>
      <c r="AU323" s="1">
        <v>28018.02970955916</v>
      </c>
      <c r="AV323" s="1">
        <v>47948.523276516949</v>
      </c>
      <c r="AW323" s="1">
        <v>222920.95988758077</v>
      </c>
      <c r="AX323" s="1">
        <v>377411.99740185897</v>
      </c>
    </row>
    <row r="324" spans="1:50" x14ac:dyDescent="0.25">
      <c r="A324" s="14" t="s">
        <v>77</v>
      </c>
      <c r="B324" s="6">
        <v>73</v>
      </c>
      <c r="C324" s="7" t="s">
        <v>53</v>
      </c>
      <c r="D324" s="1">
        <v>213.89748428161474</v>
      </c>
      <c r="E324" s="1">
        <v>499.99478668889338</v>
      </c>
      <c r="F324" s="1">
        <v>4222.8161208189777</v>
      </c>
      <c r="G324" s="1">
        <v>5345.2549034459234</v>
      </c>
      <c r="H324" s="1">
        <v>496.76798368338825</v>
      </c>
      <c r="I324" s="1">
        <v>345.01729512318207</v>
      </c>
      <c r="J324" s="1">
        <v>249.90357654084062</v>
      </c>
      <c r="K324" s="1">
        <v>218.55013330333972</v>
      </c>
      <c r="L324" s="1">
        <v>976.66121015618694</v>
      </c>
      <c r="M324" s="1">
        <v>541.87556802942072</v>
      </c>
      <c r="N324" s="1">
        <v>365.0357356273966</v>
      </c>
      <c r="O324" s="1">
        <v>2872.7878061717402</v>
      </c>
      <c r="P324" s="1">
        <v>4356.8980577165967</v>
      </c>
      <c r="Q324" s="1">
        <v>2344.5959184957728</v>
      </c>
      <c r="R324" s="1">
        <v>6022.1300141205511</v>
      </c>
      <c r="S324" s="1">
        <v>1079.8224900132116</v>
      </c>
      <c r="T324" s="1">
        <v>1746.7297033381412</v>
      </c>
      <c r="U324" s="1">
        <v>2826.4774280205124</v>
      </c>
      <c r="V324" s="1">
        <v>427.82638913609753</v>
      </c>
      <c r="W324" s="1">
        <v>2882.4156786495705</v>
      </c>
      <c r="X324" s="1">
        <v>5826.0216373146195</v>
      </c>
      <c r="Y324" s="1">
        <v>785.06891592239845</v>
      </c>
      <c r="Z324" s="1">
        <v>19807.701951089679</v>
      </c>
      <c r="AA324" s="1">
        <v>153.30821570676804</v>
      </c>
      <c r="AB324" s="1">
        <v>345.71784175237769</v>
      </c>
      <c r="AC324" s="1">
        <v>1300.9163575838074</v>
      </c>
      <c r="AD324" s="1">
        <v>628.25821609077957</v>
      </c>
      <c r="AE324" s="1">
        <v>5369.596248396967</v>
      </c>
      <c r="AF324" s="1">
        <v>512.78838370228345</v>
      </c>
      <c r="AG324" s="1">
        <v>23592.597294755084</v>
      </c>
      <c r="AH324" s="1">
        <v>0</v>
      </c>
      <c r="AI324" s="1">
        <v>1534.8940449858333</v>
      </c>
      <c r="AJ324" s="1">
        <v>16689.939738131372</v>
      </c>
      <c r="AK324" s="1">
        <v>10013.724826628088</v>
      </c>
      <c r="AL324" s="1">
        <v>720.92988708213238</v>
      </c>
      <c r="AM324" s="1">
        <v>0</v>
      </c>
      <c r="AN324" s="1">
        <v>125316.92184250354</v>
      </c>
      <c r="AO324" s="1">
        <v>73809.095263818643</v>
      </c>
      <c r="AP324" s="1">
        <v>0</v>
      </c>
      <c r="AQ324" s="1">
        <v>8220.6984513751158</v>
      </c>
      <c r="AR324" s="1">
        <v>82029.793715193766</v>
      </c>
      <c r="AS324" s="1">
        <v>2528.8041729480565</v>
      </c>
      <c r="AT324" s="1">
        <v>-2.7489628705559413E-3</v>
      </c>
      <c r="AU324" s="1">
        <v>2528.8014239851859</v>
      </c>
      <c r="AV324" s="1">
        <v>18846.14609828854</v>
      </c>
      <c r="AW324" s="1">
        <v>103404.74123746748</v>
      </c>
      <c r="AX324" s="1">
        <v>228721.66307997101</v>
      </c>
    </row>
    <row r="325" spans="1:50" x14ac:dyDescent="0.25">
      <c r="A325" s="14" t="s">
        <v>77</v>
      </c>
      <c r="B325" s="6">
        <v>74</v>
      </c>
      <c r="C325" s="7" t="s">
        <v>54</v>
      </c>
      <c r="D325" s="1">
        <v>105.80463685312868</v>
      </c>
      <c r="E325" s="1">
        <v>247.11523070100591</v>
      </c>
      <c r="F325" s="1">
        <v>2086.0709986034244</v>
      </c>
      <c r="G325" s="1">
        <v>2639.031283658433</v>
      </c>
      <c r="H325" s="1">
        <v>245.93961503665167</v>
      </c>
      <c r="I325" s="1">
        <v>170.8859762357641</v>
      </c>
      <c r="J325" s="1">
        <v>123.73280729235182</v>
      </c>
      <c r="K325" s="1">
        <v>108.26483419322568</v>
      </c>
      <c r="L325" s="1">
        <v>482.28273838408262</v>
      </c>
      <c r="M325" s="1">
        <v>268.24439596250039</v>
      </c>
      <c r="N325" s="1">
        <v>180.55416056900214</v>
      </c>
      <c r="O325" s="1">
        <v>1421.2264100749883</v>
      </c>
      <c r="P325" s="1">
        <v>2150.8303452727469</v>
      </c>
      <c r="Q325" s="1">
        <v>1154.768874627687</v>
      </c>
      <c r="R325" s="1">
        <v>2978.9329382159317</v>
      </c>
      <c r="S325" s="1">
        <v>533.06988643424393</v>
      </c>
      <c r="T325" s="1">
        <v>865.08469809287749</v>
      </c>
      <c r="U325" s="1">
        <v>1400.8204466705884</v>
      </c>
      <c r="V325" s="1">
        <v>211.47652280663084</v>
      </c>
      <c r="W325" s="1">
        <v>1424.7416672399768</v>
      </c>
      <c r="X325" s="1">
        <v>2880.3589840022282</v>
      </c>
      <c r="Y325" s="1">
        <v>388.38058925816875</v>
      </c>
      <c r="Z325" s="1">
        <v>9780.2094310056782</v>
      </c>
      <c r="AA325" s="1">
        <v>75.988928712398277</v>
      </c>
      <c r="AB325" s="1">
        <v>171.34766409383573</v>
      </c>
      <c r="AC325" s="1">
        <v>642.72499432714721</v>
      </c>
      <c r="AD325" s="1">
        <v>310.85164692670241</v>
      </c>
      <c r="AE325" s="1">
        <v>2658.6877952391606</v>
      </c>
      <c r="AF325" s="1">
        <v>254.15959228945189</v>
      </c>
      <c r="AG325" s="1">
        <v>11612.651365568066</v>
      </c>
      <c r="AH325" s="1">
        <v>0</v>
      </c>
      <c r="AI325" s="1">
        <v>759.70429448725838</v>
      </c>
      <c r="AJ325" s="1">
        <v>8272.5023653569933</v>
      </c>
      <c r="AK325" s="1">
        <v>4931.4709513605103</v>
      </c>
      <c r="AL325" s="1">
        <v>355.00362232939455</v>
      </c>
      <c r="AM325" s="1">
        <v>0</v>
      </c>
      <c r="AN325" s="1">
        <v>61892.920691882224</v>
      </c>
      <c r="AO325" s="1">
        <v>36556.673088056777</v>
      </c>
      <c r="AP325" s="1">
        <v>0</v>
      </c>
      <c r="AQ325" s="1">
        <v>4060.2065506619979</v>
      </c>
      <c r="AR325" s="1">
        <v>40616.879638718776</v>
      </c>
      <c r="AS325" s="1">
        <v>1253.4892747602557</v>
      </c>
      <c r="AT325" s="1">
        <v>-1.3489062001966067E-3</v>
      </c>
      <c r="AU325" s="1">
        <v>1253.4879258540557</v>
      </c>
      <c r="AV325" s="1">
        <v>9329.0073456985665</v>
      </c>
      <c r="AW325" s="1">
        <v>51199.374910271406</v>
      </c>
      <c r="AX325" s="1">
        <v>113092.29560215362</v>
      </c>
    </row>
    <row r="326" spans="1:50" x14ac:dyDescent="0.25">
      <c r="A326" s="14" t="s">
        <v>77</v>
      </c>
      <c r="B326" s="6">
        <v>75</v>
      </c>
      <c r="C326" s="7" t="s">
        <v>55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1249432.6309238884</v>
      </c>
      <c r="AR326" s="1">
        <v>1249432.6309238884</v>
      </c>
      <c r="AS326" s="1">
        <v>0</v>
      </c>
      <c r="AT326" s="1">
        <v>1.4324318049491268E-2</v>
      </c>
      <c r="AU326" s="1">
        <v>1.4324318049491268E-2</v>
      </c>
      <c r="AV326" s="1">
        <v>0</v>
      </c>
      <c r="AW326" s="1">
        <v>1249432.6452482063</v>
      </c>
      <c r="AX326" s="1">
        <v>1249432.6452482063</v>
      </c>
    </row>
    <row r="327" spans="1:50" x14ac:dyDescent="0.25">
      <c r="A327" s="14" t="s">
        <v>77</v>
      </c>
      <c r="B327" s="6">
        <v>80</v>
      </c>
      <c r="C327" s="7" t="s">
        <v>56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812.00938051892979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1885.6628414126312</v>
      </c>
      <c r="AH327" s="1">
        <v>0</v>
      </c>
      <c r="AI327" s="1">
        <v>2739.6857061945384</v>
      </c>
      <c r="AJ327" s="1">
        <v>56.355177801288519</v>
      </c>
      <c r="AK327" s="1">
        <v>0</v>
      </c>
      <c r="AL327" s="1">
        <v>0</v>
      </c>
      <c r="AM327" s="1">
        <v>0</v>
      </c>
      <c r="AN327" s="1">
        <v>5493.7131059273879</v>
      </c>
      <c r="AO327" s="1">
        <v>488041.2339821292</v>
      </c>
      <c r="AP327" s="1">
        <v>0</v>
      </c>
      <c r="AQ327" s="1">
        <v>389300.89867103577</v>
      </c>
      <c r="AR327" s="1">
        <v>877342.13265316491</v>
      </c>
      <c r="AS327" s="1">
        <v>0</v>
      </c>
      <c r="AT327" s="1">
        <v>3.3992948829972794E-2</v>
      </c>
      <c r="AU327" s="1">
        <v>3.3992948829972794E-2</v>
      </c>
      <c r="AV327" s="1">
        <v>0</v>
      </c>
      <c r="AW327" s="1">
        <v>877342.16664611374</v>
      </c>
      <c r="AX327" s="1">
        <v>882835.87975204131</v>
      </c>
    </row>
    <row r="328" spans="1:50" x14ac:dyDescent="0.25">
      <c r="A328" s="14" t="s">
        <v>77</v>
      </c>
      <c r="B328" s="6">
        <v>85</v>
      </c>
      <c r="C328" s="7" t="s">
        <v>57</v>
      </c>
      <c r="D328" s="1">
        <v>1446.1431427595701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0.30880885527113711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4812.7985364450769</v>
      </c>
      <c r="AA328" s="1">
        <v>0</v>
      </c>
      <c r="AB328" s="1">
        <v>0</v>
      </c>
      <c r="AC328" s="1">
        <v>0</v>
      </c>
      <c r="AD328" s="1">
        <v>194.40634315881587</v>
      </c>
      <c r="AE328" s="1">
        <v>0</v>
      </c>
      <c r="AF328" s="1">
        <v>0</v>
      </c>
      <c r="AG328" s="1">
        <v>3351.5901929989859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9805.2470242177187</v>
      </c>
      <c r="AO328" s="1">
        <v>650003.1063510247</v>
      </c>
      <c r="AP328" s="1">
        <v>0</v>
      </c>
      <c r="AQ328" s="1">
        <v>165552.14812241017</v>
      </c>
      <c r="AR328" s="1">
        <v>815555.25447343488</v>
      </c>
      <c r="AS328" s="1">
        <v>0</v>
      </c>
      <c r="AT328" s="1">
        <v>-2.022624351780089E-2</v>
      </c>
      <c r="AU328" s="1">
        <v>-2.022624351780089E-2</v>
      </c>
      <c r="AV328" s="1">
        <v>0</v>
      </c>
      <c r="AW328" s="1">
        <v>815555.23424719134</v>
      </c>
      <c r="AX328" s="1">
        <v>825360.48127140908</v>
      </c>
    </row>
    <row r="329" spans="1:50" x14ac:dyDescent="0.25">
      <c r="A329" s="14" t="s">
        <v>77</v>
      </c>
      <c r="B329" s="6">
        <v>90</v>
      </c>
      <c r="C329" s="7" t="s">
        <v>58</v>
      </c>
      <c r="D329" s="1">
        <v>187.91624250783462</v>
      </c>
      <c r="E329" s="1">
        <v>230.90915162772012</v>
      </c>
      <c r="F329" s="1">
        <v>1012.2202439189542</v>
      </c>
      <c r="G329" s="1">
        <v>1484.0705879588243</v>
      </c>
      <c r="H329" s="1">
        <v>186.63211769160972</v>
      </c>
      <c r="I329" s="1">
        <v>143.3451829086035</v>
      </c>
      <c r="J329" s="1">
        <v>114.24302655667282</v>
      </c>
      <c r="K329" s="1">
        <v>92.192130846390469</v>
      </c>
      <c r="L329" s="1">
        <v>281.7184814815289</v>
      </c>
      <c r="M329" s="1">
        <v>224.74776218711003</v>
      </c>
      <c r="N329" s="1">
        <v>157.06916965360264</v>
      </c>
      <c r="O329" s="1">
        <v>863.92854023814334</v>
      </c>
      <c r="P329" s="1">
        <v>1088.0296530905227</v>
      </c>
      <c r="Q329" s="1">
        <v>495.88793552145319</v>
      </c>
      <c r="R329" s="1">
        <v>2961.7228485545825</v>
      </c>
      <c r="S329" s="1">
        <v>196.6579162528331</v>
      </c>
      <c r="T329" s="1">
        <v>621.14464989798057</v>
      </c>
      <c r="U329" s="1">
        <v>1065.8164373352918</v>
      </c>
      <c r="V329" s="1">
        <v>103.62182832150737</v>
      </c>
      <c r="W329" s="1">
        <v>693.00185677650813</v>
      </c>
      <c r="X329" s="1">
        <v>1466.1186212282989</v>
      </c>
      <c r="Y329" s="1">
        <v>221.60402529786199</v>
      </c>
      <c r="Z329" s="1">
        <v>4174.4753752897805</v>
      </c>
      <c r="AA329" s="1">
        <v>58.770758095930859</v>
      </c>
      <c r="AB329" s="1">
        <v>131.31766128723447</v>
      </c>
      <c r="AC329" s="1">
        <v>277.40267600989569</v>
      </c>
      <c r="AD329" s="1">
        <v>181.54880138868864</v>
      </c>
      <c r="AE329" s="1">
        <v>1756.7606761772199</v>
      </c>
      <c r="AF329" s="1">
        <v>198.43223477735347</v>
      </c>
      <c r="AG329" s="1">
        <v>633.30229969007928</v>
      </c>
      <c r="AH329" s="1">
        <v>0</v>
      </c>
      <c r="AI329" s="1">
        <v>475.2958737397463</v>
      </c>
      <c r="AJ329" s="1">
        <v>6397.4757999301328</v>
      </c>
      <c r="AK329" s="1">
        <v>1468.4107616254116</v>
      </c>
      <c r="AL329" s="1">
        <v>103.22173187893978</v>
      </c>
      <c r="AM329" s="1">
        <v>0</v>
      </c>
      <c r="AN329" s="1">
        <v>29749.013059744255</v>
      </c>
      <c r="AO329" s="1">
        <v>30343.569861451513</v>
      </c>
      <c r="AP329" s="1">
        <v>0</v>
      </c>
      <c r="AQ329" s="1">
        <v>4736.7386726130244</v>
      </c>
      <c r="AR329" s="1">
        <v>35080.308534064534</v>
      </c>
      <c r="AS329" s="1">
        <v>974.75583351894056</v>
      </c>
      <c r="AT329" s="1">
        <v>-6.1603791659474623E-4</v>
      </c>
      <c r="AU329" s="1">
        <v>974.75521748102403</v>
      </c>
      <c r="AV329" s="1">
        <v>7038.2146181821681</v>
      </c>
      <c r="AW329" s="1">
        <v>43093.278369727726</v>
      </c>
      <c r="AX329" s="1">
        <v>72842.291429471981</v>
      </c>
    </row>
    <row r="330" spans="1:50" x14ac:dyDescent="0.25">
      <c r="A330" s="14" t="s">
        <v>77</v>
      </c>
      <c r="B330" s="6">
        <v>91</v>
      </c>
      <c r="C330" s="7" t="s">
        <v>59</v>
      </c>
      <c r="D330" s="1">
        <v>514.30948665654523</v>
      </c>
      <c r="E330" s="1">
        <v>641.1544381809332</v>
      </c>
      <c r="F330" s="1">
        <v>2887.7613941931418</v>
      </c>
      <c r="G330" s="1">
        <v>4160.5505804373452</v>
      </c>
      <c r="H330" s="1">
        <v>532.73679401704464</v>
      </c>
      <c r="I330" s="1">
        <v>408.40960960706281</v>
      </c>
      <c r="J330" s="1">
        <v>322.58636935923596</v>
      </c>
      <c r="K330" s="1">
        <v>262.83546384441541</v>
      </c>
      <c r="L330" s="1">
        <v>790.52072349431523</v>
      </c>
      <c r="M330" s="1">
        <v>636.97491388019637</v>
      </c>
      <c r="N330" s="1">
        <v>440.69084525936591</v>
      </c>
      <c r="O330" s="1">
        <v>2481.5161546345385</v>
      </c>
      <c r="P330" s="1">
        <v>3061.03148487419</v>
      </c>
      <c r="Q330" s="1">
        <v>1344.875772522847</v>
      </c>
      <c r="R330" s="1">
        <v>8265.4315194271476</v>
      </c>
      <c r="S330" s="1">
        <v>563.88130488310878</v>
      </c>
      <c r="T330" s="1">
        <v>1786.9963975857459</v>
      </c>
      <c r="U330" s="1">
        <v>3076.9003688907947</v>
      </c>
      <c r="V330" s="1">
        <v>298.51217828197332</v>
      </c>
      <c r="W330" s="1">
        <v>1996.3037495444767</v>
      </c>
      <c r="X330" s="1">
        <v>4224.4873124920559</v>
      </c>
      <c r="Y330" s="1">
        <v>639.25850516365404</v>
      </c>
      <c r="Z330" s="1">
        <v>11901.116147543325</v>
      </c>
      <c r="AA330" s="1">
        <v>169.65456355901748</v>
      </c>
      <c r="AB330" s="1">
        <v>379.07452956043471</v>
      </c>
      <c r="AC330" s="1">
        <v>799.43894347620471</v>
      </c>
      <c r="AD330" s="1">
        <v>523.91133130426329</v>
      </c>
      <c r="AE330" s="1">
        <v>5070.2623542337742</v>
      </c>
      <c r="AF330" s="1">
        <v>572.18479668946657</v>
      </c>
      <c r="AG330" s="1">
        <v>1732.1123865186814</v>
      </c>
      <c r="AH330" s="1">
        <v>0</v>
      </c>
      <c r="AI330" s="1">
        <v>1370.9895226774347</v>
      </c>
      <c r="AJ330" s="1">
        <v>18466.592663956129</v>
      </c>
      <c r="AK330" s="1">
        <v>3997.7833607209709</v>
      </c>
      <c r="AL330" s="1">
        <v>280.36134814121766</v>
      </c>
      <c r="AM330" s="1">
        <v>0</v>
      </c>
      <c r="AN330" s="1">
        <v>84601.207315611042</v>
      </c>
      <c r="AO330" s="1">
        <v>86493.335859578889</v>
      </c>
      <c r="AP330" s="1">
        <v>0</v>
      </c>
      <c r="AQ330" s="1">
        <v>12986.023962625995</v>
      </c>
      <c r="AR330" s="1">
        <v>99479.359822204889</v>
      </c>
      <c r="AS330" s="1">
        <v>2814.0871160690049</v>
      </c>
      <c r="AT330" s="1">
        <v>-1.53708701244345E-3</v>
      </c>
      <c r="AU330" s="1">
        <v>2814.0855789819925</v>
      </c>
      <c r="AV330" s="1">
        <v>20019.160588494418</v>
      </c>
      <c r="AW330" s="1">
        <v>122312.60598968129</v>
      </c>
      <c r="AX330" s="1">
        <v>206913.81330529234</v>
      </c>
    </row>
    <row r="331" spans="1:50" x14ac:dyDescent="0.25">
      <c r="A331" s="14" t="s">
        <v>77</v>
      </c>
      <c r="B331" s="6">
        <v>92</v>
      </c>
      <c r="C331" s="7" t="s">
        <v>60</v>
      </c>
      <c r="D331" s="1">
        <v>336.90707912981293</v>
      </c>
      <c r="E331" s="1">
        <v>446.39759013237995</v>
      </c>
      <c r="F331" s="1">
        <v>2229.4004106745228</v>
      </c>
      <c r="G331" s="1">
        <v>3009.5965205837483</v>
      </c>
      <c r="H331" s="1">
        <v>412.09403839867929</v>
      </c>
      <c r="I331" s="1">
        <v>313.80999226216852</v>
      </c>
      <c r="J331" s="1">
        <v>239.83246132595471</v>
      </c>
      <c r="K331" s="1">
        <v>202.41859283080441</v>
      </c>
      <c r="L331" s="1">
        <v>573.88724175340053</v>
      </c>
      <c r="M331" s="1">
        <v>480.14427298709251</v>
      </c>
      <c r="N331" s="1">
        <v>319.76824664314358</v>
      </c>
      <c r="O331" s="1">
        <v>1962.1766913746094</v>
      </c>
      <c r="P331" s="1">
        <v>2244.4891320047932</v>
      </c>
      <c r="Q331" s="1">
        <v>845.53361197458526</v>
      </c>
      <c r="R331" s="1">
        <v>5873.1214058239057</v>
      </c>
      <c r="S331" s="1">
        <v>443.15271719239155</v>
      </c>
      <c r="T331" s="1">
        <v>1420.802224287839</v>
      </c>
      <c r="U331" s="1">
        <v>2475.4099944319892</v>
      </c>
      <c r="V331" s="1">
        <v>238.43055817126555</v>
      </c>
      <c r="W331" s="1">
        <v>1594.273811530257</v>
      </c>
      <c r="X331" s="1">
        <v>3376.7248314951312</v>
      </c>
      <c r="Y331" s="1">
        <v>512.95874677789061</v>
      </c>
      <c r="Z331" s="1">
        <v>9165.1302365328975</v>
      </c>
      <c r="AA331" s="1">
        <v>136.46098742375466</v>
      </c>
      <c r="AB331" s="1">
        <v>304.90048390278389</v>
      </c>
      <c r="AC331" s="1">
        <v>639.35977700443323</v>
      </c>
      <c r="AD331" s="1">
        <v>420.94586639685093</v>
      </c>
      <c r="AE331" s="1">
        <v>4075.4938284661516</v>
      </c>
      <c r="AF331" s="1">
        <v>458.50836950628326</v>
      </c>
      <c r="AG331" s="1">
        <v>1131.2613760584063</v>
      </c>
      <c r="AH331" s="1">
        <v>0</v>
      </c>
      <c r="AI331" s="1">
        <v>1099.8720561836953</v>
      </c>
      <c r="AJ331" s="1">
        <v>14850.501003209798</v>
      </c>
      <c r="AK331" s="1">
        <v>2558.0578008723992</v>
      </c>
      <c r="AL331" s="1">
        <v>177.47942418028944</v>
      </c>
      <c r="AM331" s="1">
        <v>0</v>
      </c>
      <c r="AN331" s="1">
        <v>64569.301381524114</v>
      </c>
      <c r="AO331" s="1">
        <v>66570.704537660029</v>
      </c>
      <c r="AP331" s="1">
        <v>0</v>
      </c>
      <c r="AQ331" s="1">
        <v>8570.0123977866933</v>
      </c>
      <c r="AR331" s="1">
        <v>75140.716935446733</v>
      </c>
      <c r="AS331" s="1">
        <v>2264.161630303588</v>
      </c>
      <c r="AT331" s="1">
        <v>-5.7810276076505733E-4</v>
      </c>
      <c r="AU331" s="1">
        <v>2264.1610522008273</v>
      </c>
      <c r="AV331" s="1">
        <v>15138.020908358332</v>
      </c>
      <c r="AW331" s="1">
        <v>92542.898896005892</v>
      </c>
      <c r="AX331" s="1">
        <v>157112.20027753001</v>
      </c>
    </row>
    <row r="332" spans="1:50" x14ac:dyDescent="0.25">
      <c r="A332" s="14" t="s">
        <v>77</v>
      </c>
      <c r="B332" s="6">
        <v>93</v>
      </c>
      <c r="C332" s="7" t="s">
        <v>61</v>
      </c>
      <c r="D332" s="1">
        <v>1161.0369589230349</v>
      </c>
      <c r="E332" s="1">
        <v>1409.2896036508671</v>
      </c>
      <c r="F332" s="1">
        <v>6031.6596299305656</v>
      </c>
      <c r="G332" s="1">
        <v>8982.2405601119553</v>
      </c>
      <c r="H332" s="1">
        <v>1111.5537640151181</v>
      </c>
      <c r="I332" s="1">
        <v>855.19299494721258</v>
      </c>
      <c r="J332" s="1">
        <v>687.07570879693753</v>
      </c>
      <c r="K332" s="1">
        <v>549.69780064536531</v>
      </c>
      <c r="L332" s="1">
        <v>1703.6989029643132</v>
      </c>
      <c r="M332" s="1">
        <v>1347.2037404759803</v>
      </c>
      <c r="N332" s="1">
        <v>949.98474517512318</v>
      </c>
      <c r="O332" s="1">
        <v>5116.1701803099913</v>
      </c>
      <c r="P332" s="1">
        <v>6564.8332232088032</v>
      </c>
      <c r="Q332" s="1">
        <v>3087.1709643219538</v>
      </c>
      <c r="R332" s="1">
        <v>17996.978282335076</v>
      </c>
      <c r="S332" s="1">
        <v>1166.4824894881494</v>
      </c>
      <c r="T332" s="1">
        <v>3673.0233439521362</v>
      </c>
      <c r="U332" s="1">
        <v>6282.4168983056943</v>
      </c>
      <c r="V332" s="1">
        <v>611.99416188916541</v>
      </c>
      <c r="W332" s="1">
        <v>4093.0550513187159</v>
      </c>
      <c r="X332" s="1">
        <v>8657.2150818025657</v>
      </c>
      <c r="Y332" s="1">
        <v>1307.1631601684778</v>
      </c>
      <c r="Z332" s="1">
        <v>24890.634149884332</v>
      </c>
      <c r="AA332" s="1">
        <v>346.4419337677698</v>
      </c>
      <c r="AB332" s="1">
        <v>774.09611246516226</v>
      </c>
      <c r="AC332" s="1">
        <v>1637.7789285468345</v>
      </c>
      <c r="AD332" s="1">
        <v>1070.5136010770539</v>
      </c>
      <c r="AE332" s="1">
        <v>10357.66566812067</v>
      </c>
      <c r="AF332" s="1">
        <v>1170.9171609225054</v>
      </c>
      <c r="AG332" s="1">
        <v>3915.0766186709093</v>
      </c>
      <c r="AH332" s="1">
        <v>0</v>
      </c>
      <c r="AI332" s="1">
        <v>2803.7729879310045</v>
      </c>
      <c r="AJ332" s="1">
        <v>37713.952296859134</v>
      </c>
      <c r="AK332" s="1">
        <v>9112.5448916854639</v>
      </c>
      <c r="AL332" s="1">
        <v>641.81918790948328</v>
      </c>
      <c r="AM332" s="1">
        <v>0</v>
      </c>
      <c r="AN332" s="1">
        <v>177780.35078457755</v>
      </c>
      <c r="AO332" s="1">
        <v>180952.22742990393</v>
      </c>
      <c r="AP332" s="1">
        <v>0</v>
      </c>
      <c r="AQ332" s="1">
        <v>29224.180695997034</v>
      </c>
      <c r="AR332" s="1">
        <v>210176.40812590095</v>
      </c>
      <c r="AS332" s="1">
        <v>5745.5324459492804</v>
      </c>
      <c r="AT332" s="1">
        <v>-4.088095759293287E-3</v>
      </c>
      <c r="AU332" s="1">
        <v>5745.5283578535209</v>
      </c>
      <c r="AV332" s="1">
        <v>42018.660491071401</v>
      </c>
      <c r="AW332" s="1">
        <v>257940.59697482586</v>
      </c>
      <c r="AX332" s="1">
        <v>435720.94775940344</v>
      </c>
    </row>
    <row r="333" spans="1:50" x14ac:dyDescent="0.25">
      <c r="A333" s="14" t="s">
        <v>77</v>
      </c>
      <c r="B333" s="6">
        <v>95</v>
      </c>
      <c r="C333" s="7" t="s">
        <v>62</v>
      </c>
      <c r="D333" s="1">
        <v>155.58490521625004</v>
      </c>
      <c r="E333" s="1">
        <v>187.16647110740098</v>
      </c>
      <c r="F333" s="1">
        <v>786.70951095341809</v>
      </c>
      <c r="G333" s="1">
        <v>1185.522685876881</v>
      </c>
      <c r="H333" s="1">
        <v>144.92393012265657</v>
      </c>
      <c r="I333" s="1">
        <v>111.64560533044479</v>
      </c>
      <c r="J333" s="1">
        <v>90.250855671536272</v>
      </c>
      <c r="K333" s="1">
        <v>71.73124405183529</v>
      </c>
      <c r="L333" s="1">
        <v>224.72599653109256</v>
      </c>
      <c r="M333" s="1">
        <v>176.51709308979434</v>
      </c>
      <c r="N333" s="1">
        <v>125.31795325814353</v>
      </c>
      <c r="O333" s="1">
        <v>664.09984583463381</v>
      </c>
      <c r="P333" s="1">
        <v>864.44133062283663</v>
      </c>
      <c r="Q333" s="1">
        <v>415.96022734826084</v>
      </c>
      <c r="R333" s="1">
        <v>2382.3984391829163</v>
      </c>
      <c r="S333" s="1">
        <v>151.60421061755491</v>
      </c>
      <c r="T333" s="1">
        <v>476.22857231732337</v>
      </c>
      <c r="U333" s="1">
        <v>812.51543667820511</v>
      </c>
      <c r="V333" s="1">
        <v>79.272121347100111</v>
      </c>
      <c r="W333" s="1">
        <v>530.19329108995942</v>
      </c>
      <c r="X333" s="1">
        <v>1121.2005434927423</v>
      </c>
      <c r="Y333" s="1">
        <v>169.15174612313291</v>
      </c>
      <c r="Z333" s="1">
        <v>3248.0547242932125</v>
      </c>
      <c r="AA333" s="1">
        <v>44.807925115051709</v>
      </c>
      <c r="AB333" s="1">
        <v>100.12010548557157</v>
      </c>
      <c r="AC333" s="1">
        <v>212.08494891886664</v>
      </c>
      <c r="AD333" s="1">
        <v>138.49000849835721</v>
      </c>
      <c r="AE333" s="1">
        <v>1339.8285792550234</v>
      </c>
      <c r="AF333" s="1">
        <v>151.56531870276135</v>
      </c>
      <c r="AG333" s="1">
        <v>524.85666337351165</v>
      </c>
      <c r="AH333" s="1">
        <v>0</v>
      </c>
      <c r="AI333" s="1">
        <v>362.83606932413181</v>
      </c>
      <c r="AJ333" s="1">
        <v>4878.0413192949109</v>
      </c>
      <c r="AK333" s="1">
        <v>1225.007123603632</v>
      </c>
      <c r="AL333" s="1">
        <v>86.401401553817252</v>
      </c>
      <c r="AM333" s="1">
        <v>0</v>
      </c>
      <c r="AN333" s="1">
        <v>23239.25620328297</v>
      </c>
      <c r="AO333" s="1">
        <v>23615.654220802717</v>
      </c>
      <c r="AP333" s="1">
        <v>0</v>
      </c>
      <c r="AQ333" s="1">
        <v>3912.1483799940343</v>
      </c>
      <c r="AR333" s="1">
        <v>27527.802600796753</v>
      </c>
      <c r="AS333" s="1">
        <v>743.06596064089206</v>
      </c>
      <c r="AT333" s="1">
        <v>-5.8602938050033942E-4</v>
      </c>
      <c r="AU333" s="1">
        <v>743.06537461151152</v>
      </c>
      <c r="AV333" s="1">
        <v>5600.1510775294819</v>
      </c>
      <c r="AW333" s="1">
        <v>33871.019052937743</v>
      </c>
      <c r="AX333" s="1">
        <v>57110.275256220717</v>
      </c>
    </row>
    <row r="334" spans="1:50" x14ac:dyDescent="0.25">
      <c r="A334" s="14" t="s">
        <v>77</v>
      </c>
      <c r="B334" s="15" t="s">
        <v>154</v>
      </c>
      <c r="C334" s="8" t="s">
        <v>155</v>
      </c>
      <c r="D334" s="1">
        <v>1382228.4390451675</v>
      </c>
      <c r="E334" s="1">
        <v>106177.40459057449</v>
      </c>
      <c r="F334" s="1">
        <v>1615134.1636630024</v>
      </c>
      <c r="G334" s="1">
        <v>1234131.9960150071</v>
      </c>
      <c r="H334" s="1">
        <v>168148.04208404166</v>
      </c>
      <c r="I334" s="1">
        <v>213190.70164188728</v>
      </c>
      <c r="J334" s="1">
        <v>297886.96673738479</v>
      </c>
      <c r="K334" s="1">
        <v>659552.82440492522</v>
      </c>
      <c r="L334" s="1">
        <v>1083620.1843241351</v>
      </c>
      <c r="M334" s="1">
        <v>303636.34145408712</v>
      </c>
      <c r="N334" s="1">
        <v>389548.64608992968</v>
      </c>
      <c r="O334" s="1">
        <v>1247114.8878360172</v>
      </c>
      <c r="P334" s="1">
        <v>564146.85172789032</v>
      </c>
      <c r="Q334" s="1">
        <v>448865.16391805868</v>
      </c>
      <c r="R334" s="1">
        <v>967018.25179718528</v>
      </c>
      <c r="S334" s="1">
        <v>531850.07428647159</v>
      </c>
      <c r="T334" s="1">
        <v>785474.03018497652</v>
      </c>
      <c r="U334" s="1">
        <v>1763336.7393379167</v>
      </c>
      <c r="V334" s="1">
        <v>22515.83115880924</v>
      </c>
      <c r="W334" s="1">
        <v>151399.00270848264</v>
      </c>
      <c r="X334" s="1">
        <v>309808.02291076141</v>
      </c>
      <c r="Y334" s="1">
        <v>388567.74243080313</v>
      </c>
      <c r="Z334" s="1">
        <v>1322657.1708051562</v>
      </c>
      <c r="AA334" s="1">
        <v>18223.865291683313</v>
      </c>
      <c r="AB334" s="1">
        <v>40345.912577816896</v>
      </c>
      <c r="AC334" s="1">
        <v>83213.008698033518</v>
      </c>
      <c r="AD334" s="1">
        <v>59194.629063824614</v>
      </c>
      <c r="AE334" s="1">
        <v>306425.67375914491</v>
      </c>
      <c r="AF334" s="1">
        <v>87686.628644458935</v>
      </c>
      <c r="AG334" s="1">
        <v>199112.98036210565</v>
      </c>
      <c r="AH334" s="1">
        <v>0</v>
      </c>
      <c r="AI334" s="1">
        <v>105578.38957706199</v>
      </c>
      <c r="AJ334" s="1">
        <v>523412.33581104432</v>
      </c>
      <c r="AK334" s="1">
        <v>204433.59025592997</v>
      </c>
      <c r="AL334" s="1">
        <v>13369.176213268865</v>
      </c>
      <c r="AM334" s="1">
        <v>0</v>
      </c>
      <c r="AN334" s="1">
        <v>17597005.669407047</v>
      </c>
      <c r="AO334" s="1">
        <v>12713725.724577317</v>
      </c>
      <c r="AP334" s="1">
        <v>0</v>
      </c>
      <c r="AQ334" s="1">
        <v>2580124.8387749614</v>
      </c>
      <c r="AR334" s="1">
        <v>15293850.563352281</v>
      </c>
      <c r="AS334" s="1">
        <v>4498974.2051658854</v>
      </c>
      <c r="AT334" s="1">
        <v>286064.49947055732</v>
      </c>
      <c r="AU334" s="1">
        <v>4785038.7046364415</v>
      </c>
      <c r="AV334" s="1">
        <v>2367940.6036654403</v>
      </c>
      <c r="AW334" s="1">
        <v>22446829.871654168</v>
      </c>
      <c r="AX334" s="1">
        <v>40043835.541061208</v>
      </c>
    </row>
    <row r="335" spans="1:50" x14ac:dyDescent="0.25">
      <c r="A335" s="14" t="s">
        <v>77</v>
      </c>
      <c r="B335" s="15" t="s">
        <v>112</v>
      </c>
      <c r="C335" s="8" t="s">
        <v>152</v>
      </c>
      <c r="D335" s="1">
        <v>-2780.8722455718826</v>
      </c>
      <c r="E335" s="1">
        <v>7764.7381476409118</v>
      </c>
      <c r="F335" s="1">
        <v>12128.979962624306</v>
      </c>
      <c r="G335" s="1">
        <v>30457.095032079123</v>
      </c>
      <c r="H335" s="1">
        <v>3913.106443260946</v>
      </c>
      <c r="I335" s="1">
        <v>6182.254307130298</v>
      </c>
      <c r="J335" s="1">
        <v>17803.91606933577</v>
      </c>
      <c r="K335" s="1">
        <v>30022.653985971745</v>
      </c>
      <c r="L335" s="1">
        <v>40055.931602861412</v>
      </c>
      <c r="M335" s="1">
        <v>12316.488798901582</v>
      </c>
      <c r="N335" s="1">
        <v>20649.40341571136</v>
      </c>
      <c r="O335" s="1">
        <v>97938.038331286807</v>
      </c>
      <c r="P335" s="1">
        <v>54128.833003758846</v>
      </c>
      <c r="Q335" s="1">
        <v>43603.687942978526</v>
      </c>
      <c r="R335" s="1">
        <v>75941.677430182375</v>
      </c>
      <c r="S335" s="1">
        <v>44149.423719999439</v>
      </c>
      <c r="T335" s="1">
        <v>23946.848049093398</v>
      </c>
      <c r="U335" s="1">
        <v>154424.11687764878</v>
      </c>
      <c r="V335" s="1">
        <v>1368.8251572643849</v>
      </c>
      <c r="W335" s="1">
        <v>9185.7611832563944</v>
      </c>
      <c r="X335" s="1">
        <v>19031.349591301605</v>
      </c>
      <c r="Y335" s="1">
        <v>3626.8134678535175</v>
      </c>
      <c r="Z335" s="1">
        <v>163206.86462188116</v>
      </c>
      <c r="AA335" s="1">
        <v>1892.0029852295095</v>
      </c>
      <c r="AB335" s="1">
        <v>4990.806720303045</v>
      </c>
      <c r="AC335" s="1">
        <v>8155.3540247923847</v>
      </c>
      <c r="AD335" s="1">
        <v>4361.5442721964737</v>
      </c>
      <c r="AE335" s="1">
        <v>8560.0800494016348</v>
      </c>
      <c r="AF335" s="1">
        <v>4935.7401236329615</v>
      </c>
      <c r="AG335" s="1">
        <v>9091.9917473448859</v>
      </c>
      <c r="AH335" s="1">
        <v>0</v>
      </c>
      <c r="AI335" s="1">
        <v>2947.2938911309261</v>
      </c>
      <c r="AJ335" s="1">
        <v>17255.002492254345</v>
      </c>
      <c r="AK335" s="1">
        <v>13363.888145339857</v>
      </c>
      <c r="AL335" s="1">
        <v>876.15920449266741</v>
      </c>
      <c r="AM335" s="1">
        <v>0</v>
      </c>
      <c r="AN335" s="1">
        <v>945495.79855256982</v>
      </c>
      <c r="AO335" s="1">
        <v>323565.7733385652</v>
      </c>
      <c r="AP335" s="1">
        <v>0</v>
      </c>
      <c r="AQ335" s="1">
        <v>48292.663136868941</v>
      </c>
      <c r="AR335" s="1">
        <v>371858.43647543405</v>
      </c>
      <c r="AS335" s="1">
        <v>247535.31653429515</v>
      </c>
      <c r="AT335" s="1">
        <v>-2802.238072445803</v>
      </c>
      <c r="AU335" s="1">
        <v>244733.07846184933</v>
      </c>
      <c r="AV335" s="1">
        <v>0</v>
      </c>
      <c r="AW335" s="1">
        <v>616591.51493728347</v>
      </c>
      <c r="AX335" s="1">
        <v>1562087.3134898527</v>
      </c>
    </row>
    <row r="336" spans="1:50" x14ac:dyDescent="0.25">
      <c r="A336" s="14" t="s">
        <v>77</v>
      </c>
      <c r="B336" s="15" t="s">
        <v>156</v>
      </c>
      <c r="C336" s="8" t="s">
        <v>157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</row>
    <row r="337" spans="1:50" x14ac:dyDescent="0.25">
      <c r="A337" s="14" t="s">
        <v>77</v>
      </c>
      <c r="B337" s="15" t="s">
        <v>67</v>
      </c>
      <c r="C337" s="8" t="s">
        <v>68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</row>
    <row r="338" spans="1:50" x14ac:dyDescent="0.25">
      <c r="A338" s="14" t="s">
        <v>77</v>
      </c>
      <c r="B338" s="16" t="s">
        <v>158</v>
      </c>
      <c r="C338" s="8" t="s">
        <v>159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</row>
    <row r="339" spans="1:50" x14ac:dyDescent="0.25">
      <c r="A339" s="14" t="s">
        <v>77</v>
      </c>
      <c r="B339" s="15" t="s">
        <v>160</v>
      </c>
      <c r="C339" s="8" t="s">
        <v>161</v>
      </c>
      <c r="D339" s="1">
        <v>1379447.5667995957</v>
      </c>
      <c r="E339" s="1">
        <v>113942.14273821539</v>
      </c>
      <c r="F339" s="1">
        <v>1627263.1436256268</v>
      </c>
      <c r="G339" s="1">
        <v>1264589.0910470863</v>
      </c>
      <c r="H339" s="1">
        <v>172061.1485273026</v>
      </c>
      <c r="I339" s="1">
        <v>219372.95594901757</v>
      </c>
      <c r="J339" s="1">
        <v>315690.88280672056</v>
      </c>
      <c r="K339" s="1">
        <v>689575.47839089693</v>
      </c>
      <c r="L339" s="1">
        <v>1123676.1159269966</v>
      </c>
      <c r="M339" s="1">
        <v>315952.83025298867</v>
      </c>
      <c r="N339" s="1">
        <v>410198.04950564104</v>
      </c>
      <c r="O339" s="1">
        <v>1345052.9261673039</v>
      </c>
      <c r="P339" s="1">
        <v>618275.68473164912</v>
      </c>
      <c r="Q339" s="1">
        <v>492468.8518610372</v>
      </c>
      <c r="R339" s="1">
        <v>1042959.9292273676</v>
      </c>
      <c r="S339" s="1">
        <v>575999.49800647097</v>
      </c>
      <c r="T339" s="1">
        <v>809420.87823406991</v>
      </c>
      <c r="U339" s="1">
        <v>1917760.8562155655</v>
      </c>
      <c r="V339" s="1">
        <v>23884.656316073626</v>
      </c>
      <c r="W339" s="1">
        <v>160584.76389173904</v>
      </c>
      <c r="X339" s="1">
        <v>328839.37250206299</v>
      </c>
      <c r="Y339" s="1">
        <v>392194.55589865666</v>
      </c>
      <c r="Z339" s="1">
        <v>1485864.0354270374</v>
      </c>
      <c r="AA339" s="1">
        <v>20115.868276912821</v>
      </c>
      <c r="AB339" s="1">
        <v>45336.719298119941</v>
      </c>
      <c r="AC339" s="1">
        <v>91368.362722825899</v>
      </c>
      <c r="AD339" s="1">
        <v>63556.173336021086</v>
      </c>
      <c r="AE339" s="1">
        <v>314985.75380854652</v>
      </c>
      <c r="AF339" s="1">
        <v>92622.368768091896</v>
      </c>
      <c r="AG339" s="1">
        <v>208204.97210945052</v>
      </c>
      <c r="AH339" s="1">
        <v>0</v>
      </c>
      <c r="AI339" s="1">
        <v>108525.68346819292</v>
      </c>
      <c r="AJ339" s="1">
        <v>540667.33830329869</v>
      </c>
      <c r="AK339" s="1">
        <v>217797.47840126982</v>
      </c>
      <c r="AL339" s="1">
        <v>14245.335417761533</v>
      </c>
      <c r="AM339" s="1">
        <v>0</v>
      </c>
      <c r="AN339" s="1">
        <v>18542501.467959616</v>
      </c>
      <c r="AO339" s="1">
        <v>13037291.497915883</v>
      </c>
      <c r="AP339" s="1">
        <v>0</v>
      </c>
      <c r="AQ339" s="1">
        <v>2628417.5019118302</v>
      </c>
      <c r="AR339" s="1">
        <v>15665708.999827715</v>
      </c>
      <c r="AS339" s="1">
        <v>4746509.5217001801</v>
      </c>
      <c r="AT339" s="1">
        <v>283262.26139811153</v>
      </c>
      <c r="AU339" s="1">
        <v>5029771.7830982907</v>
      </c>
      <c r="AV339" s="1">
        <v>2367940.6036654403</v>
      </c>
      <c r="AW339" s="1">
        <v>23063421.386591449</v>
      </c>
      <c r="AX339" s="1">
        <v>41605922.854551062</v>
      </c>
    </row>
    <row r="340" spans="1:50" x14ac:dyDescent="0.25">
      <c r="A340" s="14" t="s">
        <v>77</v>
      </c>
      <c r="B340" s="15" t="s">
        <v>162</v>
      </c>
      <c r="C340" s="8" t="s">
        <v>163</v>
      </c>
      <c r="D340" s="1">
        <v>4528891.4384293165</v>
      </c>
      <c r="E340" s="1">
        <v>416813.32877229399</v>
      </c>
      <c r="F340" s="1">
        <v>349538.1884984544</v>
      </c>
      <c r="G340" s="1">
        <v>456272.10655593406</v>
      </c>
      <c r="H340" s="1">
        <v>62681.869672603934</v>
      </c>
      <c r="I340" s="1">
        <v>129834.84697781174</v>
      </c>
      <c r="J340" s="1">
        <v>96106.425110596057</v>
      </c>
      <c r="K340" s="1">
        <v>89558.85397993715</v>
      </c>
      <c r="L340" s="1">
        <v>347214.5553139816</v>
      </c>
      <c r="M340" s="1">
        <v>71447.810031899658</v>
      </c>
      <c r="N340" s="1">
        <v>196126.69851613749</v>
      </c>
      <c r="O340" s="1">
        <v>393290.20559744141</v>
      </c>
      <c r="P340" s="1">
        <v>183473.43836548517</v>
      </c>
      <c r="Q340" s="1">
        <v>162528.95176517195</v>
      </c>
      <c r="R340" s="1">
        <v>213292.29354423413</v>
      </c>
      <c r="S340" s="1">
        <v>151768.367363133</v>
      </c>
      <c r="T340" s="1">
        <v>460225.41073933069</v>
      </c>
      <c r="U340" s="1">
        <v>1102157.0495331446</v>
      </c>
      <c r="V340" s="1">
        <v>114750.17791687387</v>
      </c>
      <c r="W340" s="1">
        <v>771504.93536368525</v>
      </c>
      <c r="X340" s="1">
        <v>1579858.4665122766</v>
      </c>
      <c r="Y340" s="1">
        <v>236732.92114431522</v>
      </c>
      <c r="Z340" s="1">
        <v>952815.30206799624</v>
      </c>
      <c r="AA340" s="1">
        <v>28520.569329660233</v>
      </c>
      <c r="AB340" s="1">
        <v>34510.000000000007</v>
      </c>
      <c r="AC340" s="1">
        <v>103018.71176894361</v>
      </c>
      <c r="AD340" s="1">
        <v>260995.16820598941</v>
      </c>
      <c r="AE340" s="1">
        <v>1077188.1759627243</v>
      </c>
      <c r="AF340" s="1">
        <v>1024441.5927042448</v>
      </c>
      <c r="AG340" s="1">
        <v>396484.45821221708</v>
      </c>
      <c r="AH340" s="1">
        <v>1249432.6331625269</v>
      </c>
      <c r="AI340" s="1">
        <v>774310.18943466165</v>
      </c>
      <c r="AJ340" s="1">
        <v>284686.79662228236</v>
      </c>
      <c r="AK340" s="1">
        <v>410817.51779825572</v>
      </c>
      <c r="AL340" s="1">
        <v>26870.069293209264</v>
      </c>
      <c r="AM340" s="1">
        <v>0</v>
      </c>
      <c r="AN340" s="1">
        <v>18738159.524266776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</row>
    <row r="341" spans="1:50" x14ac:dyDescent="0.25">
      <c r="A341" s="14" t="s">
        <v>77</v>
      </c>
      <c r="B341" s="15" t="s">
        <v>63</v>
      </c>
      <c r="C341" s="8" t="s">
        <v>164</v>
      </c>
      <c r="D341" s="1">
        <v>5908339.0052289125</v>
      </c>
      <c r="E341" s="1">
        <v>530755.47151050938</v>
      </c>
      <c r="F341" s="1">
        <v>1976801.3321240812</v>
      </c>
      <c r="G341" s="1">
        <v>1720861.1976030204</v>
      </c>
      <c r="H341" s="1">
        <v>234743.01819990654</v>
      </c>
      <c r="I341" s="1">
        <v>349207.80292682932</v>
      </c>
      <c r="J341" s="1">
        <v>411797.30791731662</v>
      </c>
      <c r="K341" s="1">
        <v>779134.33237083408</v>
      </c>
      <c r="L341" s="1">
        <v>1470890.6712409782</v>
      </c>
      <c r="M341" s="1">
        <v>387400.64028488833</v>
      </c>
      <c r="N341" s="1">
        <v>606324.74802177853</v>
      </c>
      <c r="O341" s="1">
        <v>1738343.1317647453</v>
      </c>
      <c r="P341" s="1">
        <v>801749.12309713429</v>
      </c>
      <c r="Q341" s="1">
        <v>654997.80362620915</v>
      </c>
      <c r="R341" s="1">
        <v>1256252.2227716018</v>
      </c>
      <c r="S341" s="1">
        <v>727767.86536960397</v>
      </c>
      <c r="T341" s="1">
        <v>1269646.2889734006</v>
      </c>
      <c r="U341" s="1">
        <v>3019917.90574871</v>
      </c>
      <c r="V341" s="1">
        <v>138634.8342329475</v>
      </c>
      <c r="W341" s="1">
        <v>932089.69925542432</v>
      </c>
      <c r="X341" s="1">
        <v>1908697.8390143395</v>
      </c>
      <c r="Y341" s="1">
        <v>628927.47704297188</v>
      </c>
      <c r="Z341" s="1">
        <v>2438679.3374950336</v>
      </c>
      <c r="AA341" s="1">
        <v>48636.437606573054</v>
      </c>
      <c r="AB341" s="1">
        <v>79846.719298119948</v>
      </c>
      <c r="AC341" s="1">
        <v>194387.07449176951</v>
      </c>
      <c r="AD341" s="1">
        <v>324551.34154201049</v>
      </c>
      <c r="AE341" s="1">
        <v>1392173.9297712708</v>
      </c>
      <c r="AF341" s="1">
        <v>1117063.9614723367</v>
      </c>
      <c r="AG341" s="1">
        <v>604689.43032166758</v>
      </c>
      <c r="AH341" s="1">
        <v>1249432.6331625269</v>
      </c>
      <c r="AI341" s="1">
        <v>882835.87290285458</v>
      </c>
      <c r="AJ341" s="1">
        <v>825354.13492558105</v>
      </c>
      <c r="AK341" s="1">
        <v>628614.99619952554</v>
      </c>
      <c r="AL341" s="1">
        <v>41115.404710970797</v>
      </c>
      <c r="AM341" s="1">
        <v>0</v>
      </c>
      <c r="AN341" s="1">
        <v>37280660.992226392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</row>
    <row r="343" spans="1:50" x14ac:dyDescent="0.25">
      <c r="A343" s="14" t="s">
        <v>78</v>
      </c>
      <c r="B343" s="15">
        <v>1</v>
      </c>
      <c r="C343" s="7" t="s">
        <v>4</v>
      </c>
      <c r="D343" s="1">
        <v>677229.72517404705</v>
      </c>
      <c r="E343" s="1">
        <v>0</v>
      </c>
      <c r="F343" s="1">
        <v>759944.0545564593</v>
      </c>
      <c r="G343" s="1">
        <v>214787.10361542695</v>
      </c>
      <c r="H343" s="1">
        <v>28125.727521367557</v>
      </c>
      <c r="I343" s="1">
        <v>1054.5051693874823</v>
      </c>
      <c r="J343" s="1">
        <v>3089.6931684087945</v>
      </c>
      <c r="K343" s="1">
        <v>11.57690575170909</v>
      </c>
      <c r="L343" s="1">
        <v>42782.081453049053</v>
      </c>
      <c r="M343" s="1">
        <v>30629.752903952496</v>
      </c>
      <c r="N343" s="1">
        <v>309.65042757086184</v>
      </c>
      <c r="O343" s="1">
        <v>90.867139116196071</v>
      </c>
      <c r="P343" s="1">
        <v>109.9526351440139</v>
      </c>
      <c r="Q343" s="1">
        <v>110.01269915661155</v>
      </c>
      <c r="R343" s="1">
        <v>244.46658887084095</v>
      </c>
      <c r="S343" s="1">
        <v>2820.6782765430089</v>
      </c>
      <c r="T343" s="1">
        <v>1732.5025753045118</v>
      </c>
      <c r="U343" s="1">
        <v>41804.710964688275</v>
      </c>
      <c r="V343" s="1">
        <v>0.6088661322304264</v>
      </c>
      <c r="W343" s="1">
        <v>4.0400983943072655</v>
      </c>
      <c r="X343" s="1">
        <v>8.2391737809264125</v>
      </c>
      <c r="Y343" s="1">
        <v>181811.91137683071</v>
      </c>
      <c r="Z343" s="1">
        <v>32092.126966089483</v>
      </c>
      <c r="AA343" s="1">
        <v>148.05346004957775</v>
      </c>
      <c r="AB343" s="1">
        <v>211.54685819408274</v>
      </c>
      <c r="AC343" s="1">
        <v>478.25391597881855</v>
      </c>
      <c r="AD343" s="1">
        <v>0</v>
      </c>
      <c r="AE343" s="1">
        <v>2.8044482311248287E-3</v>
      </c>
      <c r="AF343" s="1">
        <v>351.77734563820502</v>
      </c>
      <c r="AG343" s="1">
        <v>459.99903360839767</v>
      </c>
      <c r="AH343" s="1">
        <v>0</v>
      </c>
      <c r="AI343" s="1">
        <v>3888.0379140653149</v>
      </c>
      <c r="AJ343" s="1">
        <v>5109.4209976854427</v>
      </c>
      <c r="AK343" s="1">
        <v>731.42602266622339</v>
      </c>
      <c r="AL343" s="1">
        <v>47.604255026226177</v>
      </c>
      <c r="AM343" s="1">
        <v>0</v>
      </c>
      <c r="AN343" s="1">
        <v>2030220.1108628323</v>
      </c>
      <c r="AO343" s="1">
        <v>3235900.9260491147</v>
      </c>
      <c r="AP343" s="1">
        <v>0</v>
      </c>
      <c r="AQ343" s="1">
        <v>20008.786206954424</v>
      </c>
      <c r="AR343" s="1">
        <v>3255909.7122560688</v>
      </c>
      <c r="AS343" s="1">
        <v>10913.020490451327</v>
      </c>
      <c r="AT343" s="1">
        <v>48690.971060823198</v>
      </c>
      <c r="AU343" s="1">
        <v>59603.991551274521</v>
      </c>
      <c r="AV343" s="1">
        <v>165180.82879066159</v>
      </c>
      <c r="AW343" s="1">
        <v>3480694.5325980051</v>
      </c>
      <c r="AX343" s="1">
        <v>5510914.6434608381</v>
      </c>
    </row>
    <row r="344" spans="1:50" x14ac:dyDescent="0.25">
      <c r="A344" s="14" t="s">
        <v>78</v>
      </c>
      <c r="B344" s="15">
        <v>2</v>
      </c>
      <c r="C344" s="7" t="s">
        <v>5</v>
      </c>
      <c r="D344" s="1">
        <v>756.66534192764072</v>
      </c>
      <c r="E344" s="1">
        <v>0</v>
      </c>
      <c r="F344" s="1">
        <v>7651.5702040222204</v>
      </c>
      <c r="G344" s="1">
        <v>7794.0019646243973</v>
      </c>
      <c r="H344" s="1">
        <v>228.59114690824771</v>
      </c>
      <c r="I344" s="1">
        <v>68701.971856655931</v>
      </c>
      <c r="J344" s="1">
        <v>11779.082259144334</v>
      </c>
      <c r="K344" s="1">
        <v>37.922975648622</v>
      </c>
      <c r="L344" s="1">
        <v>2645.0762699934976</v>
      </c>
      <c r="M344" s="1">
        <v>76.249099080593851</v>
      </c>
      <c r="N344" s="1">
        <v>429.3105699448567</v>
      </c>
      <c r="O344" s="1">
        <v>128.33543018347115</v>
      </c>
      <c r="P344" s="1">
        <v>80.296726672666964</v>
      </c>
      <c r="Q344" s="1">
        <v>30.354593147781436</v>
      </c>
      <c r="R344" s="1">
        <v>115.5935925187481</v>
      </c>
      <c r="S344" s="1">
        <v>368.34601976810677</v>
      </c>
      <c r="T344" s="1">
        <v>6.3863664410083594</v>
      </c>
      <c r="U344" s="1">
        <v>9224.9854408360225</v>
      </c>
      <c r="V344" s="1">
        <v>0</v>
      </c>
      <c r="W344" s="1">
        <v>0</v>
      </c>
      <c r="X344" s="1">
        <v>0</v>
      </c>
      <c r="Y344" s="1">
        <v>1082.4804919602961</v>
      </c>
      <c r="Z344" s="1">
        <v>1.4274276598638465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111138.64777713829</v>
      </c>
      <c r="AO344" s="1">
        <v>122379.30274019393</v>
      </c>
      <c r="AP344" s="1">
        <v>0</v>
      </c>
      <c r="AQ344" s="1">
        <v>1.5242322320776915</v>
      </c>
      <c r="AR344" s="1">
        <v>122380.826972426</v>
      </c>
      <c r="AS344" s="1">
        <v>0</v>
      </c>
      <c r="AT344" s="1">
        <v>499.8210707810772</v>
      </c>
      <c r="AU344" s="1">
        <v>499.8210707810772</v>
      </c>
      <c r="AV344" s="1">
        <v>15946.13734015378</v>
      </c>
      <c r="AW344" s="1">
        <v>138826.78538336087</v>
      </c>
      <c r="AX344" s="1">
        <v>249965.43316049917</v>
      </c>
    </row>
    <row r="345" spans="1:50" x14ac:dyDescent="0.25">
      <c r="A345" s="14" t="s">
        <v>78</v>
      </c>
      <c r="B345" s="15">
        <v>5</v>
      </c>
      <c r="C345" s="7" t="s">
        <v>6</v>
      </c>
      <c r="D345" s="1">
        <v>1131.1935416714521</v>
      </c>
      <c r="E345" s="1">
        <v>0</v>
      </c>
      <c r="F345" s="1">
        <v>19289.872838917989</v>
      </c>
      <c r="G345" s="1">
        <v>0</v>
      </c>
      <c r="H345" s="1">
        <v>0</v>
      </c>
      <c r="I345" s="1">
        <v>0</v>
      </c>
      <c r="J345" s="1">
        <v>3.6523772504910279</v>
      </c>
      <c r="K345" s="1">
        <v>0</v>
      </c>
      <c r="L345" s="1">
        <v>4.7797292377380742</v>
      </c>
      <c r="M345" s="1">
        <v>0</v>
      </c>
      <c r="N345" s="1">
        <v>19.953250925059788</v>
      </c>
      <c r="O345" s="1">
        <v>0</v>
      </c>
      <c r="P345" s="1">
        <v>0</v>
      </c>
      <c r="Q345" s="1">
        <v>0.59937766741609289</v>
      </c>
      <c r="R345" s="1">
        <v>0</v>
      </c>
      <c r="S345" s="1">
        <v>1530.2055300517484</v>
      </c>
      <c r="T345" s="1">
        <v>3.1148613317406815E-2</v>
      </c>
      <c r="U345" s="1">
        <v>0</v>
      </c>
      <c r="V345" s="1">
        <v>0</v>
      </c>
      <c r="W345" s="1">
        <v>0</v>
      </c>
      <c r="X345" s="1">
        <v>0</v>
      </c>
      <c r="Y345" s="1">
        <v>903.34197375199926</v>
      </c>
      <c r="Z345" s="1">
        <v>2.570111608043719E-4</v>
      </c>
      <c r="AA345" s="1">
        <v>5.7696456702791385E-6</v>
      </c>
      <c r="AB345" s="1">
        <v>2.080980177177324E-4</v>
      </c>
      <c r="AC345" s="1">
        <v>2.3590700893840683E-5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22883.630262556733</v>
      </c>
      <c r="AO345" s="1">
        <v>141815.73542398075</v>
      </c>
      <c r="AP345" s="1">
        <v>0</v>
      </c>
      <c r="AQ345" s="1">
        <v>0</v>
      </c>
      <c r="AR345" s="1">
        <v>141815.73542398075</v>
      </c>
      <c r="AS345" s="1">
        <v>0</v>
      </c>
      <c r="AT345" s="1">
        <v>181.27421544633549</v>
      </c>
      <c r="AU345" s="1">
        <v>181.27421544633549</v>
      </c>
      <c r="AV345" s="1">
        <v>68627.942990942538</v>
      </c>
      <c r="AW345" s="1">
        <v>210624.95263036966</v>
      </c>
      <c r="AX345" s="1">
        <v>233508.58289292635</v>
      </c>
    </row>
    <row r="346" spans="1:50" x14ac:dyDescent="0.25">
      <c r="A346" s="14" t="s">
        <v>78</v>
      </c>
      <c r="B346" s="6">
        <v>10</v>
      </c>
      <c r="C346" s="7" t="s">
        <v>7</v>
      </c>
      <c r="D346" s="1">
        <v>3.0076208723845892</v>
      </c>
      <c r="E346" s="1">
        <v>756.54592088407526</v>
      </c>
      <c r="F346" s="1">
        <v>4985.207104697015</v>
      </c>
      <c r="G346" s="1">
        <v>4399.7192147111009</v>
      </c>
      <c r="H346" s="1">
        <v>152.14258736334401</v>
      </c>
      <c r="I346" s="1">
        <v>930.46889964913578</v>
      </c>
      <c r="J346" s="1">
        <v>8682.4772629939562</v>
      </c>
      <c r="K346" s="1">
        <v>17519.981358562221</v>
      </c>
      <c r="L346" s="1">
        <v>12789.585035654816</v>
      </c>
      <c r="M346" s="1">
        <v>873.7362291918638</v>
      </c>
      <c r="N346" s="1">
        <v>26378.105828818454</v>
      </c>
      <c r="O346" s="1">
        <v>107740.9406982372</v>
      </c>
      <c r="P346" s="1">
        <v>1239.5017681095499</v>
      </c>
      <c r="Q346" s="1">
        <v>119.76285189839639</v>
      </c>
      <c r="R346" s="1">
        <v>1581.6524015332595</v>
      </c>
      <c r="S346" s="1">
        <v>125.92092436820043</v>
      </c>
      <c r="T346" s="1">
        <v>122518.82598138496</v>
      </c>
      <c r="U346" s="1">
        <v>0</v>
      </c>
      <c r="V346" s="1">
        <v>0</v>
      </c>
      <c r="W346" s="1">
        <v>0</v>
      </c>
      <c r="X346" s="1">
        <v>0</v>
      </c>
      <c r="Y346" s="1">
        <v>864.44572359242579</v>
      </c>
      <c r="Z346" s="1">
        <v>537.5626958588939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31.648060575284084</v>
      </c>
      <c r="AG346" s="1">
        <v>41.846220559715022</v>
      </c>
      <c r="AH346" s="1">
        <v>0</v>
      </c>
      <c r="AI346" s="1">
        <v>0</v>
      </c>
      <c r="AJ346" s="1">
        <v>0</v>
      </c>
      <c r="AK346" s="1">
        <v>67.401086541721895</v>
      </c>
      <c r="AL346" s="1">
        <v>4.3982895752733944</v>
      </c>
      <c r="AM346" s="1">
        <v>0</v>
      </c>
      <c r="AN346" s="1">
        <v>312344.88376563328</v>
      </c>
      <c r="AO346" s="1">
        <v>5492.3291974831318</v>
      </c>
      <c r="AP346" s="1">
        <v>0</v>
      </c>
      <c r="AQ346" s="1">
        <v>296.83976429498762</v>
      </c>
      <c r="AR346" s="1">
        <v>5789.1689617781194</v>
      </c>
      <c r="AS346" s="1">
        <v>0</v>
      </c>
      <c r="AT346" s="1">
        <v>1895.4933883185211</v>
      </c>
      <c r="AU346" s="1">
        <v>1895.4933883185211</v>
      </c>
      <c r="AV346" s="1">
        <v>1879.8606778170549</v>
      </c>
      <c r="AW346" s="1">
        <v>9564.523027913694</v>
      </c>
      <c r="AX346" s="1">
        <v>321909.40679354698</v>
      </c>
    </row>
    <row r="347" spans="1:50" x14ac:dyDescent="0.25">
      <c r="A347" s="14" t="s">
        <v>78</v>
      </c>
      <c r="B347" s="6">
        <v>11</v>
      </c>
      <c r="C347" s="7" t="s">
        <v>8</v>
      </c>
      <c r="D347" s="1">
        <v>0</v>
      </c>
      <c r="E347" s="1">
        <v>839.05322452028463</v>
      </c>
      <c r="F347" s="1">
        <v>2185.1486432519373</v>
      </c>
      <c r="G347" s="1">
        <v>2193.6714358899553</v>
      </c>
      <c r="H347" s="1">
        <v>0</v>
      </c>
      <c r="I347" s="1">
        <v>0</v>
      </c>
      <c r="J347" s="1">
        <v>0</v>
      </c>
      <c r="K347" s="1">
        <v>899733.67153513932</v>
      </c>
      <c r="L347" s="1">
        <v>56931.16707955148</v>
      </c>
      <c r="M347" s="1">
        <v>2840.2116599230212</v>
      </c>
      <c r="N347" s="1">
        <v>1964.8413984707563</v>
      </c>
      <c r="O347" s="1">
        <v>17780.7553048236</v>
      </c>
      <c r="P347" s="1">
        <v>2616.2534023200146</v>
      </c>
      <c r="Q347" s="1">
        <v>579.71573833754212</v>
      </c>
      <c r="R347" s="1">
        <v>0.40965946159265476</v>
      </c>
      <c r="S347" s="1">
        <v>2829.4260022426151</v>
      </c>
      <c r="T347" s="1">
        <v>20228.386315207255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4.4975663444803957E-2</v>
      </c>
      <c r="AA347" s="1">
        <v>1.0096590399035731E-3</v>
      </c>
      <c r="AB347" s="1">
        <v>3.6544859042397293E-2</v>
      </c>
      <c r="AC347" s="1">
        <v>7.8411726036264881E-2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1010722.872341047</v>
      </c>
      <c r="AO347" s="1">
        <v>795.25684082510918</v>
      </c>
      <c r="AP347" s="1">
        <v>0</v>
      </c>
      <c r="AQ347" s="1">
        <v>1436.396866699909</v>
      </c>
      <c r="AR347" s="1">
        <v>2231.653707525018</v>
      </c>
      <c r="AS347" s="1">
        <v>0</v>
      </c>
      <c r="AT347" s="1">
        <v>-70.000175534434561</v>
      </c>
      <c r="AU347" s="1">
        <v>-70.000175534434561</v>
      </c>
      <c r="AV347" s="1">
        <v>521.13527702479018</v>
      </c>
      <c r="AW347" s="1">
        <v>2682.7888090153733</v>
      </c>
      <c r="AX347" s="1">
        <v>1013405.6611500623</v>
      </c>
    </row>
    <row r="348" spans="1:50" x14ac:dyDescent="0.25">
      <c r="A348" s="14" t="s">
        <v>78</v>
      </c>
      <c r="B348" s="6">
        <v>12</v>
      </c>
      <c r="C348" s="7" t="s">
        <v>9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</row>
    <row r="349" spans="1:50" x14ac:dyDescent="0.25">
      <c r="A349" s="14" t="s">
        <v>78</v>
      </c>
      <c r="B349" s="6">
        <v>13</v>
      </c>
      <c r="C349" s="7" t="s">
        <v>10</v>
      </c>
      <c r="D349" s="1">
        <v>0</v>
      </c>
      <c r="E349" s="1">
        <v>0</v>
      </c>
      <c r="F349" s="1">
        <v>9.9112241750262967E-2</v>
      </c>
      <c r="G349" s="1">
        <v>0.21985929227409623</v>
      </c>
      <c r="H349" s="1">
        <v>2.2217823777683468E-3</v>
      </c>
      <c r="I349" s="1">
        <v>0</v>
      </c>
      <c r="J349" s="1">
        <v>0</v>
      </c>
      <c r="K349" s="1">
        <v>0</v>
      </c>
      <c r="L349" s="1">
        <v>113.99280928092156</v>
      </c>
      <c r="M349" s="1">
        <v>0</v>
      </c>
      <c r="N349" s="1">
        <v>2656.2648143213651</v>
      </c>
      <c r="O349" s="1">
        <v>28249.147745422702</v>
      </c>
      <c r="P349" s="1">
        <v>0.19941393776076019</v>
      </c>
      <c r="Q349" s="1">
        <v>73.417317497186716</v>
      </c>
      <c r="R349" s="1">
        <v>136.57080951880317</v>
      </c>
      <c r="S349" s="1">
        <v>4.1350743409962351E-2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31229.955454038554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366.92498205758062</v>
      </c>
      <c r="AU349" s="1">
        <v>366.92498205758062</v>
      </c>
      <c r="AV349" s="1">
        <v>24448.866533338252</v>
      </c>
      <c r="AW349" s="1">
        <v>24815.791515395835</v>
      </c>
      <c r="AX349" s="1">
        <v>56045.746969434389</v>
      </c>
    </row>
    <row r="350" spans="1:50" x14ac:dyDescent="0.25">
      <c r="A350" s="14" t="s">
        <v>78</v>
      </c>
      <c r="B350" s="6">
        <v>14</v>
      </c>
      <c r="C350" s="7" t="s">
        <v>11</v>
      </c>
      <c r="D350" s="1">
        <v>0</v>
      </c>
      <c r="E350" s="1">
        <v>2086.0373012958953</v>
      </c>
      <c r="F350" s="1">
        <v>215.74343919401457</v>
      </c>
      <c r="G350" s="1">
        <v>134.0310626824548</v>
      </c>
      <c r="H350" s="1">
        <v>0.26956572124770828</v>
      </c>
      <c r="I350" s="1">
        <v>447.10453959306363</v>
      </c>
      <c r="J350" s="1">
        <v>258.52403207862636</v>
      </c>
      <c r="K350" s="1">
        <v>98.92204573876954</v>
      </c>
      <c r="L350" s="1">
        <v>21549.060387391775</v>
      </c>
      <c r="M350" s="1">
        <v>371.62574941616532</v>
      </c>
      <c r="N350" s="1">
        <v>75771.402347752111</v>
      </c>
      <c r="O350" s="1">
        <v>31079.167844376436</v>
      </c>
      <c r="P350" s="1">
        <v>211.34156429042483</v>
      </c>
      <c r="Q350" s="1">
        <v>1675.2606892534286</v>
      </c>
      <c r="R350" s="1">
        <v>221.13234779456789</v>
      </c>
      <c r="S350" s="1">
        <v>18225.981289848369</v>
      </c>
      <c r="T350" s="1">
        <v>45.980427683759125</v>
      </c>
      <c r="U350" s="1">
        <v>164803.85839751977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0.41848556665868542</v>
      </c>
      <c r="AL350" s="1">
        <v>3.0225345161061592E-2</v>
      </c>
      <c r="AM350" s="1">
        <v>0</v>
      </c>
      <c r="AN350" s="1">
        <v>317195.89174254268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-1339.4184858446492</v>
      </c>
      <c r="AU350" s="1">
        <v>-1339.4184858446492</v>
      </c>
      <c r="AV350" s="1">
        <v>55523.268124621987</v>
      </c>
      <c r="AW350" s="1">
        <v>54183.849638777334</v>
      </c>
      <c r="AX350" s="1">
        <v>371379.74138132005</v>
      </c>
    </row>
    <row r="351" spans="1:50" x14ac:dyDescent="0.25">
      <c r="A351" s="14" t="s">
        <v>78</v>
      </c>
      <c r="B351" s="6">
        <v>15</v>
      </c>
      <c r="C351" s="7" t="s">
        <v>12</v>
      </c>
      <c r="D351" s="1">
        <v>25816.083238392126</v>
      </c>
      <c r="E351" s="1">
        <v>0</v>
      </c>
      <c r="F351" s="1">
        <v>192711.76454711196</v>
      </c>
      <c r="G351" s="1">
        <v>1399.3285404849235</v>
      </c>
      <c r="H351" s="1">
        <v>68.072814665890363</v>
      </c>
      <c r="I351" s="1">
        <v>54.773850351455195</v>
      </c>
      <c r="J351" s="1">
        <v>651.58219699347774</v>
      </c>
      <c r="K351" s="1">
        <v>1.5130186509304115</v>
      </c>
      <c r="L351" s="1">
        <v>9616.1959219858672</v>
      </c>
      <c r="M351" s="1">
        <v>92.813913757217108</v>
      </c>
      <c r="N351" s="1">
        <v>86.161417389975881</v>
      </c>
      <c r="O351" s="1">
        <v>144.79657005229836</v>
      </c>
      <c r="P351" s="1">
        <v>2.0495512347678684</v>
      </c>
      <c r="Q351" s="1">
        <v>39.896115097485534</v>
      </c>
      <c r="R351" s="1">
        <v>22.093589960271078</v>
      </c>
      <c r="S351" s="1">
        <v>42.435914895367937</v>
      </c>
      <c r="T351" s="1">
        <v>8.1671326113659202</v>
      </c>
      <c r="U351" s="1">
        <v>0</v>
      </c>
      <c r="V351" s="1">
        <v>0</v>
      </c>
      <c r="W351" s="1">
        <v>0</v>
      </c>
      <c r="X351" s="1">
        <v>0</v>
      </c>
      <c r="Y351" s="1">
        <v>86822.195936457996</v>
      </c>
      <c r="Z351" s="1">
        <v>291.28154472103762</v>
      </c>
      <c r="AA351" s="1">
        <v>14.139197329763832</v>
      </c>
      <c r="AB351" s="1">
        <v>1.7370811201176066</v>
      </c>
      <c r="AC351" s="1">
        <v>4.7127674054089805</v>
      </c>
      <c r="AD351" s="1">
        <v>0</v>
      </c>
      <c r="AE351" s="1">
        <v>179.79067757688017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0.88005941726937709</v>
      </c>
      <c r="AL351" s="1">
        <v>6.3562764808336975E-2</v>
      </c>
      <c r="AM351" s="1">
        <v>0</v>
      </c>
      <c r="AN351" s="1">
        <v>318072.52916042868</v>
      </c>
      <c r="AO351" s="1">
        <v>1461356.7173842459</v>
      </c>
      <c r="AP351" s="1">
        <v>0</v>
      </c>
      <c r="AQ351" s="1">
        <v>14335.954304146062</v>
      </c>
      <c r="AR351" s="1">
        <v>1475692.6716883918</v>
      </c>
      <c r="AS351" s="1">
        <v>0</v>
      </c>
      <c r="AT351" s="1">
        <v>19542.805900526684</v>
      </c>
      <c r="AU351" s="1">
        <v>19542.805900526684</v>
      </c>
      <c r="AV351" s="1">
        <v>147681.00852648629</v>
      </c>
      <c r="AW351" s="1">
        <v>1642916.4861154051</v>
      </c>
      <c r="AX351" s="1">
        <v>1960989.0152758337</v>
      </c>
    </row>
    <row r="352" spans="1:50" x14ac:dyDescent="0.25">
      <c r="A352" s="14" t="s">
        <v>78</v>
      </c>
      <c r="B352" s="6">
        <v>16</v>
      </c>
      <c r="C352" s="7" t="s">
        <v>13</v>
      </c>
      <c r="D352" s="1">
        <v>0</v>
      </c>
      <c r="E352" s="1">
        <v>0</v>
      </c>
      <c r="F352" s="1">
        <v>10304.824634037088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15.991327369409888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0.18782605195836433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4.2089855132467866</v>
      </c>
      <c r="Z352" s="1">
        <v>2.1090509255393977E-2</v>
      </c>
      <c r="AA352" s="1">
        <v>7.4796683195096931E-3</v>
      </c>
      <c r="AB352" s="1">
        <v>8.5606760381480573E-4</v>
      </c>
      <c r="AC352" s="1">
        <v>1.9358688314764989E-3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10325.244135085715</v>
      </c>
      <c r="AO352" s="1">
        <v>128958.06124090758</v>
      </c>
      <c r="AP352" s="1">
        <v>0</v>
      </c>
      <c r="AQ352" s="1">
        <v>0</v>
      </c>
      <c r="AR352" s="1">
        <v>128958.06124090758</v>
      </c>
      <c r="AS352" s="1">
        <v>0</v>
      </c>
      <c r="AT352" s="1">
        <v>-172.14600805155277</v>
      </c>
      <c r="AU352" s="1">
        <v>-172.14600805155277</v>
      </c>
      <c r="AV352" s="1">
        <v>4913.9494616447564</v>
      </c>
      <c r="AW352" s="1">
        <v>133699.86469450078</v>
      </c>
      <c r="AX352" s="1">
        <v>144025.1088295865</v>
      </c>
    </row>
    <row r="353" spans="1:50" x14ac:dyDescent="0.25">
      <c r="A353" s="14" t="s">
        <v>78</v>
      </c>
      <c r="B353" s="6">
        <v>17</v>
      </c>
      <c r="C353" s="7" t="s">
        <v>14</v>
      </c>
      <c r="D353" s="1">
        <v>14453.486423138696</v>
      </c>
      <c r="E353" s="1">
        <v>0.29137319674285073</v>
      </c>
      <c r="F353" s="1">
        <v>4979.6878160201341</v>
      </c>
      <c r="G353" s="1">
        <v>344751.53788335255</v>
      </c>
      <c r="H353" s="1">
        <v>1131.1594121300047</v>
      </c>
      <c r="I353" s="1">
        <v>766.81390139780558</v>
      </c>
      <c r="J353" s="1">
        <v>1478.0088495845457</v>
      </c>
      <c r="K353" s="1">
        <v>68.29905157638737</v>
      </c>
      <c r="L353" s="1">
        <v>7458.4085856507281</v>
      </c>
      <c r="M353" s="1">
        <v>6676.0677215799014</v>
      </c>
      <c r="N353" s="1">
        <v>4404.3694378034425</v>
      </c>
      <c r="O353" s="1">
        <v>1278.2677710507462</v>
      </c>
      <c r="P353" s="1">
        <v>497.57407868418176</v>
      </c>
      <c r="Q353" s="1">
        <v>1475.2512223248357</v>
      </c>
      <c r="R353" s="1">
        <v>1117.8524310474177</v>
      </c>
      <c r="S353" s="1">
        <v>1730.4051462514001</v>
      </c>
      <c r="T353" s="1">
        <v>0.97353145050095125</v>
      </c>
      <c r="U353" s="1">
        <v>4267.8309582901566</v>
      </c>
      <c r="V353" s="1">
        <v>132.46345740536182</v>
      </c>
      <c r="W353" s="1">
        <v>879.15326442835533</v>
      </c>
      <c r="X353" s="1">
        <v>1790.3442649806054</v>
      </c>
      <c r="Y353" s="1">
        <v>38.258740483287482</v>
      </c>
      <c r="Z353" s="1">
        <v>955.80046891666234</v>
      </c>
      <c r="AA353" s="1">
        <v>13.388381749355053</v>
      </c>
      <c r="AB353" s="1">
        <v>24.207668488337305</v>
      </c>
      <c r="AC353" s="1">
        <v>125.75776489141553</v>
      </c>
      <c r="AD353" s="1">
        <v>0</v>
      </c>
      <c r="AE353" s="1">
        <v>188.5153500424174</v>
      </c>
      <c r="AF353" s="1">
        <v>164.02228623307008</v>
      </c>
      <c r="AG353" s="1">
        <v>460.64914031689949</v>
      </c>
      <c r="AH353" s="1">
        <v>0</v>
      </c>
      <c r="AI353" s="1">
        <v>1.088304815049166E-2</v>
      </c>
      <c r="AJ353" s="1">
        <v>1.5556923769706498E-2</v>
      </c>
      <c r="AK353" s="1">
        <v>340.83293010112391</v>
      </c>
      <c r="AL353" s="1">
        <v>22.181171305516674</v>
      </c>
      <c r="AM353" s="1">
        <v>0</v>
      </c>
      <c r="AN353" s="1">
        <v>401671.8869238444</v>
      </c>
      <c r="AO353" s="1">
        <v>496431.53083402681</v>
      </c>
      <c r="AP353" s="1">
        <v>0</v>
      </c>
      <c r="AQ353" s="1">
        <v>1.9647456461850186</v>
      </c>
      <c r="AR353" s="1">
        <v>496433.49557967292</v>
      </c>
      <c r="AS353" s="1">
        <v>1257.9435913541386</v>
      </c>
      <c r="AT353" s="1">
        <v>5375.8156837057486</v>
      </c>
      <c r="AU353" s="1">
        <v>6633.7592750598869</v>
      </c>
      <c r="AV353" s="1">
        <v>240037.65780241549</v>
      </c>
      <c r="AW353" s="1">
        <v>743104.91265714832</v>
      </c>
      <c r="AX353" s="1">
        <v>1144776.7995809927</v>
      </c>
    </row>
    <row r="354" spans="1:50" x14ac:dyDescent="0.25">
      <c r="A354" s="14" t="s">
        <v>78</v>
      </c>
      <c r="B354" s="6">
        <v>18</v>
      </c>
      <c r="C354" s="7" t="s">
        <v>15</v>
      </c>
      <c r="D354" s="1">
        <v>4547.270939893634</v>
      </c>
      <c r="E354" s="1">
        <v>4.7919440394929493</v>
      </c>
      <c r="F354" s="1">
        <v>2148.2301486709016</v>
      </c>
      <c r="G354" s="1">
        <v>21832.373531083776</v>
      </c>
      <c r="H354" s="1">
        <v>1476.275167521359</v>
      </c>
      <c r="I354" s="1">
        <v>284.47473820758182</v>
      </c>
      <c r="J354" s="1">
        <v>1343.7931714599947</v>
      </c>
      <c r="K354" s="1">
        <v>136.85337598438821</v>
      </c>
      <c r="L354" s="1">
        <v>4786.5299964688884</v>
      </c>
      <c r="M354" s="1">
        <v>5593.0228197406495</v>
      </c>
      <c r="N354" s="1">
        <v>2043.833879095964</v>
      </c>
      <c r="O354" s="1">
        <v>2239.7104842609037</v>
      </c>
      <c r="P354" s="1">
        <v>1583.984764406405</v>
      </c>
      <c r="Q354" s="1">
        <v>1603.9617309768621</v>
      </c>
      <c r="R354" s="1">
        <v>1108.5117379068643</v>
      </c>
      <c r="S354" s="1">
        <v>1990.2344384173607</v>
      </c>
      <c r="T354" s="1">
        <v>106.40317818832477</v>
      </c>
      <c r="U354" s="1">
        <v>123.22984795376608</v>
      </c>
      <c r="V354" s="1">
        <v>0.6531538427342104</v>
      </c>
      <c r="W354" s="1">
        <v>4.3377182862515946</v>
      </c>
      <c r="X354" s="1">
        <v>8.7979622227028376</v>
      </c>
      <c r="Y354" s="1">
        <v>1107.9528392718014</v>
      </c>
      <c r="Z354" s="1">
        <v>4662.7778842360503</v>
      </c>
      <c r="AA354" s="1">
        <v>32.862260794778464</v>
      </c>
      <c r="AB354" s="1">
        <v>35.02525535535073</v>
      </c>
      <c r="AC354" s="1">
        <v>113.06990504899943</v>
      </c>
      <c r="AD354" s="1">
        <v>55.460194639563518</v>
      </c>
      <c r="AE354" s="1">
        <v>200.96789246391199</v>
      </c>
      <c r="AF354" s="1">
        <v>185.73494667702261</v>
      </c>
      <c r="AG354" s="1">
        <v>385.2539065356616</v>
      </c>
      <c r="AH354" s="1">
        <v>0</v>
      </c>
      <c r="AI354" s="1">
        <v>556.61168113595852</v>
      </c>
      <c r="AJ354" s="1">
        <v>904.75728622138126</v>
      </c>
      <c r="AK354" s="1">
        <v>363.92334800456928</v>
      </c>
      <c r="AL354" s="1">
        <v>23.520665428043785</v>
      </c>
      <c r="AM354" s="1">
        <v>0</v>
      </c>
      <c r="AN354" s="1">
        <v>61595.1927944419</v>
      </c>
      <c r="AO354" s="1">
        <v>194975.17542308295</v>
      </c>
      <c r="AP354" s="1">
        <v>0</v>
      </c>
      <c r="AQ354" s="1">
        <v>10122.386072286396</v>
      </c>
      <c r="AR354" s="1">
        <v>205097.56149536936</v>
      </c>
      <c r="AS354" s="1">
        <v>0</v>
      </c>
      <c r="AT354" s="1">
        <v>4414.4171123787182</v>
      </c>
      <c r="AU354" s="1">
        <v>4414.4171123787182</v>
      </c>
      <c r="AV354" s="1">
        <v>397363.38455887069</v>
      </c>
      <c r="AW354" s="1">
        <v>606875.36316661886</v>
      </c>
      <c r="AX354" s="1">
        <v>668470.55596106069</v>
      </c>
    </row>
    <row r="355" spans="1:50" x14ac:dyDescent="0.25">
      <c r="A355" s="14" t="s">
        <v>78</v>
      </c>
      <c r="B355" s="6">
        <v>19</v>
      </c>
      <c r="C355" s="7" t="s">
        <v>16</v>
      </c>
      <c r="D355" s="1">
        <v>6.035068721041454E-2</v>
      </c>
      <c r="E355" s="1">
        <v>0</v>
      </c>
      <c r="F355" s="1">
        <v>91.414096780095036</v>
      </c>
      <c r="G355" s="1">
        <v>3180.6325022124311</v>
      </c>
      <c r="H355" s="1">
        <v>57667.652124761662</v>
      </c>
      <c r="I355" s="1">
        <v>108.27104106270261</v>
      </c>
      <c r="J355" s="1">
        <v>10.930731735426926</v>
      </c>
      <c r="K355" s="1">
        <v>0</v>
      </c>
      <c r="L355" s="1">
        <v>807.8141911132592</v>
      </c>
      <c r="M355" s="1">
        <v>288.86563958468639</v>
      </c>
      <c r="N355" s="1">
        <v>37.030502091996915</v>
      </c>
      <c r="O355" s="1">
        <v>82.877212363782476</v>
      </c>
      <c r="P355" s="1">
        <v>168.27686407650376</v>
      </c>
      <c r="Q355" s="1">
        <v>775.16718976902962</v>
      </c>
      <c r="R355" s="1">
        <v>846.72613762038043</v>
      </c>
      <c r="S355" s="1">
        <v>555.57959644446964</v>
      </c>
      <c r="T355" s="1">
        <v>9.5306717549297613</v>
      </c>
      <c r="U355" s="1">
        <v>0</v>
      </c>
      <c r="V355" s="1">
        <v>3.0403265865177936E-5</v>
      </c>
      <c r="W355" s="1">
        <v>2.0188527437852084E-4</v>
      </c>
      <c r="X355" s="1">
        <v>4.0983959666159763E-4</v>
      </c>
      <c r="Y355" s="1">
        <v>0</v>
      </c>
      <c r="Z355" s="1">
        <v>267.60077202898714</v>
      </c>
      <c r="AA355" s="1">
        <v>2.2380585116575751</v>
      </c>
      <c r="AB355" s="1">
        <v>4.0466465476219158</v>
      </c>
      <c r="AC355" s="1">
        <v>9.1508858513444462</v>
      </c>
      <c r="AD355" s="1">
        <v>0</v>
      </c>
      <c r="AE355" s="1">
        <v>1.0099370410771564E-2</v>
      </c>
      <c r="AF355" s="1">
        <v>0</v>
      </c>
      <c r="AG355" s="1">
        <v>0</v>
      </c>
      <c r="AH355" s="1">
        <v>0</v>
      </c>
      <c r="AI355" s="1">
        <v>3.5471188829806878E-3</v>
      </c>
      <c r="AJ355" s="1">
        <v>5.4335783552396299E-3</v>
      </c>
      <c r="AK355" s="1">
        <v>0</v>
      </c>
      <c r="AL355" s="1">
        <v>0</v>
      </c>
      <c r="AM355" s="1">
        <v>0</v>
      </c>
      <c r="AN355" s="1">
        <v>64913.884937193965</v>
      </c>
      <c r="AO355" s="1">
        <v>60378.226750306036</v>
      </c>
      <c r="AP355" s="1">
        <v>0</v>
      </c>
      <c r="AQ355" s="1">
        <v>4.1765829334715315E-2</v>
      </c>
      <c r="AR355" s="1">
        <v>60378.268516135366</v>
      </c>
      <c r="AS355" s="1">
        <v>0</v>
      </c>
      <c r="AT355" s="1">
        <v>40.619976136448493</v>
      </c>
      <c r="AU355" s="1">
        <v>40.619976136448493</v>
      </c>
      <c r="AV355" s="1">
        <v>92817.389353185456</v>
      </c>
      <c r="AW355" s="1">
        <v>153236.27784545728</v>
      </c>
      <c r="AX355" s="1">
        <v>218150.16278265123</v>
      </c>
    </row>
    <row r="356" spans="1:50" x14ac:dyDescent="0.25">
      <c r="A356" s="14" t="s">
        <v>78</v>
      </c>
      <c r="B356" s="6">
        <v>20</v>
      </c>
      <c r="C356" s="7" t="s">
        <v>17</v>
      </c>
      <c r="D356" s="1">
        <v>1228.5235875011397</v>
      </c>
      <c r="E356" s="1">
        <v>3225.57793238152</v>
      </c>
      <c r="F356" s="1">
        <v>19577.978494982293</v>
      </c>
      <c r="G356" s="1">
        <v>15515.53068708281</v>
      </c>
      <c r="H356" s="1">
        <v>1345.7587696890655</v>
      </c>
      <c r="I356" s="1">
        <v>28457.29236791232</v>
      </c>
      <c r="J356" s="1">
        <v>11569.044796971837</v>
      </c>
      <c r="K356" s="1">
        <v>964.71518860459764</v>
      </c>
      <c r="L356" s="1">
        <v>18041.09321733467</v>
      </c>
      <c r="M356" s="1">
        <v>2353.5202192834781</v>
      </c>
      <c r="N356" s="1">
        <v>5459.4623978612362</v>
      </c>
      <c r="O356" s="1">
        <v>4348.7225863381227</v>
      </c>
      <c r="P356" s="1">
        <v>9447.0739612445595</v>
      </c>
      <c r="Q356" s="1">
        <v>6504.3939843367152</v>
      </c>
      <c r="R356" s="1">
        <v>9251.133335487626</v>
      </c>
      <c r="S356" s="1">
        <v>7684.3836350757492</v>
      </c>
      <c r="T356" s="1">
        <v>127.61718982314103</v>
      </c>
      <c r="U356" s="1">
        <v>104032.51115652926</v>
      </c>
      <c r="V356" s="1">
        <v>416.76191003678764</v>
      </c>
      <c r="W356" s="1">
        <v>2755.0735272617376</v>
      </c>
      <c r="X356" s="1">
        <v>5751.1588742842632</v>
      </c>
      <c r="Y356" s="1">
        <v>0</v>
      </c>
      <c r="Z356" s="1">
        <v>1072.6228109715041</v>
      </c>
      <c r="AA356" s="1">
        <v>18.625272056561816</v>
      </c>
      <c r="AB356" s="1">
        <v>33.676462198650732</v>
      </c>
      <c r="AC356" s="1">
        <v>280.20669831072559</v>
      </c>
      <c r="AD356" s="1">
        <v>0</v>
      </c>
      <c r="AE356" s="1">
        <v>153.7585482615859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2.9060741275566002</v>
      </c>
      <c r="AL356" s="1">
        <v>0.20989276707999022</v>
      </c>
      <c r="AM356" s="1">
        <v>0</v>
      </c>
      <c r="AN356" s="1">
        <v>259619.33357871661</v>
      </c>
      <c r="AO356" s="1">
        <v>11095.19307550743</v>
      </c>
      <c r="AP356" s="1">
        <v>0</v>
      </c>
      <c r="AQ356" s="1">
        <v>5.1673250097749674</v>
      </c>
      <c r="AR356" s="1">
        <v>11100.360400517206</v>
      </c>
      <c r="AS356" s="1">
        <v>2900.8107263816423</v>
      </c>
      <c r="AT356" s="1">
        <v>-19938.023051872202</v>
      </c>
      <c r="AU356" s="1">
        <v>-17037.21232549056</v>
      </c>
      <c r="AV356" s="1">
        <v>2783.627212407263</v>
      </c>
      <c r="AW356" s="1">
        <v>-3153.2247125660924</v>
      </c>
      <c r="AX356" s="1">
        <v>256466.10886615052</v>
      </c>
    </row>
    <row r="357" spans="1:50" x14ac:dyDescent="0.25">
      <c r="A357" s="14" t="s">
        <v>78</v>
      </c>
      <c r="B357" s="6">
        <v>21</v>
      </c>
      <c r="C357" s="7" t="s">
        <v>18</v>
      </c>
      <c r="D357" s="1">
        <v>490.69075122716129</v>
      </c>
      <c r="E357" s="1">
        <v>269.33680993947235</v>
      </c>
      <c r="F357" s="1">
        <v>26011.774723853439</v>
      </c>
      <c r="G357" s="1">
        <v>8916.2420281744216</v>
      </c>
      <c r="H357" s="1">
        <v>729.32114961136665</v>
      </c>
      <c r="I357" s="1">
        <v>3457.2082082225661</v>
      </c>
      <c r="J357" s="1">
        <v>99670.969378323789</v>
      </c>
      <c r="K357" s="1">
        <v>386.84162932792503</v>
      </c>
      <c r="L357" s="1">
        <v>24808.857920619797</v>
      </c>
      <c r="M357" s="1">
        <v>3441.1162940664171</v>
      </c>
      <c r="N357" s="1">
        <v>3358.0233370899105</v>
      </c>
      <c r="O357" s="1">
        <v>2751.7750294970324</v>
      </c>
      <c r="P357" s="1">
        <v>2411.2892828192803</v>
      </c>
      <c r="Q357" s="1">
        <v>4085.9268618061287</v>
      </c>
      <c r="R357" s="1">
        <v>2649.0917497407713</v>
      </c>
      <c r="S357" s="1">
        <v>3717.268470215331</v>
      </c>
      <c r="T357" s="1">
        <v>1863.6932157723159</v>
      </c>
      <c r="U357" s="1">
        <v>926.93721819222105</v>
      </c>
      <c r="V357" s="1">
        <v>343.22676427468542</v>
      </c>
      <c r="W357" s="1">
        <v>2278.0806250805158</v>
      </c>
      <c r="X357" s="1">
        <v>4637.8693474282754</v>
      </c>
      <c r="Y357" s="1">
        <v>272.81746535428687</v>
      </c>
      <c r="Z357" s="1">
        <v>7512.8403697708145</v>
      </c>
      <c r="AA357" s="1">
        <v>91.534826818329122</v>
      </c>
      <c r="AB357" s="1">
        <v>186.00924925705769</v>
      </c>
      <c r="AC357" s="1">
        <v>1421.6602821595691</v>
      </c>
      <c r="AD357" s="1">
        <v>471.37001859025236</v>
      </c>
      <c r="AE357" s="1">
        <v>6763.2401887823835</v>
      </c>
      <c r="AF357" s="1">
        <v>1201.9951013077537</v>
      </c>
      <c r="AG357" s="1">
        <v>1531.0073918440471</v>
      </c>
      <c r="AH357" s="1">
        <v>0</v>
      </c>
      <c r="AI357" s="1">
        <v>457.00873679040455</v>
      </c>
      <c r="AJ357" s="1">
        <v>792.14721270469749</v>
      </c>
      <c r="AK357" s="1">
        <v>2182.3840164408098</v>
      </c>
      <c r="AL357" s="1">
        <v>139.77129176695402</v>
      </c>
      <c r="AM357" s="1">
        <v>0</v>
      </c>
      <c r="AN357" s="1">
        <v>220229.32694687016</v>
      </c>
      <c r="AO357" s="1">
        <v>24268.417582356225</v>
      </c>
      <c r="AP357" s="1">
        <v>0</v>
      </c>
      <c r="AQ357" s="1">
        <v>8033.4307505221595</v>
      </c>
      <c r="AR357" s="1">
        <v>32301.848332878384</v>
      </c>
      <c r="AS357" s="1">
        <v>0</v>
      </c>
      <c r="AT357" s="1">
        <v>752.50847551427648</v>
      </c>
      <c r="AU357" s="1">
        <v>752.50847551427648</v>
      </c>
      <c r="AV357" s="1">
        <v>35305.183559549274</v>
      </c>
      <c r="AW357" s="1">
        <v>68359.54036794194</v>
      </c>
      <c r="AX357" s="1">
        <v>288588.86731481209</v>
      </c>
    </row>
    <row r="358" spans="1:50" x14ac:dyDescent="0.25">
      <c r="A358" s="14" t="s">
        <v>78</v>
      </c>
      <c r="B358" s="6">
        <v>22</v>
      </c>
      <c r="C358" s="7" t="s">
        <v>19</v>
      </c>
      <c r="D358" s="1">
        <v>459.83737399306807</v>
      </c>
      <c r="E358" s="1">
        <v>139.35948597502485</v>
      </c>
      <c r="F358" s="1">
        <v>135.19892167458573</v>
      </c>
      <c r="G358" s="1">
        <v>195.11974634016968</v>
      </c>
      <c r="H358" s="1">
        <v>0.6847210486132379</v>
      </c>
      <c r="I358" s="1">
        <v>41.369290814322817</v>
      </c>
      <c r="J358" s="1">
        <v>15297.057985746775</v>
      </c>
      <c r="K358" s="1">
        <v>0.24651950740869077</v>
      </c>
      <c r="L358" s="1">
        <v>1373.1213990969998</v>
      </c>
      <c r="M358" s="1">
        <v>35.035540050674442</v>
      </c>
      <c r="N358" s="1">
        <v>12.575570166218769</v>
      </c>
      <c r="O358" s="1">
        <v>42.560019501362476</v>
      </c>
      <c r="P358" s="1">
        <v>157.15426474048763</v>
      </c>
      <c r="Q358" s="1">
        <v>169.63202283504364</v>
      </c>
      <c r="R358" s="1">
        <v>85.037065873442899</v>
      </c>
      <c r="S358" s="1">
        <v>325.66935309324282</v>
      </c>
      <c r="T358" s="1">
        <v>2495.2164527876821</v>
      </c>
      <c r="U358" s="1">
        <v>1442.1676466264216</v>
      </c>
      <c r="V358" s="1">
        <v>671.7078568485914</v>
      </c>
      <c r="W358" s="1">
        <v>4505.9150683315365</v>
      </c>
      <c r="X358" s="1">
        <v>8562.1433259836085</v>
      </c>
      <c r="Y358" s="1">
        <v>516.24371539221966</v>
      </c>
      <c r="Z358" s="1">
        <v>8533.3936210931042</v>
      </c>
      <c r="AA358" s="1">
        <v>77.075503720138002</v>
      </c>
      <c r="AB358" s="1">
        <v>162.22897271140741</v>
      </c>
      <c r="AC358" s="1">
        <v>2736.165155940143</v>
      </c>
      <c r="AD358" s="1">
        <v>1661.2691561702065</v>
      </c>
      <c r="AE358" s="1">
        <v>11059.411304326406</v>
      </c>
      <c r="AF358" s="1">
        <v>698.19111900007715</v>
      </c>
      <c r="AG358" s="1">
        <v>1635.0399724698702</v>
      </c>
      <c r="AH358" s="1">
        <v>0</v>
      </c>
      <c r="AI358" s="1">
        <v>5265.9991708621546</v>
      </c>
      <c r="AJ358" s="1">
        <v>3193.4092117159871</v>
      </c>
      <c r="AK358" s="1">
        <v>1439.3385982917778</v>
      </c>
      <c r="AL358" s="1">
        <v>93.56812018180058</v>
      </c>
      <c r="AM358" s="1">
        <v>0</v>
      </c>
      <c r="AN358" s="1">
        <v>73218.143252910566</v>
      </c>
      <c r="AO358" s="1">
        <v>76506.12601458568</v>
      </c>
      <c r="AP358" s="1">
        <v>0</v>
      </c>
      <c r="AQ358" s="1">
        <v>22680.957498097592</v>
      </c>
      <c r="AR358" s="1">
        <v>99187.083512683268</v>
      </c>
      <c r="AS358" s="1">
        <v>0</v>
      </c>
      <c r="AT358" s="1">
        <v>6229.9070319388575</v>
      </c>
      <c r="AU358" s="1">
        <v>6229.9070319388575</v>
      </c>
      <c r="AV358" s="1">
        <v>5815.5081910865811</v>
      </c>
      <c r="AW358" s="1">
        <v>111232.49873570872</v>
      </c>
      <c r="AX358" s="1">
        <v>184450.64198861926</v>
      </c>
    </row>
    <row r="359" spans="1:50" x14ac:dyDescent="0.25">
      <c r="A359" s="14" t="s">
        <v>78</v>
      </c>
      <c r="B359" s="6">
        <v>23</v>
      </c>
      <c r="C359" s="7" t="s">
        <v>20</v>
      </c>
      <c r="D359" s="1">
        <v>57581.563144766216</v>
      </c>
      <c r="E359" s="1">
        <v>8131.1224110266467</v>
      </c>
      <c r="F359" s="1">
        <v>23014.790341326952</v>
      </c>
      <c r="G359" s="1">
        <v>21221.513152805117</v>
      </c>
      <c r="H359" s="1">
        <v>1525.8849471223934</v>
      </c>
      <c r="I359" s="1">
        <v>2732.4401100194013</v>
      </c>
      <c r="J359" s="1">
        <v>5221.303366474539</v>
      </c>
      <c r="K359" s="1">
        <v>34917.916332574212</v>
      </c>
      <c r="L359" s="1">
        <v>57102.017044444045</v>
      </c>
      <c r="M359" s="1">
        <v>4997.9779659505875</v>
      </c>
      <c r="N359" s="1">
        <v>30877.57460575509</v>
      </c>
      <c r="O359" s="1">
        <v>60781.615963069969</v>
      </c>
      <c r="P359" s="1">
        <v>9867.2982239588364</v>
      </c>
      <c r="Q359" s="1">
        <v>6766.3644469630572</v>
      </c>
      <c r="R359" s="1">
        <v>12804.519964731195</v>
      </c>
      <c r="S359" s="1">
        <v>3191.9641801044168</v>
      </c>
      <c r="T359" s="1">
        <v>70283.429710057273</v>
      </c>
      <c r="U359" s="1">
        <v>127511.70972817804</v>
      </c>
      <c r="V359" s="1">
        <v>2054.6140009275996</v>
      </c>
      <c r="W359" s="1">
        <v>13638.250357693063</v>
      </c>
      <c r="X359" s="1">
        <v>27749.352344080085</v>
      </c>
      <c r="Y359" s="1">
        <v>6339.1165557509794</v>
      </c>
      <c r="Z359" s="1">
        <v>472095.69186081062</v>
      </c>
      <c r="AA359" s="1">
        <v>3973.2124345447355</v>
      </c>
      <c r="AB359" s="1">
        <v>9868.6768820360612</v>
      </c>
      <c r="AC359" s="1">
        <v>14334.063663873665</v>
      </c>
      <c r="AD359" s="1">
        <v>2534.8108641774093</v>
      </c>
      <c r="AE359" s="1">
        <v>6762.8820443762397</v>
      </c>
      <c r="AF359" s="1">
        <v>181.31471854268099</v>
      </c>
      <c r="AG359" s="1">
        <v>213.38272153455551</v>
      </c>
      <c r="AH359" s="1">
        <v>0</v>
      </c>
      <c r="AI359" s="1">
        <v>2318.6776627028548</v>
      </c>
      <c r="AJ359" s="1">
        <v>3178.9980558620387</v>
      </c>
      <c r="AK359" s="1">
        <v>588.14791294768486</v>
      </c>
      <c r="AL359" s="1">
        <v>39.78003040547592</v>
      </c>
      <c r="AM359" s="1">
        <v>0</v>
      </c>
      <c r="AN359" s="1">
        <v>1104401.9777495936</v>
      </c>
      <c r="AO359" s="1">
        <v>270705.46495678218</v>
      </c>
      <c r="AP359" s="1">
        <v>0</v>
      </c>
      <c r="AQ359" s="1">
        <v>29760.846870129055</v>
      </c>
      <c r="AR359" s="1">
        <v>300466.31182691129</v>
      </c>
      <c r="AS359" s="1">
        <v>0</v>
      </c>
      <c r="AT359" s="1">
        <v>-50457.49911739763</v>
      </c>
      <c r="AU359" s="1">
        <v>-50457.49911739763</v>
      </c>
      <c r="AV359" s="1">
        <v>78073.669593666025</v>
      </c>
      <c r="AW359" s="1">
        <v>328082.48230317968</v>
      </c>
      <c r="AX359" s="1">
        <v>1432484.4600527734</v>
      </c>
    </row>
    <row r="360" spans="1:50" x14ac:dyDescent="0.25">
      <c r="A360" s="14" t="s">
        <v>78</v>
      </c>
      <c r="B360" s="6">
        <v>24</v>
      </c>
      <c r="C360" s="7" t="s">
        <v>21</v>
      </c>
      <c r="D360" s="1">
        <v>157222.43579966755</v>
      </c>
      <c r="E360" s="1">
        <v>13032.713606622972</v>
      </c>
      <c r="F360" s="1">
        <v>38830.917475152186</v>
      </c>
      <c r="G360" s="1">
        <v>100173.89774995734</v>
      </c>
      <c r="H360" s="1">
        <v>10836.164104143842</v>
      </c>
      <c r="I360" s="1">
        <v>6256.4820878559476</v>
      </c>
      <c r="J360" s="1">
        <v>27571.992418781323</v>
      </c>
      <c r="K360" s="1">
        <v>11371.224823590012</v>
      </c>
      <c r="L360" s="1">
        <v>495764.13586850039</v>
      </c>
      <c r="M360" s="1">
        <v>129264.27522820799</v>
      </c>
      <c r="N360" s="1">
        <v>13188.708630023884</v>
      </c>
      <c r="O360" s="1">
        <v>23074.824772215175</v>
      </c>
      <c r="P360" s="1">
        <v>11701.896110427529</v>
      </c>
      <c r="Q360" s="1">
        <v>22253.476401549822</v>
      </c>
      <c r="R360" s="1">
        <v>30742.477320656169</v>
      </c>
      <c r="S360" s="1">
        <v>25570.583744136304</v>
      </c>
      <c r="T360" s="1">
        <v>3522.4924961836318</v>
      </c>
      <c r="U360" s="1">
        <v>51402.303693326619</v>
      </c>
      <c r="V360" s="1">
        <v>16.737402956362484</v>
      </c>
      <c r="W360" s="1">
        <v>110.26395726099719</v>
      </c>
      <c r="X360" s="1">
        <v>235.0891707314199</v>
      </c>
      <c r="Y360" s="1">
        <v>513.39756275670777</v>
      </c>
      <c r="Z360" s="1">
        <v>5104.2701241901286</v>
      </c>
      <c r="AA360" s="1">
        <v>3218.070332967156</v>
      </c>
      <c r="AB360" s="1">
        <v>1937.5213454482989</v>
      </c>
      <c r="AC360" s="1">
        <v>641.04635309863579</v>
      </c>
      <c r="AD360" s="1">
        <v>0</v>
      </c>
      <c r="AE360" s="1">
        <v>4.0266790516860988E-2</v>
      </c>
      <c r="AF360" s="1">
        <v>541.87659462702811</v>
      </c>
      <c r="AG360" s="1">
        <v>930.33175767606633</v>
      </c>
      <c r="AH360" s="1">
        <v>0</v>
      </c>
      <c r="AI360" s="1">
        <v>4468.1365421340088</v>
      </c>
      <c r="AJ360" s="1">
        <v>151707.10570753366</v>
      </c>
      <c r="AK360" s="1">
        <v>2861.3023472099039</v>
      </c>
      <c r="AL360" s="1">
        <v>198.68242966513878</v>
      </c>
      <c r="AM360" s="1">
        <v>0</v>
      </c>
      <c r="AN360" s="1">
        <v>1344264.8742260444</v>
      </c>
      <c r="AO360" s="1">
        <v>189333.39718289764</v>
      </c>
      <c r="AP360" s="1">
        <v>0</v>
      </c>
      <c r="AQ360" s="1">
        <v>25444.888584633925</v>
      </c>
      <c r="AR360" s="1">
        <v>214778.28576753155</v>
      </c>
      <c r="AS360" s="1">
        <v>0</v>
      </c>
      <c r="AT360" s="1">
        <v>99106.585279319246</v>
      </c>
      <c r="AU360" s="1">
        <v>99106.585279319246</v>
      </c>
      <c r="AV360" s="1">
        <v>317745.66642935888</v>
      </c>
      <c r="AW360" s="1">
        <v>631630.53747620969</v>
      </c>
      <c r="AX360" s="1">
        <v>1975895.4117022541</v>
      </c>
    </row>
    <row r="361" spans="1:50" x14ac:dyDescent="0.25">
      <c r="A361" s="14" t="s">
        <v>78</v>
      </c>
      <c r="B361" s="6">
        <v>25</v>
      </c>
      <c r="C361" s="7" t="s">
        <v>22</v>
      </c>
      <c r="D361" s="1">
        <v>770.95691528171801</v>
      </c>
      <c r="E361" s="1">
        <v>1082.4796403062478</v>
      </c>
      <c r="F361" s="1">
        <v>20989.278345927087</v>
      </c>
      <c r="G361" s="1">
        <v>17958.573195132158</v>
      </c>
      <c r="H361" s="1">
        <v>2689.9916503122067</v>
      </c>
      <c r="I361" s="1">
        <v>2825.9550600205052</v>
      </c>
      <c r="J361" s="1">
        <v>2858.4897369837258</v>
      </c>
      <c r="K361" s="1">
        <v>748.69757705505992</v>
      </c>
      <c r="L361" s="1">
        <v>25538.994463819497</v>
      </c>
      <c r="M361" s="1">
        <v>52436.481124004102</v>
      </c>
      <c r="N361" s="1">
        <v>10371.480996907094</v>
      </c>
      <c r="O361" s="1">
        <v>5678.6228473931906</v>
      </c>
      <c r="P361" s="1">
        <v>10709.828600756155</v>
      </c>
      <c r="Q361" s="1">
        <v>19122.388255355039</v>
      </c>
      <c r="R361" s="1">
        <v>35919.293507690345</v>
      </c>
      <c r="S361" s="1">
        <v>14625.094930221218</v>
      </c>
      <c r="T361" s="1">
        <v>242.31733843099022</v>
      </c>
      <c r="U361" s="1">
        <v>309.00817642473555</v>
      </c>
      <c r="V361" s="1">
        <v>69.865548829656703</v>
      </c>
      <c r="W361" s="1">
        <v>464.58987067785381</v>
      </c>
      <c r="X361" s="1">
        <v>934.61179587610013</v>
      </c>
      <c r="Y361" s="1">
        <v>8.4632243345349174</v>
      </c>
      <c r="Z361" s="1">
        <v>97644.81861420034</v>
      </c>
      <c r="AA361" s="1">
        <v>1262.2138374031488</v>
      </c>
      <c r="AB361" s="1">
        <v>4964.6912334180779</v>
      </c>
      <c r="AC361" s="1">
        <v>4619.48809467515</v>
      </c>
      <c r="AD361" s="1">
        <v>330.15420245968016</v>
      </c>
      <c r="AE361" s="1">
        <v>758.00531084295517</v>
      </c>
      <c r="AF361" s="1">
        <v>3.1819187521112875</v>
      </c>
      <c r="AG361" s="1">
        <v>2.31637111757987</v>
      </c>
      <c r="AH361" s="1">
        <v>0</v>
      </c>
      <c r="AI361" s="1">
        <v>54.084446446549997</v>
      </c>
      <c r="AJ361" s="1">
        <v>90.587007676451634</v>
      </c>
      <c r="AK361" s="1">
        <v>34.518553903065936</v>
      </c>
      <c r="AL361" s="1">
        <v>2.445330383465083</v>
      </c>
      <c r="AM361" s="1">
        <v>0</v>
      </c>
      <c r="AN361" s="1">
        <v>336121.96772301779</v>
      </c>
      <c r="AO361" s="1">
        <v>79109.836464063817</v>
      </c>
      <c r="AP361" s="1">
        <v>0</v>
      </c>
      <c r="AQ361" s="1">
        <v>2603.0391610645133</v>
      </c>
      <c r="AR361" s="1">
        <v>81712.875625128334</v>
      </c>
      <c r="AS361" s="1">
        <v>50495.69963482389</v>
      </c>
      <c r="AT361" s="1">
        <v>7668.9751196043189</v>
      </c>
      <c r="AU361" s="1">
        <v>58164.674754428204</v>
      </c>
      <c r="AV361" s="1">
        <v>52709.908121829991</v>
      </c>
      <c r="AW361" s="1">
        <v>192587.45850138654</v>
      </c>
      <c r="AX361" s="1">
        <v>528709.42622440413</v>
      </c>
    </row>
    <row r="362" spans="1:50" x14ac:dyDescent="0.25">
      <c r="A362" s="14" t="s">
        <v>78</v>
      </c>
      <c r="B362" s="6">
        <v>26</v>
      </c>
      <c r="C362" s="7" t="s">
        <v>23</v>
      </c>
      <c r="D362" s="1">
        <v>4.8977134167916327</v>
      </c>
      <c r="E362" s="1">
        <v>2305.6618909696767</v>
      </c>
      <c r="F362" s="1">
        <v>8050.6814335145164</v>
      </c>
      <c r="G362" s="1">
        <v>830.48332946738014</v>
      </c>
      <c r="H362" s="1">
        <v>177.40417391547925</v>
      </c>
      <c r="I362" s="1">
        <v>573.38537031497287</v>
      </c>
      <c r="J362" s="1">
        <v>1083.6666304012165</v>
      </c>
      <c r="K362" s="1">
        <v>203.09318996069061</v>
      </c>
      <c r="L362" s="1">
        <v>3820.4400716261102</v>
      </c>
      <c r="M362" s="1">
        <v>353.93591490589142</v>
      </c>
      <c r="N362" s="1">
        <v>36549.678154187677</v>
      </c>
      <c r="O362" s="1">
        <v>3230.7095057733713</v>
      </c>
      <c r="P362" s="1">
        <v>4066.7013570936388</v>
      </c>
      <c r="Q362" s="1">
        <v>4327.7384810999001</v>
      </c>
      <c r="R362" s="1">
        <v>2812.9214510882193</v>
      </c>
      <c r="S362" s="1">
        <v>864.9624019648528</v>
      </c>
      <c r="T362" s="1">
        <v>58.766301507658383</v>
      </c>
      <c r="U362" s="1">
        <v>364659.28828990192</v>
      </c>
      <c r="V362" s="1">
        <v>9.9456791043173801E-2</v>
      </c>
      <c r="W362" s="1">
        <v>0.66063071058451606</v>
      </c>
      <c r="X362" s="1">
        <v>1.3383910755729245</v>
      </c>
      <c r="Y362" s="1">
        <v>535.92490935389355</v>
      </c>
      <c r="Z362" s="1">
        <v>2683.0582017631341</v>
      </c>
      <c r="AA362" s="1">
        <v>20.955570287103637</v>
      </c>
      <c r="AB362" s="1">
        <v>37.887862933958175</v>
      </c>
      <c r="AC362" s="1">
        <v>93.568345767367219</v>
      </c>
      <c r="AD362" s="1">
        <v>0</v>
      </c>
      <c r="AE362" s="1">
        <v>0.41866844068912484</v>
      </c>
      <c r="AF362" s="1">
        <v>107.28500117229692</v>
      </c>
      <c r="AG362" s="1">
        <v>139.76843277997955</v>
      </c>
      <c r="AH362" s="1">
        <v>0</v>
      </c>
      <c r="AI362" s="1">
        <v>9.3552533497270912E-2</v>
      </c>
      <c r="AJ362" s="1">
        <v>0.14915309854580389</v>
      </c>
      <c r="AK362" s="1">
        <v>223.86568982307901</v>
      </c>
      <c r="AL362" s="1">
        <v>14.575630260783417</v>
      </c>
      <c r="AM362" s="1">
        <v>0</v>
      </c>
      <c r="AN362" s="1">
        <v>437834.0651579015</v>
      </c>
      <c r="AO362" s="1">
        <v>19032.377426493793</v>
      </c>
      <c r="AP362" s="1">
        <v>0</v>
      </c>
      <c r="AQ362" s="1">
        <v>12.708449984042925</v>
      </c>
      <c r="AR362" s="1">
        <v>19045.085876477835</v>
      </c>
      <c r="AS362" s="1">
        <v>6524.7735907968599</v>
      </c>
      <c r="AT362" s="1">
        <v>-2749.3857408203448</v>
      </c>
      <c r="AU362" s="1">
        <v>3775.387849976516</v>
      </c>
      <c r="AV362" s="1">
        <v>143094.33750911066</v>
      </c>
      <c r="AW362" s="1">
        <v>165914.81123556499</v>
      </c>
      <c r="AX362" s="1">
        <v>603748.87639346649</v>
      </c>
    </row>
    <row r="363" spans="1:50" x14ac:dyDescent="0.25">
      <c r="A363" s="14" t="s">
        <v>78</v>
      </c>
      <c r="B363" s="6">
        <v>27</v>
      </c>
      <c r="C363" s="7" t="s">
        <v>24</v>
      </c>
      <c r="D363" s="1">
        <v>238.71185563492327</v>
      </c>
      <c r="E363" s="1">
        <v>32.411886781397058</v>
      </c>
      <c r="F363" s="1">
        <v>2487.5382772723742</v>
      </c>
      <c r="G363" s="1">
        <v>3787.5109337876847</v>
      </c>
      <c r="H363" s="1">
        <v>364.33876501631954</v>
      </c>
      <c r="I363" s="1">
        <v>2583.8321014885373</v>
      </c>
      <c r="J363" s="1">
        <v>2206.1211820345184</v>
      </c>
      <c r="K363" s="1">
        <v>469.16888881053058</v>
      </c>
      <c r="L363" s="1">
        <v>7105.7629436941888</v>
      </c>
      <c r="M363" s="1">
        <v>2714.225532578459</v>
      </c>
      <c r="N363" s="1">
        <v>4650.3867404385655</v>
      </c>
      <c r="O363" s="1">
        <v>505410.9107080751</v>
      </c>
      <c r="P363" s="1">
        <v>181253.27575148578</v>
      </c>
      <c r="Q363" s="1">
        <v>121004.19719349235</v>
      </c>
      <c r="R363" s="1">
        <v>190053.1714487657</v>
      </c>
      <c r="S363" s="1">
        <v>162756.83243007146</v>
      </c>
      <c r="T363" s="1">
        <v>143.76612691345588</v>
      </c>
      <c r="U363" s="1">
        <v>284083.90014285455</v>
      </c>
      <c r="V363" s="1">
        <v>20.101314441189814</v>
      </c>
      <c r="W363" s="1">
        <v>133.63158140445148</v>
      </c>
      <c r="X363" s="1">
        <v>269.30665428505449</v>
      </c>
      <c r="Y363" s="1">
        <v>0</v>
      </c>
      <c r="Z363" s="1">
        <v>77.588991054589684</v>
      </c>
      <c r="AA363" s="1">
        <v>0.73709342633721309</v>
      </c>
      <c r="AB363" s="1">
        <v>1.332742890065538</v>
      </c>
      <c r="AC363" s="1">
        <v>22.393634009672951</v>
      </c>
      <c r="AD363" s="1">
        <v>0</v>
      </c>
      <c r="AE363" s="1">
        <v>0</v>
      </c>
      <c r="AF363" s="1">
        <v>0.20683965497251194</v>
      </c>
      <c r="AG363" s="1">
        <v>0.15057437212162708</v>
      </c>
      <c r="AH363" s="1">
        <v>0</v>
      </c>
      <c r="AI363" s="1">
        <v>0</v>
      </c>
      <c r="AJ363" s="1">
        <v>0</v>
      </c>
      <c r="AK363" s="1">
        <v>1.4117125033404199</v>
      </c>
      <c r="AL363" s="1">
        <v>9.8855072305136696E-2</v>
      </c>
      <c r="AM363" s="1">
        <v>0</v>
      </c>
      <c r="AN363" s="1">
        <v>1471873.0229023101</v>
      </c>
      <c r="AO363" s="1">
        <v>0</v>
      </c>
      <c r="AP363" s="1">
        <v>0</v>
      </c>
      <c r="AQ363" s="1">
        <v>0.41669027870298098</v>
      </c>
      <c r="AR363" s="1">
        <v>0.41669027870298098</v>
      </c>
      <c r="AS363" s="1">
        <v>78122.425310269726</v>
      </c>
      <c r="AT363" s="1">
        <v>2112.4927294797658</v>
      </c>
      <c r="AU363" s="1">
        <v>80234.918039749507</v>
      </c>
      <c r="AV363" s="1">
        <v>95103.179954489897</v>
      </c>
      <c r="AW363" s="1">
        <v>175338.5146845181</v>
      </c>
      <c r="AX363" s="1">
        <v>1647211.5375868285</v>
      </c>
    </row>
    <row r="364" spans="1:50" x14ac:dyDescent="0.25">
      <c r="A364" s="14" t="s">
        <v>78</v>
      </c>
      <c r="B364" s="6">
        <v>28</v>
      </c>
      <c r="C364" s="7" t="s">
        <v>25</v>
      </c>
      <c r="D364" s="1">
        <v>1565.7540669332091</v>
      </c>
      <c r="E364" s="1">
        <v>6066.5722907641839</v>
      </c>
      <c r="F364" s="1">
        <v>6639.9761130412744</v>
      </c>
      <c r="G364" s="1">
        <v>4657.2165044473759</v>
      </c>
      <c r="H364" s="1">
        <v>1097.2961432853472</v>
      </c>
      <c r="I364" s="1">
        <v>1501.1634436682075</v>
      </c>
      <c r="J364" s="1">
        <v>1258.7573696246886</v>
      </c>
      <c r="K364" s="1">
        <v>1329.0701719738024</v>
      </c>
      <c r="L364" s="1">
        <v>6563.1145893920375</v>
      </c>
      <c r="M364" s="1">
        <v>3885.4520202800863</v>
      </c>
      <c r="N364" s="1">
        <v>2847.9200848859236</v>
      </c>
      <c r="O364" s="1">
        <v>64951.517213835788</v>
      </c>
      <c r="P364" s="1">
        <v>28441.629032769335</v>
      </c>
      <c r="Q364" s="1">
        <v>22956.347006353913</v>
      </c>
      <c r="R364" s="1">
        <v>55732.249936665146</v>
      </c>
      <c r="S364" s="1">
        <v>5309.0284740190382</v>
      </c>
      <c r="T364" s="1">
        <v>383.83474328677897</v>
      </c>
      <c r="U364" s="1">
        <v>52442.781096307364</v>
      </c>
      <c r="V364" s="1">
        <v>1191.8927114629305</v>
      </c>
      <c r="W364" s="1">
        <v>7922.7075593396503</v>
      </c>
      <c r="X364" s="1">
        <v>15977.835525780392</v>
      </c>
      <c r="Y364" s="1">
        <v>19.578888824381639</v>
      </c>
      <c r="Z364" s="1">
        <v>11816.080477680822</v>
      </c>
      <c r="AA364" s="1">
        <v>196.75487659069725</v>
      </c>
      <c r="AB364" s="1">
        <v>184.89379968042317</v>
      </c>
      <c r="AC364" s="1">
        <v>431.25401358681808</v>
      </c>
      <c r="AD364" s="1">
        <v>256.40375642291713</v>
      </c>
      <c r="AE364" s="1">
        <v>1883.753421180149</v>
      </c>
      <c r="AF364" s="1">
        <v>709.75436517673222</v>
      </c>
      <c r="AG364" s="1">
        <v>1231.7193932722548</v>
      </c>
      <c r="AH364" s="1">
        <v>0</v>
      </c>
      <c r="AI364" s="1">
        <v>323.47441938016351</v>
      </c>
      <c r="AJ364" s="1">
        <v>571.02347794419859</v>
      </c>
      <c r="AK364" s="1">
        <v>1436.265524278519</v>
      </c>
      <c r="AL364" s="1">
        <v>93.285565353515921</v>
      </c>
      <c r="AM364" s="1">
        <v>0</v>
      </c>
      <c r="AN364" s="1">
        <v>311876.35807748791</v>
      </c>
      <c r="AO364" s="1">
        <v>63565.193460809474</v>
      </c>
      <c r="AP364" s="1">
        <v>0</v>
      </c>
      <c r="AQ364" s="1">
        <v>2212.4496183982792</v>
      </c>
      <c r="AR364" s="1">
        <v>65777.643079207744</v>
      </c>
      <c r="AS364" s="1">
        <v>73027.392761831827</v>
      </c>
      <c r="AT364" s="1">
        <v>-4580.3211642974538</v>
      </c>
      <c r="AU364" s="1">
        <v>68447.071597534363</v>
      </c>
      <c r="AV364" s="1">
        <v>57454.686317149703</v>
      </c>
      <c r="AW364" s="1">
        <v>191679.40099389185</v>
      </c>
      <c r="AX364" s="1">
        <v>503555.75907137978</v>
      </c>
    </row>
    <row r="365" spans="1:50" x14ac:dyDescent="0.25">
      <c r="A365" s="14" t="s">
        <v>78</v>
      </c>
      <c r="B365" s="6">
        <v>29</v>
      </c>
      <c r="C365" s="7" t="s">
        <v>26</v>
      </c>
      <c r="D365" s="1">
        <v>9564.4597837151741</v>
      </c>
      <c r="E365" s="1">
        <v>19233.42452130172</v>
      </c>
      <c r="F365" s="1">
        <v>16075.06349681063</v>
      </c>
      <c r="G365" s="1">
        <v>29574.167259339301</v>
      </c>
      <c r="H365" s="1">
        <v>1540.5041323759892</v>
      </c>
      <c r="I365" s="1">
        <v>2456.2105014268191</v>
      </c>
      <c r="J365" s="1">
        <v>2151.4765352553541</v>
      </c>
      <c r="K365" s="1">
        <v>1587.5324153068914</v>
      </c>
      <c r="L365" s="1">
        <v>10162.880890316095</v>
      </c>
      <c r="M365" s="1">
        <v>2139.6642758347416</v>
      </c>
      <c r="N365" s="1">
        <v>2809.4415304357399</v>
      </c>
      <c r="O365" s="1">
        <v>12690.639777478791</v>
      </c>
      <c r="P365" s="1">
        <v>88190.685766389463</v>
      </c>
      <c r="Q365" s="1">
        <v>21202.960292416996</v>
      </c>
      <c r="R365" s="1">
        <v>64641.942632594611</v>
      </c>
      <c r="S365" s="1">
        <v>5724.8855347097542</v>
      </c>
      <c r="T365" s="1">
        <v>25056.588677922395</v>
      </c>
      <c r="U365" s="1">
        <v>3100.0163105371075</v>
      </c>
      <c r="V365" s="1">
        <v>59.843536796485665</v>
      </c>
      <c r="W365" s="1">
        <v>398.06784088717211</v>
      </c>
      <c r="X365" s="1">
        <v>799.2262736208553</v>
      </c>
      <c r="Y365" s="1">
        <v>2187.4486797405489</v>
      </c>
      <c r="Z365" s="1">
        <v>22039.429342209642</v>
      </c>
      <c r="AA365" s="1">
        <v>333.43670985031304</v>
      </c>
      <c r="AB365" s="1">
        <v>512.1701816628688</v>
      </c>
      <c r="AC365" s="1">
        <v>984.33407177825507</v>
      </c>
      <c r="AD365" s="1">
        <v>461.19841088535031</v>
      </c>
      <c r="AE365" s="1">
        <v>1217.387504111414</v>
      </c>
      <c r="AF365" s="1">
        <v>565.06258231076526</v>
      </c>
      <c r="AG365" s="1">
        <v>731.30355376489388</v>
      </c>
      <c r="AH365" s="1">
        <v>0</v>
      </c>
      <c r="AI365" s="1">
        <v>289.93459328125016</v>
      </c>
      <c r="AJ365" s="1">
        <v>539.8809544684417</v>
      </c>
      <c r="AK365" s="1">
        <v>1189.4050710272081</v>
      </c>
      <c r="AL365" s="1">
        <v>77.512749017552238</v>
      </c>
      <c r="AM365" s="1">
        <v>0</v>
      </c>
      <c r="AN365" s="1">
        <v>350288.18638958049</v>
      </c>
      <c r="AO365" s="1">
        <v>45066.161865863171</v>
      </c>
      <c r="AP365" s="1">
        <v>0</v>
      </c>
      <c r="AQ365" s="1">
        <v>26346.274274759016</v>
      </c>
      <c r="AR365" s="1">
        <v>71412.436140622172</v>
      </c>
      <c r="AS365" s="1">
        <v>463487.96357898926</v>
      </c>
      <c r="AT365" s="1">
        <v>12271.383821415557</v>
      </c>
      <c r="AU365" s="1">
        <v>475759.3474004048</v>
      </c>
      <c r="AV365" s="1">
        <v>95254.643834026298</v>
      </c>
      <c r="AW365" s="1">
        <v>642426.42737505329</v>
      </c>
      <c r="AX365" s="1">
        <v>992714.61376463366</v>
      </c>
    </row>
    <row r="366" spans="1:50" x14ac:dyDescent="0.25">
      <c r="A366" s="14" t="s">
        <v>78</v>
      </c>
      <c r="B366" s="6">
        <v>30</v>
      </c>
      <c r="C366" s="7" t="s">
        <v>27</v>
      </c>
      <c r="D366" s="1">
        <v>12.153224538848734</v>
      </c>
      <c r="E366" s="1">
        <v>17.697890481472449</v>
      </c>
      <c r="F366" s="1">
        <v>81.860228383624914</v>
      </c>
      <c r="G366" s="1">
        <v>166.48904017430988</v>
      </c>
      <c r="H366" s="1">
        <v>0.39772683091621097</v>
      </c>
      <c r="I366" s="1">
        <v>0</v>
      </c>
      <c r="J366" s="1">
        <v>334.91649810369643</v>
      </c>
      <c r="K366" s="1">
        <v>1.012480676699965</v>
      </c>
      <c r="L366" s="1">
        <v>12.341732412181798</v>
      </c>
      <c r="M366" s="1">
        <v>22.507947661821582</v>
      </c>
      <c r="N366" s="1">
        <v>9.044829909587353</v>
      </c>
      <c r="O366" s="1">
        <v>78.30995384155392</v>
      </c>
      <c r="P366" s="1">
        <v>1302.2247819758777</v>
      </c>
      <c r="Q366" s="1">
        <v>23130.450415742376</v>
      </c>
      <c r="R366" s="1">
        <v>2283.7948012545226</v>
      </c>
      <c r="S366" s="1">
        <v>2536.6360852332823</v>
      </c>
      <c r="T366" s="1">
        <v>84.946915107061926</v>
      </c>
      <c r="U366" s="1">
        <v>10.606116091632412</v>
      </c>
      <c r="V366" s="1">
        <v>8.5210824399782403</v>
      </c>
      <c r="W366" s="1">
        <v>56.14582803579701</v>
      </c>
      <c r="X366" s="1">
        <v>119.57707940938403</v>
      </c>
      <c r="Y366" s="1">
        <v>438.17377051820733</v>
      </c>
      <c r="Z366" s="1">
        <v>235.6435459225126</v>
      </c>
      <c r="AA366" s="1">
        <v>6.8803471365870372</v>
      </c>
      <c r="AB366" s="1">
        <v>11.223962619139762</v>
      </c>
      <c r="AC366" s="1">
        <v>122.71946708100548</v>
      </c>
      <c r="AD366" s="1">
        <v>10879.441142247184</v>
      </c>
      <c r="AE366" s="1">
        <v>1752.0060967124107</v>
      </c>
      <c r="AF366" s="1">
        <v>488.3345681525106</v>
      </c>
      <c r="AG366" s="1">
        <v>4364.7893627959747</v>
      </c>
      <c r="AH366" s="1">
        <v>0</v>
      </c>
      <c r="AI366" s="1">
        <v>4.2772111401764086</v>
      </c>
      <c r="AJ366" s="1">
        <v>1108.5536437652734</v>
      </c>
      <c r="AK366" s="1">
        <v>2071.6899445740323</v>
      </c>
      <c r="AL366" s="1">
        <v>142.38272730868326</v>
      </c>
      <c r="AM366" s="1">
        <v>0</v>
      </c>
      <c r="AN366" s="1">
        <v>51895.750448278312</v>
      </c>
      <c r="AO366" s="1">
        <v>19492.969264177598</v>
      </c>
      <c r="AP366" s="1">
        <v>0</v>
      </c>
      <c r="AQ366" s="1">
        <v>4884.3492111828136</v>
      </c>
      <c r="AR366" s="1">
        <v>24377.318475360415</v>
      </c>
      <c r="AS366" s="1">
        <v>39679.179987531446</v>
      </c>
      <c r="AT366" s="1">
        <v>8567.2274627171082</v>
      </c>
      <c r="AU366" s="1">
        <v>48246.40745024856</v>
      </c>
      <c r="AV366" s="1">
        <v>17342.218148561209</v>
      </c>
      <c r="AW366" s="1">
        <v>89965.944074170184</v>
      </c>
      <c r="AX366" s="1">
        <v>141861.6945224485</v>
      </c>
    </row>
    <row r="367" spans="1:50" x14ac:dyDescent="0.25">
      <c r="A367" s="14" t="s">
        <v>78</v>
      </c>
      <c r="B367" s="6">
        <v>31</v>
      </c>
      <c r="C367" s="7" t="s">
        <v>28</v>
      </c>
      <c r="D367" s="1">
        <v>138.87730900298885</v>
      </c>
      <c r="E367" s="1">
        <v>11.687841362364727</v>
      </c>
      <c r="F367" s="1">
        <v>376.71628559364075</v>
      </c>
      <c r="G367" s="1">
        <v>216.67696421030934</v>
      </c>
      <c r="H367" s="1">
        <v>411.28717202401646</v>
      </c>
      <c r="I367" s="1">
        <v>50.323314405496689</v>
      </c>
      <c r="J367" s="1">
        <v>28.658059629951854</v>
      </c>
      <c r="K367" s="1">
        <v>11.65957545758493</v>
      </c>
      <c r="L367" s="1">
        <v>1425.0044197436375</v>
      </c>
      <c r="M367" s="1">
        <v>74.518290600495249</v>
      </c>
      <c r="N367" s="1">
        <v>61.551963568265343</v>
      </c>
      <c r="O367" s="1">
        <v>4448.341592830162</v>
      </c>
      <c r="P367" s="1">
        <v>22400.621449701903</v>
      </c>
      <c r="Q367" s="1">
        <v>86029.513299300292</v>
      </c>
      <c r="R367" s="1">
        <v>20474.362712904476</v>
      </c>
      <c r="S367" s="1">
        <v>4915.7539045447757</v>
      </c>
      <c r="T367" s="1">
        <v>35685.430041812309</v>
      </c>
      <c r="U367" s="1">
        <v>53723.08994761925</v>
      </c>
      <c r="V367" s="1">
        <v>2.6078153417914942</v>
      </c>
      <c r="W367" s="1">
        <v>17.332394592557826</v>
      </c>
      <c r="X367" s="1">
        <v>34.982479843150465</v>
      </c>
      <c r="Y367" s="1">
        <v>1.1151748218068525</v>
      </c>
      <c r="Z367" s="1">
        <v>21097.240332070938</v>
      </c>
      <c r="AA367" s="1">
        <v>360.4298107211248</v>
      </c>
      <c r="AB367" s="1">
        <v>350.43045002937572</v>
      </c>
      <c r="AC367" s="1">
        <v>726.58428787945195</v>
      </c>
      <c r="AD367" s="1">
        <v>365.82524532222777</v>
      </c>
      <c r="AE367" s="1">
        <v>220.78879893227878</v>
      </c>
      <c r="AF367" s="1">
        <v>21.754625163166143</v>
      </c>
      <c r="AG367" s="1">
        <v>43.777460143741337</v>
      </c>
      <c r="AH367" s="1">
        <v>0</v>
      </c>
      <c r="AI367" s="1">
        <v>11.610568411248828</v>
      </c>
      <c r="AJ367" s="1">
        <v>19.88684283053734</v>
      </c>
      <c r="AK367" s="1">
        <v>142.82097460311542</v>
      </c>
      <c r="AL367" s="1">
        <v>9.9898661037196739</v>
      </c>
      <c r="AM367" s="1">
        <v>0</v>
      </c>
      <c r="AN367" s="1">
        <v>253911.25127112225</v>
      </c>
      <c r="AO367" s="1">
        <v>12165.623651909618</v>
      </c>
      <c r="AP367" s="1">
        <v>0</v>
      </c>
      <c r="AQ367" s="1">
        <v>1094.903249208566</v>
      </c>
      <c r="AR367" s="1">
        <v>13260.526901118186</v>
      </c>
      <c r="AS367" s="1">
        <v>189102.25953070994</v>
      </c>
      <c r="AT367" s="1">
        <v>9050.6408112937297</v>
      </c>
      <c r="AU367" s="1">
        <v>198152.90034200365</v>
      </c>
      <c r="AV367" s="1">
        <v>22299.115345149334</v>
      </c>
      <c r="AW367" s="1">
        <v>233712.54258827126</v>
      </c>
      <c r="AX367" s="1">
        <v>487623.79385939334</v>
      </c>
    </row>
    <row r="368" spans="1:50" x14ac:dyDescent="0.25">
      <c r="A368" s="14" t="s">
        <v>78</v>
      </c>
      <c r="B368" s="6">
        <v>32</v>
      </c>
      <c r="C368" s="7" t="s">
        <v>29</v>
      </c>
      <c r="D368" s="1">
        <v>44.667355665441633</v>
      </c>
      <c r="E368" s="1">
        <v>73.997032891703654</v>
      </c>
      <c r="F368" s="1">
        <v>197.46819220628817</v>
      </c>
      <c r="G368" s="1">
        <v>309.62783943366509</v>
      </c>
      <c r="H368" s="1">
        <v>0.73163950755897267</v>
      </c>
      <c r="I368" s="1">
        <v>0</v>
      </c>
      <c r="J368" s="1">
        <v>616.09658363125652</v>
      </c>
      <c r="K368" s="1">
        <v>4.2420756627822431</v>
      </c>
      <c r="L368" s="1">
        <v>37.764909852081821</v>
      </c>
      <c r="M368" s="1">
        <v>61.177803684130218</v>
      </c>
      <c r="N368" s="1">
        <v>17.547991154520705</v>
      </c>
      <c r="O368" s="1">
        <v>150.42542603880509</v>
      </c>
      <c r="P368" s="1">
        <v>2667.278592501877</v>
      </c>
      <c r="Q368" s="1">
        <v>48157.446389861012</v>
      </c>
      <c r="R368" s="1">
        <v>4437.663166581804</v>
      </c>
      <c r="S368" s="1">
        <v>5250.5519777053732</v>
      </c>
      <c r="T368" s="1">
        <v>268.88122321444638</v>
      </c>
      <c r="U368" s="1">
        <v>29.928983411623342</v>
      </c>
      <c r="V368" s="1">
        <v>34.959076408689988</v>
      </c>
      <c r="W368" s="1">
        <v>230.25042529693297</v>
      </c>
      <c r="X368" s="1">
        <v>491.62737120355973</v>
      </c>
      <c r="Y368" s="1">
        <v>806.08562960314509</v>
      </c>
      <c r="Z368" s="1">
        <v>625.21808964791569</v>
      </c>
      <c r="AA368" s="1">
        <v>14.102016143525598</v>
      </c>
      <c r="AB368" s="1">
        <v>23.260244527097619</v>
      </c>
      <c r="AC368" s="1">
        <v>231.65823888934059</v>
      </c>
      <c r="AD368" s="1">
        <v>23112.138652646438</v>
      </c>
      <c r="AE368" s="1">
        <v>3485.9154530156084</v>
      </c>
      <c r="AF368" s="1">
        <v>2032.1940149227455</v>
      </c>
      <c r="AG368" s="1">
        <v>8854.695976876701</v>
      </c>
      <c r="AH368" s="1">
        <v>0</v>
      </c>
      <c r="AI368" s="1">
        <v>17.02132480711834</v>
      </c>
      <c r="AJ368" s="1">
        <v>2051.2275943859422</v>
      </c>
      <c r="AK368" s="1">
        <v>5347.5931972437402</v>
      </c>
      <c r="AL368" s="1">
        <v>355.87280803208029</v>
      </c>
      <c r="AM368" s="1">
        <v>0</v>
      </c>
      <c r="AN368" s="1">
        <v>110039.31729665492</v>
      </c>
      <c r="AO368" s="1">
        <v>47995.232241040285</v>
      </c>
      <c r="AP368" s="1">
        <v>0</v>
      </c>
      <c r="AQ368" s="1">
        <v>9937.8657627247067</v>
      </c>
      <c r="AR368" s="1">
        <v>57933.098003765001</v>
      </c>
      <c r="AS368" s="1">
        <v>115155.82943544183</v>
      </c>
      <c r="AT368" s="1">
        <v>17790.329500046919</v>
      </c>
      <c r="AU368" s="1">
        <v>132946.15893548873</v>
      </c>
      <c r="AV368" s="1">
        <v>35507.030447991281</v>
      </c>
      <c r="AW368" s="1">
        <v>226386.28738724501</v>
      </c>
      <c r="AX368" s="1">
        <v>336425.6046838999</v>
      </c>
    </row>
    <row r="369" spans="1:50" x14ac:dyDescent="0.25">
      <c r="A369" s="14" t="s">
        <v>78</v>
      </c>
      <c r="B369" s="6">
        <v>33</v>
      </c>
      <c r="C369" s="7" t="s">
        <v>30</v>
      </c>
      <c r="D369" s="1">
        <v>0</v>
      </c>
      <c r="E369" s="1">
        <v>0</v>
      </c>
      <c r="F369" s="1">
        <v>8.7337787644135578E-3</v>
      </c>
      <c r="G369" s="1">
        <v>0</v>
      </c>
      <c r="H369" s="1">
        <v>0</v>
      </c>
      <c r="I369" s="1">
        <v>0</v>
      </c>
      <c r="J369" s="1">
        <v>3.4942986397226719E-2</v>
      </c>
      <c r="K369" s="1">
        <v>0</v>
      </c>
      <c r="L369" s="1">
        <v>3.6221311315434832</v>
      </c>
      <c r="M369" s="1">
        <v>14.6867318467554</v>
      </c>
      <c r="N369" s="1">
        <v>158.01336407028555</v>
      </c>
      <c r="O369" s="1">
        <v>27.586622305706168</v>
      </c>
      <c r="P369" s="1">
        <v>39.232744226309578</v>
      </c>
      <c r="Q369" s="1">
        <v>1971.9169527496142</v>
      </c>
      <c r="R369" s="1">
        <v>24.989971888645702</v>
      </c>
      <c r="S369" s="1">
        <v>3829.5437945092026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0.22444136668464537</v>
      </c>
      <c r="AA369" s="1">
        <v>0</v>
      </c>
      <c r="AB369" s="1">
        <v>0</v>
      </c>
      <c r="AC369" s="1">
        <v>0</v>
      </c>
      <c r="AD369" s="1">
        <v>0</v>
      </c>
      <c r="AE369" s="1">
        <v>708.75323251192219</v>
      </c>
      <c r="AF369" s="1">
        <v>0</v>
      </c>
      <c r="AG369" s="1">
        <v>0</v>
      </c>
      <c r="AH369" s="1">
        <v>0</v>
      </c>
      <c r="AI369" s="1">
        <v>2.3271156826319373E-3</v>
      </c>
      <c r="AJ369" s="1">
        <v>3.4886430204691902E-3</v>
      </c>
      <c r="AK369" s="1">
        <v>0</v>
      </c>
      <c r="AL369" s="1">
        <v>0</v>
      </c>
      <c r="AM369" s="1">
        <v>0</v>
      </c>
      <c r="AN369" s="1">
        <v>6778.6194791305343</v>
      </c>
      <c r="AO369" s="1">
        <v>5556.0840828075652</v>
      </c>
      <c r="AP369" s="1">
        <v>0</v>
      </c>
      <c r="AQ369" s="1">
        <v>7.6846665229399324E-3</v>
      </c>
      <c r="AR369" s="1">
        <v>5556.0917674740886</v>
      </c>
      <c r="AS369" s="1">
        <v>20229.245370943856</v>
      </c>
      <c r="AT369" s="1">
        <v>67.405704667661482</v>
      </c>
      <c r="AU369" s="1">
        <v>20296.651075611517</v>
      </c>
      <c r="AV369" s="1">
        <v>4913.5694446669377</v>
      </c>
      <c r="AW369" s="1">
        <v>30766.312287752546</v>
      </c>
      <c r="AX369" s="1">
        <v>37544.931766883077</v>
      </c>
    </row>
    <row r="370" spans="1:50" x14ac:dyDescent="0.25">
      <c r="A370" s="14" t="s">
        <v>78</v>
      </c>
      <c r="B370" s="6">
        <v>34</v>
      </c>
      <c r="C370" s="7" t="s">
        <v>31</v>
      </c>
      <c r="D370" s="1">
        <v>1434.2612634451937</v>
      </c>
      <c r="E370" s="1">
        <v>3627.6624201142854</v>
      </c>
      <c r="F370" s="1">
        <v>440.59302568280771</v>
      </c>
      <c r="G370" s="1">
        <v>27.538004495143763</v>
      </c>
      <c r="H370" s="1">
        <v>80.936609565176681</v>
      </c>
      <c r="I370" s="1">
        <v>128.32824702551341</v>
      </c>
      <c r="J370" s="1">
        <v>22.62477544480144</v>
      </c>
      <c r="K370" s="1">
        <v>0.64785252711822716</v>
      </c>
      <c r="L370" s="1">
        <v>68.837062637605882</v>
      </c>
      <c r="M370" s="1">
        <v>63.117827759579271</v>
      </c>
      <c r="N370" s="1">
        <v>10.814042484879545</v>
      </c>
      <c r="O370" s="1">
        <v>60.611232217268764</v>
      </c>
      <c r="P370" s="1">
        <v>898.87116348738323</v>
      </c>
      <c r="Q370" s="1">
        <v>37.279103140425825</v>
      </c>
      <c r="R370" s="1">
        <v>134153.94850675872</v>
      </c>
      <c r="S370" s="1">
        <v>490.39266782405792</v>
      </c>
      <c r="T370" s="1">
        <v>1936.6386477227215</v>
      </c>
      <c r="U370" s="1">
        <v>1582.7116949902377</v>
      </c>
      <c r="V370" s="1">
        <v>36.108894106439323</v>
      </c>
      <c r="W370" s="1">
        <v>240.24291503335166</v>
      </c>
      <c r="X370" s="1">
        <v>481.66701660117326</v>
      </c>
      <c r="Y370" s="1">
        <v>19.635741930211744</v>
      </c>
      <c r="Z370" s="1">
        <v>69100.845735102324</v>
      </c>
      <c r="AA370" s="1">
        <v>577.62024177697447</v>
      </c>
      <c r="AB370" s="1">
        <v>1038.8005090758454</v>
      </c>
      <c r="AC370" s="1">
        <v>3373.9930728873701</v>
      </c>
      <c r="AD370" s="1">
        <v>1127.0061377126124</v>
      </c>
      <c r="AE370" s="1">
        <v>3605.638241428192</v>
      </c>
      <c r="AF370" s="1">
        <v>15.061269386678992</v>
      </c>
      <c r="AG370" s="1">
        <v>3227.0681424705544</v>
      </c>
      <c r="AH370" s="1">
        <v>0</v>
      </c>
      <c r="AI370" s="1">
        <v>523.24308947591874</v>
      </c>
      <c r="AJ370" s="1">
        <v>1007.601287902251</v>
      </c>
      <c r="AK370" s="1">
        <v>102.16674255667807</v>
      </c>
      <c r="AL370" s="1">
        <v>7.1528356080602968</v>
      </c>
      <c r="AM370" s="1">
        <v>0</v>
      </c>
      <c r="AN370" s="1">
        <v>229549.66602037751</v>
      </c>
      <c r="AO370" s="1">
        <v>99076.270585467573</v>
      </c>
      <c r="AP370" s="1">
        <v>0</v>
      </c>
      <c r="AQ370" s="1">
        <v>19161.117803596037</v>
      </c>
      <c r="AR370" s="1">
        <v>118237.38838906359</v>
      </c>
      <c r="AS370" s="1">
        <v>286254.82758211961</v>
      </c>
      <c r="AT370" s="1">
        <v>4297.5993859610162</v>
      </c>
      <c r="AU370" s="1">
        <v>290552.42696808063</v>
      </c>
      <c r="AV370" s="1">
        <v>34544.808633131339</v>
      </c>
      <c r="AW370" s="1">
        <v>443334.62399027555</v>
      </c>
      <c r="AX370" s="1">
        <v>672884.2900106532</v>
      </c>
    </row>
    <row r="371" spans="1:50" x14ac:dyDescent="0.25">
      <c r="A371" s="14" t="s">
        <v>78</v>
      </c>
      <c r="B371" s="6">
        <v>35</v>
      </c>
      <c r="C371" s="7" t="s">
        <v>32</v>
      </c>
      <c r="D371" s="1">
        <v>9299.3431647414945</v>
      </c>
      <c r="E371" s="1">
        <v>67.658311197565112</v>
      </c>
      <c r="F371" s="1">
        <v>8.0517146037933376E-2</v>
      </c>
      <c r="G371" s="1">
        <v>0.25426685158593398</v>
      </c>
      <c r="H371" s="1">
        <v>6.6978027485935101</v>
      </c>
      <c r="I371" s="1">
        <v>178.91757582273448</v>
      </c>
      <c r="J371" s="1">
        <v>4.0031309088927582E-2</v>
      </c>
      <c r="K371" s="1">
        <v>3.4976689229667319E-3</v>
      </c>
      <c r="L371" s="1">
        <v>39.060035105004609</v>
      </c>
      <c r="M371" s="1">
        <v>14.816776744302537</v>
      </c>
      <c r="N371" s="1">
        <v>43.890177570514403</v>
      </c>
      <c r="O371" s="1">
        <v>496.9094247313393</v>
      </c>
      <c r="P371" s="1">
        <v>590.5333229202771</v>
      </c>
      <c r="Q371" s="1">
        <v>129.07255483931533</v>
      </c>
      <c r="R371" s="1">
        <v>95866.373212731822</v>
      </c>
      <c r="S371" s="1">
        <v>2140.5027605724699</v>
      </c>
      <c r="T371" s="1">
        <v>429.0899048024923</v>
      </c>
      <c r="U371" s="1">
        <v>78.119775409796716</v>
      </c>
      <c r="V371" s="1">
        <v>0.60404446042071858</v>
      </c>
      <c r="W371" s="1">
        <v>4.013290941083735</v>
      </c>
      <c r="X371" s="1">
        <v>8.1179129132297749</v>
      </c>
      <c r="Y371" s="1">
        <v>3.8818459875720572</v>
      </c>
      <c r="Z371" s="1">
        <v>80461.117795001541</v>
      </c>
      <c r="AA371" s="1">
        <v>2066.9091906434692</v>
      </c>
      <c r="AB371" s="1">
        <v>230.73161453151153</v>
      </c>
      <c r="AC371" s="1">
        <v>535.754681588631</v>
      </c>
      <c r="AD371" s="1">
        <v>64.504638912974229</v>
      </c>
      <c r="AE371" s="1">
        <v>3289.7502946330524</v>
      </c>
      <c r="AF371" s="1">
        <v>10.630140610387619</v>
      </c>
      <c r="AG371" s="1">
        <v>5651.8148967566194</v>
      </c>
      <c r="AH371" s="1">
        <v>0</v>
      </c>
      <c r="AI371" s="1">
        <v>54.596025033810022</v>
      </c>
      <c r="AJ371" s="1">
        <v>99.697610375538275</v>
      </c>
      <c r="AK371" s="1">
        <v>869.50238851586664</v>
      </c>
      <c r="AL371" s="1">
        <v>62.792161671772803</v>
      </c>
      <c r="AM371" s="1">
        <v>0</v>
      </c>
      <c r="AN371" s="1">
        <v>202795.78164549082</v>
      </c>
      <c r="AO371" s="1">
        <v>101653.58248002733</v>
      </c>
      <c r="AP371" s="1">
        <v>0</v>
      </c>
      <c r="AQ371" s="1">
        <v>10685.502650100898</v>
      </c>
      <c r="AR371" s="1">
        <v>112339.08513012824</v>
      </c>
      <c r="AS371" s="1">
        <v>122302.62945446234</v>
      </c>
      <c r="AT371" s="1">
        <v>-2794.7636830695064</v>
      </c>
      <c r="AU371" s="1">
        <v>119507.86577139283</v>
      </c>
      <c r="AV371" s="1">
        <v>20553.284298446943</v>
      </c>
      <c r="AW371" s="1">
        <v>252400.23519996798</v>
      </c>
      <c r="AX371" s="1">
        <v>455196.01684545889</v>
      </c>
    </row>
    <row r="372" spans="1:50" x14ac:dyDescent="0.25">
      <c r="A372" s="14" t="s">
        <v>78</v>
      </c>
      <c r="B372" s="6">
        <v>36</v>
      </c>
      <c r="C372" s="7" t="s">
        <v>33</v>
      </c>
      <c r="D372" s="1">
        <v>839.68967214561667</v>
      </c>
      <c r="E372" s="1">
        <v>2180.0085917696606</v>
      </c>
      <c r="F372" s="1">
        <v>1227.066558480019</v>
      </c>
      <c r="G372" s="1">
        <v>9570.3868738638557</v>
      </c>
      <c r="H372" s="1">
        <v>1016.5029870998062</v>
      </c>
      <c r="I372" s="1">
        <v>3047.9177914660545</v>
      </c>
      <c r="J372" s="1">
        <v>2224.0027418849877</v>
      </c>
      <c r="K372" s="1">
        <v>329.54297212032151</v>
      </c>
      <c r="L372" s="1">
        <v>9480.5677114975679</v>
      </c>
      <c r="M372" s="1">
        <v>922.59200271090435</v>
      </c>
      <c r="N372" s="1">
        <v>3152.2968457845836</v>
      </c>
      <c r="O372" s="1">
        <v>4441.9800430233681</v>
      </c>
      <c r="P372" s="1">
        <v>8711.7418203904235</v>
      </c>
      <c r="Q372" s="1">
        <v>6986.7549474023899</v>
      </c>
      <c r="R372" s="1">
        <v>12536.735165696846</v>
      </c>
      <c r="S372" s="1">
        <v>99390.611619527263</v>
      </c>
      <c r="T372" s="1">
        <v>10692.592449665208</v>
      </c>
      <c r="U372" s="1">
        <v>17740.393461837408</v>
      </c>
      <c r="V372" s="1">
        <v>1112.4557571842581</v>
      </c>
      <c r="W372" s="1">
        <v>7367.1552164612121</v>
      </c>
      <c r="X372" s="1">
        <v>15210.183975394277</v>
      </c>
      <c r="Y372" s="1">
        <v>4435.5007696381963</v>
      </c>
      <c r="Z372" s="1">
        <v>23958.725057611551</v>
      </c>
      <c r="AA372" s="1">
        <v>233.64548255389224</v>
      </c>
      <c r="AB372" s="1">
        <v>3483.8691836308512</v>
      </c>
      <c r="AC372" s="1">
        <v>724.71086975048843</v>
      </c>
      <c r="AD372" s="1">
        <v>1090.494919108362</v>
      </c>
      <c r="AE372" s="1">
        <v>5414.6564067391373</v>
      </c>
      <c r="AF372" s="1">
        <v>21842.105116843377</v>
      </c>
      <c r="AG372" s="1">
        <v>22312.73587310559</v>
      </c>
      <c r="AH372" s="1">
        <v>0</v>
      </c>
      <c r="AI372" s="1">
        <v>5625.831311475753</v>
      </c>
      <c r="AJ372" s="1">
        <v>6236.7765648983095</v>
      </c>
      <c r="AK372" s="1">
        <v>60918.651701171555</v>
      </c>
      <c r="AL372" s="1">
        <v>4072.2659618463786</v>
      </c>
      <c r="AM372" s="1">
        <v>0</v>
      </c>
      <c r="AN372" s="1">
        <v>378531.14842377946</v>
      </c>
      <c r="AO372" s="1">
        <v>150091.55270996806</v>
      </c>
      <c r="AP372" s="1">
        <v>0</v>
      </c>
      <c r="AQ372" s="1">
        <v>77939.520647626807</v>
      </c>
      <c r="AR372" s="1">
        <v>228031.0733575949</v>
      </c>
      <c r="AS372" s="1">
        <v>218941.18517970122</v>
      </c>
      <c r="AT372" s="1">
        <v>4120.6878559041816</v>
      </c>
      <c r="AU372" s="1">
        <v>223061.87303560541</v>
      </c>
      <c r="AV372" s="1">
        <v>365591.45829400502</v>
      </c>
      <c r="AW372" s="1">
        <v>816684.40468720533</v>
      </c>
      <c r="AX372" s="1">
        <v>1195215.5531109846</v>
      </c>
    </row>
    <row r="373" spans="1:50" x14ac:dyDescent="0.25">
      <c r="A373" s="14" t="s">
        <v>78</v>
      </c>
      <c r="B373" s="6">
        <v>37</v>
      </c>
      <c r="C373" s="7" t="s">
        <v>34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</row>
    <row r="374" spans="1:50" x14ac:dyDescent="0.25">
      <c r="A374" s="14" t="s">
        <v>78</v>
      </c>
      <c r="B374" s="6">
        <v>40</v>
      </c>
      <c r="C374" s="7" t="s">
        <v>35</v>
      </c>
      <c r="D374" s="1">
        <v>44457.244378665353</v>
      </c>
      <c r="E374" s="1">
        <v>16455.684207641552</v>
      </c>
      <c r="F374" s="1">
        <v>27092.619345492461</v>
      </c>
      <c r="G374" s="1">
        <v>103059.71030229387</v>
      </c>
      <c r="H374" s="1">
        <v>3584.5248214643375</v>
      </c>
      <c r="I374" s="1">
        <v>17612.92450525883</v>
      </c>
      <c r="J374" s="1">
        <v>17657.368739481673</v>
      </c>
      <c r="K374" s="1">
        <v>18710.740133845051</v>
      </c>
      <c r="L374" s="1">
        <v>70488.683197299179</v>
      </c>
      <c r="M374" s="1">
        <v>22548.653035367883</v>
      </c>
      <c r="N374" s="1">
        <v>37772.663740982032</v>
      </c>
      <c r="O374" s="1">
        <v>92678.885416530742</v>
      </c>
      <c r="P374" s="1">
        <v>23053.228930141515</v>
      </c>
      <c r="Q374" s="1">
        <v>17482.030453357798</v>
      </c>
      <c r="R374" s="1">
        <v>52850.475408795857</v>
      </c>
      <c r="S374" s="1">
        <v>12991.932960701844</v>
      </c>
      <c r="T374" s="1">
        <v>270110.73326028505</v>
      </c>
      <c r="U374" s="1">
        <v>59756.018179512583</v>
      </c>
      <c r="V374" s="1">
        <v>1516.6413233140954</v>
      </c>
      <c r="W374" s="1">
        <v>10100.789959858515</v>
      </c>
      <c r="X374" s="1">
        <v>20121.443245135306</v>
      </c>
      <c r="Y374" s="1">
        <v>15804.66757207479</v>
      </c>
      <c r="Z374" s="1">
        <v>117671.50439617744</v>
      </c>
      <c r="AA374" s="1">
        <v>1419.6888356370273</v>
      </c>
      <c r="AB374" s="1">
        <v>2708.7515813590935</v>
      </c>
      <c r="AC374" s="1">
        <v>10857.444766079165</v>
      </c>
      <c r="AD374" s="1">
        <v>9629.2487158209678</v>
      </c>
      <c r="AE374" s="1">
        <v>18705.895520022492</v>
      </c>
      <c r="AF374" s="1">
        <v>1809.2980397716974</v>
      </c>
      <c r="AG374" s="1">
        <v>5240.2778212401317</v>
      </c>
      <c r="AH374" s="1">
        <v>0</v>
      </c>
      <c r="AI374" s="1">
        <v>756.12754099945005</v>
      </c>
      <c r="AJ374" s="1">
        <v>2336.9702910170636</v>
      </c>
      <c r="AK374" s="1">
        <v>4039.8463308782552</v>
      </c>
      <c r="AL374" s="1">
        <v>264.90022874915792</v>
      </c>
      <c r="AM374" s="1">
        <v>0</v>
      </c>
      <c r="AN374" s="1">
        <v>1131347.6171852525</v>
      </c>
      <c r="AO374" s="1">
        <v>121925.55982774422</v>
      </c>
      <c r="AP374" s="1">
        <v>0</v>
      </c>
      <c r="AQ374" s="1">
        <v>16013.710806211262</v>
      </c>
      <c r="AR374" s="1">
        <v>137939.27063395549</v>
      </c>
      <c r="AS374" s="1">
        <v>0</v>
      </c>
      <c r="AT374" s="1">
        <v>8.0583041515979396E-3</v>
      </c>
      <c r="AU374" s="1">
        <v>8.0583041515979396E-3</v>
      </c>
      <c r="AV374" s="1">
        <v>0</v>
      </c>
      <c r="AW374" s="1">
        <v>137939.27869225966</v>
      </c>
      <c r="AX374" s="1">
        <v>1269286.8958775122</v>
      </c>
    </row>
    <row r="375" spans="1:50" x14ac:dyDescent="0.25">
      <c r="A375" s="14" t="s">
        <v>78</v>
      </c>
      <c r="B375" s="6">
        <v>41</v>
      </c>
      <c r="C375" s="7" t="s">
        <v>36</v>
      </c>
      <c r="D375" s="1">
        <v>26.021472215046007</v>
      </c>
      <c r="E375" s="1">
        <v>101.52218026173325</v>
      </c>
      <c r="F375" s="1">
        <v>551.27633879483801</v>
      </c>
      <c r="G375" s="1">
        <v>869.59575177766476</v>
      </c>
      <c r="H375" s="1">
        <v>17.625243391122748</v>
      </c>
      <c r="I375" s="1">
        <v>18.058685288852072</v>
      </c>
      <c r="J375" s="1">
        <v>353.34358476194495</v>
      </c>
      <c r="K375" s="1">
        <v>306.57588183976651</v>
      </c>
      <c r="L375" s="1">
        <v>1960.8502394222903</v>
      </c>
      <c r="M375" s="1">
        <v>90.615470485214288</v>
      </c>
      <c r="N375" s="1">
        <v>126.2784797923032</v>
      </c>
      <c r="O375" s="1">
        <v>476.26241107428365</v>
      </c>
      <c r="P375" s="1">
        <v>167.35535883072239</v>
      </c>
      <c r="Q375" s="1">
        <v>96.829012114520268</v>
      </c>
      <c r="R375" s="1">
        <v>2224.9980676055566</v>
      </c>
      <c r="S375" s="1">
        <v>178.44850674922105</v>
      </c>
      <c r="T375" s="1">
        <v>6508.7456414930375</v>
      </c>
      <c r="U375" s="1">
        <v>5107.8078397537229</v>
      </c>
      <c r="V375" s="1">
        <v>0.28246435539462028</v>
      </c>
      <c r="W375" s="1">
        <v>1.880654308511547</v>
      </c>
      <c r="X375" s="1">
        <v>3.7534315625781773</v>
      </c>
      <c r="Y375" s="1">
        <v>545.72333107069915</v>
      </c>
      <c r="Z375" s="1">
        <v>1371.9309982260193</v>
      </c>
      <c r="AA375" s="1">
        <v>332.41976208089261</v>
      </c>
      <c r="AB375" s="1">
        <v>80.228865234333654</v>
      </c>
      <c r="AC375" s="1">
        <v>98.899162884782399</v>
      </c>
      <c r="AD375" s="1">
        <v>27.359812889531952</v>
      </c>
      <c r="AE375" s="1">
        <v>206.15590689720611</v>
      </c>
      <c r="AF375" s="1">
        <v>0.29661662994167892</v>
      </c>
      <c r="AG375" s="1">
        <v>1494.9597870726884</v>
      </c>
      <c r="AH375" s="1">
        <v>0</v>
      </c>
      <c r="AI375" s="1">
        <v>21.801795948634993</v>
      </c>
      <c r="AJ375" s="1">
        <v>45.182226056153304</v>
      </c>
      <c r="AK375" s="1">
        <v>2.2879229503767702</v>
      </c>
      <c r="AL375" s="1">
        <v>0.1607914403099</v>
      </c>
      <c r="AM375" s="1">
        <v>0</v>
      </c>
      <c r="AN375" s="1">
        <v>23415.533695259899</v>
      </c>
      <c r="AO375" s="1">
        <v>13160.288261455215</v>
      </c>
      <c r="AP375" s="1">
        <v>0</v>
      </c>
      <c r="AQ375" s="1">
        <v>35154.557373637006</v>
      </c>
      <c r="AR375" s="1">
        <v>48314.845635092221</v>
      </c>
      <c r="AS375" s="1">
        <v>0</v>
      </c>
      <c r="AT375" s="1">
        <v>6.2782509146457402E-3</v>
      </c>
      <c r="AU375" s="1">
        <v>6.2782509146457402E-3</v>
      </c>
      <c r="AV375" s="1">
        <v>0</v>
      </c>
      <c r="AW375" s="1">
        <v>48314.851913343133</v>
      </c>
      <c r="AX375" s="1">
        <v>71730.385608603043</v>
      </c>
    </row>
    <row r="376" spans="1:50" x14ac:dyDescent="0.25">
      <c r="A376" s="14" t="s">
        <v>78</v>
      </c>
      <c r="B376" s="6">
        <v>45</v>
      </c>
      <c r="C376" s="7" t="s">
        <v>37</v>
      </c>
      <c r="D376" s="1">
        <v>39219.195671142108</v>
      </c>
      <c r="E376" s="1">
        <v>12785.159793537889</v>
      </c>
      <c r="F376" s="1">
        <v>18645.124291687855</v>
      </c>
      <c r="G376" s="1">
        <v>21334.613572095408</v>
      </c>
      <c r="H376" s="1">
        <v>795.24562588261756</v>
      </c>
      <c r="I376" s="1">
        <v>2146.2464651263131</v>
      </c>
      <c r="J376" s="1">
        <v>4455.7453677504363</v>
      </c>
      <c r="K376" s="1">
        <v>1755.7116711076746</v>
      </c>
      <c r="L376" s="1">
        <v>10674.197504816975</v>
      </c>
      <c r="M376" s="1">
        <v>1340.9025269082999</v>
      </c>
      <c r="N376" s="1">
        <v>25078.591247383902</v>
      </c>
      <c r="O376" s="1">
        <v>7819.6705585422524</v>
      </c>
      <c r="P376" s="1">
        <v>12761.571585614614</v>
      </c>
      <c r="Q376" s="1">
        <v>10577.843389705638</v>
      </c>
      <c r="R376" s="1">
        <v>4590.1241311191498</v>
      </c>
      <c r="S376" s="1">
        <v>2108.0703409229027</v>
      </c>
      <c r="T376" s="1">
        <v>32464.815826352005</v>
      </c>
      <c r="U376" s="1">
        <v>74785.32776899352</v>
      </c>
      <c r="V376" s="1">
        <v>483.40405762041638</v>
      </c>
      <c r="W376" s="1">
        <v>3220.3516956312624</v>
      </c>
      <c r="X376" s="1">
        <v>6403.7202728259144</v>
      </c>
      <c r="Y376" s="1">
        <v>12573.629859489389</v>
      </c>
      <c r="Z376" s="1">
        <v>66017.289783469343</v>
      </c>
      <c r="AA376" s="1">
        <v>862.35516255590585</v>
      </c>
      <c r="AB376" s="1">
        <v>2150.9178612931005</v>
      </c>
      <c r="AC376" s="1">
        <v>4839.3063865342256</v>
      </c>
      <c r="AD376" s="1">
        <v>10426.579919790673</v>
      </c>
      <c r="AE376" s="1">
        <v>19819.475498516709</v>
      </c>
      <c r="AF376" s="1">
        <v>45165.35209699376</v>
      </c>
      <c r="AG376" s="1">
        <v>32386.273415449126</v>
      </c>
      <c r="AH376" s="1">
        <v>0</v>
      </c>
      <c r="AI376" s="1">
        <v>14682.215054176875</v>
      </c>
      <c r="AJ376" s="1">
        <v>9062.7269982314156</v>
      </c>
      <c r="AK376" s="1">
        <v>28174.793166819545</v>
      </c>
      <c r="AL376" s="1">
        <v>1778.570429437242</v>
      </c>
      <c r="AM376" s="1">
        <v>0</v>
      </c>
      <c r="AN376" s="1">
        <v>541385.11899752438</v>
      </c>
      <c r="AO376" s="1">
        <v>5012.3720042593723</v>
      </c>
      <c r="AP376" s="1">
        <v>0</v>
      </c>
      <c r="AQ376" s="1">
        <v>196865.42119483641</v>
      </c>
      <c r="AR376" s="1">
        <v>201877.79319909579</v>
      </c>
      <c r="AS376" s="1">
        <v>2590364.6330940356</v>
      </c>
      <c r="AT376" s="1">
        <v>-5.0686058843901467E-4</v>
      </c>
      <c r="AU376" s="1">
        <v>2590364.6325871749</v>
      </c>
      <c r="AV376" s="1">
        <v>0</v>
      </c>
      <c r="AW376" s="1">
        <v>2792242.4257862708</v>
      </c>
      <c r="AX376" s="1">
        <v>3333627.5447837953</v>
      </c>
    </row>
    <row r="377" spans="1:50" x14ac:dyDescent="0.25">
      <c r="A377" s="14" t="s">
        <v>78</v>
      </c>
      <c r="B377" s="6">
        <v>50</v>
      </c>
      <c r="C377" s="7" t="s">
        <v>38</v>
      </c>
      <c r="D377" s="1">
        <v>8755.2868899945497</v>
      </c>
      <c r="E377" s="1">
        <v>354.15453110643801</v>
      </c>
      <c r="F377" s="1">
        <v>10961.885447945795</v>
      </c>
      <c r="G377" s="1">
        <v>8287.5144187888873</v>
      </c>
      <c r="H377" s="1">
        <v>1288.030717300479</v>
      </c>
      <c r="I377" s="1">
        <v>1022.0706216618374</v>
      </c>
      <c r="J377" s="1">
        <v>1531.502735309424</v>
      </c>
      <c r="K377" s="1">
        <v>1925.2394838966636</v>
      </c>
      <c r="L377" s="1">
        <v>6726.0375350434924</v>
      </c>
      <c r="M377" s="1">
        <v>2015.9587494435511</v>
      </c>
      <c r="N377" s="1">
        <v>2471.6257683114604</v>
      </c>
      <c r="O377" s="1">
        <v>7704.8833065716635</v>
      </c>
      <c r="P377" s="1">
        <v>1749.4362904377856</v>
      </c>
      <c r="Q377" s="1">
        <v>1855.6341900178468</v>
      </c>
      <c r="R377" s="1">
        <v>2727.5617110911217</v>
      </c>
      <c r="S377" s="1">
        <v>2170.5842151165048</v>
      </c>
      <c r="T377" s="1">
        <v>3944.7535589652025</v>
      </c>
      <c r="U377" s="1">
        <v>9712.0803121540848</v>
      </c>
      <c r="V377" s="1">
        <v>32.813546552070051</v>
      </c>
      <c r="W377" s="1">
        <v>218.10343685195238</v>
      </c>
      <c r="X377" s="1">
        <v>440.02685788999423</v>
      </c>
      <c r="Y377" s="1">
        <v>2755.6878324309805</v>
      </c>
      <c r="Z377" s="1">
        <v>3925.3547294707046</v>
      </c>
      <c r="AA377" s="1">
        <v>70.734176895330918</v>
      </c>
      <c r="AB377" s="1">
        <v>119.48615475628696</v>
      </c>
      <c r="AC377" s="1">
        <v>158.45738489754135</v>
      </c>
      <c r="AD377" s="1">
        <v>163.4342825443068</v>
      </c>
      <c r="AE377" s="1">
        <v>284.12402905721706</v>
      </c>
      <c r="AF377" s="1">
        <v>169.87835806344134</v>
      </c>
      <c r="AG377" s="1">
        <v>255.46780469996196</v>
      </c>
      <c r="AH377" s="1">
        <v>0</v>
      </c>
      <c r="AI377" s="1">
        <v>174.48695498032905</v>
      </c>
      <c r="AJ377" s="1">
        <v>1591.4073942327138</v>
      </c>
      <c r="AK377" s="1">
        <v>457.90425188456726</v>
      </c>
      <c r="AL377" s="1">
        <v>30.532946420746327</v>
      </c>
      <c r="AM377" s="1">
        <v>0</v>
      </c>
      <c r="AN377" s="1">
        <v>86052.140624784937</v>
      </c>
      <c r="AO377" s="1">
        <v>67031.830492525594</v>
      </c>
      <c r="AP377" s="1">
        <v>0</v>
      </c>
      <c r="AQ377" s="1">
        <v>1740.3008449650824</v>
      </c>
      <c r="AR377" s="1">
        <v>68772.131337490675</v>
      </c>
      <c r="AS377" s="1">
        <v>6640.4152563243788</v>
      </c>
      <c r="AT377" s="1">
        <v>1642.8718133937211</v>
      </c>
      <c r="AU377" s="1">
        <v>8283.2870697181006</v>
      </c>
      <c r="AV377" s="1">
        <v>713.9528825621569</v>
      </c>
      <c r="AW377" s="1">
        <v>77769.371289770905</v>
      </c>
      <c r="AX377" s="1">
        <v>163821.51191455586</v>
      </c>
    </row>
    <row r="378" spans="1:50" x14ac:dyDescent="0.25">
      <c r="A378" s="14" t="s">
        <v>78</v>
      </c>
      <c r="B378" s="6">
        <v>51</v>
      </c>
      <c r="C378" s="7" t="s">
        <v>39</v>
      </c>
      <c r="D378" s="1">
        <v>58315.338695559316</v>
      </c>
      <c r="E378" s="1">
        <v>2358.0224759372586</v>
      </c>
      <c r="F378" s="1">
        <v>73012.476542898818</v>
      </c>
      <c r="G378" s="1">
        <v>55194.552653416358</v>
      </c>
      <c r="H378" s="1">
        <v>8577.9640194349267</v>
      </c>
      <c r="I378" s="1">
        <v>6806.3693112912842</v>
      </c>
      <c r="J378" s="1">
        <v>10197.405258059676</v>
      </c>
      <c r="K378" s="1">
        <v>12816.106512568602</v>
      </c>
      <c r="L378" s="1">
        <v>44787.101058945009</v>
      </c>
      <c r="M378" s="1">
        <v>13423.196168310105</v>
      </c>
      <c r="N378" s="1">
        <v>16457.852429132381</v>
      </c>
      <c r="O378" s="1">
        <v>51314.37928843109</v>
      </c>
      <c r="P378" s="1">
        <v>11650.034430493173</v>
      </c>
      <c r="Q378" s="1">
        <v>12356.831285169443</v>
      </c>
      <c r="R378" s="1">
        <v>18168.325301466808</v>
      </c>
      <c r="S378" s="1">
        <v>14448.798243770421</v>
      </c>
      <c r="T378" s="1">
        <v>26267.594347767721</v>
      </c>
      <c r="U378" s="1">
        <v>64694.48481454904</v>
      </c>
      <c r="V378" s="1">
        <v>218.51470958113936</v>
      </c>
      <c r="W378" s="1">
        <v>1452.4188540544694</v>
      </c>
      <c r="X378" s="1">
        <v>2930.1962868446831</v>
      </c>
      <c r="Y378" s="1">
        <v>18355.913182273755</v>
      </c>
      <c r="Z378" s="1">
        <v>26155.659396469091</v>
      </c>
      <c r="AA378" s="1">
        <v>471.44543391289437</v>
      </c>
      <c r="AB378" s="1">
        <v>795.91908144624756</v>
      </c>
      <c r="AC378" s="1">
        <v>1055.1796281202244</v>
      </c>
      <c r="AD378" s="1">
        <v>1088.4964829199109</v>
      </c>
      <c r="AE378" s="1">
        <v>1891.6827599267287</v>
      </c>
      <c r="AF378" s="1">
        <v>1131.0043310738081</v>
      </c>
      <c r="AG378" s="1">
        <v>1701.2563288575964</v>
      </c>
      <c r="AH378" s="1">
        <v>0</v>
      </c>
      <c r="AI378" s="1">
        <v>1161.6736574070221</v>
      </c>
      <c r="AJ378" s="1">
        <v>10595.773734638968</v>
      </c>
      <c r="AK378" s="1">
        <v>3048.363410404213</v>
      </c>
      <c r="AL378" s="1">
        <v>203.26281305679476</v>
      </c>
      <c r="AM378" s="1">
        <v>0</v>
      </c>
      <c r="AN378" s="1">
        <v>573103.59292818909</v>
      </c>
      <c r="AO378" s="1">
        <v>446412.33419065794</v>
      </c>
      <c r="AP378" s="1">
        <v>0</v>
      </c>
      <c r="AQ378" s="1">
        <v>11587.21052633313</v>
      </c>
      <c r="AR378" s="1">
        <v>457999.54471699113</v>
      </c>
      <c r="AS378" s="1">
        <v>44215.106095640003</v>
      </c>
      <c r="AT378" s="1">
        <v>10931.175140688661</v>
      </c>
      <c r="AU378" s="1">
        <v>55146.281236328672</v>
      </c>
      <c r="AV378" s="1">
        <v>4839.3304933862473</v>
      </c>
      <c r="AW378" s="1">
        <v>517985.15644670586</v>
      </c>
      <c r="AX378" s="1">
        <v>1091088.7493748949</v>
      </c>
    </row>
    <row r="379" spans="1:50" x14ac:dyDescent="0.25">
      <c r="A379" s="14" t="s">
        <v>78</v>
      </c>
      <c r="B379" s="6">
        <v>52</v>
      </c>
      <c r="C379" s="7" t="s">
        <v>40</v>
      </c>
      <c r="D379" s="1">
        <v>116615.19945568642</v>
      </c>
      <c r="E379" s="1">
        <v>4720.4090490967428</v>
      </c>
      <c r="F379" s="1">
        <v>146009.78305186779</v>
      </c>
      <c r="G379" s="1">
        <v>110430.18851848383</v>
      </c>
      <c r="H379" s="1">
        <v>17171.55515075205</v>
      </c>
      <c r="I379" s="1">
        <v>13628.720995331973</v>
      </c>
      <c r="J379" s="1">
        <v>20413.593045960595</v>
      </c>
      <c r="K379" s="1">
        <v>25673.492170040554</v>
      </c>
      <c r="L379" s="1">
        <v>89642.675295618406</v>
      </c>
      <c r="M379" s="1">
        <v>26875.64749208534</v>
      </c>
      <c r="N379" s="1">
        <v>32933.008185340965</v>
      </c>
      <c r="O379" s="1">
        <v>102645.05348607972</v>
      </c>
      <c r="P379" s="1">
        <v>23325.082067208808</v>
      </c>
      <c r="Q379" s="1">
        <v>24719.874691310572</v>
      </c>
      <c r="R379" s="1">
        <v>36334.701926318405</v>
      </c>
      <c r="S379" s="1">
        <v>28955.226468002333</v>
      </c>
      <c r="T379" s="1">
        <v>52567.276989956765</v>
      </c>
      <c r="U379" s="1">
        <v>129310.62833725604</v>
      </c>
      <c r="V379" s="1">
        <v>437.24977101932069</v>
      </c>
      <c r="W379" s="1">
        <v>2906.2246141723031</v>
      </c>
      <c r="X379" s="1">
        <v>5864.1868225475255</v>
      </c>
      <c r="Y379" s="1">
        <v>36688.968190419342</v>
      </c>
      <c r="Z379" s="1">
        <v>52230.988521139116</v>
      </c>
      <c r="AA379" s="1">
        <v>940.82864467212846</v>
      </c>
      <c r="AB379" s="1">
        <v>1591.6539696322534</v>
      </c>
      <c r="AC379" s="1">
        <v>2114.825447190537</v>
      </c>
      <c r="AD379" s="1">
        <v>2176.8469016823001</v>
      </c>
      <c r="AE379" s="1">
        <v>3786.4094420272495</v>
      </c>
      <c r="AF379" s="1">
        <v>2269.3959070135334</v>
      </c>
      <c r="AG379" s="1">
        <v>3405.0451943484209</v>
      </c>
      <c r="AH379" s="1">
        <v>0</v>
      </c>
      <c r="AI379" s="1">
        <v>2326.2892203544361</v>
      </c>
      <c r="AJ379" s="1">
        <v>21239.709482552054</v>
      </c>
      <c r="AK379" s="1">
        <v>6108.395961667783</v>
      </c>
      <c r="AL379" s="1">
        <v>407.25750892695407</v>
      </c>
      <c r="AM379" s="1">
        <v>0</v>
      </c>
      <c r="AN379" s="1">
        <v>1146466.3919757626</v>
      </c>
      <c r="AO379" s="1">
        <v>893217.30523928266</v>
      </c>
      <c r="AP379" s="1">
        <v>0</v>
      </c>
      <c r="AQ379" s="1">
        <v>23203.83385556925</v>
      </c>
      <c r="AR379" s="1">
        <v>916421.13909485191</v>
      </c>
      <c r="AS379" s="1">
        <v>88532.141884240686</v>
      </c>
      <c r="AT379" s="1">
        <v>21907.603431467458</v>
      </c>
      <c r="AU379" s="1">
        <v>110439.74531570815</v>
      </c>
      <c r="AV379" s="1">
        <v>9408.6888046682216</v>
      </c>
      <c r="AW379" s="1">
        <v>1036269.573215228</v>
      </c>
      <c r="AX379" s="1">
        <v>2182735.9651909904</v>
      </c>
    </row>
    <row r="380" spans="1:50" x14ac:dyDescent="0.25">
      <c r="A380" s="14" t="s">
        <v>78</v>
      </c>
      <c r="B380" s="6">
        <v>55</v>
      </c>
      <c r="C380" s="7" t="s">
        <v>41</v>
      </c>
      <c r="D380" s="1">
        <v>713.93205358658895</v>
      </c>
      <c r="E380" s="1">
        <v>268.80086803746451</v>
      </c>
      <c r="F380" s="1">
        <v>0</v>
      </c>
      <c r="G380" s="1">
        <v>116.72151321397409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104.6085488678833</v>
      </c>
      <c r="S380" s="1">
        <v>0</v>
      </c>
      <c r="T380" s="1">
        <v>1918.736178541458</v>
      </c>
      <c r="U380" s="1">
        <v>157.99251333466768</v>
      </c>
      <c r="V380" s="1">
        <v>273.69700977643942</v>
      </c>
      <c r="W380" s="1">
        <v>1833.9721435234324</v>
      </c>
      <c r="X380" s="1">
        <v>3510.6667200234315</v>
      </c>
      <c r="Y380" s="1">
        <v>2093.7436123460343</v>
      </c>
      <c r="Z380" s="1">
        <v>50030.677298537674</v>
      </c>
      <c r="AA380" s="1">
        <v>741.68219999598648</v>
      </c>
      <c r="AB380" s="1">
        <v>1306.1277696816464</v>
      </c>
      <c r="AC380" s="1">
        <v>3964.0896034873631</v>
      </c>
      <c r="AD380" s="1">
        <v>1286.327810956247</v>
      </c>
      <c r="AE380" s="1">
        <v>19227.423674775535</v>
      </c>
      <c r="AF380" s="1">
        <v>700.92375139067678</v>
      </c>
      <c r="AG380" s="1">
        <v>14832.408349815338</v>
      </c>
      <c r="AH380" s="1">
        <v>0</v>
      </c>
      <c r="AI380" s="1">
        <v>13250.892077820828</v>
      </c>
      <c r="AJ380" s="1">
        <v>14996.431397878529</v>
      </c>
      <c r="AK380" s="1">
        <v>1231.6501923244732</v>
      </c>
      <c r="AL380" s="1">
        <v>83.3327892458599</v>
      </c>
      <c r="AM380" s="1">
        <v>0</v>
      </c>
      <c r="AN380" s="1">
        <v>132644.83807716155</v>
      </c>
      <c r="AO380" s="1">
        <v>495654.24335327855</v>
      </c>
      <c r="AP380" s="1">
        <v>0</v>
      </c>
      <c r="AQ380" s="1">
        <v>11075.567642518359</v>
      </c>
      <c r="AR380" s="1">
        <v>506729.81099579693</v>
      </c>
      <c r="AS380" s="1">
        <v>0</v>
      </c>
      <c r="AT380" s="1">
        <v>-7.5068870213023456E-3</v>
      </c>
      <c r="AU380" s="1">
        <v>-7.5068870213023456E-3</v>
      </c>
      <c r="AV380" s="1">
        <v>76027.964559694141</v>
      </c>
      <c r="AW380" s="1">
        <v>582757.76804860402</v>
      </c>
      <c r="AX380" s="1">
        <v>715402.6061257656</v>
      </c>
    </row>
    <row r="381" spans="1:50" x14ac:dyDescent="0.25">
      <c r="A381" s="14" t="s">
        <v>78</v>
      </c>
      <c r="B381" s="6">
        <v>60</v>
      </c>
      <c r="C381" s="7" t="s">
        <v>42</v>
      </c>
      <c r="D381" s="1">
        <v>111916.53971795065</v>
      </c>
      <c r="E381" s="1">
        <v>9410.7481548495944</v>
      </c>
      <c r="F381" s="1">
        <v>142230.81940727329</v>
      </c>
      <c r="G381" s="1">
        <v>109898.45376554225</v>
      </c>
      <c r="H381" s="1">
        <v>16033.8048129368</v>
      </c>
      <c r="I381" s="1">
        <v>14741.420627660906</v>
      </c>
      <c r="J381" s="1">
        <v>20855.67281441528</v>
      </c>
      <c r="K381" s="1">
        <v>24865.686445292904</v>
      </c>
      <c r="L381" s="1">
        <v>90400.190771512847</v>
      </c>
      <c r="M381" s="1">
        <v>26789.439044262657</v>
      </c>
      <c r="N381" s="1">
        <v>34961.461130069867</v>
      </c>
      <c r="O381" s="1">
        <v>97797.092820428865</v>
      </c>
      <c r="P381" s="1">
        <v>24012.937762917205</v>
      </c>
      <c r="Q381" s="1">
        <v>27261.640916972883</v>
      </c>
      <c r="R381" s="1">
        <v>37714.273342586144</v>
      </c>
      <c r="S381" s="1">
        <v>31536.601104999168</v>
      </c>
      <c r="T381" s="1">
        <v>54919.137715757686</v>
      </c>
      <c r="U381" s="1">
        <v>130620.43878661693</v>
      </c>
      <c r="V381" s="1">
        <v>4261.0375329071894</v>
      </c>
      <c r="W381" s="1">
        <v>28459.523534359025</v>
      </c>
      <c r="X381" s="1">
        <v>55655.445161190131</v>
      </c>
      <c r="Y381" s="1">
        <v>33432.838291947533</v>
      </c>
      <c r="Z381" s="1">
        <v>57694.620317685731</v>
      </c>
      <c r="AA381" s="1">
        <v>1775.1313940366254</v>
      </c>
      <c r="AB381" s="1">
        <v>2922.1931781802687</v>
      </c>
      <c r="AC381" s="1">
        <v>12111.183710219319</v>
      </c>
      <c r="AD381" s="1">
        <v>3900.8403563068391</v>
      </c>
      <c r="AE381" s="1">
        <v>15475.647367932903</v>
      </c>
      <c r="AF381" s="1">
        <v>2407.3115861552633</v>
      </c>
      <c r="AG381" s="1">
        <v>5553.8231368347488</v>
      </c>
      <c r="AH381" s="1">
        <v>0</v>
      </c>
      <c r="AI381" s="1">
        <v>14150.854874594585</v>
      </c>
      <c r="AJ381" s="1">
        <v>24729.977001582447</v>
      </c>
      <c r="AK381" s="1">
        <v>5981.0044661441107</v>
      </c>
      <c r="AL381" s="1">
        <v>395.96036358669693</v>
      </c>
      <c r="AM381" s="1">
        <v>0</v>
      </c>
      <c r="AN381" s="1">
        <v>1274873.7514157095</v>
      </c>
      <c r="AO381" s="1">
        <v>1298923.5253915391</v>
      </c>
      <c r="AP381" s="1">
        <v>0</v>
      </c>
      <c r="AQ381" s="1">
        <v>48549.847373345132</v>
      </c>
      <c r="AR381" s="1">
        <v>1347473.3727648845</v>
      </c>
      <c r="AS381" s="1">
        <v>73033.004942426531</v>
      </c>
      <c r="AT381" s="1">
        <v>37088.288903127228</v>
      </c>
      <c r="AU381" s="1">
        <v>110121.29384555377</v>
      </c>
      <c r="AV381" s="1">
        <v>68814.04191529128</v>
      </c>
      <c r="AW381" s="1">
        <v>1526408.7085257294</v>
      </c>
      <c r="AX381" s="1">
        <v>2801282.4599414384</v>
      </c>
    </row>
    <row r="382" spans="1:50" x14ac:dyDescent="0.25">
      <c r="A382" s="14" t="s">
        <v>78</v>
      </c>
      <c r="B382" s="6">
        <v>61</v>
      </c>
      <c r="C382" s="7" t="s">
        <v>43</v>
      </c>
      <c r="D382" s="1">
        <v>2728.1942409795183</v>
      </c>
      <c r="E382" s="1">
        <v>151.61990109291153</v>
      </c>
      <c r="F382" s="1">
        <v>3311.4264893756149</v>
      </c>
      <c r="G382" s="1">
        <v>2827.7010471072663</v>
      </c>
      <c r="H382" s="1">
        <v>368.0895116647277</v>
      </c>
      <c r="I382" s="1">
        <v>369.08818970666283</v>
      </c>
      <c r="J382" s="1">
        <v>501.05344613872188</v>
      </c>
      <c r="K382" s="1">
        <v>584.37756731750426</v>
      </c>
      <c r="L382" s="1">
        <v>2075.6370201646182</v>
      </c>
      <c r="M382" s="1">
        <v>659.17857583238788</v>
      </c>
      <c r="N382" s="1">
        <v>788.22170313840627</v>
      </c>
      <c r="O382" s="1">
        <v>2161.5291161121863</v>
      </c>
      <c r="P382" s="1">
        <v>536.04637287375681</v>
      </c>
      <c r="Q382" s="1">
        <v>520.39795296575767</v>
      </c>
      <c r="R382" s="1">
        <v>807.53653756193455</v>
      </c>
      <c r="S382" s="1">
        <v>1003.4487184102624</v>
      </c>
      <c r="T382" s="1">
        <v>1261.2991699220947</v>
      </c>
      <c r="U382" s="1">
        <v>3209.4928156310334</v>
      </c>
      <c r="V382" s="1">
        <v>60.315564083324283</v>
      </c>
      <c r="W382" s="1">
        <v>398.02244158615184</v>
      </c>
      <c r="X382" s="1">
        <v>839.93082161489554</v>
      </c>
      <c r="Y382" s="1">
        <v>792.64555629513302</v>
      </c>
      <c r="Z382" s="1">
        <v>1412.6990452059977</v>
      </c>
      <c r="AA382" s="1">
        <v>25.772145447372935</v>
      </c>
      <c r="AB382" s="1">
        <v>45.124333683632472</v>
      </c>
      <c r="AC382" s="1">
        <v>74.819268187058782</v>
      </c>
      <c r="AD382" s="1">
        <v>52.662941448168006</v>
      </c>
      <c r="AE382" s="1">
        <v>131.26614585131696</v>
      </c>
      <c r="AF382" s="1">
        <v>64.010977763668095</v>
      </c>
      <c r="AG382" s="1">
        <v>79.234125208948015</v>
      </c>
      <c r="AH382" s="1">
        <v>0</v>
      </c>
      <c r="AI382" s="1">
        <v>171.56563410123084</v>
      </c>
      <c r="AJ382" s="1">
        <v>531.89453271405739</v>
      </c>
      <c r="AK382" s="1">
        <v>144.31313155046584</v>
      </c>
      <c r="AL382" s="1">
        <v>9.4647174693280487</v>
      </c>
      <c r="AM382" s="1">
        <v>0</v>
      </c>
      <c r="AN382" s="1">
        <v>28698.079758206117</v>
      </c>
      <c r="AO382" s="1">
        <v>28809.934950365136</v>
      </c>
      <c r="AP382" s="1">
        <v>0</v>
      </c>
      <c r="AQ382" s="1">
        <v>820.62880664925603</v>
      </c>
      <c r="AR382" s="1">
        <v>29630.563757014392</v>
      </c>
      <c r="AS382" s="1">
        <v>1634.0577486160678</v>
      </c>
      <c r="AT382" s="1">
        <v>989.47069736641413</v>
      </c>
      <c r="AU382" s="1">
        <v>2623.5284459824816</v>
      </c>
      <c r="AV382" s="1">
        <v>0</v>
      </c>
      <c r="AW382" s="1">
        <v>32254.092202996871</v>
      </c>
      <c r="AX382" s="1">
        <v>60952.171961202985</v>
      </c>
    </row>
    <row r="383" spans="1:50" x14ac:dyDescent="0.25">
      <c r="A383" s="14" t="s">
        <v>78</v>
      </c>
      <c r="B383" s="6">
        <v>62</v>
      </c>
      <c r="C383" s="7" t="s">
        <v>44</v>
      </c>
      <c r="D383" s="1">
        <v>3711.023700632275</v>
      </c>
      <c r="E383" s="1">
        <v>232.6489991030418</v>
      </c>
      <c r="F383" s="1">
        <v>4817.8986319644537</v>
      </c>
      <c r="G383" s="1">
        <v>4099.8666248023892</v>
      </c>
      <c r="H383" s="1">
        <v>528.37590455278269</v>
      </c>
      <c r="I383" s="1">
        <v>525.75279206382572</v>
      </c>
      <c r="J383" s="1">
        <v>741.90791902749072</v>
      </c>
      <c r="K383" s="1">
        <v>1016.7331113106202</v>
      </c>
      <c r="L383" s="1">
        <v>3075.0488931741161</v>
      </c>
      <c r="M383" s="1">
        <v>970.74140913695351</v>
      </c>
      <c r="N383" s="1">
        <v>1149.3266618828393</v>
      </c>
      <c r="O383" s="1">
        <v>3211.0624955408407</v>
      </c>
      <c r="P383" s="1">
        <v>834.31861030167488</v>
      </c>
      <c r="Q383" s="1">
        <v>862.22353456910344</v>
      </c>
      <c r="R383" s="1">
        <v>1300.7576460030543</v>
      </c>
      <c r="S383" s="1">
        <v>942.19187001700959</v>
      </c>
      <c r="T383" s="1">
        <v>1851.1928268319518</v>
      </c>
      <c r="U383" s="1">
        <v>4784.8385783305912</v>
      </c>
      <c r="V383" s="1">
        <v>83.783510525636729</v>
      </c>
      <c r="W383" s="1">
        <v>552.97059216651962</v>
      </c>
      <c r="X383" s="1">
        <v>1165.8381002724636</v>
      </c>
      <c r="Y383" s="1">
        <v>1172.2531265198634</v>
      </c>
      <c r="Z383" s="1">
        <v>2154.484999622342</v>
      </c>
      <c r="AA383" s="1">
        <v>39.209749224980051</v>
      </c>
      <c r="AB383" s="1">
        <v>69.05508744605558</v>
      </c>
      <c r="AC383" s="1">
        <v>117.80215403680961</v>
      </c>
      <c r="AD383" s="1">
        <v>90.488820447447793</v>
      </c>
      <c r="AE383" s="1">
        <v>239.06352962672901</v>
      </c>
      <c r="AF383" s="1">
        <v>88.00886850092823</v>
      </c>
      <c r="AG383" s="1">
        <v>1581.374181741438</v>
      </c>
      <c r="AH383" s="1">
        <v>0</v>
      </c>
      <c r="AI383" s="1">
        <v>252.42891730563252</v>
      </c>
      <c r="AJ383" s="1">
        <v>773.61717939601954</v>
      </c>
      <c r="AK383" s="1">
        <v>235.97709884428818</v>
      </c>
      <c r="AL383" s="1">
        <v>15.736564954667571</v>
      </c>
      <c r="AM383" s="1">
        <v>0</v>
      </c>
      <c r="AN383" s="1">
        <v>43288.002689876834</v>
      </c>
      <c r="AO383" s="1">
        <v>34230.585290511226</v>
      </c>
      <c r="AP383" s="1">
        <v>0</v>
      </c>
      <c r="AQ383" s="1">
        <v>1559.1704397750214</v>
      </c>
      <c r="AR383" s="1">
        <v>35789.755730286248</v>
      </c>
      <c r="AS383" s="1">
        <v>2213.9813534225805</v>
      </c>
      <c r="AT383" s="1">
        <v>1354.5862324270622</v>
      </c>
      <c r="AU383" s="1">
        <v>3568.5675858496425</v>
      </c>
      <c r="AV383" s="1">
        <v>0</v>
      </c>
      <c r="AW383" s="1">
        <v>39358.32331613588</v>
      </c>
      <c r="AX383" s="1">
        <v>82646.326006012721</v>
      </c>
    </row>
    <row r="384" spans="1:50" x14ac:dyDescent="0.25">
      <c r="A384" s="14" t="s">
        <v>78</v>
      </c>
      <c r="B384" s="6">
        <v>63</v>
      </c>
      <c r="C384" s="7" t="s">
        <v>45</v>
      </c>
      <c r="D384" s="1">
        <v>9448.3358133864167</v>
      </c>
      <c r="E384" s="1">
        <v>522.86739620639912</v>
      </c>
      <c r="F384" s="1">
        <v>11457.679423010613</v>
      </c>
      <c r="G384" s="1">
        <v>9770.956986566347</v>
      </c>
      <c r="H384" s="1">
        <v>1274.408050662945</v>
      </c>
      <c r="I384" s="1">
        <v>1274.5910963565125</v>
      </c>
      <c r="J384" s="1">
        <v>1732.3304446287411</v>
      </c>
      <c r="K384" s="1">
        <v>2022.3445039266983</v>
      </c>
      <c r="L384" s="1">
        <v>7180.8289890092883</v>
      </c>
      <c r="M384" s="1">
        <v>2278.9819317706483</v>
      </c>
      <c r="N384" s="1">
        <v>2725.9993483574203</v>
      </c>
      <c r="O384" s="1">
        <v>7486.0343233795356</v>
      </c>
      <c r="P384" s="1">
        <v>1854.4366374089495</v>
      </c>
      <c r="Q384" s="1">
        <v>1802.5070886936837</v>
      </c>
      <c r="R384" s="1">
        <v>2794.5920108907885</v>
      </c>
      <c r="S384" s="1">
        <v>2187.8917867185837</v>
      </c>
      <c r="T384" s="1">
        <v>4361.8380920025629</v>
      </c>
      <c r="U384" s="1">
        <v>11093.666970620558</v>
      </c>
      <c r="V384" s="1">
        <v>1070.7389301779335</v>
      </c>
      <c r="W384" s="1">
        <v>7169.6978168892001</v>
      </c>
      <c r="X384" s="1">
        <v>13788.6676282029</v>
      </c>
      <c r="Y384" s="1">
        <v>2802.0597897267985</v>
      </c>
      <c r="Z384" s="1">
        <v>4679.7296218452411</v>
      </c>
      <c r="AA384" s="1">
        <v>93.85300863912974</v>
      </c>
      <c r="AB384" s="1">
        <v>155.75689495436978</v>
      </c>
      <c r="AC384" s="1">
        <v>794.21044164796672</v>
      </c>
      <c r="AD384" s="1">
        <v>182.09154346402062</v>
      </c>
      <c r="AE384" s="1">
        <v>452.41160841753896</v>
      </c>
      <c r="AF384" s="1">
        <v>220.94839579557919</v>
      </c>
      <c r="AG384" s="1">
        <v>274.08003520567223</v>
      </c>
      <c r="AH384" s="1">
        <v>0</v>
      </c>
      <c r="AI384" s="1">
        <v>588.84774343641789</v>
      </c>
      <c r="AJ384" s="1">
        <v>1838.2842793920279</v>
      </c>
      <c r="AK384" s="1">
        <v>499.16224395893033</v>
      </c>
      <c r="AL384" s="1">
        <v>32.744263784084907</v>
      </c>
      <c r="AM384" s="1">
        <v>0</v>
      </c>
      <c r="AN384" s="1">
        <v>115913.57513913451</v>
      </c>
      <c r="AO384" s="1">
        <v>83451.947661869097</v>
      </c>
      <c r="AP384" s="1">
        <v>0</v>
      </c>
      <c r="AQ384" s="1">
        <v>3164.3465338427354</v>
      </c>
      <c r="AR384" s="1">
        <v>86616.294195711831</v>
      </c>
      <c r="AS384" s="1">
        <v>5669.6362544125377</v>
      </c>
      <c r="AT384" s="1">
        <v>3024.496233535926</v>
      </c>
      <c r="AU384" s="1">
        <v>8694.1324879484637</v>
      </c>
      <c r="AV384" s="1">
        <v>0</v>
      </c>
      <c r="AW384" s="1">
        <v>95310.426683660276</v>
      </c>
      <c r="AX384" s="1">
        <v>211224.00182279482</v>
      </c>
    </row>
    <row r="385" spans="1:50" x14ac:dyDescent="0.25">
      <c r="A385" s="14" t="s">
        <v>78</v>
      </c>
      <c r="B385" s="6">
        <v>64</v>
      </c>
      <c r="C385" s="7" t="s">
        <v>46</v>
      </c>
      <c r="D385" s="1">
        <v>1947.595419620947</v>
      </c>
      <c r="E385" s="1">
        <v>801.72978151233144</v>
      </c>
      <c r="F385" s="1">
        <v>4600.8481039704648</v>
      </c>
      <c r="G385" s="1">
        <v>6342.6566297747577</v>
      </c>
      <c r="H385" s="1">
        <v>651.510534631523</v>
      </c>
      <c r="I385" s="1">
        <v>1185.8110673385115</v>
      </c>
      <c r="J385" s="1">
        <v>1833.1375394652503</v>
      </c>
      <c r="K385" s="1">
        <v>1937.3767662946079</v>
      </c>
      <c r="L385" s="1">
        <v>5228.2501300550066</v>
      </c>
      <c r="M385" s="1">
        <v>1755.4585820229067</v>
      </c>
      <c r="N385" s="1">
        <v>2445.8445155858581</v>
      </c>
      <c r="O385" s="1">
        <v>8866.6607341014296</v>
      </c>
      <c r="P385" s="1">
        <v>4705.5156124166715</v>
      </c>
      <c r="Q385" s="1">
        <v>27467.066848514285</v>
      </c>
      <c r="R385" s="1">
        <v>7641.6162982854948</v>
      </c>
      <c r="S385" s="1">
        <v>10039.974829673003</v>
      </c>
      <c r="T385" s="1">
        <v>8797.0868421774958</v>
      </c>
      <c r="U385" s="1">
        <v>12247.693259266627</v>
      </c>
      <c r="V385" s="1">
        <v>682.91263891366475</v>
      </c>
      <c r="W385" s="1">
        <v>4550.1164446970561</v>
      </c>
      <c r="X385" s="1">
        <v>9039.3573878118132</v>
      </c>
      <c r="Y385" s="1">
        <v>2137.9690318840276</v>
      </c>
      <c r="Z385" s="1">
        <v>37388.850185631018</v>
      </c>
      <c r="AA385" s="1">
        <v>659.86936761023605</v>
      </c>
      <c r="AB385" s="1">
        <v>1322.8361988896118</v>
      </c>
      <c r="AC385" s="1">
        <v>6722.6189916792355</v>
      </c>
      <c r="AD385" s="1">
        <v>3768.3997910638318</v>
      </c>
      <c r="AE385" s="1">
        <v>34218.117681098498</v>
      </c>
      <c r="AF385" s="1">
        <v>968.55669385445049</v>
      </c>
      <c r="AG385" s="1">
        <v>8040.4909017447553</v>
      </c>
      <c r="AH385" s="1">
        <v>0</v>
      </c>
      <c r="AI385" s="1">
        <v>2754.6765920326175</v>
      </c>
      <c r="AJ385" s="1">
        <v>4983.2366332540669</v>
      </c>
      <c r="AK385" s="1">
        <v>3882.4665779760553</v>
      </c>
      <c r="AL385" s="1">
        <v>270.17377921037041</v>
      </c>
      <c r="AM385" s="1">
        <v>0</v>
      </c>
      <c r="AN385" s="1">
        <v>229886.48239205856</v>
      </c>
      <c r="AO385" s="1">
        <v>111137.40443141058</v>
      </c>
      <c r="AP385" s="1">
        <v>0</v>
      </c>
      <c r="AQ385" s="1">
        <v>38820.500750914623</v>
      </c>
      <c r="AR385" s="1">
        <v>149957.90518232522</v>
      </c>
      <c r="AS385" s="1">
        <v>0</v>
      </c>
      <c r="AT385" s="1">
        <v>8.9241794145699695E-3</v>
      </c>
      <c r="AU385" s="1">
        <v>8.9241794145699695E-3</v>
      </c>
      <c r="AV385" s="1">
        <v>1952.0236878631276</v>
      </c>
      <c r="AW385" s="1">
        <v>151909.93779436775</v>
      </c>
      <c r="AX385" s="1">
        <v>381796.42018642637</v>
      </c>
    </row>
    <row r="386" spans="1:50" x14ac:dyDescent="0.25">
      <c r="A386" s="14" t="s">
        <v>78</v>
      </c>
      <c r="B386" s="6">
        <v>65</v>
      </c>
      <c r="C386" s="7" t="s">
        <v>47</v>
      </c>
      <c r="D386" s="1">
        <v>30599.845291950718</v>
      </c>
      <c r="E386" s="1">
        <v>6666.7547186674365</v>
      </c>
      <c r="F386" s="1">
        <v>60255.185576577074</v>
      </c>
      <c r="G386" s="1">
        <v>49953.600786486662</v>
      </c>
      <c r="H386" s="1">
        <v>5982.5802301821404</v>
      </c>
      <c r="I386" s="1">
        <v>12405.481545414536</v>
      </c>
      <c r="J386" s="1">
        <v>11152.772106395618</v>
      </c>
      <c r="K386" s="1">
        <v>23740.532777640612</v>
      </c>
      <c r="L386" s="1">
        <v>44011.772108503392</v>
      </c>
      <c r="M386" s="1">
        <v>13748.537598921621</v>
      </c>
      <c r="N386" s="1">
        <v>11772.833893697863</v>
      </c>
      <c r="O386" s="1">
        <v>45927.225409811123</v>
      </c>
      <c r="P386" s="1">
        <v>26392.036576246981</v>
      </c>
      <c r="Q386" s="1">
        <v>13994.81245984318</v>
      </c>
      <c r="R386" s="1">
        <v>53640.32625294567</v>
      </c>
      <c r="S386" s="1">
        <v>26979.691878203947</v>
      </c>
      <c r="T386" s="1">
        <v>40518.72413448352</v>
      </c>
      <c r="U386" s="1">
        <v>86582.795229900556</v>
      </c>
      <c r="V386" s="1">
        <v>5234.0289577373269</v>
      </c>
      <c r="W386" s="1">
        <v>34893.189733772298</v>
      </c>
      <c r="X386" s="1">
        <v>69065.672664196638</v>
      </c>
      <c r="Y386" s="1">
        <v>5820.9038550692048</v>
      </c>
      <c r="Z386" s="1">
        <v>30105.148012847258</v>
      </c>
      <c r="AA386" s="1">
        <v>388.05721758022901</v>
      </c>
      <c r="AB386" s="1">
        <v>657.91656130991601</v>
      </c>
      <c r="AC386" s="1">
        <v>3528.7728396422026</v>
      </c>
      <c r="AD386" s="1">
        <v>976.75792213899138</v>
      </c>
      <c r="AE386" s="1">
        <v>81604.659116433555</v>
      </c>
      <c r="AF386" s="1">
        <v>4461.5732325922399</v>
      </c>
      <c r="AG386" s="1">
        <v>21275.712659750694</v>
      </c>
      <c r="AH386" s="1">
        <v>0</v>
      </c>
      <c r="AI386" s="1">
        <v>16871.831601584279</v>
      </c>
      <c r="AJ386" s="1">
        <v>2953.1383046023911</v>
      </c>
      <c r="AK386" s="1">
        <v>7141.2453851064884</v>
      </c>
      <c r="AL386" s="1">
        <v>450.12151650270567</v>
      </c>
      <c r="AM386" s="1">
        <v>0</v>
      </c>
      <c r="AN386" s="1">
        <v>849754.23815673916</v>
      </c>
      <c r="AO386" s="1">
        <v>275103.43291447259</v>
      </c>
      <c r="AP386" s="1">
        <v>0</v>
      </c>
      <c r="AQ386" s="1">
        <v>39148.514258643248</v>
      </c>
      <c r="AR386" s="1">
        <v>314251.94717311586</v>
      </c>
      <c r="AS386" s="1">
        <v>0</v>
      </c>
      <c r="AT386" s="1">
        <v>2.4778598090866764E-3</v>
      </c>
      <c r="AU386" s="1">
        <v>2.4778598090866764E-3</v>
      </c>
      <c r="AV386" s="1">
        <v>0</v>
      </c>
      <c r="AW386" s="1">
        <v>314251.9496509757</v>
      </c>
      <c r="AX386" s="1">
        <v>1164006.1878077146</v>
      </c>
    </row>
    <row r="387" spans="1:50" x14ac:dyDescent="0.25">
      <c r="A387" s="14" t="s">
        <v>78</v>
      </c>
      <c r="B387" s="6">
        <v>66</v>
      </c>
      <c r="C387" s="7" t="s">
        <v>48</v>
      </c>
      <c r="D387" s="1">
        <v>744.15618269883055</v>
      </c>
      <c r="E387" s="1">
        <v>131.87078830726981</v>
      </c>
      <c r="F387" s="1">
        <v>7710.0989581266067</v>
      </c>
      <c r="G387" s="1">
        <v>12332.72560051119</v>
      </c>
      <c r="H387" s="1">
        <v>897.58476981223782</v>
      </c>
      <c r="I387" s="1">
        <v>515.85494097148728</v>
      </c>
      <c r="J387" s="1">
        <v>1376.1258994501602</v>
      </c>
      <c r="K387" s="1">
        <v>2364.593144935131</v>
      </c>
      <c r="L387" s="1">
        <v>8697.2116077627525</v>
      </c>
      <c r="M387" s="1">
        <v>1459.8289610180816</v>
      </c>
      <c r="N387" s="1">
        <v>1809.7736613126654</v>
      </c>
      <c r="O387" s="1">
        <v>5279.6375983132157</v>
      </c>
      <c r="P387" s="1">
        <v>9652.7485089771872</v>
      </c>
      <c r="Q387" s="1">
        <v>7513.6054139346297</v>
      </c>
      <c r="R387" s="1">
        <v>19503.420275374807</v>
      </c>
      <c r="S387" s="1">
        <v>2075.5360747776649</v>
      </c>
      <c r="T387" s="1">
        <v>4503.1301770966329</v>
      </c>
      <c r="U387" s="1">
        <v>21680.676659590725</v>
      </c>
      <c r="V387" s="1">
        <v>723.40178928104069</v>
      </c>
      <c r="W387" s="1">
        <v>4841.7226062023801</v>
      </c>
      <c r="X387" s="1">
        <v>9339.4767445531888</v>
      </c>
      <c r="Y387" s="1">
        <v>2234.9481629024453</v>
      </c>
      <c r="Z387" s="1">
        <v>21067.857314557212</v>
      </c>
      <c r="AA387" s="1">
        <v>465.01628863134982</v>
      </c>
      <c r="AB387" s="1">
        <v>598.30518755058688</v>
      </c>
      <c r="AC387" s="1">
        <v>2792.4689294599957</v>
      </c>
      <c r="AD387" s="1">
        <v>163.39987486319239</v>
      </c>
      <c r="AE387" s="1">
        <v>10976.447993201018</v>
      </c>
      <c r="AF387" s="1">
        <v>29.663294811868006</v>
      </c>
      <c r="AG387" s="1">
        <v>1092.4843895139534</v>
      </c>
      <c r="AH387" s="1">
        <v>0</v>
      </c>
      <c r="AI387" s="1">
        <v>772.98728512159937</v>
      </c>
      <c r="AJ387" s="1">
        <v>0</v>
      </c>
      <c r="AK387" s="1">
        <v>48.891140995108721</v>
      </c>
      <c r="AL387" s="1">
        <v>3.0861643913350396</v>
      </c>
      <c r="AM387" s="1">
        <v>0</v>
      </c>
      <c r="AN387" s="1">
        <v>163398.73638900756</v>
      </c>
      <c r="AO387" s="1">
        <v>60961.781175060831</v>
      </c>
      <c r="AP387" s="1">
        <v>0</v>
      </c>
      <c r="AQ387" s="1">
        <v>4391.5379768671264</v>
      </c>
      <c r="AR387" s="1">
        <v>65353.319151927957</v>
      </c>
      <c r="AS387" s="1">
        <v>0</v>
      </c>
      <c r="AT387" s="1">
        <v>3.9973173104422978E-2</v>
      </c>
      <c r="AU387" s="1">
        <v>3.9973173104422978E-2</v>
      </c>
      <c r="AV387" s="1">
        <v>15599.328879479906</v>
      </c>
      <c r="AW387" s="1">
        <v>80952.688004580967</v>
      </c>
      <c r="AX387" s="1">
        <v>244351.42439358853</v>
      </c>
    </row>
    <row r="388" spans="1:50" x14ac:dyDescent="0.25">
      <c r="A388" s="14" t="s">
        <v>78</v>
      </c>
      <c r="B388" s="6">
        <v>67</v>
      </c>
      <c r="C388" s="7" t="s">
        <v>49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</row>
    <row r="389" spans="1:50" x14ac:dyDescent="0.25">
      <c r="A389" s="14" t="s">
        <v>78</v>
      </c>
      <c r="B389" s="6">
        <v>70</v>
      </c>
      <c r="C389" s="7" t="s">
        <v>50</v>
      </c>
      <c r="D389" s="1">
        <v>757.42678980725145</v>
      </c>
      <c r="E389" s="1">
        <v>1562.2486434911816</v>
      </c>
      <c r="F389" s="1">
        <v>12278.011799068849</v>
      </c>
      <c r="G389" s="1">
        <v>13352.603649702723</v>
      </c>
      <c r="H389" s="1">
        <v>2363.1740081259331</v>
      </c>
      <c r="I389" s="1">
        <v>1789.2673907680037</v>
      </c>
      <c r="J389" s="1">
        <v>1040.1421562704172</v>
      </c>
      <c r="K389" s="1">
        <v>1334.3216777024018</v>
      </c>
      <c r="L389" s="1">
        <v>2498.4402216345488</v>
      </c>
      <c r="M389" s="1">
        <v>2682.2767730442374</v>
      </c>
      <c r="N389" s="1">
        <v>1199.2953499422179</v>
      </c>
      <c r="O389" s="1">
        <v>10336.84820729873</v>
      </c>
      <c r="P389" s="1">
        <v>9017.9364143135572</v>
      </c>
      <c r="Q389" s="1">
        <v>1187.2425681177224</v>
      </c>
      <c r="R389" s="1">
        <v>19897.904095783892</v>
      </c>
      <c r="S389" s="1">
        <v>2317.7846601893707</v>
      </c>
      <c r="T389" s="1">
        <v>8101.1243729410853</v>
      </c>
      <c r="U389" s="1">
        <v>13375.624389067421</v>
      </c>
      <c r="V389" s="1">
        <v>1444.924785542408</v>
      </c>
      <c r="W389" s="1">
        <v>9513.4392128820455</v>
      </c>
      <c r="X389" s="1">
        <v>20354.952829936596</v>
      </c>
      <c r="Y389" s="1">
        <v>2993.956683546221</v>
      </c>
      <c r="Z389" s="1">
        <v>45968.596483204281</v>
      </c>
      <c r="AA389" s="1">
        <v>959.10167663626351</v>
      </c>
      <c r="AB389" s="1">
        <v>1734.1572922970774</v>
      </c>
      <c r="AC389" s="1">
        <v>3921.5373132632167</v>
      </c>
      <c r="AD389" s="1">
        <v>2722.1804795290009</v>
      </c>
      <c r="AE389" s="1">
        <v>23151.55510351569</v>
      </c>
      <c r="AF389" s="1">
        <v>4391.4675758167759</v>
      </c>
      <c r="AG389" s="1">
        <v>4182.8803381006019</v>
      </c>
      <c r="AH389" s="1">
        <v>0</v>
      </c>
      <c r="AI389" s="1">
        <v>7001.6291490749127</v>
      </c>
      <c r="AJ389" s="1">
        <v>91490.993283692558</v>
      </c>
      <c r="AK389" s="1">
        <v>4342.2147876193203</v>
      </c>
      <c r="AL389" s="1">
        <v>265.49408414371482</v>
      </c>
      <c r="AM389" s="1">
        <v>0</v>
      </c>
      <c r="AN389" s="1">
        <v>329530.75424607022</v>
      </c>
      <c r="AO389" s="1">
        <v>1052969.7960241581</v>
      </c>
      <c r="AP389" s="1">
        <v>0</v>
      </c>
      <c r="AQ389" s="1">
        <v>22247.222236018795</v>
      </c>
      <c r="AR389" s="1">
        <v>1075217.018260177</v>
      </c>
      <c r="AS389" s="1">
        <v>11245.900109808103</v>
      </c>
      <c r="AT389" s="1">
        <v>2.2941374408001116E-2</v>
      </c>
      <c r="AU389" s="1">
        <v>11245.923051182512</v>
      </c>
      <c r="AV389" s="1">
        <v>0</v>
      </c>
      <c r="AW389" s="1">
        <v>1086462.9413113594</v>
      </c>
      <c r="AX389" s="1">
        <v>1415993.6955574297</v>
      </c>
    </row>
    <row r="390" spans="1:50" x14ac:dyDescent="0.25">
      <c r="A390" s="14" t="s">
        <v>78</v>
      </c>
      <c r="B390" s="6">
        <v>71</v>
      </c>
      <c r="C390" s="7" t="s">
        <v>51</v>
      </c>
      <c r="D390" s="1">
        <v>1335.835403259731</v>
      </c>
      <c r="E390" s="1">
        <v>71.478884920435902</v>
      </c>
      <c r="F390" s="1">
        <v>401.73013209669472</v>
      </c>
      <c r="G390" s="1">
        <v>429.33689925811728</v>
      </c>
      <c r="H390" s="1">
        <v>45.919224087047681</v>
      </c>
      <c r="I390" s="1">
        <v>60.229948156468176</v>
      </c>
      <c r="J390" s="1">
        <v>64.128180146573186</v>
      </c>
      <c r="K390" s="1">
        <v>25.188599528949783</v>
      </c>
      <c r="L390" s="1">
        <v>72.717221531279108</v>
      </c>
      <c r="M390" s="1">
        <v>78.918375822495591</v>
      </c>
      <c r="N390" s="1">
        <v>22.223142932626839</v>
      </c>
      <c r="O390" s="1">
        <v>246.46672907280109</v>
      </c>
      <c r="P390" s="1">
        <v>174.91443424068234</v>
      </c>
      <c r="Q390" s="1">
        <v>129.47451776731452</v>
      </c>
      <c r="R390" s="1">
        <v>1256.8625716501476</v>
      </c>
      <c r="S390" s="1">
        <v>111.72599343848704</v>
      </c>
      <c r="T390" s="1">
        <v>161.89545329021337</v>
      </c>
      <c r="U390" s="1">
        <v>275.66628726750093</v>
      </c>
      <c r="V390" s="1">
        <v>27.207347922448903</v>
      </c>
      <c r="W390" s="1">
        <v>179.19897050359526</v>
      </c>
      <c r="X390" s="1">
        <v>382.57602706255693</v>
      </c>
      <c r="Y390" s="1">
        <v>67.606111233261871</v>
      </c>
      <c r="Z390" s="1">
        <v>961.96565099037593</v>
      </c>
      <c r="AA390" s="1">
        <v>17.751437041803076</v>
      </c>
      <c r="AB390" s="1">
        <v>32.121928195129492</v>
      </c>
      <c r="AC390" s="1">
        <v>97.828382555805433</v>
      </c>
      <c r="AD390" s="1">
        <v>103.38007676047961</v>
      </c>
      <c r="AE390" s="1">
        <v>429.15815927723861</v>
      </c>
      <c r="AF390" s="1">
        <v>59.285634236848331</v>
      </c>
      <c r="AG390" s="1">
        <v>1943.5778111927721</v>
      </c>
      <c r="AH390" s="1">
        <v>0</v>
      </c>
      <c r="AI390" s="1">
        <v>145.89454122611431</v>
      </c>
      <c r="AJ390" s="1">
        <v>1694.824628841681</v>
      </c>
      <c r="AK390" s="1">
        <v>2971.3218632891831</v>
      </c>
      <c r="AL390" s="1">
        <v>213.71510928137675</v>
      </c>
      <c r="AM390" s="1">
        <v>0</v>
      </c>
      <c r="AN390" s="1">
        <v>14292.125678078235</v>
      </c>
      <c r="AO390" s="1">
        <v>7999.2015187954003</v>
      </c>
      <c r="AP390" s="1">
        <v>0</v>
      </c>
      <c r="AQ390" s="1">
        <v>2421.3440821585546</v>
      </c>
      <c r="AR390" s="1">
        <v>10420.545600953956</v>
      </c>
      <c r="AS390" s="1">
        <v>208.02657571855192</v>
      </c>
      <c r="AT390" s="1">
        <v>1.0541696722259901E-3</v>
      </c>
      <c r="AU390" s="1">
        <v>208.02762988822417</v>
      </c>
      <c r="AV390" s="1">
        <v>0</v>
      </c>
      <c r="AW390" s="1">
        <v>10628.573230842178</v>
      </c>
      <c r="AX390" s="1">
        <v>24920.698908920414</v>
      </c>
    </row>
    <row r="391" spans="1:50" x14ac:dyDescent="0.25">
      <c r="A391" s="14" t="s">
        <v>78</v>
      </c>
      <c r="B391" s="6">
        <v>72</v>
      </c>
      <c r="C391" s="7" t="s">
        <v>52</v>
      </c>
      <c r="D391" s="1">
        <v>494.52323947095692</v>
      </c>
      <c r="E391" s="1">
        <v>486.83610690619929</v>
      </c>
      <c r="F391" s="1">
        <v>5626.4314525876598</v>
      </c>
      <c r="G391" s="1">
        <v>9705.7270712813461</v>
      </c>
      <c r="H391" s="1">
        <v>1658.8699064509119</v>
      </c>
      <c r="I391" s="1">
        <v>655.99584928250226</v>
      </c>
      <c r="J391" s="1">
        <v>2127.7684380927972</v>
      </c>
      <c r="K391" s="1">
        <v>975.79866696338684</v>
      </c>
      <c r="L391" s="1">
        <v>4125.4837036990075</v>
      </c>
      <c r="M391" s="1">
        <v>1600.9269787429046</v>
      </c>
      <c r="N391" s="1">
        <v>733.59194159828223</v>
      </c>
      <c r="O391" s="1">
        <v>5062.1594249579148</v>
      </c>
      <c r="P391" s="1">
        <v>6477.1530924285917</v>
      </c>
      <c r="Q391" s="1">
        <v>4078.9611164810499</v>
      </c>
      <c r="R391" s="1">
        <v>9708.9591829498004</v>
      </c>
      <c r="S391" s="1">
        <v>1632.4727976870724</v>
      </c>
      <c r="T391" s="1">
        <v>2515.135047903409</v>
      </c>
      <c r="U391" s="1">
        <v>4231.8619552047094</v>
      </c>
      <c r="V391" s="1">
        <v>482.90773689559603</v>
      </c>
      <c r="W391" s="1">
        <v>3184.2872255040115</v>
      </c>
      <c r="X391" s="1">
        <v>6750.9321757147072</v>
      </c>
      <c r="Y391" s="1">
        <v>1229.0524553156233</v>
      </c>
      <c r="Z391" s="1">
        <v>15563.106410658807</v>
      </c>
      <c r="AA391" s="1">
        <v>410.0898945912092</v>
      </c>
      <c r="AB391" s="1">
        <v>721.58010282362704</v>
      </c>
      <c r="AC391" s="1">
        <v>1815.9930668069926</v>
      </c>
      <c r="AD391" s="1">
        <v>1095.1670228308994</v>
      </c>
      <c r="AE391" s="1">
        <v>8875.3958950784818</v>
      </c>
      <c r="AF391" s="1">
        <v>992.96754394235097</v>
      </c>
      <c r="AG391" s="1">
        <v>30637.261647055362</v>
      </c>
      <c r="AH391" s="1">
        <v>0</v>
      </c>
      <c r="AI391" s="1">
        <v>2292.5866549805842</v>
      </c>
      <c r="AJ391" s="1">
        <v>28683.306223317621</v>
      </c>
      <c r="AK391" s="1">
        <v>2168.5144020745288</v>
      </c>
      <c r="AL391" s="1">
        <v>141.72218104105269</v>
      </c>
      <c r="AM391" s="1">
        <v>0</v>
      </c>
      <c r="AN391" s="1">
        <v>166943.52661131992</v>
      </c>
      <c r="AO391" s="1">
        <v>128989.44077219682</v>
      </c>
      <c r="AP391" s="1">
        <v>0</v>
      </c>
      <c r="AQ391" s="1">
        <v>16353.581449418218</v>
      </c>
      <c r="AR391" s="1">
        <v>145343.02222161504</v>
      </c>
      <c r="AS391" s="1">
        <v>46178.832595118642</v>
      </c>
      <c r="AT391" s="1">
        <v>2.6492828232170522E-2</v>
      </c>
      <c r="AU391" s="1">
        <v>46178.859087946876</v>
      </c>
      <c r="AV391" s="1">
        <v>110558.90863866708</v>
      </c>
      <c r="AW391" s="1">
        <v>302080.78994822904</v>
      </c>
      <c r="AX391" s="1">
        <v>469024.31655954901</v>
      </c>
    </row>
    <row r="392" spans="1:50" x14ac:dyDescent="0.25">
      <c r="A392" s="14" t="s">
        <v>78</v>
      </c>
      <c r="B392" s="6">
        <v>73</v>
      </c>
      <c r="C392" s="7" t="s">
        <v>53</v>
      </c>
      <c r="D392" s="1">
        <v>227.77252430670953</v>
      </c>
      <c r="E392" s="1">
        <v>637.06084336691765</v>
      </c>
      <c r="F392" s="1">
        <v>6013.4645250326612</v>
      </c>
      <c r="G392" s="1">
        <v>8303.2896670554528</v>
      </c>
      <c r="H392" s="1">
        <v>524.7671791201426</v>
      </c>
      <c r="I392" s="1">
        <v>340.50286106739281</v>
      </c>
      <c r="J392" s="1">
        <v>224.09743949660376</v>
      </c>
      <c r="K392" s="1">
        <v>239.63942166246369</v>
      </c>
      <c r="L392" s="1">
        <v>1433.8282970081827</v>
      </c>
      <c r="M392" s="1">
        <v>617.00227887470476</v>
      </c>
      <c r="N392" s="1">
        <v>368.64995049475738</v>
      </c>
      <c r="O392" s="1">
        <v>2958.9552588695296</v>
      </c>
      <c r="P392" s="1">
        <v>5882.7876411491306</v>
      </c>
      <c r="Q392" s="1">
        <v>3922.2075737338996</v>
      </c>
      <c r="R392" s="1">
        <v>5927.5700690798194</v>
      </c>
      <c r="S392" s="1">
        <v>1507.3279412360196</v>
      </c>
      <c r="T392" s="1">
        <v>1583.1635651570073</v>
      </c>
      <c r="U392" s="1">
        <v>2032.485418410675</v>
      </c>
      <c r="V392" s="1">
        <v>559.44950751496185</v>
      </c>
      <c r="W392" s="1">
        <v>3731.0638666227819</v>
      </c>
      <c r="X392" s="1">
        <v>7366.7068085775036</v>
      </c>
      <c r="Y392" s="1">
        <v>863.99537795369963</v>
      </c>
      <c r="Z392" s="1">
        <v>27529.657298481328</v>
      </c>
      <c r="AA392" s="1">
        <v>139.91281767913799</v>
      </c>
      <c r="AB392" s="1">
        <v>259.20007215422203</v>
      </c>
      <c r="AC392" s="1">
        <v>1837.6370378204322</v>
      </c>
      <c r="AD392" s="1">
        <v>745.16002645750234</v>
      </c>
      <c r="AE392" s="1">
        <v>4934.6781495878713</v>
      </c>
      <c r="AF392" s="1">
        <v>474.0769410358796</v>
      </c>
      <c r="AG392" s="1">
        <v>41800.985031891578</v>
      </c>
      <c r="AH392" s="1">
        <v>0</v>
      </c>
      <c r="AI392" s="1">
        <v>1696.8874751414276</v>
      </c>
      <c r="AJ392" s="1">
        <v>13378.164782163345</v>
      </c>
      <c r="AK392" s="1">
        <v>16790.18897829884</v>
      </c>
      <c r="AL392" s="1">
        <v>1205.7824958455838</v>
      </c>
      <c r="AM392" s="1">
        <v>0</v>
      </c>
      <c r="AN392" s="1">
        <v>166058.11912234811</v>
      </c>
      <c r="AO392" s="1">
        <v>72348.772450879245</v>
      </c>
      <c r="AP392" s="1">
        <v>0</v>
      </c>
      <c r="AQ392" s="1">
        <v>11813.283869347057</v>
      </c>
      <c r="AR392" s="1">
        <v>84162.0563202263</v>
      </c>
      <c r="AS392" s="1">
        <v>1611.926141468093</v>
      </c>
      <c r="AT392" s="1">
        <v>-3.0931977595924001E-3</v>
      </c>
      <c r="AU392" s="1">
        <v>1611.9230482703333</v>
      </c>
      <c r="AV392" s="1">
        <v>27993.470292518421</v>
      </c>
      <c r="AW392" s="1">
        <v>113767.44966101505</v>
      </c>
      <c r="AX392" s="1">
        <v>279825.56878336315</v>
      </c>
    </row>
    <row r="393" spans="1:50" x14ac:dyDescent="0.25">
      <c r="A393" s="14" t="s">
        <v>78</v>
      </c>
      <c r="B393" s="6">
        <v>74</v>
      </c>
      <c r="C393" s="7" t="s">
        <v>54</v>
      </c>
      <c r="D393" s="1">
        <v>112.46884246943283</v>
      </c>
      <c r="E393" s="1">
        <v>314.28356129002105</v>
      </c>
      <c r="F393" s="1">
        <v>2965.3908644856788</v>
      </c>
      <c r="G393" s="1">
        <v>4092.732842821898</v>
      </c>
      <c r="H393" s="1">
        <v>259.43188312410103</v>
      </c>
      <c r="I393" s="1">
        <v>168.46611736089361</v>
      </c>
      <c r="J393" s="1">
        <v>110.8039445700206</v>
      </c>
      <c r="K393" s="1">
        <v>118.60136320455632</v>
      </c>
      <c r="L393" s="1">
        <v>706.83896081543389</v>
      </c>
      <c r="M393" s="1">
        <v>304.9817480767673</v>
      </c>
      <c r="N393" s="1">
        <v>182.01737257353383</v>
      </c>
      <c r="O393" s="1">
        <v>1461.3166736924447</v>
      </c>
      <c r="P393" s="1">
        <v>2899.4307605523995</v>
      </c>
      <c r="Q393" s="1">
        <v>1930.6755642577227</v>
      </c>
      <c r="R393" s="1">
        <v>2926.9927372003622</v>
      </c>
      <c r="S393" s="1">
        <v>742.91553905732508</v>
      </c>
      <c r="T393" s="1">
        <v>783.17026195578637</v>
      </c>
      <c r="U393" s="1">
        <v>1006.954808716903</v>
      </c>
      <c r="V393" s="1">
        <v>276.03234757769457</v>
      </c>
      <c r="W393" s="1">
        <v>1840.8441819820905</v>
      </c>
      <c r="X393" s="1">
        <v>3635.4072612418968</v>
      </c>
      <c r="Y393" s="1">
        <v>426.68245230460224</v>
      </c>
      <c r="Z393" s="1">
        <v>13570.367447926037</v>
      </c>
      <c r="AA393" s="1">
        <v>69.336518830097006</v>
      </c>
      <c r="AB393" s="1">
        <v>128.42997599072316</v>
      </c>
      <c r="AC393" s="1">
        <v>906.27121555979886</v>
      </c>
      <c r="AD393" s="1">
        <v>368.06694670187971</v>
      </c>
      <c r="AE393" s="1">
        <v>2440.054458599287</v>
      </c>
      <c r="AF393" s="1">
        <v>234.9148742543565</v>
      </c>
      <c r="AG393" s="1">
        <v>20570.962325075609</v>
      </c>
      <c r="AH393" s="1">
        <v>0</v>
      </c>
      <c r="AI393" s="1">
        <v>838.57412763385696</v>
      </c>
      <c r="AJ393" s="1">
        <v>6629.7000110257841</v>
      </c>
      <c r="AK393" s="1">
        <v>8264.4614772146742</v>
      </c>
      <c r="AL393" s="1">
        <v>593.48634370874959</v>
      </c>
      <c r="AM393" s="1">
        <v>0</v>
      </c>
      <c r="AN393" s="1">
        <v>81881.065811852401</v>
      </c>
      <c r="AO393" s="1">
        <v>35793.67423360853</v>
      </c>
      <c r="AP393" s="1">
        <v>0</v>
      </c>
      <c r="AQ393" s="1">
        <v>5824.4769686354057</v>
      </c>
      <c r="AR393" s="1">
        <v>41618.151202243935</v>
      </c>
      <c r="AS393" s="1">
        <v>798.92097082375608</v>
      </c>
      <c r="AT393" s="1">
        <v>-1.5185752015973756E-3</v>
      </c>
      <c r="AU393" s="1">
        <v>798.91945224855453</v>
      </c>
      <c r="AV393" s="1">
        <v>13837.145330702901</v>
      </c>
      <c r="AW393" s="1">
        <v>56254.215985195384</v>
      </c>
      <c r="AX393" s="1">
        <v>138135.28179704782</v>
      </c>
    </row>
    <row r="394" spans="1:50" x14ac:dyDescent="0.25">
      <c r="A394" s="14" t="s">
        <v>78</v>
      </c>
      <c r="B394" s="6">
        <v>75</v>
      </c>
      <c r="C394" s="7" t="s">
        <v>55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1318456.4728899985</v>
      </c>
      <c r="AR394" s="1">
        <v>1318456.4728899985</v>
      </c>
      <c r="AS394" s="1">
        <v>0</v>
      </c>
      <c r="AT394" s="1">
        <v>1.3565429795264022E-2</v>
      </c>
      <c r="AU394" s="1">
        <v>1.3565429795264022E-2</v>
      </c>
      <c r="AV394" s="1">
        <v>0</v>
      </c>
      <c r="AW394" s="1">
        <v>1318456.4864554282</v>
      </c>
      <c r="AX394" s="1">
        <v>1318456.4864554282</v>
      </c>
    </row>
    <row r="395" spans="1:50" x14ac:dyDescent="0.25">
      <c r="A395" s="14" t="s">
        <v>78</v>
      </c>
      <c r="B395" s="6">
        <v>80</v>
      </c>
      <c r="C395" s="7" t="s">
        <v>56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857.43438081377542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3154.7672625630339</v>
      </c>
      <c r="AH395" s="1">
        <v>0</v>
      </c>
      <c r="AI395" s="1">
        <v>2112.2094647770082</v>
      </c>
      <c r="AJ395" s="1">
        <v>67.713683343760337</v>
      </c>
      <c r="AK395" s="1">
        <v>0</v>
      </c>
      <c r="AL395" s="1">
        <v>0</v>
      </c>
      <c r="AM395" s="1">
        <v>0</v>
      </c>
      <c r="AN395" s="1">
        <v>6192.1247914975784</v>
      </c>
      <c r="AO395" s="1">
        <v>567332.78021503054</v>
      </c>
      <c r="AP395" s="1">
        <v>0</v>
      </c>
      <c r="AQ395" s="1">
        <v>383590.96869290184</v>
      </c>
      <c r="AR395" s="1">
        <v>950923.74890793231</v>
      </c>
      <c r="AS395" s="1">
        <v>0</v>
      </c>
      <c r="AT395" s="1">
        <v>3.1607664740523851E-2</v>
      </c>
      <c r="AU395" s="1">
        <v>3.1607664740523851E-2</v>
      </c>
      <c r="AV395" s="1">
        <v>0</v>
      </c>
      <c r="AW395" s="1">
        <v>950923.78051559709</v>
      </c>
      <c r="AX395" s="1">
        <v>957115.90530709457</v>
      </c>
    </row>
    <row r="396" spans="1:50" x14ac:dyDescent="0.25">
      <c r="A396" s="14" t="s">
        <v>78</v>
      </c>
      <c r="B396" s="6">
        <v>85</v>
      </c>
      <c r="C396" s="7" t="s">
        <v>57</v>
      </c>
      <c r="D396" s="1">
        <v>908.22712336536313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0.18207139992558949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4777.3065957413864</v>
      </c>
      <c r="AA396" s="1">
        <v>0</v>
      </c>
      <c r="AB396" s="1">
        <v>0</v>
      </c>
      <c r="AC396" s="1">
        <v>0</v>
      </c>
      <c r="AD396" s="1">
        <v>243.09679381647314</v>
      </c>
      <c r="AE396" s="1">
        <v>0</v>
      </c>
      <c r="AF396" s="1">
        <v>0</v>
      </c>
      <c r="AG396" s="1">
        <v>5274.1182000085273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11202.930784331675</v>
      </c>
      <c r="AO396" s="1">
        <v>654702.55137050035</v>
      </c>
      <c r="AP396" s="1">
        <v>0</v>
      </c>
      <c r="AQ396" s="1">
        <v>149197.74755235459</v>
      </c>
      <c r="AR396" s="1">
        <v>803900.29892285494</v>
      </c>
      <c r="AS396" s="1">
        <v>0</v>
      </c>
      <c r="AT396" s="1">
        <v>-2.2137206035571576E-2</v>
      </c>
      <c r="AU396" s="1">
        <v>-2.2137206035571576E-2</v>
      </c>
      <c r="AV396" s="1">
        <v>0</v>
      </c>
      <c r="AW396" s="1">
        <v>803900.27678564878</v>
      </c>
      <c r="AX396" s="1">
        <v>815103.20756998053</v>
      </c>
    </row>
    <row r="397" spans="1:50" x14ac:dyDescent="0.25">
      <c r="A397" s="14" t="s">
        <v>78</v>
      </c>
      <c r="B397" s="6">
        <v>90</v>
      </c>
      <c r="C397" s="7" t="s">
        <v>58</v>
      </c>
      <c r="D397" s="1">
        <v>259.41878289663441</v>
      </c>
      <c r="E397" s="1">
        <v>289.352607152112</v>
      </c>
      <c r="F397" s="1">
        <v>909.11808776016937</v>
      </c>
      <c r="G397" s="1">
        <v>1758.6897131315102</v>
      </c>
      <c r="H397" s="1">
        <v>171.82866892669793</v>
      </c>
      <c r="I397" s="1">
        <v>138.34913324021113</v>
      </c>
      <c r="J397" s="1">
        <v>107.82855078688902</v>
      </c>
      <c r="K397" s="1">
        <v>101.03573649190173</v>
      </c>
      <c r="L397" s="1">
        <v>318.92294382851651</v>
      </c>
      <c r="M397" s="1">
        <v>246.28904221145746</v>
      </c>
      <c r="N397" s="1">
        <v>153.7431729059812</v>
      </c>
      <c r="O397" s="1">
        <v>610.25558232327069</v>
      </c>
      <c r="P397" s="1">
        <v>1055.0460267743813</v>
      </c>
      <c r="Q397" s="1">
        <v>699.5737575191024</v>
      </c>
      <c r="R397" s="1">
        <v>3067.1514195169011</v>
      </c>
      <c r="S397" s="1">
        <v>145.18929259339717</v>
      </c>
      <c r="T397" s="1">
        <v>452.98022009383124</v>
      </c>
      <c r="U397" s="1">
        <v>663.19368081648668</v>
      </c>
      <c r="V397" s="1">
        <v>77.158133697644445</v>
      </c>
      <c r="W397" s="1">
        <v>508.7660190181951</v>
      </c>
      <c r="X397" s="1">
        <v>1078.7997454688955</v>
      </c>
      <c r="Y397" s="1">
        <v>152.50018894279862</v>
      </c>
      <c r="Z397" s="1">
        <v>3481.908889366347</v>
      </c>
      <c r="AA397" s="1">
        <v>47.658119535866462</v>
      </c>
      <c r="AB397" s="1">
        <v>86.19046931229903</v>
      </c>
      <c r="AC397" s="1">
        <v>206.68183282835989</v>
      </c>
      <c r="AD397" s="1">
        <v>136.81137519417473</v>
      </c>
      <c r="AE397" s="1">
        <v>1158.5179005356099</v>
      </c>
      <c r="AF397" s="1">
        <v>165.52382905716507</v>
      </c>
      <c r="AG397" s="1">
        <v>826.91946967446211</v>
      </c>
      <c r="AH397" s="1">
        <v>0</v>
      </c>
      <c r="AI397" s="1">
        <v>357.46504510267243</v>
      </c>
      <c r="AJ397" s="1">
        <v>4555.8947311086886</v>
      </c>
      <c r="AK397" s="1">
        <v>1985.4955560131871</v>
      </c>
      <c r="AL397" s="1">
        <v>141.01942514758366</v>
      </c>
      <c r="AM397" s="1">
        <v>0</v>
      </c>
      <c r="AN397" s="1">
        <v>26115.2771489734</v>
      </c>
      <c r="AO397" s="1">
        <v>28742.608712813464</v>
      </c>
      <c r="AP397" s="1">
        <v>0</v>
      </c>
      <c r="AQ397" s="1">
        <v>7012.1323099011761</v>
      </c>
      <c r="AR397" s="1">
        <v>35754.741022714639</v>
      </c>
      <c r="AS397" s="1">
        <v>557.11278906337725</v>
      </c>
      <c r="AT397" s="1">
        <v>-7.237525431620708E-4</v>
      </c>
      <c r="AU397" s="1">
        <v>557.11206531083405</v>
      </c>
      <c r="AV397" s="1">
        <v>8818.2759100841013</v>
      </c>
      <c r="AW397" s="1">
        <v>45130.128998109569</v>
      </c>
      <c r="AX397" s="1">
        <v>71245.406147082977</v>
      </c>
    </row>
    <row r="398" spans="1:50" x14ac:dyDescent="0.25">
      <c r="A398" s="14" t="s">
        <v>78</v>
      </c>
      <c r="B398" s="6">
        <v>91</v>
      </c>
      <c r="C398" s="7" t="s">
        <v>59</v>
      </c>
      <c r="D398" s="1">
        <v>700.35555292234039</v>
      </c>
      <c r="E398" s="1">
        <v>788.90329772448911</v>
      </c>
      <c r="F398" s="1">
        <v>2558.1153634756329</v>
      </c>
      <c r="G398" s="1">
        <v>4836.5544421080831</v>
      </c>
      <c r="H398" s="1">
        <v>483.95770367908995</v>
      </c>
      <c r="I398" s="1">
        <v>388.43885548872328</v>
      </c>
      <c r="J398" s="1">
        <v>298.9260120400462</v>
      </c>
      <c r="K398" s="1">
        <v>283.97298947047676</v>
      </c>
      <c r="L398" s="1">
        <v>877.89757066532422</v>
      </c>
      <c r="M398" s="1">
        <v>686.07564658181673</v>
      </c>
      <c r="N398" s="1">
        <v>423.152767609585</v>
      </c>
      <c r="O398" s="1">
        <v>1739.7520931845968</v>
      </c>
      <c r="P398" s="1">
        <v>2912.335418669174</v>
      </c>
      <c r="Q398" s="1">
        <v>1879.4247366899604</v>
      </c>
      <c r="R398" s="1">
        <v>8398.401987483805</v>
      </c>
      <c r="S398" s="1">
        <v>412.3883250318388</v>
      </c>
      <c r="T398" s="1">
        <v>1296.0001063247573</v>
      </c>
      <c r="U398" s="1">
        <v>1913.7665082335225</v>
      </c>
      <c r="V398" s="1">
        <v>221.45453298441254</v>
      </c>
      <c r="W398" s="1">
        <v>1460.076727066215</v>
      </c>
      <c r="X398" s="1">
        <v>3097.9488112445497</v>
      </c>
      <c r="Y398" s="1">
        <v>439.18580761171978</v>
      </c>
      <c r="Z398" s="1">
        <v>9786.1585498965087</v>
      </c>
      <c r="AA398" s="1">
        <v>137.50366152858956</v>
      </c>
      <c r="AB398" s="1">
        <v>248.67332360655112</v>
      </c>
      <c r="AC398" s="1">
        <v>593.75588467349962</v>
      </c>
      <c r="AD398" s="1">
        <v>394.39420739070931</v>
      </c>
      <c r="AE398" s="1">
        <v>3340.8075342337374</v>
      </c>
      <c r="AF398" s="1">
        <v>476.20218805640229</v>
      </c>
      <c r="AG398" s="1">
        <v>2231.5608909013972</v>
      </c>
      <c r="AH398" s="1">
        <v>0</v>
      </c>
      <c r="AI398" s="1">
        <v>1029.2890909865646</v>
      </c>
      <c r="AJ398" s="1">
        <v>13142.612098746211</v>
      </c>
      <c r="AK398" s="1">
        <v>5344.5769023950907</v>
      </c>
      <c r="AL398" s="1">
        <v>379.1348520738004</v>
      </c>
      <c r="AM398" s="1">
        <v>0</v>
      </c>
      <c r="AN398" s="1">
        <v>73201.754440779201</v>
      </c>
      <c r="AO398" s="1">
        <v>80761.685788130475</v>
      </c>
      <c r="AP398" s="1">
        <v>0</v>
      </c>
      <c r="AQ398" s="1">
        <v>18949.85086883057</v>
      </c>
      <c r="AR398" s="1">
        <v>99711.536656961049</v>
      </c>
      <c r="AS398" s="1">
        <v>1607.7560406070345</v>
      </c>
      <c r="AT398" s="1">
        <v>-1.8308554035886234E-3</v>
      </c>
      <c r="AU398" s="1">
        <v>1607.7542097516312</v>
      </c>
      <c r="AV398" s="1">
        <v>24692.00245678108</v>
      </c>
      <c r="AW398" s="1">
        <v>126011.29332349375</v>
      </c>
      <c r="AX398" s="1">
        <v>199213.04776427295</v>
      </c>
    </row>
    <row r="399" spans="1:50" x14ac:dyDescent="0.25">
      <c r="A399" s="14" t="s">
        <v>78</v>
      </c>
      <c r="B399" s="6">
        <v>92</v>
      </c>
      <c r="C399" s="7" t="s">
        <v>60</v>
      </c>
      <c r="D399" s="1">
        <v>431.26707448190081</v>
      </c>
      <c r="E399" s="1">
        <v>508.313706876852</v>
      </c>
      <c r="F399" s="1">
        <v>1877.3372234185667</v>
      </c>
      <c r="G399" s="1">
        <v>3236.228941676738</v>
      </c>
      <c r="H399" s="1">
        <v>356.44624272763355</v>
      </c>
      <c r="I399" s="1">
        <v>282.68048265917224</v>
      </c>
      <c r="J399" s="1">
        <v>206.84169171959783</v>
      </c>
      <c r="K399" s="1">
        <v>207.49094557484372</v>
      </c>
      <c r="L399" s="1">
        <v>589.79240470019408</v>
      </c>
      <c r="M399" s="1">
        <v>484.09948802001276</v>
      </c>
      <c r="N399" s="1">
        <v>284.12620098305467</v>
      </c>
      <c r="O399" s="1">
        <v>1339.8597595739952</v>
      </c>
      <c r="P399" s="1">
        <v>1979.7493681607343</v>
      </c>
      <c r="Q399" s="1">
        <v>1130.4691840267676</v>
      </c>
      <c r="R399" s="1">
        <v>5515.0931489144468</v>
      </c>
      <c r="S399" s="1">
        <v>313.39177180047716</v>
      </c>
      <c r="T399" s="1">
        <v>1010.8384307200109</v>
      </c>
      <c r="U399" s="1">
        <v>1537.5523147572335</v>
      </c>
      <c r="V399" s="1">
        <v>174.65346938209353</v>
      </c>
      <c r="W399" s="1">
        <v>1151.0947149610354</v>
      </c>
      <c r="X399" s="1">
        <v>2447.746687911741</v>
      </c>
      <c r="Y399" s="1">
        <v>350.44866038409151</v>
      </c>
      <c r="Z399" s="1">
        <v>7150.0140270481206</v>
      </c>
      <c r="AA399" s="1">
        <v>110.41134605201668</v>
      </c>
      <c r="AB399" s="1">
        <v>199.66571987500052</v>
      </c>
      <c r="AC399" s="1">
        <v>469.78185664265027</v>
      </c>
      <c r="AD399" s="1">
        <v>315.77341416249533</v>
      </c>
      <c r="AE399" s="1">
        <v>2677.775958101015</v>
      </c>
      <c r="AF399" s="1">
        <v>378.6473423098787</v>
      </c>
      <c r="AG399" s="1">
        <v>1371.5891708811773</v>
      </c>
      <c r="AH399" s="1">
        <v>0</v>
      </c>
      <c r="AI399" s="1">
        <v>820.84251293324735</v>
      </c>
      <c r="AJ399" s="1">
        <v>10547.408269278829</v>
      </c>
      <c r="AK399" s="1">
        <v>3245.4310811436762</v>
      </c>
      <c r="AL399" s="1">
        <v>228.87419781251151</v>
      </c>
      <c r="AM399" s="1">
        <v>0</v>
      </c>
      <c r="AN399" s="1">
        <v>52931.736809671813</v>
      </c>
      <c r="AO399" s="1">
        <v>58946.368575172892</v>
      </c>
      <c r="AP399" s="1">
        <v>0</v>
      </c>
      <c r="AQ399" s="1">
        <v>11724.679292358062</v>
      </c>
      <c r="AR399" s="1">
        <v>70671.047867530957</v>
      </c>
      <c r="AS399" s="1">
        <v>1291.9852212417593</v>
      </c>
      <c r="AT399" s="1">
        <v>-7.6859695960172531E-4</v>
      </c>
      <c r="AU399" s="1">
        <v>1291.9844526447996</v>
      </c>
      <c r="AV399" s="1">
        <v>17501.373346165463</v>
      </c>
      <c r="AW399" s="1">
        <v>89464.405666341219</v>
      </c>
      <c r="AX399" s="1">
        <v>142396.14247601305</v>
      </c>
    </row>
    <row r="400" spans="1:50" x14ac:dyDescent="0.25">
      <c r="A400" s="14" t="s">
        <v>78</v>
      </c>
      <c r="B400" s="6">
        <v>93</v>
      </c>
      <c r="C400" s="7" t="s">
        <v>61</v>
      </c>
      <c r="D400" s="1">
        <v>1621.1465257658772</v>
      </c>
      <c r="E400" s="1">
        <v>1793.5495651706406</v>
      </c>
      <c r="F400" s="1">
        <v>5484.5906206673008</v>
      </c>
      <c r="G400" s="1">
        <v>10822.414442655601</v>
      </c>
      <c r="H400" s="1">
        <v>1035.7504012669604</v>
      </c>
      <c r="I400" s="1">
        <v>836.26028053148764</v>
      </c>
      <c r="J400" s="1">
        <v>659.01754752606996</v>
      </c>
      <c r="K400" s="1">
        <v>610.15256810062397</v>
      </c>
      <c r="L400" s="1">
        <v>1960.975383846881</v>
      </c>
      <c r="M400" s="1">
        <v>1498.9864734145779</v>
      </c>
      <c r="N400" s="1">
        <v>945.43210221857498</v>
      </c>
      <c r="O400" s="1">
        <v>3638.7867025926362</v>
      </c>
      <c r="P400" s="1">
        <v>6471.8285436378364</v>
      </c>
      <c r="Q400" s="1">
        <v>4389.2153902524278</v>
      </c>
      <c r="R400" s="1">
        <v>18943.511389342821</v>
      </c>
      <c r="S400" s="1">
        <v>868.61521476397695</v>
      </c>
      <c r="T400" s="1">
        <v>2692.2462621881168</v>
      </c>
      <c r="U400" s="1">
        <v>3910.6766393427515</v>
      </c>
      <c r="V400" s="1">
        <v>457.25374064098543</v>
      </c>
      <c r="W400" s="1">
        <v>3015.3324388272558</v>
      </c>
      <c r="X400" s="1">
        <v>6390.056467787238</v>
      </c>
      <c r="Y400" s="1">
        <v>900.92316211586626</v>
      </c>
      <c r="Z400" s="1">
        <v>21027.476893672218</v>
      </c>
      <c r="AA400" s="1">
        <v>281.06997543486676</v>
      </c>
      <c r="AB400" s="1">
        <v>508.32757094894561</v>
      </c>
      <c r="AC400" s="1">
        <v>1223.792775273439</v>
      </c>
      <c r="AD400" s="1">
        <v>807.49827550644341</v>
      </c>
      <c r="AE400" s="1">
        <v>6835.8443957719483</v>
      </c>
      <c r="AF400" s="1">
        <v>978.79211728021573</v>
      </c>
      <c r="AG400" s="1">
        <v>5169.214208916409</v>
      </c>
      <c r="AH400" s="1">
        <v>0</v>
      </c>
      <c r="AI400" s="1">
        <v>2112.124021620783</v>
      </c>
      <c r="AJ400" s="1">
        <v>26872.96069037792</v>
      </c>
      <c r="AK400" s="1">
        <v>12437.381215937708</v>
      </c>
      <c r="AL400" s="1">
        <v>884.23923877257903</v>
      </c>
      <c r="AM400" s="1">
        <v>0</v>
      </c>
      <c r="AN400" s="1">
        <v>158085.44324216997</v>
      </c>
      <c r="AO400" s="1">
        <v>173619.26556938776</v>
      </c>
      <c r="AP400" s="1">
        <v>0</v>
      </c>
      <c r="AQ400" s="1">
        <v>43783.614823001735</v>
      </c>
      <c r="AR400" s="1">
        <v>217402.88039238949</v>
      </c>
      <c r="AS400" s="1">
        <v>3284.9462670806611</v>
      </c>
      <c r="AT400" s="1">
        <v>-4.7557879216580563E-3</v>
      </c>
      <c r="AU400" s="1">
        <v>3284.9415112927391</v>
      </c>
      <c r="AV400" s="1">
        <v>53362.446287001811</v>
      </c>
      <c r="AW400" s="1">
        <v>274050.26819068403</v>
      </c>
      <c r="AX400" s="1">
        <v>432135.71143285406</v>
      </c>
    </row>
    <row r="401" spans="1:50" x14ac:dyDescent="0.25">
      <c r="A401" s="14" t="s">
        <v>78</v>
      </c>
      <c r="B401" s="6">
        <v>95</v>
      </c>
      <c r="C401" s="7" t="s">
        <v>62</v>
      </c>
      <c r="D401" s="1">
        <v>216.48837896629433</v>
      </c>
      <c r="E401" s="1">
        <v>238.12092467798854</v>
      </c>
      <c r="F401" s="1">
        <v>713.76534841102273</v>
      </c>
      <c r="G401" s="1">
        <v>1429.3042298860878</v>
      </c>
      <c r="H401" s="1">
        <v>134.70727077357435</v>
      </c>
      <c r="I401" s="1">
        <v>108.98998575725815</v>
      </c>
      <c r="J401" s="1">
        <v>86.599898688234518</v>
      </c>
      <c r="K401" s="1">
        <v>79.465969301707872</v>
      </c>
      <c r="L401" s="1">
        <v>258.83218933943766</v>
      </c>
      <c r="M401" s="1">
        <v>196.37087834032062</v>
      </c>
      <c r="N401" s="1">
        <v>124.7991513649169</v>
      </c>
      <c r="O401" s="1">
        <v>469.34680982768782</v>
      </c>
      <c r="P401" s="1">
        <v>852.74430390038435</v>
      </c>
      <c r="Q401" s="1">
        <v>587.79449519358741</v>
      </c>
      <c r="R401" s="1">
        <v>2508.5174888082115</v>
      </c>
      <c r="S401" s="1">
        <v>112.32522511491156</v>
      </c>
      <c r="T401" s="1">
        <v>346.38803214798855</v>
      </c>
      <c r="U401" s="1">
        <v>500.06611500822646</v>
      </c>
      <c r="V401" s="1">
        <v>58.698398207125344</v>
      </c>
      <c r="W401" s="1">
        <v>387.11192652173338</v>
      </c>
      <c r="X401" s="1">
        <v>819.99023714533109</v>
      </c>
      <c r="Y401" s="1">
        <v>115.3707313776582</v>
      </c>
      <c r="Z401" s="1">
        <v>2738.638289289835</v>
      </c>
      <c r="AA401" s="1">
        <v>35.945279714548846</v>
      </c>
      <c r="AB401" s="1">
        <v>65.009447292236558</v>
      </c>
      <c r="AC401" s="1">
        <v>156.99593597287907</v>
      </c>
      <c r="AD401" s="1">
        <v>103.33262291305556</v>
      </c>
      <c r="AE401" s="1">
        <v>874.55272385009152</v>
      </c>
      <c r="AF401" s="1">
        <v>125.43574215854444</v>
      </c>
      <c r="AG401" s="1">
        <v>690.45690675446053</v>
      </c>
      <c r="AH401" s="1">
        <v>0</v>
      </c>
      <c r="AI401" s="1">
        <v>270.5085144677634</v>
      </c>
      <c r="AJ401" s="1">
        <v>3437.1100422611189</v>
      </c>
      <c r="AK401" s="1">
        <v>1663.7106809772936</v>
      </c>
      <c r="AL401" s="1">
        <v>118.36494813720761</v>
      </c>
      <c r="AM401" s="1">
        <v>0</v>
      </c>
      <c r="AN401" s="1">
        <v>20625.859122548725</v>
      </c>
      <c r="AO401" s="1">
        <v>22616.336131034921</v>
      </c>
      <c r="AP401" s="1">
        <v>0</v>
      </c>
      <c r="AQ401" s="1">
        <v>5843.4393425630906</v>
      </c>
      <c r="AR401" s="1">
        <v>28459.775473598009</v>
      </c>
      <c r="AS401" s="1">
        <v>420.03264868970842</v>
      </c>
      <c r="AT401" s="1">
        <v>-6.7694415501154913E-4</v>
      </c>
      <c r="AU401" s="1">
        <v>420.03197174555339</v>
      </c>
      <c r="AV401" s="1">
        <v>7183.6660741144178</v>
      </c>
      <c r="AW401" s="1">
        <v>36063.473519457984</v>
      </c>
      <c r="AX401" s="1">
        <v>56689.33264200671</v>
      </c>
    </row>
    <row r="402" spans="1:50" x14ac:dyDescent="0.25">
      <c r="A402" s="14" t="s">
        <v>78</v>
      </c>
      <c r="B402" s="15" t="s">
        <v>154</v>
      </c>
      <c r="C402" s="8" t="s">
        <v>155</v>
      </c>
      <c r="D402" s="1">
        <v>1401097.1548340882</v>
      </c>
      <c r="E402" s="1">
        <v>124836.23331475734</v>
      </c>
      <c r="F402" s="1">
        <v>1718129.68533222</v>
      </c>
      <c r="G402" s="1">
        <v>1366079.5872557617</v>
      </c>
      <c r="H402" s="1">
        <v>174879.94693746924</v>
      </c>
      <c r="I402" s="1">
        <v>203660.78121455223</v>
      </c>
      <c r="J402" s="1">
        <v>297141.10984341986</v>
      </c>
      <c r="K402" s="1">
        <v>1091629.5335658952</v>
      </c>
      <c r="L402" s="1">
        <v>1218640.5124463674</v>
      </c>
      <c r="M402" s="1">
        <v>372590.51446109201</v>
      </c>
      <c r="N402" s="1">
        <v>402609.84705409035</v>
      </c>
      <c r="O402" s="1">
        <v>1342713.053124364</v>
      </c>
      <c r="P402" s="1">
        <v>567785.4417434613</v>
      </c>
      <c r="Q402" s="1">
        <v>567765.7763469799</v>
      </c>
      <c r="R402" s="1">
        <v>998418.99679698574</v>
      </c>
      <c r="S402" s="1">
        <v>522326.64203812968</v>
      </c>
      <c r="T402" s="1">
        <v>826870.49527800491</v>
      </c>
      <c r="U402" s="1">
        <v>1926491.8792298625</v>
      </c>
      <c r="V402" s="1">
        <v>25032.394487300862</v>
      </c>
      <c r="W402" s="1">
        <v>166580.11218396467</v>
      </c>
      <c r="X402" s="1">
        <v>333564.96854609676</v>
      </c>
      <c r="Y402" s="1">
        <v>433483.85302710393</v>
      </c>
      <c r="Z402" s="1">
        <v>1488186.8790311362</v>
      </c>
      <c r="AA402" s="1">
        <v>23157.737514136727</v>
      </c>
      <c r="AB402" s="1">
        <v>41811.634443294082</v>
      </c>
      <c r="AC402" s="1">
        <v>92470.980557101342</v>
      </c>
      <c r="AD402" s="1">
        <v>83377.873756894711</v>
      </c>
      <c r="AE402" s="1">
        <v>309382.81315732247</v>
      </c>
      <c r="AF402" s="1">
        <v>96915.666553306117</v>
      </c>
      <c r="AG402" s="1">
        <v>267284.83157650009</v>
      </c>
      <c r="AH402" s="1">
        <v>0</v>
      </c>
      <c r="AI402" s="1">
        <v>110473.34455476775</v>
      </c>
      <c r="AJ402" s="1">
        <v>472790.28498791932</v>
      </c>
      <c r="AK402" s="1">
        <v>201126.45060798366</v>
      </c>
      <c r="AL402" s="1">
        <v>13525.322178030208</v>
      </c>
      <c r="AM402" s="1">
        <v>0</v>
      </c>
      <c r="AN402" s="1">
        <v>19282832.337980367</v>
      </c>
      <c r="AO402" s="1">
        <v>13883051.771475062</v>
      </c>
      <c r="AP402" s="1">
        <v>0</v>
      </c>
      <c r="AQ402" s="1">
        <v>2716321.3029516679</v>
      </c>
      <c r="AR402" s="1">
        <v>16599373.074426737</v>
      </c>
      <c r="AS402" s="1">
        <v>4557903.602214545</v>
      </c>
      <c r="AT402" s="1">
        <v>247880.93944772636</v>
      </c>
      <c r="AU402" s="1">
        <v>4805784.5416622711</v>
      </c>
      <c r="AV402" s="1">
        <v>3040335.9443307701</v>
      </c>
      <c r="AW402" s="1">
        <v>24445493.560419779</v>
      </c>
      <c r="AX402" s="1">
        <v>43728325.898400106</v>
      </c>
    </row>
    <row r="403" spans="1:50" x14ac:dyDescent="0.25">
      <c r="A403" s="14" t="s">
        <v>78</v>
      </c>
      <c r="B403" s="15" t="s">
        <v>112</v>
      </c>
      <c r="C403" s="8" t="s">
        <v>152</v>
      </c>
      <c r="D403" s="1">
        <v>-167.08519840312462</v>
      </c>
      <c r="E403" s="1">
        <v>8958.075265386391</v>
      </c>
      <c r="F403" s="1">
        <v>13373.313146787032</v>
      </c>
      <c r="G403" s="1">
        <v>38096.985068219445</v>
      </c>
      <c r="H403" s="1">
        <v>4992.7176707516519</v>
      </c>
      <c r="I403" s="1">
        <v>5680.09619713344</v>
      </c>
      <c r="J403" s="1">
        <v>20598.632417162768</v>
      </c>
      <c r="K403" s="1">
        <v>56745.019445833306</v>
      </c>
      <c r="L403" s="1">
        <v>58454.361120457404</v>
      </c>
      <c r="M403" s="1">
        <v>19532.842337914575</v>
      </c>
      <c r="N403" s="1">
        <v>23431.843020655484</v>
      </c>
      <c r="O403" s="1">
        <v>108906.65384310795</v>
      </c>
      <c r="P403" s="1">
        <v>58318.208708557766</v>
      </c>
      <c r="Q403" s="1">
        <v>58419.664456913408</v>
      </c>
      <c r="R403" s="1">
        <v>84771.027386486952</v>
      </c>
      <c r="S403" s="1">
        <v>47539.373586420174</v>
      </c>
      <c r="T403" s="1">
        <v>27412.546349136181</v>
      </c>
      <c r="U403" s="1">
        <v>180703.08967629063</v>
      </c>
      <c r="V403" s="1">
        <v>1318.2311734744387</v>
      </c>
      <c r="W403" s="1">
        <v>8748.4992901894311</v>
      </c>
      <c r="X403" s="1">
        <v>17822.666350389922</v>
      </c>
      <c r="Y403" s="1">
        <v>2914.4997675001332</v>
      </c>
      <c r="Z403" s="1">
        <v>195849.29060249971</v>
      </c>
      <c r="AA403" s="1">
        <v>2051.9181171777282</v>
      </c>
      <c r="AB403" s="1">
        <v>5114.6912079766598</v>
      </c>
      <c r="AC403" s="1">
        <v>6813.4813868458268</v>
      </c>
      <c r="AD403" s="1">
        <v>6083.704125113748</v>
      </c>
      <c r="AE403" s="1">
        <v>8193.5930658646503</v>
      </c>
      <c r="AF403" s="1">
        <v>4532.4356595753607</v>
      </c>
      <c r="AG403" s="1">
        <v>10014.336051571934</v>
      </c>
      <c r="AH403" s="1">
        <v>0</v>
      </c>
      <c r="AI403" s="1">
        <v>2840.0295434679765</v>
      </c>
      <c r="AJ403" s="1">
        <v>16287.464116095362</v>
      </c>
      <c r="AK403" s="1">
        <v>13045.674593657866</v>
      </c>
      <c r="AL403" s="1">
        <v>878.3645548238004</v>
      </c>
      <c r="AM403" s="1">
        <v>0</v>
      </c>
      <c r="AN403" s="1">
        <v>1118276.2441050364</v>
      </c>
      <c r="AO403" s="1">
        <v>351830.77045183053</v>
      </c>
      <c r="AP403" s="1">
        <v>0</v>
      </c>
      <c r="AQ403" s="1">
        <v>52151.391784893938</v>
      </c>
      <c r="AR403" s="1">
        <v>403982.16223672446</v>
      </c>
      <c r="AS403" s="1">
        <v>253661.01716433931</v>
      </c>
      <c r="AT403" s="1">
        <v>-4044.2843982633949</v>
      </c>
      <c r="AU403" s="1">
        <v>249616.73276607587</v>
      </c>
      <c r="AV403" s="1">
        <v>0</v>
      </c>
      <c r="AW403" s="1">
        <v>653598.89500280062</v>
      </c>
      <c r="AX403" s="1">
        <v>1771875.1391078364</v>
      </c>
    </row>
    <row r="404" spans="1:50" x14ac:dyDescent="0.25">
      <c r="A404" s="14" t="s">
        <v>78</v>
      </c>
      <c r="B404" s="15" t="s">
        <v>156</v>
      </c>
      <c r="C404" s="8" t="s">
        <v>157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</row>
    <row r="405" spans="1:50" x14ac:dyDescent="0.25">
      <c r="A405" s="14" t="s">
        <v>78</v>
      </c>
      <c r="B405" s="15" t="s">
        <v>67</v>
      </c>
      <c r="C405" s="8" t="s">
        <v>68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</row>
    <row r="406" spans="1:50" x14ac:dyDescent="0.25">
      <c r="A406" s="14" t="s">
        <v>78</v>
      </c>
      <c r="B406" s="16" t="s">
        <v>158</v>
      </c>
      <c r="C406" s="8" t="s">
        <v>159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</row>
    <row r="407" spans="1:50" x14ac:dyDescent="0.25">
      <c r="A407" s="14" t="s">
        <v>78</v>
      </c>
      <c r="B407" s="15" t="s">
        <v>160</v>
      </c>
      <c r="C407" s="8" t="s">
        <v>161</v>
      </c>
      <c r="D407" s="1">
        <v>1400930.0696356851</v>
      </c>
      <c r="E407" s="1">
        <v>133794.30858014373</v>
      </c>
      <c r="F407" s="1">
        <v>1731502.998479007</v>
      </c>
      <c r="G407" s="1">
        <v>1404176.5723239812</v>
      </c>
      <c r="H407" s="1">
        <v>179872.66460822089</v>
      </c>
      <c r="I407" s="1">
        <v>209340.87741168568</v>
      </c>
      <c r="J407" s="1">
        <v>317739.74226058263</v>
      </c>
      <c r="K407" s="1">
        <v>1148374.5530117285</v>
      </c>
      <c r="L407" s="1">
        <v>1277094.8735668247</v>
      </c>
      <c r="M407" s="1">
        <v>392123.35679900658</v>
      </c>
      <c r="N407" s="1">
        <v>426041.69007474586</v>
      </c>
      <c r="O407" s="1">
        <v>1451619.7069674719</v>
      </c>
      <c r="P407" s="1">
        <v>626103.65045201906</v>
      </c>
      <c r="Q407" s="1">
        <v>626185.44080389326</v>
      </c>
      <c r="R407" s="1">
        <v>1083190.0241834726</v>
      </c>
      <c r="S407" s="1">
        <v>569866.01562454982</v>
      </c>
      <c r="T407" s="1">
        <v>854283.04162714106</v>
      </c>
      <c r="U407" s="1">
        <v>2107194.968906153</v>
      </c>
      <c r="V407" s="1">
        <v>26350.625660775302</v>
      </c>
      <c r="W407" s="1">
        <v>175328.61147415411</v>
      </c>
      <c r="X407" s="1">
        <v>351387.63489648671</v>
      </c>
      <c r="Y407" s="1">
        <v>436398.35279460408</v>
      </c>
      <c r="Z407" s="1">
        <v>1684036.1696336358</v>
      </c>
      <c r="AA407" s="1">
        <v>25209.655631314454</v>
      </c>
      <c r="AB407" s="1">
        <v>46926.325651270745</v>
      </c>
      <c r="AC407" s="1">
        <v>99284.461943947172</v>
      </c>
      <c r="AD407" s="1">
        <v>89461.577882008452</v>
      </c>
      <c r="AE407" s="1">
        <v>317576.40622318711</v>
      </c>
      <c r="AF407" s="1">
        <v>101448.10221288148</v>
      </c>
      <c r="AG407" s="1">
        <v>277299.16762807203</v>
      </c>
      <c r="AH407" s="1">
        <v>0</v>
      </c>
      <c r="AI407" s="1">
        <v>113313.37409823573</v>
      </c>
      <c r="AJ407" s="1">
        <v>489077.74910401471</v>
      </c>
      <c r="AK407" s="1">
        <v>214172.12520164152</v>
      </c>
      <c r="AL407" s="1">
        <v>14403.686732854008</v>
      </c>
      <c r="AM407" s="1">
        <v>0</v>
      </c>
      <c r="AN407" s="1">
        <v>20401108.582085405</v>
      </c>
      <c r="AO407" s="1">
        <v>14234882.541926892</v>
      </c>
      <c r="AP407" s="1">
        <v>0</v>
      </c>
      <c r="AQ407" s="1">
        <v>2768472.6947365617</v>
      </c>
      <c r="AR407" s="1">
        <v>17003355.236663461</v>
      </c>
      <c r="AS407" s="1">
        <v>4811564.6193788843</v>
      </c>
      <c r="AT407" s="1">
        <v>243836.65504946295</v>
      </c>
      <c r="AU407" s="1">
        <v>5055401.2744283471</v>
      </c>
      <c r="AV407" s="1">
        <v>3040335.9443307701</v>
      </c>
      <c r="AW407" s="1">
        <v>25099092.45542258</v>
      </c>
      <c r="AX407" s="1">
        <v>45500201.037507944</v>
      </c>
    </row>
    <row r="408" spans="1:50" x14ac:dyDescent="0.25">
      <c r="A408" s="14" t="s">
        <v>78</v>
      </c>
      <c r="B408" s="15" t="s">
        <v>162</v>
      </c>
      <c r="C408" s="8" t="s">
        <v>163</v>
      </c>
      <c r="D408" s="1">
        <v>4559826.8356437646</v>
      </c>
      <c r="E408" s="1">
        <v>458019.66641502304</v>
      </c>
      <c r="F408" s="1">
        <v>366499.75041678199</v>
      </c>
      <c r="G408" s="1">
        <v>516716.87138911989</v>
      </c>
      <c r="H408" s="1">
        <v>65679.02088621608</v>
      </c>
      <c r="I408" s="1">
        <v>123920.93917368018</v>
      </c>
      <c r="J408" s="1">
        <v>96721.522365002427</v>
      </c>
      <c r="K408" s="1">
        <v>165950.0978998621</v>
      </c>
      <c r="L408" s="1">
        <v>394623.60376854683</v>
      </c>
      <c r="M408" s="1">
        <v>90593.25917774206</v>
      </c>
      <c r="N408" s="1">
        <v>203695.04865483666</v>
      </c>
      <c r="O408" s="1">
        <v>419671.31822424242</v>
      </c>
      <c r="P408" s="1">
        <v>190512.39976071753</v>
      </c>
      <c r="Q408" s="1">
        <v>215442.83409125474</v>
      </c>
      <c r="R408" s="1">
        <v>221528.52676108154</v>
      </c>
      <c r="S408" s="1">
        <v>144112.74257861567</v>
      </c>
      <c r="T408" s="1">
        <v>475874.27369264688</v>
      </c>
      <c r="U408" s="1">
        <v>1210117.809470553</v>
      </c>
      <c r="V408" s="1">
        <v>129436.57102375104</v>
      </c>
      <c r="W408" s="1">
        <v>861229.42823902168</v>
      </c>
      <c r="X408" s="1">
        <v>1726046.7036595116</v>
      </c>
      <c r="Y408" s="1">
        <v>264047.84925658786</v>
      </c>
      <c r="Z408" s="1">
        <v>1049077.8175456314</v>
      </c>
      <c r="AA408" s="1">
        <v>35742.516069788784</v>
      </c>
      <c r="AB408" s="1">
        <v>35720</v>
      </c>
      <c r="AC408" s="1">
        <v>111939.53893509724</v>
      </c>
      <c r="AD408" s="1">
        <v>291566.63345461339</v>
      </c>
      <c r="AE408" s="1">
        <v>1077728.4929482634</v>
      </c>
      <c r="AF408" s="1">
        <v>1137877.5772794064</v>
      </c>
      <c r="AG408" s="1">
        <v>521400.24877469189</v>
      </c>
      <c r="AH408" s="1">
        <v>1318456.4764166442</v>
      </c>
      <c r="AI408" s="1">
        <v>843802.52530120476</v>
      </c>
      <c r="AJ408" s="1">
        <v>326019.02655532968</v>
      </c>
      <c r="AK408" s="1">
        <v>441034.59672697011</v>
      </c>
      <c r="AL408" s="1">
        <v>29660.835478123132</v>
      </c>
      <c r="AM408" s="1">
        <v>0</v>
      </c>
      <c r="AN408" s="1">
        <v>20120293.358034316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</row>
    <row r="409" spans="1:50" x14ac:dyDescent="0.25">
      <c r="A409" s="14" t="s">
        <v>78</v>
      </c>
      <c r="B409" s="15" t="s">
        <v>63</v>
      </c>
      <c r="C409" s="8" t="s">
        <v>164</v>
      </c>
      <c r="D409" s="1">
        <v>5960756.9052794492</v>
      </c>
      <c r="E409" s="1">
        <v>591813.97499516676</v>
      </c>
      <c r="F409" s="1">
        <v>2098002.748895789</v>
      </c>
      <c r="G409" s="1">
        <v>1920893.4437131011</v>
      </c>
      <c r="H409" s="1">
        <v>245551.68549443697</v>
      </c>
      <c r="I409" s="1">
        <v>333261.81658536586</v>
      </c>
      <c r="J409" s="1">
        <v>414461.26462558506</v>
      </c>
      <c r="K409" s="1">
        <v>1314324.6509115906</v>
      </c>
      <c r="L409" s="1">
        <v>1671718.4773353715</v>
      </c>
      <c r="M409" s="1">
        <v>482716.61597674864</v>
      </c>
      <c r="N409" s="1">
        <v>629736.73872958252</v>
      </c>
      <c r="O409" s="1">
        <v>1871291.0251917143</v>
      </c>
      <c r="P409" s="1">
        <v>816616.05021273659</v>
      </c>
      <c r="Q409" s="1">
        <v>841628.274895148</v>
      </c>
      <c r="R409" s="1">
        <v>1304718.5509445542</v>
      </c>
      <c r="S409" s="1">
        <v>713978.75820316549</v>
      </c>
      <c r="T409" s="1">
        <v>1330157.3153197879</v>
      </c>
      <c r="U409" s="1">
        <v>3317312.7783767059</v>
      </c>
      <c r="V409" s="1">
        <v>155787.19668452634</v>
      </c>
      <c r="W409" s="1">
        <v>1036558.0397131757</v>
      </c>
      <c r="X409" s="1">
        <v>2077434.3385559984</v>
      </c>
      <c r="Y409" s="1">
        <v>700446.20205119194</v>
      </c>
      <c r="Z409" s="1">
        <v>2733113.9871792672</v>
      </c>
      <c r="AA409" s="1">
        <v>60952.171701103238</v>
      </c>
      <c r="AB409" s="1">
        <v>82646.325651270745</v>
      </c>
      <c r="AC409" s="1">
        <v>211224.00087904441</v>
      </c>
      <c r="AD409" s="1">
        <v>381028.21133662184</v>
      </c>
      <c r="AE409" s="1">
        <v>1395304.8991714506</v>
      </c>
      <c r="AF409" s="1">
        <v>1239325.6794922878</v>
      </c>
      <c r="AG409" s="1">
        <v>798699.41640276392</v>
      </c>
      <c r="AH409" s="1">
        <v>1318456.4764166442</v>
      </c>
      <c r="AI409" s="1">
        <v>957115.8993994405</v>
      </c>
      <c r="AJ409" s="1">
        <v>815096.77565934439</v>
      </c>
      <c r="AK409" s="1">
        <v>655206.72192861163</v>
      </c>
      <c r="AL409" s="1">
        <v>44064.522210977142</v>
      </c>
      <c r="AM409" s="1">
        <v>0</v>
      </c>
      <c r="AN409" s="1">
        <v>40521401.940119721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</row>
    <row r="411" spans="1:50" x14ac:dyDescent="0.25">
      <c r="A411" s="14" t="s">
        <v>79</v>
      </c>
      <c r="B411" s="15">
        <v>1</v>
      </c>
      <c r="C411" s="7" t="s">
        <v>4</v>
      </c>
      <c r="D411" s="1">
        <v>735807.98551262589</v>
      </c>
      <c r="E411" s="1">
        <v>0</v>
      </c>
      <c r="F411" s="1">
        <v>792200.21800895734</v>
      </c>
      <c r="G411" s="1">
        <v>206024.67384160848</v>
      </c>
      <c r="H411" s="1">
        <v>34385.462243521186</v>
      </c>
      <c r="I411" s="1">
        <v>738.80327359232342</v>
      </c>
      <c r="J411" s="1">
        <v>3025.9851449496728</v>
      </c>
      <c r="K411" s="1">
        <v>25.519663400026083</v>
      </c>
      <c r="L411" s="1">
        <v>36747.018078296351</v>
      </c>
      <c r="M411" s="1">
        <v>32327.308309557131</v>
      </c>
      <c r="N411" s="1">
        <v>241.91933704980352</v>
      </c>
      <c r="O411" s="1">
        <v>124.54334103450726</v>
      </c>
      <c r="P411" s="1">
        <v>139.20736751402697</v>
      </c>
      <c r="Q411" s="1">
        <v>144.27398461338169</v>
      </c>
      <c r="R411" s="1">
        <v>333.5100005535686</v>
      </c>
      <c r="S411" s="1">
        <v>2672.38056330166</v>
      </c>
      <c r="T411" s="1">
        <v>1288.3813508162543</v>
      </c>
      <c r="U411" s="1">
        <v>41955.877256438209</v>
      </c>
      <c r="V411" s="1">
        <v>0.59488332818452871</v>
      </c>
      <c r="W411" s="1">
        <v>4.0886291545840807</v>
      </c>
      <c r="X411" s="1">
        <v>7.7956963984148446</v>
      </c>
      <c r="Y411" s="1">
        <v>207192.19966786451</v>
      </c>
      <c r="Z411" s="1">
        <v>42776.328777794617</v>
      </c>
      <c r="AA411" s="1">
        <v>119.75254228979723</v>
      </c>
      <c r="AB411" s="1">
        <v>135.17349182536293</v>
      </c>
      <c r="AC411" s="1">
        <v>348.0087461386841</v>
      </c>
      <c r="AD411" s="1">
        <v>0</v>
      </c>
      <c r="AE411" s="1">
        <v>3.35307956767211E-3</v>
      </c>
      <c r="AF411" s="1">
        <v>291.13843488242776</v>
      </c>
      <c r="AG411" s="1">
        <v>427.71851299128633</v>
      </c>
      <c r="AH411" s="1">
        <v>0</v>
      </c>
      <c r="AI411" s="1">
        <v>3767.4742934580677</v>
      </c>
      <c r="AJ411" s="1">
        <v>5719.7627520594997</v>
      </c>
      <c r="AK411" s="1">
        <v>624.35246889404232</v>
      </c>
      <c r="AL411" s="1">
        <v>41.66941345213953</v>
      </c>
      <c r="AM411" s="1">
        <v>0</v>
      </c>
      <c r="AN411" s="1">
        <v>2149639.128941441</v>
      </c>
      <c r="AO411" s="1">
        <v>3559189.3286764966</v>
      </c>
      <c r="AP411" s="1">
        <v>0</v>
      </c>
      <c r="AQ411" s="1">
        <v>23429.64667235424</v>
      </c>
      <c r="AR411" s="1">
        <v>3582618.9753488507</v>
      </c>
      <c r="AS411" s="1">
        <v>10006.712515045696</v>
      </c>
      <c r="AT411" s="1">
        <v>45993.526068441599</v>
      </c>
      <c r="AU411" s="1">
        <v>56000.238583487298</v>
      </c>
      <c r="AV411" s="1">
        <v>183386.73751891899</v>
      </c>
      <c r="AW411" s="1">
        <v>3822005.9514512564</v>
      </c>
      <c r="AX411" s="1">
        <v>5971645.0803926978</v>
      </c>
    </row>
    <row r="412" spans="1:50" x14ac:dyDescent="0.25">
      <c r="A412" s="14" t="s">
        <v>79</v>
      </c>
      <c r="B412" s="15">
        <v>2</v>
      </c>
      <c r="C412" s="7" t="s">
        <v>5</v>
      </c>
      <c r="D412" s="1">
        <v>671.86050852016785</v>
      </c>
      <c r="E412" s="1">
        <v>0</v>
      </c>
      <c r="F412" s="1">
        <v>6314.5131087190275</v>
      </c>
      <c r="G412" s="1">
        <v>7059.2434501613825</v>
      </c>
      <c r="H412" s="1">
        <v>152.70860376228546</v>
      </c>
      <c r="I412" s="1">
        <v>65755.965566983665</v>
      </c>
      <c r="J412" s="1">
        <v>15237.877270072766</v>
      </c>
      <c r="K412" s="1">
        <v>59.934118115330357</v>
      </c>
      <c r="L412" s="1">
        <v>2134.0029000883846</v>
      </c>
      <c r="M412" s="1">
        <v>58.419439210637236</v>
      </c>
      <c r="N412" s="1">
        <v>294.1983685205924</v>
      </c>
      <c r="O412" s="1">
        <v>82.009370686594323</v>
      </c>
      <c r="P412" s="1">
        <v>80.510033725260726</v>
      </c>
      <c r="Q412" s="1">
        <v>38.817677576360232</v>
      </c>
      <c r="R412" s="1">
        <v>90.95260411123455</v>
      </c>
      <c r="S412" s="1">
        <v>311.52275571987275</v>
      </c>
      <c r="T412" s="1">
        <v>10.131239739005212</v>
      </c>
      <c r="U412" s="1">
        <v>10574.19601229981</v>
      </c>
      <c r="V412" s="1">
        <v>0</v>
      </c>
      <c r="W412" s="1">
        <v>0</v>
      </c>
      <c r="X412" s="1">
        <v>0</v>
      </c>
      <c r="Y412" s="1">
        <v>707.06376386017655</v>
      </c>
      <c r="Z412" s="1">
        <v>1.6269322550940111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109635.55372412763</v>
      </c>
      <c r="AO412" s="1">
        <v>141276.14801974024</v>
      </c>
      <c r="AP412" s="1">
        <v>0</v>
      </c>
      <c r="AQ412" s="1">
        <v>2.4307761838178847</v>
      </c>
      <c r="AR412" s="1">
        <v>141278.57879592406</v>
      </c>
      <c r="AS412" s="1">
        <v>0</v>
      </c>
      <c r="AT412" s="1">
        <v>445.20018191059074</v>
      </c>
      <c r="AU412" s="1">
        <v>445.20018191059074</v>
      </c>
      <c r="AV412" s="1">
        <v>15615.542839938245</v>
      </c>
      <c r="AW412" s="1">
        <v>157339.32181777287</v>
      </c>
      <c r="AX412" s="1">
        <v>266974.87554190052</v>
      </c>
    </row>
    <row r="413" spans="1:50" x14ac:dyDescent="0.25">
      <c r="A413" s="14" t="s">
        <v>79</v>
      </c>
      <c r="B413" s="15">
        <v>5</v>
      </c>
      <c r="C413" s="7" t="s">
        <v>6</v>
      </c>
      <c r="D413" s="1">
        <v>772.04010225119328</v>
      </c>
      <c r="E413" s="1">
        <v>0</v>
      </c>
      <c r="F413" s="1">
        <v>24229.270396790685</v>
      </c>
      <c r="G413" s="1">
        <v>0</v>
      </c>
      <c r="H413" s="1">
        <v>0</v>
      </c>
      <c r="I413" s="1">
        <v>0</v>
      </c>
      <c r="J413" s="1">
        <v>5.6907025680353946</v>
      </c>
      <c r="K413" s="1">
        <v>0</v>
      </c>
      <c r="L413" s="1">
        <v>4.0905102162974005</v>
      </c>
      <c r="M413" s="1">
        <v>0</v>
      </c>
      <c r="N413" s="1">
        <v>14.191198801467589</v>
      </c>
      <c r="O413" s="1">
        <v>0</v>
      </c>
      <c r="P413" s="1">
        <v>0</v>
      </c>
      <c r="Q413" s="1">
        <v>0.86603610238440765</v>
      </c>
      <c r="R413" s="1">
        <v>0</v>
      </c>
      <c r="S413" s="1">
        <v>1246.5939169897892</v>
      </c>
      <c r="T413" s="1">
        <v>3.6256988757359151E-2</v>
      </c>
      <c r="U413" s="1">
        <v>0</v>
      </c>
      <c r="V413" s="1">
        <v>0</v>
      </c>
      <c r="W413" s="1">
        <v>0</v>
      </c>
      <c r="X413" s="1">
        <v>0</v>
      </c>
      <c r="Y413" s="1">
        <v>852.24346159833624</v>
      </c>
      <c r="Z413" s="1">
        <v>1.8007564413252699E-4</v>
      </c>
      <c r="AA413" s="1">
        <v>3.9765937268066334E-6</v>
      </c>
      <c r="AB413" s="1">
        <v>3.1271933460488149E-4</v>
      </c>
      <c r="AC413" s="1">
        <v>1.8463049458060351E-5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27125.023097541569</v>
      </c>
      <c r="AO413" s="1">
        <v>172417.3183955549</v>
      </c>
      <c r="AP413" s="1">
        <v>0</v>
      </c>
      <c r="AQ413" s="1">
        <v>0</v>
      </c>
      <c r="AR413" s="1">
        <v>172417.3183955549</v>
      </c>
      <c r="AS413" s="1">
        <v>0</v>
      </c>
      <c r="AT413" s="1">
        <v>184.72075661425447</v>
      </c>
      <c r="AU413" s="1">
        <v>184.72075661425447</v>
      </c>
      <c r="AV413" s="1">
        <v>57571.318449748018</v>
      </c>
      <c r="AW413" s="1">
        <v>230173.35760191717</v>
      </c>
      <c r="AX413" s="1">
        <v>257298.38069945876</v>
      </c>
    </row>
    <row r="414" spans="1:50" x14ac:dyDescent="0.25">
      <c r="A414" s="14" t="s">
        <v>79</v>
      </c>
      <c r="B414" s="6">
        <v>10</v>
      </c>
      <c r="C414" s="7" t="s">
        <v>7</v>
      </c>
      <c r="D414" s="1">
        <v>2.1028193681361738</v>
      </c>
      <c r="E414" s="1">
        <v>616.49033933046428</v>
      </c>
      <c r="F414" s="1">
        <v>3218.1656829549265</v>
      </c>
      <c r="G414" s="1">
        <v>3296.3938405800327</v>
      </c>
      <c r="H414" s="1">
        <v>111.75163695012584</v>
      </c>
      <c r="I414" s="1">
        <v>891.20962883135201</v>
      </c>
      <c r="J414" s="1">
        <v>6287.8790247334136</v>
      </c>
      <c r="K414" s="1">
        <v>20633.370879780821</v>
      </c>
      <c r="L414" s="1">
        <v>10177.915737586645</v>
      </c>
      <c r="M414" s="1">
        <v>592.4547392384444</v>
      </c>
      <c r="N414" s="1">
        <v>21007.038649390393</v>
      </c>
      <c r="O414" s="1">
        <v>102907.82369347636</v>
      </c>
      <c r="P414" s="1">
        <v>931.56625003380816</v>
      </c>
      <c r="Q414" s="1">
        <v>124.7209116019354</v>
      </c>
      <c r="R414" s="1">
        <v>1370.0278637115971</v>
      </c>
      <c r="S414" s="1">
        <v>83.400408703154497</v>
      </c>
      <c r="T414" s="1">
        <v>108527.7961142546</v>
      </c>
      <c r="U414" s="1">
        <v>0</v>
      </c>
      <c r="V414" s="1">
        <v>0</v>
      </c>
      <c r="W414" s="1">
        <v>0</v>
      </c>
      <c r="X414" s="1">
        <v>0</v>
      </c>
      <c r="Y414" s="1">
        <v>562.78237483186024</v>
      </c>
      <c r="Z414" s="1">
        <v>488.08203994614837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21.440107465936908</v>
      </c>
      <c r="AG414" s="1">
        <v>31.997187938531784</v>
      </c>
      <c r="AH414" s="1">
        <v>0</v>
      </c>
      <c r="AI414" s="1">
        <v>0</v>
      </c>
      <c r="AJ414" s="1">
        <v>0</v>
      </c>
      <c r="AK414" s="1">
        <v>47.707818589248433</v>
      </c>
      <c r="AL414" s="1">
        <v>3.1926551557422855</v>
      </c>
      <c r="AM414" s="1">
        <v>0</v>
      </c>
      <c r="AN414" s="1">
        <v>281935.31040445366</v>
      </c>
      <c r="AO414" s="1">
        <v>4808.2438497076955</v>
      </c>
      <c r="AP414" s="1">
        <v>0</v>
      </c>
      <c r="AQ414" s="1">
        <v>311.81083572569878</v>
      </c>
      <c r="AR414" s="1">
        <v>5120.0546854333943</v>
      </c>
      <c r="AS414" s="1">
        <v>0</v>
      </c>
      <c r="AT414" s="1">
        <v>1573.1200586854773</v>
      </c>
      <c r="AU414" s="1">
        <v>1573.1200586854773</v>
      </c>
      <c r="AV414" s="1">
        <v>3148.9742890970674</v>
      </c>
      <c r="AW414" s="1">
        <v>9842.149033215941</v>
      </c>
      <c r="AX414" s="1">
        <v>291777.45943766966</v>
      </c>
    </row>
    <row r="415" spans="1:50" x14ac:dyDescent="0.25">
      <c r="A415" s="14" t="s">
        <v>79</v>
      </c>
      <c r="B415" s="6">
        <v>11</v>
      </c>
      <c r="C415" s="7" t="s">
        <v>8</v>
      </c>
      <c r="D415" s="1">
        <v>0</v>
      </c>
      <c r="E415" s="1">
        <v>590.13898296537252</v>
      </c>
      <c r="F415" s="1">
        <v>774.79811374866995</v>
      </c>
      <c r="G415" s="1">
        <v>1511.6656029941764</v>
      </c>
      <c r="H415" s="1">
        <v>0</v>
      </c>
      <c r="I415" s="1">
        <v>0</v>
      </c>
      <c r="J415" s="1">
        <v>0</v>
      </c>
      <c r="K415" s="1">
        <v>932581.06380922091</v>
      </c>
      <c r="L415" s="1">
        <v>33712.095961002924</v>
      </c>
      <c r="M415" s="1">
        <v>1037.0687485754124</v>
      </c>
      <c r="N415" s="1">
        <v>1625.8576093701442</v>
      </c>
      <c r="O415" s="1">
        <v>12757.256942666323</v>
      </c>
      <c r="P415" s="1">
        <v>1479.2166357369779</v>
      </c>
      <c r="Q415" s="1">
        <v>206.37515472501047</v>
      </c>
      <c r="R415" s="1">
        <v>0.32235913245118303</v>
      </c>
      <c r="S415" s="1">
        <v>1191.9022688665457</v>
      </c>
      <c r="T415" s="1">
        <v>17456.169935113699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1.6294747764193832E-2</v>
      </c>
      <c r="AA415" s="1">
        <v>3.5983540167876179E-4</v>
      </c>
      <c r="AB415" s="1">
        <v>2.8400368970584903E-2</v>
      </c>
      <c r="AC415" s="1">
        <v>6.9310810941943607E-2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1004924.0464898818</v>
      </c>
      <c r="AO415" s="1">
        <v>688.52265571129237</v>
      </c>
      <c r="AP415" s="1">
        <v>0</v>
      </c>
      <c r="AQ415" s="1">
        <v>960.41793224138985</v>
      </c>
      <c r="AR415" s="1">
        <v>1648.9405879526823</v>
      </c>
      <c r="AS415" s="1">
        <v>0</v>
      </c>
      <c r="AT415" s="1">
        <v>-151.10132794604226</v>
      </c>
      <c r="AU415" s="1">
        <v>-151.10132794604226</v>
      </c>
      <c r="AV415" s="1">
        <v>8.5368078500178797</v>
      </c>
      <c r="AW415" s="1">
        <v>1506.3760678566578</v>
      </c>
      <c r="AX415" s="1">
        <v>1006430.4225577384</v>
      </c>
    </row>
    <row r="416" spans="1:50" x14ac:dyDescent="0.25">
      <c r="A416" s="14" t="s">
        <v>79</v>
      </c>
      <c r="B416" s="6">
        <v>12</v>
      </c>
      <c r="C416" s="7" t="s">
        <v>9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</row>
    <row r="417" spans="1:50" x14ac:dyDescent="0.25">
      <c r="A417" s="14" t="s">
        <v>79</v>
      </c>
      <c r="B417" s="6">
        <v>13</v>
      </c>
      <c r="C417" s="7" t="s">
        <v>10</v>
      </c>
      <c r="D417" s="1">
        <v>0</v>
      </c>
      <c r="E417" s="1">
        <v>0</v>
      </c>
      <c r="F417" s="1">
        <v>0.12683611382387736</v>
      </c>
      <c r="G417" s="1">
        <v>0.27382667709325009</v>
      </c>
      <c r="H417" s="1">
        <v>1.3283555221603805E-3</v>
      </c>
      <c r="I417" s="1">
        <v>0</v>
      </c>
      <c r="J417" s="1">
        <v>0</v>
      </c>
      <c r="K417" s="1">
        <v>0</v>
      </c>
      <c r="L417" s="1">
        <v>129.1427678373544</v>
      </c>
      <c r="M417" s="1">
        <v>0</v>
      </c>
      <c r="N417" s="1">
        <v>3370.0910818912662</v>
      </c>
      <c r="O417" s="1">
        <v>26000.329628390326</v>
      </c>
      <c r="P417" s="1">
        <v>0.23148058890120896</v>
      </c>
      <c r="Q417" s="1">
        <v>59.88308801294594</v>
      </c>
      <c r="R417" s="1">
        <v>177.07863476324684</v>
      </c>
      <c r="S417" s="1">
        <v>2.8702314630638177E-2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29737.187374945108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316.35024528407638</v>
      </c>
      <c r="AU417" s="1">
        <v>316.35024528407638</v>
      </c>
      <c r="AV417" s="1">
        <v>29791.036454235455</v>
      </c>
      <c r="AW417" s="1">
        <v>30107.386699519531</v>
      </c>
      <c r="AX417" s="1">
        <v>59844.574074464639</v>
      </c>
    </row>
    <row r="418" spans="1:50" x14ac:dyDescent="0.25">
      <c r="A418" s="14" t="s">
        <v>79</v>
      </c>
      <c r="B418" s="6">
        <v>14</v>
      </c>
      <c r="C418" s="7" t="s">
        <v>11</v>
      </c>
      <c r="D418" s="1">
        <v>0</v>
      </c>
      <c r="E418" s="1">
        <v>1004.6154820325686</v>
      </c>
      <c r="F418" s="1">
        <v>162.68694409416187</v>
      </c>
      <c r="G418" s="1">
        <v>91.288181843514636</v>
      </c>
      <c r="H418" s="1">
        <v>0.13031372272601444</v>
      </c>
      <c r="I418" s="1">
        <v>219.86609864430054</v>
      </c>
      <c r="J418" s="1">
        <v>195.91324985457393</v>
      </c>
      <c r="K418" s="1">
        <v>101.66483059789033</v>
      </c>
      <c r="L418" s="1">
        <v>16793.939470420373</v>
      </c>
      <c r="M418" s="1">
        <v>285.28794888955719</v>
      </c>
      <c r="N418" s="1">
        <v>57613.388499688983</v>
      </c>
      <c r="O418" s="1">
        <v>21207.643583061068</v>
      </c>
      <c r="P418" s="1">
        <v>146.10016479386815</v>
      </c>
      <c r="Q418" s="1">
        <v>1518.7930839459118</v>
      </c>
      <c r="R418" s="1">
        <v>226.20101087742961</v>
      </c>
      <c r="S418" s="1">
        <v>20508.319267181316</v>
      </c>
      <c r="T418" s="1">
        <v>41.906264736749911</v>
      </c>
      <c r="U418" s="1">
        <v>127960.10900396397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0.4124799073002251</v>
      </c>
      <c r="AL418" s="1">
        <v>2.9551728625444897E-2</v>
      </c>
      <c r="AM418" s="1">
        <v>0</v>
      </c>
      <c r="AN418" s="1">
        <v>248078.29542998486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-1199.9132874824015</v>
      </c>
      <c r="AU418" s="1">
        <v>-1199.9132874824015</v>
      </c>
      <c r="AV418" s="1">
        <v>111261.81857617563</v>
      </c>
      <c r="AW418" s="1">
        <v>110061.90528869322</v>
      </c>
      <c r="AX418" s="1">
        <v>358140.20071867813</v>
      </c>
    </row>
    <row r="419" spans="1:50" x14ac:dyDescent="0.25">
      <c r="A419" s="14" t="s">
        <v>79</v>
      </c>
      <c r="B419" s="6">
        <v>15</v>
      </c>
      <c r="C419" s="7" t="s">
        <v>12</v>
      </c>
      <c r="D419" s="1">
        <v>25584.444357742155</v>
      </c>
      <c r="E419" s="1">
        <v>0</v>
      </c>
      <c r="F419" s="1">
        <v>196917.16388318519</v>
      </c>
      <c r="G419" s="1">
        <v>1035.1745230307838</v>
      </c>
      <c r="H419" s="1">
        <v>61.878158336852053</v>
      </c>
      <c r="I419" s="1">
        <v>55.994878108315731</v>
      </c>
      <c r="J419" s="1">
        <v>684.43824263697809</v>
      </c>
      <c r="K419" s="1">
        <v>3.1776466802070069</v>
      </c>
      <c r="L419" s="1">
        <v>11735.64898721801</v>
      </c>
      <c r="M419" s="1">
        <v>130.51554247756715</v>
      </c>
      <c r="N419" s="1">
        <v>108.46531334240751</v>
      </c>
      <c r="O419" s="1">
        <v>165.95489262035855</v>
      </c>
      <c r="P419" s="1">
        <v>2.4722605503486785</v>
      </c>
      <c r="Q419" s="1">
        <v>40.928518991669584</v>
      </c>
      <c r="R419" s="1">
        <v>29.517899742577296</v>
      </c>
      <c r="S419" s="1">
        <v>66.824844662249603</v>
      </c>
      <c r="T419" s="1">
        <v>12.069501661937021</v>
      </c>
      <c r="U419" s="1">
        <v>0</v>
      </c>
      <c r="V419" s="1">
        <v>0</v>
      </c>
      <c r="W419" s="1">
        <v>0</v>
      </c>
      <c r="X419" s="1">
        <v>0</v>
      </c>
      <c r="Y419" s="1">
        <v>90472.313595837855</v>
      </c>
      <c r="Z419" s="1">
        <v>373.38265304598406</v>
      </c>
      <c r="AA419" s="1">
        <v>18.680682167998629</v>
      </c>
      <c r="AB419" s="1">
        <v>1.0566375856207806</v>
      </c>
      <c r="AC419" s="1">
        <v>3.9452973340265234</v>
      </c>
      <c r="AD419" s="1">
        <v>0</v>
      </c>
      <c r="AE419" s="1">
        <v>221.01811842496764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1.1148027219696897</v>
      </c>
      <c r="AL419" s="1">
        <v>7.9868975257931546E-2</v>
      </c>
      <c r="AM419" s="1">
        <v>0</v>
      </c>
      <c r="AN419" s="1">
        <v>327726.2611070812</v>
      </c>
      <c r="AO419" s="1">
        <v>1501861.6192256282</v>
      </c>
      <c r="AP419" s="1">
        <v>0</v>
      </c>
      <c r="AQ419" s="1">
        <v>17760.837315557324</v>
      </c>
      <c r="AR419" s="1">
        <v>1519622.4565411853</v>
      </c>
      <c r="AS419" s="1">
        <v>0</v>
      </c>
      <c r="AT419" s="1">
        <v>18515.555758698312</v>
      </c>
      <c r="AU419" s="1">
        <v>18515.555758698312</v>
      </c>
      <c r="AV419" s="1">
        <v>177216.40336557373</v>
      </c>
      <c r="AW419" s="1">
        <v>1715354.4156654575</v>
      </c>
      <c r="AX419" s="1">
        <v>2043080.6767725393</v>
      </c>
    </row>
    <row r="420" spans="1:50" x14ac:dyDescent="0.25">
      <c r="A420" s="14" t="s">
        <v>79</v>
      </c>
      <c r="B420" s="6">
        <v>16</v>
      </c>
      <c r="C420" s="7" t="s">
        <v>13</v>
      </c>
      <c r="D420" s="1">
        <v>0</v>
      </c>
      <c r="E420" s="1">
        <v>0</v>
      </c>
      <c r="F420" s="1">
        <v>8885.3021327270326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20.322697099937951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0.1231915328264926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4.0868329072639398</v>
      </c>
      <c r="Z420" s="1">
        <v>1.189706551475771E-2</v>
      </c>
      <c r="AA420" s="1">
        <v>9.0100893311269702E-3</v>
      </c>
      <c r="AB420" s="1">
        <v>4.7350989264441362E-4</v>
      </c>
      <c r="AC420" s="1">
        <v>1.2197991019990441E-3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8909.8574547309036</v>
      </c>
      <c r="AO420" s="1">
        <v>113192.22777200359</v>
      </c>
      <c r="AP420" s="1">
        <v>0</v>
      </c>
      <c r="AQ420" s="1">
        <v>0</v>
      </c>
      <c r="AR420" s="1">
        <v>113192.22777200359</v>
      </c>
      <c r="AS420" s="1">
        <v>0</v>
      </c>
      <c r="AT420" s="1">
        <v>-297.0840038492903</v>
      </c>
      <c r="AU420" s="1">
        <v>-297.0840038492903</v>
      </c>
      <c r="AV420" s="1">
        <v>4547.9776457771959</v>
      </c>
      <c r="AW420" s="1">
        <v>117443.12141393148</v>
      </c>
      <c r="AX420" s="1">
        <v>126352.97886866238</v>
      </c>
    </row>
    <row r="421" spans="1:50" x14ac:dyDescent="0.25">
      <c r="A421" s="14" t="s">
        <v>79</v>
      </c>
      <c r="B421" s="6">
        <v>17</v>
      </c>
      <c r="C421" s="7" t="s">
        <v>14</v>
      </c>
      <c r="D421" s="1">
        <v>14884.504612558027</v>
      </c>
      <c r="E421" s="1">
        <v>0.27014573628703253</v>
      </c>
      <c r="F421" s="1">
        <v>3797.1182086112972</v>
      </c>
      <c r="G421" s="1">
        <v>319093.74673663353</v>
      </c>
      <c r="H421" s="1">
        <v>1304.7874318629522</v>
      </c>
      <c r="I421" s="1">
        <v>487.99263079159067</v>
      </c>
      <c r="J421" s="1">
        <v>1143.9223282068695</v>
      </c>
      <c r="K421" s="1">
        <v>104.79061800571367</v>
      </c>
      <c r="L421" s="1">
        <v>6114.7850069480864</v>
      </c>
      <c r="M421" s="1">
        <v>4619.2069452461183</v>
      </c>
      <c r="N421" s="1">
        <v>3094.0574416003287</v>
      </c>
      <c r="O421" s="1">
        <v>895.73768524796606</v>
      </c>
      <c r="P421" s="1">
        <v>461.64477916450772</v>
      </c>
      <c r="Q421" s="1">
        <v>1651.2789511674193</v>
      </c>
      <c r="R421" s="1">
        <v>1382.9056513911962</v>
      </c>
      <c r="S421" s="1">
        <v>2143.3518132909294</v>
      </c>
      <c r="T421" s="1">
        <v>1.3820526957447106</v>
      </c>
      <c r="U421" s="1">
        <v>3854.1437177461794</v>
      </c>
      <c r="V421" s="1">
        <v>119.56739493741269</v>
      </c>
      <c r="W421" s="1">
        <v>821.97578531047043</v>
      </c>
      <c r="X421" s="1">
        <v>1564.9131114357476</v>
      </c>
      <c r="Y421" s="1">
        <v>39.431236346238016</v>
      </c>
      <c r="Z421" s="1">
        <v>825.07109766497058</v>
      </c>
      <c r="AA421" s="1">
        <v>7.8484590152448881</v>
      </c>
      <c r="AB421" s="1">
        <v>14.145545236329236</v>
      </c>
      <c r="AC421" s="1">
        <v>142.80275596763605</v>
      </c>
      <c r="AD421" s="1">
        <v>0</v>
      </c>
      <c r="AE421" s="1">
        <v>221.77418750378186</v>
      </c>
      <c r="AF421" s="1">
        <v>124.23092508442942</v>
      </c>
      <c r="AG421" s="1">
        <v>484.27729363148154</v>
      </c>
      <c r="AH421" s="1">
        <v>0</v>
      </c>
      <c r="AI421" s="1">
        <v>9.7190784306336805E-3</v>
      </c>
      <c r="AJ421" s="1">
        <v>1.6293154216867518E-2</v>
      </c>
      <c r="AK421" s="1">
        <v>266.17660484028488</v>
      </c>
      <c r="AL421" s="1">
        <v>17.763297487317324</v>
      </c>
      <c r="AM421" s="1">
        <v>0</v>
      </c>
      <c r="AN421" s="1">
        <v>369685.6304635987</v>
      </c>
      <c r="AO421" s="1">
        <v>498036.67619475425</v>
      </c>
      <c r="AP421" s="1">
        <v>0</v>
      </c>
      <c r="AQ421" s="1">
        <v>1.9170059688396186</v>
      </c>
      <c r="AR421" s="1">
        <v>498038.59320072306</v>
      </c>
      <c r="AS421" s="1">
        <v>1321.2303381114975</v>
      </c>
      <c r="AT421" s="1">
        <v>4599.8619542269344</v>
      </c>
      <c r="AU421" s="1">
        <v>5921.0922923384314</v>
      </c>
      <c r="AV421" s="1">
        <v>241839.32795527196</v>
      </c>
      <c r="AW421" s="1">
        <v>745799.01344833325</v>
      </c>
      <c r="AX421" s="1">
        <v>1115484.6439119321</v>
      </c>
    </row>
    <row r="422" spans="1:50" x14ac:dyDescent="0.25">
      <c r="A422" s="14" t="s">
        <v>79</v>
      </c>
      <c r="B422" s="6">
        <v>18</v>
      </c>
      <c r="C422" s="7" t="s">
        <v>15</v>
      </c>
      <c r="D422" s="1">
        <v>5028.265838823886</v>
      </c>
      <c r="E422" s="1">
        <v>5.1244917432015837</v>
      </c>
      <c r="F422" s="1">
        <v>2769.0917122728911</v>
      </c>
      <c r="G422" s="1">
        <v>27573.093988722871</v>
      </c>
      <c r="H422" s="1">
        <v>1314.5928865497901</v>
      </c>
      <c r="I422" s="1">
        <v>208.03514536409094</v>
      </c>
      <c r="J422" s="1">
        <v>1252.4594762932352</v>
      </c>
      <c r="K422" s="1">
        <v>196.61978386807428</v>
      </c>
      <c r="L422" s="1">
        <v>4601.8239842422108</v>
      </c>
      <c r="M422" s="1">
        <v>5327.929439709349</v>
      </c>
      <c r="N422" s="1">
        <v>1742.6901010220624</v>
      </c>
      <c r="O422" s="1">
        <v>1887.2338490743375</v>
      </c>
      <c r="P422" s="1">
        <v>1362.1079845332556</v>
      </c>
      <c r="Q422" s="1">
        <v>1467.7636642298003</v>
      </c>
      <c r="R422" s="1">
        <v>902.42579112824887</v>
      </c>
      <c r="S422" s="1">
        <v>1879.2542690872085</v>
      </c>
      <c r="T422" s="1">
        <v>122.26981773324698</v>
      </c>
      <c r="U422" s="1">
        <v>141.93470833116774</v>
      </c>
      <c r="V422" s="1">
        <v>0.70411010058237045</v>
      </c>
      <c r="W422" s="1">
        <v>4.8435061477621728</v>
      </c>
      <c r="X422" s="1">
        <v>9.1839410360567904</v>
      </c>
      <c r="Y422" s="1">
        <v>1326.9988872994686</v>
      </c>
      <c r="Z422" s="1">
        <v>6565.0121644573292</v>
      </c>
      <c r="AA422" s="1">
        <v>34.795564238139512</v>
      </c>
      <c r="AB422" s="1">
        <v>25.393473538835817</v>
      </c>
      <c r="AC422" s="1">
        <v>124.43782924222688</v>
      </c>
      <c r="AD422" s="1">
        <v>62.937392021771664</v>
      </c>
      <c r="AE422" s="1">
        <v>261.96928525314911</v>
      </c>
      <c r="AF422" s="1">
        <v>163.27861155231031</v>
      </c>
      <c r="AG422" s="1">
        <v>443.3771364186947</v>
      </c>
      <c r="AH422" s="1">
        <v>0</v>
      </c>
      <c r="AI422" s="1">
        <v>602.38674821329346</v>
      </c>
      <c r="AJ422" s="1">
        <v>1101.0562535245974</v>
      </c>
      <c r="AK422" s="1">
        <v>319.13566013824919</v>
      </c>
      <c r="AL422" s="1">
        <v>21.138760264483881</v>
      </c>
      <c r="AM422" s="1">
        <v>0</v>
      </c>
      <c r="AN422" s="1">
        <v>68849.366256175868</v>
      </c>
      <c r="AO422" s="1">
        <v>260772.66585893341</v>
      </c>
      <c r="AP422" s="1">
        <v>0</v>
      </c>
      <c r="AQ422" s="1">
        <v>16546.466989012559</v>
      </c>
      <c r="AR422" s="1">
        <v>277319.13284794602</v>
      </c>
      <c r="AS422" s="1">
        <v>0</v>
      </c>
      <c r="AT422" s="1">
        <v>4463.8864745968549</v>
      </c>
      <c r="AU422" s="1">
        <v>4463.8864745968549</v>
      </c>
      <c r="AV422" s="1">
        <v>374968.04768111662</v>
      </c>
      <c r="AW422" s="1">
        <v>656751.06700365955</v>
      </c>
      <c r="AX422" s="1">
        <v>725600.43325983535</v>
      </c>
    </row>
    <row r="423" spans="1:50" x14ac:dyDescent="0.25">
      <c r="A423" s="14" t="s">
        <v>79</v>
      </c>
      <c r="B423" s="6">
        <v>19</v>
      </c>
      <c r="C423" s="7" t="s">
        <v>16</v>
      </c>
      <c r="D423" s="1">
        <v>3.4800019954109931E-2</v>
      </c>
      <c r="E423" s="1">
        <v>0</v>
      </c>
      <c r="F423" s="1">
        <v>52.841472020110871</v>
      </c>
      <c r="G423" s="1">
        <v>3431.2711468305179</v>
      </c>
      <c r="H423" s="1">
        <v>53041.37987958992</v>
      </c>
      <c r="I423" s="1">
        <v>99.762457452374818</v>
      </c>
      <c r="J423" s="1">
        <v>14.389106422322905</v>
      </c>
      <c r="K423" s="1">
        <v>0</v>
      </c>
      <c r="L423" s="1">
        <v>1062.692353114443</v>
      </c>
      <c r="M423" s="1">
        <v>276.92649049161702</v>
      </c>
      <c r="N423" s="1">
        <v>41.450018011491025</v>
      </c>
      <c r="O423" s="1">
        <v>52.229897754890018</v>
      </c>
      <c r="P423" s="1">
        <v>107.70732197195784</v>
      </c>
      <c r="Q423" s="1">
        <v>868.49923633062417</v>
      </c>
      <c r="R423" s="1">
        <v>978.26255073622713</v>
      </c>
      <c r="S423" s="1">
        <v>614.78208464646673</v>
      </c>
      <c r="T423" s="1">
        <v>9.3708614566560371</v>
      </c>
      <c r="U423" s="1">
        <v>0</v>
      </c>
      <c r="V423" s="1">
        <v>2.7819615434926354E-5</v>
      </c>
      <c r="W423" s="1">
        <v>1.9134235919559438E-4</v>
      </c>
      <c r="X423" s="1">
        <v>3.6313108520586389E-4</v>
      </c>
      <c r="Y423" s="1">
        <v>0</v>
      </c>
      <c r="Z423" s="1">
        <v>282.65390626987522</v>
      </c>
      <c r="AA423" s="1">
        <v>1.303250341470348</v>
      </c>
      <c r="AB423" s="1">
        <v>2.3488798639264368</v>
      </c>
      <c r="AC423" s="1">
        <v>6.0509011389815326</v>
      </c>
      <c r="AD423" s="1">
        <v>0</v>
      </c>
      <c r="AE423" s="1">
        <v>1.119370644259046E-2</v>
      </c>
      <c r="AF423" s="1">
        <v>0</v>
      </c>
      <c r="AG423" s="1">
        <v>0</v>
      </c>
      <c r="AH423" s="1">
        <v>0</v>
      </c>
      <c r="AI423" s="1">
        <v>3.2131584601849433E-3</v>
      </c>
      <c r="AJ423" s="1">
        <v>5.6450363598471711E-3</v>
      </c>
      <c r="AK423" s="1">
        <v>0</v>
      </c>
      <c r="AL423" s="1">
        <v>0</v>
      </c>
      <c r="AM423" s="1">
        <v>0</v>
      </c>
      <c r="AN423" s="1">
        <v>60943.977248658135</v>
      </c>
      <c r="AO423" s="1">
        <v>65871.845666597786</v>
      </c>
      <c r="AP423" s="1">
        <v>0</v>
      </c>
      <c r="AQ423" s="1">
        <v>4.9693790529542127E-2</v>
      </c>
      <c r="AR423" s="1">
        <v>65871.895360388298</v>
      </c>
      <c r="AS423" s="1">
        <v>0</v>
      </c>
      <c r="AT423" s="1">
        <v>37.30346680908066</v>
      </c>
      <c r="AU423" s="1">
        <v>37.30346680908066</v>
      </c>
      <c r="AV423" s="1">
        <v>97731.954827528825</v>
      </c>
      <c r="AW423" s="1">
        <v>163641.15365472622</v>
      </c>
      <c r="AX423" s="1">
        <v>224585.13090338433</v>
      </c>
    </row>
    <row r="424" spans="1:50" x14ac:dyDescent="0.25">
      <c r="A424" s="14" t="s">
        <v>79</v>
      </c>
      <c r="B424" s="6">
        <v>20</v>
      </c>
      <c r="C424" s="7" t="s">
        <v>17</v>
      </c>
      <c r="D424" s="1">
        <v>970.80825406347662</v>
      </c>
      <c r="E424" s="1">
        <v>2926.7787642704507</v>
      </c>
      <c r="F424" s="1">
        <v>18983.140658575008</v>
      </c>
      <c r="G424" s="1">
        <v>12460.977926352258</v>
      </c>
      <c r="H424" s="1">
        <v>1042.6058995418234</v>
      </c>
      <c r="I424" s="1">
        <v>19198.166491591568</v>
      </c>
      <c r="J424" s="1">
        <v>11208.99347221602</v>
      </c>
      <c r="K424" s="1">
        <v>1312.3030240852524</v>
      </c>
      <c r="L424" s="1">
        <v>20989.894248988479</v>
      </c>
      <c r="M424" s="1">
        <v>2253.8063541585057</v>
      </c>
      <c r="N424" s="1">
        <v>5989.2849120629699</v>
      </c>
      <c r="O424" s="1">
        <v>3891.4102674951059</v>
      </c>
      <c r="P424" s="1">
        <v>7628.0073694006369</v>
      </c>
      <c r="Q424" s="1">
        <v>5312.2790575780364</v>
      </c>
      <c r="R424" s="1">
        <v>7527.559942816677</v>
      </c>
      <c r="S424" s="1">
        <v>7879.5371328366964</v>
      </c>
      <c r="T424" s="1">
        <v>103.03812960137095</v>
      </c>
      <c r="U424" s="1">
        <v>89222.154082850611</v>
      </c>
      <c r="V424" s="1">
        <v>323.48471491426159</v>
      </c>
      <c r="W424" s="1">
        <v>2213.1888956415305</v>
      </c>
      <c r="X424" s="1">
        <v>4343.9851417492437</v>
      </c>
      <c r="Y424" s="1">
        <v>0</v>
      </c>
      <c r="Z424" s="1">
        <v>678.27318252272539</v>
      </c>
      <c r="AA424" s="1">
        <v>11.21976251806346</v>
      </c>
      <c r="AB424" s="1">
        <v>20.221651526277739</v>
      </c>
      <c r="AC424" s="1">
        <v>366.14765052062393</v>
      </c>
      <c r="AD424" s="1">
        <v>0</v>
      </c>
      <c r="AE424" s="1">
        <v>116.04669142538266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3.6339330322317642</v>
      </c>
      <c r="AL424" s="1">
        <v>0.2603496580341057</v>
      </c>
      <c r="AM424" s="1">
        <v>0</v>
      </c>
      <c r="AN424" s="1">
        <v>226977.20796199335</v>
      </c>
      <c r="AO424" s="1">
        <v>9227.8116363290483</v>
      </c>
      <c r="AP424" s="1">
        <v>0</v>
      </c>
      <c r="AQ424" s="1">
        <v>7.5660503506019579</v>
      </c>
      <c r="AR424" s="1">
        <v>9235.3776866796507</v>
      </c>
      <c r="AS424" s="1">
        <v>2216.2265217649492</v>
      </c>
      <c r="AT424" s="1">
        <v>-20522.383505647551</v>
      </c>
      <c r="AU424" s="1">
        <v>-18306.156983882604</v>
      </c>
      <c r="AV424" s="1">
        <v>2406.5335762625609</v>
      </c>
      <c r="AW424" s="1">
        <v>-6664.2457209403874</v>
      </c>
      <c r="AX424" s="1">
        <v>220312.96224105303</v>
      </c>
    </row>
    <row r="425" spans="1:50" x14ac:dyDescent="0.25">
      <c r="A425" s="14" t="s">
        <v>79</v>
      </c>
      <c r="B425" s="6">
        <v>21</v>
      </c>
      <c r="C425" s="7" t="s">
        <v>18</v>
      </c>
      <c r="D425" s="1">
        <v>517.04232191796814</v>
      </c>
      <c r="E425" s="1">
        <v>283.79300094781161</v>
      </c>
      <c r="F425" s="1">
        <v>28508.974486926836</v>
      </c>
      <c r="G425" s="1">
        <v>9975.9162350473853</v>
      </c>
      <c r="H425" s="1">
        <v>664.17291262207311</v>
      </c>
      <c r="I425" s="1">
        <v>4024.936614341741</v>
      </c>
      <c r="J425" s="1">
        <v>110622.8907211386</v>
      </c>
      <c r="K425" s="1">
        <v>772.71911490817035</v>
      </c>
      <c r="L425" s="1">
        <v>21735.476089749114</v>
      </c>
      <c r="M425" s="1">
        <v>3591.1148653001192</v>
      </c>
      <c r="N425" s="1">
        <v>4829.5468398893872</v>
      </c>
      <c r="O425" s="1">
        <v>3028.3801384096132</v>
      </c>
      <c r="P425" s="1">
        <v>2410.7319051878994</v>
      </c>
      <c r="Q425" s="1">
        <v>4473.1792971227178</v>
      </c>
      <c r="R425" s="1">
        <v>2637.8055835964328</v>
      </c>
      <c r="S425" s="1">
        <v>4298.861460441105</v>
      </c>
      <c r="T425" s="1">
        <v>2055.9738452057932</v>
      </c>
      <c r="U425" s="1">
        <v>1167.511411378867</v>
      </c>
      <c r="V425" s="1">
        <v>347.01912789320829</v>
      </c>
      <c r="W425" s="1">
        <v>2385.7189076510504</v>
      </c>
      <c r="X425" s="1">
        <v>4540.7143020237618</v>
      </c>
      <c r="Y425" s="1">
        <v>313.11295348370169</v>
      </c>
      <c r="Z425" s="1">
        <v>8047.7665520886922</v>
      </c>
      <c r="AA425" s="1">
        <v>65.326928435765623</v>
      </c>
      <c r="AB425" s="1">
        <v>147.88077863688167</v>
      </c>
      <c r="AC425" s="1">
        <v>2057.1931308548128</v>
      </c>
      <c r="AD425" s="1">
        <v>517.74150146240538</v>
      </c>
      <c r="AE425" s="1">
        <v>8624.5993725765347</v>
      </c>
      <c r="AF425" s="1">
        <v>1017.6172879124744</v>
      </c>
      <c r="AG425" s="1">
        <v>1439.4323497023483</v>
      </c>
      <c r="AH425" s="1">
        <v>0</v>
      </c>
      <c r="AI425" s="1">
        <v>485.46750241425121</v>
      </c>
      <c r="AJ425" s="1">
        <v>925.3311940045337</v>
      </c>
      <c r="AK425" s="1">
        <v>1751.621426931812</v>
      </c>
      <c r="AL425" s="1">
        <v>114.78535838072122</v>
      </c>
      <c r="AM425" s="1">
        <v>0</v>
      </c>
      <c r="AN425" s="1">
        <v>238380.35551858458</v>
      </c>
      <c r="AO425" s="1">
        <v>26819.20985403032</v>
      </c>
      <c r="AP425" s="1">
        <v>0</v>
      </c>
      <c r="AQ425" s="1">
        <v>8566.9887027629302</v>
      </c>
      <c r="AR425" s="1">
        <v>35386.198556793242</v>
      </c>
      <c r="AS425" s="1">
        <v>0</v>
      </c>
      <c r="AT425" s="1">
        <v>644.32706037456057</v>
      </c>
      <c r="AU425" s="1">
        <v>644.32706037456057</v>
      </c>
      <c r="AV425" s="1">
        <v>26608.862740664837</v>
      </c>
      <c r="AW425" s="1">
        <v>62639.388357832649</v>
      </c>
      <c r="AX425" s="1">
        <v>301019.74387641723</v>
      </c>
    </row>
    <row r="426" spans="1:50" x14ac:dyDescent="0.25">
      <c r="A426" s="14" t="s">
        <v>79</v>
      </c>
      <c r="B426" s="6">
        <v>22</v>
      </c>
      <c r="C426" s="7" t="s">
        <v>19</v>
      </c>
      <c r="D426" s="1">
        <v>465.32996130018444</v>
      </c>
      <c r="E426" s="1">
        <v>142.18656171673413</v>
      </c>
      <c r="F426" s="1">
        <v>96.354977529412793</v>
      </c>
      <c r="G426" s="1">
        <v>142.65614225823109</v>
      </c>
      <c r="H426" s="1">
        <v>1.0115870667422773</v>
      </c>
      <c r="I426" s="1">
        <v>26.486664130572496</v>
      </c>
      <c r="J426" s="1">
        <v>18209.96392966971</v>
      </c>
      <c r="K426" s="1">
        <v>0.24319126494840079</v>
      </c>
      <c r="L426" s="1">
        <v>1503.9735472328368</v>
      </c>
      <c r="M426" s="1">
        <v>24.110825419231801</v>
      </c>
      <c r="N426" s="1">
        <v>12.001530881308922</v>
      </c>
      <c r="O426" s="1">
        <v>26.181141675084817</v>
      </c>
      <c r="P426" s="1">
        <v>113.46947375493799</v>
      </c>
      <c r="Q426" s="1">
        <v>152.35957785675549</v>
      </c>
      <c r="R426" s="1">
        <v>53.818091653016985</v>
      </c>
      <c r="S426" s="1">
        <v>252.80234458367593</v>
      </c>
      <c r="T426" s="1">
        <v>2706.9776900048932</v>
      </c>
      <c r="U426" s="1">
        <v>1569.0241648908366</v>
      </c>
      <c r="V426" s="1">
        <v>961.94514037372392</v>
      </c>
      <c r="W426" s="1">
        <v>6662.670493673013</v>
      </c>
      <c r="X426" s="1">
        <v>12075.081142969493</v>
      </c>
      <c r="Y426" s="1">
        <v>736.82404626110076</v>
      </c>
      <c r="Z426" s="1">
        <v>10156.009281419287</v>
      </c>
      <c r="AA426" s="1">
        <v>60.957112889329416</v>
      </c>
      <c r="AB426" s="1">
        <v>142.94257777981198</v>
      </c>
      <c r="AC426" s="1">
        <v>4272.3173367228455</v>
      </c>
      <c r="AD426" s="1">
        <v>1789.5468343290208</v>
      </c>
      <c r="AE426" s="1">
        <v>13510.866987393603</v>
      </c>
      <c r="AF426" s="1">
        <v>580.35089293289718</v>
      </c>
      <c r="AG426" s="1">
        <v>1827.7831934919823</v>
      </c>
      <c r="AH426" s="1">
        <v>0</v>
      </c>
      <c r="AI426" s="1">
        <v>5126.1270972858965</v>
      </c>
      <c r="AJ426" s="1">
        <v>3671.9064801952736</v>
      </c>
      <c r="AK426" s="1">
        <v>1229.7565162645503</v>
      </c>
      <c r="AL426" s="1">
        <v>81.973048306437406</v>
      </c>
      <c r="AM426" s="1">
        <v>0</v>
      </c>
      <c r="AN426" s="1">
        <v>88386.00958517738</v>
      </c>
      <c r="AO426" s="1">
        <v>78750.553788037694</v>
      </c>
      <c r="AP426" s="1">
        <v>0</v>
      </c>
      <c r="AQ426" s="1">
        <v>27704.243751003571</v>
      </c>
      <c r="AR426" s="1">
        <v>106454.79753904128</v>
      </c>
      <c r="AS426" s="1">
        <v>0</v>
      </c>
      <c r="AT426" s="1">
        <v>5914.6918152744884</v>
      </c>
      <c r="AU426" s="1">
        <v>5914.6918152744884</v>
      </c>
      <c r="AV426" s="1">
        <v>3888.5884208955017</v>
      </c>
      <c r="AW426" s="1">
        <v>116258.07777521129</v>
      </c>
      <c r="AX426" s="1">
        <v>204644.08736038866</v>
      </c>
    </row>
    <row r="427" spans="1:50" x14ac:dyDescent="0.25">
      <c r="A427" s="14" t="s">
        <v>79</v>
      </c>
      <c r="B427" s="6">
        <v>23</v>
      </c>
      <c r="C427" s="7" t="s">
        <v>20</v>
      </c>
      <c r="D427" s="1">
        <v>63834.157749910984</v>
      </c>
      <c r="E427" s="1">
        <v>8972.4473956135207</v>
      </c>
      <c r="F427" s="1">
        <v>23679.230770840208</v>
      </c>
      <c r="G427" s="1">
        <v>23890.674988936757</v>
      </c>
      <c r="H427" s="1">
        <v>1617.5345787035008</v>
      </c>
      <c r="I427" s="1">
        <v>2268.5028471800561</v>
      </c>
      <c r="J427" s="1">
        <v>6313.7121385212213</v>
      </c>
      <c r="K427" s="1">
        <v>69337.483796895787</v>
      </c>
      <c r="L427" s="1">
        <v>74616.80643911277</v>
      </c>
      <c r="M427" s="1">
        <v>6269.667860384955</v>
      </c>
      <c r="N427" s="1">
        <v>36707.714756088484</v>
      </c>
      <c r="O427" s="1">
        <v>57228.028456729255</v>
      </c>
      <c r="P427" s="1">
        <v>8478.2925059876688</v>
      </c>
      <c r="Q427" s="1">
        <v>7381.0851934354832</v>
      </c>
      <c r="R427" s="1">
        <v>12241.976743967396</v>
      </c>
      <c r="S427" s="1">
        <v>3274.4235756960929</v>
      </c>
      <c r="T427" s="1">
        <v>92655.922184045834</v>
      </c>
      <c r="U427" s="1">
        <v>138097.66507086123</v>
      </c>
      <c r="V427" s="1">
        <v>1969.134437407859</v>
      </c>
      <c r="W427" s="1">
        <v>13538.850987148264</v>
      </c>
      <c r="X427" s="1">
        <v>25752.840073511266</v>
      </c>
      <c r="Y427" s="1">
        <v>7118.1186524521745</v>
      </c>
      <c r="Z427" s="1">
        <v>551794.64614110207</v>
      </c>
      <c r="AA427" s="1">
        <v>3044.4724540835205</v>
      </c>
      <c r="AB427" s="1">
        <v>9213.6487446441897</v>
      </c>
      <c r="AC427" s="1">
        <v>11112.787948273421</v>
      </c>
      <c r="AD427" s="1">
        <v>2742.837708602081</v>
      </c>
      <c r="AE427" s="1">
        <v>8789.0983393710121</v>
      </c>
      <c r="AF427" s="1">
        <v>144.5390446485921</v>
      </c>
      <c r="AG427" s="1">
        <v>182.08957152946238</v>
      </c>
      <c r="AH427" s="1">
        <v>0</v>
      </c>
      <c r="AI427" s="1">
        <v>2292.8425529782317</v>
      </c>
      <c r="AJ427" s="1">
        <v>3833.0869573456807</v>
      </c>
      <c r="AK427" s="1">
        <v>581.77360784817165</v>
      </c>
      <c r="AL427" s="1">
        <v>40.151780162788043</v>
      </c>
      <c r="AM427" s="1">
        <v>0</v>
      </c>
      <c r="AN427" s="1">
        <v>1279016.24605402</v>
      </c>
      <c r="AO427" s="1">
        <v>303175.27972852264</v>
      </c>
      <c r="AP427" s="1">
        <v>0</v>
      </c>
      <c r="AQ427" s="1">
        <v>29798.278986387952</v>
      </c>
      <c r="AR427" s="1">
        <v>332973.55871491058</v>
      </c>
      <c r="AS427" s="1">
        <v>0</v>
      </c>
      <c r="AT427" s="1">
        <v>-54140.466862213667</v>
      </c>
      <c r="AU427" s="1">
        <v>-54140.466862213667</v>
      </c>
      <c r="AV427" s="1">
        <v>119366.91680612077</v>
      </c>
      <c r="AW427" s="1">
        <v>398200.00865881768</v>
      </c>
      <c r="AX427" s="1">
        <v>1677216.2547128377</v>
      </c>
    </row>
    <row r="428" spans="1:50" x14ac:dyDescent="0.25">
      <c r="A428" s="14" t="s">
        <v>79</v>
      </c>
      <c r="B428" s="6">
        <v>24</v>
      </c>
      <c r="C428" s="7" t="s">
        <v>21</v>
      </c>
      <c r="D428" s="1">
        <v>164746.19650349359</v>
      </c>
      <c r="E428" s="1">
        <v>16206.446680007408</v>
      </c>
      <c r="F428" s="1">
        <v>40349.747090638957</v>
      </c>
      <c r="G428" s="1">
        <v>102370.45179571386</v>
      </c>
      <c r="H428" s="1">
        <v>10803.720299457744</v>
      </c>
      <c r="I428" s="1">
        <v>6103.3539683098434</v>
      </c>
      <c r="J428" s="1">
        <v>30987.994692580254</v>
      </c>
      <c r="K428" s="1">
        <v>21487.22074633605</v>
      </c>
      <c r="L428" s="1">
        <v>580929.25414606428</v>
      </c>
      <c r="M428" s="1">
        <v>146813.1267878385</v>
      </c>
      <c r="N428" s="1">
        <v>14486.483288928059</v>
      </c>
      <c r="O428" s="1">
        <v>24892.528193215519</v>
      </c>
      <c r="P428" s="1">
        <v>9977.1950674274412</v>
      </c>
      <c r="Q428" s="1">
        <v>26250.24373485144</v>
      </c>
      <c r="R428" s="1">
        <v>32992.253756858991</v>
      </c>
      <c r="S428" s="1">
        <v>27196.910761138515</v>
      </c>
      <c r="T428" s="1">
        <v>4417.3276345122267</v>
      </c>
      <c r="U428" s="1">
        <v>55495.929047756166</v>
      </c>
      <c r="V428" s="1">
        <v>11.964284244262105</v>
      </c>
      <c r="W428" s="1">
        <v>81.365790137970322</v>
      </c>
      <c r="X428" s="1">
        <v>165.74618952475458</v>
      </c>
      <c r="Y428" s="1">
        <v>600.14482633487239</v>
      </c>
      <c r="Z428" s="1">
        <v>5961.5582293657026</v>
      </c>
      <c r="AA428" s="1">
        <v>4793.9950540197642</v>
      </c>
      <c r="AB428" s="1">
        <v>2828.5843337658953</v>
      </c>
      <c r="AC428" s="1">
        <v>906.0960036546013</v>
      </c>
      <c r="AD428" s="1">
        <v>0</v>
      </c>
      <c r="AE428" s="1">
        <v>6.1518258147314382E-2</v>
      </c>
      <c r="AF428" s="1">
        <v>472.40733245684908</v>
      </c>
      <c r="AG428" s="1">
        <v>999.01648273029991</v>
      </c>
      <c r="AH428" s="1">
        <v>0</v>
      </c>
      <c r="AI428" s="1">
        <v>4577.7193515584549</v>
      </c>
      <c r="AJ428" s="1">
        <v>152493.87698422634</v>
      </c>
      <c r="AK428" s="1">
        <v>3411.48078294374</v>
      </c>
      <c r="AL428" s="1">
        <v>239.53835007330082</v>
      </c>
      <c r="AM428" s="1">
        <v>0</v>
      </c>
      <c r="AN428" s="1">
        <v>1494049.9397084238</v>
      </c>
      <c r="AO428" s="1">
        <v>224297.2294101255</v>
      </c>
      <c r="AP428" s="1">
        <v>0</v>
      </c>
      <c r="AQ428" s="1">
        <v>32484.42034761305</v>
      </c>
      <c r="AR428" s="1">
        <v>256781.64975773855</v>
      </c>
      <c r="AS428" s="1">
        <v>0</v>
      </c>
      <c r="AT428" s="1">
        <v>96295.976895016967</v>
      </c>
      <c r="AU428" s="1">
        <v>96295.976895016967</v>
      </c>
      <c r="AV428" s="1">
        <v>321363.4149078023</v>
      </c>
      <c r="AW428" s="1">
        <v>674441.0415605579</v>
      </c>
      <c r="AX428" s="1">
        <v>2168490.9812689819</v>
      </c>
    </row>
    <row r="429" spans="1:50" x14ac:dyDescent="0.25">
      <c r="A429" s="14" t="s">
        <v>79</v>
      </c>
      <c r="B429" s="6">
        <v>25</v>
      </c>
      <c r="C429" s="7" t="s">
        <v>22</v>
      </c>
      <c r="D429" s="1">
        <v>782.99637866639569</v>
      </c>
      <c r="E429" s="1">
        <v>1172.1849568191251</v>
      </c>
      <c r="F429" s="1">
        <v>24314.396626891154</v>
      </c>
      <c r="G429" s="1">
        <v>19349.919021865258</v>
      </c>
      <c r="H429" s="1">
        <v>2260.6930928706138</v>
      </c>
      <c r="I429" s="1">
        <v>2820.7941649341692</v>
      </c>
      <c r="J429" s="1">
        <v>3896.2891806791413</v>
      </c>
      <c r="K429" s="1">
        <v>1655.5272034935847</v>
      </c>
      <c r="L429" s="1">
        <v>29814.138001268635</v>
      </c>
      <c r="M429" s="1">
        <v>67594.184123632687</v>
      </c>
      <c r="N429" s="1">
        <v>12938.200026033057</v>
      </c>
      <c r="O429" s="1">
        <v>7178.5970224925077</v>
      </c>
      <c r="P429" s="1">
        <v>9794.3244059123936</v>
      </c>
      <c r="Q429" s="1">
        <v>20556.519036152582</v>
      </c>
      <c r="R429" s="1">
        <v>38846.825282374106</v>
      </c>
      <c r="S429" s="1">
        <v>19276.331784593884</v>
      </c>
      <c r="T429" s="1">
        <v>293.89406865891453</v>
      </c>
      <c r="U429" s="1">
        <v>344.23946803051871</v>
      </c>
      <c r="V429" s="1">
        <v>76.706124718933182</v>
      </c>
      <c r="W429" s="1">
        <v>528.27578522142744</v>
      </c>
      <c r="X429" s="1">
        <v>994.06175672215772</v>
      </c>
      <c r="Y429" s="1">
        <v>9.7917098787787999</v>
      </c>
      <c r="Z429" s="1">
        <v>113085.91363275683</v>
      </c>
      <c r="AA429" s="1">
        <v>1115.602285970534</v>
      </c>
      <c r="AB429" s="1">
        <v>5984.0798601678498</v>
      </c>
      <c r="AC429" s="1">
        <v>4266.1014400996537</v>
      </c>
      <c r="AD429" s="1">
        <v>364.45548228151102</v>
      </c>
      <c r="AE429" s="1">
        <v>1017.2528251153026</v>
      </c>
      <c r="AF429" s="1">
        <v>2.677340809768245</v>
      </c>
      <c r="AG429" s="1">
        <v>1.4218002798364169</v>
      </c>
      <c r="AH429" s="1">
        <v>0</v>
      </c>
      <c r="AI429" s="1">
        <v>57.216911386839811</v>
      </c>
      <c r="AJ429" s="1">
        <v>106.65505764829815</v>
      </c>
      <c r="AK429" s="1">
        <v>44.039248772978503</v>
      </c>
      <c r="AL429" s="1">
        <v>3.1262647031398321</v>
      </c>
      <c r="AM429" s="1">
        <v>0</v>
      </c>
      <c r="AN429" s="1">
        <v>390547.43137190258</v>
      </c>
      <c r="AO429" s="1">
        <v>86654.862208496328</v>
      </c>
      <c r="AP429" s="1">
        <v>0</v>
      </c>
      <c r="AQ429" s="1">
        <v>3154.0317869513797</v>
      </c>
      <c r="AR429" s="1">
        <v>89808.893995447725</v>
      </c>
      <c r="AS429" s="1">
        <v>51933.248917371493</v>
      </c>
      <c r="AT429" s="1">
        <v>7529.134797778057</v>
      </c>
      <c r="AU429" s="1">
        <v>59462.383715149539</v>
      </c>
      <c r="AV429" s="1">
        <v>64540.573263461542</v>
      </c>
      <c r="AW429" s="1">
        <v>213811.85097405885</v>
      </c>
      <c r="AX429" s="1">
        <v>604359.28234596155</v>
      </c>
    </row>
    <row r="430" spans="1:50" x14ac:dyDescent="0.25">
      <c r="A430" s="14" t="s">
        <v>79</v>
      </c>
      <c r="B430" s="6">
        <v>26</v>
      </c>
      <c r="C430" s="7" t="s">
        <v>23</v>
      </c>
      <c r="D430" s="1">
        <v>6.4507449464201816</v>
      </c>
      <c r="E430" s="1">
        <v>3103.0463698930353</v>
      </c>
      <c r="F430" s="1">
        <v>7206.0087173420716</v>
      </c>
      <c r="G430" s="1">
        <v>675.96098414247012</v>
      </c>
      <c r="H430" s="1">
        <v>139.28584874430408</v>
      </c>
      <c r="I430" s="1">
        <v>424.9995492895074</v>
      </c>
      <c r="J430" s="1">
        <v>1029.5159843525321</v>
      </c>
      <c r="K430" s="1">
        <v>370.69639233200456</v>
      </c>
      <c r="L430" s="1">
        <v>3559.7052120048647</v>
      </c>
      <c r="M430" s="1">
        <v>345.00579944171335</v>
      </c>
      <c r="N430" s="1">
        <v>51744.540472232678</v>
      </c>
      <c r="O430" s="1">
        <v>4000.4289785233509</v>
      </c>
      <c r="P430" s="1">
        <v>4413.7338457725355</v>
      </c>
      <c r="Q430" s="1">
        <v>5525.2746465297314</v>
      </c>
      <c r="R430" s="1">
        <v>3158.253140166606</v>
      </c>
      <c r="S430" s="1">
        <v>853.45239697922216</v>
      </c>
      <c r="T430" s="1">
        <v>46.612684521461027</v>
      </c>
      <c r="U430" s="1">
        <v>433270.37307191006</v>
      </c>
      <c r="V430" s="1">
        <v>0.11144260238496284</v>
      </c>
      <c r="W430" s="1">
        <v>0.76673491193707766</v>
      </c>
      <c r="X430" s="1">
        <v>1.4522161250137935</v>
      </c>
      <c r="Y430" s="1">
        <v>661.66170385066152</v>
      </c>
      <c r="Z430" s="1">
        <v>3474.6452097225156</v>
      </c>
      <c r="AA430" s="1">
        <v>14.752091086597765</v>
      </c>
      <c r="AB430" s="1">
        <v>26.584856459312483</v>
      </c>
      <c r="AC430" s="1">
        <v>82.675890496283941</v>
      </c>
      <c r="AD430" s="1">
        <v>0</v>
      </c>
      <c r="AE430" s="1">
        <v>0.56437876839056522</v>
      </c>
      <c r="AF430" s="1">
        <v>97.5716491832749</v>
      </c>
      <c r="AG430" s="1">
        <v>142.58791284107085</v>
      </c>
      <c r="AH430" s="1">
        <v>0</v>
      </c>
      <c r="AI430" s="1">
        <v>0.10379903074014017</v>
      </c>
      <c r="AJ430" s="1">
        <v>0.18730713826946904</v>
      </c>
      <c r="AK430" s="1">
        <v>210.42098985917221</v>
      </c>
      <c r="AL430" s="1">
        <v>14.049077083908836</v>
      </c>
      <c r="AM430" s="1">
        <v>0</v>
      </c>
      <c r="AN430" s="1">
        <v>524601.48009828408</v>
      </c>
      <c r="AO430" s="1">
        <v>25758.565280566323</v>
      </c>
      <c r="AP430" s="1">
        <v>0</v>
      </c>
      <c r="AQ430" s="1">
        <v>21.225346239072195</v>
      </c>
      <c r="AR430" s="1">
        <v>25779.790626805396</v>
      </c>
      <c r="AS430" s="1">
        <v>10473.728372996165</v>
      </c>
      <c r="AT430" s="1">
        <v>-3235.2554116106376</v>
      </c>
      <c r="AU430" s="1">
        <v>7238.472961385527</v>
      </c>
      <c r="AV430" s="1">
        <v>95322.043290054513</v>
      </c>
      <c r="AW430" s="1">
        <v>128340.30687824544</v>
      </c>
      <c r="AX430" s="1">
        <v>652941.7869765294</v>
      </c>
    </row>
    <row r="431" spans="1:50" x14ac:dyDescent="0.25">
      <c r="A431" s="14" t="s">
        <v>79</v>
      </c>
      <c r="B431" s="6">
        <v>27</v>
      </c>
      <c r="C431" s="7" t="s">
        <v>24</v>
      </c>
      <c r="D431" s="1">
        <v>328.50156490301924</v>
      </c>
      <c r="E431" s="1">
        <v>43.186749282714622</v>
      </c>
      <c r="F431" s="1">
        <v>1746.3323854415453</v>
      </c>
      <c r="G431" s="1">
        <v>3633.581336816178</v>
      </c>
      <c r="H431" s="1">
        <v>278.83749996534493</v>
      </c>
      <c r="I431" s="1">
        <v>1883.9497493502095</v>
      </c>
      <c r="J431" s="1">
        <v>1832.3071543210142</v>
      </c>
      <c r="K431" s="1">
        <v>724.95700752091489</v>
      </c>
      <c r="L431" s="1">
        <v>7613.1231565249946</v>
      </c>
      <c r="M431" s="1">
        <v>3150.5283707801573</v>
      </c>
      <c r="N431" s="1">
        <v>5398.9594872962871</v>
      </c>
      <c r="O431" s="1">
        <v>545217.99433781567</v>
      </c>
      <c r="P431" s="1">
        <v>171286.37372855764</v>
      </c>
      <c r="Q431" s="1">
        <v>138459.16736904148</v>
      </c>
      <c r="R431" s="1">
        <v>204841.60812969127</v>
      </c>
      <c r="S431" s="1">
        <v>133985.58047720452</v>
      </c>
      <c r="T431" s="1">
        <v>159.96282056602988</v>
      </c>
      <c r="U431" s="1">
        <v>344426.50033149327</v>
      </c>
      <c r="V431" s="1">
        <v>22.370422499600974</v>
      </c>
      <c r="W431" s="1">
        <v>154.02738011293056</v>
      </c>
      <c r="X431" s="1">
        <v>290.29917074890164</v>
      </c>
      <c r="Y431" s="1">
        <v>0</v>
      </c>
      <c r="Z431" s="1">
        <v>85.528737126631597</v>
      </c>
      <c r="AA431" s="1">
        <v>0.4988057811621685</v>
      </c>
      <c r="AB431" s="1">
        <v>0.8990098203696284</v>
      </c>
      <c r="AC431" s="1">
        <v>35.823422496471572</v>
      </c>
      <c r="AD431" s="1">
        <v>0</v>
      </c>
      <c r="AE431" s="1">
        <v>0</v>
      </c>
      <c r="AF431" s="1">
        <v>0.17832902827501085</v>
      </c>
      <c r="AG431" s="1">
        <v>9.4700644178381851E-2</v>
      </c>
      <c r="AH431" s="1">
        <v>0</v>
      </c>
      <c r="AI431" s="1">
        <v>0</v>
      </c>
      <c r="AJ431" s="1">
        <v>0</v>
      </c>
      <c r="AK431" s="1">
        <v>1.7643443569276138</v>
      </c>
      <c r="AL431" s="1">
        <v>0.12448081631839726</v>
      </c>
      <c r="AM431" s="1">
        <v>0</v>
      </c>
      <c r="AN431" s="1">
        <v>1565603.0604600043</v>
      </c>
      <c r="AO431" s="1">
        <v>0</v>
      </c>
      <c r="AP431" s="1">
        <v>0</v>
      </c>
      <c r="AQ431" s="1">
        <v>0.30462265582927395</v>
      </c>
      <c r="AR431" s="1">
        <v>0.30462265582927395</v>
      </c>
      <c r="AS431" s="1">
        <v>115215.2077178935</v>
      </c>
      <c r="AT431" s="1">
        <v>1562.5567404782983</v>
      </c>
      <c r="AU431" s="1">
        <v>116777.76445837182</v>
      </c>
      <c r="AV431" s="1">
        <v>90341.145556637159</v>
      </c>
      <c r="AW431" s="1">
        <v>207119.21463766479</v>
      </c>
      <c r="AX431" s="1">
        <v>1772722.2750976691</v>
      </c>
    </row>
    <row r="432" spans="1:50" x14ac:dyDescent="0.25">
      <c r="A432" s="14" t="s">
        <v>79</v>
      </c>
      <c r="B432" s="6">
        <v>28</v>
      </c>
      <c r="C432" s="7" t="s">
        <v>25</v>
      </c>
      <c r="D432" s="1">
        <v>1186.2199064036454</v>
      </c>
      <c r="E432" s="1">
        <v>6911.3097262879419</v>
      </c>
      <c r="F432" s="1">
        <v>4696.984675743136</v>
      </c>
      <c r="G432" s="1">
        <v>3893.7802829258403</v>
      </c>
      <c r="H432" s="1">
        <v>901.74549395783265</v>
      </c>
      <c r="I432" s="1">
        <v>1246.978320135024</v>
      </c>
      <c r="J432" s="1">
        <v>1140.9050607665968</v>
      </c>
      <c r="K432" s="1">
        <v>1321.9387323273704</v>
      </c>
      <c r="L432" s="1">
        <v>4470.926970915747</v>
      </c>
      <c r="M432" s="1">
        <v>3688.3787102249316</v>
      </c>
      <c r="N432" s="1">
        <v>3030.6825226598244</v>
      </c>
      <c r="O432" s="1">
        <v>61478.687812493787</v>
      </c>
      <c r="P432" s="1">
        <v>29770.782180065475</v>
      </c>
      <c r="Q432" s="1">
        <v>28801.797852856726</v>
      </c>
      <c r="R432" s="1">
        <v>64123.331772596721</v>
      </c>
      <c r="S432" s="1">
        <v>7194.1809522390449</v>
      </c>
      <c r="T432" s="1">
        <v>414.87037988587514</v>
      </c>
      <c r="U432" s="1">
        <v>57184.039965897158</v>
      </c>
      <c r="V432" s="1">
        <v>1248.4150035461512</v>
      </c>
      <c r="W432" s="1">
        <v>8594.8806666293167</v>
      </c>
      <c r="X432" s="1">
        <v>16209.372401585373</v>
      </c>
      <c r="Y432" s="1">
        <v>21.928692813634289</v>
      </c>
      <c r="Z432" s="1">
        <v>13611.335487903714</v>
      </c>
      <c r="AA432" s="1">
        <v>202.28409599011945</v>
      </c>
      <c r="AB432" s="1">
        <v>119.46139520691807</v>
      </c>
      <c r="AC432" s="1">
        <v>329.22377855594283</v>
      </c>
      <c r="AD432" s="1">
        <v>275.27002414626963</v>
      </c>
      <c r="AE432" s="1">
        <v>2447.5612552427806</v>
      </c>
      <c r="AF432" s="1">
        <v>592.6958760116537</v>
      </c>
      <c r="AG432" s="1">
        <v>1271.1712492343054</v>
      </c>
      <c r="AH432" s="1">
        <v>0</v>
      </c>
      <c r="AI432" s="1">
        <v>337.53291352147545</v>
      </c>
      <c r="AJ432" s="1">
        <v>650.97979390489775</v>
      </c>
      <c r="AK432" s="1">
        <v>1211.5827290053608</v>
      </c>
      <c r="AL432" s="1">
        <v>80.685689164501539</v>
      </c>
      <c r="AM432" s="1">
        <v>0</v>
      </c>
      <c r="AN432" s="1">
        <v>328661.92237084504</v>
      </c>
      <c r="AO432" s="1">
        <v>58845.629107830406</v>
      </c>
      <c r="AP432" s="1">
        <v>0</v>
      </c>
      <c r="AQ432" s="1">
        <v>2885.3558306217133</v>
      </c>
      <c r="AR432" s="1">
        <v>61730.984938452108</v>
      </c>
      <c r="AS432" s="1">
        <v>75315.52481579085</v>
      </c>
      <c r="AT432" s="1">
        <v>-5289.9401066883856</v>
      </c>
      <c r="AU432" s="1">
        <v>70025.584709102463</v>
      </c>
      <c r="AV432" s="1">
        <v>61271.974640531451</v>
      </c>
      <c r="AW432" s="1">
        <v>193028.54428808604</v>
      </c>
      <c r="AX432" s="1">
        <v>521690.46665893105</v>
      </c>
    </row>
    <row r="433" spans="1:50" x14ac:dyDescent="0.25">
      <c r="A433" s="14" t="s">
        <v>79</v>
      </c>
      <c r="B433" s="6">
        <v>29</v>
      </c>
      <c r="C433" s="7" t="s">
        <v>26</v>
      </c>
      <c r="D433" s="1">
        <v>10714.410833288353</v>
      </c>
      <c r="E433" s="1">
        <v>19807.554546928961</v>
      </c>
      <c r="F433" s="1">
        <v>16640.26755628558</v>
      </c>
      <c r="G433" s="1">
        <v>31781.537773206775</v>
      </c>
      <c r="H433" s="1">
        <v>1532.736381321906</v>
      </c>
      <c r="I433" s="1">
        <v>1914.1029753108339</v>
      </c>
      <c r="J433" s="1">
        <v>1835.7581669961889</v>
      </c>
      <c r="K433" s="1">
        <v>2558.2838066769991</v>
      </c>
      <c r="L433" s="1">
        <v>10437.52123884584</v>
      </c>
      <c r="M433" s="1">
        <v>2245.5262655394458</v>
      </c>
      <c r="N433" s="1">
        <v>2563.4027298340757</v>
      </c>
      <c r="O433" s="1">
        <v>13682.754015740244</v>
      </c>
      <c r="P433" s="1">
        <v>75736.933553664669</v>
      </c>
      <c r="Q433" s="1">
        <v>23320.153191021396</v>
      </c>
      <c r="R433" s="1">
        <v>75584.899051456479</v>
      </c>
      <c r="S433" s="1">
        <v>8556.5504780938718</v>
      </c>
      <c r="T433" s="1">
        <v>21862.227251652646</v>
      </c>
      <c r="U433" s="1">
        <v>3125.3057659218575</v>
      </c>
      <c r="V433" s="1">
        <v>60.229828566015904</v>
      </c>
      <c r="W433" s="1">
        <v>414.91239353843031</v>
      </c>
      <c r="X433" s="1">
        <v>779.41008038717757</v>
      </c>
      <c r="Y433" s="1">
        <v>2290.751152656067</v>
      </c>
      <c r="Z433" s="1">
        <v>23131.453080871033</v>
      </c>
      <c r="AA433" s="1">
        <v>300.07275286338722</v>
      </c>
      <c r="AB433" s="1">
        <v>419.0735699583077</v>
      </c>
      <c r="AC433" s="1">
        <v>813.74769672918637</v>
      </c>
      <c r="AD433" s="1">
        <v>464.96700426841903</v>
      </c>
      <c r="AE433" s="1">
        <v>1400.6332002304209</v>
      </c>
      <c r="AF433" s="1">
        <v>436.77968095252692</v>
      </c>
      <c r="AG433" s="1">
        <v>632.31570207783921</v>
      </c>
      <c r="AH433" s="1">
        <v>0</v>
      </c>
      <c r="AI433" s="1">
        <v>288.3910340997607</v>
      </c>
      <c r="AJ433" s="1">
        <v>575.41473051494063</v>
      </c>
      <c r="AK433" s="1">
        <v>954.87799393337673</v>
      </c>
      <c r="AL433" s="1">
        <v>63.815170014815031</v>
      </c>
      <c r="AM433" s="1">
        <v>0</v>
      </c>
      <c r="AN433" s="1">
        <v>356926.77065344778</v>
      </c>
      <c r="AO433" s="1">
        <v>57749.330493123751</v>
      </c>
      <c r="AP433" s="1">
        <v>0</v>
      </c>
      <c r="AQ433" s="1">
        <v>20080.485612870412</v>
      </c>
      <c r="AR433" s="1">
        <v>77829.816105994163</v>
      </c>
      <c r="AS433" s="1">
        <v>428805.43740926089</v>
      </c>
      <c r="AT433" s="1">
        <v>11412.049583080376</v>
      </c>
      <c r="AU433" s="1">
        <v>440217.48699234123</v>
      </c>
      <c r="AV433" s="1">
        <v>114278.75111801989</v>
      </c>
      <c r="AW433" s="1">
        <v>632326.05421635532</v>
      </c>
      <c r="AX433" s="1">
        <v>989252.82486980315</v>
      </c>
    </row>
    <row r="434" spans="1:50" x14ac:dyDescent="0.25">
      <c r="A434" s="14" t="s">
        <v>79</v>
      </c>
      <c r="B434" s="6">
        <v>30</v>
      </c>
      <c r="C434" s="7" t="s">
        <v>27</v>
      </c>
      <c r="D434" s="1">
        <v>9.1576555484503714</v>
      </c>
      <c r="E434" s="1">
        <v>10.774040180237208</v>
      </c>
      <c r="F434" s="1">
        <v>94.450195792206245</v>
      </c>
      <c r="G434" s="1">
        <v>209.95870366571134</v>
      </c>
      <c r="H434" s="1">
        <v>0.54434699804041009</v>
      </c>
      <c r="I434" s="1">
        <v>0</v>
      </c>
      <c r="J434" s="1">
        <v>452.35644174714008</v>
      </c>
      <c r="K434" s="1">
        <v>0.92530471797037561</v>
      </c>
      <c r="L434" s="1">
        <v>12.016150045074751</v>
      </c>
      <c r="M434" s="1">
        <v>24.553548304975564</v>
      </c>
      <c r="N434" s="1">
        <v>12.248817017184859</v>
      </c>
      <c r="O434" s="1">
        <v>98.48166518637359</v>
      </c>
      <c r="P434" s="1">
        <v>1462.0746474309067</v>
      </c>
      <c r="Q434" s="1">
        <v>27311.333313689818</v>
      </c>
      <c r="R434" s="1">
        <v>2938.9863995938613</v>
      </c>
      <c r="S434" s="1">
        <v>3811.1462883753898</v>
      </c>
      <c r="T434" s="1">
        <v>84.392206737379439</v>
      </c>
      <c r="U434" s="1">
        <v>10.537378543448565</v>
      </c>
      <c r="V434" s="1">
        <v>5.5076687086563361</v>
      </c>
      <c r="W434" s="1">
        <v>37.469954642009753</v>
      </c>
      <c r="X434" s="1">
        <v>76.156797938016155</v>
      </c>
      <c r="Y434" s="1">
        <v>586.41116698672772</v>
      </c>
      <c r="Z434" s="1">
        <v>260.08955926261041</v>
      </c>
      <c r="AA434" s="1">
        <v>8.7900401996801687</v>
      </c>
      <c r="AB434" s="1">
        <v>14.212472837504965</v>
      </c>
      <c r="AC434" s="1">
        <v>185.19993138321763</v>
      </c>
      <c r="AD434" s="1">
        <v>12624.349133156908</v>
      </c>
      <c r="AE434" s="1">
        <v>2546.0648344098063</v>
      </c>
      <c r="AF434" s="1">
        <v>377.31339172719447</v>
      </c>
      <c r="AG434" s="1">
        <v>5209.4660669305658</v>
      </c>
      <c r="AH434" s="1">
        <v>0</v>
      </c>
      <c r="AI434" s="1">
        <v>2.9859786387609621</v>
      </c>
      <c r="AJ434" s="1">
        <v>1492.4134310949144</v>
      </c>
      <c r="AK434" s="1">
        <v>2118.8992175425074</v>
      </c>
      <c r="AL434" s="1">
        <v>147.8444404633791</v>
      </c>
      <c r="AM434" s="1">
        <v>0</v>
      </c>
      <c r="AN434" s="1">
        <v>62237.111189496609</v>
      </c>
      <c r="AO434" s="1">
        <v>24128.680219926013</v>
      </c>
      <c r="AP434" s="1">
        <v>0</v>
      </c>
      <c r="AQ434" s="1">
        <v>6766.1499022091084</v>
      </c>
      <c r="AR434" s="1">
        <v>30894.830122135121</v>
      </c>
      <c r="AS434" s="1">
        <v>41052.868647206611</v>
      </c>
      <c r="AT434" s="1">
        <v>8178.1095036202632</v>
      </c>
      <c r="AU434" s="1">
        <v>49230.978150826879</v>
      </c>
      <c r="AV434" s="1">
        <v>27150.372637375589</v>
      </c>
      <c r="AW434" s="1">
        <v>107276.18091033759</v>
      </c>
      <c r="AX434" s="1">
        <v>169513.29209983416</v>
      </c>
    </row>
    <row r="435" spans="1:50" x14ac:dyDescent="0.25">
      <c r="A435" s="14" t="s">
        <v>79</v>
      </c>
      <c r="B435" s="6">
        <v>31</v>
      </c>
      <c r="C435" s="7" t="s">
        <v>28</v>
      </c>
      <c r="D435" s="1">
        <v>124.19299674783991</v>
      </c>
      <c r="E435" s="1">
        <v>11.478375582488143</v>
      </c>
      <c r="F435" s="1">
        <v>490.67596049908673</v>
      </c>
      <c r="G435" s="1">
        <v>186.69904308249838</v>
      </c>
      <c r="H435" s="1">
        <v>254.96334836709801</v>
      </c>
      <c r="I435" s="1">
        <v>34.374556985043164</v>
      </c>
      <c r="J435" s="1">
        <v>17.815710909814548</v>
      </c>
      <c r="K435" s="1">
        <v>10.809328877114613</v>
      </c>
      <c r="L435" s="1">
        <v>1959.2319129711218</v>
      </c>
      <c r="M435" s="1">
        <v>89.684783377054629</v>
      </c>
      <c r="N435" s="1">
        <v>68.433110240573939</v>
      </c>
      <c r="O435" s="1">
        <v>5322.3720554947568</v>
      </c>
      <c r="P435" s="1">
        <v>19600.727900995807</v>
      </c>
      <c r="Q435" s="1">
        <v>99788.845761120785</v>
      </c>
      <c r="R435" s="1">
        <v>26053.306088429614</v>
      </c>
      <c r="S435" s="1">
        <v>7448.9816852237</v>
      </c>
      <c r="T435" s="1">
        <v>40925.884126643025</v>
      </c>
      <c r="U435" s="1">
        <v>60239.872052676321</v>
      </c>
      <c r="V435" s="1">
        <v>2.5754670513258269</v>
      </c>
      <c r="W435" s="1">
        <v>17.729142533465485</v>
      </c>
      <c r="X435" s="1">
        <v>33.460551534164935</v>
      </c>
      <c r="Y435" s="1">
        <v>1.1838781680757355</v>
      </c>
      <c r="Z435" s="1">
        <v>23390.152345314829</v>
      </c>
      <c r="AA435" s="1">
        <v>363.8921771252696</v>
      </c>
      <c r="AB435" s="1">
        <v>246.33277953826138</v>
      </c>
      <c r="AC435" s="1">
        <v>532.5845106722486</v>
      </c>
      <c r="AD435" s="1">
        <v>225.47750006092295</v>
      </c>
      <c r="AE435" s="1">
        <v>270.33529435999344</v>
      </c>
      <c r="AF435" s="1">
        <v>16.881017412811488</v>
      </c>
      <c r="AG435" s="1">
        <v>44.37615242312166</v>
      </c>
      <c r="AH435" s="1">
        <v>0</v>
      </c>
      <c r="AI435" s="1">
        <v>11.359467421524299</v>
      </c>
      <c r="AJ435" s="1">
        <v>21.48572081096081</v>
      </c>
      <c r="AK435" s="1">
        <v>159.16128325108517</v>
      </c>
      <c r="AL435" s="1">
        <v>11.22243945873382</v>
      </c>
      <c r="AM435" s="1">
        <v>0</v>
      </c>
      <c r="AN435" s="1">
        <v>287976.55852536054</v>
      </c>
      <c r="AO435" s="1">
        <v>12793.417519636474</v>
      </c>
      <c r="AP435" s="1">
        <v>0</v>
      </c>
      <c r="AQ435" s="1">
        <v>1530.3629954206431</v>
      </c>
      <c r="AR435" s="1">
        <v>14323.78051505712</v>
      </c>
      <c r="AS435" s="1">
        <v>246532.88575416204</v>
      </c>
      <c r="AT435" s="1">
        <v>8291.6682943866053</v>
      </c>
      <c r="AU435" s="1">
        <v>254824.55404854866</v>
      </c>
      <c r="AV435" s="1">
        <v>32843.696558408803</v>
      </c>
      <c r="AW435" s="1">
        <v>301992.03112201457</v>
      </c>
      <c r="AX435" s="1">
        <v>589968.58964737516</v>
      </c>
    </row>
    <row r="436" spans="1:50" x14ac:dyDescent="0.25">
      <c r="A436" s="14" t="s">
        <v>79</v>
      </c>
      <c r="B436" s="6">
        <v>32</v>
      </c>
      <c r="C436" s="7" t="s">
        <v>29</v>
      </c>
      <c r="D436" s="1">
        <v>30.831825900342466</v>
      </c>
      <c r="E436" s="1">
        <v>46.107071779072257</v>
      </c>
      <c r="F436" s="1">
        <v>206.82301928050123</v>
      </c>
      <c r="G436" s="1">
        <v>398.27522522470207</v>
      </c>
      <c r="H436" s="1">
        <v>1.0275456692302491</v>
      </c>
      <c r="I436" s="1">
        <v>0</v>
      </c>
      <c r="J436" s="1">
        <v>853.89816484516177</v>
      </c>
      <c r="K436" s="1">
        <v>3.9782263126841126</v>
      </c>
      <c r="L436" s="1">
        <v>32.081965913396772</v>
      </c>
      <c r="M436" s="1">
        <v>58.764775375398706</v>
      </c>
      <c r="N436" s="1">
        <v>23.697121228272696</v>
      </c>
      <c r="O436" s="1">
        <v>189.6257533371388</v>
      </c>
      <c r="P436" s="1">
        <v>2906.2897854248404</v>
      </c>
      <c r="Q436" s="1">
        <v>54758.080284879783</v>
      </c>
      <c r="R436" s="1">
        <v>5690.1149203183104</v>
      </c>
      <c r="S436" s="1">
        <v>7617.5828907218802</v>
      </c>
      <c r="T436" s="1">
        <v>233.61875765646155</v>
      </c>
      <c r="U436" s="1">
        <v>26.0394759589703</v>
      </c>
      <c r="V436" s="1">
        <v>22.620620858968515</v>
      </c>
      <c r="W436" s="1">
        <v>153.75747403235138</v>
      </c>
      <c r="X436" s="1">
        <v>314.19261034250354</v>
      </c>
      <c r="Y436" s="1">
        <v>1106.9743362898059</v>
      </c>
      <c r="Z436" s="1">
        <v>610.46605708911852</v>
      </c>
      <c r="AA436" s="1">
        <v>17.47874652944655</v>
      </c>
      <c r="AB436" s="1">
        <v>28.425416019230674</v>
      </c>
      <c r="AC436" s="1">
        <v>353.70974452284713</v>
      </c>
      <c r="AD436" s="1">
        <v>25588.903149756268</v>
      </c>
      <c r="AE436" s="1">
        <v>4986.8490803008681</v>
      </c>
      <c r="AF436" s="1">
        <v>1597.9166569338001</v>
      </c>
      <c r="AG436" s="1">
        <v>10304.067990840156</v>
      </c>
      <c r="AH436" s="1">
        <v>0</v>
      </c>
      <c r="AI436" s="1">
        <v>11.534131324736171</v>
      </c>
      <c r="AJ436" s="1">
        <v>2824.5563719234815</v>
      </c>
      <c r="AK436" s="1">
        <v>4868.9348511055823</v>
      </c>
      <c r="AL436" s="1">
        <v>331.79578952172295</v>
      </c>
      <c r="AM436" s="1">
        <v>0</v>
      </c>
      <c r="AN436" s="1">
        <v>126199.01983721704</v>
      </c>
      <c r="AO436" s="1">
        <v>53580.973154841311</v>
      </c>
      <c r="AP436" s="1">
        <v>0</v>
      </c>
      <c r="AQ436" s="1">
        <v>13403.327025499138</v>
      </c>
      <c r="AR436" s="1">
        <v>66984.300180340433</v>
      </c>
      <c r="AS436" s="1">
        <v>104063.28665751597</v>
      </c>
      <c r="AT436" s="1">
        <v>17228.892732966906</v>
      </c>
      <c r="AU436" s="1">
        <v>121292.17939048288</v>
      </c>
      <c r="AV436" s="1">
        <v>39372.093886477756</v>
      </c>
      <c r="AW436" s="1">
        <v>227648.57345730104</v>
      </c>
      <c r="AX436" s="1">
        <v>353847.59329451813</v>
      </c>
    </row>
    <row r="437" spans="1:50" x14ac:dyDescent="0.25">
      <c r="A437" s="14" t="s">
        <v>79</v>
      </c>
      <c r="B437" s="6">
        <v>33</v>
      </c>
      <c r="C437" s="7" t="s">
        <v>30</v>
      </c>
      <c r="D437" s="1">
        <v>0</v>
      </c>
      <c r="E437" s="1">
        <v>0</v>
      </c>
      <c r="F437" s="1">
        <v>1.1558105297672649E-2</v>
      </c>
      <c r="G437" s="1">
        <v>0</v>
      </c>
      <c r="H437" s="1">
        <v>0</v>
      </c>
      <c r="I437" s="1">
        <v>0</v>
      </c>
      <c r="J437" s="1">
        <v>4.6804198774117504E-2</v>
      </c>
      <c r="K437" s="1">
        <v>0</v>
      </c>
      <c r="L437" s="1">
        <v>4.9152514944541075</v>
      </c>
      <c r="M437" s="1">
        <v>20.052757249387767</v>
      </c>
      <c r="N437" s="1">
        <v>217.32417761849092</v>
      </c>
      <c r="O437" s="1">
        <v>35.079203234611001</v>
      </c>
      <c r="P437" s="1">
        <v>45.949832326812832</v>
      </c>
      <c r="Q437" s="1">
        <v>2115.0696583762078</v>
      </c>
      <c r="R437" s="1">
        <v>32.692657435860468</v>
      </c>
      <c r="S437" s="1">
        <v>6034.4664934674711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0.23079965688383858</v>
      </c>
      <c r="AA437" s="1">
        <v>0</v>
      </c>
      <c r="AB437" s="1">
        <v>0</v>
      </c>
      <c r="AC437" s="1">
        <v>0</v>
      </c>
      <c r="AD437" s="1">
        <v>0</v>
      </c>
      <c r="AE437" s="1">
        <v>1059.0102378056968</v>
      </c>
      <c r="AF437" s="1">
        <v>0</v>
      </c>
      <c r="AG437" s="1">
        <v>0</v>
      </c>
      <c r="AH437" s="1">
        <v>0</v>
      </c>
      <c r="AI437" s="1">
        <v>2.1311242865704396E-3</v>
      </c>
      <c r="AJ437" s="1">
        <v>3.6902060134451006E-3</v>
      </c>
      <c r="AK437" s="1">
        <v>0</v>
      </c>
      <c r="AL437" s="1">
        <v>0</v>
      </c>
      <c r="AM437" s="1">
        <v>0</v>
      </c>
      <c r="AN437" s="1">
        <v>9564.8552523002472</v>
      </c>
      <c r="AO437" s="1">
        <v>5886.8148696603757</v>
      </c>
      <c r="AP437" s="1">
        <v>0</v>
      </c>
      <c r="AQ437" s="1">
        <v>1.1067360420550372E-2</v>
      </c>
      <c r="AR437" s="1">
        <v>5886.8259370207961</v>
      </c>
      <c r="AS437" s="1">
        <v>26884.448327065824</v>
      </c>
      <c r="AT437" s="1">
        <v>60.244120995453187</v>
      </c>
      <c r="AU437" s="1">
        <v>26944.69244806128</v>
      </c>
      <c r="AV437" s="1">
        <v>7998.1188637554706</v>
      </c>
      <c r="AW437" s="1">
        <v>40829.637248837549</v>
      </c>
      <c r="AX437" s="1">
        <v>50394.492501137793</v>
      </c>
    </row>
    <row r="438" spans="1:50" x14ac:dyDescent="0.25">
      <c r="A438" s="14" t="s">
        <v>79</v>
      </c>
      <c r="B438" s="6">
        <v>34</v>
      </c>
      <c r="C438" s="7" t="s">
        <v>31</v>
      </c>
      <c r="D438" s="1">
        <v>1562.2429997770009</v>
      </c>
      <c r="E438" s="1">
        <v>3768.162267839185</v>
      </c>
      <c r="F438" s="1">
        <v>579.90828351367099</v>
      </c>
      <c r="G438" s="1">
        <v>30.163054898349497</v>
      </c>
      <c r="H438" s="1">
        <v>52.858480878776376</v>
      </c>
      <c r="I438" s="1">
        <v>81.72107076854445</v>
      </c>
      <c r="J438" s="1">
        <v>14.581669227984023</v>
      </c>
      <c r="K438" s="1">
        <v>0.6356754450499168</v>
      </c>
      <c r="L438" s="1">
        <v>44.947141189138208</v>
      </c>
      <c r="M438" s="1">
        <v>79.973839765809629</v>
      </c>
      <c r="N438" s="1">
        <v>10.106270947233291</v>
      </c>
      <c r="O438" s="1">
        <v>40.633346055429783</v>
      </c>
      <c r="P438" s="1">
        <v>1098.0311197808769</v>
      </c>
      <c r="Q438" s="1">
        <v>49.178101015357932</v>
      </c>
      <c r="R438" s="1">
        <v>155504.19476039844</v>
      </c>
      <c r="S438" s="1">
        <v>489.20494356952941</v>
      </c>
      <c r="T438" s="1">
        <v>2089.0126673322093</v>
      </c>
      <c r="U438" s="1">
        <v>1710.2856034739509</v>
      </c>
      <c r="V438" s="1">
        <v>39.284772900115271</v>
      </c>
      <c r="W438" s="1">
        <v>270.67623721591116</v>
      </c>
      <c r="X438" s="1">
        <v>507.84479504981164</v>
      </c>
      <c r="Y438" s="1">
        <v>22.018754771416781</v>
      </c>
      <c r="Z438" s="1">
        <v>81665.738626663369</v>
      </c>
      <c r="AA438" s="1">
        <v>398.50075194537925</v>
      </c>
      <c r="AB438" s="1">
        <v>710.17381226078771</v>
      </c>
      <c r="AC438" s="1">
        <v>3509.2050549294568</v>
      </c>
      <c r="AD438" s="1">
        <v>1220.3066394226153</v>
      </c>
      <c r="AE438" s="1">
        <v>4818.715268459433</v>
      </c>
      <c r="AF438" s="1">
        <v>12.308869853478791</v>
      </c>
      <c r="AG438" s="1">
        <v>4320.5632241803569</v>
      </c>
      <c r="AH438" s="1">
        <v>0</v>
      </c>
      <c r="AI438" s="1">
        <v>564.74803645604652</v>
      </c>
      <c r="AJ438" s="1">
        <v>1150.7886022772684</v>
      </c>
      <c r="AK438" s="1">
        <v>120.94376976349577</v>
      </c>
      <c r="AL438" s="1">
        <v>8.5321033657580596</v>
      </c>
      <c r="AM438" s="1">
        <v>0</v>
      </c>
      <c r="AN438" s="1">
        <v>266546.1906153913</v>
      </c>
      <c r="AO438" s="1">
        <v>122715.7047611782</v>
      </c>
      <c r="AP438" s="1">
        <v>0</v>
      </c>
      <c r="AQ438" s="1">
        <v>24284.799296605284</v>
      </c>
      <c r="AR438" s="1">
        <v>147000.50405778349</v>
      </c>
      <c r="AS438" s="1">
        <v>308817.96527824324</v>
      </c>
      <c r="AT438" s="1">
        <v>3280.3320124299717</v>
      </c>
      <c r="AU438" s="1">
        <v>312098.29729067319</v>
      </c>
      <c r="AV438" s="1">
        <v>34828.008156298718</v>
      </c>
      <c r="AW438" s="1">
        <v>493926.80950475537</v>
      </c>
      <c r="AX438" s="1">
        <v>760473.00012014678</v>
      </c>
    </row>
    <row r="439" spans="1:50" x14ac:dyDescent="0.25">
      <c r="A439" s="14" t="s">
        <v>79</v>
      </c>
      <c r="B439" s="6">
        <v>35</v>
      </c>
      <c r="C439" s="7" t="s">
        <v>32</v>
      </c>
      <c r="D439" s="1">
        <v>9099.1522261642258</v>
      </c>
      <c r="E439" s="1">
        <v>91.284756189133688</v>
      </c>
      <c r="F439" s="1">
        <v>4.8740051427156053E-2</v>
      </c>
      <c r="G439" s="1">
        <v>0.32884596652376069</v>
      </c>
      <c r="H439" s="1">
        <v>4.1583113564898433</v>
      </c>
      <c r="I439" s="1">
        <v>243.69634371256601</v>
      </c>
      <c r="J439" s="1">
        <v>5.5184899601815329E-2</v>
      </c>
      <c r="K439" s="1">
        <v>3.2625183128117386E-3</v>
      </c>
      <c r="L439" s="1">
        <v>26.362620285998261</v>
      </c>
      <c r="M439" s="1">
        <v>12.82162518200423</v>
      </c>
      <c r="N439" s="1">
        <v>52.198737322699444</v>
      </c>
      <c r="O439" s="1">
        <v>372.0002555987088</v>
      </c>
      <c r="P439" s="1">
        <v>704.90426505093546</v>
      </c>
      <c r="Q439" s="1">
        <v>164.97463073160608</v>
      </c>
      <c r="R439" s="1">
        <v>100771.77846396771</v>
      </c>
      <c r="S439" s="1">
        <v>2766.1713341720983</v>
      </c>
      <c r="T439" s="1">
        <v>474.33103441591243</v>
      </c>
      <c r="U439" s="1">
        <v>84.065300239489702</v>
      </c>
      <c r="V439" s="1">
        <v>0.59213158302011981</v>
      </c>
      <c r="W439" s="1">
        <v>4.0748608621904925</v>
      </c>
      <c r="X439" s="1">
        <v>7.7063310879325</v>
      </c>
      <c r="Y439" s="1">
        <v>4.1654548020197097</v>
      </c>
      <c r="Z439" s="1">
        <v>88834.177045532866</v>
      </c>
      <c r="AA439" s="1">
        <v>2738.6630422147714</v>
      </c>
      <c r="AB439" s="1">
        <v>140.25182224822811</v>
      </c>
      <c r="AC439" s="1">
        <v>383.09610453535942</v>
      </c>
      <c r="AD439" s="1">
        <v>68.423699021238846</v>
      </c>
      <c r="AE439" s="1">
        <v>3807.264038849527</v>
      </c>
      <c r="AF439" s="1">
        <v>18.057254519791197</v>
      </c>
      <c r="AG439" s="1">
        <v>7206.7403105395342</v>
      </c>
      <c r="AH439" s="1">
        <v>0</v>
      </c>
      <c r="AI439" s="1">
        <v>58.613886571362428</v>
      </c>
      <c r="AJ439" s="1">
        <v>116.96838357512603</v>
      </c>
      <c r="AK439" s="1">
        <v>1100.1426658493669</v>
      </c>
      <c r="AL439" s="1">
        <v>78.81414022914511</v>
      </c>
      <c r="AM439" s="1">
        <v>0</v>
      </c>
      <c r="AN439" s="1">
        <v>219436.08710984694</v>
      </c>
      <c r="AO439" s="1">
        <v>113061.48444574697</v>
      </c>
      <c r="AP439" s="1">
        <v>0</v>
      </c>
      <c r="AQ439" s="1">
        <v>15553.128140155441</v>
      </c>
      <c r="AR439" s="1">
        <v>128614.6125859024</v>
      </c>
      <c r="AS439" s="1">
        <v>127789.11138289915</v>
      </c>
      <c r="AT439" s="1">
        <v>-3018.4134305331472</v>
      </c>
      <c r="AU439" s="1">
        <v>124770.697952366</v>
      </c>
      <c r="AV439" s="1">
        <v>25514.590626111047</v>
      </c>
      <c r="AW439" s="1">
        <v>278899.90116437949</v>
      </c>
      <c r="AX439" s="1">
        <v>498335.98827422637</v>
      </c>
    </row>
    <row r="440" spans="1:50" x14ac:dyDescent="0.25">
      <c r="A440" s="14" t="s">
        <v>79</v>
      </c>
      <c r="B440" s="6">
        <v>36</v>
      </c>
      <c r="C440" s="7" t="s">
        <v>33</v>
      </c>
      <c r="D440" s="1">
        <v>844.82306862069254</v>
      </c>
      <c r="E440" s="1">
        <v>1829.02201060485</v>
      </c>
      <c r="F440" s="1">
        <v>1380.394477678894</v>
      </c>
      <c r="G440" s="1">
        <v>9511.4410954101204</v>
      </c>
      <c r="H440" s="1">
        <v>1207.1439766257413</v>
      </c>
      <c r="I440" s="1">
        <v>2151.2251588181521</v>
      </c>
      <c r="J440" s="1">
        <v>2221.9543648442805</v>
      </c>
      <c r="K440" s="1">
        <v>643.15062434142374</v>
      </c>
      <c r="L440" s="1">
        <v>10017.080062778874</v>
      </c>
      <c r="M440" s="1">
        <v>1134.5953615215105</v>
      </c>
      <c r="N440" s="1">
        <v>2807.7704401419855</v>
      </c>
      <c r="O440" s="1">
        <v>4759.6767515530109</v>
      </c>
      <c r="P440" s="1">
        <v>8340.5994196925367</v>
      </c>
      <c r="Q440" s="1">
        <v>8205.5537359887694</v>
      </c>
      <c r="R440" s="1">
        <v>13335.325709987084</v>
      </c>
      <c r="S440" s="1">
        <v>172100.03151264664</v>
      </c>
      <c r="T440" s="1">
        <v>13444.481786802269</v>
      </c>
      <c r="U440" s="1">
        <v>22711.283601539581</v>
      </c>
      <c r="V440" s="1">
        <v>1045.4456480151382</v>
      </c>
      <c r="W440" s="1">
        <v>7169.5361593511607</v>
      </c>
      <c r="X440" s="1">
        <v>13863.89062320807</v>
      </c>
      <c r="Y440" s="1">
        <v>5743.872777444426</v>
      </c>
      <c r="Z440" s="1">
        <v>30845.472454342707</v>
      </c>
      <c r="AA440" s="1">
        <v>223.76124030728113</v>
      </c>
      <c r="AB440" s="1">
        <v>5009.1788343946082</v>
      </c>
      <c r="AC440" s="1">
        <v>643.66855111672226</v>
      </c>
      <c r="AD440" s="1">
        <v>1411.2538085829297</v>
      </c>
      <c r="AE440" s="1">
        <v>5949.8287957484908</v>
      </c>
      <c r="AF440" s="1">
        <v>18698.289871508376</v>
      </c>
      <c r="AG440" s="1">
        <v>18924.233399170669</v>
      </c>
      <c r="AH440" s="1">
        <v>0</v>
      </c>
      <c r="AI440" s="1">
        <v>5517.949202829549</v>
      </c>
      <c r="AJ440" s="1">
        <v>7427.4307343764094</v>
      </c>
      <c r="AK440" s="1">
        <v>61960.161104311439</v>
      </c>
      <c r="AL440" s="1">
        <v>4237.9536432558125</v>
      </c>
      <c r="AM440" s="1">
        <v>0</v>
      </c>
      <c r="AN440" s="1">
        <v>465317.48000756017</v>
      </c>
      <c r="AO440" s="1">
        <v>166356.94677716139</v>
      </c>
      <c r="AP440" s="1">
        <v>0</v>
      </c>
      <c r="AQ440" s="1">
        <v>65208.420268986883</v>
      </c>
      <c r="AR440" s="1">
        <v>231565.36704614825</v>
      </c>
      <c r="AS440" s="1">
        <v>266885.06313701259</v>
      </c>
      <c r="AT440" s="1">
        <v>3134.356351526354</v>
      </c>
      <c r="AU440" s="1">
        <v>270019.41948853887</v>
      </c>
      <c r="AV440" s="1">
        <v>331215.15302017977</v>
      </c>
      <c r="AW440" s="1">
        <v>832799.93955486699</v>
      </c>
      <c r="AX440" s="1">
        <v>1298117.4195624273</v>
      </c>
    </row>
    <row r="441" spans="1:50" x14ac:dyDescent="0.25">
      <c r="A441" s="14" t="s">
        <v>79</v>
      </c>
      <c r="B441" s="6">
        <v>37</v>
      </c>
      <c r="C441" s="7" t="s">
        <v>34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</row>
    <row r="442" spans="1:50" x14ac:dyDescent="0.25">
      <c r="A442" s="14" t="s">
        <v>79</v>
      </c>
      <c r="B442" s="6">
        <v>40</v>
      </c>
      <c r="C442" s="7" t="s">
        <v>35</v>
      </c>
      <c r="D442" s="1">
        <v>53917.24608195317</v>
      </c>
      <c r="E442" s="1">
        <v>17691.383350070551</v>
      </c>
      <c r="F442" s="1">
        <v>30238.170693115804</v>
      </c>
      <c r="G442" s="1">
        <v>92136.5418888899</v>
      </c>
      <c r="H442" s="1">
        <v>3700.9436051216549</v>
      </c>
      <c r="I442" s="1">
        <v>13416.23453498305</v>
      </c>
      <c r="J442" s="1">
        <v>18333.94987383734</v>
      </c>
      <c r="K442" s="1">
        <v>32720.279685114307</v>
      </c>
      <c r="L442" s="1">
        <v>71561.366028200806</v>
      </c>
      <c r="M442" s="1">
        <v>22782.261686384951</v>
      </c>
      <c r="N442" s="1">
        <v>46436.120182074352</v>
      </c>
      <c r="O442" s="1">
        <v>100368.08535986986</v>
      </c>
      <c r="P442" s="1">
        <v>19539.030662984394</v>
      </c>
      <c r="Q442" s="1">
        <v>19505.897501901145</v>
      </c>
      <c r="R442" s="1">
        <v>54447.152314207095</v>
      </c>
      <c r="S442" s="1">
        <v>12032.723874730913</v>
      </c>
      <c r="T442" s="1">
        <v>276013.2778404585</v>
      </c>
      <c r="U442" s="1">
        <v>68195.990238621045</v>
      </c>
      <c r="V442" s="1">
        <v>1759.8230583756026</v>
      </c>
      <c r="W442" s="1">
        <v>12135.144089189347</v>
      </c>
      <c r="X442" s="1">
        <v>22648.396420685134</v>
      </c>
      <c r="Y442" s="1">
        <v>17337.94863962353</v>
      </c>
      <c r="Z442" s="1">
        <v>104280.38550663088</v>
      </c>
      <c r="AA442" s="1">
        <v>1052.3871841955445</v>
      </c>
      <c r="AB442" s="1">
        <v>2106.4298677892352</v>
      </c>
      <c r="AC442" s="1">
        <v>13397.453939843634</v>
      </c>
      <c r="AD442" s="1">
        <v>10511.303726330683</v>
      </c>
      <c r="AE442" s="1">
        <v>22454.73436180393</v>
      </c>
      <c r="AF442" s="1">
        <v>1540.3917614694237</v>
      </c>
      <c r="AG442" s="1">
        <v>6226.8243874920627</v>
      </c>
      <c r="AH442" s="1">
        <v>0</v>
      </c>
      <c r="AI442" s="1">
        <v>862.26717013843006</v>
      </c>
      <c r="AJ442" s="1">
        <v>2347.8680453523766</v>
      </c>
      <c r="AK442" s="1">
        <v>3684.9094756306954</v>
      </c>
      <c r="AL442" s="1">
        <v>247.78320194543176</v>
      </c>
      <c r="AM442" s="1">
        <v>0</v>
      </c>
      <c r="AN442" s="1">
        <v>1175630.7062390146</v>
      </c>
      <c r="AO442" s="1">
        <v>138622.31031049878</v>
      </c>
      <c r="AP442" s="1">
        <v>0</v>
      </c>
      <c r="AQ442" s="1">
        <v>16426.803090679881</v>
      </c>
      <c r="AR442" s="1">
        <v>155049.11340117868</v>
      </c>
      <c r="AS442" s="1">
        <v>0</v>
      </c>
      <c r="AT442" s="1">
        <v>3.974644694617716E-3</v>
      </c>
      <c r="AU442" s="1">
        <v>3.974644694617716E-3</v>
      </c>
      <c r="AV442" s="1">
        <v>0</v>
      </c>
      <c r="AW442" s="1">
        <v>155049.11737582335</v>
      </c>
      <c r="AX442" s="1">
        <v>1330679.8236148381</v>
      </c>
    </row>
    <row r="443" spans="1:50" x14ac:dyDescent="0.25">
      <c r="A443" s="14" t="s">
        <v>79</v>
      </c>
      <c r="B443" s="6">
        <v>41</v>
      </c>
      <c r="C443" s="7" t="s">
        <v>36</v>
      </c>
      <c r="D443" s="1">
        <v>25.027424038302943</v>
      </c>
      <c r="E443" s="1">
        <v>105.42802136633124</v>
      </c>
      <c r="F443" s="1">
        <v>460.4532393587541</v>
      </c>
      <c r="G443" s="1">
        <v>617.09232091182469</v>
      </c>
      <c r="H443" s="1">
        <v>11.947243128688219</v>
      </c>
      <c r="I443" s="1">
        <v>11.448239768339906</v>
      </c>
      <c r="J443" s="1">
        <v>227.78264817111233</v>
      </c>
      <c r="K443" s="1">
        <v>303.82666770512475</v>
      </c>
      <c r="L443" s="1">
        <v>1548.1795775667845</v>
      </c>
      <c r="M443" s="1">
        <v>59.399860414299908</v>
      </c>
      <c r="N443" s="1">
        <v>107.01786088699568</v>
      </c>
      <c r="O443" s="1">
        <v>290.34852554110233</v>
      </c>
      <c r="P443" s="1">
        <v>93.888810469352364</v>
      </c>
      <c r="Q443" s="1">
        <v>57.61219841930545</v>
      </c>
      <c r="R443" s="1">
        <v>2171.0298832562871</v>
      </c>
      <c r="S443" s="1">
        <v>134.69273750086859</v>
      </c>
      <c r="T443" s="1">
        <v>8384.2303705777867</v>
      </c>
      <c r="U443" s="1">
        <v>5683.3714943944542</v>
      </c>
      <c r="V443" s="1">
        <v>0.3140893448953182</v>
      </c>
      <c r="W443" s="1">
        <v>2.1653580810148449</v>
      </c>
      <c r="X443" s="1">
        <v>4.0473723908212387</v>
      </c>
      <c r="Y443" s="1">
        <v>608.49687540890784</v>
      </c>
      <c r="Z443" s="1">
        <v>1194.2117971474604</v>
      </c>
      <c r="AA443" s="1">
        <v>459.85032121464252</v>
      </c>
      <c r="AB443" s="1">
        <v>82.868843908369982</v>
      </c>
      <c r="AC443" s="1">
        <v>78.830522525675093</v>
      </c>
      <c r="AD443" s="1">
        <v>29.629007483133297</v>
      </c>
      <c r="AE443" s="1">
        <v>254.3669688272447</v>
      </c>
      <c r="AF443" s="1">
        <v>0.24131976849475459</v>
      </c>
      <c r="AG443" s="1">
        <v>1996.1272143562294</v>
      </c>
      <c r="AH443" s="1">
        <v>0</v>
      </c>
      <c r="AI443" s="1">
        <v>24.080536910541799</v>
      </c>
      <c r="AJ443" s="1">
        <v>51.334765013462928</v>
      </c>
      <c r="AK443" s="1">
        <v>2.7368095498594811</v>
      </c>
      <c r="AL443" s="1">
        <v>0.19347256364435284</v>
      </c>
      <c r="AM443" s="1">
        <v>0</v>
      </c>
      <c r="AN443" s="1">
        <v>25082.272397970108</v>
      </c>
      <c r="AO443" s="1">
        <v>13985.029517136596</v>
      </c>
      <c r="AP443" s="1">
        <v>0</v>
      </c>
      <c r="AQ443" s="1">
        <v>35211.308031640023</v>
      </c>
      <c r="AR443" s="1">
        <v>49196.337548776617</v>
      </c>
      <c r="AS443" s="1">
        <v>0</v>
      </c>
      <c r="AT443" s="1">
        <v>4.1451575392809983E-3</v>
      </c>
      <c r="AU443" s="1">
        <v>4.1451575392809983E-3</v>
      </c>
      <c r="AV443" s="1">
        <v>0</v>
      </c>
      <c r="AW443" s="1">
        <v>49196.341693934155</v>
      </c>
      <c r="AX443" s="1">
        <v>74278.614091904266</v>
      </c>
    </row>
    <row r="444" spans="1:50" x14ac:dyDescent="0.25">
      <c r="A444" s="14" t="s">
        <v>79</v>
      </c>
      <c r="B444" s="6">
        <v>45</v>
      </c>
      <c r="C444" s="7" t="s">
        <v>37</v>
      </c>
      <c r="D444" s="1">
        <v>40589.124389976336</v>
      </c>
      <c r="E444" s="1">
        <v>15669.723649024632</v>
      </c>
      <c r="F444" s="1">
        <v>21771.061117700847</v>
      </c>
      <c r="G444" s="1">
        <v>25298.036180576099</v>
      </c>
      <c r="H444" s="1">
        <v>763.82709888868555</v>
      </c>
      <c r="I444" s="1">
        <v>1374.4600390282642</v>
      </c>
      <c r="J444" s="1">
        <v>5607.3524713171337</v>
      </c>
      <c r="K444" s="1">
        <v>2903.5185790273449</v>
      </c>
      <c r="L444" s="1">
        <v>12643.935970496163</v>
      </c>
      <c r="M444" s="1">
        <v>1275.4040246031088</v>
      </c>
      <c r="N444" s="1">
        <v>34597.473074648558</v>
      </c>
      <c r="O444" s="1">
        <v>8844.4244190616646</v>
      </c>
      <c r="P444" s="1">
        <v>14379.787646477258</v>
      </c>
      <c r="Q444" s="1">
        <v>13065.113860858519</v>
      </c>
      <c r="R444" s="1">
        <v>4974.7428546292922</v>
      </c>
      <c r="S444" s="1">
        <v>2464.5981865640179</v>
      </c>
      <c r="T444" s="1">
        <v>34258.793778680301</v>
      </c>
      <c r="U444" s="1">
        <v>90924.254540661626</v>
      </c>
      <c r="V444" s="1">
        <v>523.52441840472056</v>
      </c>
      <c r="W444" s="1">
        <v>3610.8149024383802</v>
      </c>
      <c r="X444" s="1">
        <v>6729.6477070295914</v>
      </c>
      <c r="Y444" s="1">
        <v>14324.378788812865</v>
      </c>
      <c r="Z444" s="1">
        <v>69345.279266740297</v>
      </c>
      <c r="AA444" s="1">
        <v>917.74034732642622</v>
      </c>
      <c r="AB444" s="1">
        <v>2462.5575682041058</v>
      </c>
      <c r="AC444" s="1">
        <v>6305.3388278386528</v>
      </c>
      <c r="AD444" s="1">
        <v>9009.8623512116046</v>
      </c>
      <c r="AE444" s="1">
        <v>20671.894387975663</v>
      </c>
      <c r="AF444" s="1">
        <v>62317.213806030064</v>
      </c>
      <c r="AG444" s="1">
        <v>32465.091384263844</v>
      </c>
      <c r="AH444" s="1">
        <v>0</v>
      </c>
      <c r="AI444" s="1">
        <v>15805.679997160136</v>
      </c>
      <c r="AJ444" s="1">
        <v>10163.952809679011</v>
      </c>
      <c r="AK444" s="1">
        <v>19379.685864203937</v>
      </c>
      <c r="AL444" s="1">
        <v>1245.4994548210689</v>
      </c>
      <c r="AM444" s="1">
        <v>0</v>
      </c>
      <c r="AN444" s="1">
        <v>606683.79376436037</v>
      </c>
      <c r="AO444" s="1">
        <v>7418.4948492079293</v>
      </c>
      <c r="AP444" s="1">
        <v>0</v>
      </c>
      <c r="AQ444" s="1">
        <v>211887.99411762648</v>
      </c>
      <c r="AR444" s="1">
        <v>219306.48896683444</v>
      </c>
      <c r="AS444" s="1">
        <v>2777705.634488659</v>
      </c>
      <c r="AT444" s="1">
        <v>-1.1246296631463946E-3</v>
      </c>
      <c r="AU444" s="1">
        <v>2777705.6333640297</v>
      </c>
      <c r="AV444" s="1">
        <v>0</v>
      </c>
      <c r="AW444" s="1">
        <v>2997012.122330864</v>
      </c>
      <c r="AX444" s="1">
        <v>3603695.9160952242</v>
      </c>
    </row>
    <row r="445" spans="1:50" x14ac:dyDescent="0.25">
      <c r="A445" s="14" t="s">
        <v>79</v>
      </c>
      <c r="B445" s="6">
        <v>50</v>
      </c>
      <c r="C445" s="7" t="s">
        <v>38</v>
      </c>
      <c r="D445" s="1">
        <v>9621.2752753233435</v>
      </c>
      <c r="E445" s="1">
        <v>402.79319518763197</v>
      </c>
      <c r="F445" s="1">
        <v>11681.36971836158</v>
      </c>
      <c r="G445" s="1">
        <v>8669.796324369705</v>
      </c>
      <c r="H445" s="1">
        <v>1353.441613439782</v>
      </c>
      <c r="I445" s="1">
        <v>955.34250708391301</v>
      </c>
      <c r="J445" s="1">
        <v>1599.8054088712565</v>
      </c>
      <c r="K445" s="1">
        <v>4910.1323537422568</v>
      </c>
      <c r="L445" s="1">
        <v>7236.2156778016433</v>
      </c>
      <c r="M445" s="1">
        <v>2084.6773741497559</v>
      </c>
      <c r="N445" s="1">
        <v>2986.1601071489054</v>
      </c>
      <c r="O445" s="1">
        <v>8593.0366573891188</v>
      </c>
      <c r="P445" s="1">
        <v>1630.057192633463</v>
      </c>
      <c r="Q445" s="1">
        <v>2150.340892115189</v>
      </c>
      <c r="R445" s="1">
        <v>2851.0318271218412</v>
      </c>
      <c r="S445" s="1">
        <v>2576.7414374200393</v>
      </c>
      <c r="T445" s="1">
        <v>4697.2284459421508</v>
      </c>
      <c r="U445" s="1">
        <v>10944.034437341386</v>
      </c>
      <c r="V445" s="1">
        <v>35.756493366430995</v>
      </c>
      <c r="W445" s="1">
        <v>246.14247341715321</v>
      </c>
      <c r="X445" s="1">
        <v>464.55007439839807</v>
      </c>
      <c r="Y445" s="1">
        <v>3142.8466192893179</v>
      </c>
      <c r="Z445" s="1">
        <v>5030.1130209408766</v>
      </c>
      <c r="AA445" s="1">
        <v>78.829753087850733</v>
      </c>
      <c r="AB445" s="1">
        <v>132.90392118686495</v>
      </c>
      <c r="AC445" s="1">
        <v>159.26787297840116</v>
      </c>
      <c r="AD445" s="1">
        <v>195.39910728592855</v>
      </c>
      <c r="AE445" s="1">
        <v>339.89701770819119</v>
      </c>
      <c r="AF445" s="1">
        <v>126.94413662399285</v>
      </c>
      <c r="AG445" s="1">
        <v>231.75940882089884</v>
      </c>
      <c r="AH445" s="1">
        <v>0</v>
      </c>
      <c r="AI445" s="1">
        <v>164.60463572909268</v>
      </c>
      <c r="AJ445" s="1">
        <v>1462.8960367705592</v>
      </c>
      <c r="AK445" s="1">
        <v>397.3757369074209</v>
      </c>
      <c r="AL445" s="1">
        <v>27.112710815632663</v>
      </c>
      <c r="AM445" s="1">
        <v>0</v>
      </c>
      <c r="AN445" s="1">
        <v>97179.879464769998</v>
      </c>
      <c r="AO445" s="1">
        <v>74886.035725232956</v>
      </c>
      <c r="AP445" s="1">
        <v>0</v>
      </c>
      <c r="AQ445" s="1">
        <v>1832.4605481056624</v>
      </c>
      <c r="AR445" s="1">
        <v>76718.496273338664</v>
      </c>
      <c r="AS445" s="1">
        <v>7429.7162094510923</v>
      </c>
      <c r="AT445" s="1">
        <v>1394.911577795883</v>
      </c>
      <c r="AU445" s="1">
        <v>8824.6277872469764</v>
      </c>
      <c r="AV445" s="1">
        <v>622.19677111852889</v>
      </c>
      <c r="AW445" s="1">
        <v>86165.320831704128</v>
      </c>
      <c r="AX445" s="1">
        <v>183345.20029647418</v>
      </c>
    </row>
    <row r="446" spans="1:50" x14ac:dyDescent="0.25">
      <c r="A446" s="14" t="s">
        <v>79</v>
      </c>
      <c r="B446" s="6">
        <v>51</v>
      </c>
      <c r="C446" s="7" t="s">
        <v>39</v>
      </c>
      <c r="D446" s="1">
        <v>66271.655273611381</v>
      </c>
      <c r="E446" s="1">
        <v>2774.7351563474863</v>
      </c>
      <c r="F446" s="1">
        <v>80460.030646545245</v>
      </c>
      <c r="G446" s="1">
        <v>59716.464600069281</v>
      </c>
      <c r="H446" s="1">
        <v>9321.1624475800199</v>
      </c>
      <c r="I446" s="1">
        <v>6579.0142859810094</v>
      </c>
      <c r="J446" s="1">
        <v>11019.943780897158</v>
      </c>
      <c r="K446" s="1">
        <v>33829.070443448909</v>
      </c>
      <c r="L446" s="1">
        <v>49844.976759786339</v>
      </c>
      <c r="M446" s="1">
        <v>14359.083054129163</v>
      </c>
      <c r="N446" s="1">
        <v>20571.392658146699</v>
      </c>
      <c r="O446" s="1">
        <v>59191.546395357109</v>
      </c>
      <c r="P446" s="1">
        <v>11226.687096469443</v>
      </c>
      <c r="Q446" s="1">
        <v>14813.892607837952</v>
      </c>
      <c r="R446" s="1">
        <v>19636.138432111238</v>
      </c>
      <c r="S446" s="1">
        <v>17749.377352767664</v>
      </c>
      <c r="T446" s="1">
        <v>32356.952680666796</v>
      </c>
      <c r="U446" s="1">
        <v>75385.501675329302</v>
      </c>
      <c r="V446" s="1">
        <v>246.29621376415804</v>
      </c>
      <c r="W446" s="1">
        <v>1695.4732030138398</v>
      </c>
      <c r="X446" s="1">
        <v>3199.8292973455891</v>
      </c>
      <c r="Y446" s="1">
        <v>21649.047058982884</v>
      </c>
      <c r="Z446" s="1">
        <v>34647.590365401571</v>
      </c>
      <c r="AA446" s="1">
        <v>542.89704522886143</v>
      </c>
      <c r="AB446" s="1">
        <v>915.37389740250433</v>
      </c>
      <c r="AC446" s="1">
        <v>1096.5478992061601</v>
      </c>
      <c r="AD446" s="1">
        <v>1346.0518946149771</v>
      </c>
      <c r="AE446" s="1">
        <v>2341.5527493779614</v>
      </c>
      <c r="AF446" s="1">
        <v>873.49838735091066</v>
      </c>
      <c r="AG446" s="1">
        <v>1596.226382141268</v>
      </c>
      <c r="AH446" s="1">
        <v>0</v>
      </c>
      <c r="AI446" s="1">
        <v>1133.8159284772169</v>
      </c>
      <c r="AJ446" s="1">
        <v>10073.386376104923</v>
      </c>
      <c r="AK446" s="1">
        <v>2736.9808006443031</v>
      </c>
      <c r="AL446" s="1">
        <v>186.7517514263439</v>
      </c>
      <c r="AM446" s="1">
        <v>0</v>
      </c>
      <c r="AN446" s="1">
        <v>669388.9445975658</v>
      </c>
      <c r="AO446" s="1">
        <v>515798.87763439497</v>
      </c>
      <c r="AP446" s="1">
        <v>0</v>
      </c>
      <c r="AQ446" s="1">
        <v>12621.660288752819</v>
      </c>
      <c r="AR446" s="1">
        <v>528420.53792314802</v>
      </c>
      <c r="AS446" s="1">
        <v>51176.195320286046</v>
      </c>
      <c r="AT446" s="1">
        <v>9612.5275665252775</v>
      </c>
      <c r="AU446" s="1">
        <v>60788.722886811323</v>
      </c>
      <c r="AV446" s="1">
        <v>4234.5637862754493</v>
      </c>
      <c r="AW446" s="1">
        <v>593443.82459623448</v>
      </c>
      <c r="AX446" s="1">
        <v>1262832.7691938006</v>
      </c>
    </row>
    <row r="447" spans="1:50" x14ac:dyDescent="0.25">
      <c r="A447" s="14" t="s">
        <v>79</v>
      </c>
      <c r="B447" s="6">
        <v>52</v>
      </c>
      <c r="C447" s="7" t="s">
        <v>40</v>
      </c>
      <c r="D447" s="1">
        <v>124199.64072260386</v>
      </c>
      <c r="E447" s="1">
        <v>5202.1587658887238</v>
      </c>
      <c r="F447" s="1">
        <v>150794.1652911361</v>
      </c>
      <c r="G447" s="1">
        <v>111956.91735292322</v>
      </c>
      <c r="H447" s="1">
        <v>17486.324241713279</v>
      </c>
      <c r="I447" s="1">
        <v>12345.809458362122</v>
      </c>
      <c r="J447" s="1">
        <v>20662.85332830582</v>
      </c>
      <c r="K447" s="1">
        <v>63433.604570320378</v>
      </c>
      <c r="L447" s="1">
        <v>93454.347219761854</v>
      </c>
      <c r="M447" s="1">
        <v>26930.508580587408</v>
      </c>
      <c r="N447" s="1">
        <v>38557.192928329627</v>
      </c>
      <c r="O447" s="1">
        <v>110945.32033385846</v>
      </c>
      <c r="P447" s="1">
        <v>21061.317804801263</v>
      </c>
      <c r="Q447" s="1">
        <v>27761.119293667321</v>
      </c>
      <c r="R447" s="1">
        <v>36809.366361204979</v>
      </c>
      <c r="S447" s="1">
        <v>33304.551437768001</v>
      </c>
      <c r="T447" s="1">
        <v>60656.412990589262</v>
      </c>
      <c r="U447" s="1">
        <v>141236.92261777105</v>
      </c>
      <c r="V447" s="1">
        <v>461.72117535937372</v>
      </c>
      <c r="W447" s="1">
        <v>3178.3585136283205</v>
      </c>
      <c r="X447" s="1">
        <v>5999.3518779577462</v>
      </c>
      <c r="Y447" s="1">
        <v>40556.957077903702</v>
      </c>
      <c r="Z447" s="1">
        <v>64893.498253756836</v>
      </c>
      <c r="AA447" s="1">
        <v>1016.5805997315624</v>
      </c>
      <c r="AB447" s="1">
        <v>1715.9038665036983</v>
      </c>
      <c r="AC447" s="1">
        <v>2060.4742453368294</v>
      </c>
      <c r="AD447" s="1">
        <v>2522.5138415616329</v>
      </c>
      <c r="AE447" s="1">
        <v>4389.0396806506869</v>
      </c>
      <c r="AF447" s="1">
        <v>1646.1849725212683</v>
      </c>
      <c r="AG447" s="1">
        <v>2993.5032431755794</v>
      </c>
      <c r="AH447" s="1">
        <v>0</v>
      </c>
      <c r="AI447" s="1">
        <v>2126.417952913248</v>
      </c>
      <c r="AJ447" s="1">
        <v>18923.223474508544</v>
      </c>
      <c r="AK447" s="1">
        <v>5136.6423230014316</v>
      </c>
      <c r="AL447" s="1">
        <v>350.41310002777675</v>
      </c>
      <c r="AM447" s="1">
        <v>0</v>
      </c>
      <c r="AN447" s="1">
        <v>1254769.317498131</v>
      </c>
      <c r="AO447" s="1">
        <v>967027.66965143033</v>
      </c>
      <c r="AP447" s="1">
        <v>0</v>
      </c>
      <c r="AQ447" s="1">
        <v>23675.30763685963</v>
      </c>
      <c r="AR447" s="1">
        <v>990702.97728829051</v>
      </c>
      <c r="AS447" s="1">
        <v>95984.87162142068</v>
      </c>
      <c r="AT447" s="1">
        <v>18017.433746144896</v>
      </c>
      <c r="AU447" s="1">
        <v>114002.30536756558</v>
      </c>
      <c r="AV447" s="1">
        <v>8022.0372684763379</v>
      </c>
      <c r="AW447" s="1">
        <v>1112727.319924332</v>
      </c>
      <c r="AX447" s="1">
        <v>2367496.6374224639</v>
      </c>
    </row>
    <row r="448" spans="1:50" x14ac:dyDescent="0.25">
      <c r="A448" s="14" t="s">
        <v>79</v>
      </c>
      <c r="B448" s="6">
        <v>55</v>
      </c>
      <c r="C448" s="7" t="s">
        <v>41</v>
      </c>
      <c r="D448" s="1">
        <v>672.78040001603506</v>
      </c>
      <c r="E448" s="1">
        <v>263.71503257453912</v>
      </c>
      <c r="F448" s="1">
        <v>0</v>
      </c>
      <c r="G448" s="1">
        <v>146.63125049482412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60.804768490264628</v>
      </c>
      <c r="S448" s="1">
        <v>0</v>
      </c>
      <c r="T448" s="1">
        <v>1701.1499880944232</v>
      </c>
      <c r="U448" s="1">
        <v>103.97232627165515</v>
      </c>
      <c r="V448" s="1">
        <v>348.50683584788555</v>
      </c>
      <c r="W448" s="1">
        <v>2412.5026965312413</v>
      </c>
      <c r="X448" s="1">
        <v>4388.6337153218583</v>
      </c>
      <c r="Y448" s="1">
        <v>2743.5916526806127</v>
      </c>
      <c r="Z448" s="1">
        <v>53126.855705696085</v>
      </c>
      <c r="AA448" s="1">
        <v>669.9485937911071</v>
      </c>
      <c r="AB448" s="1">
        <v>1161.0844580492601</v>
      </c>
      <c r="AC448" s="1">
        <v>4520.2821604613764</v>
      </c>
      <c r="AD448" s="1">
        <v>1292.1194863105393</v>
      </c>
      <c r="AE448" s="1">
        <v>22659.880965527656</v>
      </c>
      <c r="AF448" s="1">
        <v>836.93134027019062</v>
      </c>
      <c r="AG448" s="1">
        <v>18184.25448932439</v>
      </c>
      <c r="AH448" s="1">
        <v>0</v>
      </c>
      <c r="AI448" s="1">
        <v>13575.819284572572</v>
      </c>
      <c r="AJ448" s="1">
        <v>17999.920107329166</v>
      </c>
      <c r="AK448" s="1">
        <v>1167.782390338828</v>
      </c>
      <c r="AL448" s="1">
        <v>80.616114759123647</v>
      </c>
      <c r="AM448" s="1">
        <v>0</v>
      </c>
      <c r="AN448" s="1">
        <v>148117.78376275362</v>
      </c>
      <c r="AO448" s="1">
        <v>547851.57168967288</v>
      </c>
      <c r="AP448" s="1">
        <v>0</v>
      </c>
      <c r="AQ448" s="1">
        <v>10812.717205265808</v>
      </c>
      <c r="AR448" s="1">
        <v>558664.28889493865</v>
      </c>
      <c r="AS448" s="1">
        <v>0</v>
      </c>
      <c r="AT448" s="1">
        <v>-1.019194910377744E-2</v>
      </c>
      <c r="AU448" s="1">
        <v>-1.019194910377744E-2</v>
      </c>
      <c r="AV448" s="1">
        <v>77532.785725523048</v>
      </c>
      <c r="AW448" s="1">
        <v>636197.06442851247</v>
      </c>
      <c r="AX448" s="1">
        <v>784314.84819126618</v>
      </c>
    </row>
    <row r="449" spans="1:50" x14ac:dyDescent="0.25">
      <c r="A449" s="14" t="s">
        <v>79</v>
      </c>
      <c r="B449" s="6">
        <v>60</v>
      </c>
      <c r="C449" s="7" t="s">
        <v>42</v>
      </c>
      <c r="D449" s="1">
        <v>111622.04903049796</v>
      </c>
      <c r="E449" s="1">
        <v>10636.890681014162</v>
      </c>
      <c r="F449" s="1">
        <v>140707.07461036643</v>
      </c>
      <c r="G449" s="1">
        <v>102589.37136004331</v>
      </c>
      <c r="H449" s="1">
        <v>15889.057215007904</v>
      </c>
      <c r="I449" s="1">
        <v>12747.058958011021</v>
      </c>
      <c r="J449" s="1">
        <v>19836.96514150023</v>
      </c>
      <c r="K449" s="1">
        <v>56144.732232050796</v>
      </c>
      <c r="L449" s="1">
        <v>90660.572864338828</v>
      </c>
      <c r="M449" s="1">
        <v>25435.736839851092</v>
      </c>
      <c r="N449" s="1">
        <v>37949.045229194133</v>
      </c>
      <c r="O449" s="1">
        <v>99903.964853665893</v>
      </c>
      <c r="P449" s="1">
        <v>21056.979207206965</v>
      </c>
      <c r="Q449" s="1">
        <v>30154.08633474266</v>
      </c>
      <c r="R449" s="1">
        <v>37502.832710968069</v>
      </c>
      <c r="S449" s="1">
        <v>37232.821951420432</v>
      </c>
      <c r="T449" s="1">
        <v>57316.706852687996</v>
      </c>
      <c r="U449" s="1">
        <v>130735.20164102469</v>
      </c>
      <c r="V449" s="1">
        <v>5021.1142879849649</v>
      </c>
      <c r="W449" s="1">
        <v>34692.73508402981</v>
      </c>
      <c r="X449" s="1">
        <v>63907.039609391213</v>
      </c>
      <c r="Y449" s="1">
        <v>35089.144491625419</v>
      </c>
      <c r="Z449" s="1">
        <v>65573.88685660671</v>
      </c>
      <c r="AA449" s="1">
        <v>2026.7625531619208</v>
      </c>
      <c r="AB449" s="1">
        <v>3293.4821052779957</v>
      </c>
      <c r="AC449" s="1">
        <v>16978.20842350871</v>
      </c>
      <c r="AD449" s="1">
        <v>4437.213915753734</v>
      </c>
      <c r="AE449" s="1">
        <v>21123.664597319483</v>
      </c>
      <c r="AF449" s="1">
        <v>1733.2441551660302</v>
      </c>
      <c r="AG449" s="1">
        <v>5601.6420211392388</v>
      </c>
      <c r="AH449" s="1">
        <v>0</v>
      </c>
      <c r="AI449" s="1">
        <v>16848.615283191604</v>
      </c>
      <c r="AJ449" s="1">
        <v>22883.510667871484</v>
      </c>
      <c r="AK449" s="1">
        <v>4798.2638583210273</v>
      </c>
      <c r="AL449" s="1">
        <v>325.20199805290662</v>
      </c>
      <c r="AM449" s="1">
        <v>0</v>
      </c>
      <c r="AN449" s="1">
        <v>1342454.8776219951</v>
      </c>
      <c r="AO449" s="1">
        <v>1470303.1009298842</v>
      </c>
      <c r="AP449" s="1">
        <v>0</v>
      </c>
      <c r="AQ449" s="1">
        <v>54954.356483334501</v>
      </c>
      <c r="AR449" s="1">
        <v>1525257.4574132191</v>
      </c>
      <c r="AS449" s="1">
        <v>77929.163158956188</v>
      </c>
      <c r="AT449" s="1">
        <v>32416.316359673405</v>
      </c>
      <c r="AU449" s="1">
        <v>110345.47951862958</v>
      </c>
      <c r="AV449" s="1">
        <v>58461.728653664424</v>
      </c>
      <c r="AW449" s="1">
        <v>1694064.6655855128</v>
      </c>
      <c r="AX449" s="1">
        <v>3036519.5432075085</v>
      </c>
    </row>
    <row r="450" spans="1:50" x14ac:dyDescent="0.25">
      <c r="A450" s="14" t="s">
        <v>79</v>
      </c>
      <c r="B450" s="6">
        <v>61</v>
      </c>
      <c r="C450" s="7" t="s">
        <v>43</v>
      </c>
      <c r="D450" s="1">
        <v>2497.3355300504973</v>
      </c>
      <c r="E450" s="1">
        <v>135.97730254949224</v>
      </c>
      <c r="F450" s="1">
        <v>2969.2972201008197</v>
      </c>
      <c r="G450" s="1">
        <v>2427.7263273460003</v>
      </c>
      <c r="H450" s="1">
        <v>331.6428455448351</v>
      </c>
      <c r="I450" s="1">
        <v>293.23957130450378</v>
      </c>
      <c r="J450" s="1">
        <v>438.744147030107</v>
      </c>
      <c r="K450" s="1">
        <v>1204.9749267171094</v>
      </c>
      <c r="L450" s="1">
        <v>1882.7933594708495</v>
      </c>
      <c r="M450" s="1">
        <v>575.10344819626914</v>
      </c>
      <c r="N450" s="1">
        <v>785.14277403437791</v>
      </c>
      <c r="O450" s="1">
        <v>2047.6137057194665</v>
      </c>
      <c r="P450" s="1">
        <v>422.37851949002504</v>
      </c>
      <c r="Q450" s="1">
        <v>510.40229008350548</v>
      </c>
      <c r="R450" s="1">
        <v>713.85461594893457</v>
      </c>
      <c r="S450" s="1">
        <v>1381.2714127287384</v>
      </c>
      <c r="T450" s="1">
        <v>1248.9339046733949</v>
      </c>
      <c r="U450" s="1">
        <v>2946.0925742623826</v>
      </c>
      <c r="V450" s="1">
        <v>50.743180332522527</v>
      </c>
      <c r="W450" s="1">
        <v>346.06926640998768</v>
      </c>
      <c r="X450" s="1">
        <v>692.82305431232191</v>
      </c>
      <c r="Y450" s="1">
        <v>761.51389719832491</v>
      </c>
      <c r="Z450" s="1">
        <v>1476.1198709257915</v>
      </c>
      <c r="AA450" s="1">
        <v>23.061520432417939</v>
      </c>
      <c r="AB450" s="1">
        <v>40.345974537888935</v>
      </c>
      <c r="AC450" s="1">
        <v>64.859786891837416</v>
      </c>
      <c r="AD450" s="1">
        <v>50.947850079552865</v>
      </c>
      <c r="AE450" s="1">
        <v>124.64357944303724</v>
      </c>
      <c r="AF450" s="1">
        <v>48.485274456336406</v>
      </c>
      <c r="AG450" s="1">
        <v>61.287468792334771</v>
      </c>
      <c r="AH450" s="1">
        <v>0</v>
      </c>
      <c r="AI450" s="1">
        <v>136.06271804636233</v>
      </c>
      <c r="AJ450" s="1">
        <v>422.86394934104385</v>
      </c>
      <c r="AK450" s="1">
        <v>107.85325769046229</v>
      </c>
      <c r="AL450" s="1">
        <v>7.2067297577124636</v>
      </c>
      <c r="AM450" s="1">
        <v>0</v>
      </c>
      <c r="AN450" s="1">
        <v>27227.411853899248</v>
      </c>
      <c r="AO450" s="1">
        <v>30841.860758398245</v>
      </c>
      <c r="AP450" s="1">
        <v>0</v>
      </c>
      <c r="AQ450" s="1">
        <v>711.62709353051218</v>
      </c>
      <c r="AR450" s="1">
        <v>31553.487851928759</v>
      </c>
      <c r="AS450" s="1">
        <v>1611.6657931258565</v>
      </c>
      <c r="AT450" s="1">
        <v>846.76291828306785</v>
      </c>
      <c r="AU450" s="1">
        <v>2458.4287114089243</v>
      </c>
      <c r="AV450" s="1">
        <v>0</v>
      </c>
      <c r="AW450" s="1">
        <v>34011.916563337676</v>
      </c>
      <c r="AX450" s="1">
        <v>61239.328417236931</v>
      </c>
    </row>
    <row r="451" spans="1:50" x14ac:dyDescent="0.25">
      <c r="A451" s="14" t="s">
        <v>79</v>
      </c>
      <c r="B451" s="6">
        <v>62</v>
      </c>
      <c r="C451" s="7" t="s">
        <v>44</v>
      </c>
      <c r="D451" s="1">
        <v>3445.2361423748716</v>
      </c>
      <c r="E451" s="1">
        <v>235.21035258584419</v>
      </c>
      <c r="F451" s="1">
        <v>4642.295350071864</v>
      </c>
      <c r="G451" s="1">
        <v>3772.0786856458994</v>
      </c>
      <c r="H451" s="1">
        <v>506.78091179750049</v>
      </c>
      <c r="I451" s="1">
        <v>447.13891954930557</v>
      </c>
      <c r="J451" s="1">
        <v>712.32053491224087</v>
      </c>
      <c r="K451" s="1">
        <v>2252.0918151207056</v>
      </c>
      <c r="L451" s="1">
        <v>3047.543319920072</v>
      </c>
      <c r="M451" s="1">
        <v>927.61467453393959</v>
      </c>
      <c r="N451" s="1">
        <v>1222.5366071353635</v>
      </c>
      <c r="O451" s="1">
        <v>3273.2494561266981</v>
      </c>
      <c r="P451" s="1">
        <v>744.94696947051148</v>
      </c>
      <c r="Q451" s="1">
        <v>954.91959523030516</v>
      </c>
      <c r="R451" s="1">
        <v>1333.0665730030266</v>
      </c>
      <c r="S451" s="1">
        <v>1062.1185496895448</v>
      </c>
      <c r="T451" s="1">
        <v>1979.3561972310094</v>
      </c>
      <c r="U451" s="1">
        <v>4773.5500683266573</v>
      </c>
      <c r="V451" s="1">
        <v>74.151209689911326</v>
      </c>
      <c r="W451" s="1">
        <v>505.82887771322487</v>
      </c>
      <c r="X451" s="1">
        <v>1011.2180048706691</v>
      </c>
      <c r="Y451" s="1">
        <v>1213.6240805938564</v>
      </c>
      <c r="Z451" s="1">
        <v>2456.9485227810283</v>
      </c>
      <c r="AA451" s="1">
        <v>39.17092938745035</v>
      </c>
      <c r="AB451" s="1">
        <v>69.210418862645966</v>
      </c>
      <c r="AC451" s="1">
        <v>122.00004537409032</v>
      </c>
      <c r="AD451" s="1">
        <v>100.85041778730977</v>
      </c>
      <c r="AE451" s="1">
        <v>291.74871649049408</v>
      </c>
      <c r="AF451" s="1">
        <v>69.553492218390573</v>
      </c>
      <c r="AG451" s="1">
        <v>2488.5681421448467</v>
      </c>
      <c r="AH451" s="1">
        <v>0</v>
      </c>
      <c r="AI451" s="1">
        <v>224.86862054820978</v>
      </c>
      <c r="AJ451" s="1">
        <v>673.14542061779434</v>
      </c>
      <c r="AK451" s="1">
        <v>213.25168714624124</v>
      </c>
      <c r="AL451" s="1">
        <v>14.548847603712108</v>
      </c>
      <c r="AM451" s="1">
        <v>0</v>
      </c>
      <c r="AN451" s="1">
        <v>44900.742156555243</v>
      </c>
      <c r="AO451" s="1">
        <v>33617.567393385856</v>
      </c>
      <c r="AP451" s="1">
        <v>0</v>
      </c>
      <c r="AQ451" s="1">
        <v>1826.9116256739642</v>
      </c>
      <c r="AR451" s="1">
        <v>35444.479019059829</v>
      </c>
      <c r="AS451" s="1">
        <v>2200.800873577417</v>
      </c>
      <c r="AT451" s="1">
        <v>1164.6118486101859</v>
      </c>
      <c r="AU451" s="1">
        <v>3365.4127221876029</v>
      </c>
      <c r="AV451" s="1">
        <v>0</v>
      </c>
      <c r="AW451" s="1">
        <v>38809.891741247426</v>
      </c>
      <c r="AX451" s="1">
        <v>83710.633897802676</v>
      </c>
    </row>
    <row r="452" spans="1:50" x14ac:dyDescent="0.25">
      <c r="A452" s="14" t="s">
        <v>79</v>
      </c>
      <c r="B452" s="6">
        <v>63</v>
      </c>
      <c r="C452" s="7" t="s">
        <v>45</v>
      </c>
      <c r="D452" s="1">
        <v>9708.49221651882</v>
      </c>
      <c r="E452" s="1">
        <v>527.04112500422025</v>
      </c>
      <c r="F452" s="1">
        <v>11517.157588643624</v>
      </c>
      <c r="G452" s="1">
        <v>9413.9919934444843</v>
      </c>
      <c r="H452" s="1">
        <v>1286.5164929988307</v>
      </c>
      <c r="I452" s="1">
        <v>1136.7990549653568</v>
      </c>
      <c r="J452" s="1">
        <v>1701.458342524011</v>
      </c>
      <c r="K452" s="1">
        <v>4674.8110203684591</v>
      </c>
      <c r="L452" s="1">
        <v>7302.6165873253231</v>
      </c>
      <c r="M452" s="1">
        <v>2230.212690838875</v>
      </c>
      <c r="N452" s="1">
        <v>3045.2053251298657</v>
      </c>
      <c r="O452" s="1">
        <v>7944.0181156926292</v>
      </c>
      <c r="P452" s="1">
        <v>1638.2362709627457</v>
      </c>
      <c r="Q452" s="1">
        <v>1980.2611714115212</v>
      </c>
      <c r="R452" s="1">
        <v>2768.9579254731452</v>
      </c>
      <c r="S452" s="1">
        <v>2505.1515201002867</v>
      </c>
      <c r="T452" s="1">
        <v>4843.8255659077759</v>
      </c>
      <c r="U452" s="1">
        <v>11425.199276236068</v>
      </c>
      <c r="V452" s="1">
        <v>1888.2037991510065</v>
      </c>
      <c r="W452" s="1">
        <v>13066.310140301235</v>
      </c>
      <c r="X452" s="1">
        <v>23825.060487602408</v>
      </c>
      <c r="Y452" s="1">
        <v>3063.235045080572</v>
      </c>
      <c r="Z452" s="1">
        <v>5340.9181740308841</v>
      </c>
      <c r="AA452" s="1">
        <v>98.648724718500517</v>
      </c>
      <c r="AB452" s="1">
        <v>156.41215551576019</v>
      </c>
      <c r="AC452" s="1">
        <v>1404.8809446763973</v>
      </c>
      <c r="AD452" s="1">
        <v>197.60512827320269</v>
      </c>
      <c r="AE452" s="1">
        <v>483.02185807198509</v>
      </c>
      <c r="AF452" s="1">
        <v>187.86204396737912</v>
      </c>
      <c r="AG452" s="1">
        <v>237.69246349654304</v>
      </c>
      <c r="AH452" s="1">
        <v>0</v>
      </c>
      <c r="AI452" s="1">
        <v>526.63115737991291</v>
      </c>
      <c r="AJ452" s="1">
        <v>1639.6043041713745</v>
      </c>
      <c r="AK452" s="1">
        <v>418.27504353057054</v>
      </c>
      <c r="AL452" s="1">
        <v>27.950914868883693</v>
      </c>
      <c r="AM452" s="1">
        <v>0</v>
      </c>
      <c r="AN452" s="1">
        <v>138212.26466838268</v>
      </c>
      <c r="AO452" s="1">
        <v>87001.559419302444</v>
      </c>
      <c r="AP452" s="1">
        <v>0</v>
      </c>
      <c r="AQ452" s="1">
        <v>3446.0790801162698</v>
      </c>
      <c r="AR452" s="1">
        <v>90447.638499418725</v>
      </c>
      <c r="AS452" s="1">
        <v>6254.8773220571238</v>
      </c>
      <c r="AT452" s="1">
        <v>2685.519246932241</v>
      </c>
      <c r="AU452" s="1">
        <v>8940.3965689893666</v>
      </c>
      <c r="AV452" s="1">
        <v>0</v>
      </c>
      <c r="AW452" s="1">
        <v>99388.035068408062</v>
      </c>
      <c r="AX452" s="1">
        <v>237600.2997367908</v>
      </c>
    </row>
    <row r="453" spans="1:50" x14ac:dyDescent="0.25">
      <c r="A453" s="14" t="s">
        <v>79</v>
      </c>
      <c r="B453" s="6">
        <v>64</v>
      </c>
      <c r="C453" s="7" t="s">
        <v>46</v>
      </c>
      <c r="D453" s="1">
        <v>2201.8961209506365</v>
      </c>
      <c r="E453" s="1">
        <v>896.58125204347175</v>
      </c>
      <c r="F453" s="1">
        <v>5084.9667858977255</v>
      </c>
      <c r="G453" s="1">
        <v>7413.0949668367048</v>
      </c>
      <c r="H453" s="1">
        <v>629.7027908608934</v>
      </c>
      <c r="I453" s="1">
        <v>1145.2312747346009</v>
      </c>
      <c r="J453" s="1">
        <v>1706.5725923321934</v>
      </c>
      <c r="K453" s="1">
        <v>4124.0561079185245</v>
      </c>
      <c r="L453" s="1">
        <v>5738.6019403768223</v>
      </c>
      <c r="M453" s="1">
        <v>1776.4288040137878</v>
      </c>
      <c r="N453" s="1">
        <v>3031.3663572990981</v>
      </c>
      <c r="O453" s="1">
        <v>10222.600984960374</v>
      </c>
      <c r="P453" s="1">
        <v>4382.3104562420449</v>
      </c>
      <c r="Q453" s="1">
        <v>35023.964223885334</v>
      </c>
      <c r="R453" s="1">
        <v>9999.411567313975</v>
      </c>
      <c r="S453" s="1">
        <v>13418.186866324935</v>
      </c>
      <c r="T453" s="1">
        <v>9643.8024800831317</v>
      </c>
      <c r="U453" s="1">
        <v>10152.919960331268</v>
      </c>
      <c r="V453" s="1">
        <v>805.70050380132488</v>
      </c>
      <c r="W453" s="1">
        <v>5557.6406888466263</v>
      </c>
      <c r="X453" s="1">
        <v>10350.444995533955</v>
      </c>
      <c r="Y453" s="1">
        <v>2464.5750951266141</v>
      </c>
      <c r="Z453" s="1">
        <v>44719.594515119592</v>
      </c>
      <c r="AA453" s="1">
        <v>733.96200399666589</v>
      </c>
      <c r="AB453" s="1">
        <v>1514.9167193759847</v>
      </c>
      <c r="AC453" s="1">
        <v>10196.26164500111</v>
      </c>
      <c r="AD453" s="1">
        <v>4219.060625033253</v>
      </c>
      <c r="AE453" s="1">
        <v>42314.509473620252</v>
      </c>
      <c r="AF453" s="1">
        <v>1116.2109636479865</v>
      </c>
      <c r="AG453" s="1">
        <v>10719.56250434538</v>
      </c>
      <c r="AH453" s="1">
        <v>0</v>
      </c>
      <c r="AI453" s="1">
        <v>3145.5698111081938</v>
      </c>
      <c r="AJ453" s="1">
        <v>6224.7568382843983</v>
      </c>
      <c r="AK453" s="1">
        <v>4617.3011650149001</v>
      </c>
      <c r="AL453" s="1">
        <v>324.61561576914164</v>
      </c>
      <c r="AM453" s="1">
        <v>0</v>
      </c>
      <c r="AN453" s="1">
        <v>275616.37869603094</v>
      </c>
      <c r="AO453" s="1">
        <v>125469.19072470345</v>
      </c>
      <c r="AP453" s="1">
        <v>0</v>
      </c>
      <c r="AQ453" s="1">
        <v>40302.509047079984</v>
      </c>
      <c r="AR453" s="1">
        <v>165771.69977178343</v>
      </c>
      <c r="AS453" s="1">
        <v>0</v>
      </c>
      <c r="AT453" s="1">
        <v>8.4625675368618595E-3</v>
      </c>
      <c r="AU453" s="1">
        <v>8.4625675368618595E-3</v>
      </c>
      <c r="AV453" s="1">
        <v>1476.5548271094017</v>
      </c>
      <c r="AW453" s="1">
        <v>167248.2630614604</v>
      </c>
      <c r="AX453" s="1">
        <v>442864.64175749134</v>
      </c>
    </row>
    <row r="454" spans="1:50" x14ac:dyDescent="0.25">
      <c r="A454" s="14" t="s">
        <v>79</v>
      </c>
      <c r="B454" s="6">
        <v>65</v>
      </c>
      <c r="C454" s="7" t="s">
        <v>47</v>
      </c>
      <c r="D454" s="1">
        <v>31473.493819204246</v>
      </c>
      <c r="E454" s="1">
        <v>8889.8134199175947</v>
      </c>
      <c r="F454" s="1">
        <v>58640.733372560622</v>
      </c>
      <c r="G454" s="1">
        <v>48115.815401376065</v>
      </c>
      <c r="H454" s="1">
        <v>5978.8611407968674</v>
      </c>
      <c r="I454" s="1">
        <v>10852.089385543335</v>
      </c>
      <c r="J454" s="1">
        <v>11378.431073332416</v>
      </c>
      <c r="K454" s="1">
        <v>43140.970916058832</v>
      </c>
      <c r="L454" s="1">
        <v>45660.249930034071</v>
      </c>
      <c r="M454" s="1">
        <v>13836.525236914384</v>
      </c>
      <c r="N454" s="1">
        <v>11910.753682789295</v>
      </c>
      <c r="O454" s="1">
        <v>44834.603851560278</v>
      </c>
      <c r="P454" s="1">
        <v>26256.987681337781</v>
      </c>
      <c r="Q454" s="1">
        <v>15040.64336175975</v>
      </c>
      <c r="R454" s="1">
        <v>66890.200505604851</v>
      </c>
      <c r="S454" s="1">
        <v>41806.75497576379</v>
      </c>
      <c r="T454" s="1">
        <v>51397.751602926823</v>
      </c>
      <c r="U454" s="1">
        <v>103583.50868824318</v>
      </c>
      <c r="V454" s="1">
        <v>6509.1032068564573</v>
      </c>
      <c r="W454" s="1">
        <v>44917.938926918134</v>
      </c>
      <c r="X454" s="1">
        <v>83424.478074130893</v>
      </c>
      <c r="Y454" s="1">
        <v>8824.0390740599851</v>
      </c>
      <c r="Z454" s="1">
        <v>28981.352082739992</v>
      </c>
      <c r="AA454" s="1">
        <v>381.8282533564402</v>
      </c>
      <c r="AB454" s="1">
        <v>621.2802419670378</v>
      </c>
      <c r="AC454" s="1">
        <v>5157.1744901953798</v>
      </c>
      <c r="AD454" s="1">
        <v>1070.3320353622325</v>
      </c>
      <c r="AE454" s="1">
        <v>114126.79717597691</v>
      </c>
      <c r="AF454" s="1">
        <v>3974.7116853123562</v>
      </c>
      <c r="AG454" s="1">
        <v>27823.088430122505</v>
      </c>
      <c r="AH454" s="1">
        <v>0</v>
      </c>
      <c r="AI454" s="1">
        <v>19951.953828399084</v>
      </c>
      <c r="AJ454" s="1">
        <v>2164.7210794187395</v>
      </c>
      <c r="AK454" s="1">
        <v>5450.9328763136427</v>
      </c>
      <c r="AL454" s="1">
        <v>349.54306488604533</v>
      </c>
      <c r="AM454" s="1">
        <v>0</v>
      </c>
      <c r="AN454" s="1">
        <v>993417.46257174027</v>
      </c>
      <c r="AO454" s="1">
        <v>313658.88679794641</v>
      </c>
      <c r="AP454" s="1">
        <v>0</v>
      </c>
      <c r="AQ454" s="1">
        <v>50614.634338976364</v>
      </c>
      <c r="AR454" s="1">
        <v>364273.52113692276</v>
      </c>
      <c r="AS454" s="1">
        <v>0</v>
      </c>
      <c r="AT454" s="1">
        <v>1.7971988448189755E-3</v>
      </c>
      <c r="AU454" s="1">
        <v>1.7971988448189755E-3</v>
      </c>
      <c r="AV454" s="1">
        <v>0</v>
      </c>
      <c r="AW454" s="1">
        <v>364273.52293412155</v>
      </c>
      <c r="AX454" s="1">
        <v>1357690.9855058619</v>
      </c>
    </row>
    <row r="455" spans="1:50" x14ac:dyDescent="0.25">
      <c r="A455" s="14" t="s">
        <v>79</v>
      </c>
      <c r="B455" s="6">
        <v>66</v>
      </c>
      <c r="C455" s="7" t="s">
        <v>48</v>
      </c>
      <c r="D455" s="1">
        <v>963.37014700210818</v>
      </c>
      <c r="E455" s="1">
        <v>162.94722140479357</v>
      </c>
      <c r="F455" s="1">
        <v>9833.9962544885839</v>
      </c>
      <c r="G455" s="1">
        <v>16583.817892772306</v>
      </c>
      <c r="H455" s="1">
        <v>1275.2314202327489</v>
      </c>
      <c r="I455" s="1">
        <v>583.88935851217991</v>
      </c>
      <c r="J455" s="1">
        <v>1666.4623883418328</v>
      </c>
      <c r="K455" s="1">
        <v>4544.2703671883401</v>
      </c>
      <c r="L455" s="1">
        <v>10159.552220986079</v>
      </c>
      <c r="M455" s="1">
        <v>1665.3413968531081</v>
      </c>
      <c r="N455" s="1">
        <v>2340.199220576771</v>
      </c>
      <c r="O455" s="1">
        <v>5977.359230268291</v>
      </c>
      <c r="P455" s="1">
        <v>10054.217095925653</v>
      </c>
      <c r="Q455" s="1">
        <v>9759.2352942304697</v>
      </c>
      <c r="R455" s="1">
        <v>25924.875783708751</v>
      </c>
      <c r="S455" s="1">
        <v>3080.0847087410361</v>
      </c>
      <c r="T455" s="1">
        <v>5590.5755799938852</v>
      </c>
      <c r="U455" s="1">
        <v>24768.608790093647</v>
      </c>
      <c r="V455" s="1">
        <v>1040.7685189966899</v>
      </c>
      <c r="W455" s="1">
        <v>7200.1297007831381</v>
      </c>
      <c r="X455" s="1">
        <v>13152.514647865864</v>
      </c>
      <c r="Y455" s="1">
        <v>3336.0479093386657</v>
      </c>
      <c r="Z455" s="1">
        <v>25961.578460810018</v>
      </c>
      <c r="AA455" s="1">
        <v>588.52526035603057</v>
      </c>
      <c r="AB455" s="1">
        <v>683.73483883724941</v>
      </c>
      <c r="AC455" s="1">
        <v>4310.6325424151119</v>
      </c>
      <c r="AD455" s="1">
        <v>199.37991165233277</v>
      </c>
      <c r="AE455" s="1">
        <v>16139.304225451981</v>
      </c>
      <c r="AF455" s="1">
        <v>26.232250676070141</v>
      </c>
      <c r="AG455" s="1">
        <v>1566.1224181173936</v>
      </c>
      <c r="AH455" s="1">
        <v>0</v>
      </c>
      <c r="AI455" s="1">
        <v>1266.9356231401694</v>
      </c>
      <c r="AJ455" s="1">
        <v>0</v>
      </c>
      <c r="AK455" s="1">
        <v>38.249482150532337</v>
      </c>
      <c r="AL455" s="1">
        <v>2.458051411251776</v>
      </c>
      <c r="AM455" s="1">
        <v>0</v>
      </c>
      <c r="AN455" s="1">
        <v>210446.64821332303</v>
      </c>
      <c r="AO455" s="1">
        <v>75488.293260520761</v>
      </c>
      <c r="AP455" s="1">
        <v>0</v>
      </c>
      <c r="AQ455" s="1">
        <v>7396.0073770657737</v>
      </c>
      <c r="AR455" s="1">
        <v>82884.300637586537</v>
      </c>
      <c r="AS455" s="1">
        <v>0</v>
      </c>
      <c r="AT455" s="1">
        <v>3.7568050961987273E-2</v>
      </c>
      <c r="AU455" s="1">
        <v>3.7568050961987273E-2</v>
      </c>
      <c r="AV455" s="1">
        <v>16112.82913429295</v>
      </c>
      <c r="AW455" s="1">
        <v>98997.167339930442</v>
      </c>
      <c r="AX455" s="1">
        <v>309443.81555325346</v>
      </c>
    </row>
    <row r="456" spans="1:50" x14ac:dyDescent="0.25">
      <c r="A456" s="14" t="s">
        <v>79</v>
      </c>
      <c r="B456" s="6">
        <v>67</v>
      </c>
      <c r="C456" s="7" t="s">
        <v>49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</row>
    <row r="457" spans="1:50" x14ac:dyDescent="0.25">
      <c r="A457" s="14" t="s">
        <v>79</v>
      </c>
      <c r="B457" s="6">
        <v>70</v>
      </c>
      <c r="C457" s="7" t="s">
        <v>50</v>
      </c>
      <c r="D457" s="1">
        <v>458.06120571715775</v>
      </c>
      <c r="E457" s="1">
        <v>967.69126075833287</v>
      </c>
      <c r="F457" s="1">
        <v>7443.4685558279316</v>
      </c>
      <c r="G457" s="1">
        <v>7686.62890951803</v>
      </c>
      <c r="H457" s="1">
        <v>1469.3662275013949</v>
      </c>
      <c r="I457" s="1">
        <v>1084.8050948040602</v>
      </c>
      <c r="J457" s="1">
        <v>638.23460212191662</v>
      </c>
      <c r="K457" s="1">
        <v>1246.4776703188659</v>
      </c>
      <c r="L457" s="1">
        <v>1553.1499583827515</v>
      </c>
      <c r="M457" s="1">
        <v>1677.7041213788204</v>
      </c>
      <c r="N457" s="1">
        <v>755.80798720803341</v>
      </c>
      <c r="O457" s="1">
        <v>6021.4652182325117</v>
      </c>
      <c r="P457" s="1">
        <v>4838.4389360339937</v>
      </c>
      <c r="Q457" s="1">
        <v>675.5730067403473</v>
      </c>
      <c r="R457" s="1">
        <v>11924.89712551035</v>
      </c>
      <c r="S457" s="1">
        <v>1673.1243810721041</v>
      </c>
      <c r="T457" s="1">
        <v>5325.0987669870565</v>
      </c>
      <c r="U457" s="1">
        <v>7862.9637522425128</v>
      </c>
      <c r="V457" s="1">
        <v>912.370911357571</v>
      </c>
      <c r="W457" s="1">
        <v>6196.929927644529</v>
      </c>
      <c r="X457" s="1">
        <v>12720.816891453354</v>
      </c>
      <c r="Y457" s="1">
        <v>1820.3486698959382</v>
      </c>
      <c r="Z457" s="1">
        <v>28539.354447597983</v>
      </c>
      <c r="AA457" s="1">
        <v>585.74236708786543</v>
      </c>
      <c r="AB457" s="1">
        <v>1055.6977487142271</v>
      </c>
      <c r="AC457" s="1">
        <v>2719.5612718297866</v>
      </c>
      <c r="AD457" s="1">
        <v>1538.6318070409652</v>
      </c>
      <c r="AE457" s="1">
        <v>15847.05694980422</v>
      </c>
      <c r="AF457" s="1">
        <v>4571.6624080028269</v>
      </c>
      <c r="AG457" s="1">
        <v>3686.9497586972311</v>
      </c>
      <c r="AH457" s="1">
        <v>0</v>
      </c>
      <c r="AI457" s="1">
        <v>4493.8208048196111</v>
      </c>
      <c r="AJ457" s="1">
        <v>56100.337017657897</v>
      </c>
      <c r="AK457" s="1">
        <v>2446.5830572805712</v>
      </c>
      <c r="AL457" s="1">
        <v>148.38596217889258</v>
      </c>
      <c r="AM457" s="1">
        <v>0</v>
      </c>
      <c r="AN457" s="1">
        <v>206687.20678141963</v>
      </c>
      <c r="AO457" s="1">
        <v>1251087.7364247388</v>
      </c>
      <c r="AP457" s="1">
        <v>0</v>
      </c>
      <c r="AQ457" s="1">
        <v>14677.688690799532</v>
      </c>
      <c r="AR457" s="1">
        <v>1265765.4251155383</v>
      </c>
      <c r="AS457" s="1">
        <v>7059.0177062818066</v>
      </c>
      <c r="AT457" s="1">
        <v>2.2033559648304935E-2</v>
      </c>
      <c r="AU457" s="1">
        <v>7059.0397398414552</v>
      </c>
      <c r="AV457" s="1">
        <v>0</v>
      </c>
      <c r="AW457" s="1">
        <v>1272824.4648553797</v>
      </c>
      <c r="AX457" s="1">
        <v>1479511.6716367991</v>
      </c>
    </row>
    <row r="458" spans="1:50" x14ac:dyDescent="0.25">
      <c r="A458" s="14" t="s">
        <v>79</v>
      </c>
      <c r="B458" s="6">
        <v>71</v>
      </c>
      <c r="C458" s="7" t="s">
        <v>51</v>
      </c>
      <c r="D458" s="1">
        <v>1910.1746368095235</v>
      </c>
      <c r="E458" s="1">
        <v>81.650949950844407</v>
      </c>
      <c r="F458" s="1">
        <v>397.30860375723137</v>
      </c>
      <c r="G458" s="1">
        <v>399.94624187563926</v>
      </c>
      <c r="H458" s="1">
        <v>31.991903558698535</v>
      </c>
      <c r="I458" s="1">
        <v>60.334648973904095</v>
      </c>
      <c r="J458" s="1">
        <v>77.986812678020229</v>
      </c>
      <c r="K458" s="1">
        <v>25.497543010745119</v>
      </c>
      <c r="L458" s="1">
        <v>69.550737839512678</v>
      </c>
      <c r="M458" s="1">
        <v>76.393657456064133</v>
      </c>
      <c r="N458" s="1">
        <v>14.83628413138752</v>
      </c>
      <c r="O458" s="1">
        <v>194.29264505702142</v>
      </c>
      <c r="P458" s="1">
        <v>104.94391089908962</v>
      </c>
      <c r="Q458" s="1">
        <v>158.71152495358126</v>
      </c>
      <c r="R458" s="1">
        <v>1500.0114215026194</v>
      </c>
      <c r="S458" s="1">
        <v>150.92229560696435</v>
      </c>
      <c r="T458" s="1">
        <v>122.94683292571177</v>
      </c>
      <c r="U458" s="1">
        <v>193.2348328338102</v>
      </c>
      <c r="V458" s="1">
        <v>18.559306096823963</v>
      </c>
      <c r="W458" s="1">
        <v>126.15731602699032</v>
      </c>
      <c r="X458" s="1">
        <v>257.72518988741945</v>
      </c>
      <c r="Y458" s="1">
        <v>53.270048238148377</v>
      </c>
      <c r="Z458" s="1">
        <v>722.87930660167456</v>
      </c>
      <c r="AA458" s="1">
        <v>11.467623016671649</v>
      </c>
      <c r="AB458" s="1">
        <v>20.705227671592834</v>
      </c>
      <c r="AC458" s="1">
        <v>94.88499934419103</v>
      </c>
      <c r="AD458" s="1">
        <v>101.36640868138076</v>
      </c>
      <c r="AE458" s="1">
        <v>311.32690552750415</v>
      </c>
      <c r="AF458" s="1">
        <v>48.775612213196517</v>
      </c>
      <c r="AG458" s="1">
        <v>2591.3288110459966</v>
      </c>
      <c r="AH458" s="1">
        <v>0</v>
      </c>
      <c r="AI458" s="1">
        <v>112.86991431544544</v>
      </c>
      <c r="AJ458" s="1">
        <v>1100.4762838467561</v>
      </c>
      <c r="AK458" s="1">
        <v>3921.948713673964</v>
      </c>
      <c r="AL458" s="1">
        <v>280.45834157275664</v>
      </c>
      <c r="AM458" s="1">
        <v>0</v>
      </c>
      <c r="AN458" s="1">
        <v>15344.935491580884</v>
      </c>
      <c r="AO458" s="1">
        <v>6461.3399648792638</v>
      </c>
      <c r="AP458" s="1">
        <v>0</v>
      </c>
      <c r="AQ458" s="1">
        <v>3440.6438545540695</v>
      </c>
      <c r="AR458" s="1">
        <v>9901.9838194333333</v>
      </c>
      <c r="AS458" s="1">
        <v>138.02623187197892</v>
      </c>
      <c r="AT458" s="1">
        <v>1.0165862054952604E-3</v>
      </c>
      <c r="AU458" s="1">
        <v>138.02724845818443</v>
      </c>
      <c r="AV458" s="1">
        <v>0</v>
      </c>
      <c r="AW458" s="1">
        <v>10040.011067891519</v>
      </c>
      <c r="AX458" s="1">
        <v>25384.946559472402</v>
      </c>
    </row>
    <row r="459" spans="1:50" x14ac:dyDescent="0.25">
      <c r="A459" s="14" t="s">
        <v>79</v>
      </c>
      <c r="B459" s="6">
        <v>72</v>
      </c>
      <c r="C459" s="7" t="s">
        <v>52</v>
      </c>
      <c r="D459" s="1">
        <v>544.53397670657284</v>
      </c>
      <c r="E459" s="1">
        <v>333.99108546879665</v>
      </c>
      <c r="F459" s="1">
        <v>5267.065090490938</v>
      </c>
      <c r="G459" s="1">
        <v>10543.443407492256</v>
      </c>
      <c r="H459" s="1">
        <v>1924.9827458594116</v>
      </c>
      <c r="I459" s="1">
        <v>521.91155232742074</v>
      </c>
      <c r="J459" s="1">
        <v>2956.1114288131157</v>
      </c>
      <c r="K459" s="1">
        <v>1723.3877517992055</v>
      </c>
      <c r="L459" s="1">
        <v>5679.3481517717864</v>
      </c>
      <c r="M459" s="1">
        <v>1761.9827675708427</v>
      </c>
      <c r="N459" s="1">
        <v>821.48748245244019</v>
      </c>
      <c r="O459" s="1">
        <v>4729.2384415632432</v>
      </c>
      <c r="P459" s="1">
        <v>6533.5121044661228</v>
      </c>
      <c r="Q459" s="1">
        <v>5450.4121368105407</v>
      </c>
      <c r="R459" s="1">
        <v>9313.2715058462782</v>
      </c>
      <c r="S459" s="1">
        <v>2201.6731831019015</v>
      </c>
      <c r="T459" s="1">
        <v>1822.6747777857629</v>
      </c>
      <c r="U459" s="1">
        <v>2806.3800313358565</v>
      </c>
      <c r="V459" s="1">
        <v>365.83457391385537</v>
      </c>
      <c r="W459" s="1">
        <v>2492.5276271153862</v>
      </c>
      <c r="X459" s="1">
        <v>5020.5207208741449</v>
      </c>
      <c r="Y459" s="1">
        <v>1073.2604928079704</v>
      </c>
      <c r="Z459" s="1">
        <v>11750.350336439296</v>
      </c>
      <c r="AA459" s="1">
        <v>370.05923439112786</v>
      </c>
      <c r="AB459" s="1">
        <v>637.01076989501337</v>
      </c>
      <c r="AC459" s="1">
        <v>1956.8523438761233</v>
      </c>
      <c r="AD459" s="1">
        <v>875.97888904955562</v>
      </c>
      <c r="AE459" s="1">
        <v>8279.676300661702</v>
      </c>
      <c r="AF459" s="1">
        <v>849.83170148260103</v>
      </c>
      <c r="AG459" s="1">
        <v>42424.134677425092</v>
      </c>
      <c r="AH459" s="1">
        <v>0</v>
      </c>
      <c r="AI459" s="1">
        <v>1726.6483419029903</v>
      </c>
      <c r="AJ459" s="1">
        <v>19623.921727659261</v>
      </c>
      <c r="AK459" s="1">
        <v>1980.1011551114361</v>
      </c>
      <c r="AL459" s="1">
        <v>132.71304727636186</v>
      </c>
      <c r="AM459" s="1">
        <v>0</v>
      </c>
      <c r="AN459" s="1">
        <v>164494.82956154441</v>
      </c>
      <c r="AO459" s="1">
        <v>104423.55443104493</v>
      </c>
      <c r="AP459" s="1">
        <v>0</v>
      </c>
      <c r="AQ459" s="1">
        <v>20430.516845064602</v>
      </c>
      <c r="AR459" s="1">
        <v>124854.07127610953</v>
      </c>
      <c r="AS459" s="1">
        <v>68653.403514660167</v>
      </c>
      <c r="AT459" s="1">
        <v>2.5381057983792383E-2</v>
      </c>
      <c r="AU459" s="1">
        <v>68653.428895718156</v>
      </c>
      <c r="AV459" s="1">
        <v>185758.53300110015</v>
      </c>
      <c r="AW459" s="1">
        <v>379266.03317292786</v>
      </c>
      <c r="AX459" s="1">
        <v>543760.86273447226</v>
      </c>
    </row>
    <row r="460" spans="1:50" x14ac:dyDescent="0.25">
      <c r="A460" s="14" t="s">
        <v>79</v>
      </c>
      <c r="B460" s="6">
        <v>73</v>
      </c>
      <c r="C460" s="7" t="s">
        <v>53</v>
      </c>
      <c r="D460" s="1">
        <v>243.48602787365087</v>
      </c>
      <c r="E460" s="1">
        <v>763.4825191568309</v>
      </c>
      <c r="F460" s="1">
        <v>7340.0131227892471</v>
      </c>
      <c r="G460" s="1">
        <v>10020.603047277644</v>
      </c>
      <c r="H460" s="1">
        <v>503.17126682778365</v>
      </c>
      <c r="I460" s="1">
        <v>288.65311769819203</v>
      </c>
      <c r="J460" s="1">
        <v>208.41246948545395</v>
      </c>
      <c r="K460" s="1">
        <v>299.58609189634802</v>
      </c>
      <c r="L460" s="1">
        <v>1845.6625749019777</v>
      </c>
      <c r="M460" s="1">
        <v>606.65893073664006</v>
      </c>
      <c r="N460" s="1">
        <v>413.87606539727454</v>
      </c>
      <c r="O460" s="1">
        <v>2991.332987143654</v>
      </c>
      <c r="P460" s="1">
        <v>6662.3330553430023</v>
      </c>
      <c r="Q460" s="1">
        <v>5236.6224107985272</v>
      </c>
      <c r="R460" s="1">
        <v>6257.9312700140454</v>
      </c>
      <c r="S460" s="1">
        <v>2295.7317322429253</v>
      </c>
      <c r="T460" s="1">
        <v>1482.5221818228781</v>
      </c>
      <c r="U460" s="1">
        <v>1367.2682134641927</v>
      </c>
      <c r="V460" s="1">
        <v>674.64366376998555</v>
      </c>
      <c r="W460" s="1">
        <v>4656.8483329380215</v>
      </c>
      <c r="X460" s="1">
        <v>8633.4100767879117</v>
      </c>
      <c r="Y460" s="1">
        <v>914.49248018339267</v>
      </c>
      <c r="Z460" s="1">
        <v>35629.061092481134</v>
      </c>
      <c r="AA460" s="1">
        <v>93.297147591093562</v>
      </c>
      <c r="AB460" s="1">
        <v>177.2598276798752</v>
      </c>
      <c r="AC460" s="1">
        <v>2543.3153159854401</v>
      </c>
      <c r="AD460" s="1">
        <v>718.05590189754832</v>
      </c>
      <c r="AE460" s="1">
        <v>5087.0681123770109</v>
      </c>
      <c r="AF460" s="1">
        <v>409.55201767713555</v>
      </c>
      <c r="AG460" s="1">
        <v>56789.969267928755</v>
      </c>
      <c r="AH460" s="1">
        <v>0</v>
      </c>
      <c r="AI460" s="1">
        <v>1758.1518756251144</v>
      </c>
      <c r="AJ460" s="1">
        <v>8982.1810483014087</v>
      </c>
      <c r="AK460" s="1">
        <v>22276.728866199574</v>
      </c>
      <c r="AL460" s="1">
        <v>1591.8753072798352</v>
      </c>
      <c r="AM460" s="1">
        <v>0</v>
      </c>
      <c r="AN460" s="1">
        <v>199763.25741957349</v>
      </c>
      <c r="AO460" s="1">
        <v>67045.818233575774</v>
      </c>
      <c r="AP460" s="1">
        <v>0</v>
      </c>
      <c r="AQ460" s="1">
        <v>15928.494179688294</v>
      </c>
      <c r="AR460" s="1">
        <v>82974.312413264081</v>
      </c>
      <c r="AS460" s="1">
        <v>1081.1773634547965</v>
      </c>
      <c r="AT460" s="1">
        <v>-3.3545242330118748E-3</v>
      </c>
      <c r="AU460" s="1">
        <v>1081.1740089305633</v>
      </c>
      <c r="AV460" s="1">
        <v>30298.941052241757</v>
      </c>
      <c r="AW460" s="1">
        <v>114354.42747443639</v>
      </c>
      <c r="AX460" s="1">
        <v>314117.68489400984</v>
      </c>
    </row>
    <row r="461" spans="1:50" x14ac:dyDescent="0.25">
      <c r="A461" s="14" t="s">
        <v>79</v>
      </c>
      <c r="B461" s="6">
        <v>74</v>
      </c>
      <c r="C461" s="7" t="s">
        <v>54</v>
      </c>
      <c r="D461" s="1">
        <v>120.06498551486929</v>
      </c>
      <c r="E461" s="1">
        <v>376.22528901295988</v>
      </c>
      <c r="F461" s="1">
        <v>3615.9676113991259</v>
      </c>
      <c r="G461" s="1">
        <v>4935.1842771633037</v>
      </c>
      <c r="H461" s="1">
        <v>248.40161138213927</v>
      </c>
      <c r="I461" s="1">
        <v>142.63124005535906</v>
      </c>
      <c r="J461" s="1">
        <v>102.90349592538595</v>
      </c>
      <c r="K461" s="1">
        <v>148.09894948717397</v>
      </c>
      <c r="L461" s="1">
        <v>909.07022871348431</v>
      </c>
      <c r="M461" s="1">
        <v>299.43964644081075</v>
      </c>
      <c r="N461" s="1">
        <v>204.07335715690948</v>
      </c>
      <c r="O461" s="1">
        <v>1475.2649658394157</v>
      </c>
      <c r="P461" s="1">
        <v>3281.0761506334661</v>
      </c>
      <c r="Q461" s="1">
        <v>2577.2428723754747</v>
      </c>
      <c r="R461" s="1">
        <v>3085.920485540832</v>
      </c>
      <c r="S461" s="1">
        <v>1130.608725030562</v>
      </c>
      <c r="T461" s="1">
        <v>732.4201965563426</v>
      </c>
      <c r="U461" s="1">
        <v>677.08230660172228</v>
      </c>
      <c r="V461" s="1">
        <v>332.47878234704342</v>
      </c>
      <c r="W461" s="1">
        <v>2294.9394147134126</v>
      </c>
      <c r="X461" s="1">
        <v>4255.2957416019181</v>
      </c>
      <c r="Y461" s="1">
        <v>450.99808382928057</v>
      </c>
      <c r="Z461" s="1">
        <v>17548.101137505841</v>
      </c>
      <c r="AA461" s="1">
        <v>46.228203945549936</v>
      </c>
      <c r="AB461" s="1">
        <v>87.800202876490602</v>
      </c>
      <c r="AC461" s="1">
        <v>1253.0093418997953</v>
      </c>
      <c r="AD461" s="1">
        <v>354.18123426252259</v>
      </c>
      <c r="AE461" s="1">
        <v>2511.8817109794977</v>
      </c>
      <c r="AF461" s="1">
        <v>202.88825402574352</v>
      </c>
      <c r="AG461" s="1">
        <v>27946.350788998643</v>
      </c>
      <c r="AH461" s="1">
        <v>0</v>
      </c>
      <c r="AI461" s="1">
        <v>867.60303195735617</v>
      </c>
      <c r="AJ461" s="1">
        <v>4450.4609757673261</v>
      </c>
      <c r="AK461" s="1">
        <v>10963.426787377757</v>
      </c>
      <c r="AL461" s="1">
        <v>783.42241455732199</v>
      </c>
      <c r="AM461" s="1">
        <v>0</v>
      </c>
      <c r="AN461" s="1">
        <v>98410.742501474801</v>
      </c>
      <c r="AO461" s="1">
        <v>33127.469002587022</v>
      </c>
      <c r="AP461" s="1">
        <v>0</v>
      </c>
      <c r="AQ461" s="1">
        <v>7846.1771051908227</v>
      </c>
      <c r="AR461" s="1">
        <v>40973.646107777851</v>
      </c>
      <c r="AS461" s="1">
        <v>535.86433137832148</v>
      </c>
      <c r="AT461" s="1">
        <v>-1.6474113368093099E-3</v>
      </c>
      <c r="AU461" s="1">
        <v>535.8626839669846</v>
      </c>
      <c r="AV461" s="1">
        <v>14955.264297922429</v>
      </c>
      <c r="AW461" s="1">
        <v>56464.773089667258</v>
      </c>
      <c r="AX461" s="1">
        <v>154875.51559114206</v>
      </c>
    </row>
    <row r="462" spans="1:50" x14ac:dyDescent="0.25">
      <c r="A462" s="14" t="s">
        <v>79</v>
      </c>
      <c r="B462" s="6">
        <v>75</v>
      </c>
      <c r="C462" s="7" t="s">
        <v>55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1416290.4520512773</v>
      </c>
      <c r="AR462" s="1">
        <v>1416290.4520512773</v>
      </c>
      <c r="AS462" s="1">
        <v>0</v>
      </c>
      <c r="AT462" s="1">
        <v>1.2991009765589452E-2</v>
      </c>
      <c r="AU462" s="1">
        <v>1.2991009765589452E-2</v>
      </c>
      <c r="AV462" s="1">
        <v>0</v>
      </c>
      <c r="AW462" s="1">
        <v>1416290.465042287</v>
      </c>
      <c r="AX462" s="1">
        <v>1416290.465042287</v>
      </c>
    </row>
    <row r="463" spans="1:50" x14ac:dyDescent="0.25">
      <c r="A463" s="14" t="s">
        <v>79</v>
      </c>
      <c r="B463" s="6">
        <v>80</v>
      </c>
      <c r="C463" s="7" t="s">
        <v>56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906.71845043240023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4005.6076707243533</v>
      </c>
      <c r="AH463" s="1">
        <v>0</v>
      </c>
      <c r="AI463" s="1">
        <v>1361.301806944499</v>
      </c>
      <c r="AJ463" s="1">
        <v>73.152289215491393</v>
      </c>
      <c r="AK463" s="1">
        <v>0</v>
      </c>
      <c r="AL463" s="1">
        <v>0</v>
      </c>
      <c r="AM463" s="1">
        <v>0</v>
      </c>
      <c r="AN463" s="1">
        <v>6346.7802173167447</v>
      </c>
      <c r="AO463" s="1">
        <v>623427.99277346313</v>
      </c>
      <c r="AP463" s="1">
        <v>0</v>
      </c>
      <c r="AQ463" s="1">
        <v>383005.53892320709</v>
      </c>
      <c r="AR463" s="1">
        <v>1006433.5316966702</v>
      </c>
      <c r="AS463" s="1">
        <v>0</v>
      </c>
      <c r="AT463" s="1">
        <v>2.9795825901799314E-2</v>
      </c>
      <c r="AU463" s="1">
        <v>2.9795825901799314E-2</v>
      </c>
      <c r="AV463" s="1">
        <v>0</v>
      </c>
      <c r="AW463" s="1">
        <v>1006433.5614924961</v>
      </c>
      <c r="AX463" s="1">
        <v>1012780.3417098129</v>
      </c>
    </row>
    <row r="464" spans="1:50" x14ac:dyDescent="0.25">
      <c r="A464" s="14" t="s">
        <v>79</v>
      </c>
      <c r="B464" s="6">
        <v>85</v>
      </c>
      <c r="C464" s="7" t="s">
        <v>57</v>
      </c>
      <c r="D464" s="1">
        <v>515.1719152230595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9.7173852746244918E-2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4763.8486220364048</v>
      </c>
      <c r="AA464" s="1">
        <v>0</v>
      </c>
      <c r="AB464" s="1">
        <v>0</v>
      </c>
      <c r="AC464" s="1">
        <v>0</v>
      </c>
      <c r="AD464" s="1">
        <v>236.14674052532149</v>
      </c>
      <c r="AE464" s="1">
        <v>0</v>
      </c>
      <c r="AF464" s="1">
        <v>0</v>
      </c>
      <c r="AG464" s="1">
        <v>6317.4550164762059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11832.719468113739</v>
      </c>
      <c r="AO464" s="1">
        <v>632854.02503804839</v>
      </c>
      <c r="AP464" s="1">
        <v>0</v>
      </c>
      <c r="AQ464" s="1">
        <v>136665.51034907703</v>
      </c>
      <c r="AR464" s="1">
        <v>769519.53538712545</v>
      </c>
      <c r="AS464" s="1">
        <v>0</v>
      </c>
      <c r="AT464" s="1">
        <v>-2.3521815487339229E-2</v>
      </c>
      <c r="AU464" s="1">
        <v>-2.3521815487339229E-2</v>
      </c>
      <c r="AV464" s="1">
        <v>0</v>
      </c>
      <c r="AW464" s="1">
        <v>769519.51186530991</v>
      </c>
      <c r="AX464" s="1">
        <v>781352.23133342364</v>
      </c>
    </row>
    <row r="465" spans="1:50" x14ac:dyDescent="0.25">
      <c r="A465" s="14" t="s">
        <v>79</v>
      </c>
      <c r="B465" s="6">
        <v>90</v>
      </c>
      <c r="C465" s="7" t="s">
        <v>58</v>
      </c>
      <c r="D465" s="1">
        <v>329.81931728752693</v>
      </c>
      <c r="E465" s="1">
        <v>348.83735472534039</v>
      </c>
      <c r="F465" s="1">
        <v>791.61040241329965</v>
      </c>
      <c r="G465" s="1">
        <v>1830.7629687377803</v>
      </c>
      <c r="H465" s="1">
        <v>151.78767404623184</v>
      </c>
      <c r="I465" s="1">
        <v>123.49573653907068</v>
      </c>
      <c r="J465" s="1">
        <v>111.09528171119645</v>
      </c>
      <c r="K465" s="1">
        <v>137.33887549632612</v>
      </c>
      <c r="L465" s="1">
        <v>355.49757415278174</v>
      </c>
      <c r="M465" s="1">
        <v>246.59952395902971</v>
      </c>
      <c r="N465" s="1">
        <v>173.93842630203147</v>
      </c>
      <c r="O465" s="1">
        <v>433.80368872747545</v>
      </c>
      <c r="P465" s="1">
        <v>989.61485827754427</v>
      </c>
      <c r="Q465" s="1">
        <v>867.49018646663865</v>
      </c>
      <c r="R465" s="1">
        <v>3451.7391546490858</v>
      </c>
      <c r="S465" s="1">
        <v>134.32290101115791</v>
      </c>
      <c r="T465" s="1">
        <v>345.6410546352638</v>
      </c>
      <c r="U465" s="1">
        <v>396.52741276387752</v>
      </c>
      <c r="V465" s="1">
        <v>53.971927898175181</v>
      </c>
      <c r="W465" s="1">
        <v>367.70633508252934</v>
      </c>
      <c r="X465" s="1">
        <v>740.8757445974976</v>
      </c>
      <c r="Y465" s="1">
        <v>97.433057216952847</v>
      </c>
      <c r="Z465" s="1">
        <v>3146.1230365838242</v>
      </c>
      <c r="AA465" s="1">
        <v>29.683612226565053</v>
      </c>
      <c r="AB465" s="1">
        <v>53.526700926700926</v>
      </c>
      <c r="AC465" s="1">
        <v>156.55603259656206</v>
      </c>
      <c r="AD465" s="1">
        <v>79.96964323396621</v>
      </c>
      <c r="AE465" s="1">
        <v>815.76749809394767</v>
      </c>
      <c r="AF465" s="1">
        <v>137.56129367092336</v>
      </c>
      <c r="AG465" s="1">
        <v>989.632494813324</v>
      </c>
      <c r="AH465" s="1">
        <v>0</v>
      </c>
      <c r="AI465" s="1">
        <v>241.74685684099649</v>
      </c>
      <c r="AJ465" s="1">
        <v>2856.5506788512052</v>
      </c>
      <c r="AK465" s="1">
        <v>2403.4209660634319</v>
      </c>
      <c r="AL465" s="1">
        <v>170.83702903502484</v>
      </c>
      <c r="AM465" s="1">
        <v>0</v>
      </c>
      <c r="AN465" s="1">
        <v>23561.285299633284</v>
      </c>
      <c r="AO465" s="1">
        <v>27665.839730549622</v>
      </c>
      <c r="AP465" s="1">
        <v>0</v>
      </c>
      <c r="AQ465" s="1">
        <v>9652.1369274544886</v>
      </c>
      <c r="AR465" s="1">
        <v>37317.976658004111</v>
      </c>
      <c r="AS465" s="1">
        <v>355.28960900634632</v>
      </c>
      <c r="AT465" s="1">
        <v>-8.1176070529329764E-4</v>
      </c>
      <c r="AU465" s="1">
        <v>355.28879724564109</v>
      </c>
      <c r="AV465" s="1">
        <v>8050.8434788091035</v>
      </c>
      <c r="AW465" s="1">
        <v>45724.108934058851</v>
      </c>
      <c r="AX465" s="1">
        <v>69285.394233692132</v>
      </c>
    </row>
    <row r="466" spans="1:50" x14ac:dyDescent="0.25">
      <c r="A466" s="14" t="s">
        <v>79</v>
      </c>
      <c r="B466" s="6">
        <v>91</v>
      </c>
      <c r="C466" s="7" t="s">
        <v>59</v>
      </c>
      <c r="D466" s="1">
        <v>884.94541479333304</v>
      </c>
      <c r="E466" s="1">
        <v>941.26572975040176</v>
      </c>
      <c r="F466" s="1">
        <v>2193.4726569115051</v>
      </c>
      <c r="G466" s="1">
        <v>4968.5017539411292</v>
      </c>
      <c r="H466" s="1">
        <v>421.04963048506698</v>
      </c>
      <c r="I466" s="1">
        <v>341.35724250834562</v>
      </c>
      <c r="J466" s="1">
        <v>303.38272557768033</v>
      </c>
      <c r="K466" s="1">
        <v>380.06026927702328</v>
      </c>
      <c r="L466" s="1">
        <v>965.44703433268387</v>
      </c>
      <c r="M466" s="1">
        <v>676.28103034005051</v>
      </c>
      <c r="N466" s="1">
        <v>472.33035894936688</v>
      </c>
      <c r="O466" s="1">
        <v>1223.3014737694411</v>
      </c>
      <c r="P466" s="1">
        <v>2693.1982988532427</v>
      </c>
      <c r="Q466" s="1">
        <v>2321.7854190606267</v>
      </c>
      <c r="R466" s="1">
        <v>9339.5418453185848</v>
      </c>
      <c r="S466" s="1">
        <v>376.68691413096121</v>
      </c>
      <c r="T466" s="1">
        <v>980.46428523265092</v>
      </c>
      <c r="U466" s="1">
        <v>1144.0213574958991</v>
      </c>
      <c r="V466" s="1">
        <v>153.98531525777364</v>
      </c>
      <c r="W466" s="1">
        <v>1048.8815026939753</v>
      </c>
      <c r="X466" s="1">
        <v>2115.9191066122471</v>
      </c>
      <c r="Y466" s="1">
        <v>279.88064556777039</v>
      </c>
      <c r="Z466" s="1">
        <v>8706.160997521265</v>
      </c>
      <c r="AA466" s="1">
        <v>85.608757584573041</v>
      </c>
      <c r="AB466" s="1">
        <v>154.36732589842831</v>
      </c>
      <c r="AC466" s="1">
        <v>447.46437239559054</v>
      </c>
      <c r="AD466" s="1">
        <v>230.20422374112005</v>
      </c>
      <c r="AE466" s="1">
        <v>2349.9647990217618</v>
      </c>
      <c r="AF466" s="1">
        <v>394.30740806676226</v>
      </c>
      <c r="AG466" s="1">
        <v>2654.7515101781619</v>
      </c>
      <c r="AH466" s="1">
        <v>0</v>
      </c>
      <c r="AI466" s="1">
        <v>694.17903188386742</v>
      </c>
      <c r="AJ466" s="1">
        <v>8235.4790275372015</v>
      </c>
      <c r="AK466" s="1">
        <v>6438.908508193831</v>
      </c>
      <c r="AL466" s="1">
        <v>457.40311168336285</v>
      </c>
      <c r="AM466" s="1">
        <v>0</v>
      </c>
      <c r="AN466" s="1">
        <v>65074.559084565684</v>
      </c>
      <c r="AO466" s="1">
        <v>76536.121344246058</v>
      </c>
      <c r="AP466" s="1">
        <v>0</v>
      </c>
      <c r="AQ466" s="1">
        <v>25911.797610880811</v>
      </c>
      <c r="AR466" s="1">
        <v>102447.91895512686</v>
      </c>
      <c r="AS466" s="1">
        <v>1025.1971032195893</v>
      </c>
      <c r="AT466" s="1">
        <v>-2.0704056191772641E-3</v>
      </c>
      <c r="AU466" s="1">
        <v>1025.1950328139701</v>
      </c>
      <c r="AV466" s="1">
        <v>22192.349459030716</v>
      </c>
      <c r="AW466" s="1">
        <v>125665.46344697154</v>
      </c>
      <c r="AX466" s="1">
        <v>190740.02253153719</v>
      </c>
    </row>
    <row r="467" spans="1:50" x14ac:dyDescent="0.25">
      <c r="A467" s="14" t="s">
        <v>79</v>
      </c>
      <c r="B467" s="6">
        <v>92</v>
      </c>
      <c r="C467" s="7" t="s">
        <v>60</v>
      </c>
      <c r="D467" s="1">
        <v>528.86457510478613</v>
      </c>
      <c r="E467" s="1">
        <v>578.0123299021526</v>
      </c>
      <c r="F467" s="1">
        <v>1514.2287374297327</v>
      </c>
      <c r="G467" s="1">
        <v>3134.1856587993939</v>
      </c>
      <c r="H467" s="1">
        <v>291.97209647755881</v>
      </c>
      <c r="I467" s="1">
        <v>233.2785363491746</v>
      </c>
      <c r="J467" s="1">
        <v>196.82142117195764</v>
      </c>
      <c r="K467" s="1">
        <v>260.97448389103516</v>
      </c>
      <c r="L467" s="1">
        <v>610.93385629624106</v>
      </c>
      <c r="M467" s="1">
        <v>446.96183466399856</v>
      </c>
      <c r="N467" s="1">
        <v>298.75967921454912</v>
      </c>
      <c r="O467" s="1">
        <v>904.77828104818639</v>
      </c>
      <c r="P467" s="1">
        <v>1720.5584800038603</v>
      </c>
      <c r="Q467" s="1">
        <v>1370.5906275502464</v>
      </c>
      <c r="R467" s="1">
        <v>5810.117120898668</v>
      </c>
      <c r="S467" s="1">
        <v>272.76878366465564</v>
      </c>
      <c r="T467" s="1">
        <v>741.25600032211605</v>
      </c>
      <c r="U467" s="1">
        <v>918.08674223436697</v>
      </c>
      <c r="V467" s="1">
        <v>118.86834486920954</v>
      </c>
      <c r="W467" s="1">
        <v>809.10774252394879</v>
      </c>
      <c r="X467" s="1">
        <v>1639.3033078936951</v>
      </c>
      <c r="Y467" s="1">
        <v>221.27654423239488</v>
      </c>
      <c r="Z467" s="1">
        <v>5977.7704916873472</v>
      </c>
      <c r="AA467" s="1">
        <v>68.616172910112979</v>
      </c>
      <c r="AB467" s="1">
        <v>123.71076280803368</v>
      </c>
      <c r="AC467" s="1">
        <v>347.62052375620942</v>
      </c>
      <c r="AD467" s="1">
        <v>183.33581831771536</v>
      </c>
      <c r="AE467" s="1">
        <v>1876.0512419128368</v>
      </c>
      <c r="AF467" s="1">
        <v>309.43820619955147</v>
      </c>
      <c r="AG467" s="1">
        <v>1584.9245121590056</v>
      </c>
      <c r="AH467" s="1">
        <v>0</v>
      </c>
      <c r="AI467" s="1">
        <v>548.14391107354152</v>
      </c>
      <c r="AJ467" s="1">
        <v>6592.8299255948041</v>
      </c>
      <c r="AK467" s="1">
        <v>3819.4740742927193</v>
      </c>
      <c r="AL467" s="1">
        <v>270.50613838381116</v>
      </c>
      <c r="AM467" s="1">
        <v>0</v>
      </c>
      <c r="AN467" s="1">
        <v>44324.126963637616</v>
      </c>
      <c r="AO467" s="1">
        <v>52486.540359410799</v>
      </c>
      <c r="AP467" s="1">
        <v>0</v>
      </c>
      <c r="AQ467" s="1">
        <v>15526.302477783938</v>
      </c>
      <c r="AR467" s="1">
        <v>68012.842837194738</v>
      </c>
      <c r="AS467" s="1">
        <v>823.14011357857169</v>
      </c>
      <c r="AT467" s="1">
        <v>-9.2134920872098008E-4</v>
      </c>
      <c r="AU467" s="1">
        <v>823.13919222936306</v>
      </c>
      <c r="AV467" s="1">
        <v>14743.876385876001</v>
      </c>
      <c r="AW467" s="1">
        <v>83579.858415300114</v>
      </c>
      <c r="AX467" s="1">
        <v>127903.98537893772</v>
      </c>
    </row>
    <row r="468" spans="1:50" x14ac:dyDescent="0.25">
      <c r="A468" s="14" t="s">
        <v>79</v>
      </c>
      <c r="B468" s="6">
        <v>93</v>
      </c>
      <c r="C468" s="7" t="s">
        <v>61</v>
      </c>
      <c r="D468" s="1">
        <v>2071.4049353666574</v>
      </c>
      <c r="E468" s="1">
        <v>2180.8149377946097</v>
      </c>
      <c r="F468" s="1">
        <v>4839.9492667075428</v>
      </c>
      <c r="G468" s="1">
        <v>11391.179460753068</v>
      </c>
      <c r="H468" s="1">
        <v>927.16384756385708</v>
      </c>
      <c r="I468" s="1">
        <v>756.64608743912936</v>
      </c>
      <c r="J468" s="1">
        <v>687.67901676638974</v>
      </c>
      <c r="K468" s="1">
        <v>840.62974212474637</v>
      </c>
      <c r="L468" s="1">
        <v>2210.682160063162</v>
      </c>
      <c r="M468" s="1">
        <v>1521.0309649905096</v>
      </c>
      <c r="N468" s="1">
        <v>1081.7316551634763</v>
      </c>
      <c r="O468" s="1">
        <v>2611.9756264776256</v>
      </c>
      <c r="P468" s="1">
        <v>6143.2887514835875</v>
      </c>
      <c r="Q468" s="1">
        <v>5459.1918944756453</v>
      </c>
      <c r="R468" s="1">
        <v>21530.346758787968</v>
      </c>
      <c r="S468" s="1">
        <v>812.74424250127618</v>
      </c>
      <c r="T468" s="1">
        <v>2070.1913061964847</v>
      </c>
      <c r="U468" s="1">
        <v>2338.5616251604811</v>
      </c>
      <c r="V468" s="1">
        <v>321.58231863425834</v>
      </c>
      <c r="W468" s="1">
        <v>2191.3080466129941</v>
      </c>
      <c r="X468" s="1">
        <v>4410.2965739520587</v>
      </c>
      <c r="Y468" s="1">
        <v>576.94053281198296</v>
      </c>
      <c r="Z468" s="1">
        <v>19257.229962193891</v>
      </c>
      <c r="AA468" s="1">
        <v>175.12177946075499</v>
      </c>
      <c r="AB468" s="1">
        <v>315.797882762933</v>
      </c>
      <c r="AC468" s="1">
        <v>931.29528045748839</v>
      </c>
      <c r="AD468" s="1">
        <v>472.60769416937188</v>
      </c>
      <c r="AE468" s="1">
        <v>4817.9087032510879</v>
      </c>
      <c r="AF468" s="1">
        <v>816.15443650822419</v>
      </c>
      <c r="AG468" s="1">
        <v>6216.3592397536895</v>
      </c>
      <c r="AH468" s="1">
        <v>0</v>
      </c>
      <c r="AI468" s="1">
        <v>1431.9532339529967</v>
      </c>
      <c r="AJ468" s="1">
        <v>16858.093546801058</v>
      </c>
      <c r="AK468" s="1">
        <v>15113.004984622654</v>
      </c>
      <c r="AL468" s="1">
        <v>1074.7738943234444</v>
      </c>
      <c r="AM468" s="1">
        <v>0</v>
      </c>
      <c r="AN468" s="1">
        <v>144455.64039008509</v>
      </c>
      <c r="AO468" s="1">
        <v>169383.83559158619</v>
      </c>
      <c r="AP468" s="1">
        <v>0</v>
      </c>
      <c r="AQ468" s="1">
        <v>60593.088258294534</v>
      </c>
      <c r="AR468" s="1">
        <v>229976.92384988072</v>
      </c>
      <c r="AS468" s="1">
        <v>2095.0712973225513</v>
      </c>
      <c r="AT468" s="1">
        <v>-5.3018728437570261E-3</v>
      </c>
      <c r="AU468" s="1">
        <v>2095.0659954497073</v>
      </c>
      <c r="AV468" s="1">
        <v>49381.670895357449</v>
      </c>
      <c r="AW468" s="1">
        <v>281453.66074068786</v>
      </c>
      <c r="AX468" s="1">
        <v>425909.30113077298</v>
      </c>
    </row>
    <row r="469" spans="1:50" x14ac:dyDescent="0.25">
      <c r="A469" s="14" t="s">
        <v>79</v>
      </c>
      <c r="B469" s="6">
        <v>95</v>
      </c>
      <c r="C469" s="7" t="s">
        <v>62</v>
      </c>
      <c r="D469" s="1">
        <v>274.14395720662657</v>
      </c>
      <c r="E469" s="1">
        <v>287.68901131374838</v>
      </c>
      <c r="F469" s="1">
        <v>628.27648399876</v>
      </c>
      <c r="G469" s="1">
        <v>1497.6333441685715</v>
      </c>
      <c r="H469" s="1">
        <v>120.27194086658834</v>
      </c>
      <c r="I469" s="1">
        <v>98.372537952482816</v>
      </c>
      <c r="J469" s="1">
        <v>90.075743844028906</v>
      </c>
      <c r="K469" s="1">
        <v>109.21187944304613</v>
      </c>
      <c r="L469" s="1">
        <v>290.52689062693895</v>
      </c>
      <c r="M469" s="1">
        <v>198.7200569155404</v>
      </c>
      <c r="N469" s="1">
        <v>142.1687558469624</v>
      </c>
      <c r="O469" s="1">
        <v>335.20114821771222</v>
      </c>
      <c r="P469" s="1">
        <v>806.34217832215472</v>
      </c>
      <c r="Q469" s="1">
        <v>723.53098249748143</v>
      </c>
      <c r="R469" s="1">
        <v>2835.6755459602105</v>
      </c>
      <c r="S469" s="1">
        <v>104.6876619435825</v>
      </c>
      <c r="T469" s="1">
        <v>264.60822282968564</v>
      </c>
      <c r="U469" s="1">
        <v>295.35221920416444</v>
      </c>
      <c r="V469" s="1">
        <v>40.9400326507876</v>
      </c>
      <c r="W469" s="1">
        <v>279.00996323464165</v>
      </c>
      <c r="X469" s="1">
        <v>561.065376450391</v>
      </c>
      <c r="Y469" s="1">
        <v>73.095766901118068</v>
      </c>
      <c r="Z469" s="1">
        <v>2501.8656719740275</v>
      </c>
      <c r="AA469" s="1">
        <v>22.123188191142365</v>
      </c>
      <c r="AB469" s="1">
        <v>39.89594925965956</v>
      </c>
      <c r="AC469" s="1">
        <v>118.41243168949515</v>
      </c>
      <c r="AD469" s="1">
        <v>59.785829285099965</v>
      </c>
      <c r="AE469" s="1">
        <v>609.16360584448103</v>
      </c>
      <c r="AF469" s="1">
        <v>103.56110949549287</v>
      </c>
      <c r="AG469" s="1">
        <v>822.81338595484635</v>
      </c>
      <c r="AH469" s="1">
        <v>0</v>
      </c>
      <c r="AI469" s="1">
        <v>181.46872056777147</v>
      </c>
      <c r="AJ469" s="1">
        <v>2130.2392755241235</v>
      </c>
      <c r="AK469" s="1">
        <v>2001.8836292979806</v>
      </c>
      <c r="AL469" s="1">
        <v>142.41493448200524</v>
      </c>
      <c r="AM469" s="1">
        <v>0</v>
      </c>
      <c r="AN469" s="1">
        <v>18790.22743196135</v>
      </c>
      <c r="AO469" s="1">
        <v>22010.154285411892</v>
      </c>
      <c r="AP469" s="1">
        <v>0</v>
      </c>
      <c r="AQ469" s="1">
        <v>8016.8431149280532</v>
      </c>
      <c r="AR469" s="1">
        <v>30026.997400339947</v>
      </c>
      <c r="AS469" s="1">
        <v>264.57183785531919</v>
      </c>
      <c r="AT469" s="1">
        <v>-7.5159721855187149E-4</v>
      </c>
      <c r="AU469" s="1">
        <v>264.57108625810059</v>
      </c>
      <c r="AV469" s="1">
        <v>6714.7376997964002</v>
      </c>
      <c r="AW469" s="1">
        <v>37006.306186394446</v>
      </c>
      <c r="AX469" s="1">
        <v>55796.533618355788</v>
      </c>
    </row>
    <row r="470" spans="1:50" x14ac:dyDescent="0.25">
      <c r="A470" s="14" t="s">
        <v>79</v>
      </c>
      <c r="B470" s="15" t="s">
        <v>154</v>
      </c>
      <c r="C470" s="8" t="s">
        <v>155</v>
      </c>
      <c r="D470" s="1">
        <v>1503063.0470652874</v>
      </c>
      <c r="E470" s="1">
        <v>137996.46170856402</v>
      </c>
      <c r="F470" s="1">
        <v>1771127.179101404</v>
      </c>
      <c r="G470" s="1">
        <v>1332894.593210022</v>
      </c>
      <c r="H470" s="1">
        <v>175761.33009847905</v>
      </c>
      <c r="I470" s="1">
        <v>176420.15953709994</v>
      </c>
      <c r="J470" s="1">
        <v>318752.93811711989</v>
      </c>
      <c r="K470" s="1">
        <v>1313264.6197292481</v>
      </c>
      <c r="L470" s="1">
        <v>1306231.7532326037</v>
      </c>
      <c r="M470" s="1">
        <v>403501.08446281467</v>
      </c>
      <c r="N470" s="1">
        <v>437964.55891832802</v>
      </c>
      <c r="O470" s="1">
        <v>1380880.4486442099</v>
      </c>
      <c r="P470" s="1">
        <v>524739.317423834</v>
      </c>
      <c r="Q470" s="1">
        <v>654366.03161127074</v>
      </c>
      <c r="R470" s="1">
        <v>1092958.8532185268</v>
      </c>
      <c r="S470" s="1">
        <v>621657.04643010651</v>
      </c>
      <c r="T470" s="1">
        <v>873414.86256724643</v>
      </c>
      <c r="U470" s="1">
        <v>2092029.6933144471</v>
      </c>
      <c r="V470" s="1">
        <v>28017.235420140849</v>
      </c>
      <c r="W470" s="1">
        <v>193089.48010514607</v>
      </c>
      <c r="X470" s="1">
        <v>361691.37136545603</v>
      </c>
      <c r="Y470" s="1">
        <v>481050.52255414933</v>
      </c>
      <c r="Z470" s="1">
        <v>1653423.4383184481</v>
      </c>
      <c r="AA470" s="1">
        <v>23660.798390304924</v>
      </c>
      <c r="AB470" s="1">
        <v>42852.376405824281</v>
      </c>
      <c r="AC470" s="1">
        <v>106896.07953454243</v>
      </c>
      <c r="AD470" s="1">
        <v>87389.003366057063</v>
      </c>
      <c r="AE470" s="1">
        <v>370270.44984200294</v>
      </c>
      <c r="AF470" s="1">
        <v>107007.11061169823</v>
      </c>
      <c r="AG470" s="1">
        <v>322114.75732948352</v>
      </c>
      <c r="AH470" s="1">
        <v>0</v>
      </c>
      <c r="AI470" s="1">
        <v>112913.67804814916</v>
      </c>
      <c r="AJ470" s="1">
        <v>404146.83205423644</v>
      </c>
      <c r="AK470" s="1">
        <v>200503.81581242068</v>
      </c>
      <c r="AL470" s="1">
        <v>13781.230881203575</v>
      </c>
      <c r="AM470" s="1">
        <v>0</v>
      </c>
      <c r="AN470" s="1">
        <v>20625832.158429872</v>
      </c>
      <c r="AO470" s="1">
        <v>15156397.965411602</v>
      </c>
      <c r="AP470" s="1">
        <v>0</v>
      </c>
      <c r="AQ470" s="1">
        <v>2900168.2433074354</v>
      </c>
      <c r="AR470" s="1">
        <v>18056566.208719037</v>
      </c>
      <c r="AS470" s="1">
        <v>4919636.6296885014</v>
      </c>
      <c r="AT470" s="1">
        <v>217945.48766953297</v>
      </c>
      <c r="AU470" s="1">
        <v>5137582.1173580363</v>
      </c>
      <c r="AV470" s="1">
        <v>3193957.4269168838</v>
      </c>
      <c r="AW470" s="1">
        <v>26388105.752993949</v>
      </c>
      <c r="AX470" s="1">
        <v>47013937.911423847</v>
      </c>
    </row>
    <row r="471" spans="1:50" x14ac:dyDescent="0.25">
      <c r="A471" s="14" t="s">
        <v>79</v>
      </c>
      <c r="B471" s="15" t="s">
        <v>112</v>
      </c>
      <c r="C471" s="8" t="s">
        <v>152</v>
      </c>
      <c r="D471" s="1">
        <v>-3048.8788384338191</v>
      </c>
      <c r="E471" s="1">
        <v>8831.3529638779128</v>
      </c>
      <c r="F471" s="1">
        <v>8963.0055877645755</v>
      </c>
      <c r="G471" s="1">
        <v>35901.189931670604</v>
      </c>
      <c r="H471" s="1">
        <v>5208.3594617174767</v>
      </c>
      <c r="I471" s="1">
        <v>4175.2744536067166</v>
      </c>
      <c r="J471" s="1">
        <v>23237.123050025573</v>
      </c>
      <c r="K471" s="1">
        <v>73489.261810954791</v>
      </c>
      <c r="L471" s="1">
        <v>69164.697966456064</v>
      </c>
      <c r="M471" s="1">
        <v>23229.959820840842</v>
      </c>
      <c r="N471" s="1">
        <v>25532.60472888581</v>
      </c>
      <c r="O471" s="1">
        <v>109312.87531295353</v>
      </c>
      <c r="P471" s="1">
        <v>52883.733834428203</v>
      </c>
      <c r="Q471" s="1">
        <v>65635.227310362534</v>
      </c>
      <c r="R471" s="1">
        <v>91415.61107782874</v>
      </c>
      <c r="S471" s="1">
        <v>54973.472799988165</v>
      </c>
      <c r="T471" s="1">
        <v>25743.8616737921</v>
      </c>
      <c r="U471" s="1">
        <v>193813.3313296446</v>
      </c>
      <c r="V471" s="1">
        <v>1076.841457649306</v>
      </c>
      <c r="W471" s="1">
        <v>7401.6219755819293</v>
      </c>
      <c r="X471" s="1">
        <v>14106.397363423042</v>
      </c>
      <c r="Y471" s="1">
        <v>952.75358286162248</v>
      </c>
      <c r="Z471" s="1">
        <v>200543.92445171863</v>
      </c>
      <c r="AA471" s="1">
        <v>1667.7054820638286</v>
      </c>
      <c r="AB471" s="1">
        <v>4678.2569471433417</v>
      </c>
      <c r="AC471" s="1">
        <v>4791.252407928544</v>
      </c>
      <c r="AD471" s="1">
        <v>5445.4035305136031</v>
      </c>
      <c r="AE471" s="1">
        <v>8160.4634453328108</v>
      </c>
      <c r="AF471" s="1">
        <v>3753.4319043114569</v>
      </c>
      <c r="AG471" s="1">
        <v>9783.4901409914564</v>
      </c>
      <c r="AH471" s="1">
        <v>0</v>
      </c>
      <c r="AI471" s="1">
        <v>2370.0033119877585</v>
      </c>
      <c r="AJ471" s="1">
        <v>14803.441016592978</v>
      </c>
      <c r="AK471" s="1">
        <v>11584.295385822859</v>
      </c>
      <c r="AL471" s="1">
        <v>795.85065068676613</v>
      </c>
      <c r="AM471" s="1">
        <v>0</v>
      </c>
      <c r="AN471" s="1">
        <v>1160377.1973309752</v>
      </c>
      <c r="AO471" s="1">
        <v>326928.44674772024</v>
      </c>
      <c r="AP471" s="1">
        <v>0</v>
      </c>
      <c r="AQ471" s="1">
        <v>52157.997379890483</v>
      </c>
      <c r="AR471" s="1">
        <v>379086.44412761054</v>
      </c>
      <c r="AS471" s="1">
        <v>276757.86652189528</v>
      </c>
      <c r="AT471" s="1">
        <v>-3957.1785662197531</v>
      </c>
      <c r="AU471" s="1">
        <v>272800.68795567541</v>
      </c>
      <c r="AV471" s="1">
        <v>0</v>
      </c>
      <c r="AW471" s="1">
        <v>651887.13208328618</v>
      </c>
      <c r="AX471" s="1">
        <v>1812264.3294142606</v>
      </c>
    </row>
    <row r="472" spans="1:50" x14ac:dyDescent="0.25">
      <c r="A472" s="14" t="s">
        <v>79</v>
      </c>
      <c r="B472" s="15" t="s">
        <v>156</v>
      </c>
      <c r="C472" s="8" t="s">
        <v>157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</row>
    <row r="473" spans="1:50" x14ac:dyDescent="0.25">
      <c r="A473" s="14" t="s">
        <v>79</v>
      </c>
      <c r="B473" s="15" t="s">
        <v>67</v>
      </c>
      <c r="C473" s="8" t="s">
        <v>68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</row>
    <row r="474" spans="1:50" x14ac:dyDescent="0.25">
      <c r="A474" s="14" t="s">
        <v>79</v>
      </c>
      <c r="B474" s="16" t="s">
        <v>158</v>
      </c>
      <c r="C474" s="8" t="s">
        <v>159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</row>
    <row r="475" spans="1:50" x14ac:dyDescent="0.25">
      <c r="A475" s="14" t="s">
        <v>79</v>
      </c>
      <c r="B475" s="15" t="s">
        <v>160</v>
      </c>
      <c r="C475" s="8" t="s">
        <v>161</v>
      </c>
      <c r="D475" s="1">
        <v>1500014.1682268535</v>
      </c>
      <c r="E475" s="1">
        <v>146827.81467244192</v>
      </c>
      <c r="F475" s="1">
        <v>1780090.1846891686</v>
      </c>
      <c r="G475" s="1">
        <v>1368795.7831416926</v>
      </c>
      <c r="H475" s="1">
        <v>180969.68956019654</v>
      </c>
      <c r="I475" s="1">
        <v>180595.43399070666</v>
      </c>
      <c r="J475" s="1">
        <v>341990.06116714544</v>
      </c>
      <c r="K475" s="1">
        <v>1386753.881540203</v>
      </c>
      <c r="L475" s="1">
        <v>1375396.4511990598</v>
      </c>
      <c r="M475" s="1">
        <v>426731.04428365553</v>
      </c>
      <c r="N475" s="1">
        <v>463497.16364721383</v>
      </c>
      <c r="O475" s="1">
        <v>1490193.3239571634</v>
      </c>
      <c r="P475" s="1">
        <v>577623.05125826225</v>
      </c>
      <c r="Q475" s="1">
        <v>720001.25892163324</v>
      </c>
      <c r="R475" s="1">
        <v>1184374.4642963556</v>
      </c>
      <c r="S475" s="1">
        <v>676630.51923009462</v>
      </c>
      <c r="T475" s="1">
        <v>899158.72424103855</v>
      </c>
      <c r="U475" s="1">
        <v>2285843.0246440917</v>
      </c>
      <c r="V475" s="1">
        <v>29094.076877790154</v>
      </c>
      <c r="W475" s="1">
        <v>200491.10208072799</v>
      </c>
      <c r="X475" s="1">
        <v>375797.76872887905</v>
      </c>
      <c r="Y475" s="1">
        <v>482003.27613701095</v>
      </c>
      <c r="Z475" s="1">
        <v>1853967.3627701667</v>
      </c>
      <c r="AA475" s="1">
        <v>25328.503872368754</v>
      </c>
      <c r="AB475" s="1">
        <v>47530.633352967619</v>
      </c>
      <c r="AC475" s="1">
        <v>111687.33194247098</v>
      </c>
      <c r="AD475" s="1">
        <v>92834.406896570668</v>
      </c>
      <c r="AE475" s="1">
        <v>378430.91328733577</v>
      </c>
      <c r="AF475" s="1">
        <v>110760.54251600968</v>
      </c>
      <c r="AG475" s="1">
        <v>331898.24747047498</v>
      </c>
      <c r="AH475" s="1">
        <v>0</v>
      </c>
      <c r="AI475" s="1">
        <v>115283.68136013692</v>
      </c>
      <c r="AJ475" s="1">
        <v>418950.2730708294</v>
      </c>
      <c r="AK475" s="1">
        <v>212088.11119824354</v>
      </c>
      <c r="AL475" s="1">
        <v>14577.081531890341</v>
      </c>
      <c r="AM475" s="1">
        <v>0</v>
      </c>
      <c r="AN475" s="1">
        <v>21786209.355760846</v>
      </c>
      <c r="AO475" s="1">
        <v>15483326.412159322</v>
      </c>
      <c r="AP475" s="1">
        <v>0</v>
      </c>
      <c r="AQ475" s="1">
        <v>2952326.2406873261</v>
      </c>
      <c r="AR475" s="1">
        <v>18435652.652846649</v>
      </c>
      <c r="AS475" s="1">
        <v>5196394.4962103963</v>
      </c>
      <c r="AT475" s="1">
        <v>213988.30910331322</v>
      </c>
      <c r="AU475" s="1">
        <v>5410382.805313712</v>
      </c>
      <c r="AV475" s="1">
        <v>3193957.4269168838</v>
      </c>
      <c r="AW475" s="1">
        <v>27039992.885077234</v>
      </c>
      <c r="AX475" s="1">
        <v>48826202.24083811</v>
      </c>
    </row>
    <row r="476" spans="1:50" x14ac:dyDescent="0.25">
      <c r="A476" s="14" t="s">
        <v>79</v>
      </c>
      <c r="B476" s="15" t="s">
        <v>162</v>
      </c>
      <c r="C476" s="8" t="s">
        <v>163</v>
      </c>
      <c r="D476" s="1">
        <v>4935636.1266567949</v>
      </c>
      <c r="E476" s="1">
        <v>479715.12385580828</v>
      </c>
      <c r="F476" s="1">
        <v>364925.90906883753</v>
      </c>
      <c r="G476" s="1">
        <v>492213.13514102157</v>
      </c>
      <c r="H476" s="1">
        <v>66187.360825969285</v>
      </c>
      <c r="I476" s="1">
        <v>106873.97283856166</v>
      </c>
      <c r="J476" s="1">
        <v>104102.68941787799</v>
      </c>
      <c r="K476" s="1">
        <v>199719.12282762513</v>
      </c>
      <c r="L476" s="1">
        <v>425004.03491373267</v>
      </c>
      <c r="M476" s="1">
        <v>102626.80237901694</v>
      </c>
      <c r="N476" s="1">
        <v>221598.92695169733</v>
      </c>
      <c r="O476" s="1">
        <v>431191.90874020476</v>
      </c>
      <c r="P476" s="1">
        <v>175919.67919059738</v>
      </c>
      <c r="Q476" s="1">
        <v>241890.77458110813</v>
      </c>
      <c r="R476" s="1">
        <v>242223.69689166802</v>
      </c>
      <c r="S476" s="1">
        <v>156662.60370450199</v>
      </c>
      <c r="T476" s="1">
        <v>490778.93708675611</v>
      </c>
      <c r="U476" s="1">
        <v>1305912.4549474395</v>
      </c>
      <c r="V476" s="1">
        <v>146165.81273221067</v>
      </c>
      <c r="W476" s="1">
        <v>1007247.7983852795</v>
      </c>
      <c r="X476" s="1">
        <v>1887971.442432652</v>
      </c>
      <c r="Y476" s="1">
        <v>291054.43446685321</v>
      </c>
      <c r="Z476" s="1">
        <v>1129574.1170817651</v>
      </c>
      <c r="AA476" s="1">
        <v>35910.824150596869</v>
      </c>
      <c r="AB476" s="1">
        <v>36180</v>
      </c>
      <c r="AC476" s="1">
        <v>125912.9661405462</v>
      </c>
      <c r="AD476" s="1">
        <v>349452.40003731695</v>
      </c>
      <c r="AE476" s="1">
        <v>1274465.0436450951</v>
      </c>
      <c r="AF476" s="1">
        <v>1254136.432833659</v>
      </c>
      <c r="AG476" s="1">
        <v>616255.09781248006</v>
      </c>
      <c r="AH476" s="1">
        <v>1416290.4491875658</v>
      </c>
      <c r="AI476" s="1">
        <v>897496.65097312303</v>
      </c>
      <c r="AJ476" s="1">
        <v>362397.08568419464</v>
      </c>
      <c r="AK476" s="1">
        <v>479439.95192159514</v>
      </c>
      <c r="AL476" s="1">
        <v>32952.508414175412</v>
      </c>
      <c r="AM476" s="1">
        <v>0</v>
      </c>
      <c r="AN476" s="1">
        <v>21886086.275918331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</row>
    <row r="477" spans="1:50" x14ac:dyDescent="0.25">
      <c r="A477" s="14" t="s">
        <v>79</v>
      </c>
      <c r="B477" s="15" t="s">
        <v>63</v>
      </c>
      <c r="C477" s="8" t="s">
        <v>164</v>
      </c>
      <c r="D477" s="1">
        <v>6435650.2948836479</v>
      </c>
      <c r="E477" s="1">
        <v>626542.9385282502</v>
      </c>
      <c r="F477" s="1">
        <v>2145016.0937580061</v>
      </c>
      <c r="G477" s="1">
        <v>1861008.9182827142</v>
      </c>
      <c r="H477" s="1">
        <v>247157.05038616582</v>
      </c>
      <c r="I477" s="1">
        <v>287469.40682926832</v>
      </c>
      <c r="J477" s="1">
        <v>446092.75058502343</v>
      </c>
      <c r="K477" s="1">
        <v>1586473.0043678281</v>
      </c>
      <c r="L477" s="1">
        <v>1800400.4861127925</v>
      </c>
      <c r="M477" s="1">
        <v>529357.84666267247</v>
      </c>
      <c r="N477" s="1">
        <v>685096.09059891116</v>
      </c>
      <c r="O477" s="1">
        <v>1921385.2326973681</v>
      </c>
      <c r="P477" s="1">
        <v>753542.73044885963</v>
      </c>
      <c r="Q477" s="1">
        <v>961892.03350274137</v>
      </c>
      <c r="R477" s="1">
        <v>1426598.1611880236</v>
      </c>
      <c r="S477" s="1">
        <v>833293.12293459661</v>
      </c>
      <c r="T477" s="1">
        <v>1389937.6613277947</v>
      </c>
      <c r="U477" s="1">
        <v>3591755.4795915312</v>
      </c>
      <c r="V477" s="1">
        <v>175259.88961000083</v>
      </c>
      <c r="W477" s="1">
        <v>1207738.9004660074</v>
      </c>
      <c r="X477" s="1">
        <v>2263769.211161531</v>
      </c>
      <c r="Y477" s="1">
        <v>773057.71060386417</v>
      </c>
      <c r="Z477" s="1">
        <v>2983541.4798519318</v>
      </c>
      <c r="AA477" s="1">
        <v>61239.328022965623</v>
      </c>
      <c r="AB477" s="1">
        <v>83710.633352967619</v>
      </c>
      <c r="AC477" s="1">
        <v>237600.29808301717</v>
      </c>
      <c r="AD477" s="1">
        <v>442286.80693388759</v>
      </c>
      <c r="AE477" s="1">
        <v>1652895.9569324309</v>
      </c>
      <c r="AF477" s="1">
        <v>1364896.9753496686</v>
      </c>
      <c r="AG477" s="1">
        <v>948153.3452829551</v>
      </c>
      <c r="AH477" s="1">
        <v>1416290.4491875658</v>
      </c>
      <c r="AI477" s="1">
        <v>1012780.33233326</v>
      </c>
      <c r="AJ477" s="1">
        <v>781347.35875502403</v>
      </c>
      <c r="AK477" s="1">
        <v>691528.06311983871</v>
      </c>
      <c r="AL477" s="1">
        <v>47529.589946065753</v>
      </c>
      <c r="AM477" s="1">
        <v>0</v>
      </c>
      <c r="AN477" s="1">
        <v>43672295.631679177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</row>
    <row r="479" spans="1:50" x14ac:dyDescent="0.25">
      <c r="A479" s="14" t="s">
        <v>80</v>
      </c>
      <c r="B479" s="15">
        <v>1</v>
      </c>
      <c r="C479" s="7" t="s">
        <v>4</v>
      </c>
      <c r="D479" s="1">
        <v>696381.72084598523</v>
      </c>
      <c r="E479" s="1">
        <v>0</v>
      </c>
      <c r="F479" s="1">
        <v>935387.4510771177</v>
      </c>
      <c r="G479" s="1">
        <v>192956.9210509861</v>
      </c>
      <c r="H479" s="1">
        <v>32493.452515354373</v>
      </c>
      <c r="I479" s="1">
        <v>408.24546358576794</v>
      </c>
      <c r="J479" s="1">
        <v>2659.48362332239</v>
      </c>
      <c r="K479" s="1">
        <v>26.828587317946262</v>
      </c>
      <c r="L479" s="1">
        <v>26160.499765902743</v>
      </c>
      <c r="M479" s="1">
        <v>28487.899327513434</v>
      </c>
      <c r="N479" s="1">
        <v>139.60116331629462</v>
      </c>
      <c r="O479" s="1">
        <v>146.2438847367882</v>
      </c>
      <c r="P479" s="1">
        <v>179.85053993923623</v>
      </c>
      <c r="Q479" s="1">
        <v>122.25224338834461</v>
      </c>
      <c r="R479" s="1">
        <v>385.13024509826403</v>
      </c>
      <c r="S479" s="1">
        <v>1871.5894746923752</v>
      </c>
      <c r="T479" s="1">
        <v>736.7508805291709</v>
      </c>
      <c r="U479" s="1">
        <v>39098.583513467151</v>
      </c>
      <c r="V479" s="1">
        <v>0.51471266603904831</v>
      </c>
      <c r="W479" s="1">
        <v>3.4351228085492176</v>
      </c>
      <c r="X479" s="1">
        <v>6.437957966213502</v>
      </c>
      <c r="Y479" s="1">
        <v>207946.93894492681</v>
      </c>
      <c r="Z479" s="1">
        <v>48606.559966155568</v>
      </c>
      <c r="AA479" s="1">
        <v>76.175327000586762</v>
      </c>
      <c r="AB479" s="1">
        <v>57.402779781054321</v>
      </c>
      <c r="AC479" s="1">
        <v>158.30365368421215</v>
      </c>
      <c r="AD479" s="1">
        <v>0</v>
      </c>
      <c r="AE479" s="1">
        <v>3.4776688845374998E-3</v>
      </c>
      <c r="AF479" s="1">
        <v>163.08688370252025</v>
      </c>
      <c r="AG479" s="1">
        <v>386.71670685815099</v>
      </c>
      <c r="AH479" s="1">
        <v>0</v>
      </c>
      <c r="AI479" s="1">
        <v>3282.4405413618178</v>
      </c>
      <c r="AJ479" s="1">
        <v>5433.5108673139694</v>
      </c>
      <c r="AK479" s="1">
        <v>485.03501078841975</v>
      </c>
      <c r="AL479" s="1">
        <v>33.833193457140844</v>
      </c>
      <c r="AM479" s="1">
        <v>0</v>
      </c>
      <c r="AN479" s="1">
        <v>2224282.899348394</v>
      </c>
      <c r="AO479" s="1">
        <v>3404667.3585376218</v>
      </c>
      <c r="AP479" s="1">
        <v>0</v>
      </c>
      <c r="AQ479" s="1">
        <v>24967.16371079821</v>
      </c>
      <c r="AR479" s="1">
        <v>3429634.5222484199</v>
      </c>
      <c r="AS479" s="1">
        <v>8174.5533975404578</v>
      </c>
      <c r="AT479" s="1">
        <v>44529.623560477616</v>
      </c>
      <c r="AU479" s="1">
        <v>52704.17695801807</v>
      </c>
      <c r="AV479" s="1">
        <v>191128.87587881478</v>
      </c>
      <c r="AW479" s="1">
        <v>3673467.575085253</v>
      </c>
      <c r="AX479" s="1">
        <v>5897750.4744336465</v>
      </c>
    </row>
    <row r="480" spans="1:50" x14ac:dyDescent="0.25">
      <c r="A480" s="14" t="s">
        <v>80</v>
      </c>
      <c r="B480" s="15">
        <v>2</v>
      </c>
      <c r="C480" s="7" t="s">
        <v>5</v>
      </c>
      <c r="D480" s="1">
        <v>508.80409993736066</v>
      </c>
      <c r="E480" s="1">
        <v>0</v>
      </c>
      <c r="F480" s="1">
        <v>5591.0201301952502</v>
      </c>
      <c r="G480" s="1">
        <v>6091.3667244248591</v>
      </c>
      <c r="H480" s="1">
        <v>59.965292526045502</v>
      </c>
      <c r="I480" s="1">
        <v>55540.736474815625</v>
      </c>
      <c r="J480" s="1">
        <v>16263.753861014444</v>
      </c>
      <c r="K480" s="1">
        <v>49.349622050059779</v>
      </c>
      <c r="L480" s="1">
        <v>1333.2805716043422</v>
      </c>
      <c r="M480" s="1">
        <v>32.901253682433868</v>
      </c>
      <c r="N480" s="1">
        <v>119.94085038283296</v>
      </c>
      <c r="O480" s="1">
        <v>38.291029083944871</v>
      </c>
      <c r="P480" s="1">
        <v>88.483257439868297</v>
      </c>
      <c r="Q480" s="1">
        <v>31.934776542659232</v>
      </c>
      <c r="R480" s="1">
        <v>61.80616987107264</v>
      </c>
      <c r="S480" s="1">
        <v>169.515658353817</v>
      </c>
      <c r="T480" s="1">
        <v>12.625768943598857</v>
      </c>
      <c r="U480" s="1">
        <v>10689.552172419157</v>
      </c>
      <c r="V480" s="1">
        <v>0</v>
      </c>
      <c r="W480" s="1">
        <v>0</v>
      </c>
      <c r="X480" s="1">
        <v>0</v>
      </c>
      <c r="Y480" s="1">
        <v>304.77006372964865</v>
      </c>
      <c r="Z480" s="1">
        <v>1.6321014548820232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96989.729878471917</v>
      </c>
      <c r="AO480" s="1">
        <v>137617.84633016126</v>
      </c>
      <c r="AP480" s="1">
        <v>0</v>
      </c>
      <c r="AQ480" s="1">
        <v>3.0918352077791189</v>
      </c>
      <c r="AR480" s="1">
        <v>137620.93816536904</v>
      </c>
      <c r="AS480" s="1">
        <v>0</v>
      </c>
      <c r="AT480" s="1">
        <v>438.07375283229112</v>
      </c>
      <c r="AU480" s="1">
        <v>438.07375283229112</v>
      </c>
      <c r="AV480" s="1">
        <v>15708.03900966071</v>
      </c>
      <c r="AW480" s="1">
        <v>153767.05092786206</v>
      </c>
      <c r="AX480" s="1">
        <v>250756.7808063339</v>
      </c>
    </row>
    <row r="481" spans="1:50" x14ac:dyDescent="0.25">
      <c r="A481" s="14" t="s">
        <v>80</v>
      </c>
      <c r="B481" s="15">
        <v>5</v>
      </c>
      <c r="C481" s="7" t="s">
        <v>6</v>
      </c>
      <c r="D481" s="1">
        <v>319.75676987333333</v>
      </c>
      <c r="E481" s="1">
        <v>0</v>
      </c>
      <c r="F481" s="1">
        <v>30691.579460439923</v>
      </c>
      <c r="G481" s="1">
        <v>0</v>
      </c>
      <c r="H481" s="1">
        <v>0</v>
      </c>
      <c r="I481" s="1">
        <v>0</v>
      </c>
      <c r="J481" s="1">
        <v>6.469401341936484</v>
      </c>
      <c r="K481" s="1">
        <v>0</v>
      </c>
      <c r="L481" s="1">
        <v>2.5626775597878417</v>
      </c>
      <c r="M481" s="1">
        <v>0</v>
      </c>
      <c r="N481" s="1">
        <v>5.5120335366517565</v>
      </c>
      <c r="O481" s="1">
        <v>0</v>
      </c>
      <c r="P481" s="1">
        <v>0</v>
      </c>
      <c r="Q481" s="1">
        <v>0.730895825725705</v>
      </c>
      <c r="R481" s="1">
        <v>0</v>
      </c>
      <c r="S481" s="1">
        <v>536.04158503413828</v>
      </c>
      <c r="T481" s="1">
        <v>3.4951385589794347E-2</v>
      </c>
      <c r="U481" s="1">
        <v>0</v>
      </c>
      <c r="V481" s="1">
        <v>0</v>
      </c>
      <c r="W481" s="1">
        <v>0</v>
      </c>
      <c r="X481" s="1">
        <v>0</v>
      </c>
      <c r="Y481" s="1">
        <v>659.2452360813237</v>
      </c>
      <c r="Z481" s="1">
        <v>7.94480767298561E-5</v>
      </c>
      <c r="AA481" s="1">
        <v>1.5324380466018339E-6</v>
      </c>
      <c r="AB481" s="1">
        <v>3.4265937249715361E-4</v>
      </c>
      <c r="AC481" s="1">
        <v>8.25279151315225E-6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32221.933442971094</v>
      </c>
      <c r="AO481" s="1">
        <v>166143.52235016879</v>
      </c>
      <c r="AP481" s="1">
        <v>0</v>
      </c>
      <c r="AQ481" s="1">
        <v>0</v>
      </c>
      <c r="AR481" s="1">
        <v>166143.52235016879</v>
      </c>
      <c r="AS481" s="1">
        <v>0</v>
      </c>
      <c r="AT481" s="1">
        <v>175.86809908303732</v>
      </c>
      <c r="AU481" s="1">
        <v>175.86809908303732</v>
      </c>
      <c r="AV481" s="1">
        <v>59852.990313828377</v>
      </c>
      <c r="AW481" s="1">
        <v>226172.38076308023</v>
      </c>
      <c r="AX481" s="1">
        <v>258394.31420605132</v>
      </c>
    </row>
    <row r="482" spans="1:50" x14ac:dyDescent="0.25">
      <c r="A482" s="14" t="s">
        <v>80</v>
      </c>
      <c r="B482" s="6">
        <v>10</v>
      </c>
      <c r="C482" s="7" t="s">
        <v>7</v>
      </c>
      <c r="D482" s="1">
        <v>2.0467808050150351</v>
      </c>
      <c r="E482" s="1">
        <v>700.11716227884926</v>
      </c>
      <c r="F482" s="1">
        <v>3613.3656288247066</v>
      </c>
      <c r="G482" s="1">
        <v>3855.4954544436141</v>
      </c>
      <c r="H482" s="1">
        <v>104.49783368832514</v>
      </c>
      <c r="I482" s="1">
        <v>1191.9729358306945</v>
      </c>
      <c r="J482" s="1">
        <v>6461.6057519978649</v>
      </c>
      <c r="K482" s="1">
        <v>20772.93194124549</v>
      </c>
      <c r="L482" s="1">
        <v>10909.877581872746</v>
      </c>
      <c r="M482" s="1">
        <v>518.26822929042771</v>
      </c>
      <c r="N482" s="1">
        <v>21225.617256178983</v>
      </c>
      <c r="O482" s="1">
        <v>143824.80322212048</v>
      </c>
      <c r="P482" s="1">
        <v>1272.7823226079547</v>
      </c>
      <c r="Q482" s="1">
        <v>135.67150380690731</v>
      </c>
      <c r="R482" s="1">
        <v>1748.9607161354095</v>
      </c>
      <c r="S482" s="1">
        <v>56.757507003034092</v>
      </c>
      <c r="T482" s="1">
        <v>138761.65436954173</v>
      </c>
      <c r="U482" s="1">
        <v>0</v>
      </c>
      <c r="V482" s="1">
        <v>0</v>
      </c>
      <c r="W482" s="1">
        <v>0</v>
      </c>
      <c r="X482" s="1">
        <v>0</v>
      </c>
      <c r="Y482" s="1">
        <v>506.40538560923346</v>
      </c>
      <c r="Z482" s="1">
        <v>639.20682593620973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15.680856738354395</v>
      </c>
      <c r="AG482" s="1">
        <v>37.906804985680147</v>
      </c>
      <c r="AH482" s="1">
        <v>0</v>
      </c>
      <c r="AI482" s="1">
        <v>0</v>
      </c>
      <c r="AJ482" s="1">
        <v>0</v>
      </c>
      <c r="AK482" s="1">
        <v>49.030055350205998</v>
      </c>
      <c r="AL482" s="1">
        <v>3.4264098652393602</v>
      </c>
      <c r="AM482" s="1">
        <v>0</v>
      </c>
      <c r="AN482" s="1">
        <v>356408.08253615716</v>
      </c>
      <c r="AO482" s="1">
        <v>5848.9905890132059</v>
      </c>
      <c r="AP482" s="1">
        <v>0</v>
      </c>
      <c r="AQ482" s="1">
        <v>463.689862714333</v>
      </c>
      <c r="AR482" s="1">
        <v>6312.6804517275386</v>
      </c>
      <c r="AS482" s="1">
        <v>0</v>
      </c>
      <c r="AT482" s="1">
        <v>1769.8220721451301</v>
      </c>
      <c r="AU482" s="1">
        <v>1769.8220721451301</v>
      </c>
      <c r="AV482" s="1">
        <v>3126.0850109244307</v>
      </c>
      <c r="AW482" s="1">
        <v>11208.5875347971</v>
      </c>
      <c r="AX482" s="1">
        <v>367616.67007095407</v>
      </c>
    </row>
    <row r="483" spans="1:50" x14ac:dyDescent="0.25">
      <c r="A483" s="14" t="s">
        <v>80</v>
      </c>
      <c r="B483" s="6">
        <v>11</v>
      </c>
      <c r="C483" s="7" t="s">
        <v>8</v>
      </c>
      <c r="D483" s="1">
        <v>0</v>
      </c>
      <c r="E483" s="1">
        <v>772.29626852536182</v>
      </c>
      <c r="F483" s="1">
        <v>530.11157907531572</v>
      </c>
      <c r="G483" s="1">
        <v>2125.124993937306</v>
      </c>
      <c r="H483" s="1">
        <v>0</v>
      </c>
      <c r="I483" s="1">
        <v>0</v>
      </c>
      <c r="J483" s="1">
        <v>0</v>
      </c>
      <c r="K483" s="1">
        <v>1112427.6024512628</v>
      </c>
      <c r="L483" s="1">
        <v>37623.106322737003</v>
      </c>
      <c r="M483" s="1">
        <v>535.20020287727459</v>
      </c>
      <c r="N483" s="1">
        <v>2137.6401781096383</v>
      </c>
      <c r="O483" s="1">
        <v>18121.210212020029</v>
      </c>
      <c r="P483" s="1">
        <v>2093.6718432959178</v>
      </c>
      <c r="Q483" s="1">
        <v>99.628590762576735</v>
      </c>
      <c r="R483" s="1">
        <v>0.47368413181957975</v>
      </c>
      <c r="S483" s="1">
        <v>650.58601293580136</v>
      </c>
      <c r="T483" s="1">
        <v>27277.373836219234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9.1257097116532772E-3</v>
      </c>
      <c r="AA483" s="1">
        <v>1.7602169039198417E-4</v>
      </c>
      <c r="AB483" s="1">
        <v>3.9504387238696065E-2</v>
      </c>
      <c r="AC483" s="1">
        <v>0.10329165314311961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1204394.1782736618</v>
      </c>
      <c r="AO483" s="1">
        <v>1037.930085311903</v>
      </c>
      <c r="AP483" s="1">
        <v>0</v>
      </c>
      <c r="AQ483" s="1">
        <v>1304.4409705812595</v>
      </c>
      <c r="AR483" s="1">
        <v>2342.371055893163</v>
      </c>
      <c r="AS483" s="1">
        <v>0</v>
      </c>
      <c r="AT483" s="1">
        <v>-119.08306932767034</v>
      </c>
      <c r="AU483" s="1">
        <v>-119.08306932767034</v>
      </c>
      <c r="AV483" s="1">
        <v>1103.0920113082332</v>
      </c>
      <c r="AW483" s="1">
        <v>3326.3799978737256</v>
      </c>
      <c r="AX483" s="1">
        <v>1207720.5582715357</v>
      </c>
    </row>
    <row r="484" spans="1:50" x14ac:dyDescent="0.25">
      <c r="A484" s="14" t="s">
        <v>80</v>
      </c>
      <c r="B484" s="6">
        <v>12</v>
      </c>
      <c r="C484" s="7" t="s">
        <v>9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</row>
    <row r="485" spans="1:50" x14ac:dyDescent="0.25">
      <c r="A485" s="14" t="s">
        <v>80</v>
      </c>
      <c r="B485" s="6">
        <v>13</v>
      </c>
      <c r="C485" s="7" t="s">
        <v>10</v>
      </c>
      <c r="D485" s="1">
        <v>0</v>
      </c>
      <c r="E485" s="1">
        <v>0</v>
      </c>
      <c r="F485" s="1">
        <v>0.15294455701660428</v>
      </c>
      <c r="G485" s="1">
        <v>0.27256045010031271</v>
      </c>
      <c r="H485" s="1">
        <v>4.4022407717954928E-4</v>
      </c>
      <c r="I485" s="1">
        <v>0</v>
      </c>
      <c r="J485" s="1">
        <v>0</v>
      </c>
      <c r="K485" s="1">
        <v>0</v>
      </c>
      <c r="L485" s="1">
        <v>108.5554740707727</v>
      </c>
      <c r="M485" s="1">
        <v>0</v>
      </c>
      <c r="N485" s="1">
        <v>2873.8560741230808</v>
      </c>
      <c r="O485" s="1">
        <v>20981.243363002694</v>
      </c>
      <c r="P485" s="1">
        <v>0.25170209258752013</v>
      </c>
      <c r="Q485" s="1">
        <v>32.215020812482976</v>
      </c>
      <c r="R485" s="1">
        <v>175.31199294435478</v>
      </c>
      <c r="S485" s="1">
        <v>1.0555470593729022E-2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24171.870127747752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258.72832641121175</v>
      </c>
      <c r="AU485" s="1">
        <v>258.72832641121175</v>
      </c>
      <c r="AV485" s="1">
        <v>57772.399578944489</v>
      </c>
      <c r="AW485" s="1">
        <v>58031.127905355701</v>
      </c>
      <c r="AX485" s="1">
        <v>82202.998033103446</v>
      </c>
    </row>
    <row r="486" spans="1:50" x14ac:dyDescent="0.25">
      <c r="A486" s="14" t="s">
        <v>80</v>
      </c>
      <c r="B486" s="6">
        <v>14</v>
      </c>
      <c r="C486" s="7" t="s">
        <v>11</v>
      </c>
      <c r="D486" s="1">
        <v>0</v>
      </c>
      <c r="E486" s="1">
        <v>598.04868104015077</v>
      </c>
      <c r="F486" s="1">
        <v>262.70522526822208</v>
      </c>
      <c r="G486" s="1">
        <v>114.72472570608468</v>
      </c>
      <c r="H486" s="1">
        <v>7.167634605671154E-2</v>
      </c>
      <c r="I486" s="1">
        <v>149.37773566006382</v>
      </c>
      <c r="J486" s="1">
        <v>250.31090955176725</v>
      </c>
      <c r="K486" s="1">
        <v>105.24608028792335</v>
      </c>
      <c r="L486" s="1">
        <v>20738.355832936129</v>
      </c>
      <c r="M486" s="1">
        <v>345.28430287274654</v>
      </c>
      <c r="N486" s="1">
        <v>65648.59350802812</v>
      </c>
      <c r="O486" s="1">
        <v>26242.71347773237</v>
      </c>
      <c r="P486" s="1">
        <v>216.50599176046163</v>
      </c>
      <c r="Q486" s="1">
        <v>1730.2904918555785</v>
      </c>
      <c r="R486" s="1">
        <v>367.05131815053318</v>
      </c>
      <c r="S486" s="1">
        <v>31339.60201442059</v>
      </c>
      <c r="T486" s="1">
        <v>63.648279353555374</v>
      </c>
      <c r="U486" s="1">
        <v>172510.3962073515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0.62062665085165247</v>
      </c>
      <c r="AL486" s="1">
        <v>4.488884378902485E-2</v>
      </c>
      <c r="AM486" s="1">
        <v>0</v>
      </c>
      <c r="AN486" s="1">
        <v>320683.59197381651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-1243.1069088426564</v>
      </c>
      <c r="AU486" s="1">
        <v>-1243.1069088426564</v>
      </c>
      <c r="AV486" s="1">
        <v>212794.10765870538</v>
      </c>
      <c r="AW486" s="1">
        <v>211551.00074986272</v>
      </c>
      <c r="AX486" s="1">
        <v>532234.59272367915</v>
      </c>
    </row>
    <row r="487" spans="1:50" x14ac:dyDescent="0.25">
      <c r="A487" s="14" t="s">
        <v>80</v>
      </c>
      <c r="B487" s="6">
        <v>15</v>
      </c>
      <c r="C487" s="7" t="s">
        <v>12</v>
      </c>
      <c r="D487" s="1">
        <v>30502.574238775291</v>
      </c>
      <c r="E487" s="1">
        <v>0</v>
      </c>
      <c r="F487" s="1">
        <v>310589.96292480273</v>
      </c>
      <c r="G487" s="1">
        <v>998.93880554009365</v>
      </c>
      <c r="H487" s="1">
        <v>61.989418993097402</v>
      </c>
      <c r="I487" s="1">
        <v>70.247149250666297</v>
      </c>
      <c r="J487" s="1">
        <v>870.19071897307595</v>
      </c>
      <c r="K487" s="1">
        <v>4.3594832013523375</v>
      </c>
      <c r="L487" s="1">
        <v>15650.007487528626</v>
      </c>
      <c r="M487" s="1">
        <v>187.43330471933737</v>
      </c>
      <c r="N487" s="1">
        <v>139.63019654737607</v>
      </c>
      <c r="O487" s="1">
        <v>236.50723262854342</v>
      </c>
      <c r="P487" s="1">
        <v>4.1682168275559768</v>
      </c>
      <c r="Q487" s="1">
        <v>40.147872314927632</v>
      </c>
      <c r="R487" s="1">
        <v>45.120126643133851</v>
      </c>
      <c r="S487" s="1">
        <v>100.05900499091062</v>
      </c>
      <c r="T487" s="1">
        <v>19.704050864927723</v>
      </c>
      <c r="U487" s="1">
        <v>0</v>
      </c>
      <c r="V487" s="1">
        <v>0</v>
      </c>
      <c r="W487" s="1">
        <v>0</v>
      </c>
      <c r="X487" s="1">
        <v>0</v>
      </c>
      <c r="Y487" s="1">
        <v>114901.19945587494</v>
      </c>
      <c r="Z487" s="1">
        <v>556.64816932004419</v>
      </c>
      <c r="AA487" s="1">
        <v>24.957495363967876</v>
      </c>
      <c r="AB487" s="1">
        <v>0.58412004944623608</v>
      </c>
      <c r="AC487" s="1">
        <v>3.5470828731940074</v>
      </c>
      <c r="AD487" s="1">
        <v>0</v>
      </c>
      <c r="AE487" s="1">
        <v>317.11852734879278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1.5670513204477152</v>
      </c>
      <c r="AL487" s="1">
        <v>0.11334209034761004</v>
      </c>
      <c r="AM487" s="1">
        <v>0</v>
      </c>
      <c r="AN487" s="1">
        <v>475326.77547684277</v>
      </c>
      <c r="AO487" s="1">
        <v>1841910.175010494</v>
      </c>
      <c r="AP487" s="1">
        <v>0</v>
      </c>
      <c r="AQ487" s="1">
        <v>26654.446839953478</v>
      </c>
      <c r="AR487" s="1">
        <v>1868564.6218504473</v>
      </c>
      <c r="AS487" s="1">
        <v>0</v>
      </c>
      <c r="AT487" s="1">
        <v>20411.183569829675</v>
      </c>
      <c r="AU487" s="1">
        <v>20411.183569829675</v>
      </c>
      <c r="AV487" s="1">
        <v>226886.53047808592</v>
      </c>
      <c r="AW487" s="1">
        <v>2115862.335898363</v>
      </c>
      <c r="AX487" s="1">
        <v>2591189.1113752052</v>
      </c>
    </row>
    <row r="488" spans="1:50" x14ac:dyDescent="0.25">
      <c r="A488" s="14" t="s">
        <v>80</v>
      </c>
      <c r="B488" s="6">
        <v>16</v>
      </c>
      <c r="C488" s="7" t="s">
        <v>13</v>
      </c>
      <c r="D488" s="1">
        <v>0</v>
      </c>
      <c r="E488" s="1">
        <v>0</v>
      </c>
      <c r="F488" s="1">
        <v>12437.869261815036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27.653188229219019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6.6473867310064425E-2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5.0036835315181136</v>
      </c>
      <c r="Z488" s="1">
        <v>6.5866543286750203E-3</v>
      </c>
      <c r="AA488" s="1">
        <v>1.1407185113695319E-2</v>
      </c>
      <c r="AB488" s="1">
        <v>2.4770268066631556E-4</v>
      </c>
      <c r="AC488" s="1">
        <v>6.8419887782291962E-4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12470.611533184085</v>
      </c>
      <c r="AO488" s="1">
        <v>123495.90950803568</v>
      </c>
      <c r="AP488" s="1">
        <v>0</v>
      </c>
      <c r="AQ488" s="1">
        <v>0</v>
      </c>
      <c r="AR488" s="1">
        <v>123495.90950803568</v>
      </c>
      <c r="AS488" s="1">
        <v>0</v>
      </c>
      <c r="AT488" s="1">
        <v>-253.63202603243067</v>
      </c>
      <c r="AU488" s="1">
        <v>-253.63202603243067</v>
      </c>
      <c r="AV488" s="1">
        <v>3957.3425164827813</v>
      </c>
      <c r="AW488" s="1">
        <v>127199.61999848603</v>
      </c>
      <c r="AX488" s="1">
        <v>139670.23153167008</v>
      </c>
    </row>
    <row r="489" spans="1:50" x14ac:dyDescent="0.25">
      <c r="A489" s="14" t="s">
        <v>80</v>
      </c>
      <c r="B489" s="6">
        <v>17</v>
      </c>
      <c r="C489" s="7" t="s">
        <v>14</v>
      </c>
      <c r="D489" s="1">
        <v>16154.24267600138</v>
      </c>
      <c r="E489" s="1">
        <v>0.2669540996281396</v>
      </c>
      <c r="F489" s="1">
        <v>3946.6886275484362</v>
      </c>
      <c r="G489" s="1">
        <v>349144.49908112641</v>
      </c>
      <c r="H489" s="1">
        <v>1404.5638032963457</v>
      </c>
      <c r="I489" s="1">
        <v>296.2768399467131</v>
      </c>
      <c r="J489" s="1">
        <v>950.29822237648091</v>
      </c>
      <c r="K489" s="1">
        <v>103.66180550702288</v>
      </c>
      <c r="L489" s="1">
        <v>5126.0767615364593</v>
      </c>
      <c r="M489" s="1">
        <v>2973.8726447534414</v>
      </c>
      <c r="N489" s="1">
        <v>1932.2325521029918</v>
      </c>
      <c r="O489" s="1">
        <v>708.58605854013626</v>
      </c>
      <c r="P489" s="1">
        <v>583.2028100379589</v>
      </c>
      <c r="Q489" s="1">
        <v>1504.1576368067035</v>
      </c>
      <c r="R489" s="1">
        <v>1774.7882250168916</v>
      </c>
      <c r="S489" s="1">
        <v>2428.5591919372523</v>
      </c>
      <c r="T489" s="1">
        <v>1.9309648165108722</v>
      </c>
      <c r="U489" s="1">
        <v>3952.5714858969786</v>
      </c>
      <c r="V489" s="1">
        <v>116.65604678629967</v>
      </c>
      <c r="W489" s="1">
        <v>778.66902712339174</v>
      </c>
      <c r="X489" s="1">
        <v>1457.8381449114358</v>
      </c>
      <c r="Y489" s="1">
        <v>43.81558495009341</v>
      </c>
      <c r="Z489" s="1">
        <v>796.88608363432434</v>
      </c>
      <c r="AA489" s="1">
        <v>3.432609961082262</v>
      </c>
      <c r="AB489" s="1">
        <v>6.6926327510346377</v>
      </c>
      <c r="AC489" s="1">
        <v>162.36946326112701</v>
      </c>
      <c r="AD489" s="1">
        <v>0</v>
      </c>
      <c r="AE489" s="1">
        <v>271.58261778377755</v>
      </c>
      <c r="AF489" s="1">
        <v>77.701569346736605</v>
      </c>
      <c r="AG489" s="1">
        <v>575.056660733336</v>
      </c>
      <c r="AH489" s="1">
        <v>0</v>
      </c>
      <c r="AI489" s="1">
        <v>9.5284855933816786E-3</v>
      </c>
      <c r="AJ489" s="1">
        <v>1.7570477045313115E-2</v>
      </c>
      <c r="AK489" s="1">
        <v>230.84749329360599</v>
      </c>
      <c r="AL489" s="1">
        <v>16.101690997846806</v>
      </c>
      <c r="AM489" s="1">
        <v>0</v>
      </c>
      <c r="AN489" s="1">
        <v>397524.1530658445</v>
      </c>
      <c r="AO489" s="1">
        <v>530448.54602057347</v>
      </c>
      <c r="AP489" s="1">
        <v>0</v>
      </c>
      <c r="AQ489" s="1">
        <v>2.1028007695861906</v>
      </c>
      <c r="AR489" s="1">
        <v>530450.64882134297</v>
      </c>
      <c r="AS489" s="1">
        <v>1488.0397120893044</v>
      </c>
      <c r="AT489" s="1">
        <v>4735.4152909376535</v>
      </c>
      <c r="AU489" s="1">
        <v>6223.4550030269593</v>
      </c>
      <c r="AV489" s="1">
        <v>263058.10373183188</v>
      </c>
      <c r="AW489" s="1">
        <v>799732.20755620173</v>
      </c>
      <c r="AX489" s="1">
        <v>1197256.3606220467</v>
      </c>
    </row>
    <row r="490" spans="1:50" x14ac:dyDescent="0.25">
      <c r="A490" s="14" t="s">
        <v>80</v>
      </c>
      <c r="B490" s="6">
        <v>18</v>
      </c>
      <c r="C490" s="7" t="s">
        <v>15</v>
      </c>
      <c r="D490" s="1">
        <v>5210.0716189288032</v>
      </c>
      <c r="E490" s="1">
        <v>5.1081182392802003</v>
      </c>
      <c r="F490" s="1">
        <v>4148.2721971108804</v>
      </c>
      <c r="G490" s="1">
        <v>34346.838401962697</v>
      </c>
      <c r="H490" s="1">
        <v>976.23012999824948</v>
      </c>
      <c r="I490" s="1">
        <v>124.91830271153977</v>
      </c>
      <c r="J490" s="1">
        <v>1105.6498500693694</v>
      </c>
      <c r="K490" s="1">
        <v>160.35991428675678</v>
      </c>
      <c r="L490" s="1">
        <v>3959.8743377650408</v>
      </c>
      <c r="M490" s="1">
        <v>4495.1646413796552</v>
      </c>
      <c r="N490" s="1">
        <v>1190.2014601456588</v>
      </c>
      <c r="O490" s="1">
        <v>1591.4721683071866</v>
      </c>
      <c r="P490" s="1">
        <v>1431.2326004156705</v>
      </c>
      <c r="Q490" s="1">
        <v>1027.5188753110338</v>
      </c>
      <c r="R490" s="1">
        <v>693.28859149258039</v>
      </c>
      <c r="S490" s="1">
        <v>1341.5823378429784</v>
      </c>
      <c r="T490" s="1">
        <v>135.73422278927239</v>
      </c>
      <c r="U490" s="1">
        <v>159.48606645469846</v>
      </c>
      <c r="V490" s="1">
        <v>0.71687802486811203</v>
      </c>
      <c r="W490" s="1">
        <v>4.7870743496017694</v>
      </c>
      <c r="X490" s="1">
        <v>8.9380727332963037</v>
      </c>
      <c r="Y490" s="1">
        <v>1498.2385795136097</v>
      </c>
      <c r="Z490" s="1">
        <v>8433.1963126281516</v>
      </c>
      <c r="AA490" s="1">
        <v>31.996489572237842</v>
      </c>
      <c r="AB490" s="1">
        <v>14.496452964143982</v>
      </c>
      <c r="AC490" s="1">
        <v>121.24807728180166</v>
      </c>
      <c r="AD490" s="1">
        <v>66.554112745546092</v>
      </c>
      <c r="AE490" s="1">
        <v>314.48216391884267</v>
      </c>
      <c r="AF490" s="1">
        <v>103.11064480362508</v>
      </c>
      <c r="AG490" s="1">
        <v>514.04230786418634</v>
      </c>
      <c r="AH490" s="1">
        <v>0</v>
      </c>
      <c r="AI490" s="1">
        <v>626.26877099804608</v>
      </c>
      <c r="AJ490" s="1">
        <v>1206.3793484064431</v>
      </c>
      <c r="AK490" s="1">
        <v>270.46035154260255</v>
      </c>
      <c r="AL490" s="1">
        <v>18.762692830506307</v>
      </c>
      <c r="AM490" s="1">
        <v>0</v>
      </c>
      <c r="AN490" s="1">
        <v>75336.682165388862</v>
      </c>
      <c r="AO490" s="1">
        <v>314743.69221035502</v>
      </c>
      <c r="AP490" s="1">
        <v>0</v>
      </c>
      <c r="AQ490" s="1">
        <v>23807.88079096454</v>
      </c>
      <c r="AR490" s="1">
        <v>338551.57300131954</v>
      </c>
      <c r="AS490" s="1">
        <v>0</v>
      </c>
      <c r="AT490" s="1">
        <v>4696.7803627704443</v>
      </c>
      <c r="AU490" s="1">
        <v>4696.7803627704443</v>
      </c>
      <c r="AV490" s="1">
        <v>411652.50775271095</v>
      </c>
      <c r="AW490" s="1">
        <v>754900.86111680092</v>
      </c>
      <c r="AX490" s="1">
        <v>830237.54328218987</v>
      </c>
    </row>
    <row r="491" spans="1:50" x14ac:dyDescent="0.25">
      <c r="A491" s="14" t="s">
        <v>80</v>
      </c>
      <c r="B491" s="6">
        <v>19</v>
      </c>
      <c r="C491" s="7" t="s">
        <v>16</v>
      </c>
      <c r="D491" s="1">
        <v>1.2870206418094877E-2</v>
      </c>
      <c r="E491" s="1">
        <v>0</v>
      </c>
      <c r="F491" s="1">
        <v>25.262882658524155</v>
      </c>
      <c r="G491" s="1">
        <v>3307.839465409138</v>
      </c>
      <c r="H491" s="1">
        <v>37923.472234622859</v>
      </c>
      <c r="I491" s="1">
        <v>80.317035667533702</v>
      </c>
      <c r="J491" s="1">
        <v>14.606903582411084</v>
      </c>
      <c r="K491" s="1">
        <v>0</v>
      </c>
      <c r="L491" s="1">
        <v>1021.8743483489196</v>
      </c>
      <c r="M491" s="1">
        <v>214.27477893410435</v>
      </c>
      <c r="N491" s="1">
        <v>34.352149988028955</v>
      </c>
      <c r="O491" s="1">
        <v>27.444261430392427</v>
      </c>
      <c r="P491" s="1">
        <v>73.469046140669221</v>
      </c>
      <c r="Q491" s="1">
        <v>625.19552761526211</v>
      </c>
      <c r="R491" s="1">
        <v>954.15537888897802</v>
      </c>
      <c r="S491" s="1">
        <v>503.74586884456477</v>
      </c>
      <c r="T491" s="1">
        <v>8.0648196844122655</v>
      </c>
      <c r="U491" s="1">
        <v>0</v>
      </c>
      <c r="V491" s="1">
        <v>2.1790905658754618E-5</v>
      </c>
      <c r="W491" s="1">
        <v>1.454996801312605E-4</v>
      </c>
      <c r="X491" s="1">
        <v>2.7182391285928358E-4</v>
      </c>
      <c r="Y491" s="1">
        <v>0</v>
      </c>
      <c r="Z491" s="1">
        <v>258.19625367441762</v>
      </c>
      <c r="AA491" s="1">
        <v>0.44846203270686347</v>
      </c>
      <c r="AB491" s="1">
        <v>0.87436341592168854</v>
      </c>
      <c r="AC491" s="1">
        <v>2.4151473305568736</v>
      </c>
      <c r="AD491" s="1">
        <v>0</v>
      </c>
      <c r="AE491" s="1">
        <v>1.0362810221567702E-2</v>
      </c>
      <c r="AF491" s="1">
        <v>0</v>
      </c>
      <c r="AG491" s="1">
        <v>0</v>
      </c>
      <c r="AH491" s="1">
        <v>0</v>
      </c>
      <c r="AI491" s="1">
        <v>2.533537698551626E-3</v>
      </c>
      <c r="AJ491" s="1">
        <v>4.784924877078797E-3</v>
      </c>
      <c r="AK491" s="1">
        <v>0</v>
      </c>
      <c r="AL491" s="1">
        <v>0</v>
      </c>
      <c r="AM491" s="1">
        <v>0</v>
      </c>
      <c r="AN491" s="1">
        <v>45076.039918863105</v>
      </c>
      <c r="AO491" s="1">
        <v>59492.510806685154</v>
      </c>
      <c r="AP491" s="1">
        <v>0</v>
      </c>
      <c r="AQ491" s="1">
        <v>5.043162593012919E-2</v>
      </c>
      <c r="AR491" s="1">
        <v>59492.561238311086</v>
      </c>
      <c r="AS491" s="1">
        <v>0</v>
      </c>
      <c r="AT491" s="1">
        <v>32.219767989962847</v>
      </c>
      <c r="AU491" s="1">
        <v>32.219767989962847</v>
      </c>
      <c r="AV491" s="1">
        <v>100817.96368450247</v>
      </c>
      <c r="AW491" s="1">
        <v>160342.74469080352</v>
      </c>
      <c r="AX491" s="1">
        <v>205418.78460966662</v>
      </c>
    </row>
    <row r="492" spans="1:50" x14ac:dyDescent="0.25">
      <c r="A492" s="14" t="s">
        <v>80</v>
      </c>
      <c r="B492" s="6">
        <v>20</v>
      </c>
      <c r="C492" s="7" t="s">
        <v>17</v>
      </c>
      <c r="D492" s="1">
        <v>700.3401219728654</v>
      </c>
      <c r="E492" s="1">
        <v>2439.2879973667541</v>
      </c>
      <c r="F492" s="1">
        <v>21930.875561165551</v>
      </c>
      <c r="G492" s="1">
        <v>10256.606622983609</v>
      </c>
      <c r="H492" s="1">
        <v>658.98588312542233</v>
      </c>
      <c r="I492" s="1">
        <v>10997.782151433461</v>
      </c>
      <c r="J492" s="1">
        <v>10196.461142616703</v>
      </c>
      <c r="K492" s="1">
        <v>1005.5895897006385</v>
      </c>
      <c r="L492" s="1">
        <v>20721.74268045403</v>
      </c>
      <c r="M492" s="1">
        <v>1899.1303167950114</v>
      </c>
      <c r="N492" s="1">
        <v>5370.5013158649745</v>
      </c>
      <c r="O492" s="1">
        <v>3514.8053243266977</v>
      </c>
      <c r="P492" s="1">
        <v>7423.6515147384125</v>
      </c>
      <c r="Q492" s="1">
        <v>3270.8278446802124</v>
      </c>
      <c r="R492" s="1">
        <v>5970.94313488226</v>
      </c>
      <c r="S492" s="1">
        <v>6518.6410854270807</v>
      </c>
      <c r="T492" s="1">
        <v>75.956856661473395</v>
      </c>
      <c r="U492" s="1">
        <v>75066.943802023787</v>
      </c>
      <c r="V492" s="1">
        <v>223.89436325690218</v>
      </c>
      <c r="W492" s="1">
        <v>1488.4749993858723</v>
      </c>
      <c r="X492" s="1">
        <v>2860.7842039420957</v>
      </c>
      <c r="Y492" s="1">
        <v>0</v>
      </c>
      <c r="Z492" s="1">
        <v>328.80678127228532</v>
      </c>
      <c r="AA492" s="1">
        <v>4.3396393832410354</v>
      </c>
      <c r="AB492" s="1">
        <v>8.4609657858798943</v>
      </c>
      <c r="AC492" s="1">
        <v>399.09583383874349</v>
      </c>
      <c r="AD492" s="1">
        <v>0</v>
      </c>
      <c r="AE492" s="1">
        <v>71.167779819437371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3.8662450533986159</v>
      </c>
      <c r="AL492" s="1">
        <v>0.27963876513189617</v>
      </c>
      <c r="AM492" s="1">
        <v>0</v>
      </c>
      <c r="AN492" s="1">
        <v>193408.2433967219</v>
      </c>
      <c r="AO492" s="1">
        <v>6821.9643395942712</v>
      </c>
      <c r="AP492" s="1">
        <v>0</v>
      </c>
      <c r="AQ492" s="1">
        <v>9.5344490057684865</v>
      </c>
      <c r="AR492" s="1">
        <v>6831.4987886000399</v>
      </c>
      <c r="AS492" s="1">
        <v>1519.5393745315444</v>
      </c>
      <c r="AT492" s="1">
        <v>-19042.998896705034</v>
      </c>
      <c r="AU492" s="1">
        <v>-17523.459522173493</v>
      </c>
      <c r="AV492" s="1">
        <v>3082.5335048491934</v>
      </c>
      <c r="AW492" s="1">
        <v>-7609.4272287242611</v>
      </c>
      <c r="AX492" s="1">
        <v>185798.81616799763</v>
      </c>
    </row>
    <row r="493" spans="1:50" x14ac:dyDescent="0.25">
      <c r="A493" s="14" t="s">
        <v>80</v>
      </c>
      <c r="B493" s="6">
        <v>21</v>
      </c>
      <c r="C493" s="7" t="s">
        <v>18</v>
      </c>
      <c r="D493" s="1">
        <v>511.89930241144253</v>
      </c>
      <c r="E493" s="1">
        <v>278.58454972233551</v>
      </c>
      <c r="F493" s="1">
        <v>37622.432320732623</v>
      </c>
      <c r="G493" s="1">
        <v>11333.020973330424</v>
      </c>
      <c r="H493" s="1">
        <v>515.06655339753468</v>
      </c>
      <c r="I493" s="1">
        <v>4421.7846412021272</v>
      </c>
      <c r="J493" s="1">
        <v>116288.79109425376</v>
      </c>
      <c r="K493" s="1">
        <v>830.54371649792597</v>
      </c>
      <c r="L493" s="1">
        <v>16841.519726710387</v>
      </c>
      <c r="M493" s="1">
        <v>3353.6676194207153</v>
      </c>
      <c r="N493" s="1">
        <v>5394.6862287129461</v>
      </c>
      <c r="O493" s="1">
        <v>3351.2345541607438</v>
      </c>
      <c r="P493" s="1">
        <v>2900.7536273748124</v>
      </c>
      <c r="Q493" s="1">
        <v>3658.3547156686213</v>
      </c>
      <c r="R493" s="1">
        <v>2622.8618462183231</v>
      </c>
      <c r="S493" s="1">
        <v>4086.5558696081134</v>
      </c>
      <c r="T493" s="1">
        <v>2194.5544152728426</v>
      </c>
      <c r="U493" s="1">
        <v>1376.8056235617335</v>
      </c>
      <c r="V493" s="1">
        <v>331.96793453357765</v>
      </c>
      <c r="W493" s="1">
        <v>2215.9245065715368</v>
      </c>
      <c r="X493" s="1">
        <v>4147.8640353664641</v>
      </c>
      <c r="Y493" s="1">
        <v>339.50097853599613</v>
      </c>
      <c r="Z493" s="1">
        <v>8415.9393212398263</v>
      </c>
      <c r="AA493" s="1">
        <v>34.811602738781808</v>
      </c>
      <c r="AB493" s="1">
        <v>105.08678554505191</v>
      </c>
      <c r="AC493" s="1">
        <v>2509.4606873458656</v>
      </c>
      <c r="AD493" s="1">
        <v>529.58319849870088</v>
      </c>
      <c r="AE493" s="1">
        <v>10102.28018020849</v>
      </c>
      <c r="AF493" s="1">
        <v>622.49706069581066</v>
      </c>
      <c r="AG493" s="1">
        <v>1406.7531342489312</v>
      </c>
      <c r="AH493" s="1">
        <v>0</v>
      </c>
      <c r="AI493" s="1">
        <v>495.79476658967133</v>
      </c>
      <c r="AJ493" s="1">
        <v>974.87785173627594</v>
      </c>
      <c r="AK493" s="1">
        <v>1345.5652739724515</v>
      </c>
      <c r="AL493" s="1">
        <v>92.549632242940689</v>
      </c>
      <c r="AM493" s="1">
        <v>0</v>
      </c>
      <c r="AN493" s="1">
        <v>251253.57432832784</v>
      </c>
      <c r="AO493" s="1">
        <v>27579.575578164113</v>
      </c>
      <c r="AP493" s="1">
        <v>0</v>
      </c>
      <c r="AQ493" s="1">
        <v>8996.8741344166774</v>
      </c>
      <c r="AR493" s="1">
        <v>36576.449712580783</v>
      </c>
      <c r="AS493" s="1">
        <v>0</v>
      </c>
      <c r="AT493" s="1">
        <v>674.56940158979</v>
      </c>
      <c r="AU493" s="1">
        <v>674.56940158979</v>
      </c>
      <c r="AV493" s="1">
        <v>24250.347197942494</v>
      </c>
      <c r="AW493" s="1">
        <v>61501.366312113074</v>
      </c>
      <c r="AX493" s="1">
        <v>312754.94064044091</v>
      </c>
    </row>
    <row r="494" spans="1:50" x14ac:dyDescent="0.25">
      <c r="A494" s="14" t="s">
        <v>80</v>
      </c>
      <c r="B494" s="6">
        <v>22</v>
      </c>
      <c r="C494" s="7" t="s">
        <v>19</v>
      </c>
      <c r="D494" s="1">
        <v>464.85877357876996</v>
      </c>
      <c r="E494" s="1">
        <v>141.78256183184118</v>
      </c>
      <c r="F494" s="1">
        <v>77.087250657378547</v>
      </c>
      <c r="G494" s="1">
        <v>107.32354787122608</v>
      </c>
      <c r="H494" s="1">
        <v>1.1968019079601415</v>
      </c>
      <c r="I494" s="1">
        <v>12.910029076186975</v>
      </c>
      <c r="J494" s="1">
        <v>21038.694219334124</v>
      </c>
      <c r="K494" s="1">
        <v>0.10802285003653056</v>
      </c>
      <c r="L494" s="1">
        <v>1541.7707237059653</v>
      </c>
      <c r="M494" s="1">
        <v>12.562735457566928</v>
      </c>
      <c r="N494" s="1">
        <v>10.183012961759569</v>
      </c>
      <c r="O494" s="1">
        <v>13.008325201836817</v>
      </c>
      <c r="P494" s="1">
        <v>101.9427545034487</v>
      </c>
      <c r="Q494" s="1">
        <v>110.02419093323643</v>
      </c>
      <c r="R494" s="1">
        <v>26.748278088593022</v>
      </c>
      <c r="S494" s="1">
        <v>131.17140741258015</v>
      </c>
      <c r="T494" s="1">
        <v>2976.7747448266036</v>
      </c>
      <c r="U494" s="1">
        <v>1747.574455528264</v>
      </c>
      <c r="V494" s="1">
        <v>1241.280877669366</v>
      </c>
      <c r="W494" s="1">
        <v>8317.436525109033</v>
      </c>
      <c r="X494" s="1">
        <v>15177.311582492572</v>
      </c>
      <c r="Y494" s="1">
        <v>951.32585364101817</v>
      </c>
      <c r="Z494" s="1">
        <v>12042.346074814321</v>
      </c>
      <c r="AA494" s="1">
        <v>41.784245190865327</v>
      </c>
      <c r="AB494" s="1">
        <v>123.56743875971155</v>
      </c>
      <c r="AC494" s="1">
        <v>5669.3070058638559</v>
      </c>
      <c r="AD494" s="1">
        <v>1882.425177527499</v>
      </c>
      <c r="AE494" s="1">
        <v>15976.480965509078</v>
      </c>
      <c r="AF494" s="1">
        <v>363.62305586187028</v>
      </c>
      <c r="AG494" s="1">
        <v>2141.3725304729201</v>
      </c>
      <c r="AH494" s="1">
        <v>0</v>
      </c>
      <c r="AI494" s="1">
        <v>5019.3845083863753</v>
      </c>
      <c r="AJ494" s="1">
        <v>3988.6977895396944</v>
      </c>
      <c r="AK494" s="1">
        <v>1069.4260555033457</v>
      </c>
      <c r="AL494" s="1">
        <v>74.532436225519106</v>
      </c>
      <c r="AM494" s="1">
        <v>0</v>
      </c>
      <c r="AN494" s="1">
        <v>102596.02395829442</v>
      </c>
      <c r="AO494" s="1">
        <v>79124.373410354572</v>
      </c>
      <c r="AP494" s="1">
        <v>0</v>
      </c>
      <c r="AQ494" s="1">
        <v>34182.110103246632</v>
      </c>
      <c r="AR494" s="1">
        <v>113306.4835136012</v>
      </c>
      <c r="AS494" s="1">
        <v>0</v>
      </c>
      <c r="AT494" s="1">
        <v>6045.9838975892444</v>
      </c>
      <c r="AU494" s="1">
        <v>6045.9838975892444</v>
      </c>
      <c r="AV494" s="1">
        <v>2652.5910992506533</v>
      </c>
      <c r="AW494" s="1">
        <v>122005.0585104411</v>
      </c>
      <c r="AX494" s="1">
        <v>224601.08246873552</v>
      </c>
    </row>
    <row r="495" spans="1:50" x14ac:dyDescent="0.25">
      <c r="A495" s="14" t="s">
        <v>80</v>
      </c>
      <c r="B495" s="6">
        <v>23</v>
      </c>
      <c r="C495" s="7" t="s">
        <v>20</v>
      </c>
      <c r="D495" s="1">
        <v>74157.997639665904</v>
      </c>
      <c r="E495" s="1">
        <v>10338.256956368474</v>
      </c>
      <c r="F495" s="1">
        <v>33542.906676851453</v>
      </c>
      <c r="G495" s="1">
        <v>30544.917785706653</v>
      </c>
      <c r="H495" s="1">
        <v>1664.4845141560102</v>
      </c>
      <c r="I495" s="1">
        <v>2059.0573035004154</v>
      </c>
      <c r="J495" s="1">
        <v>7923.2106097347514</v>
      </c>
      <c r="K495" s="1">
        <v>82809.793594078394</v>
      </c>
      <c r="L495" s="1">
        <v>92818.254232676089</v>
      </c>
      <c r="M495" s="1">
        <v>7576.9214404238</v>
      </c>
      <c r="N495" s="1">
        <v>40792.17744816473</v>
      </c>
      <c r="O495" s="1">
        <v>63042.613544775391</v>
      </c>
      <c r="P495" s="1">
        <v>10176.636192085614</v>
      </c>
      <c r="Q495" s="1">
        <v>6755.5450616684129</v>
      </c>
      <c r="R495" s="1">
        <v>13332.314708132559</v>
      </c>
      <c r="S495" s="1">
        <v>3138.3937503415964</v>
      </c>
      <c r="T495" s="1">
        <v>127292.48104222152</v>
      </c>
      <c r="U495" s="1">
        <v>165264.80422663258</v>
      </c>
      <c r="V495" s="1">
        <v>2039.511207775575</v>
      </c>
      <c r="W495" s="1">
        <v>13614.824587737527</v>
      </c>
      <c r="X495" s="1">
        <v>25474.32896335383</v>
      </c>
      <c r="Y495" s="1">
        <v>8539.6760745062929</v>
      </c>
      <c r="Z495" s="1">
        <v>695582.22123194346</v>
      </c>
      <c r="AA495" s="1">
        <v>2216.249466723154</v>
      </c>
      <c r="AB495" s="1">
        <v>9283.5553362013143</v>
      </c>
      <c r="AC495" s="1">
        <v>7619.6228780797073</v>
      </c>
      <c r="AD495" s="1">
        <v>3114.6226795547582</v>
      </c>
      <c r="AE495" s="1">
        <v>11723.591169906998</v>
      </c>
      <c r="AF495" s="1">
        <v>94.586057841385852</v>
      </c>
      <c r="AG495" s="1">
        <v>184.6033997601013</v>
      </c>
      <c r="AH495" s="1">
        <v>0</v>
      </c>
      <c r="AI495" s="1">
        <v>2491.0717304369596</v>
      </c>
      <c r="AJ495" s="1">
        <v>4626.8486888181824</v>
      </c>
      <c r="AK495" s="1">
        <v>628.38057696071792</v>
      </c>
      <c r="AL495" s="1">
        <v>44.714716385090568</v>
      </c>
      <c r="AM495" s="1">
        <v>0</v>
      </c>
      <c r="AN495" s="1">
        <v>1560509.1754931693</v>
      </c>
      <c r="AO495" s="1">
        <v>357448.14525047038</v>
      </c>
      <c r="AP495" s="1">
        <v>0</v>
      </c>
      <c r="AQ495" s="1">
        <v>33558.562768727897</v>
      </c>
      <c r="AR495" s="1">
        <v>391006.70801919821</v>
      </c>
      <c r="AS495" s="1">
        <v>0</v>
      </c>
      <c r="AT495" s="1">
        <v>-54224.609946547163</v>
      </c>
      <c r="AU495" s="1">
        <v>-54224.609946547163</v>
      </c>
      <c r="AV495" s="1">
        <v>130704.20836744396</v>
      </c>
      <c r="AW495" s="1">
        <v>467486.30644009495</v>
      </c>
      <c r="AX495" s="1">
        <v>2027995.4819332645</v>
      </c>
    </row>
    <row r="496" spans="1:50" x14ac:dyDescent="0.25">
      <c r="A496" s="14" t="s">
        <v>80</v>
      </c>
      <c r="B496" s="6">
        <v>24</v>
      </c>
      <c r="C496" s="7" t="s">
        <v>21</v>
      </c>
      <c r="D496" s="1">
        <v>173423.4747485774</v>
      </c>
      <c r="E496" s="1">
        <v>19400.028610855643</v>
      </c>
      <c r="F496" s="1">
        <v>54371.003934920795</v>
      </c>
      <c r="G496" s="1">
        <v>116002.30142391613</v>
      </c>
      <c r="H496" s="1">
        <v>9870.2338512738788</v>
      </c>
      <c r="I496" s="1">
        <v>6148.0149759995447</v>
      </c>
      <c r="J496" s="1">
        <v>35205.998424731428</v>
      </c>
      <c r="K496" s="1">
        <v>23917.362094283479</v>
      </c>
      <c r="L496" s="1">
        <v>643965.53859107161</v>
      </c>
      <c r="M496" s="1">
        <v>157771.82416886292</v>
      </c>
      <c r="N496" s="1">
        <v>14376.490720630807</v>
      </c>
      <c r="O496" s="1">
        <v>29043.73116063407</v>
      </c>
      <c r="P496" s="1">
        <v>11109.070601339894</v>
      </c>
      <c r="Q496" s="1">
        <v>24229.403099886022</v>
      </c>
      <c r="R496" s="1">
        <v>37460.811569999903</v>
      </c>
      <c r="S496" s="1">
        <v>25025.337881166724</v>
      </c>
      <c r="T496" s="1">
        <v>5610.5563192790305</v>
      </c>
      <c r="U496" s="1">
        <v>63013.444882771073</v>
      </c>
      <c r="V496" s="1">
        <v>6.8909008649799679</v>
      </c>
      <c r="W496" s="1">
        <v>45.396877965733651</v>
      </c>
      <c r="X496" s="1">
        <v>92.386901149662563</v>
      </c>
      <c r="Y496" s="1">
        <v>706.58816044984644</v>
      </c>
      <c r="Z496" s="1">
        <v>7159.2155051404852</v>
      </c>
      <c r="AA496" s="1">
        <v>5917.3675952166577</v>
      </c>
      <c r="AB496" s="1">
        <v>3744.068772375294</v>
      </c>
      <c r="AC496" s="1">
        <v>1168.0076842011301</v>
      </c>
      <c r="AD496" s="1">
        <v>0</v>
      </c>
      <c r="AE496" s="1">
        <v>8.7165303179303474E-2</v>
      </c>
      <c r="AF496" s="1">
        <v>323.39360036109247</v>
      </c>
      <c r="AG496" s="1">
        <v>1168.5983848453952</v>
      </c>
      <c r="AH496" s="1">
        <v>0</v>
      </c>
      <c r="AI496" s="1">
        <v>4806.7981655053209</v>
      </c>
      <c r="AJ496" s="1">
        <v>151007.7232812827</v>
      </c>
      <c r="AK496" s="1">
        <v>4007.661778757395</v>
      </c>
      <c r="AL496" s="1">
        <v>287.50793133551844</v>
      </c>
      <c r="AM496" s="1">
        <v>0</v>
      </c>
      <c r="AN496" s="1">
        <v>1630386.319764955</v>
      </c>
      <c r="AO496" s="1">
        <v>261995.62329177526</v>
      </c>
      <c r="AP496" s="1">
        <v>0</v>
      </c>
      <c r="AQ496" s="1">
        <v>42525.002291397555</v>
      </c>
      <c r="AR496" s="1">
        <v>304520.62558317283</v>
      </c>
      <c r="AS496" s="1">
        <v>0</v>
      </c>
      <c r="AT496" s="1">
        <v>98762.788816686836</v>
      </c>
      <c r="AU496" s="1">
        <v>98762.788816686836</v>
      </c>
      <c r="AV496" s="1">
        <v>359984.28330573393</v>
      </c>
      <c r="AW496" s="1">
        <v>763267.69770559354</v>
      </c>
      <c r="AX496" s="1">
        <v>2393654.0174705484</v>
      </c>
    </row>
    <row r="497" spans="1:50" x14ac:dyDescent="0.25">
      <c r="A497" s="14" t="s">
        <v>80</v>
      </c>
      <c r="B497" s="6">
        <v>25</v>
      </c>
      <c r="C497" s="7" t="s">
        <v>22</v>
      </c>
      <c r="D497" s="1">
        <v>737.91950748446652</v>
      </c>
      <c r="E497" s="1">
        <v>1159.7709096885719</v>
      </c>
      <c r="F497" s="1">
        <v>32973.386626727697</v>
      </c>
      <c r="G497" s="1">
        <v>21061.230565177702</v>
      </c>
      <c r="H497" s="1">
        <v>1541.8617420193627</v>
      </c>
      <c r="I497" s="1">
        <v>2681.3669621466597</v>
      </c>
      <c r="J497" s="1">
        <v>4641.0783334096559</v>
      </c>
      <c r="K497" s="1">
        <v>1858.0857654878878</v>
      </c>
      <c r="L497" s="1">
        <v>30310.258184616367</v>
      </c>
      <c r="M497" s="1">
        <v>73265.110618699022</v>
      </c>
      <c r="N497" s="1">
        <v>13054.284930829916</v>
      </c>
      <c r="O497" s="1">
        <v>8585.9743944428119</v>
      </c>
      <c r="P497" s="1">
        <v>10772.014735213817</v>
      </c>
      <c r="Q497" s="1">
        <v>16339.391861280361</v>
      </c>
      <c r="R497" s="1">
        <v>40859.193092139612</v>
      </c>
      <c r="S497" s="1">
        <v>20274.683593465335</v>
      </c>
      <c r="T497" s="1">
        <v>334.64061832274831</v>
      </c>
      <c r="U497" s="1">
        <v>368.41558801620835</v>
      </c>
      <c r="V497" s="1">
        <v>77.9798579371746</v>
      </c>
      <c r="W497" s="1">
        <v>521.09851892651329</v>
      </c>
      <c r="X497" s="1">
        <v>968.33416930675321</v>
      </c>
      <c r="Y497" s="1">
        <v>10.519888516408429</v>
      </c>
      <c r="Z497" s="1">
        <v>124105.16524631943</v>
      </c>
      <c r="AA497" s="1">
        <v>831.67343541042203</v>
      </c>
      <c r="AB497" s="1">
        <v>6481.3076408159559</v>
      </c>
      <c r="AC497" s="1">
        <v>3280.8118756051972</v>
      </c>
      <c r="AD497" s="1">
        <v>368.58632299497958</v>
      </c>
      <c r="AE497" s="1">
        <v>1218.4409594423864</v>
      </c>
      <c r="AF497" s="1">
        <v>1.5582633680731501</v>
      </c>
      <c r="AG497" s="1">
        <v>0.6693516609786847</v>
      </c>
      <c r="AH497" s="1">
        <v>0</v>
      </c>
      <c r="AI497" s="1">
        <v>57.234828283063038</v>
      </c>
      <c r="AJ497" s="1">
        <v>111.32539254931197</v>
      </c>
      <c r="AK497" s="1">
        <v>49.446149574877111</v>
      </c>
      <c r="AL497" s="1">
        <v>3.563600277020929</v>
      </c>
      <c r="AM497" s="1">
        <v>0</v>
      </c>
      <c r="AN497" s="1">
        <v>418906.3835301568</v>
      </c>
      <c r="AO497" s="1">
        <v>86914.441618348821</v>
      </c>
      <c r="AP497" s="1">
        <v>0</v>
      </c>
      <c r="AQ497" s="1">
        <v>3649.1814726736502</v>
      </c>
      <c r="AR497" s="1">
        <v>90563.623091022469</v>
      </c>
      <c r="AS497" s="1">
        <v>50256.799842715998</v>
      </c>
      <c r="AT497" s="1">
        <v>7535.2463361050914</v>
      </c>
      <c r="AU497" s="1">
        <v>57792.046178821103</v>
      </c>
      <c r="AV497" s="1">
        <v>81007.152395325364</v>
      </c>
      <c r="AW497" s="1">
        <v>229362.82166516891</v>
      </c>
      <c r="AX497" s="1">
        <v>648269.20519532566</v>
      </c>
    </row>
    <row r="498" spans="1:50" x14ac:dyDescent="0.25">
      <c r="A498" s="14" t="s">
        <v>80</v>
      </c>
      <c r="B498" s="6">
        <v>26</v>
      </c>
      <c r="C498" s="7" t="s">
        <v>23</v>
      </c>
      <c r="D498" s="1">
        <v>7.2644563866909309</v>
      </c>
      <c r="E498" s="1">
        <v>3533.0285088952355</v>
      </c>
      <c r="F498" s="1">
        <v>7210.0949649762542</v>
      </c>
      <c r="G498" s="1">
        <v>516.89456601322536</v>
      </c>
      <c r="H498" s="1">
        <v>76.751589820916507</v>
      </c>
      <c r="I498" s="1">
        <v>238.9339245082104</v>
      </c>
      <c r="J498" s="1">
        <v>873.97573099205056</v>
      </c>
      <c r="K498" s="1">
        <v>361.53498696025446</v>
      </c>
      <c r="L498" s="1">
        <v>2762.1821056722979</v>
      </c>
      <c r="M498" s="1">
        <v>281.30153631742252</v>
      </c>
      <c r="N498" s="1">
        <v>55745.345673503631</v>
      </c>
      <c r="O498" s="1">
        <v>4644.040229680264</v>
      </c>
      <c r="P498" s="1">
        <v>5433.2420959607589</v>
      </c>
      <c r="Q498" s="1">
        <v>4846.4145374357295</v>
      </c>
      <c r="R498" s="1">
        <v>3329.0869193668591</v>
      </c>
      <c r="S498" s="1">
        <v>608.17394029925629</v>
      </c>
      <c r="T498" s="1">
        <v>27.516419508698682</v>
      </c>
      <c r="U498" s="1">
        <v>475286.62912108464</v>
      </c>
      <c r="V498" s="1">
        <v>0.11156718370879409</v>
      </c>
      <c r="W498" s="1">
        <v>0.74509021868222303</v>
      </c>
      <c r="X498" s="1">
        <v>1.3901728817976782</v>
      </c>
      <c r="Y498" s="1">
        <v>728.91293324687422</v>
      </c>
      <c r="Z498" s="1">
        <v>4047.2893796785938</v>
      </c>
      <c r="AA498" s="1">
        <v>6.4090822394211262</v>
      </c>
      <c r="AB498" s="1">
        <v>12.491738781788349</v>
      </c>
      <c r="AC498" s="1">
        <v>53.570794828193122</v>
      </c>
      <c r="AD498" s="1">
        <v>0</v>
      </c>
      <c r="AE498" s="1">
        <v>0.66270156992873597</v>
      </c>
      <c r="AF498" s="1">
        <v>60.60498879589754</v>
      </c>
      <c r="AG498" s="1">
        <v>142.77659477802408</v>
      </c>
      <c r="AH498" s="1">
        <v>0</v>
      </c>
      <c r="AI498" s="1">
        <v>0.10469746586595809</v>
      </c>
      <c r="AJ498" s="1">
        <v>0.20040108571114279</v>
      </c>
      <c r="AK498" s="1">
        <v>181.69843168422634</v>
      </c>
      <c r="AL498" s="1">
        <v>12.677687765698062</v>
      </c>
      <c r="AM498" s="1">
        <v>0</v>
      </c>
      <c r="AN498" s="1">
        <v>571032.05756958702</v>
      </c>
      <c r="AO498" s="1">
        <v>29936.923177158005</v>
      </c>
      <c r="AP498" s="1">
        <v>0</v>
      </c>
      <c r="AQ498" s="1">
        <v>29.670664963710145</v>
      </c>
      <c r="AR498" s="1">
        <v>29966.593842121718</v>
      </c>
      <c r="AS498" s="1">
        <v>13611.485393606481</v>
      </c>
      <c r="AT498" s="1">
        <v>-3069.7121245773938</v>
      </c>
      <c r="AU498" s="1">
        <v>10541.773269029087</v>
      </c>
      <c r="AV498" s="1">
        <v>68956.529355589431</v>
      </c>
      <c r="AW498" s="1">
        <v>109464.89646674025</v>
      </c>
      <c r="AX498" s="1">
        <v>680496.95403632731</v>
      </c>
    </row>
    <row r="499" spans="1:50" x14ac:dyDescent="0.25">
      <c r="A499" s="14" t="s">
        <v>80</v>
      </c>
      <c r="B499" s="6">
        <v>27</v>
      </c>
      <c r="C499" s="7" t="s">
        <v>24</v>
      </c>
      <c r="D499" s="1">
        <v>396.84658574551275</v>
      </c>
      <c r="E499" s="1">
        <v>51.071695914881772</v>
      </c>
      <c r="F499" s="1">
        <v>1212.9982125050553</v>
      </c>
      <c r="G499" s="1">
        <v>3653.1196682146101</v>
      </c>
      <c r="H499" s="1">
        <v>161.26871155228002</v>
      </c>
      <c r="I499" s="1">
        <v>1138.6218082948969</v>
      </c>
      <c r="J499" s="1">
        <v>1385.5659961930669</v>
      </c>
      <c r="K499" s="1">
        <v>643.04398074574863</v>
      </c>
      <c r="L499" s="1">
        <v>7365.5937118655729</v>
      </c>
      <c r="M499" s="1">
        <v>3246.292948219646</v>
      </c>
      <c r="N499" s="1">
        <v>5288.8098039410916</v>
      </c>
      <c r="O499" s="1">
        <v>599296.46324517217</v>
      </c>
      <c r="P499" s="1">
        <v>198192.65047767636</v>
      </c>
      <c r="Q499" s="1">
        <v>118136.66525859763</v>
      </c>
      <c r="R499" s="1">
        <v>219781.10190040641</v>
      </c>
      <c r="S499" s="1">
        <v>71815.319825631392</v>
      </c>
      <c r="T499" s="1">
        <v>172.73230293188203</v>
      </c>
      <c r="U499" s="1">
        <v>401716.18691948714</v>
      </c>
      <c r="V499" s="1">
        <v>23.519040571975545</v>
      </c>
      <c r="W499" s="1">
        <v>157.14263108081212</v>
      </c>
      <c r="X499" s="1">
        <v>292.29201802964224</v>
      </c>
      <c r="Y499" s="1">
        <v>0</v>
      </c>
      <c r="Z499" s="1">
        <v>92.232353530544913</v>
      </c>
      <c r="AA499" s="1">
        <v>0.22081129196213231</v>
      </c>
      <c r="AB499" s="1">
        <v>0.43051429426198667</v>
      </c>
      <c r="AC499" s="1">
        <v>47.069464585511533</v>
      </c>
      <c r="AD499" s="1">
        <v>0</v>
      </c>
      <c r="AE499" s="1">
        <v>0</v>
      </c>
      <c r="AF499" s="1">
        <v>0.1083665498541541</v>
      </c>
      <c r="AG499" s="1">
        <v>4.6547669035033358E-2</v>
      </c>
      <c r="AH499" s="1">
        <v>0</v>
      </c>
      <c r="AI499" s="1">
        <v>0</v>
      </c>
      <c r="AJ499" s="1">
        <v>0</v>
      </c>
      <c r="AK499" s="1">
        <v>2.0152161252463747</v>
      </c>
      <c r="AL499" s="1">
        <v>0.14487014856796676</v>
      </c>
      <c r="AM499" s="1">
        <v>0</v>
      </c>
      <c r="AN499" s="1">
        <v>1634269.574886973</v>
      </c>
      <c r="AO499" s="1">
        <v>0</v>
      </c>
      <c r="AP499" s="1">
        <v>0</v>
      </c>
      <c r="AQ499" s="1">
        <v>0.164755402427677</v>
      </c>
      <c r="AR499" s="1">
        <v>0.164755402427677</v>
      </c>
      <c r="AS499" s="1">
        <v>148984.51656685182</v>
      </c>
      <c r="AT499" s="1">
        <v>1751.3792160987559</v>
      </c>
      <c r="AU499" s="1">
        <v>150735.8957829506</v>
      </c>
      <c r="AV499" s="1">
        <v>162993.82460856132</v>
      </c>
      <c r="AW499" s="1">
        <v>313729.88514691434</v>
      </c>
      <c r="AX499" s="1">
        <v>1947999.4600338871</v>
      </c>
    </row>
    <row r="500" spans="1:50" x14ac:dyDescent="0.25">
      <c r="A500" s="14" t="s">
        <v>80</v>
      </c>
      <c r="B500" s="6">
        <v>28</v>
      </c>
      <c r="C500" s="7" t="s">
        <v>25</v>
      </c>
      <c r="D500" s="1">
        <v>884.66532529921403</v>
      </c>
      <c r="E500" s="1">
        <v>8017.7081112638389</v>
      </c>
      <c r="F500" s="1">
        <v>3967.7141443283977</v>
      </c>
      <c r="G500" s="1">
        <v>3767.3211720309482</v>
      </c>
      <c r="H500" s="1">
        <v>684.38834792622026</v>
      </c>
      <c r="I500" s="1">
        <v>1093.592915834191</v>
      </c>
      <c r="J500" s="1">
        <v>1099.5246430771967</v>
      </c>
      <c r="K500" s="1">
        <v>649.31984255643374</v>
      </c>
      <c r="L500" s="1">
        <v>2485.5220010253079</v>
      </c>
      <c r="M500" s="1">
        <v>3488.9195126313271</v>
      </c>
      <c r="N500" s="1">
        <v>3039.6095785087691</v>
      </c>
      <c r="O500" s="1">
        <v>66541.162574041606</v>
      </c>
      <c r="P500" s="1">
        <v>40938.078447727486</v>
      </c>
      <c r="Q500" s="1">
        <v>28331.208295853208</v>
      </c>
      <c r="R500" s="1">
        <v>79407.324043871806</v>
      </c>
      <c r="S500" s="1">
        <v>8686.1274197889379</v>
      </c>
      <c r="T500" s="1">
        <v>482.97906975289902</v>
      </c>
      <c r="U500" s="1">
        <v>67671.101865189354</v>
      </c>
      <c r="V500" s="1">
        <v>1373.8747745989037</v>
      </c>
      <c r="W500" s="1">
        <v>9179.0128511975745</v>
      </c>
      <c r="X500" s="1">
        <v>17080.023599476772</v>
      </c>
      <c r="Y500" s="1">
        <v>25.838070403176573</v>
      </c>
      <c r="Z500" s="1">
        <v>16719.283545109432</v>
      </c>
      <c r="AA500" s="1">
        <v>200.74979718382605</v>
      </c>
      <c r="AB500" s="1">
        <v>62.483979399911576</v>
      </c>
      <c r="AC500" s="1">
        <v>203.49969230170313</v>
      </c>
      <c r="AD500" s="1">
        <v>306.31955855679769</v>
      </c>
      <c r="AE500" s="1">
        <v>3215.4934319750519</v>
      </c>
      <c r="AF500" s="1">
        <v>405.828805878965</v>
      </c>
      <c r="AG500" s="1">
        <v>1491.6012936802729</v>
      </c>
      <c r="AH500" s="1">
        <v>0</v>
      </c>
      <c r="AI500" s="1">
        <v>376.90564049059412</v>
      </c>
      <c r="AJ500" s="1">
        <v>745.32843113836384</v>
      </c>
      <c r="AK500" s="1">
        <v>1105.2862057460923</v>
      </c>
      <c r="AL500" s="1">
        <v>76.980336494613795</v>
      </c>
      <c r="AM500" s="1">
        <v>0</v>
      </c>
      <c r="AN500" s="1">
        <v>373804.77732433914</v>
      </c>
      <c r="AO500" s="1">
        <v>55734.89273863929</v>
      </c>
      <c r="AP500" s="1">
        <v>0</v>
      </c>
      <c r="AQ500" s="1">
        <v>3952.6127024904249</v>
      </c>
      <c r="AR500" s="1">
        <v>59687.505441129717</v>
      </c>
      <c r="AS500" s="1">
        <v>82639.833631318586</v>
      </c>
      <c r="AT500" s="1">
        <v>-5117.9882192959722</v>
      </c>
      <c r="AU500" s="1">
        <v>77521.845412022609</v>
      </c>
      <c r="AV500" s="1">
        <v>61069.693152005973</v>
      </c>
      <c r="AW500" s="1">
        <v>198279.04400515833</v>
      </c>
      <c r="AX500" s="1">
        <v>572083.8213294975</v>
      </c>
    </row>
    <row r="501" spans="1:50" x14ac:dyDescent="0.25">
      <c r="A501" s="14" t="s">
        <v>80</v>
      </c>
      <c r="B501" s="6">
        <v>29</v>
      </c>
      <c r="C501" s="7" t="s">
        <v>26</v>
      </c>
      <c r="D501" s="1">
        <v>13144.191022790445</v>
      </c>
      <c r="E501" s="1">
        <v>22759.07101711808</v>
      </c>
      <c r="F501" s="1">
        <v>24917.004203105949</v>
      </c>
      <c r="G501" s="1">
        <v>41294.488776743761</v>
      </c>
      <c r="H501" s="1">
        <v>1576.9219344668741</v>
      </c>
      <c r="I501" s="1">
        <v>1713.4558749482399</v>
      </c>
      <c r="J501" s="1">
        <v>1811.8404724961711</v>
      </c>
      <c r="K501" s="1">
        <v>2797.1663742843771</v>
      </c>
      <c r="L501" s="1">
        <v>11569.227184063076</v>
      </c>
      <c r="M501" s="1">
        <v>2516.4310898184845</v>
      </c>
      <c r="N501" s="1">
        <v>2407.2218012872895</v>
      </c>
      <c r="O501" s="1">
        <v>17578.600882214774</v>
      </c>
      <c r="P501" s="1">
        <v>95894.465571558161</v>
      </c>
      <c r="Q501" s="1">
        <v>22459.700419740966</v>
      </c>
      <c r="R501" s="1">
        <v>100421.11858873034</v>
      </c>
      <c r="S501" s="1">
        <v>11653.392849387172</v>
      </c>
      <c r="T501" s="1">
        <v>22119.665190959564</v>
      </c>
      <c r="U501" s="1">
        <v>3728.2653101439246</v>
      </c>
      <c r="V501" s="1">
        <v>69.003981250719377</v>
      </c>
      <c r="W501" s="1">
        <v>461.1874372290431</v>
      </c>
      <c r="X501" s="1">
        <v>856.14141883156128</v>
      </c>
      <c r="Y501" s="1">
        <v>2743.6549042155643</v>
      </c>
      <c r="Z501" s="1">
        <v>28325.416891363107</v>
      </c>
      <c r="AA501" s="1">
        <v>284.61735118265892</v>
      </c>
      <c r="AB501" s="1">
        <v>388.77727465454211</v>
      </c>
      <c r="AC501" s="1">
        <v>684.94817863220021</v>
      </c>
      <c r="AD501" s="1">
        <v>527.56562815574853</v>
      </c>
      <c r="AE501" s="1">
        <v>1796.5653067343922</v>
      </c>
      <c r="AF501" s="1">
        <v>295.26720454690008</v>
      </c>
      <c r="AG501" s="1">
        <v>687.5736566315187</v>
      </c>
      <c r="AH501" s="1">
        <v>0</v>
      </c>
      <c r="AI501" s="1">
        <v>333.16969757624508</v>
      </c>
      <c r="AJ501" s="1">
        <v>669.62946216861462</v>
      </c>
      <c r="AK501" s="1">
        <v>902.45574068545125</v>
      </c>
      <c r="AL501" s="1">
        <v>63.009032865216263</v>
      </c>
      <c r="AM501" s="1">
        <v>0</v>
      </c>
      <c r="AN501" s="1">
        <v>439451.21173058095</v>
      </c>
      <c r="AO501" s="1">
        <v>78522.934436394906</v>
      </c>
      <c r="AP501" s="1">
        <v>0</v>
      </c>
      <c r="AQ501" s="1">
        <v>16890.982665522712</v>
      </c>
      <c r="AR501" s="1">
        <v>95413.917101917628</v>
      </c>
      <c r="AS501" s="1">
        <v>459671.4525237084</v>
      </c>
      <c r="AT501" s="1">
        <v>11995.358419245873</v>
      </c>
      <c r="AU501" s="1">
        <v>471666.81094295421</v>
      </c>
      <c r="AV501" s="1">
        <v>133228.69221205424</v>
      </c>
      <c r="AW501" s="1">
        <v>700309.4202569261</v>
      </c>
      <c r="AX501" s="1">
        <v>1139760.6319875072</v>
      </c>
    </row>
    <row r="502" spans="1:50" x14ac:dyDescent="0.25">
      <c r="A502" s="14" t="s">
        <v>80</v>
      </c>
      <c r="B502" s="6">
        <v>30</v>
      </c>
      <c r="C502" s="7" t="s">
        <v>27</v>
      </c>
      <c r="D502" s="1">
        <v>6.8123838868712596</v>
      </c>
      <c r="E502" s="1">
        <v>5.0031176957341694</v>
      </c>
      <c r="F502" s="1">
        <v>135.75415659414094</v>
      </c>
      <c r="G502" s="1">
        <v>266.25341224498368</v>
      </c>
      <c r="H502" s="1">
        <v>0.61435747604172464</v>
      </c>
      <c r="I502" s="1">
        <v>0</v>
      </c>
      <c r="J502" s="1">
        <v>561.67268387055037</v>
      </c>
      <c r="K502" s="1">
        <v>0.39208366298478214</v>
      </c>
      <c r="L502" s="1">
        <v>11.346142580308719</v>
      </c>
      <c r="M502" s="1">
        <v>25.236528307500642</v>
      </c>
      <c r="N502" s="1">
        <v>13.688002580693819</v>
      </c>
      <c r="O502" s="1">
        <v>123.25510664238161</v>
      </c>
      <c r="P502" s="1">
        <v>1977.6160394126262</v>
      </c>
      <c r="Q502" s="1">
        <v>24409.61333264835</v>
      </c>
      <c r="R502" s="1">
        <v>3669.2452361411238</v>
      </c>
      <c r="S502" s="1">
        <v>4635.6935718415243</v>
      </c>
      <c r="T502" s="1">
        <v>87.579657846156181</v>
      </c>
      <c r="U502" s="1">
        <v>11.074859705352814</v>
      </c>
      <c r="V502" s="1">
        <v>2.9504773251296736</v>
      </c>
      <c r="W502" s="1">
        <v>19.452865328181332</v>
      </c>
      <c r="X502" s="1">
        <v>39.397363967240743</v>
      </c>
      <c r="Y502" s="1">
        <v>726.67603442868983</v>
      </c>
      <c r="Z502" s="1">
        <v>294.41783548785793</v>
      </c>
      <c r="AA502" s="1">
        <v>9.6081394821056936</v>
      </c>
      <c r="AB502" s="1">
        <v>16.753796847309857</v>
      </c>
      <c r="AC502" s="1">
        <v>239.71981896573064</v>
      </c>
      <c r="AD502" s="1">
        <v>13929.115045384395</v>
      </c>
      <c r="AE502" s="1">
        <v>3378.9300827422812</v>
      </c>
      <c r="AF502" s="1">
        <v>227.70236799283049</v>
      </c>
      <c r="AG502" s="1">
        <v>6340.3178388597753</v>
      </c>
      <c r="AH502" s="1">
        <v>0</v>
      </c>
      <c r="AI502" s="1">
        <v>1.89973654143705</v>
      </c>
      <c r="AJ502" s="1">
        <v>1782.5868423903487</v>
      </c>
      <c r="AK502" s="1">
        <v>2192.3965144947124</v>
      </c>
      <c r="AL502" s="1">
        <v>156.83561880006039</v>
      </c>
      <c r="AM502" s="1">
        <v>0</v>
      </c>
      <c r="AN502" s="1">
        <v>65299.611052175409</v>
      </c>
      <c r="AO502" s="1">
        <v>28596.029580341543</v>
      </c>
      <c r="AP502" s="1">
        <v>0</v>
      </c>
      <c r="AQ502" s="1">
        <v>9054.1449358926675</v>
      </c>
      <c r="AR502" s="1">
        <v>37650.174516234212</v>
      </c>
      <c r="AS502" s="1">
        <v>43332.020160641172</v>
      </c>
      <c r="AT502" s="1">
        <v>8190.0935707848439</v>
      </c>
      <c r="AU502" s="1">
        <v>51522.113731426012</v>
      </c>
      <c r="AV502" s="1">
        <v>18919.650763802845</v>
      </c>
      <c r="AW502" s="1">
        <v>108091.93901146305</v>
      </c>
      <c r="AX502" s="1">
        <v>173391.55006363842</v>
      </c>
    </row>
    <row r="503" spans="1:50" x14ac:dyDescent="0.25">
      <c r="A503" s="14" t="s">
        <v>80</v>
      </c>
      <c r="B503" s="6">
        <v>31</v>
      </c>
      <c r="C503" s="7" t="s">
        <v>28</v>
      </c>
      <c r="D503" s="1">
        <v>104.46016068946508</v>
      </c>
      <c r="E503" s="1">
        <v>10.44358299510453</v>
      </c>
      <c r="F503" s="1">
        <v>702.08511874471981</v>
      </c>
      <c r="G503" s="1">
        <v>167.50583282036732</v>
      </c>
      <c r="H503" s="1">
        <v>102.39462237165436</v>
      </c>
      <c r="I503" s="1">
        <v>20.3071518461627</v>
      </c>
      <c r="J503" s="1">
        <v>8.2406966981982492</v>
      </c>
      <c r="K503" s="1">
        <v>4.2869844618637787</v>
      </c>
      <c r="L503" s="1">
        <v>2161.3594388335491</v>
      </c>
      <c r="M503" s="1">
        <v>91.321885016495898</v>
      </c>
      <c r="N503" s="1">
        <v>62.832173016118389</v>
      </c>
      <c r="O503" s="1">
        <v>6022.0969055224632</v>
      </c>
      <c r="P503" s="1">
        <v>20772.885837476369</v>
      </c>
      <c r="Q503" s="1">
        <v>81985.817401895736</v>
      </c>
      <c r="R503" s="1">
        <v>30034.651016986692</v>
      </c>
      <c r="S503" s="1">
        <v>8453.6298363099013</v>
      </c>
      <c r="T503" s="1">
        <v>44299.619628899978</v>
      </c>
      <c r="U503" s="1">
        <v>63858.511285910929</v>
      </c>
      <c r="V503" s="1">
        <v>2.3897390346985392</v>
      </c>
      <c r="W503" s="1">
        <v>15.965029691053061</v>
      </c>
      <c r="X503" s="1">
        <v>29.720636177366046</v>
      </c>
      <c r="Y503" s="1">
        <v>1.1816761961796884</v>
      </c>
      <c r="Z503" s="1">
        <v>24609.439230155549</v>
      </c>
      <c r="AA503" s="1">
        <v>315.2403046125678</v>
      </c>
      <c r="AB503" s="1">
        <v>149.23804719949666</v>
      </c>
      <c r="AC503" s="1">
        <v>287.94810547307839</v>
      </c>
      <c r="AD503" s="1">
        <v>115.02552164995083</v>
      </c>
      <c r="AE503" s="1">
        <v>299.61674784304148</v>
      </c>
      <c r="AF503" s="1">
        <v>9.2630956681643575</v>
      </c>
      <c r="AG503" s="1">
        <v>45.28403865627579</v>
      </c>
      <c r="AH503" s="1">
        <v>0</v>
      </c>
      <c r="AI503" s="1">
        <v>10.636526192082883</v>
      </c>
      <c r="AJ503" s="1">
        <v>20.836372946910764</v>
      </c>
      <c r="AK503" s="1">
        <v>161.34989577542842</v>
      </c>
      <c r="AL503" s="1">
        <v>11.596100971896032</v>
      </c>
      <c r="AM503" s="1">
        <v>0</v>
      </c>
      <c r="AN503" s="1">
        <v>284947.18062873953</v>
      </c>
      <c r="AO503" s="1">
        <v>12424.196909016708</v>
      </c>
      <c r="AP503" s="1">
        <v>0</v>
      </c>
      <c r="AQ503" s="1">
        <v>1911.1751373261868</v>
      </c>
      <c r="AR503" s="1">
        <v>14335.372046342891</v>
      </c>
      <c r="AS503" s="1">
        <v>281650.61839101207</v>
      </c>
      <c r="AT503" s="1">
        <v>8016.360924289761</v>
      </c>
      <c r="AU503" s="1">
        <v>289666.97931530181</v>
      </c>
      <c r="AV503" s="1">
        <v>40862.838502735591</v>
      </c>
      <c r="AW503" s="1">
        <v>344865.18986438034</v>
      </c>
      <c r="AX503" s="1">
        <v>629812.37049311993</v>
      </c>
    </row>
    <row r="504" spans="1:50" x14ac:dyDescent="0.25">
      <c r="A504" s="14" t="s">
        <v>80</v>
      </c>
      <c r="B504" s="6">
        <v>32</v>
      </c>
      <c r="C504" s="7" t="s">
        <v>29</v>
      </c>
      <c r="D504" s="1">
        <v>18.906938692685745</v>
      </c>
      <c r="E504" s="1">
        <v>21.158829114631708</v>
      </c>
      <c r="F504" s="1">
        <v>271.79516441660735</v>
      </c>
      <c r="G504" s="1">
        <v>501.40534508975963</v>
      </c>
      <c r="H504" s="1">
        <v>1.154822534234903</v>
      </c>
      <c r="I504" s="1">
        <v>0</v>
      </c>
      <c r="J504" s="1">
        <v>1055.7896623591448</v>
      </c>
      <c r="K504" s="1">
        <v>1.6786194739257247</v>
      </c>
      <c r="L504" s="1">
        <v>25.484573857464476</v>
      </c>
      <c r="M504" s="1">
        <v>52.921675648593137</v>
      </c>
      <c r="N504" s="1">
        <v>25.972756383869676</v>
      </c>
      <c r="O504" s="1">
        <v>233.4438275183804</v>
      </c>
      <c r="P504" s="1">
        <v>3793.2777335588557</v>
      </c>
      <c r="Q504" s="1">
        <v>46985.976663586844</v>
      </c>
      <c r="R504" s="1">
        <v>6964.3473373045645</v>
      </c>
      <c r="S504" s="1">
        <v>8911.8437815215511</v>
      </c>
      <c r="T504" s="1">
        <v>201.93965468816558</v>
      </c>
      <c r="U504" s="1">
        <v>23.660635638500644</v>
      </c>
      <c r="V504" s="1">
        <v>11.302185846756252</v>
      </c>
      <c r="W504" s="1">
        <v>74.371077442640981</v>
      </c>
      <c r="X504" s="1">
        <v>152.44099961024358</v>
      </c>
      <c r="Y504" s="1">
        <v>1365.9622496416096</v>
      </c>
      <c r="Z504" s="1">
        <v>610.76760456965258</v>
      </c>
      <c r="AA504" s="1">
        <v>18.432030754449677</v>
      </c>
      <c r="AB504" s="1">
        <v>32.21659171422192</v>
      </c>
      <c r="AC504" s="1">
        <v>452.60714160413301</v>
      </c>
      <c r="AD504" s="1">
        <v>26934.487049126939</v>
      </c>
      <c r="AE504" s="1">
        <v>6442.698733504687</v>
      </c>
      <c r="AF504" s="1">
        <v>937.58602307590684</v>
      </c>
      <c r="AG504" s="1">
        <v>12136.927588833991</v>
      </c>
      <c r="AH504" s="1">
        <v>0</v>
      </c>
      <c r="AI504" s="1">
        <v>6.4413048476266752</v>
      </c>
      <c r="AJ504" s="1">
        <v>3354.0661012193314</v>
      </c>
      <c r="AK504" s="1">
        <v>4496.8669801257674</v>
      </c>
      <c r="AL504" s="1">
        <v>317.81568386142732</v>
      </c>
      <c r="AM504" s="1">
        <v>0</v>
      </c>
      <c r="AN504" s="1">
        <v>126435.74736716715</v>
      </c>
      <c r="AO504" s="1">
        <v>57643.985080843406</v>
      </c>
      <c r="AP504" s="1">
        <v>0</v>
      </c>
      <c r="AQ504" s="1">
        <v>17342.459557979095</v>
      </c>
      <c r="AR504" s="1">
        <v>74986.444638822504</v>
      </c>
      <c r="AS504" s="1">
        <v>94034.973318169898</v>
      </c>
      <c r="AT504" s="1">
        <v>17399.833379479576</v>
      </c>
      <c r="AU504" s="1">
        <v>111434.80669764949</v>
      </c>
      <c r="AV504" s="1">
        <v>44345.899472917437</v>
      </c>
      <c r="AW504" s="1">
        <v>230767.15080938942</v>
      </c>
      <c r="AX504" s="1">
        <v>357202.89817655657</v>
      </c>
    </row>
    <row r="505" spans="1:50" x14ac:dyDescent="0.25">
      <c r="A505" s="14" t="s">
        <v>80</v>
      </c>
      <c r="B505" s="6">
        <v>33</v>
      </c>
      <c r="C505" s="7" t="s">
        <v>30</v>
      </c>
      <c r="D505" s="1">
        <v>0</v>
      </c>
      <c r="E505" s="1">
        <v>0</v>
      </c>
      <c r="F505" s="1">
        <v>1.6127624838983792E-2</v>
      </c>
      <c r="G505" s="1">
        <v>0</v>
      </c>
      <c r="H505" s="1">
        <v>0</v>
      </c>
      <c r="I505" s="1">
        <v>0</v>
      </c>
      <c r="J505" s="1">
        <v>5.2001538040691644E-2</v>
      </c>
      <c r="K505" s="1">
        <v>0</v>
      </c>
      <c r="L505" s="1">
        <v>5.2089017842296848</v>
      </c>
      <c r="M505" s="1">
        <v>21.223684293052607</v>
      </c>
      <c r="N505" s="1">
        <v>219.96246399326287</v>
      </c>
      <c r="O505" s="1">
        <v>39.674039197036038</v>
      </c>
      <c r="P505" s="1">
        <v>57.095534806087024</v>
      </c>
      <c r="Q505" s="1">
        <v>1606.6490108393677</v>
      </c>
      <c r="R505" s="1">
        <v>36.986365099180375</v>
      </c>
      <c r="S505" s="1">
        <v>6762.6051736849986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0.22319430170369975</v>
      </c>
      <c r="AA505" s="1">
        <v>0</v>
      </c>
      <c r="AB505" s="1">
        <v>0</v>
      </c>
      <c r="AC505" s="1">
        <v>0</v>
      </c>
      <c r="AD505" s="1">
        <v>0</v>
      </c>
      <c r="AE505" s="1">
        <v>1281.1558257906149</v>
      </c>
      <c r="AF505" s="1">
        <v>0</v>
      </c>
      <c r="AG505" s="1">
        <v>0</v>
      </c>
      <c r="AH505" s="1">
        <v>0</v>
      </c>
      <c r="AI505" s="1">
        <v>1.826880874961448E-3</v>
      </c>
      <c r="AJ505" s="1">
        <v>3.4250375718689321E-3</v>
      </c>
      <c r="AK505" s="1">
        <v>0</v>
      </c>
      <c r="AL505" s="1">
        <v>0</v>
      </c>
      <c r="AM505" s="1">
        <v>0</v>
      </c>
      <c r="AN505" s="1">
        <v>10030.857574870859</v>
      </c>
      <c r="AO505" s="1">
        <v>5607.6105957005402</v>
      </c>
      <c r="AP505" s="1">
        <v>0</v>
      </c>
      <c r="AQ505" s="1">
        <v>1.3580173511862333E-2</v>
      </c>
      <c r="AR505" s="1">
        <v>5607.6241758740507</v>
      </c>
      <c r="AS505" s="1">
        <v>30035.793603980466</v>
      </c>
      <c r="AT505" s="1">
        <v>53.691107142379522</v>
      </c>
      <c r="AU505" s="1">
        <v>30089.484711122852</v>
      </c>
      <c r="AV505" s="1">
        <v>12066.065112214626</v>
      </c>
      <c r="AW505" s="1">
        <v>47763.173999211525</v>
      </c>
      <c r="AX505" s="1">
        <v>57794.031574082379</v>
      </c>
    </row>
    <row r="506" spans="1:50" x14ac:dyDescent="0.25">
      <c r="A506" s="14" t="s">
        <v>80</v>
      </c>
      <c r="B506" s="6">
        <v>34</v>
      </c>
      <c r="C506" s="7" t="s">
        <v>31</v>
      </c>
      <c r="D506" s="1">
        <v>1735.024617290379</v>
      </c>
      <c r="E506" s="1">
        <v>3993.7740776903129</v>
      </c>
      <c r="F506" s="1">
        <v>942.86132501654242</v>
      </c>
      <c r="G506" s="1">
        <v>36.766284971713624</v>
      </c>
      <c r="H506" s="1">
        <v>24.405578193942375</v>
      </c>
      <c r="I506" s="1">
        <v>41.4532089392453</v>
      </c>
      <c r="J506" s="1">
        <v>7.4069408144277924</v>
      </c>
      <c r="K506" s="1">
        <v>0.29385104969201364</v>
      </c>
      <c r="L506" s="1">
        <v>21.777235978114206</v>
      </c>
      <c r="M506" s="1">
        <v>94.598310237437758</v>
      </c>
      <c r="N506" s="1">
        <v>8.7702038316124682</v>
      </c>
      <c r="O506" s="1">
        <v>26.514423928163957</v>
      </c>
      <c r="P506" s="1">
        <v>1631.8120375031845</v>
      </c>
      <c r="Q506" s="1">
        <v>48.973406247984968</v>
      </c>
      <c r="R506" s="1">
        <v>190693.11620248432</v>
      </c>
      <c r="S506" s="1">
        <v>431.07729604946758</v>
      </c>
      <c r="T506" s="1">
        <v>2389.9633529455159</v>
      </c>
      <c r="U506" s="1">
        <v>1980.3511578673431</v>
      </c>
      <c r="V506" s="1">
        <v>44.001107149092384</v>
      </c>
      <c r="W506" s="1">
        <v>294.11215932495674</v>
      </c>
      <c r="X506" s="1">
        <v>545.60108416232003</v>
      </c>
      <c r="Y506" s="1">
        <v>25.578869188426967</v>
      </c>
      <c r="Z506" s="1">
        <v>100659.1712537667</v>
      </c>
      <c r="AA506" s="1">
        <v>221.51407153499105</v>
      </c>
      <c r="AB506" s="1">
        <v>421.21664077258026</v>
      </c>
      <c r="AC506" s="1">
        <v>3549.1467173384076</v>
      </c>
      <c r="AD506" s="1">
        <v>1345.839657031195</v>
      </c>
      <c r="AE506" s="1">
        <v>6359.4958747638684</v>
      </c>
      <c r="AF506" s="1">
        <v>7.758458525060087</v>
      </c>
      <c r="AG506" s="1">
        <v>5868.5027930119804</v>
      </c>
      <c r="AH506" s="1">
        <v>0</v>
      </c>
      <c r="AI506" s="1">
        <v>640.24280971283565</v>
      </c>
      <c r="AJ506" s="1">
        <v>1299.6465715799429</v>
      </c>
      <c r="AK506" s="1">
        <v>143.22113193264784</v>
      </c>
      <c r="AL506" s="1">
        <v>10.295436076723387</v>
      </c>
      <c r="AM506" s="1">
        <v>0</v>
      </c>
      <c r="AN506" s="1">
        <v>325544.28414691129</v>
      </c>
      <c r="AO506" s="1">
        <v>151232.5154343406</v>
      </c>
      <c r="AP506" s="1">
        <v>0</v>
      </c>
      <c r="AQ506" s="1">
        <v>32147.840127309872</v>
      </c>
      <c r="AR506" s="1">
        <v>183380.35556165047</v>
      </c>
      <c r="AS506" s="1">
        <v>347142.52361040021</v>
      </c>
      <c r="AT506" s="1">
        <v>3779.8769717502846</v>
      </c>
      <c r="AU506" s="1">
        <v>350922.4005821505</v>
      </c>
      <c r="AV506" s="1">
        <v>43441.014379492393</v>
      </c>
      <c r="AW506" s="1">
        <v>577743.77052329341</v>
      </c>
      <c r="AX506" s="1">
        <v>903288.05467020464</v>
      </c>
    </row>
    <row r="507" spans="1:50" x14ac:dyDescent="0.25">
      <c r="A507" s="14" t="s">
        <v>80</v>
      </c>
      <c r="B507" s="6">
        <v>35</v>
      </c>
      <c r="C507" s="7" t="s">
        <v>32</v>
      </c>
      <c r="D507" s="1">
        <v>9584.3876474459357</v>
      </c>
      <c r="E507" s="1">
        <v>118.94396967372671</v>
      </c>
      <c r="F507" s="1">
        <v>3.0888765988250459E-2</v>
      </c>
      <c r="G507" s="1">
        <v>0.45302806743708257</v>
      </c>
      <c r="H507" s="1">
        <v>1.9073130458305354</v>
      </c>
      <c r="I507" s="1">
        <v>327.46566080731384</v>
      </c>
      <c r="J507" s="1">
        <v>7.4259354983214482E-2</v>
      </c>
      <c r="K507" s="1">
        <v>1.4982190689184485E-3</v>
      </c>
      <c r="L507" s="1">
        <v>15.746102016859046</v>
      </c>
      <c r="M507" s="1">
        <v>11.308735463616374</v>
      </c>
      <c r="N507" s="1">
        <v>57.900907906810914</v>
      </c>
      <c r="O507" s="1">
        <v>318.94717361787309</v>
      </c>
      <c r="P507" s="1">
        <v>1055.6249342109511</v>
      </c>
      <c r="Q507" s="1">
        <v>164.78897752320773</v>
      </c>
      <c r="R507" s="1">
        <v>118687.99561210883</v>
      </c>
      <c r="S507" s="1">
        <v>3275.9188300434944</v>
      </c>
      <c r="T507" s="1">
        <v>575.11199306547633</v>
      </c>
      <c r="U507" s="1">
        <v>99.990333763381543</v>
      </c>
      <c r="V507" s="1">
        <v>0.62829790797564833</v>
      </c>
      <c r="W507" s="1">
        <v>4.1966321555791266</v>
      </c>
      <c r="X507" s="1">
        <v>7.8224891059369082</v>
      </c>
      <c r="Y507" s="1">
        <v>4.8306382241173313</v>
      </c>
      <c r="Z507" s="1">
        <v>107422.11218246391</v>
      </c>
      <c r="AA507" s="1">
        <v>3272.1245852771181</v>
      </c>
      <c r="AB507" s="1">
        <v>69.206400829642774</v>
      </c>
      <c r="AC507" s="1">
        <v>221.91293499948929</v>
      </c>
      <c r="AD507" s="1">
        <v>76.516300187396737</v>
      </c>
      <c r="AE507" s="1">
        <v>4661.4357670194731</v>
      </c>
      <c r="AF507" s="1">
        <v>29.713328987533771</v>
      </c>
      <c r="AG507" s="1">
        <v>9733.2711879458948</v>
      </c>
      <c r="AH507" s="1">
        <v>0</v>
      </c>
      <c r="AI507" s="1">
        <v>68.588224901367042</v>
      </c>
      <c r="AJ507" s="1">
        <v>138.40192168757739</v>
      </c>
      <c r="AK507" s="1">
        <v>1380.0481496836301</v>
      </c>
      <c r="AL507" s="1">
        <v>99.814325497167658</v>
      </c>
      <c r="AM507" s="1">
        <v>0</v>
      </c>
      <c r="AN507" s="1">
        <v>261487.22123197454</v>
      </c>
      <c r="AO507" s="1">
        <v>132553.28291901664</v>
      </c>
      <c r="AP507" s="1">
        <v>0</v>
      </c>
      <c r="AQ507" s="1">
        <v>22902.250898546594</v>
      </c>
      <c r="AR507" s="1">
        <v>155455.53381756324</v>
      </c>
      <c r="AS507" s="1">
        <v>144931.38416618027</v>
      </c>
      <c r="AT507" s="1">
        <v>-2970.7848157608437</v>
      </c>
      <c r="AU507" s="1">
        <v>141960.59935041939</v>
      </c>
      <c r="AV507" s="1">
        <v>28664.540020020981</v>
      </c>
      <c r="AW507" s="1">
        <v>326080.67318800359</v>
      </c>
      <c r="AX507" s="1">
        <v>587567.89441997826</v>
      </c>
    </row>
    <row r="508" spans="1:50" x14ac:dyDescent="0.25">
      <c r="A508" s="14" t="s">
        <v>80</v>
      </c>
      <c r="B508" s="6">
        <v>36</v>
      </c>
      <c r="C508" s="7" t="s">
        <v>33</v>
      </c>
      <c r="D508" s="1">
        <v>768.3049017152091</v>
      </c>
      <c r="E508" s="1">
        <v>1307.2306046414897</v>
      </c>
      <c r="F508" s="1">
        <v>1787.4938831441775</v>
      </c>
      <c r="G508" s="1">
        <v>9440.2229055507651</v>
      </c>
      <c r="H508" s="1">
        <v>1157.0180402272217</v>
      </c>
      <c r="I508" s="1">
        <v>1164.5760978886221</v>
      </c>
      <c r="J508" s="1">
        <v>2035.5400689404205</v>
      </c>
      <c r="K508" s="1">
        <v>657.34473042864181</v>
      </c>
      <c r="L508" s="1">
        <v>9129.7438603433493</v>
      </c>
      <c r="M508" s="1">
        <v>1164.4364529426541</v>
      </c>
      <c r="N508" s="1">
        <v>1978.6625070086845</v>
      </c>
      <c r="O508" s="1">
        <v>4960.5864354553323</v>
      </c>
      <c r="P508" s="1">
        <v>9311.3227818865962</v>
      </c>
      <c r="Q508" s="1">
        <v>6787.020761448598</v>
      </c>
      <c r="R508" s="1">
        <v>13492.408422889652</v>
      </c>
      <c r="S508" s="1">
        <v>211338.53079949311</v>
      </c>
      <c r="T508" s="1">
        <v>15370.259501350969</v>
      </c>
      <c r="U508" s="1">
        <v>26110.416425339274</v>
      </c>
      <c r="V508" s="1">
        <v>879.01871563050599</v>
      </c>
      <c r="W508" s="1">
        <v>5856.6961018593029</v>
      </c>
      <c r="X508" s="1">
        <v>11096.755053042978</v>
      </c>
      <c r="Y508" s="1">
        <v>6518.2912497180369</v>
      </c>
      <c r="Z508" s="1">
        <v>35677.438617709166</v>
      </c>
      <c r="AA508" s="1">
        <v>178.02879130242152</v>
      </c>
      <c r="AB508" s="1">
        <v>5914.7349444551664</v>
      </c>
      <c r="AC508" s="1">
        <v>446.47333185037365</v>
      </c>
      <c r="AD508" s="1">
        <v>1544.4535099022885</v>
      </c>
      <c r="AE508" s="1">
        <v>5848.3461965785827</v>
      </c>
      <c r="AF508" s="1">
        <v>10809.809307522912</v>
      </c>
      <c r="AG508" s="1">
        <v>15803.164152060304</v>
      </c>
      <c r="AH508" s="1">
        <v>0</v>
      </c>
      <c r="AI508" s="1">
        <v>4950.3878428929065</v>
      </c>
      <c r="AJ508" s="1">
        <v>7638.8943211135993</v>
      </c>
      <c r="AK508" s="1">
        <v>58239.089738983675</v>
      </c>
      <c r="AL508" s="1">
        <v>4124.5674690101705</v>
      </c>
      <c r="AM508" s="1">
        <v>0</v>
      </c>
      <c r="AN508" s="1">
        <v>493487.2685243272</v>
      </c>
      <c r="AO508" s="1">
        <v>164311.79547449134</v>
      </c>
      <c r="AP508" s="1">
        <v>0</v>
      </c>
      <c r="AQ508" s="1">
        <v>46790.093299198095</v>
      </c>
      <c r="AR508" s="1">
        <v>211101.88877368945</v>
      </c>
      <c r="AS508" s="1">
        <v>291046.38637634146</v>
      </c>
      <c r="AT508" s="1">
        <v>3525.7903040421147</v>
      </c>
      <c r="AU508" s="1">
        <v>294572.17668038356</v>
      </c>
      <c r="AV508" s="1">
        <v>418151.66611756774</v>
      </c>
      <c r="AW508" s="1">
        <v>923825.73157164082</v>
      </c>
      <c r="AX508" s="1">
        <v>1417313.0000959681</v>
      </c>
    </row>
    <row r="509" spans="1:50" x14ac:dyDescent="0.25">
      <c r="A509" s="14" t="s">
        <v>80</v>
      </c>
      <c r="B509" s="6">
        <v>37</v>
      </c>
      <c r="C509" s="7" t="s">
        <v>34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</row>
    <row r="510" spans="1:50" x14ac:dyDescent="0.25">
      <c r="A510" s="14" t="s">
        <v>80</v>
      </c>
      <c r="B510" s="6">
        <v>40</v>
      </c>
      <c r="C510" s="7" t="s">
        <v>35</v>
      </c>
      <c r="D510" s="1">
        <v>69110.678399001947</v>
      </c>
      <c r="E510" s="1">
        <v>20545.939889777012</v>
      </c>
      <c r="F510" s="1">
        <v>47074.77538733129</v>
      </c>
      <c r="G510" s="1">
        <v>99903.023300252753</v>
      </c>
      <c r="H510" s="1">
        <v>3814.168531932562</v>
      </c>
      <c r="I510" s="1">
        <v>10540.527386911524</v>
      </c>
      <c r="J510" s="1">
        <v>21157.23041402856</v>
      </c>
      <c r="K510" s="1">
        <v>37390.543039361466</v>
      </c>
      <c r="L510" s="1">
        <v>76154.737749109176</v>
      </c>
      <c r="M510" s="1">
        <v>23951.85782928667</v>
      </c>
      <c r="N510" s="1">
        <v>54759.761285852801</v>
      </c>
      <c r="O510" s="1">
        <v>127615.67205503686</v>
      </c>
      <c r="P510" s="1">
        <v>23569.727078709529</v>
      </c>
      <c r="Q510" s="1">
        <v>18811.258838643604</v>
      </c>
      <c r="R510" s="1">
        <v>64895.888892074894</v>
      </c>
      <c r="S510" s="1">
        <v>9908.1232953033686</v>
      </c>
      <c r="T510" s="1">
        <v>316915.03572370869</v>
      </c>
      <c r="U510" s="1">
        <v>87723.80647345708</v>
      </c>
      <c r="V510" s="1">
        <v>2212.2579746545675</v>
      </c>
      <c r="W510" s="1">
        <v>14793.696405775443</v>
      </c>
      <c r="X510" s="1">
        <v>27363.087183435113</v>
      </c>
      <c r="Y510" s="1">
        <v>21106.721816287452</v>
      </c>
      <c r="Z510" s="1">
        <v>103345.3100198911</v>
      </c>
      <c r="AA510" s="1">
        <v>700.82457449877154</v>
      </c>
      <c r="AB510" s="1">
        <v>1668.8689780977488</v>
      </c>
      <c r="AC510" s="1">
        <v>16938.824766258931</v>
      </c>
      <c r="AD510" s="1">
        <v>12452.767550316566</v>
      </c>
      <c r="AE510" s="1">
        <v>29123.769548366559</v>
      </c>
      <c r="AF510" s="1">
        <v>1099.8314537108793</v>
      </c>
      <c r="AG510" s="1">
        <v>8480.7749863622576</v>
      </c>
      <c r="AH510" s="1">
        <v>0</v>
      </c>
      <c r="AI510" s="1">
        <v>1090.1040551719871</v>
      </c>
      <c r="AJ510" s="1">
        <v>2531.2149845066292</v>
      </c>
      <c r="AK510" s="1">
        <v>3800.3304634040283</v>
      </c>
      <c r="AL510" s="1">
        <v>266.42562535376089</v>
      </c>
      <c r="AM510" s="1">
        <v>0</v>
      </c>
      <c r="AN510" s="1">
        <v>1360817.5659558715</v>
      </c>
      <c r="AO510" s="1">
        <v>169959.94543466176</v>
      </c>
      <c r="AP510" s="1">
        <v>0</v>
      </c>
      <c r="AQ510" s="1">
        <v>19238.829830747651</v>
      </c>
      <c r="AR510" s="1">
        <v>189198.77526540941</v>
      </c>
      <c r="AS510" s="1">
        <v>0</v>
      </c>
      <c r="AT510" s="1">
        <v>5.7106239709977299E-3</v>
      </c>
      <c r="AU510" s="1">
        <v>5.7106239709977299E-3</v>
      </c>
      <c r="AV510" s="1">
        <v>0</v>
      </c>
      <c r="AW510" s="1">
        <v>189198.78097603339</v>
      </c>
      <c r="AX510" s="1">
        <v>1550016.346931905</v>
      </c>
    </row>
    <row r="511" spans="1:50" x14ac:dyDescent="0.25">
      <c r="A511" s="14" t="s">
        <v>80</v>
      </c>
      <c r="B511" s="6">
        <v>41</v>
      </c>
      <c r="C511" s="7" t="s">
        <v>36</v>
      </c>
      <c r="D511" s="1">
        <v>26.339614326185217</v>
      </c>
      <c r="E511" s="1">
        <v>117.97056423002539</v>
      </c>
      <c r="F511" s="1">
        <v>532.39050828593952</v>
      </c>
      <c r="G511" s="1">
        <v>491.21238592442245</v>
      </c>
      <c r="H511" s="1">
        <v>6.5132809465739578</v>
      </c>
      <c r="I511" s="1">
        <v>6.1079105775338256</v>
      </c>
      <c r="J511" s="1">
        <v>123.42499928809863</v>
      </c>
      <c r="K511" s="1">
        <v>154.09288502922985</v>
      </c>
      <c r="L511" s="1">
        <v>1207.2439881876055</v>
      </c>
      <c r="M511" s="1">
        <v>30.439262288972355</v>
      </c>
      <c r="N511" s="1">
        <v>86.855862788534935</v>
      </c>
      <c r="O511" s="1">
        <v>158.32659652273139</v>
      </c>
      <c r="P511" s="1">
        <v>56.099908887906153</v>
      </c>
      <c r="Q511" s="1">
        <v>22.850578744510234</v>
      </c>
      <c r="R511" s="1">
        <v>2448.8076200594787</v>
      </c>
      <c r="S511" s="1">
        <v>72.585464908536167</v>
      </c>
      <c r="T511" s="1">
        <v>11638.676489210586</v>
      </c>
      <c r="U511" s="1">
        <v>7093.9872937826303</v>
      </c>
      <c r="V511" s="1">
        <v>0.3781195063132905</v>
      </c>
      <c r="W511" s="1">
        <v>2.5282311178231014</v>
      </c>
      <c r="X511" s="1">
        <v>4.6801475448381851</v>
      </c>
      <c r="Y511" s="1">
        <v>742.85372736686941</v>
      </c>
      <c r="Z511" s="1">
        <v>1163.8883976997749</v>
      </c>
      <c r="AA511" s="1">
        <v>580.78195814960782</v>
      </c>
      <c r="AB511" s="1">
        <v>93.134567994414681</v>
      </c>
      <c r="AC511" s="1">
        <v>56.117100289225881</v>
      </c>
      <c r="AD511" s="1">
        <v>34.480764962659052</v>
      </c>
      <c r="AE511" s="1">
        <v>334.39635712111084</v>
      </c>
      <c r="AF511" s="1">
        <v>0.15998527410736862</v>
      </c>
      <c r="AG511" s="1">
        <v>2854.2922097936857</v>
      </c>
      <c r="AH511" s="1">
        <v>0</v>
      </c>
      <c r="AI511" s="1">
        <v>29.40208872732174</v>
      </c>
      <c r="AJ511" s="1">
        <v>60.946452052907567</v>
      </c>
      <c r="AK511" s="1">
        <v>3.4390952749895396</v>
      </c>
      <c r="AL511" s="1">
        <v>0.24743437438891419</v>
      </c>
      <c r="AM511" s="1">
        <v>0</v>
      </c>
      <c r="AN511" s="1">
        <v>30235.651851239538</v>
      </c>
      <c r="AO511" s="1">
        <v>16028.533576229787</v>
      </c>
      <c r="AP511" s="1">
        <v>0</v>
      </c>
      <c r="AQ511" s="1">
        <v>40177.071554206195</v>
      </c>
      <c r="AR511" s="1">
        <v>56205.605130435986</v>
      </c>
      <c r="AS511" s="1">
        <v>0</v>
      </c>
      <c r="AT511" s="1">
        <v>4.9921847659904614E-3</v>
      </c>
      <c r="AU511" s="1">
        <v>4.9921847659904614E-3</v>
      </c>
      <c r="AV511" s="1">
        <v>0</v>
      </c>
      <c r="AW511" s="1">
        <v>56205.610122620754</v>
      </c>
      <c r="AX511" s="1">
        <v>86441.261973860295</v>
      </c>
    </row>
    <row r="512" spans="1:50" x14ac:dyDescent="0.25">
      <c r="A512" s="14" t="s">
        <v>80</v>
      </c>
      <c r="B512" s="6">
        <v>45</v>
      </c>
      <c r="C512" s="7" t="s">
        <v>37</v>
      </c>
      <c r="D512" s="1">
        <v>43157.084156430254</v>
      </c>
      <c r="E512" s="1">
        <v>18642.052711694778</v>
      </c>
      <c r="F512" s="1">
        <v>32516.081408747432</v>
      </c>
      <c r="G512" s="1">
        <v>32070.998791949125</v>
      </c>
      <c r="H512" s="1">
        <v>696.21003816703535</v>
      </c>
      <c r="I512" s="1">
        <v>778.50160341776564</v>
      </c>
      <c r="J512" s="1">
        <v>6926.3516421403565</v>
      </c>
      <c r="K512" s="1">
        <v>2966.7203136182143</v>
      </c>
      <c r="L512" s="1">
        <v>14243.885418036611</v>
      </c>
      <c r="M512" s="1">
        <v>1200.2178880636711</v>
      </c>
      <c r="N512" s="1">
        <v>40347.268596410991</v>
      </c>
      <c r="O512" s="1">
        <v>10761.426070767464</v>
      </c>
      <c r="P512" s="1">
        <v>20132.285904796721</v>
      </c>
      <c r="Q512" s="1">
        <v>12360.087273529325</v>
      </c>
      <c r="R512" s="1">
        <v>5775.2630541988301</v>
      </c>
      <c r="S512" s="1">
        <v>2601.0226339342244</v>
      </c>
      <c r="T512" s="1">
        <v>38521.944033224558</v>
      </c>
      <c r="U512" s="1">
        <v>112540.28881582749</v>
      </c>
      <c r="V512" s="1">
        <v>582.90278439835663</v>
      </c>
      <c r="W512" s="1">
        <v>3898.3939937440778</v>
      </c>
      <c r="X512" s="1">
        <v>7205.2653899441775</v>
      </c>
      <c r="Y512" s="1">
        <v>16699.7731753716</v>
      </c>
      <c r="Z512" s="1">
        <v>77843.386226633287</v>
      </c>
      <c r="AA512" s="1">
        <v>920.58934011564588</v>
      </c>
      <c r="AB512" s="1">
        <v>2819.808696665033</v>
      </c>
      <c r="AC512" s="1">
        <v>7736.6092012186582</v>
      </c>
      <c r="AD512" s="1">
        <v>8247.6078725401076</v>
      </c>
      <c r="AE512" s="1">
        <v>22279.190728732076</v>
      </c>
      <c r="AF512" s="1">
        <v>86928.442267811479</v>
      </c>
      <c r="AG512" s="1">
        <v>36521.850956885093</v>
      </c>
      <c r="AH512" s="1">
        <v>0</v>
      </c>
      <c r="AI512" s="1">
        <v>17871.40932601543</v>
      </c>
      <c r="AJ512" s="1">
        <v>11250.105304151446</v>
      </c>
      <c r="AK512" s="1">
        <v>13603.537754023077</v>
      </c>
      <c r="AL512" s="1">
        <v>918.50540489911225</v>
      </c>
      <c r="AM512" s="1">
        <v>0</v>
      </c>
      <c r="AN512" s="1">
        <v>711565.06877810357</v>
      </c>
      <c r="AO512" s="1">
        <v>10046.734236335767</v>
      </c>
      <c r="AP512" s="1">
        <v>0</v>
      </c>
      <c r="AQ512" s="1">
        <v>246363.28820943326</v>
      </c>
      <c r="AR512" s="1">
        <v>256410.02244576905</v>
      </c>
      <c r="AS512" s="1">
        <v>3100894.9139326797</v>
      </c>
      <c r="AT512" s="1">
        <v>-8.8469409346759965E-4</v>
      </c>
      <c r="AU512" s="1">
        <v>3100894.9130479856</v>
      </c>
      <c r="AV512" s="1">
        <v>0</v>
      </c>
      <c r="AW512" s="1">
        <v>3357304.9354937552</v>
      </c>
      <c r="AX512" s="1">
        <v>4068870.0042718584</v>
      </c>
    </row>
    <row r="513" spans="1:50" x14ac:dyDescent="0.25">
      <c r="A513" s="14" t="s">
        <v>80</v>
      </c>
      <c r="B513" s="6">
        <v>50</v>
      </c>
      <c r="C513" s="7" t="s">
        <v>38</v>
      </c>
      <c r="D513" s="1">
        <v>11167.462582605576</v>
      </c>
      <c r="E513" s="1">
        <v>417.65625011005449</v>
      </c>
      <c r="F513" s="1">
        <v>16645.235543443418</v>
      </c>
      <c r="G513" s="1">
        <v>10114.245009272285</v>
      </c>
      <c r="H513" s="1">
        <v>1466.5783074033998</v>
      </c>
      <c r="I513" s="1">
        <v>1004.8552628582876</v>
      </c>
      <c r="J513" s="1">
        <v>1773.101736509976</v>
      </c>
      <c r="K513" s="1">
        <v>5066.2646178561117</v>
      </c>
      <c r="L513" s="1">
        <v>7485.9730199669475</v>
      </c>
      <c r="M513" s="1">
        <v>2167.3993192079352</v>
      </c>
      <c r="N513" s="1">
        <v>2987.5563460552512</v>
      </c>
      <c r="O513" s="1">
        <v>9961.569192258401</v>
      </c>
      <c r="P513" s="1">
        <v>1917.007060957352</v>
      </c>
      <c r="Q513" s="1">
        <v>2067.056587405285</v>
      </c>
      <c r="R513" s="1">
        <v>3034.8214097366254</v>
      </c>
      <c r="S513" s="1">
        <v>2796.3079008791783</v>
      </c>
      <c r="T513" s="1">
        <v>5390.6846386520419</v>
      </c>
      <c r="U513" s="1">
        <v>12837.749664862991</v>
      </c>
      <c r="V513" s="1">
        <v>38.81716648462605</v>
      </c>
      <c r="W513" s="1">
        <v>259.31637393154875</v>
      </c>
      <c r="X513" s="1">
        <v>482.84232921729188</v>
      </c>
      <c r="Y513" s="1">
        <v>3686.6954479502419</v>
      </c>
      <c r="Z513" s="1">
        <v>6227.3869732887279</v>
      </c>
      <c r="AA513" s="1">
        <v>78.352276817773173</v>
      </c>
      <c r="AB513" s="1">
        <v>148.38825888987978</v>
      </c>
      <c r="AC513" s="1">
        <v>145.63874950417301</v>
      </c>
      <c r="AD513" s="1">
        <v>250.02630866974323</v>
      </c>
      <c r="AE513" s="1">
        <v>421.11630869695159</v>
      </c>
      <c r="AF513" s="1">
        <v>80.644465422152422</v>
      </c>
      <c r="AG513" s="1">
        <v>254.883952350725</v>
      </c>
      <c r="AH513" s="1">
        <v>0</v>
      </c>
      <c r="AI513" s="1">
        <v>169.11493941966111</v>
      </c>
      <c r="AJ513" s="1">
        <v>1388.2561765900348</v>
      </c>
      <c r="AK513" s="1">
        <v>402.55965303249644</v>
      </c>
      <c r="AL513" s="1">
        <v>28.470118330217144</v>
      </c>
      <c r="AM513" s="1">
        <v>0</v>
      </c>
      <c r="AN513" s="1">
        <v>112364.03394863734</v>
      </c>
      <c r="AO513" s="1">
        <v>84497.69412293841</v>
      </c>
      <c r="AP513" s="1">
        <v>0</v>
      </c>
      <c r="AQ513" s="1">
        <v>2077.7663531987396</v>
      </c>
      <c r="AR513" s="1">
        <v>86575.460476137145</v>
      </c>
      <c r="AS513" s="1">
        <v>8361.6244619004938</v>
      </c>
      <c r="AT513" s="1">
        <v>1458.7618256617225</v>
      </c>
      <c r="AU513" s="1">
        <v>9820.3862875622199</v>
      </c>
      <c r="AV513" s="1">
        <v>647.76650949615419</v>
      </c>
      <c r="AW513" s="1">
        <v>97043.613273195515</v>
      </c>
      <c r="AX513" s="1">
        <v>209407.64722183289</v>
      </c>
    </row>
    <row r="514" spans="1:50" x14ac:dyDescent="0.25">
      <c r="A514" s="14" t="s">
        <v>80</v>
      </c>
      <c r="B514" s="6">
        <v>51</v>
      </c>
      <c r="C514" s="7" t="s">
        <v>39</v>
      </c>
      <c r="D514" s="1">
        <v>74728.866035876592</v>
      </c>
      <c r="E514" s="1">
        <v>2793.931161210347</v>
      </c>
      <c r="F514" s="1">
        <v>111392.77249954807</v>
      </c>
      <c r="G514" s="1">
        <v>67674.021392278708</v>
      </c>
      <c r="H514" s="1">
        <v>9811.7926379232686</v>
      </c>
      <c r="I514" s="1">
        <v>6723.232148682624</v>
      </c>
      <c r="J514" s="1">
        <v>11861.714059284104</v>
      </c>
      <c r="K514" s="1">
        <v>33877.695159456831</v>
      </c>
      <c r="L514" s="1">
        <v>50083.095876206149</v>
      </c>
      <c r="M514" s="1">
        <v>14499.417178407424</v>
      </c>
      <c r="N514" s="1">
        <v>19986.803850931952</v>
      </c>
      <c r="O514" s="1">
        <v>66652.457247169208</v>
      </c>
      <c r="P514" s="1">
        <v>12825.262735128068</v>
      </c>
      <c r="Q514" s="1">
        <v>13827.624876682346</v>
      </c>
      <c r="R514" s="1">
        <v>20312.047684774785</v>
      </c>
      <c r="S514" s="1">
        <v>18699.801684434864</v>
      </c>
      <c r="T514" s="1">
        <v>36066.00049875227</v>
      </c>
      <c r="U514" s="1">
        <v>85914.382092193657</v>
      </c>
      <c r="V514" s="1">
        <v>259.72731415828378</v>
      </c>
      <c r="W514" s="1">
        <v>1735.1005801081403</v>
      </c>
      <c r="X514" s="1">
        <v>3230.6800962888692</v>
      </c>
      <c r="Y514" s="1">
        <v>24672.96744335843</v>
      </c>
      <c r="Z514" s="1">
        <v>41684.019052096635</v>
      </c>
      <c r="AA514" s="1">
        <v>524.75952756083962</v>
      </c>
      <c r="AB514" s="1">
        <v>993.04495131271733</v>
      </c>
      <c r="AC514" s="1">
        <v>974.31456655350655</v>
      </c>
      <c r="AD514" s="1">
        <v>1672.6254513518013</v>
      </c>
      <c r="AE514" s="1">
        <v>2817.0482527682207</v>
      </c>
      <c r="AF514" s="1">
        <v>539.32203239782154</v>
      </c>
      <c r="AG514" s="1">
        <v>1705.4346798212528</v>
      </c>
      <c r="AH514" s="1">
        <v>0</v>
      </c>
      <c r="AI514" s="1">
        <v>1131.3679542599375</v>
      </c>
      <c r="AJ514" s="1">
        <v>9285.0421448407869</v>
      </c>
      <c r="AK514" s="1">
        <v>2692.2923411328757</v>
      </c>
      <c r="AL514" s="1">
        <v>190.40648006205373</v>
      </c>
      <c r="AM514" s="1">
        <v>0</v>
      </c>
      <c r="AN514" s="1">
        <v>751839.07168701338</v>
      </c>
      <c r="AO514" s="1">
        <v>565411.17577761633</v>
      </c>
      <c r="AP514" s="1">
        <v>0</v>
      </c>
      <c r="AQ514" s="1">
        <v>13899.668229351841</v>
      </c>
      <c r="AR514" s="1">
        <v>579310.8440069682</v>
      </c>
      <c r="AS514" s="1">
        <v>55933.750602719032</v>
      </c>
      <c r="AT514" s="1">
        <v>9752.3735196419548</v>
      </c>
      <c r="AU514" s="1">
        <v>65686.124122360998</v>
      </c>
      <c r="AV514" s="1">
        <v>4426.5422290117358</v>
      </c>
      <c r="AW514" s="1">
        <v>649423.51035834104</v>
      </c>
      <c r="AX514" s="1">
        <v>1401262.5820453544</v>
      </c>
    </row>
    <row r="515" spans="1:50" x14ac:dyDescent="0.25">
      <c r="A515" s="14" t="s">
        <v>80</v>
      </c>
      <c r="B515" s="6">
        <v>52</v>
      </c>
      <c r="C515" s="7" t="s">
        <v>40</v>
      </c>
      <c r="D515" s="1">
        <v>138398.56822886257</v>
      </c>
      <c r="E515" s="1">
        <v>5176.1781635705165</v>
      </c>
      <c r="F515" s="1">
        <v>206295.58435050631</v>
      </c>
      <c r="G515" s="1">
        <v>125362.5054527007</v>
      </c>
      <c r="H515" s="1">
        <v>18182.113438295986</v>
      </c>
      <c r="I515" s="1">
        <v>12461.089275541795</v>
      </c>
      <c r="J515" s="1">
        <v>21976.378257296346</v>
      </c>
      <c r="K515" s="1">
        <v>62778.876507327455</v>
      </c>
      <c r="L515" s="1">
        <v>92783.577440843786</v>
      </c>
      <c r="M515" s="1">
        <v>26866.952991149326</v>
      </c>
      <c r="N515" s="1">
        <v>37021.774185698094</v>
      </c>
      <c r="O515" s="1">
        <v>123454.52980871982</v>
      </c>
      <c r="P515" s="1">
        <v>23767.848285687545</v>
      </c>
      <c r="Q515" s="1">
        <v>25612.004982881848</v>
      </c>
      <c r="R515" s="1">
        <v>37619.679448152725</v>
      </c>
      <c r="S515" s="1">
        <v>34664.689419174676</v>
      </c>
      <c r="T515" s="1">
        <v>66809.261742346192</v>
      </c>
      <c r="U515" s="1">
        <v>159083.16142009091</v>
      </c>
      <c r="V515" s="1">
        <v>481.11119487375237</v>
      </c>
      <c r="W515" s="1">
        <v>3214.0044938226702</v>
      </c>
      <c r="X515" s="1">
        <v>5984.8820095255678</v>
      </c>
      <c r="Y515" s="1">
        <v>45683.539949008999</v>
      </c>
      <c r="Z515" s="1">
        <v>77166.147646387122</v>
      </c>
      <c r="AA515" s="1">
        <v>971.04682781018948</v>
      </c>
      <c r="AB515" s="1">
        <v>1839.2756628325315</v>
      </c>
      <c r="AC515" s="1">
        <v>1807.7783668529694</v>
      </c>
      <c r="AD515" s="1">
        <v>3098.0691555159106</v>
      </c>
      <c r="AE515" s="1">
        <v>5218.3853108241055</v>
      </c>
      <c r="AF515" s="1">
        <v>1005.3454604669407</v>
      </c>
      <c r="AG515" s="1">
        <v>3159.7239696466604</v>
      </c>
      <c r="AH515" s="1">
        <v>0</v>
      </c>
      <c r="AI515" s="1">
        <v>2096.4102521808882</v>
      </c>
      <c r="AJ515" s="1">
        <v>17223.612281066053</v>
      </c>
      <c r="AK515" s="1">
        <v>4991.1307690352724</v>
      </c>
      <c r="AL515" s="1">
        <v>352.94141576089322</v>
      </c>
      <c r="AM515" s="1">
        <v>0</v>
      </c>
      <c r="AN515" s="1">
        <v>1392608.1781644572</v>
      </c>
      <c r="AO515" s="1">
        <v>1047369.7873643836</v>
      </c>
      <c r="AP515" s="1">
        <v>0</v>
      </c>
      <c r="AQ515" s="1">
        <v>25758.321554429778</v>
      </c>
      <c r="AR515" s="1">
        <v>1073128.1089188133</v>
      </c>
      <c r="AS515" s="1">
        <v>103648.25859631995</v>
      </c>
      <c r="AT515" s="1">
        <v>18070.291853978255</v>
      </c>
      <c r="AU515" s="1">
        <v>121718.55045029824</v>
      </c>
      <c r="AV515" s="1">
        <v>8170.9543121422439</v>
      </c>
      <c r="AW515" s="1">
        <v>1203017.6136812542</v>
      </c>
      <c r="AX515" s="1">
        <v>2595625.7918457114</v>
      </c>
    </row>
    <row r="516" spans="1:50" x14ac:dyDescent="0.25">
      <c r="A516" s="14" t="s">
        <v>80</v>
      </c>
      <c r="B516" s="6">
        <v>55</v>
      </c>
      <c r="C516" s="7" t="s">
        <v>41</v>
      </c>
      <c r="D516" s="1">
        <v>638.06043385944815</v>
      </c>
      <c r="E516" s="1">
        <v>256.84762555654873</v>
      </c>
      <c r="F516" s="1">
        <v>0</v>
      </c>
      <c r="G516" s="1">
        <v>183.23244103664706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28.340213414027399</v>
      </c>
      <c r="S516" s="1">
        <v>0</v>
      </c>
      <c r="T516" s="1">
        <v>1553.862652262349</v>
      </c>
      <c r="U516" s="1">
        <v>66.483122744155182</v>
      </c>
      <c r="V516" s="1">
        <v>414.2682799056164</v>
      </c>
      <c r="W516" s="1">
        <v>2775.264733477663</v>
      </c>
      <c r="X516" s="1">
        <v>5071.7826810788411</v>
      </c>
      <c r="Y516" s="1">
        <v>3321.2354178662363</v>
      </c>
      <c r="Z516" s="1">
        <v>57852.742181295456</v>
      </c>
      <c r="AA516" s="1">
        <v>563.46894446526176</v>
      </c>
      <c r="AB516" s="1">
        <v>1043.2333407182741</v>
      </c>
      <c r="AC516" s="1">
        <v>4838.7128608636776</v>
      </c>
      <c r="AD516" s="1">
        <v>1288.2685608303739</v>
      </c>
      <c r="AE516" s="1">
        <v>26088.750863747631</v>
      </c>
      <c r="AF516" s="1">
        <v>1000.136170252066</v>
      </c>
      <c r="AG516" s="1">
        <v>22162.637146776458</v>
      </c>
      <c r="AH516" s="1">
        <v>0</v>
      </c>
      <c r="AI516" s="1">
        <v>14201.100792445373</v>
      </c>
      <c r="AJ516" s="1">
        <v>19947.115507074657</v>
      </c>
      <c r="AK516" s="1">
        <v>1131.8334800047267</v>
      </c>
      <c r="AL516" s="1">
        <v>80.550009744317066</v>
      </c>
      <c r="AM516" s="1">
        <v>0</v>
      </c>
      <c r="AN516" s="1">
        <v>164507.92745941979</v>
      </c>
      <c r="AO516" s="1">
        <v>593120.33783701598</v>
      </c>
      <c r="AP516" s="1">
        <v>0</v>
      </c>
      <c r="AQ516" s="1">
        <v>11116.028288839067</v>
      </c>
      <c r="AR516" s="1">
        <v>604236.3661258549</v>
      </c>
      <c r="AS516" s="1">
        <v>0</v>
      </c>
      <c r="AT516" s="1">
        <v>-9.1480158139092185E-3</v>
      </c>
      <c r="AU516" s="1">
        <v>-9.1480158139092185E-3</v>
      </c>
      <c r="AV516" s="1">
        <v>94456.086714228557</v>
      </c>
      <c r="AW516" s="1">
        <v>698692.44369206764</v>
      </c>
      <c r="AX516" s="1">
        <v>863200.37115148734</v>
      </c>
    </row>
    <row r="517" spans="1:50" x14ac:dyDescent="0.25">
      <c r="A517" s="14" t="s">
        <v>80</v>
      </c>
      <c r="B517" s="6">
        <v>60</v>
      </c>
      <c r="C517" s="7" t="s">
        <v>42</v>
      </c>
      <c r="D517" s="1">
        <v>122315.04521597603</v>
      </c>
      <c r="E517" s="1">
        <v>11887.148867241189</v>
      </c>
      <c r="F517" s="1">
        <v>192721.72490197062</v>
      </c>
      <c r="G517" s="1">
        <v>111567.65595432943</v>
      </c>
      <c r="H517" s="1">
        <v>16657.547498616394</v>
      </c>
      <c r="I517" s="1">
        <v>12676.192753632238</v>
      </c>
      <c r="J517" s="1">
        <v>20726.631896417879</v>
      </c>
      <c r="K517" s="1">
        <v>55308.470874164806</v>
      </c>
      <c r="L517" s="1">
        <v>90732.515331952032</v>
      </c>
      <c r="M517" s="1">
        <v>25061.618602231138</v>
      </c>
      <c r="N517" s="1">
        <v>36093.010787376683</v>
      </c>
      <c r="O517" s="1">
        <v>110773.17388229663</v>
      </c>
      <c r="P517" s="1">
        <v>24307.15044787767</v>
      </c>
      <c r="Q517" s="1">
        <v>28247.175196480475</v>
      </c>
      <c r="R517" s="1">
        <v>39686.224192815193</v>
      </c>
      <c r="S517" s="1">
        <v>41077.255660917137</v>
      </c>
      <c r="T517" s="1">
        <v>60601.987667083973</v>
      </c>
      <c r="U517" s="1">
        <v>143188.27251748811</v>
      </c>
      <c r="V517" s="1">
        <v>6104.0376578370915</v>
      </c>
      <c r="W517" s="1">
        <v>40858.676663550214</v>
      </c>
      <c r="X517" s="1">
        <v>75080.523079023085</v>
      </c>
      <c r="Y517" s="1">
        <v>39394.287976588661</v>
      </c>
      <c r="Z517" s="1">
        <v>76650.727474767002</v>
      </c>
      <c r="AA517" s="1">
        <v>2154.8554629710175</v>
      </c>
      <c r="AB517" s="1">
        <v>3814.2263674456053</v>
      </c>
      <c r="AC517" s="1">
        <v>22339.26319827099</v>
      </c>
      <c r="AD517" s="1">
        <v>5343.4583681505737</v>
      </c>
      <c r="AE517" s="1">
        <v>28828.78004575965</v>
      </c>
      <c r="AF517" s="1">
        <v>1076.0964051148358</v>
      </c>
      <c r="AG517" s="1">
        <v>6663.9576666402736</v>
      </c>
      <c r="AH517" s="1">
        <v>0</v>
      </c>
      <c r="AI517" s="1">
        <v>21194.176649760095</v>
      </c>
      <c r="AJ517" s="1">
        <v>22488.493353027028</v>
      </c>
      <c r="AK517" s="1">
        <v>4597.2656694302386</v>
      </c>
      <c r="AL517" s="1">
        <v>323.84647209095039</v>
      </c>
      <c r="AM517" s="1">
        <v>0</v>
      </c>
      <c r="AN517" s="1">
        <v>1500541.4747592949</v>
      </c>
      <c r="AO517" s="1">
        <v>1724405.4028818614</v>
      </c>
      <c r="AP517" s="1">
        <v>0</v>
      </c>
      <c r="AQ517" s="1">
        <v>68379.108770330698</v>
      </c>
      <c r="AR517" s="1">
        <v>1792784.5116521921</v>
      </c>
      <c r="AS517" s="1">
        <v>86026.193266421105</v>
      </c>
      <c r="AT517" s="1">
        <v>33229.873595038676</v>
      </c>
      <c r="AU517" s="1">
        <v>119256.06686145983</v>
      </c>
      <c r="AV517" s="1">
        <v>59333.33694048156</v>
      </c>
      <c r="AW517" s="1">
        <v>1971373.9154541336</v>
      </c>
      <c r="AX517" s="1">
        <v>3471915.390213429</v>
      </c>
    </row>
    <row r="518" spans="1:50" x14ac:dyDescent="0.25">
      <c r="A518" s="14" t="s">
        <v>80</v>
      </c>
      <c r="B518" s="6">
        <v>61</v>
      </c>
      <c r="C518" s="7" t="s">
        <v>43</v>
      </c>
      <c r="D518" s="1">
        <v>2190.2888272351479</v>
      </c>
      <c r="E518" s="1">
        <v>100.08375107399635</v>
      </c>
      <c r="F518" s="1">
        <v>3232.463670989142</v>
      </c>
      <c r="G518" s="1">
        <v>2094.9399323215771</v>
      </c>
      <c r="H518" s="1">
        <v>279.38173919260015</v>
      </c>
      <c r="I518" s="1">
        <v>224.82013636627985</v>
      </c>
      <c r="J518" s="1">
        <v>364.49622602077852</v>
      </c>
      <c r="K518" s="1">
        <v>974.61347001864351</v>
      </c>
      <c r="L518" s="1">
        <v>1488.4396768058539</v>
      </c>
      <c r="M518" s="1">
        <v>448.39369538644064</v>
      </c>
      <c r="N518" s="1">
        <v>597.30943649964763</v>
      </c>
      <c r="O518" s="1">
        <v>1863.626807924602</v>
      </c>
      <c r="P518" s="1">
        <v>381.6890414091132</v>
      </c>
      <c r="Q518" s="1">
        <v>385.33816355927826</v>
      </c>
      <c r="R518" s="1">
        <v>586.29519105686904</v>
      </c>
      <c r="S518" s="1">
        <v>1624.8057648614094</v>
      </c>
      <c r="T518" s="1">
        <v>1089.1438700050448</v>
      </c>
      <c r="U518" s="1">
        <v>2573.2950224922256</v>
      </c>
      <c r="V518" s="1">
        <v>35.320725830710636</v>
      </c>
      <c r="W518" s="1">
        <v>233.76006073389948</v>
      </c>
      <c r="X518" s="1">
        <v>462.35952923463606</v>
      </c>
      <c r="Y518" s="1">
        <v>692.81230896586476</v>
      </c>
      <c r="Z518" s="1">
        <v>1403.5764134438966</v>
      </c>
      <c r="AA518" s="1">
        <v>16.540534696776298</v>
      </c>
      <c r="AB518" s="1">
        <v>32.309529017458161</v>
      </c>
      <c r="AC518" s="1">
        <v>43.166415991573857</v>
      </c>
      <c r="AD518" s="1">
        <v>48.785967445456137</v>
      </c>
      <c r="AE518" s="1">
        <v>104.93991625330544</v>
      </c>
      <c r="AF518" s="1">
        <v>28.578367457756475</v>
      </c>
      <c r="AG518" s="1">
        <v>51.116848724856858</v>
      </c>
      <c r="AH518" s="1">
        <v>0</v>
      </c>
      <c r="AI518" s="1">
        <v>87.31100252730603</v>
      </c>
      <c r="AJ518" s="1">
        <v>303.12806816205796</v>
      </c>
      <c r="AK518" s="1">
        <v>82.851760264646572</v>
      </c>
      <c r="AL518" s="1">
        <v>5.7610693150572416</v>
      </c>
      <c r="AM518" s="1">
        <v>0</v>
      </c>
      <c r="AN518" s="1">
        <v>24131.742941283908</v>
      </c>
      <c r="AO518" s="1">
        <v>31409.596353493354</v>
      </c>
      <c r="AP518" s="1">
        <v>0</v>
      </c>
      <c r="AQ518" s="1">
        <v>557.42200426035072</v>
      </c>
      <c r="AR518" s="1">
        <v>31967.018357753706</v>
      </c>
      <c r="AS518" s="1">
        <v>1485.7702364884426</v>
      </c>
      <c r="AT518" s="1">
        <v>810.81348831672915</v>
      </c>
      <c r="AU518" s="1">
        <v>2296.5837248051726</v>
      </c>
      <c r="AV518" s="1">
        <v>0</v>
      </c>
      <c r="AW518" s="1">
        <v>34263.602082558878</v>
      </c>
      <c r="AX518" s="1">
        <v>58395.345023842783</v>
      </c>
    </row>
    <row r="519" spans="1:50" x14ac:dyDescent="0.25">
      <c r="A519" s="14" t="s">
        <v>80</v>
      </c>
      <c r="B519" s="6">
        <v>62</v>
      </c>
      <c r="C519" s="7" t="s">
        <v>44</v>
      </c>
      <c r="D519" s="1">
        <v>3235.3622367056705</v>
      </c>
      <c r="E519" s="1">
        <v>223.08428147451198</v>
      </c>
      <c r="F519" s="1">
        <v>5892.5015607957866</v>
      </c>
      <c r="G519" s="1">
        <v>3792.8880497267355</v>
      </c>
      <c r="H519" s="1">
        <v>485.9188106921884</v>
      </c>
      <c r="I519" s="1">
        <v>400.02344310165608</v>
      </c>
      <c r="J519" s="1">
        <v>711.9315667015702</v>
      </c>
      <c r="K519" s="1">
        <v>2314.7008541239488</v>
      </c>
      <c r="L519" s="1">
        <v>2898.0448420347334</v>
      </c>
      <c r="M519" s="1">
        <v>869.54918234266324</v>
      </c>
      <c r="N519" s="1">
        <v>1089.2259794328309</v>
      </c>
      <c r="O519" s="1">
        <v>3501.581219246174</v>
      </c>
      <c r="P519" s="1">
        <v>859.1322900607845</v>
      </c>
      <c r="Q519" s="1">
        <v>872.21804649417277</v>
      </c>
      <c r="R519" s="1">
        <v>1443.5327267112789</v>
      </c>
      <c r="S519" s="1">
        <v>1090.6985875138087</v>
      </c>
      <c r="T519" s="1">
        <v>2060.8533071410793</v>
      </c>
      <c r="U519" s="1">
        <v>4946.0700481485355</v>
      </c>
      <c r="V519" s="1">
        <v>58.309109212237566</v>
      </c>
      <c r="W519" s="1">
        <v>386.03107259602831</v>
      </c>
      <c r="X519" s="1">
        <v>761.93456980735959</v>
      </c>
      <c r="Y519" s="1">
        <v>1289.4163700506069</v>
      </c>
      <c r="Z519" s="1">
        <v>2786.3198302091828</v>
      </c>
      <c r="AA519" s="1">
        <v>35.150962793068132</v>
      </c>
      <c r="AB519" s="1">
        <v>69.059155834691438</v>
      </c>
      <c r="AC519" s="1">
        <v>118.44784951534982</v>
      </c>
      <c r="AD519" s="1">
        <v>117.69621122499568</v>
      </c>
      <c r="AE519" s="1">
        <v>365.52882765929945</v>
      </c>
      <c r="AF519" s="1">
        <v>47.236695904698244</v>
      </c>
      <c r="AG519" s="1">
        <v>3991.3185479454337</v>
      </c>
      <c r="AH519" s="1">
        <v>0</v>
      </c>
      <c r="AI519" s="1">
        <v>189.22847658789817</v>
      </c>
      <c r="AJ519" s="1">
        <v>587.63875937502803</v>
      </c>
      <c r="AK519" s="1">
        <v>219.9470201639127</v>
      </c>
      <c r="AL519" s="1">
        <v>15.551671941974201</v>
      </c>
      <c r="AM519" s="1">
        <v>0</v>
      </c>
      <c r="AN519" s="1">
        <v>47726.132163269889</v>
      </c>
      <c r="AO519" s="1">
        <v>32029.831005194654</v>
      </c>
      <c r="AP519" s="1">
        <v>0</v>
      </c>
      <c r="AQ519" s="1">
        <v>2330.9347522160801</v>
      </c>
      <c r="AR519" s="1">
        <v>34360.765757410736</v>
      </c>
      <c r="AS519" s="1">
        <v>2170.5238264093036</v>
      </c>
      <c r="AT519" s="1">
        <v>1142.2267986366467</v>
      </c>
      <c r="AU519" s="1">
        <v>3312.750625045951</v>
      </c>
      <c r="AV519" s="1">
        <v>0</v>
      </c>
      <c r="AW519" s="1">
        <v>37673.516382456684</v>
      </c>
      <c r="AX519" s="1">
        <v>85399.648545726566</v>
      </c>
    </row>
    <row r="520" spans="1:50" x14ac:dyDescent="0.25">
      <c r="A520" s="14" t="s">
        <v>80</v>
      </c>
      <c r="B520" s="6">
        <v>63</v>
      </c>
      <c r="C520" s="7" t="s">
        <v>45</v>
      </c>
      <c r="D520" s="1">
        <v>9663.4941180032329</v>
      </c>
      <c r="E520" s="1">
        <v>441.74296472306281</v>
      </c>
      <c r="F520" s="1">
        <v>14204.620916631329</v>
      </c>
      <c r="G520" s="1">
        <v>9218.8137833537548</v>
      </c>
      <c r="H520" s="1">
        <v>1226.8193124995732</v>
      </c>
      <c r="I520" s="1">
        <v>991.10343935418348</v>
      </c>
      <c r="J520" s="1">
        <v>1603.4124875830476</v>
      </c>
      <c r="K520" s="1">
        <v>4278.2020083901461</v>
      </c>
      <c r="L520" s="1">
        <v>6542.7536676865111</v>
      </c>
      <c r="M520" s="1">
        <v>1972.8095304211722</v>
      </c>
      <c r="N520" s="1">
        <v>2625.7766046798233</v>
      </c>
      <c r="O520" s="1">
        <v>8180.0343874886967</v>
      </c>
      <c r="P520" s="1">
        <v>1677.950016047271</v>
      </c>
      <c r="Q520" s="1">
        <v>1690.7607042907862</v>
      </c>
      <c r="R520" s="1">
        <v>2576.472462238085</v>
      </c>
      <c r="S520" s="1">
        <v>2403.4377861088506</v>
      </c>
      <c r="T520" s="1">
        <v>4789.5021845325764</v>
      </c>
      <c r="U520" s="1">
        <v>11316.755377386145</v>
      </c>
      <c r="V520" s="1">
        <v>3065.5065763534808</v>
      </c>
      <c r="W520" s="1">
        <v>20533.639822911729</v>
      </c>
      <c r="X520" s="1">
        <v>37559.449058330239</v>
      </c>
      <c r="Y520" s="1">
        <v>3226.1219660319921</v>
      </c>
      <c r="Z520" s="1">
        <v>5521.1001008403191</v>
      </c>
      <c r="AA520" s="1">
        <v>87.018497883519885</v>
      </c>
      <c r="AB520" s="1">
        <v>142.36630750613494</v>
      </c>
      <c r="AC520" s="1">
        <v>2237.8640860256437</v>
      </c>
      <c r="AD520" s="1">
        <v>214.32317171715763</v>
      </c>
      <c r="AE520" s="1">
        <v>463.52842628808946</v>
      </c>
      <c r="AF520" s="1">
        <v>127.02754567940754</v>
      </c>
      <c r="AG520" s="1">
        <v>224.77546661102289</v>
      </c>
      <c r="AH520" s="1">
        <v>0</v>
      </c>
      <c r="AI520" s="1">
        <v>389.61004366389687</v>
      </c>
      <c r="AJ520" s="1">
        <v>1335.2591549259271</v>
      </c>
      <c r="AK520" s="1">
        <v>364.39676207329586</v>
      </c>
      <c r="AL520" s="1">
        <v>25.327242810660053</v>
      </c>
      <c r="AM520" s="1">
        <v>0</v>
      </c>
      <c r="AN520" s="1">
        <v>160921.77598107076</v>
      </c>
      <c r="AO520" s="1">
        <v>82246.31201449396</v>
      </c>
      <c r="AP520" s="1">
        <v>0</v>
      </c>
      <c r="AQ520" s="1">
        <v>3752.8391399760562</v>
      </c>
      <c r="AR520" s="1">
        <v>85999.151154470019</v>
      </c>
      <c r="AS520" s="1">
        <v>6511.008337772867</v>
      </c>
      <c r="AT520" s="1">
        <v>2671.2115837834731</v>
      </c>
      <c r="AU520" s="1">
        <v>9182.2199215563414</v>
      </c>
      <c r="AV520" s="1">
        <v>0</v>
      </c>
      <c r="AW520" s="1">
        <v>95181.371076026378</v>
      </c>
      <c r="AX520" s="1">
        <v>256103.14705709717</v>
      </c>
    </row>
    <row r="521" spans="1:50" x14ac:dyDescent="0.25">
      <c r="A521" s="14" t="s">
        <v>80</v>
      </c>
      <c r="B521" s="6">
        <v>64</v>
      </c>
      <c r="C521" s="7" t="s">
        <v>46</v>
      </c>
      <c r="D521" s="1">
        <v>2154.5135165570896</v>
      </c>
      <c r="E521" s="1">
        <v>864.21762740631505</v>
      </c>
      <c r="F521" s="1">
        <v>6306.6150790337433</v>
      </c>
      <c r="G521" s="1">
        <v>8107.4042734882496</v>
      </c>
      <c r="H521" s="1">
        <v>487.01568244380377</v>
      </c>
      <c r="I521" s="1">
        <v>998.71332899372817</v>
      </c>
      <c r="J521" s="1">
        <v>1413.1958434744986</v>
      </c>
      <c r="K521" s="1">
        <v>4299.832035686647</v>
      </c>
      <c r="L521" s="1">
        <v>5264.6614958777946</v>
      </c>
      <c r="M521" s="1">
        <v>1501.4125487807319</v>
      </c>
      <c r="N521" s="1">
        <v>2886.9225481331614</v>
      </c>
      <c r="O521" s="1">
        <v>10925.661952274364</v>
      </c>
      <c r="P521" s="1">
        <v>4645.1010538267346</v>
      </c>
      <c r="Q521" s="1">
        <v>29511.229600606413</v>
      </c>
      <c r="R521" s="1">
        <v>11384.366661612676</v>
      </c>
      <c r="S521" s="1">
        <v>13529.713311070314</v>
      </c>
      <c r="T521" s="1">
        <v>9544.0428953037936</v>
      </c>
      <c r="U521" s="1">
        <v>7653.9227498484233</v>
      </c>
      <c r="V521" s="1">
        <v>823.77860757059921</v>
      </c>
      <c r="W521" s="1">
        <v>5509.6675228335616</v>
      </c>
      <c r="X521" s="1">
        <v>10179.376247690387</v>
      </c>
      <c r="Y521" s="1">
        <v>2503.8679442416656</v>
      </c>
      <c r="Z521" s="1">
        <v>47669.383456579781</v>
      </c>
      <c r="AA521" s="1">
        <v>654.67761505458964</v>
      </c>
      <c r="AB521" s="1">
        <v>1499.1154745686301</v>
      </c>
      <c r="AC521" s="1">
        <v>11964.83943884285</v>
      </c>
      <c r="AD521" s="1">
        <v>4086.0150760680376</v>
      </c>
      <c r="AE521" s="1">
        <v>45168.508268053469</v>
      </c>
      <c r="AF521" s="1">
        <v>1114.9297948667979</v>
      </c>
      <c r="AG521" s="1">
        <v>12529.94498380173</v>
      </c>
      <c r="AH521" s="1">
        <v>0</v>
      </c>
      <c r="AI521" s="1">
        <v>3196.2133143447095</v>
      </c>
      <c r="AJ521" s="1">
        <v>6419.3368784521308</v>
      </c>
      <c r="AK521" s="1">
        <v>4715.7441921932814</v>
      </c>
      <c r="AL521" s="1">
        <v>338.4922971786641</v>
      </c>
      <c r="AM521" s="1">
        <v>0</v>
      </c>
      <c r="AN521" s="1">
        <v>279852.43331675942</v>
      </c>
      <c r="AO521" s="1">
        <v>122718.37073461906</v>
      </c>
      <c r="AP521" s="1">
        <v>0</v>
      </c>
      <c r="AQ521" s="1">
        <v>38374.390108969703</v>
      </c>
      <c r="AR521" s="1">
        <v>161092.76084358877</v>
      </c>
      <c r="AS521" s="1">
        <v>0</v>
      </c>
      <c r="AT521" s="1">
        <v>8.798179898388549E-3</v>
      </c>
      <c r="AU521" s="1">
        <v>8.798179898388549E-3</v>
      </c>
      <c r="AV521" s="1">
        <v>1334.2788680879653</v>
      </c>
      <c r="AW521" s="1">
        <v>162427.04850985663</v>
      </c>
      <c r="AX521" s="1">
        <v>442279.48182661604</v>
      </c>
    </row>
    <row r="522" spans="1:50" x14ac:dyDescent="0.25">
      <c r="A522" s="14" t="s">
        <v>80</v>
      </c>
      <c r="B522" s="6">
        <v>65</v>
      </c>
      <c r="C522" s="7" t="s">
        <v>47</v>
      </c>
      <c r="D522" s="1">
        <v>31715.426196797729</v>
      </c>
      <c r="E522" s="1">
        <v>10919.32742820487</v>
      </c>
      <c r="F522" s="1">
        <v>71980.525699829246</v>
      </c>
      <c r="G522" s="1">
        <v>50277.098925771592</v>
      </c>
      <c r="H522" s="1">
        <v>5318.7631534425909</v>
      </c>
      <c r="I522" s="1">
        <v>9290.6657308418889</v>
      </c>
      <c r="J522" s="1">
        <v>11539.841377185696</v>
      </c>
      <c r="K522" s="1">
        <v>45688.369830029398</v>
      </c>
      <c r="L522" s="1">
        <v>44335.976738121957</v>
      </c>
      <c r="M522" s="1">
        <v>12915.024185350954</v>
      </c>
      <c r="N522" s="1">
        <v>10606.751637005507</v>
      </c>
      <c r="O522" s="1">
        <v>46654.969284728373</v>
      </c>
      <c r="P522" s="1">
        <v>32905.425604366981</v>
      </c>
      <c r="Q522" s="1">
        <v>12699.882133139403</v>
      </c>
      <c r="R522" s="1">
        <v>83168.275155975993</v>
      </c>
      <c r="S522" s="1">
        <v>52554.52866698282</v>
      </c>
      <c r="T522" s="1">
        <v>64380.512977696591</v>
      </c>
      <c r="U522" s="1">
        <v>124226.40423116401</v>
      </c>
      <c r="V522" s="1">
        <v>7764.5662689866995</v>
      </c>
      <c r="W522" s="1">
        <v>51942.75638871405</v>
      </c>
      <c r="X522" s="1">
        <v>95829.932842501265</v>
      </c>
      <c r="Y522" s="1">
        <v>11952.042082137785</v>
      </c>
      <c r="Z522" s="1">
        <v>28185.61283789076</v>
      </c>
      <c r="AA522" s="1">
        <v>338.67483859241969</v>
      </c>
      <c r="AB522" s="1">
        <v>571.18053327321002</v>
      </c>
      <c r="AC522" s="1">
        <v>6658.8040734872975</v>
      </c>
      <c r="AD522" s="1">
        <v>1145.3635312239114</v>
      </c>
      <c r="AE522" s="1">
        <v>149856.23046221206</v>
      </c>
      <c r="AF522" s="1">
        <v>2705.9567809304035</v>
      </c>
      <c r="AG522" s="1">
        <v>36324.90316413359</v>
      </c>
      <c r="AH522" s="1">
        <v>0</v>
      </c>
      <c r="AI522" s="1">
        <v>23344.310012731079</v>
      </c>
      <c r="AJ522" s="1">
        <v>1275.571949886669</v>
      </c>
      <c r="AK522" s="1">
        <v>3965.0575441032406</v>
      </c>
      <c r="AL522" s="1">
        <v>267.07376379925671</v>
      </c>
      <c r="AM522" s="1">
        <v>0</v>
      </c>
      <c r="AN522" s="1">
        <v>1143305.8060312397</v>
      </c>
      <c r="AO522" s="1">
        <v>345260.9522771312</v>
      </c>
      <c r="AP522" s="1">
        <v>0</v>
      </c>
      <c r="AQ522" s="1">
        <v>65413.661973445152</v>
      </c>
      <c r="AR522" s="1">
        <v>410674.61425057636</v>
      </c>
      <c r="AS522" s="1">
        <v>0</v>
      </c>
      <c r="AT522" s="1">
        <v>2.0582382349498855E-3</v>
      </c>
      <c r="AU522" s="1">
        <v>2.0582382349498855E-3</v>
      </c>
      <c r="AV522" s="1">
        <v>0</v>
      </c>
      <c r="AW522" s="1">
        <v>410674.61630881455</v>
      </c>
      <c r="AX522" s="1">
        <v>1553980.4223400541</v>
      </c>
    </row>
    <row r="523" spans="1:50" x14ac:dyDescent="0.25">
      <c r="A523" s="14" t="s">
        <v>80</v>
      </c>
      <c r="B523" s="6">
        <v>66</v>
      </c>
      <c r="C523" s="7" t="s">
        <v>48</v>
      </c>
      <c r="D523" s="1">
        <v>1159.572893096509</v>
      </c>
      <c r="E523" s="1">
        <v>189.02482787363277</v>
      </c>
      <c r="F523" s="1">
        <v>15125.085162503254</v>
      </c>
      <c r="G523" s="1">
        <v>22195.641854812096</v>
      </c>
      <c r="H523" s="1">
        <v>1495.9809890130059</v>
      </c>
      <c r="I523" s="1">
        <v>652.47664542283746</v>
      </c>
      <c r="J523" s="1">
        <v>1949.2649366222224</v>
      </c>
      <c r="K523" s="1">
        <v>4986.4895550723022</v>
      </c>
      <c r="L523" s="1">
        <v>10902.795645621083</v>
      </c>
      <c r="M523" s="1">
        <v>1740.1188817692041</v>
      </c>
      <c r="N523" s="1">
        <v>2566.1372241097542</v>
      </c>
      <c r="O523" s="1">
        <v>7033.8156446186804</v>
      </c>
      <c r="P523" s="1">
        <v>12986.962248354819</v>
      </c>
      <c r="Q523" s="1">
        <v>9344.7387701502466</v>
      </c>
      <c r="R523" s="1">
        <v>33459.083660042743</v>
      </c>
      <c r="S523" s="1">
        <v>3744.2146887568101</v>
      </c>
      <c r="T523" s="1">
        <v>6840.2044035302515</v>
      </c>
      <c r="U523" s="1">
        <v>28551.897710359339</v>
      </c>
      <c r="V523" s="1">
        <v>1361.8503784054556</v>
      </c>
      <c r="W523" s="1">
        <v>9120.9427674886683</v>
      </c>
      <c r="X523" s="1">
        <v>16697.501706162941</v>
      </c>
      <c r="Y523" s="1">
        <v>4473.7438308933624</v>
      </c>
      <c r="Z523" s="1">
        <v>31562.799487754026</v>
      </c>
      <c r="AA523" s="1">
        <v>644.76630035645815</v>
      </c>
      <c r="AB523" s="1">
        <v>751.61580729818172</v>
      </c>
      <c r="AC523" s="1">
        <v>5741.2941583328138</v>
      </c>
      <c r="AD523" s="1">
        <v>228.99015359605983</v>
      </c>
      <c r="AE523" s="1">
        <v>21822.413581716686</v>
      </c>
      <c r="AF523" s="1">
        <v>16.808741072382627</v>
      </c>
      <c r="AG523" s="1">
        <v>2143.4853815063834</v>
      </c>
      <c r="AH523" s="1">
        <v>0</v>
      </c>
      <c r="AI523" s="1">
        <v>1823.5599004171843</v>
      </c>
      <c r="AJ523" s="1">
        <v>0</v>
      </c>
      <c r="AK523" s="1">
        <v>28.385551835200882</v>
      </c>
      <c r="AL523" s="1">
        <v>1.9164328792442045</v>
      </c>
      <c r="AM523" s="1">
        <v>0</v>
      </c>
      <c r="AN523" s="1">
        <v>261343.57992144374</v>
      </c>
      <c r="AO523" s="1">
        <v>88677.16282668346</v>
      </c>
      <c r="AP523" s="1">
        <v>0</v>
      </c>
      <c r="AQ523" s="1">
        <v>11198.405333240165</v>
      </c>
      <c r="AR523" s="1">
        <v>99875.568159923627</v>
      </c>
      <c r="AS523" s="1">
        <v>0</v>
      </c>
      <c r="AT523" s="1">
        <v>3.8710569111650009E-2</v>
      </c>
      <c r="AU523" s="1">
        <v>3.8710569111650009E-2</v>
      </c>
      <c r="AV523" s="1">
        <v>19882.464926256307</v>
      </c>
      <c r="AW523" s="1">
        <v>119758.07179674905</v>
      </c>
      <c r="AX523" s="1">
        <v>381101.65171819279</v>
      </c>
    </row>
    <row r="524" spans="1:50" x14ac:dyDescent="0.25">
      <c r="A524" s="14" t="s">
        <v>80</v>
      </c>
      <c r="B524" s="6">
        <v>67</v>
      </c>
      <c r="C524" s="7" t="s">
        <v>49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</row>
    <row r="525" spans="1:50" x14ac:dyDescent="0.25">
      <c r="A525" s="14" t="s">
        <v>80</v>
      </c>
      <c r="B525" s="6">
        <v>70</v>
      </c>
      <c r="C525" s="7" t="s">
        <v>50</v>
      </c>
      <c r="D525" s="1">
        <v>207.97861339664499</v>
      </c>
      <c r="E525" s="1">
        <v>444.91323731218989</v>
      </c>
      <c r="F525" s="1">
        <v>4368.9040081506882</v>
      </c>
      <c r="G525" s="1">
        <v>3677.7511684853948</v>
      </c>
      <c r="H525" s="1">
        <v>624.19113706704729</v>
      </c>
      <c r="I525" s="1">
        <v>506.277869604187</v>
      </c>
      <c r="J525" s="1">
        <v>298.28066226962977</v>
      </c>
      <c r="K525" s="1">
        <v>530.13860907796857</v>
      </c>
      <c r="L525" s="1">
        <v>692.35238590766699</v>
      </c>
      <c r="M525" s="1">
        <v>746.92230834398754</v>
      </c>
      <c r="N525" s="1">
        <v>321.82481060763934</v>
      </c>
      <c r="O525" s="1">
        <v>2864.6545558453872</v>
      </c>
      <c r="P525" s="1">
        <v>2528.9302869883063</v>
      </c>
      <c r="Q525" s="1">
        <v>234.38958981006868</v>
      </c>
      <c r="R525" s="1">
        <v>5674.9161454776113</v>
      </c>
      <c r="S525" s="1">
        <v>788.70934251954054</v>
      </c>
      <c r="T525" s="1">
        <v>2695.0658311163115</v>
      </c>
      <c r="U525" s="1">
        <v>3664.6717390692652</v>
      </c>
      <c r="V525" s="1">
        <v>433.04152597454356</v>
      </c>
      <c r="W525" s="1">
        <v>2844.1397334051744</v>
      </c>
      <c r="X525" s="1">
        <v>5897.0256671319084</v>
      </c>
      <c r="Y525" s="1">
        <v>849.06378392918987</v>
      </c>
      <c r="Z525" s="1">
        <v>13803.455981108764</v>
      </c>
      <c r="AA525" s="1">
        <v>247.45351017385056</v>
      </c>
      <c r="AB525" s="1">
        <v>482.45844833613023</v>
      </c>
      <c r="AC525" s="1">
        <v>1332.6360783008531</v>
      </c>
      <c r="AD525" s="1">
        <v>662.91424622883414</v>
      </c>
      <c r="AE525" s="1">
        <v>8064.2510849330047</v>
      </c>
      <c r="AF525" s="1">
        <v>4660.2503872498673</v>
      </c>
      <c r="AG525" s="1">
        <v>3576.8427846459358</v>
      </c>
      <c r="AH525" s="1">
        <v>0</v>
      </c>
      <c r="AI525" s="1">
        <v>2204.5179589122999</v>
      </c>
      <c r="AJ525" s="1">
        <v>25253.754625340851</v>
      </c>
      <c r="AK525" s="1">
        <v>1066.1558465301848</v>
      </c>
      <c r="AL525" s="1">
        <v>65.28019641272499</v>
      </c>
      <c r="AM525" s="1">
        <v>0</v>
      </c>
      <c r="AN525" s="1">
        <v>102314.11415966366</v>
      </c>
      <c r="AO525" s="1">
        <v>1426255.5985497688</v>
      </c>
      <c r="AP525" s="1">
        <v>0</v>
      </c>
      <c r="AQ525" s="1">
        <v>7575.8665626696074</v>
      </c>
      <c r="AR525" s="1">
        <v>1433831.4651124384</v>
      </c>
      <c r="AS525" s="1">
        <v>3369.6409105353782</v>
      </c>
      <c r="AT525" s="1">
        <v>2.2609212461232066E-2</v>
      </c>
      <c r="AU525" s="1">
        <v>3369.6635197478399</v>
      </c>
      <c r="AV525" s="1">
        <v>0</v>
      </c>
      <c r="AW525" s="1">
        <v>1437201.1286321862</v>
      </c>
      <c r="AX525" s="1">
        <v>1539515.2427918499</v>
      </c>
    </row>
    <row r="526" spans="1:50" x14ac:dyDescent="0.25">
      <c r="A526" s="14" t="s">
        <v>80</v>
      </c>
      <c r="B526" s="6">
        <v>71</v>
      </c>
      <c r="C526" s="7" t="s">
        <v>51</v>
      </c>
      <c r="D526" s="1">
        <v>2299.9047683892782</v>
      </c>
      <c r="E526" s="1">
        <v>85.381929234507325</v>
      </c>
      <c r="F526" s="1">
        <v>478.21438114992094</v>
      </c>
      <c r="G526" s="1">
        <v>389.40202985676666</v>
      </c>
      <c r="H526" s="1">
        <v>15.857010066846129</v>
      </c>
      <c r="I526" s="1">
        <v>58.434201338856774</v>
      </c>
      <c r="J526" s="1">
        <v>87.240540672154438</v>
      </c>
      <c r="K526" s="1">
        <v>11.610904007150479</v>
      </c>
      <c r="L526" s="1">
        <v>59.954782078426611</v>
      </c>
      <c r="M526" s="1">
        <v>66.178540845316618</v>
      </c>
      <c r="N526" s="1">
        <v>6.3415173781614147</v>
      </c>
      <c r="O526" s="1">
        <v>152.72663903819645</v>
      </c>
      <c r="P526" s="1">
        <v>63.687165166505373</v>
      </c>
      <c r="Q526" s="1">
        <v>138.83225283819047</v>
      </c>
      <c r="R526" s="1">
        <v>1714.0741242295135</v>
      </c>
      <c r="S526" s="1">
        <v>163.58138146756534</v>
      </c>
      <c r="T526" s="1">
        <v>77.895599863575612</v>
      </c>
      <c r="U526" s="1">
        <v>120.41464537718616</v>
      </c>
      <c r="V526" s="1">
        <v>9.3532160885473843</v>
      </c>
      <c r="W526" s="1">
        <v>61.552738083030498</v>
      </c>
      <c r="X526" s="1">
        <v>126.08737345353455</v>
      </c>
      <c r="Y526" s="1">
        <v>38.485788049359115</v>
      </c>
      <c r="Z526" s="1">
        <v>481.23384284765075</v>
      </c>
      <c r="AA526" s="1">
        <v>4.8419688988077105</v>
      </c>
      <c r="AB526" s="1">
        <v>9.485144912863138</v>
      </c>
      <c r="AC526" s="1">
        <v>80.345526634931758</v>
      </c>
      <c r="AD526" s="1">
        <v>94.607449728501308</v>
      </c>
      <c r="AE526" s="1">
        <v>159.24872550503474</v>
      </c>
      <c r="AF526" s="1">
        <v>28.238260853371614</v>
      </c>
      <c r="AG526" s="1">
        <v>3212.630752613044</v>
      </c>
      <c r="AH526" s="1">
        <v>0</v>
      </c>
      <c r="AI526" s="1">
        <v>75.610720700657083</v>
      </c>
      <c r="AJ526" s="1">
        <v>496.7163434743336</v>
      </c>
      <c r="AK526" s="1">
        <v>4510.8179702983325</v>
      </c>
      <c r="AL526" s="1">
        <v>326.02884109628252</v>
      </c>
      <c r="AM526" s="1">
        <v>0</v>
      </c>
      <c r="AN526" s="1">
        <v>15705.017076236398</v>
      </c>
      <c r="AO526" s="1">
        <v>4440.1724568171367</v>
      </c>
      <c r="AP526" s="1">
        <v>0</v>
      </c>
      <c r="AQ526" s="1">
        <v>4476.9044371430964</v>
      </c>
      <c r="AR526" s="1">
        <v>8917.0768939602312</v>
      </c>
      <c r="AS526" s="1">
        <v>65.712569582746184</v>
      </c>
      <c r="AT526" s="1">
        <v>1.040901841356647E-3</v>
      </c>
      <c r="AU526" s="1">
        <v>65.713610484587534</v>
      </c>
      <c r="AV526" s="1">
        <v>0</v>
      </c>
      <c r="AW526" s="1">
        <v>8982.790504444818</v>
      </c>
      <c r="AX526" s="1">
        <v>24687.807580681223</v>
      </c>
    </row>
    <row r="527" spans="1:50" x14ac:dyDescent="0.25">
      <c r="A527" s="14" t="s">
        <v>80</v>
      </c>
      <c r="B527" s="6">
        <v>72</v>
      </c>
      <c r="C527" s="7" t="s">
        <v>52</v>
      </c>
      <c r="D527" s="1">
        <v>479.34241416637713</v>
      </c>
      <c r="E527" s="1">
        <v>139.22647776137268</v>
      </c>
      <c r="F527" s="1">
        <v>5106.0152842700772</v>
      </c>
      <c r="G527" s="1">
        <v>10064.351077489762</v>
      </c>
      <c r="H527" s="1">
        <v>1617.3736649916509</v>
      </c>
      <c r="I527" s="1">
        <v>320.95645098737009</v>
      </c>
      <c r="J527" s="1">
        <v>3112.1238026880137</v>
      </c>
      <c r="K527" s="1">
        <v>1464.4515996335331</v>
      </c>
      <c r="L527" s="1">
        <v>5629.8433460460146</v>
      </c>
      <c r="M527" s="1">
        <v>1477.1587181389584</v>
      </c>
      <c r="N527" s="1">
        <v>664.31959686164953</v>
      </c>
      <c r="O527" s="1">
        <v>3874.0877814360852</v>
      </c>
      <c r="P527" s="1">
        <v>6793.2137286151237</v>
      </c>
      <c r="Q527" s="1">
        <v>4347.0589262943095</v>
      </c>
      <c r="R527" s="1">
        <v>7615.6253542392451</v>
      </c>
      <c r="S527" s="1">
        <v>2054.5185331142675</v>
      </c>
      <c r="T527" s="1">
        <v>825.15319822347897</v>
      </c>
      <c r="U527" s="1">
        <v>1248.6134620520411</v>
      </c>
      <c r="V527" s="1">
        <v>192.59206359471324</v>
      </c>
      <c r="W527" s="1">
        <v>1273.293673425462</v>
      </c>
      <c r="X527" s="1">
        <v>2534.9217241013675</v>
      </c>
      <c r="Y527" s="1">
        <v>755.73044574887081</v>
      </c>
      <c r="Z527" s="1">
        <v>6489.4324151848577</v>
      </c>
      <c r="AA527" s="1">
        <v>244.89985603779922</v>
      </c>
      <c r="AB527" s="1">
        <v>445.15729779503846</v>
      </c>
      <c r="AC527" s="1">
        <v>1595.0370008231425</v>
      </c>
      <c r="AD527" s="1">
        <v>558.32199710304883</v>
      </c>
      <c r="AE527" s="1">
        <v>5899.9033972606221</v>
      </c>
      <c r="AF527" s="1">
        <v>437.87217729014549</v>
      </c>
      <c r="AG527" s="1">
        <v>46672.62737527665</v>
      </c>
      <c r="AH527" s="1">
        <v>0</v>
      </c>
      <c r="AI527" s="1">
        <v>893.29211708988589</v>
      </c>
      <c r="AJ527" s="1">
        <v>8180.3890495931209</v>
      </c>
      <c r="AK527" s="1">
        <v>1502.0962944873418</v>
      </c>
      <c r="AL527" s="1">
        <v>105.08022623481469</v>
      </c>
      <c r="AM527" s="1">
        <v>0</v>
      </c>
      <c r="AN527" s="1">
        <v>134614.08052805619</v>
      </c>
      <c r="AO527" s="1">
        <v>59370.823854831615</v>
      </c>
      <c r="AP527" s="1">
        <v>0</v>
      </c>
      <c r="AQ527" s="1">
        <v>21094.544552796247</v>
      </c>
      <c r="AR527" s="1">
        <v>80465.368407627873</v>
      </c>
      <c r="AS527" s="1">
        <v>75683.384063642952</v>
      </c>
      <c r="AT527" s="1">
        <v>2.5412025375645034E-2</v>
      </c>
      <c r="AU527" s="1">
        <v>75683.409475668319</v>
      </c>
      <c r="AV527" s="1">
        <v>372851.88083416829</v>
      </c>
      <c r="AW527" s="1">
        <v>529000.65871746442</v>
      </c>
      <c r="AX527" s="1">
        <v>663614.73924552067</v>
      </c>
    </row>
    <row r="528" spans="1:50" x14ac:dyDescent="0.25">
      <c r="A528" s="14" t="s">
        <v>80</v>
      </c>
      <c r="B528" s="6">
        <v>73</v>
      </c>
      <c r="C528" s="7" t="s">
        <v>53</v>
      </c>
      <c r="D528" s="1">
        <v>238.46094350508463</v>
      </c>
      <c r="E528" s="1">
        <v>811.41555369980858</v>
      </c>
      <c r="F528" s="1">
        <v>10233.530255697424</v>
      </c>
      <c r="G528" s="1">
        <v>11686.881832095753</v>
      </c>
      <c r="H528" s="1">
        <v>405.1280703415793</v>
      </c>
      <c r="I528" s="1">
        <v>226.90243983804743</v>
      </c>
      <c r="J528" s="1">
        <v>181.12407339345521</v>
      </c>
      <c r="K528" s="1">
        <v>201.6956771709014</v>
      </c>
      <c r="L528" s="1">
        <v>1990.086633665851</v>
      </c>
      <c r="M528" s="1">
        <v>522.43422452346988</v>
      </c>
      <c r="N528" s="1">
        <v>382.57002199836393</v>
      </c>
      <c r="O528" s="1">
        <v>3022.4058949577361</v>
      </c>
      <c r="P528" s="1">
        <v>8524.0318998323746</v>
      </c>
      <c r="Q528" s="1">
        <v>4720.6385988974034</v>
      </c>
      <c r="R528" s="1">
        <v>6405.4498323746711</v>
      </c>
      <c r="S528" s="1">
        <v>2648.3942461419506</v>
      </c>
      <c r="T528" s="1">
        <v>1295.1839256319124</v>
      </c>
      <c r="U528" s="1">
        <v>753.53381125154681</v>
      </c>
      <c r="V528" s="1">
        <v>733.33498036206652</v>
      </c>
      <c r="W528" s="1">
        <v>4906.4740151089081</v>
      </c>
      <c r="X528" s="1">
        <v>9043.7755509146809</v>
      </c>
      <c r="Y528" s="1">
        <v>908.31515364265158</v>
      </c>
      <c r="Z528" s="1">
        <v>41858.276288529916</v>
      </c>
      <c r="AA528" s="1">
        <v>41.372689912972554</v>
      </c>
      <c r="AB528" s="1">
        <v>91.61441923281572</v>
      </c>
      <c r="AC528" s="1">
        <v>2943.0336735720853</v>
      </c>
      <c r="AD528" s="1">
        <v>646.93762365193174</v>
      </c>
      <c r="AE528" s="1">
        <v>4779.4064881038848</v>
      </c>
      <c r="AF528" s="1">
        <v>260.72904435207829</v>
      </c>
      <c r="AG528" s="1">
        <v>69923.598399136448</v>
      </c>
      <c r="AH528" s="1">
        <v>0</v>
      </c>
      <c r="AI528" s="1">
        <v>1713.8293333917272</v>
      </c>
      <c r="AJ528" s="1">
        <v>4277.3494152039757</v>
      </c>
      <c r="AK528" s="1">
        <v>25269.82968933164</v>
      </c>
      <c r="AL528" s="1">
        <v>1825.9347667372444</v>
      </c>
      <c r="AM528" s="1">
        <v>0</v>
      </c>
      <c r="AN528" s="1">
        <v>223473.67946620239</v>
      </c>
      <c r="AO528" s="1">
        <v>55509.471033346104</v>
      </c>
      <c r="AP528" s="1">
        <v>0</v>
      </c>
      <c r="AQ528" s="1">
        <v>19720.80461754201</v>
      </c>
      <c r="AR528" s="1">
        <v>75230.275650888114</v>
      </c>
      <c r="AS528" s="1">
        <v>509.15239632429382</v>
      </c>
      <c r="AT528" s="1">
        <v>-3.2609503294284891E-3</v>
      </c>
      <c r="AU528" s="1">
        <v>509.14913537396444</v>
      </c>
      <c r="AV528" s="1">
        <v>39176.956637340161</v>
      </c>
      <c r="AW528" s="1">
        <v>114916.38142360224</v>
      </c>
      <c r="AX528" s="1">
        <v>338390.0608898045</v>
      </c>
    </row>
    <row r="529" spans="1:50" x14ac:dyDescent="0.25">
      <c r="A529" s="14" t="s">
        <v>80</v>
      </c>
      <c r="B529" s="6">
        <v>74</v>
      </c>
      <c r="C529" s="7" t="s">
        <v>54</v>
      </c>
      <c r="D529" s="1">
        <v>117.46511944349982</v>
      </c>
      <c r="E529" s="1">
        <v>399.56009308892806</v>
      </c>
      <c r="F529" s="1">
        <v>5038.5657550452743</v>
      </c>
      <c r="G529" s="1">
        <v>5753.4335678029956</v>
      </c>
      <c r="H529" s="1">
        <v>199.70983507104731</v>
      </c>
      <c r="I529" s="1">
        <v>111.93653619079774</v>
      </c>
      <c r="J529" s="1">
        <v>89.296274010897392</v>
      </c>
      <c r="K529" s="1">
        <v>99.544307806648916</v>
      </c>
      <c r="L529" s="1">
        <v>979.75190723947435</v>
      </c>
      <c r="M529" s="1">
        <v>257.50541444607376</v>
      </c>
      <c r="N529" s="1">
        <v>188.44646383641677</v>
      </c>
      <c r="O529" s="1">
        <v>1488.9501356144594</v>
      </c>
      <c r="P529" s="1">
        <v>4196.2853330427388</v>
      </c>
      <c r="Q529" s="1">
        <v>2323.2931294537002</v>
      </c>
      <c r="R529" s="1">
        <v>3155.3519326651435</v>
      </c>
      <c r="S529" s="1">
        <v>1303.7763876561296</v>
      </c>
      <c r="T529" s="1">
        <v>638.8416784651663</v>
      </c>
      <c r="U529" s="1">
        <v>372.79853898586538</v>
      </c>
      <c r="V529" s="1">
        <v>361.12794851129263</v>
      </c>
      <c r="W529" s="1">
        <v>2416.1455042068301</v>
      </c>
      <c r="X529" s="1">
        <v>4453.8699517553459</v>
      </c>
      <c r="Y529" s="1">
        <v>447.46366141459964</v>
      </c>
      <c r="Z529" s="1">
        <v>20607.101515473496</v>
      </c>
      <c r="AA529" s="1">
        <v>20.493220805081361</v>
      </c>
      <c r="AB529" s="1">
        <v>45.344496858986041</v>
      </c>
      <c r="AC529" s="1">
        <v>1449.0684805762476</v>
      </c>
      <c r="AD529" s="1">
        <v>318.73229017280539</v>
      </c>
      <c r="AE529" s="1">
        <v>2356.4064964472414</v>
      </c>
      <c r="AF529" s="1">
        <v>129.08661456038902</v>
      </c>
      <c r="AG529" s="1">
        <v>34411.829539521059</v>
      </c>
      <c r="AH529" s="1">
        <v>0</v>
      </c>
      <c r="AI529" s="1">
        <v>844.60699439824714</v>
      </c>
      <c r="AJ529" s="1">
        <v>2118.5320403195947</v>
      </c>
      <c r="AK529" s="1">
        <v>12436.610843663391</v>
      </c>
      <c r="AL529" s="1">
        <v>898.63213691051988</v>
      </c>
      <c r="AM529" s="1">
        <v>0</v>
      </c>
      <c r="AN529" s="1">
        <v>110029.56414546038</v>
      </c>
      <c r="AO529" s="1">
        <v>27382.929281972611</v>
      </c>
      <c r="AP529" s="1">
        <v>0</v>
      </c>
      <c r="AQ529" s="1">
        <v>9709.2545567246671</v>
      </c>
      <c r="AR529" s="1">
        <v>37092.183838697274</v>
      </c>
      <c r="AS529" s="1">
        <v>252.37317246849403</v>
      </c>
      <c r="AT529" s="1">
        <v>-1.6012979136759249E-3</v>
      </c>
      <c r="AU529" s="1">
        <v>252.37157117058035</v>
      </c>
      <c r="AV529" s="1">
        <v>19309.641849710406</v>
      </c>
      <c r="AW529" s="1">
        <v>56654.197259578264</v>
      </c>
      <c r="AX529" s="1">
        <v>166683.76140503865</v>
      </c>
    </row>
    <row r="530" spans="1:50" x14ac:dyDescent="0.25">
      <c r="A530" s="14" t="s">
        <v>80</v>
      </c>
      <c r="B530" s="6">
        <v>75</v>
      </c>
      <c r="C530" s="7" t="s">
        <v>55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1496952.6835427892</v>
      </c>
      <c r="AR530" s="1">
        <v>1496952.6835427892</v>
      </c>
      <c r="AS530" s="1">
        <v>0</v>
      </c>
      <c r="AT530" s="1">
        <v>1.3198172263005157E-2</v>
      </c>
      <c r="AU530" s="1">
        <v>1.3198172263005157E-2</v>
      </c>
      <c r="AV530" s="1">
        <v>0</v>
      </c>
      <c r="AW530" s="1">
        <v>1496952.6967409614</v>
      </c>
      <c r="AX530" s="1">
        <v>1496952.6967409614</v>
      </c>
    </row>
    <row r="531" spans="1:50" x14ac:dyDescent="0.25">
      <c r="A531" s="14" t="s">
        <v>80</v>
      </c>
      <c r="B531" s="6">
        <v>80</v>
      </c>
      <c r="C531" s="7" t="s">
        <v>56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1004.8538735317948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5105.0508734056357</v>
      </c>
      <c r="AH531" s="1">
        <v>0</v>
      </c>
      <c r="AI531" s="1">
        <v>700.60433615018314</v>
      </c>
      <c r="AJ531" s="1">
        <v>77.404960426371389</v>
      </c>
      <c r="AK531" s="1">
        <v>0</v>
      </c>
      <c r="AL531" s="1">
        <v>0</v>
      </c>
      <c r="AM531" s="1">
        <v>0</v>
      </c>
      <c r="AN531" s="1">
        <v>6887.9140435139861</v>
      </c>
      <c r="AO531" s="1">
        <v>685409.32486425713</v>
      </c>
      <c r="AP531" s="1">
        <v>0</v>
      </c>
      <c r="AQ531" s="1">
        <v>408712.54783088062</v>
      </c>
      <c r="AR531" s="1">
        <v>1094121.8726951377</v>
      </c>
      <c r="AS531" s="1">
        <v>0</v>
      </c>
      <c r="AT531" s="1">
        <v>3.0361332188844358E-2</v>
      </c>
      <c r="AU531" s="1">
        <v>3.0361332188844358E-2</v>
      </c>
      <c r="AV531" s="1">
        <v>0</v>
      </c>
      <c r="AW531" s="1">
        <v>1094121.90305647</v>
      </c>
      <c r="AX531" s="1">
        <v>1101009.817099984</v>
      </c>
    </row>
    <row r="532" spans="1:50" x14ac:dyDescent="0.25">
      <c r="A532" s="14" t="s">
        <v>80</v>
      </c>
      <c r="B532" s="6">
        <v>85</v>
      </c>
      <c r="C532" s="7" t="s">
        <v>57</v>
      </c>
      <c r="D532" s="1">
        <v>222.39585629929948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3.2054927415458859E-2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4924.9362539764134</v>
      </c>
      <c r="AA532" s="1">
        <v>0</v>
      </c>
      <c r="AB532" s="1">
        <v>0</v>
      </c>
      <c r="AC532" s="1">
        <v>0</v>
      </c>
      <c r="AD532" s="1">
        <v>228.56217678019269</v>
      </c>
      <c r="AE532" s="1">
        <v>0</v>
      </c>
      <c r="AF532" s="1">
        <v>0</v>
      </c>
      <c r="AG532" s="1">
        <v>7513.3292453468075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12889.255587330128</v>
      </c>
      <c r="AO532" s="1">
        <v>611175.58432672708</v>
      </c>
      <c r="AP532" s="1">
        <v>0</v>
      </c>
      <c r="AQ532" s="1">
        <v>132347.08677312004</v>
      </c>
      <c r="AR532" s="1">
        <v>743522.67109984707</v>
      </c>
      <c r="AS532" s="1">
        <v>0</v>
      </c>
      <c r="AT532" s="1">
        <v>-2.2764415571244302E-2</v>
      </c>
      <c r="AU532" s="1">
        <v>-2.2764415571244302E-2</v>
      </c>
      <c r="AV532" s="1">
        <v>0</v>
      </c>
      <c r="AW532" s="1">
        <v>743522.64833543159</v>
      </c>
      <c r="AX532" s="1">
        <v>756411.90392276167</v>
      </c>
    </row>
    <row r="533" spans="1:50" x14ac:dyDescent="0.25">
      <c r="A533" s="14" t="s">
        <v>80</v>
      </c>
      <c r="B533" s="6">
        <v>90</v>
      </c>
      <c r="C533" s="7" t="s">
        <v>58</v>
      </c>
      <c r="D533" s="1">
        <v>377.17880096578199</v>
      </c>
      <c r="E533" s="1">
        <v>385.552513309674</v>
      </c>
      <c r="F533" s="1">
        <v>861.76326283360925</v>
      </c>
      <c r="G533" s="1">
        <v>2002.3366790114221</v>
      </c>
      <c r="H533" s="1">
        <v>118.1100986081848</v>
      </c>
      <c r="I533" s="1">
        <v>109.85255651402196</v>
      </c>
      <c r="J533" s="1">
        <v>112.03404322228191</v>
      </c>
      <c r="K533" s="1">
        <v>109.91980939504765</v>
      </c>
      <c r="L533" s="1">
        <v>360.01386507032663</v>
      </c>
      <c r="M533" s="1">
        <v>227.27093345535658</v>
      </c>
      <c r="N533" s="1">
        <v>168.40203403668463</v>
      </c>
      <c r="O533" s="1">
        <v>306.21259638264257</v>
      </c>
      <c r="P533" s="1">
        <v>1152.7820893218104</v>
      </c>
      <c r="Q533" s="1">
        <v>773.27764978660559</v>
      </c>
      <c r="R533" s="1">
        <v>3856.1577929845007</v>
      </c>
      <c r="S533" s="1">
        <v>101.42411000420263</v>
      </c>
      <c r="T533" s="1">
        <v>237.43954626655287</v>
      </c>
      <c r="U533" s="1">
        <v>183.12207600642267</v>
      </c>
      <c r="V533" s="1">
        <v>31.591061675726518</v>
      </c>
      <c r="W533" s="1">
        <v>208.84157059901344</v>
      </c>
      <c r="X533" s="1">
        <v>415.99421376435157</v>
      </c>
      <c r="Y533" s="1">
        <v>49.347660002333214</v>
      </c>
      <c r="Z533" s="1">
        <v>2864.0846188681116</v>
      </c>
      <c r="AA533" s="1">
        <v>12.526217584244124</v>
      </c>
      <c r="AB533" s="1">
        <v>24.455024913549039</v>
      </c>
      <c r="AC533" s="1">
        <v>91.640627124205267</v>
      </c>
      <c r="AD533" s="1">
        <v>35.822612000749139</v>
      </c>
      <c r="AE533" s="1">
        <v>425.22118974359114</v>
      </c>
      <c r="AF533" s="1">
        <v>90.323982000881841</v>
      </c>
      <c r="AG533" s="1">
        <v>1171.1713640471592</v>
      </c>
      <c r="AH533" s="1">
        <v>0</v>
      </c>
      <c r="AI533" s="1">
        <v>129.70024874788325</v>
      </c>
      <c r="AJ533" s="1">
        <v>1294.4329582296652</v>
      </c>
      <c r="AK533" s="1">
        <v>2670.1314346429212</v>
      </c>
      <c r="AL533" s="1">
        <v>192.53773069524186</v>
      </c>
      <c r="AM533" s="1">
        <v>0</v>
      </c>
      <c r="AN533" s="1">
        <v>21150.672971814758</v>
      </c>
      <c r="AO533" s="1">
        <v>25505.950943892698</v>
      </c>
      <c r="AP533" s="1">
        <v>0</v>
      </c>
      <c r="AQ533" s="1">
        <v>12493.570525678762</v>
      </c>
      <c r="AR533" s="1">
        <v>37999.521469571453</v>
      </c>
      <c r="AS533" s="1">
        <v>167.50574259189608</v>
      </c>
      <c r="AT533" s="1">
        <v>-7.8875238877268027E-4</v>
      </c>
      <c r="AU533" s="1">
        <v>167.50495383950729</v>
      </c>
      <c r="AV533" s="1">
        <v>8780.7501448778039</v>
      </c>
      <c r="AW533" s="1">
        <v>46947.776568288769</v>
      </c>
      <c r="AX533" s="1">
        <v>68098.449540103524</v>
      </c>
    </row>
    <row r="534" spans="1:50" x14ac:dyDescent="0.25">
      <c r="A534" s="14" t="s">
        <v>80</v>
      </c>
      <c r="B534" s="6">
        <v>91</v>
      </c>
      <c r="C534" s="7" t="s">
        <v>59</v>
      </c>
      <c r="D534" s="1">
        <v>1009.2069429491819</v>
      </c>
      <c r="E534" s="1">
        <v>1034.1270814691679</v>
      </c>
      <c r="F534" s="1">
        <v>2347.9456697994119</v>
      </c>
      <c r="G534" s="1">
        <v>5385.4568561782608</v>
      </c>
      <c r="H534" s="1">
        <v>322.07579603973301</v>
      </c>
      <c r="I534" s="1">
        <v>298.75419965793952</v>
      </c>
      <c r="J534" s="1">
        <v>302.32655997760384</v>
      </c>
      <c r="K534" s="1">
        <v>299.19203658102919</v>
      </c>
      <c r="L534" s="1">
        <v>968.62498185788581</v>
      </c>
      <c r="M534" s="1">
        <v>614.8314243496676</v>
      </c>
      <c r="N534" s="1">
        <v>453.06724941685343</v>
      </c>
      <c r="O534" s="1">
        <v>848.50663898719245</v>
      </c>
      <c r="P534" s="1">
        <v>3104.9620112929556</v>
      </c>
      <c r="Q534" s="1">
        <v>2066.9593414095234</v>
      </c>
      <c r="R534" s="1">
        <v>10356.228895396556</v>
      </c>
      <c r="S534" s="1">
        <v>279.31005693059706</v>
      </c>
      <c r="T534" s="1">
        <v>663.06719134454818</v>
      </c>
      <c r="U534" s="1">
        <v>528.55159843645401</v>
      </c>
      <c r="V534" s="1">
        <v>89.026428658413039</v>
      </c>
      <c r="W534" s="1">
        <v>588.33279411260935</v>
      </c>
      <c r="X534" s="1">
        <v>1174.4163229694859</v>
      </c>
      <c r="Y534" s="1">
        <v>140.9347085013863</v>
      </c>
      <c r="Z534" s="1">
        <v>7795.6787850489882</v>
      </c>
      <c r="AA534" s="1">
        <v>36.11996305259035</v>
      </c>
      <c r="AB534" s="1">
        <v>70.510262474620859</v>
      </c>
      <c r="AC534" s="1">
        <v>259.07904585581201</v>
      </c>
      <c r="AD534" s="1">
        <v>102.811777696259</v>
      </c>
      <c r="AE534" s="1">
        <v>1222.5097526094601</v>
      </c>
      <c r="AF534" s="1">
        <v>256.78887819318669</v>
      </c>
      <c r="AG534" s="1">
        <v>3133.4028959814364</v>
      </c>
      <c r="AH534" s="1">
        <v>0</v>
      </c>
      <c r="AI534" s="1">
        <v>370.12504338676843</v>
      </c>
      <c r="AJ534" s="1">
        <v>3729.1232647997545</v>
      </c>
      <c r="AK534" s="1">
        <v>7140.000454314446</v>
      </c>
      <c r="AL534" s="1">
        <v>514.72531787462219</v>
      </c>
      <c r="AM534" s="1">
        <v>0</v>
      </c>
      <c r="AN534" s="1">
        <v>57506.780227604395</v>
      </c>
      <c r="AO534" s="1">
        <v>69408.716588505617</v>
      </c>
      <c r="AP534" s="1">
        <v>0</v>
      </c>
      <c r="AQ534" s="1">
        <v>33436.138002559906</v>
      </c>
      <c r="AR534" s="1">
        <v>102844.85459106552</v>
      </c>
      <c r="AS534" s="1">
        <v>483.66691939644016</v>
      </c>
      <c r="AT534" s="1">
        <v>-2.0064130987338686E-3</v>
      </c>
      <c r="AU534" s="1">
        <v>483.66491298334137</v>
      </c>
      <c r="AV534" s="1">
        <v>23827.736539683621</v>
      </c>
      <c r="AW534" s="1">
        <v>127156.25604373249</v>
      </c>
      <c r="AX534" s="1">
        <v>184663.0362713369</v>
      </c>
    </row>
    <row r="535" spans="1:50" x14ac:dyDescent="0.25">
      <c r="A535" s="14" t="s">
        <v>80</v>
      </c>
      <c r="B535" s="6">
        <v>92</v>
      </c>
      <c r="C535" s="7" t="s">
        <v>60</v>
      </c>
      <c r="D535" s="1">
        <v>594.39304076280587</v>
      </c>
      <c r="E535" s="1">
        <v>616.47407659988517</v>
      </c>
      <c r="F535" s="1">
        <v>1506.9611280310953</v>
      </c>
      <c r="G535" s="1">
        <v>3253.8954952037989</v>
      </c>
      <c r="H535" s="1">
        <v>207.51016452409277</v>
      </c>
      <c r="I535" s="1">
        <v>190.16171947851601</v>
      </c>
      <c r="J535" s="1">
        <v>185.5986544138203</v>
      </c>
      <c r="K535" s="1">
        <v>191.17883789186018</v>
      </c>
      <c r="L535" s="1">
        <v>586.22980224943899</v>
      </c>
      <c r="M535" s="1">
        <v>381.92765860528885</v>
      </c>
      <c r="N535" s="1">
        <v>274.1402467919828</v>
      </c>
      <c r="O535" s="1">
        <v>585.65904739626046</v>
      </c>
      <c r="P535" s="1">
        <v>1889.0684553239428</v>
      </c>
      <c r="Q535" s="1">
        <v>1211.2589874774035</v>
      </c>
      <c r="R535" s="1">
        <v>6212.6044983696829</v>
      </c>
      <c r="S535" s="1">
        <v>187.85872652494123</v>
      </c>
      <c r="T535" s="1">
        <v>472.24455465278203</v>
      </c>
      <c r="U535" s="1">
        <v>424.87411849321427</v>
      </c>
      <c r="V535" s="1">
        <v>65.679554550941006</v>
      </c>
      <c r="W535" s="1">
        <v>433.4816509851405</v>
      </c>
      <c r="X535" s="1">
        <v>872.32084511659559</v>
      </c>
      <c r="Y535" s="1">
        <v>109.1983361654387</v>
      </c>
      <c r="Z535" s="1">
        <v>4981.0015059076914</v>
      </c>
      <c r="AA535" s="1">
        <v>28.939659890434399</v>
      </c>
      <c r="AB535" s="1">
        <v>56.474368916975259</v>
      </c>
      <c r="AC535" s="1">
        <v>193.44979831288688</v>
      </c>
      <c r="AD535" s="1">
        <v>81.050260226613489</v>
      </c>
      <c r="AE535" s="1">
        <v>969.55246271447754</v>
      </c>
      <c r="AF535" s="1">
        <v>195.73023320872642</v>
      </c>
      <c r="AG535" s="1">
        <v>1844.6923034278323</v>
      </c>
      <c r="AH535" s="1">
        <v>0</v>
      </c>
      <c r="AI535" s="1">
        <v>285.97013093469354</v>
      </c>
      <c r="AJ535" s="1">
        <v>2978.4180706860952</v>
      </c>
      <c r="AK535" s="1">
        <v>4192.3046903673348</v>
      </c>
      <c r="AL535" s="1">
        <v>301.85496886363882</v>
      </c>
      <c r="AM535" s="1">
        <v>0</v>
      </c>
      <c r="AN535" s="1">
        <v>36562.158053066334</v>
      </c>
      <c r="AO535" s="1">
        <v>44304.055399446974</v>
      </c>
      <c r="AP535" s="1">
        <v>0</v>
      </c>
      <c r="AQ535" s="1">
        <v>19714.785479462615</v>
      </c>
      <c r="AR535" s="1">
        <v>64018.840878909585</v>
      </c>
      <c r="AS535" s="1">
        <v>389.31034244186009</v>
      </c>
      <c r="AT535" s="1">
        <v>-8.7544799756911532E-4</v>
      </c>
      <c r="AU535" s="1">
        <v>389.30946699386254</v>
      </c>
      <c r="AV535" s="1">
        <v>14838.287058788173</v>
      </c>
      <c r="AW535" s="1">
        <v>79246.43740469162</v>
      </c>
      <c r="AX535" s="1">
        <v>115808.59545775795</v>
      </c>
    </row>
    <row r="536" spans="1:50" x14ac:dyDescent="0.25">
      <c r="A536" s="14" t="s">
        <v>80</v>
      </c>
      <c r="B536" s="6">
        <v>93</v>
      </c>
      <c r="C536" s="7" t="s">
        <v>61</v>
      </c>
      <c r="D536" s="1">
        <v>2374.0341475974715</v>
      </c>
      <c r="E536" s="1">
        <v>2421.9794396497909</v>
      </c>
      <c r="F536" s="1">
        <v>5344.3132280826876</v>
      </c>
      <c r="G536" s="1">
        <v>12550.345979069332</v>
      </c>
      <c r="H536" s="1">
        <v>731.95130587380186</v>
      </c>
      <c r="I536" s="1">
        <v>682.29965166695581</v>
      </c>
      <c r="J536" s="1">
        <v>700.31706706862963</v>
      </c>
      <c r="K536" s="1">
        <v>682.23478229011982</v>
      </c>
      <c r="L536" s="1">
        <v>2255.8755503196248</v>
      </c>
      <c r="M536" s="1">
        <v>1417.7485889581812</v>
      </c>
      <c r="N536" s="1">
        <v>1055.2622293530685</v>
      </c>
      <c r="O536" s="1">
        <v>1872.1196317405308</v>
      </c>
      <c r="P536" s="1">
        <v>7217.0315032741983</v>
      </c>
      <c r="Q536" s="1">
        <v>4871.0889128091703</v>
      </c>
      <c r="R536" s="1">
        <v>24198.666033139736</v>
      </c>
      <c r="S536" s="1">
        <v>623.36687944985317</v>
      </c>
      <c r="T536" s="1">
        <v>1441.9471413329907</v>
      </c>
      <c r="U536" s="1">
        <v>1079.5808252112636</v>
      </c>
      <c r="V536" s="1">
        <v>190.32353984143171</v>
      </c>
      <c r="W536" s="1">
        <v>1258.568310923353</v>
      </c>
      <c r="X536" s="1">
        <v>2502.2096846638069</v>
      </c>
      <c r="Y536" s="1">
        <v>293.76280006165928</v>
      </c>
      <c r="Z536" s="1">
        <v>17776.5997178082</v>
      </c>
      <c r="AA536" s="1">
        <v>73.913314906749662</v>
      </c>
      <c r="AB536" s="1">
        <v>144.31475176381218</v>
      </c>
      <c r="AC536" s="1">
        <v>550.53163218057944</v>
      </c>
      <c r="AD536" s="1">
        <v>212.29519089333607</v>
      </c>
      <c r="AE536" s="1">
        <v>2515.9815414785517</v>
      </c>
      <c r="AF536" s="1">
        <v>539.91090707188869</v>
      </c>
      <c r="AG536" s="1">
        <v>7372.0798390821383</v>
      </c>
      <c r="AH536" s="1">
        <v>0</v>
      </c>
      <c r="AI536" s="1">
        <v>772.6502916832759</v>
      </c>
      <c r="AJ536" s="1">
        <v>7644.5537258801187</v>
      </c>
      <c r="AK536" s="1">
        <v>16814.631132132781</v>
      </c>
      <c r="AL536" s="1">
        <v>1212.7064069106702</v>
      </c>
      <c r="AM536" s="1">
        <v>0</v>
      </c>
      <c r="AN536" s="1">
        <v>131395.19568416977</v>
      </c>
      <c r="AO536" s="1">
        <v>158337.47312416037</v>
      </c>
      <c r="AP536" s="1">
        <v>0</v>
      </c>
      <c r="AQ536" s="1">
        <v>78622.803166084253</v>
      </c>
      <c r="AR536" s="1">
        <v>236960.27629024463</v>
      </c>
      <c r="AS536" s="1">
        <v>987.15773559901868</v>
      </c>
      <c r="AT536" s="1">
        <v>-5.161363702638957E-3</v>
      </c>
      <c r="AU536" s="1">
        <v>987.15257423531602</v>
      </c>
      <c r="AV536" s="1">
        <v>54591.919762246951</v>
      </c>
      <c r="AW536" s="1">
        <v>292539.34862672695</v>
      </c>
      <c r="AX536" s="1">
        <v>423934.54431089666</v>
      </c>
    </row>
    <row r="537" spans="1:50" x14ac:dyDescent="0.25">
      <c r="A537" s="14" t="s">
        <v>80</v>
      </c>
      <c r="B537" s="6">
        <v>95</v>
      </c>
      <c r="C537" s="7" t="s">
        <v>62</v>
      </c>
      <c r="D537" s="1">
        <v>314.60883520456616</v>
      </c>
      <c r="E537" s="1">
        <v>320.52038426251784</v>
      </c>
      <c r="F537" s="1">
        <v>700.82110904786327</v>
      </c>
      <c r="G537" s="1">
        <v>1658.2827781005394</v>
      </c>
      <c r="H537" s="1">
        <v>95.934615230880738</v>
      </c>
      <c r="I537" s="1">
        <v>89.570511740391339</v>
      </c>
      <c r="J537" s="1">
        <v>92.356389686980577</v>
      </c>
      <c r="K537" s="1">
        <v>89.51656871718896</v>
      </c>
      <c r="L537" s="1">
        <v>298.01038325723516</v>
      </c>
      <c r="M537" s="1">
        <v>186.69796120916524</v>
      </c>
      <c r="N537" s="1">
        <v>139.40834322936632</v>
      </c>
      <c r="O537" s="1">
        <v>242.96347664259847</v>
      </c>
      <c r="P537" s="1">
        <v>952.80286711273311</v>
      </c>
      <c r="Q537" s="1">
        <v>645.88591510972117</v>
      </c>
      <c r="R537" s="1">
        <v>3200.0713751852891</v>
      </c>
      <c r="S537" s="1">
        <v>81.214262762440427</v>
      </c>
      <c r="T537" s="1">
        <v>186.20730429378335</v>
      </c>
      <c r="U537" s="1">
        <v>136.28366166812515</v>
      </c>
      <c r="V537" s="1">
        <v>24.430717871159619</v>
      </c>
      <c r="W537" s="1">
        <v>161.59203446433168</v>
      </c>
      <c r="X537" s="1">
        <v>320.8068348574393</v>
      </c>
      <c r="Y537" s="1">
        <v>37.365338815371885</v>
      </c>
      <c r="Z537" s="1">
        <v>2332.5009121563457</v>
      </c>
      <c r="AA537" s="1">
        <v>9.3371878750420265</v>
      </c>
      <c r="AB537" s="1">
        <v>18.232046839434588</v>
      </c>
      <c r="AC537" s="1">
        <v>70.51648890835348</v>
      </c>
      <c r="AD537" s="1">
        <v>26.909314348221955</v>
      </c>
      <c r="AE537" s="1">
        <v>318.51643049050296</v>
      </c>
      <c r="AF537" s="1">
        <v>68.892261092616678</v>
      </c>
      <c r="AG537" s="1">
        <v>977.00084603194739</v>
      </c>
      <c r="AH537" s="1">
        <v>0</v>
      </c>
      <c r="AI537" s="1">
        <v>98.332211056814174</v>
      </c>
      <c r="AJ537" s="1">
        <v>966.35216971559043</v>
      </c>
      <c r="AK537" s="1">
        <v>2229.0609925857316</v>
      </c>
      <c r="AL537" s="1">
        <v>160.78661162421773</v>
      </c>
      <c r="AM537" s="1">
        <v>0</v>
      </c>
      <c r="AN537" s="1">
        <v>17251.789141194506</v>
      </c>
      <c r="AO537" s="1">
        <v>20778.480755843651</v>
      </c>
      <c r="AP537" s="1">
        <v>0</v>
      </c>
      <c r="AQ537" s="1">
        <v>10417.847136770815</v>
      </c>
      <c r="AR537" s="1">
        <v>31196.32789261447</v>
      </c>
      <c r="AS537" s="1">
        <v>124.58086066418562</v>
      </c>
      <c r="AT537" s="1">
        <v>-7.3314150620510873E-4</v>
      </c>
      <c r="AU537" s="1">
        <v>124.58012752267942</v>
      </c>
      <c r="AV537" s="1">
        <v>7497.9839119635408</v>
      </c>
      <c r="AW537" s="1">
        <v>38818.891932100691</v>
      </c>
      <c r="AX537" s="1">
        <v>56070.681073295185</v>
      </c>
    </row>
    <row r="538" spans="1:50" x14ac:dyDescent="0.25">
      <c r="A538" s="14" t="s">
        <v>80</v>
      </c>
      <c r="B538" s="15" t="s">
        <v>154</v>
      </c>
      <c r="C538" s="8" t="s">
        <v>155</v>
      </c>
      <c r="D538" s="1">
        <v>1543622.3159721598</v>
      </c>
      <c r="E538" s="1">
        <v>154885.33918555465</v>
      </c>
      <c r="F538" s="1">
        <v>2288797.393271415</v>
      </c>
      <c r="G538" s="1">
        <v>1441367.6721852324</v>
      </c>
      <c r="H538" s="1">
        <v>155329.54312692865</v>
      </c>
      <c r="I538" s="1">
        <v>149264.86984661326</v>
      </c>
      <c r="J538" s="1">
        <v>340003.95973260113</v>
      </c>
      <c r="K538" s="1">
        <v>1512951.2399026076</v>
      </c>
      <c r="L538" s="1">
        <v>1382358.4442754893</v>
      </c>
      <c r="M538" s="1">
        <v>411787.39481213992</v>
      </c>
      <c r="N538" s="1">
        <v>458603.21381007176</v>
      </c>
      <c r="O538" s="1">
        <v>1562049.7976032272</v>
      </c>
      <c r="P538" s="1">
        <v>623940.1962636722</v>
      </c>
      <c r="Q538" s="1">
        <v>572261.05938639771</v>
      </c>
      <c r="R538" s="1">
        <v>1251804.5850801505</v>
      </c>
      <c r="S538" s="1">
        <v>627744.55138828303</v>
      </c>
      <c r="T538" s="1">
        <v>1025964.6119673026</v>
      </c>
      <c r="U538" s="1">
        <v>2369963.6869546506</v>
      </c>
      <c r="V538" s="1">
        <v>31779.545883111787</v>
      </c>
      <c r="W538" s="1">
        <v>212469.13039712465</v>
      </c>
      <c r="X538" s="1">
        <v>393551.53417684522</v>
      </c>
      <c r="Y538" s="1">
        <v>531629.90164758009</v>
      </c>
      <c r="Z538" s="1">
        <v>1909365.3835627013</v>
      </c>
      <c r="AA538" s="1">
        <v>22681.598169097972</v>
      </c>
      <c r="AB538" s="1">
        <v>43767.36120564177</v>
      </c>
      <c r="AC538" s="1">
        <v>117448.20273834573</v>
      </c>
      <c r="AD538" s="1">
        <v>91938.536843760012</v>
      </c>
      <c r="AE538" s="1">
        <v>432883.23050572764</v>
      </c>
      <c r="AF538" s="1">
        <v>116987.21885249834</v>
      </c>
      <c r="AG538" s="1">
        <v>380648.54115307232</v>
      </c>
      <c r="AH538" s="1">
        <v>0</v>
      </c>
      <c r="AI538" s="1">
        <v>118069.94187579158</v>
      </c>
      <c r="AJ538" s="1">
        <v>334111.72706319741</v>
      </c>
      <c r="AK538" s="1">
        <v>195376.74607833059</v>
      </c>
      <c r="AL538" s="1">
        <v>13868.249376708161</v>
      </c>
      <c r="AM538" s="1">
        <v>0</v>
      </c>
      <c r="AN538" s="1">
        <v>22819276.724294025</v>
      </c>
      <c r="AO538" s="1">
        <v>16222915.188905301</v>
      </c>
      <c r="AP538" s="1">
        <v>0</v>
      </c>
      <c r="AQ538" s="1">
        <v>3155058.1140737557</v>
      </c>
      <c r="AR538" s="1">
        <v>19377973.302979048</v>
      </c>
      <c r="AS538" s="1">
        <v>5445584.4480430475</v>
      </c>
      <c r="AT538" s="1">
        <v>225872.42947219755</v>
      </c>
      <c r="AU538" s="1">
        <v>5671456.8775152424</v>
      </c>
      <c r="AV538" s="1">
        <v>3911366.154431792</v>
      </c>
      <c r="AW538" s="1">
        <v>28960796.334926087</v>
      </c>
      <c r="AX538" s="1">
        <v>51780073.059220098</v>
      </c>
    </row>
    <row r="539" spans="1:50" x14ac:dyDescent="0.25">
      <c r="A539" s="14" t="s">
        <v>80</v>
      </c>
      <c r="B539" s="15" t="s">
        <v>112</v>
      </c>
      <c r="C539" s="8" t="s">
        <v>152</v>
      </c>
      <c r="D539" s="1">
        <v>-2639.0394689392342</v>
      </c>
      <c r="E539" s="1">
        <v>9547.180498761596</v>
      </c>
      <c r="F539" s="1">
        <v>13883.550891896157</v>
      </c>
      <c r="G539" s="1">
        <v>42745.728187850262</v>
      </c>
      <c r="H539" s="1">
        <v>5337.8291958232239</v>
      </c>
      <c r="I539" s="1">
        <v>3473.4080248854707</v>
      </c>
      <c r="J539" s="1">
        <v>27866.291308892156</v>
      </c>
      <c r="K539" s="1">
        <v>91536.990185637434</v>
      </c>
      <c r="L539" s="1">
        <v>85063.276013676033</v>
      </c>
      <c r="M539" s="1">
        <v>27513.292404125983</v>
      </c>
      <c r="N539" s="1">
        <v>26554.465394234598</v>
      </c>
      <c r="O539" s="1">
        <v>129758.38094604485</v>
      </c>
      <c r="P539" s="1">
        <v>67585.868579754562</v>
      </c>
      <c r="Q539" s="1">
        <v>60694.580603715563</v>
      </c>
      <c r="R539" s="1">
        <v>111716.91137256743</v>
      </c>
      <c r="S539" s="1">
        <v>58152.581262462372</v>
      </c>
      <c r="T539" s="1">
        <v>27763.612869004752</v>
      </c>
      <c r="U539" s="1">
        <v>231307.83888417765</v>
      </c>
      <c r="V539" s="1">
        <v>948.94837019054671</v>
      </c>
      <c r="W539" s="1">
        <v>6332.9296402543423</v>
      </c>
      <c r="X539" s="1">
        <v>11871.660927003893</v>
      </c>
      <c r="Y539" s="1">
        <v>730.18490023614629</v>
      </c>
      <c r="Z539" s="1">
        <v>226590.13669894164</v>
      </c>
      <c r="AA539" s="1">
        <v>1470.7025402651027</v>
      </c>
      <c r="AB539" s="1">
        <v>4722.2869844877669</v>
      </c>
      <c r="AC539" s="1">
        <v>2941.0194990432219</v>
      </c>
      <c r="AD539" s="1">
        <v>4820.4038631460098</v>
      </c>
      <c r="AE539" s="1">
        <v>8792.3109129278055</v>
      </c>
      <c r="AF539" s="1">
        <v>3002.7003742024558</v>
      </c>
      <c r="AG539" s="1">
        <v>11352.244483977323</v>
      </c>
      <c r="AH539" s="1">
        <v>0</v>
      </c>
      <c r="AI539" s="1">
        <v>2208.5279291504521</v>
      </c>
      <c r="AJ539" s="1">
        <v>15475.878420670919</v>
      </c>
      <c r="AK539" s="1">
        <v>11387.967669579877</v>
      </c>
      <c r="AL539" s="1">
        <v>807.8875757726662</v>
      </c>
      <c r="AM539" s="1">
        <v>0</v>
      </c>
      <c r="AN539" s="1">
        <v>1331318.5379444216</v>
      </c>
      <c r="AO539" s="1">
        <v>356599.56283467921</v>
      </c>
      <c r="AP539" s="1">
        <v>0</v>
      </c>
      <c r="AQ539" s="1">
        <v>58621.706968742721</v>
      </c>
      <c r="AR539" s="1">
        <v>415221.26980342198</v>
      </c>
      <c r="AS539" s="1">
        <v>332029.69139460352</v>
      </c>
      <c r="AT539" s="1">
        <v>-393.38846427451631</v>
      </c>
      <c r="AU539" s="1">
        <v>331636.30293032894</v>
      </c>
      <c r="AV539" s="1">
        <v>0</v>
      </c>
      <c r="AW539" s="1">
        <v>746857.57273375103</v>
      </c>
      <c r="AX539" s="1">
        <v>2078176.110678172</v>
      </c>
    </row>
    <row r="540" spans="1:50" x14ac:dyDescent="0.25">
      <c r="A540" s="14" t="s">
        <v>80</v>
      </c>
      <c r="B540" s="15" t="s">
        <v>156</v>
      </c>
      <c r="C540" s="8" t="s">
        <v>157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</row>
    <row r="541" spans="1:50" x14ac:dyDescent="0.25">
      <c r="A541" s="14" t="s">
        <v>80</v>
      </c>
      <c r="B541" s="15" t="s">
        <v>67</v>
      </c>
      <c r="C541" s="8" t="s">
        <v>68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</row>
    <row r="542" spans="1:50" x14ac:dyDescent="0.25">
      <c r="A542" s="14" t="s">
        <v>80</v>
      </c>
      <c r="B542" s="16" t="s">
        <v>158</v>
      </c>
      <c r="C542" s="8" t="s">
        <v>159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</row>
    <row r="543" spans="1:50" x14ac:dyDescent="0.25">
      <c r="A543" s="14" t="s">
        <v>80</v>
      </c>
      <c r="B543" s="15" t="s">
        <v>160</v>
      </c>
      <c r="C543" s="8" t="s">
        <v>161</v>
      </c>
      <c r="D543" s="1">
        <v>1540983.2765032207</v>
      </c>
      <c r="E543" s="1">
        <v>164432.51968431624</v>
      </c>
      <c r="F543" s="1">
        <v>2302680.9441633113</v>
      </c>
      <c r="G543" s="1">
        <v>1484113.4003730826</v>
      </c>
      <c r="H543" s="1">
        <v>160667.37232275188</v>
      </c>
      <c r="I543" s="1">
        <v>152738.27787149872</v>
      </c>
      <c r="J543" s="1">
        <v>367870.25104149326</v>
      </c>
      <c r="K543" s="1">
        <v>1604488.2300882451</v>
      </c>
      <c r="L543" s="1">
        <v>1467421.7202891654</v>
      </c>
      <c r="M543" s="1">
        <v>439300.68721626588</v>
      </c>
      <c r="N543" s="1">
        <v>485157.67920430633</v>
      </c>
      <c r="O543" s="1">
        <v>1691808.178549272</v>
      </c>
      <c r="P543" s="1">
        <v>691526.06484342681</v>
      </c>
      <c r="Q543" s="1">
        <v>632955.63999011333</v>
      </c>
      <c r="R543" s="1">
        <v>1363521.496452718</v>
      </c>
      <c r="S543" s="1">
        <v>685897.13265074545</v>
      </c>
      <c r="T543" s="1">
        <v>1053728.2248363073</v>
      </c>
      <c r="U543" s="1">
        <v>2601271.5258388282</v>
      </c>
      <c r="V543" s="1">
        <v>32728.494253302335</v>
      </c>
      <c r="W543" s="1">
        <v>218802.06003737901</v>
      </c>
      <c r="X543" s="1">
        <v>405423.19510384911</v>
      </c>
      <c r="Y543" s="1">
        <v>532360.08654781629</v>
      </c>
      <c r="Z543" s="1">
        <v>2135955.520261643</v>
      </c>
      <c r="AA543" s="1">
        <v>24152.300709363073</v>
      </c>
      <c r="AB543" s="1">
        <v>48489.648190129534</v>
      </c>
      <c r="AC543" s="1">
        <v>120389.22223738895</v>
      </c>
      <c r="AD543" s="1">
        <v>96758.940706906025</v>
      </c>
      <c r="AE543" s="1">
        <v>441675.54141865543</v>
      </c>
      <c r="AF543" s="1">
        <v>119989.91922670079</v>
      </c>
      <c r="AG543" s="1">
        <v>392000.78563704964</v>
      </c>
      <c r="AH543" s="1">
        <v>0</v>
      </c>
      <c r="AI543" s="1">
        <v>120278.46980494204</v>
      </c>
      <c r="AJ543" s="1">
        <v>349587.60548386833</v>
      </c>
      <c r="AK543" s="1">
        <v>206764.71374791046</v>
      </c>
      <c r="AL543" s="1">
        <v>14676.136952480827</v>
      </c>
      <c r="AM543" s="1">
        <v>0</v>
      </c>
      <c r="AN543" s="1">
        <v>24150595.262238447</v>
      </c>
      <c r="AO543" s="1">
        <v>16579514.751739981</v>
      </c>
      <c r="AP543" s="1">
        <v>0</v>
      </c>
      <c r="AQ543" s="1">
        <v>3213679.8210424986</v>
      </c>
      <c r="AR543" s="1">
        <v>19793194.572782472</v>
      </c>
      <c r="AS543" s="1">
        <v>5777614.1394376513</v>
      </c>
      <c r="AT543" s="1">
        <v>225479.04100792302</v>
      </c>
      <c r="AU543" s="1">
        <v>6003093.1804455714</v>
      </c>
      <c r="AV543" s="1">
        <v>3911366.154431792</v>
      </c>
      <c r="AW543" s="1">
        <v>29707653.90765984</v>
      </c>
      <c r="AX543" s="1">
        <v>53858249.169898272</v>
      </c>
    </row>
    <row r="544" spans="1:50" x14ac:dyDescent="0.25">
      <c r="A544" s="14" t="s">
        <v>80</v>
      </c>
      <c r="B544" s="15" t="s">
        <v>162</v>
      </c>
      <c r="C544" s="8" t="s">
        <v>163</v>
      </c>
      <c r="D544" s="1">
        <v>4787988.0685418043</v>
      </c>
      <c r="E544" s="1">
        <v>628737.36293290555</v>
      </c>
      <c r="F544" s="1">
        <v>435697.44881278044</v>
      </c>
      <c r="G544" s="1">
        <v>542772.24882445438</v>
      </c>
      <c r="H544" s="1">
        <v>58827.957301213115</v>
      </c>
      <c r="I544" s="1">
        <v>90403.146518745256</v>
      </c>
      <c r="J544" s="1">
        <v>111977.95098658785</v>
      </c>
      <c r="K544" s="1">
        <v>270126.82539938018</v>
      </c>
      <c r="L544" s="1">
        <v>453437.48254949017</v>
      </c>
      <c r="M544" s="1">
        <v>91826.143718306033</v>
      </c>
      <c r="N544" s="1">
        <v>231958.10620404221</v>
      </c>
      <c r="O544" s="1">
        <v>491876.59790977743</v>
      </c>
      <c r="P544" s="1">
        <v>195805.41176771547</v>
      </c>
      <c r="Q544" s="1">
        <v>238778.7688380403</v>
      </c>
      <c r="R544" s="1">
        <v>278855.32462755172</v>
      </c>
      <c r="S544" s="1">
        <v>154999.36338203528</v>
      </c>
      <c r="T544" s="1">
        <v>563638.14115407737</v>
      </c>
      <c r="U544" s="1">
        <v>1460495.5806904845</v>
      </c>
      <c r="V544" s="1">
        <v>168225.42177640289</v>
      </c>
      <c r="W544" s="1">
        <v>1124649.0153337861</v>
      </c>
      <c r="X544" s="1">
        <v>2083887.1310860964</v>
      </c>
      <c r="Y544" s="1">
        <v>321452.7915991951</v>
      </c>
      <c r="Z544" s="1">
        <v>1290342.5519463317</v>
      </c>
      <c r="AA544" s="1">
        <v>34243.044077134997</v>
      </c>
      <c r="AB544" s="1">
        <v>36909.999999999985</v>
      </c>
      <c r="AC544" s="1">
        <v>135713.92363612558</v>
      </c>
      <c r="AD544" s="1">
        <v>345039.17231084988</v>
      </c>
      <c r="AE544" s="1">
        <v>1476196.9777931371</v>
      </c>
      <c r="AF544" s="1">
        <v>1359049.5184911806</v>
      </c>
      <c r="AG544" s="1">
        <v>718819.3668710615</v>
      </c>
      <c r="AH544" s="1">
        <v>1496952.6863641343</v>
      </c>
      <c r="AI544" s="1">
        <v>980731.3408711768</v>
      </c>
      <c r="AJ544" s="1">
        <v>406821.85755660856</v>
      </c>
      <c r="AK544" s="1">
        <v>516422.88655345654</v>
      </c>
      <c r="AL544" s="1">
        <v>36655.640467234218</v>
      </c>
      <c r="AM544" s="1">
        <v>0</v>
      </c>
      <c r="AN544" s="1">
        <v>23620315.256893318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</row>
    <row r="545" spans="1:50" x14ac:dyDescent="0.25">
      <c r="A545" s="14" t="s">
        <v>80</v>
      </c>
      <c r="B545" s="15" t="s">
        <v>63</v>
      </c>
      <c r="C545" s="8" t="s">
        <v>164</v>
      </c>
      <c r="D545" s="1">
        <v>6328971.3450450245</v>
      </c>
      <c r="E545" s="1">
        <v>793169.8826172218</v>
      </c>
      <c r="F545" s="1">
        <v>2738378.3929760917</v>
      </c>
      <c r="G545" s="1">
        <v>2026885.649197537</v>
      </c>
      <c r="H545" s="1">
        <v>219495.32962396499</v>
      </c>
      <c r="I545" s="1">
        <v>243141.42439024398</v>
      </c>
      <c r="J545" s="1">
        <v>479848.20202808111</v>
      </c>
      <c r="K545" s="1">
        <v>1874615.0554876253</v>
      </c>
      <c r="L545" s="1">
        <v>1920859.2028386556</v>
      </c>
      <c r="M545" s="1">
        <v>531126.83093457192</v>
      </c>
      <c r="N545" s="1">
        <v>717115.78540834854</v>
      </c>
      <c r="O545" s="1">
        <v>2183684.7764590494</v>
      </c>
      <c r="P545" s="1">
        <v>887331.47661114228</v>
      </c>
      <c r="Q545" s="1">
        <v>871734.40882815362</v>
      </c>
      <c r="R545" s="1">
        <v>1642376.8210802698</v>
      </c>
      <c r="S545" s="1">
        <v>840896.49603278073</v>
      </c>
      <c r="T545" s="1">
        <v>1617366.3659903847</v>
      </c>
      <c r="U545" s="1">
        <v>4061767.1065293127</v>
      </c>
      <c r="V545" s="1">
        <v>200953.91602970523</v>
      </c>
      <c r="W545" s="1">
        <v>1343451.0753711651</v>
      </c>
      <c r="X545" s="1">
        <v>2489310.3261899455</v>
      </c>
      <c r="Y545" s="1">
        <v>853812.87814701139</v>
      </c>
      <c r="Z545" s="1">
        <v>3426298.0722079747</v>
      </c>
      <c r="AA545" s="1">
        <v>58395.34478649807</v>
      </c>
      <c r="AB545" s="1">
        <v>85399.648190129519</v>
      </c>
      <c r="AC545" s="1">
        <v>256103.14587351453</v>
      </c>
      <c r="AD545" s="1">
        <v>441798.11301775591</v>
      </c>
      <c r="AE545" s="1">
        <v>1917872.5192117926</v>
      </c>
      <c r="AF545" s="1">
        <v>1479039.4377178813</v>
      </c>
      <c r="AG545" s="1">
        <v>1110820.1525081112</v>
      </c>
      <c r="AH545" s="1">
        <v>1496952.6863641343</v>
      </c>
      <c r="AI545" s="1">
        <v>1101009.8106761188</v>
      </c>
      <c r="AJ545" s="1">
        <v>756409.4630404769</v>
      </c>
      <c r="AK545" s="1">
        <v>723187.600301367</v>
      </c>
      <c r="AL545" s="1">
        <v>51331.777419715043</v>
      </c>
      <c r="AM545" s="1">
        <v>0</v>
      </c>
      <c r="AN545" s="1">
        <v>47770910.519131765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</row>
    <row r="547" spans="1:50" x14ac:dyDescent="0.25">
      <c r="A547" s="14" t="s">
        <v>81</v>
      </c>
      <c r="B547" s="15">
        <v>1</v>
      </c>
      <c r="C547" s="7" t="s">
        <v>4</v>
      </c>
      <c r="D547" s="1">
        <v>844356.99219927331</v>
      </c>
      <c r="E547" s="1">
        <v>0</v>
      </c>
      <c r="F547" s="1">
        <v>1148349.3182767383</v>
      </c>
      <c r="G547" s="1">
        <v>214079.96218359444</v>
      </c>
      <c r="H547" s="1">
        <v>39634.948042659169</v>
      </c>
      <c r="I547" s="1">
        <v>230.05204573375357</v>
      </c>
      <c r="J547" s="1">
        <v>3100.7339282326452</v>
      </c>
      <c r="K547" s="1">
        <v>40.091006186280346</v>
      </c>
      <c r="L547" s="1">
        <v>24838.493426763038</v>
      </c>
      <c r="M547" s="1">
        <v>33986.091097791978</v>
      </c>
      <c r="N547" s="1">
        <v>100.63947583879821</v>
      </c>
      <c r="O547" s="1">
        <v>231.85937687460466</v>
      </c>
      <c r="P547" s="1">
        <v>246.15655942194368</v>
      </c>
      <c r="Q547" s="1">
        <v>167.88137491484954</v>
      </c>
      <c r="R547" s="1">
        <v>541.55959866986314</v>
      </c>
      <c r="S547" s="1">
        <v>1693.7758384026993</v>
      </c>
      <c r="T547" s="1">
        <v>302.41047829616332</v>
      </c>
      <c r="U547" s="1">
        <v>50011.578094506011</v>
      </c>
      <c r="V547" s="1">
        <v>0.52386236584638035</v>
      </c>
      <c r="W547" s="1">
        <v>3.5944174677532552</v>
      </c>
      <c r="X547" s="1">
        <v>6.4650049365209563</v>
      </c>
      <c r="Y547" s="1">
        <v>240178.95787591371</v>
      </c>
      <c r="Z547" s="1">
        <v>64172.555659789112</v>
      </c>
      <c r="AA547" s="1">
        <v>90.312928154195916</v>
      </c>
      <c r="AB547" s="1">
        <v>0.39271271260424101</v>
      </c>
      <c r="AC547" s="1">
        <v>0.51152792248196421</v>
      </c>
      <c r="AD547" s="1">
        <v>0</v>
      </c>
      <c r="AE547" s="1">
        <v>4.1884983310157189E-3</v>
      </c>
      <c r="AF547" s="1">
        <v>18.501073547042388</v>
      </c>
      <c r="AG547" s="1">
        <v>456.79120151845802</v>
      </c>
      <c r="AH547" s="1">
        <v>0</v>
      </c>
      <c r="AI547" s="1">
        <v>3442.7301909175089</v>
      </c>
      <c r="AJ547" s="1">
        <v>6215.5771852327307</v>
      </c>
      <c r="AK547" s="1">
        <v>435.24245387086916</v>
      </c>
      <c r="AL547" s="1">
        <v>31.537475522723433</v>
      </c>
      <c r="AM547" s="1">
        <v>0</v>
      </c>
      <c r="AN547" s="1">
        <v>2676966.2407622673</v>
      </c>
      <c r="AO547" s="1">
        <v>3695582.6378313801</v>
      </c>
      <c r="AP547" s="1">
        <v>0</v>
      </c>
      <c r="AQ547" s="1">
        <v>26183.73073950005</v>
      </c>
      <c r="AR547" s="1">
        <v>3721766.3685708805</v>
      </c>
      <c r="AS547" s="1">
        <v>9566.3223268727834</v>
      </c>
      <c r="AT547" s="1">
        <v>64219.767981779311</v>
      </c>
      <c r="AU547" s="1">
        <v>73786.090308652085</v>
      </c>
      <c r="AV547" s="1">
        <v>181556.70953512727</v>
      </c>
      <c r="AW547" s="1">
        <v>3977109.1684146598</v>
      </c>
      <c r="AX547" s="1">
        <v>6654075.4091769299</v>
      </c>
    </row>
    <row r="548" spans="1:50" x14ac:dyDescent="0.25">
      <c r="A548" s="14" t="s">
        <v>81</v>
      </c>
      <c r="B548" s="15">
        <v>2</v>
      </c>
      <c r="C548" s="7" t="s">
        <v>5</v>
      </c>
      <c r="D548" s="1">
        <v>492.66776889592944</v>
      </c>
      <c r="E548" s="1">
        <v>0</v>
      </c>
      <c r="F548" s="1">
        <v>4903.914201350929</v>
      </c>
      <c r="G548" s="1">
        <v>6224.3184937897086</v>
      </c>
      <c r="H548" s="1">
        <v>3.471377117118242E-2</v>
      </c>
      <c r="I548" s="1">
        <v>70152.25326838046</v>
      </c>
      <c r="J548" s="1">
        <v>22138.465124700135</v>
      </c>
      <c r="K548" s="1">
        <v>61.326846570546991</v>
      </c>
      <c r="L548" s="1">
        <v>1022.0343175958409</v>
      </c>
      <c r="M548" s="1">
        <v>19.782439234157028</v>
      </c>
      <c r="N548" s="1">
        <v>9.4732961059583811</v>
      </c>
      <c r="O548" s="1">
        <v>5.6462650154566552</v>
      </c>
      <c r="P548" s="1">
        <v>108.00371711833377</v>
      </c>
      <c r="Q548" s="1">
        <v>42.893138074659454</v>
      </c>
      <c r="R548" s="1">
        <v>49.342463573325325</v>
      </c>
      <c r="S548" s="1">
        <v>80.89928781983464</v>
      </c>
      <c r="T548" s="1">
        <v>17.92361915158514</v>
      </c>
      <c r="U548" s="1">
        <v>14548.349091956919</v>
      </c>
      <c r="V548" s="1">
        <v>0</v>
      </c>
      <c r="W548" s="1">
        <v>0</v>
      </c>
      <c r="X548" s="1">
        <v>0</v>
      </c>
      <c r="Y548" s="1">
        <v>0</v>
      </c>
      <c r="Z548" s="1">
        <v>1.9622824204443767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119879.29033552535</v>
      </c>
      <c r="AO548" s="1">
        <v>151341.22077509112</v>
      </c>
      <c r="AP548" s="1">
        <v>0</v>
      </c>
      <c r="AQ548" s="1">
        <v>3.6572959199199819</v>
      </c>
      <c r="AR548" s="1">
        <v>151344.87807101101</v>
      </c>
      <c r="AS548" s="1">
        <v>0</v>
      </c>
      <c r="AT548" s="1">
        <v>1826.4907524736702</v>
      </c>
      <c r="AU548" s="1">
        <v>1826.4907524736702</v>
      </c>
      <c r="AV548" s="1">
        <v>15157.331131357114</v>
      </c>
      <c r="AW548" s="1">
        <v>168328.69995484181</v>
      </c>
      <c r="AX548" s="1">
        <v>288207.99029036716</v>
      </c>
    </row>
    <row r="549" spans="1:50" x14ac:dyDescent="0.25">
      <c r="A549" s="14" t="s">
        <v>81</v>
      </c>
      <c r="B549" s="15">
        <v>5</v>
      </c>
      <c r="C549" s="7" t="s">
        <v>6</v>
      </c>
      <c r="D549" s="1">
        <v>0</v>
      </c>
      <c r="E549" s="1">
        <v>0</v>
      </c>
      <c r="F549" s="1">
        <v>42450.598930526765</v>
      </c>
      <c r="G549" s="1">
        <v>0</v>
      </c>
      <c r="H549" s="1">
        <v>0</v>
      </c>
      <c r="I549" s="1">
        <v>0</v>
      </c>
      <c r="J549" s="1">
        <v>9.7825157394605693</v>
      </c>
      <c r="K549" s="1">
        <v>0</v>
      </c>
      <c r="L549" s="1">
        <v>2.1415109137774948</v>
      </c>
      <c r="M549" s="1">
        <v>0</v>
      </c>
      <c r="N549" s="1">
        <v>0</v>
      </c>
      <c r="O549" s="1">
        <v>0</v>
      </c>
      <c r="P549" s="1">
        <v>0</v>
      </c>
      <c r="Q549" s="1">
        <v>1.0638710139287015</v>
      </c>
      <c r="R549" s="1">
        <v>0</v>
      </c>
      <c r="S549" s="1">
        <v>0</v>
      </c>
      <c r="T549" s="1">
        <v>4.3795084540795927E-2</v>
      </c>
      <c r="U549" s="1">
        <v>0</v>
      </c>
      <c r="V549" s="1">
        <v>0</v>
      </c>
      <c r="W549" s="1">
        <v>0</v>
      </c>
      <c r="X549" s="1">
        <v>0</v>
      </c>
      <c r="Y549" s="1">
        <v>633.37440560793243</v>
      </c>
      <c r="Z549" s="1">
        <v>0</v>
      </c>
      <c r="AA549" s="1">
        <v>0</v>
      </c>
      <c r="AB549" s="1">
        <v>6.1999350317082065E-4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43097.005648879902</v>
      </c>
      <c r="AO549" s="1">
        <v>193699.87645234095</v>
      </c>
      <c r="AP549" s="1">
        <v>0</v>
      </c>
      <c r="AQ549" s="1">
        <v>0</v>
      </c>
      <c r="AR549" s="1">
        <v>193699.87645234095</v>
      </c>
      <c r="AS549" s="1">
        <v>0</v>
      </c>
      <c r="AT549" s="1">
        <v>464.72278732270229</v>
      </c>
      <c r="AU549" s="1">
        <v>464.72278732270229</v>
      </c>
      <c r="AV549" s="1">
        <v>59763.766428484079</v>
      </c>
      <c r="AW549" s="1">
        <v>253928.36566814772</v>
      </c>
      <c r="AX549" s="1">
        <v>297025.37131702766</v>
      </c>
    </row>
    <row r="550" spans="1:50" x14ac:dyDescent="0.25">
      <c r="A550" s="14" t="s">
        <v>81</v>
      </c>
      <c r="B550" s="6">
        <v>10</v>
      </c>
      <c r="C550" s="7" t="s">
        <v>7</v>
      </c>
      <c r="D550" s="1">
        <v>1.5290664351746073</v>
      </c>
      <c r="E550" s="1">
        <v>682.7391870826782</v>
      </c>
      <c r="F550" s="1">
        <v>2375.4842988090018</v>
      </c>
      <c r="G550" s="1">
        <v>3222.3666314897478</v>
      </c>
      <c r="H550" s="1">
        <v>77.290695053632192</v>
      </c>
      <c r="I550" s="1">
        <v>1403.4084654766823</v>
      </c>
      <c r="J550" s="1">
        <v>5247.7705569738318</v>
      </c>
      <c r="K550" s="1">
        <v>19067.399784405843</v>
      </c>
      <c r="L550" s="1">
        <v>9631.9940428751797</v>
      </c>
      <c r="M550" s="1">
        <v>351.01907198192902</v>
      </c>
      <c r="N550" s="1">
        <v>18635.817063723938</v>
      </c>
      <c r="O550" s="1">
        <v>168611.97956568334</v>
      </c>
      <c r="P550" s="1">
        <v>1175.5396428027682</v>
      </c>
      <c r="Q550" s="1">
        <v>144.76139896550771</v>
      </c>
      <c r="R550" s="1">
        <v>1715.2636422283615</v>
      </c>
      <c r="S550" s="1">
        <v>17.419088556162723</v>
      </c>
      <c r="T550" s="1">
        <v>129741.89818841318</v>
      </c>
      <c r="U550" s="1">
        <v>0</v>
      </c>
      <c r="V550" s="1">
        <v>0</v>
      </c>
      <c r="W550" s="1">
        <v>0</v>
      </c>
      <c r="X550" s="1">
        <v>0</v>
      </c>
      <c r="Y550" s="1">
        <v>300.9902399933506</v>
      </c>
      <c r="Z550" s="1">
        <v>605.37606006813655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1.4294143992812884</v>
      </c>
      <c r="AG550" s="1">
        <v>35.283377237196405</v>
      </c>
      <c r="AH550" s="1">
        <v>0</v>
      </c>
      <c r="AI550" s="1">
        <v>0</v>
      </c>
      <c r="AJ550" s="1">
        <v>0</v>
      </c>
      <c r="AK550" s="1">
        <v>35.049058003081782</v>
      </c>
      <c r="AL550" s="1">
        <v>2.5396392264497512</v>
      </c>
      <c r="AM550" s="1">
        <v>0</v>
      </c>
      <c r="AN550" s="1">
        <v>363084.34817988443</v>
      </c>
      <c r="AO550" s="1">
        <v>4866.9140635580707</v>
      </c>
      <c r="AP550" s="1">
        <v>0</v>
      </c>
      <c r="AQ550" s="1">
        <v>401.89673209579735</v>
      </c>
      <c r="AR550" s="1">
        <v>5268.8107956538679</v>
      </c>
      <c r="AS550" s="1">
        <v>0</v>
      </c>
      <c r="AT550" s="1">
        <v>-62.276660804132597</v>
      </c>
      <c r="AU550" s="1">
        <v>-62.276660804132597</v>
      </c>
      <c r="AV550" s="1">
        <v>3051.2204793385017</v>
      </c>
      <c r="AW550" s="1">
        <v>8257.754614188234</v>
      </c>
      <c r="AX550" s="1">
        <v>371342.10279407271</v>
      </c>
    </row>
    <row r="551" spans="1:50" x14ac:dyDescent="0.25">
      <c r="A551" s="14" t="s">
        <v>81</v>
      </c>
      <c r="B551" s="6">
        <v>11</v>
      </c>
      <c r="C551" s="7" t="s">
        <v>8</v>
      </c>
      <c r="D551" s="1">
        <v>0</v>
      </c>
      <c r="E551" s="1">
        <v>834.73742073792766</v>
      </c>
      <c r="F551" s="1">
        <v>6.0253077193901374</v>
      </c>
      <c r="G551" s="1">
        <v>2031.1476592620875</v>
      </c>
      <c r="H551" s="1">
        <v>0</v>
      </c>
      <c r="I551" s="1">
        <v>0</v>
      </c>
      <c r="J551" s="1">
        <v>0</v>
      </c>
      <c r="K551" s="1">
        <v>1168925.9083439</v>
      </c>
      <c r="L551" s="1">
        <v>34251.901095094006</v>
      </c>
      <c r="M551" s="1">
        <v>0.9791308572632571</v>
      </c>
      <c r="N551" s="1">
        <v>2281.2264373388039</v>
      </c>
      <c r="O551" s="1">
        <v>21082.421957893916</v>
      </c>
      <c r="P551" s="1">
        <v>1964.4119709955348</v>
      </c>
      <c r="Q551" s="1">
        <v>27.699005820701256</v>
      </c>
      <c r="R551" s="1">
        <v>0.50421177868613942</v>
      </c>
      <c r="S551" s="1">
        <v>0</v>
      </c>
      <c r="T551" s="1">
        <v>29159.627866908704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5.0845730989768037E-2</v>
      </c>
      <c r="AC551" s="1">
        <v>0.10524841449309345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1260566.7465024525</v>
      </c>
      <c r="AO551" s="1">
        <v>1000.2482855338408</v>
      </c>
      <c r="AP551" s="1">
        <v>0</v>
      </c>
      <c r="AQ551" s="1">
        <v>1040.5788456812161</v>
      </c>
      <c r="AR551" s="1">
        <v>2040.8271312150573</v>
      </c>
      <c r="AS551" s="1">
        <v>0</v>
      </c>
      <c r="AT551" s="1">
        <v>25.359531718463817</v>
      </c>
      <c r="AU551" s="1">
        <v>25.359531718463817</v>
      </c>
      <c r="AV551" s="1">
        <v>2156.2666084263133</v>
      </c>
      <c r="AW551" s="1">
        <v>4222.4532713598346</v>
      </c>
      <c r="AX551" s="1">
        <v>1264789.199773812</v>
      </c>
    </row>
    <row r="552" spans="1:50" x14ac:dyDescent="0.25">
      <c r="A552" s="14" t="s">
        <v>81</v>
      </c>
      <c r="B552" s="6">
        <v>12</v>
      </c>
      <c r="C552" s="7" t="s">
        <v>9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</row>
    <row r="553" spans="1:50" x14ac:dyDescent="0.25">
      <c r="A553" s="14" t="s">
        <v>81</v>
      </c>
      <c r="B553" s="6">
        <v>13</v>
      </c>
      <c r="C553" s="7" t="s">
        <v>10</v>
      </c>
      <c r="D553" s="1">
        <v>0</v>
      </c>
      <c r="E553" s="1">
        <v>0</v>
      </c>
      <c r="F553" s="1">
        <v>0.20690846759323139</v>
      </c>
      <c r="G553" s="1">
        <v>0.34390883198370853</v>
      </c>
      <c r="H553" s="1">
        <v>0</v>
      </c>
      <c r="I553" s="1">
        <v>0</v>
      </c>
      <c r="J553" s="1">
        <v>0</v>
      </c>
      <c r="K553" s="1">
        <v>0</v>
      </c>
      <c r="L553" s="1">
        <v>137.96551233557918</v>
      </c>
      <c r="M553" s="1">
        <v>0</v>
      </c>
      <c r="N553" s="1">
        <v>3833.7718061601799</v>
      </c>
      <c r="O553" s="1">
        <v>27560.117836387202</v>
      </c>
      <c r="P553" s="1">
        <v>0.33001876780283612</v>
      </c>
      <c r="Q553" s="1">
        <v>33.937110568342241</v>
      </c>
      <c r="R553" s="1">
        <v>238.830026265595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31805.503127784279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-27.85005386423947</v>
      </c>
      <c r="AU553" s="1">
        <v>-27.85005386423947</v>
      </c>
      <c r="AV553" s="1">
        <v>56340.366787877938</v>
      </c>
      <c r="AW553" s="1">
        <v>56312.516734013698</v>
      </c>
      <c r="AX553" s="1">
        <v>88118.019861797977</v>
      </c>
    </row>
    <row r="554" spans="1:50" x14ac:dyDescent="0.25">
      <c r="A554" s="14" t="s">
        <v>81</v>
      </c>
      <c r="B554" s="6">
        <v>14</v>
      </c>
      <c r="C554" s="7" t="s">
        <v>11</v>
      </c>
      <c r="D554" s="1">
        <v>0</v>
      </c>
      <c r="E554" s="1">
        <v>0</v>
      </c>
      <c r="F554" s="1">
        <v>146.30003221797102</v>
      </c>
      <c r="G554" s="1">
        <v>56.64476707258126</v>
      </c>
      <c r="H554" s="1">
        <v>0</v>
      </c>
      <c r="I554" s="1">
        <v>19.808805074175325</v>
      </c>
      <c r="J554" s="1">
        <v>139.97900547308393</v>
      </c>
      <c r="K554" s="1">
        <v>54.421879851739831</v>
      </c>
      <c r="L554" s="1">
        <v>11548.802179897555</v>
      </c>
      <c r="M554" s="1">
        <v>187.47601366167871</v>
      </c>
      <c r="N554" s="1">
        <v>35716.195549534677</v>
      </c>
      <c r="O554" s="1">
        <v>15460.98551128287</v>
      </c>
      <c r="P554" s="1">
        <v>119.02807261369183</v>
      </c>
      <c r="Q554" s="1">
        <v>1071.7500816610559</v>
      </c>
      <c r="R554" s="1">
        <v>239.36364212533672</v>
      </c>
      <c r="S554" s="1">
        <v>20928.166157115291</v>
      </c>
      <c r="T554" s="1">
        <v>38.209968747703364</v>
      </c>
      <c r="U554" s="1">
        <v>104994.77760057562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0.33503529484400107</v>
      </c>
      <c r="AL554" s="1">
        <v>2.4276509142019405E-2</v>
      </c>
      <c r="AM554" s="1">
        <v>0</v>
      </c>
      <c r="AN554" s="1">
        <v>190722.26857870902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-297.14032421529026</v>
      </c>
      <c r="AU554" s="1">
        <v>-297.14032421529026</v>
      </c>
      <c r="AV554" s="1">
        <v>331396.7998912253</v>
      </c>
      <c r="AW554" s="1">
        <v>331099.65956701001</v>
      </c>
      <c r="AX554" s="1">
        <v>521821.92814571905</v>
      </c>
    </row>
    <row r="555" spans="1:50" x14ac:dyDescent="0.25">
      <c r="A555" s="14" t="s">
        <v>81</v>
      </c>
      <c r="B555" s="6">
        <v>15</v>
      </c>
      <c r="C555" s="7" t="s">
        <v>12</v>
      </c>
      <c r="D555" s="1">
        <v>38178.17435265494</v>
      </c>
      <c r="E555" s="1">
        <v>0</v>
      </c>
      <c r="F555" s="1">
        <v>413265.82208398503</v>
      </c>
      <c r="G555" s="1">
        <v>895.54330857978255</v>
      </c>
      <c r="H555" s="1">
        <v>67.106801104439811</v>
      </c>
      <c r="I555" s="1">
        <v>106.57844882612657</v>
      </c>
      <c r="J555" s="1">
        <v>1180.961079772778</v>
      </c>
      <c r="K555" s="1">
        <v>6.9240801657095847</v>
      </c>
      <c r="L555" s="1">
        <v>22420.24400327402</v>
      </c>
      <c r="M555" s="1">
        <v>279.36612783235654</v>
      </c>
      <c r="N555" s="1">
        <v>203.08900459351759</v>
      </c>
      <c r="O555" s="1">
        <v>380.50179020534472</v>
      </c>
      <c r="P555" s="1">
        <v>6.0635630466201658</v>
      </c>
      <c r="Q555" s="1">
        <v>54.035619571724141</v>
      </c>
      <c r="R555" s="1">
        <v>68.024125590045699</v>
      </c>
      <c r="S555" s="1">
        <v>158.45528912233914</v>
      </c>
      <c r="T555" s="1">
        <v>29.91115438035186</v>
      </c>
      <c r="U555" s="1">
        <v>0</v>
      </c>
      <c r="V555" s="1">
        <v>0</v>
      </c>
      <c r="W555" s="1">
        <v>0</v>
      </c>
      <c r="X555" s="1">
        <v>0</v>
      </c>
      <c r="Y555" s="1">
        <v>137714.70225122434</v>
      </c>
      <c r="Z555" s="1">
        <v>783.83385674439194</v>
      </c>
      <c r="AA555" s="1">
        <v>50.521824628727401</v>
      </c>
      <c r="AB555" s="1">
        <v>0</v>
      </c>
      <c r="AC555" s="1">
        <v>2.8236368004307888</v>
      </c>
      <c r="AD555" s="1">
        <v>0</v>
      </c>
      <c r="AE555" s="1">
        <v>425.14260308997143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1.9458903654972506</v>
      </c>
      <c r="AL555" s="1">
        <v>0.14099835442518693</v>
      </c>
      <c r="AM555" s="1">
        <v>0</v>
      </c>
      <c r="AN555" s="1">
        <v>616279.91189391306</v>
      </c>
      <c r="AO555" s="1">
        <v>2090889.1561097621</v>
      </c>
      <c r="AP555" s="1">
        <v>0</v>
      </c>
      <c r="AQ555" s="1">
        <v>31486.766086617532</v>
      </c>
      <c r="AR555" s="1">
        <v>2122375.9221963794</v>
      </c>
      <c r="AS555" s="1">
        <v>0</v>
      </c>
      <c r="AT555" s="1">
        <v>80086.055331498719</v>
      </c>
      <c r="AU555" s="1">
        <v>80086.055331498719</v>
      </c>
      <c r="AV555" s="1">
        <v>215495.20445632405</v>
      </c>
      <c r="AW555" s="1">
        <v>2417957.1819842025</v>
      </c>
      <c r="AX555" s="1">
        <v>3034237.0938781155</v>
      </c>
    </row>
    <row r="556" spans="1:50" x14ac:dyDescent="0.25">
      <c r="A556" s="14" t="s">
        <v>81</v>
      </c>
      <c r="B556" s="6">
        <v>16</v>
      </c>
      <c r="C556" s="7" t="s">
        <v>13</v>
      </c>
      <c r="D556" s="1">
        <v>0</v>
      </c>
      <c r="E556" s="1">
        <v>0</v>
      </c>
      <c r="F556" s="1">
        <v>14690.538357416674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39.01454566880993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5.7115351816878803</v>
      </c>
      <c r="Z556" s="1">
        <v>0</v>
      </c>
      <c r="AA556" s="1">
        <v>2.1692064796913914E-2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14735.28613033197</v>
      </c>
      <c r="AO556" s="1">
        <v>123789.65138942978</v>
      </c>
      <c r="AP556" s="1">
        <v>0</v>
      </c>
      <c r="AQ556" s="1">
        <v>0</v>
      </c>
      <c r="AR556" s="1">
        <v>123789.65138942978</v>
      </c>
      <c r="AS556" s="1">
        <v>0</v>
      </c>
      <c r="AT556" s="1">
        <v>-602.14688103654589</v>
      </c>
      <c r="AU556" s="1">
        <v>-602.14688103654589</v>
      </c>
      <c r="AV556" s="1">
        <v>3099.4326045283633</v>
      </c>
      <c r="AW556" s="1">
        <v>126286.93711292159</v>
      </c>
      <c r="AX556" s="1">
        <v>141022.22324325354</v>
      </c>
    </row>
    <row r="557" spans="1:50" x14ac:dyDescent="0.25">
      <c r="A557" s="14" t="s">
        <v>81</v>
      </c>
      <c r="B557" s="6">
        <v>17</v>
      </c>
      <c r="C557" s="7" t="s">
        <v>14</v>
      </c>
      <c r="D557" s="1">
        <v>19328.432256779583</v>
      </c>
      <c r="E557" s="1">
        <v>0.32559144945915047</v>
      </c>
      <c r="F557" s="1">
        <v>3608.0004104541049</v>
      </c>
      <c r="G557" s="1">
        <v>389261.19819293369</v>
      </c>
      <c r="H557" s="1">
        <v>1679.2322897540248</v>
      </c>
      <c r="I557" s="1">
        <v>151.79314246927854</v>
      </c>
      <c r="J557" s="1">
        <v>881.96608925252337</v>
      </c>
      <c r="K557" s="1">
        <v>132.94221401553284</v>
      </c>
      <c r="L557" s="1">
        <v>5040.0761959530992</v>
      </c>
      <c r="M557" s="1">
        <v>1832.4626056672987</v>
      </c>
      <c r="N557" s="1">
        <v>1253.2165127804196</v>
      </c>
      <c r="O557" s="1">
        <v>656.314173789346</v>
      </c>
      <c r="P557" s="1">
        <v>705.75112735933442</v>
      </c>
      <c r="Q557" s="1">
        <v>1949.0582112911611</v>
      </c>
      <c r="R557" s="1">
        <v>2404.9873917878649</v>
      </c>
      <c r="S557" s="1">
        <v>3215.9080712253121</v>
      </c>
      <c r="T557" s="1">
        <v>2.665793931135839</v>
      </c>
      <c r="U557" s="1">
        <v>4824.2287985693283</v>
      </c>
      <c r="V557" s="1">
        <v>115.90057461445511</v>
      </c>
      <c r="W557" s="1">
        <v>795.23759879899671</v>
      </c>
      <c r="X557" s="1">
        <v>1430.3333010331096</v>
      </c>
      <c r="Y557" s="1">
        <v>48.593707605440095</v>
      </c>
      <c r="Z557" s="1">
        <v>808.90380379883618</v>
      </c>
      <c r="AA557" s="1">
        <v>3.2442068673167284E-4</v>
      </c>
      <c r="AB557" s="1">
        <v>7.303555178936065E-4</v>
      </c>
      <c r="AC557" s="1">
        <v>191.08284423852541</v>
      </c>
      <c r="AD557" s="1">
        <v>0</v>
      </c>
      <c r="AE557" s="1">
        <v>330.44258933764587</v>
      </c>
      <c r="AF557" s="1">
        <v>8.4693250648663572</v>
      </c>
      <c r="AG557" s="1">
        <v>747.59491102374182</v>
      </c>
      <c r="AH557" s="1">
        <v>0</v>
      </c>
      <c r="AI557" s="1">
        <v>9.7390348825884057E-3</v>
      </c>
      <c r="AJ557" s="1">
        <v>1.9674679732898791E-2</v>
      </c>
      <c r="AK557" s="1">
        <v>200.14411986734794</v>
      </c>
      <c r="AL557" s="1">
        <v>14.502354320440928</v>
      </c>
      <c r="AM557" s="1">
        <v>0</v>
      </c>
      <c r="AN557" s="1">
        <v>441619.79466765648</v>
      </c>
      <c r="AO557" s="1">
        <v>555015.11875538272</v>
      </c>
      <c r="AP557" s="1">
        <v>0</v>
      </c>
      <c r="AQ557" s="1">
        <v>1.9840507180426881</v>
      </c>
      <c r="AR557" s="1">
        <v>555017.10280610074</v>
      </c>
      <c r="AS557" s="1">
        <v>2061.0275950495761</v>
      </c>
      <c r="AT557" s="1">
        <v>19051.405062980983</v>
      </c>
      <c r="AU557" s="1">
        <v>21112.432658030557</v>
      </c>
      <c r="AV557" s="1">
        <v>256351.82716933795</v>
      </c>
      <c r="AW557" s="1">
        <v>832481.36263346951</v>
      </c>
      <c r="AX557" s="1">
        <v>1274101.157301126</v>
      </c>
    </row>
    <row r="558" spans="1:50" x14ac:dyDescent="0.25">
      <c r="A558" s="14" t="s">
        <v>81</v>
      </c>
      <c r="B558" s="6">
        <v>18</v>
      </c>
      <c r="C558" s="7" t="s">
        <v>15</v>
      </c>
      <c r="D558" s="1">
        <v>6407.5274346691585</v>
      </c>
      <c r="E558" s="1">
        <v>6.6882236325868538</v>
      </c>
      <c r="F558" s="1">
        <v>5802.0824538250472</v>
      </c>
      <c r="G558" s="1">
        <v>45080.892297635277</v>
      </c>
      <c r="H558" s="1">
        <v>848.99245387954863</v>
      </c>
      <c r="I558" s="1">
        <v>61.58513444777325</v>
      </c>
      <c r="J558" s="1">
        <v>1176.5410512247588</v>
      </c>
      <c r="K558" s="1">
        <v>180.79788661989986</v>
      </c>
      <c r="L558" s="1">
        <v>4259.3528776429212</v>
      </c>
      <c r="M558" s="1">
        <v>4687.1120516279298</v>
      </c>
      <c r="N558" s="1">
        <v>975.41276537978661</v>
      </c>
      <c r="O558" s="1">
        <v>1715.4869763125905</v>
      </c>
      <c r="P558" s="1">
        <v>1560.932036824609</v>
      </c>
      <c r="Q558" s="1">
        <v>1137.162256688893</v>
      </c>
      <c r="R558" s="1">
        <v>573.69769667847856</v>
      </c>
      <c r="S558" s="1">
        <v>1028.7785095015668</v>
      </c>
      <c r="T558" s="1">
        <v>168.65995278808651</v>
      </c>
      <c r="U558" s="1">
        <v>224.01319106703366</v>
      </c>
      <c r="V558" s="1">
        <v>0.79036191361991626</v>
      </c>
      <c r="W558" s="1">
        <v>5.4229714775796518</v>
      </c>
      <c r="X558" s="1">
        <v>9.7538857652723614</v>
      </c>
      <c r="Y558" s="1">
        <v>1796.2596541549669</v>
      </c>
      <c r="Z558" s="1">
        <v>11606.675942119027</v>
      </c>
      <c r="AA558" s="1">
        <v>53.280313264917709</v>
      </c>
      <c r="AB558" s="1">
        <v>6.6098675329264713</v>
      </c>
      <c r="AC558" s="1">
        <v>131.13288378011151</v>
      </c>
      <c r="AD558" s="1">
        <v>91.682752764070244</v>
      </c>
      <c r="AE558" s="1">
        <v>402.232180852986</v>
      </c>
      <c r="AF558" s="1">
        <v>10.022356278377892</v>
      </c>
      <c r="AG558" s="1">
        <v>702.11328296421618</v>
      </c>
      <c r="AH558" s="1">
        <v>0</v>
      </c>
      <c r="AI558" s="1">
        <v>722.93742697629625</v>
      </c>
      <c r="AJ558" s="1">
        <v>1460.252637575984</v>
      </c>
      <c r="AK558" s="1">
        <v>242.45301088489509</v>
      </c>
      <c r="AL558" s="1">
        <v>17.568037833141965</v>
      </c>
      <c r="AM558" s="1">
        <v>0</v>
      </c>
      <c r="AN558" s="1">
        <v>93154.902816584319</v>
      </c>
      <c r="AO558" s="1">
        <v>389250.50133172335</v>
      </c>
      <c r="AP558" s="1">
        <v>0</v>
      </c>
      <c r="AQ558" s="1">
        <v>29486.82309245834</v>
      </c>
      <c r="AR558" s="1">
        <v>418737.32442418177</v>
      </c>
      <c r="AS558" s="1">
        <v>0</v>
      </c>
      <c r="AT558" s="1">
        <v>18583.615711019385</v>
      </c>
      <c r="AU558" s="1">
        <v>18583.615711019385</v>
      </c>
      <c r="AV558" s="1">
        <v>391786.41955366981</v>
      </c>
      <c r="AW558" s="1">
        <v>829107.35968887096</v>
      </c>
      <c r="AX558" s="1">
        <v>922262.26250545529</v>
      </c>
    </row>
    <row r="559" spans="1:50" x14ac:dyDescent="0.25">
      <c r="A559" s="14" t="s">
        <v>81</v>
      </c>
      <c r="B559" s="6">
        <v>19</v>
      </c>
      <c r="C559" s="7" t="s">
        <v>16</v>
      </c>
      <c r="D559" s="1">
        <v>0</v>
      </c>
      <c r="E559" s="1">
        <v>0</v>
      </c>
      <c r="F559" s="1">
        <v>0</v>
      </c>
      <c r="G559" s="1">
        <v>4566.8716625046</v>
      </c>
      <c r="H559" s="1">
        <v>45004.360012574667</v>
      </c>
      <c r="I559" s="1">
        <v>120.99510207034335</v>
      </c>
      <c r="J559" s="1">
        <v>23.082899092986871</v>
      </c>
      <c r="K559" s="1">
        <v>0</v>
      </c>
      <c r="L559" s="1">
        <v>1582.7029926035104</v>
      </c>
      <c r="M559" s="1">
        <v>280.91894372182236</v>
      </c>
      <c r="N559" s="1">
        <v>50.111418397442925</v>
      </c>
      <c r="O559" s="1">
        <v>20.115863118070365</v>
      </c>
      <c r="P559" s="1">
        <v>66.500085095564202</v>
      </c>
      <c r="Q559" s="1">
        <v>924.27812835269992</v>
      </c>
      <c r="R559" s="1">
        <v>1438.6381872108245</v>
      </c>
      <c r="S559" s="1">
        <v>708.37087817481085</v>
      </c>
      <c r="T559" s="1">
        <v>10.559040808893396</v>
      </c>
      <c r="U559" s="1">
        <v>0</v>
      </c>
      <c r="V559" s="1">
        <v>2.5129521607252836E-5</v>
      </c>
      <c r="W559" s="1">
        <v>1.7242313498786442E-4</v>
      </c>
      <c r="X559" s="1">
        <v>3.1012436058623248E-4</v>
      </c>
      <c r="Y559" s="1">
        <v>0</v>
      </c>
      <c r="Z559" s="1">
        <v>352.12606177370515</v>
      </c>
      <c r="AA559" s="1">
        <v>0</v>
      </c>
      <c r="AB559" s="1">
        <v>0</v>
      </c>
      <c r="AC559" s="1">
        <v>0</v>
      </c>
      <c r="AD559" s="1">
        <v>0</v>
      </c>
      <c r="AE559" s="1">
        <v>1.3903111148877394E-2</v>
      </c>
      <c r="AF559" s="1">
        <v>0</v>
      </c>
      <c r="AG559" s="1">
        <v>0</v>
      </c>
      <c r="AH559" s="1">
        <v>0</v>
      </c>
      <c r="AI559" s="1">
        <v>3.0147416542044693E-3</v>
      </c>
      <c r="AJ559" s="1">
        <v>6.090943507837664E-3</v>
      </c>
      <c r="AK559" s="1">
        <v>0</v>
      </c>
      <c r="AL559" s="1">
        <v>0</v>
      </c>
      <c r="AM559" s="1">
        <v>0</v>
      </c>
      <c r="AN559" s="1">
        <v>55149.654791973255</v>
      </c>
      <c r="AO559" s="1">
        <v>75430.692242068297</v>
      </c>
      <c r="AP559" s="1">
        <v>0</v>
      </c>
      <c r="AQ559" s="1">
        <v>6.1824882337019015E-2</v>
      </c>
      <c r="AR559" s="1">
        <v>75430.754066950627</v>
      </c>
      <c r="AS559" s="1">
        <v>0</v>
      </c>
      <c r="AT559" s="1">
        <v>129.32429654872828</v>
      </c>
      <c r="AU559" s="1">
        <v>129.32429654872828</v>
      </c>
      <c r="AV559" s="1">
        <v>85169.046920305307</v>
      </c>
      <c r="AW559" s="1">
        <v>160729.12528380466</v>
      </c>
      <c r="AX559" s="1">
        <v>215878.78007577793</v>
      </c>
    </row>
    <row r="560" spans="1:50" x14ac:dyDescent="0.25">
      <c r="A560" s="14" t="s">
        <v>81</v>
      </c>
      <c r="B560" s="6">
        <v>20</v>
      </c>
      <c r="C560" s="7" t="s">
        <v>17</v>
      </c>
      <c r="D560" s="1">
        <v>577.59085320365875</v>
      </c>
      <c r="E560" s="1">
        <v>2619.5212410563913</v>
      </c>
      <c r="F560" s="1">
        <v>23803.759689703955</v>
      </c>
      <c r="G560" s="1">
        <v>9012.6512305947363</v>
      </c>
      <c r="H560" s="1">
        <v>472.47913621589908</v>
      </c>
      <c r="I560" s="1">
        <v>6465.028725046267</v>
      </c>
      <c r="J560" s="1">
        <v>11067.234509939335</v>
      </c>
      <c r="K560" s="1">
        <v>1054.0388533770231</v>
      </c>
      <c r="L560" s="1">
        <v>24516.849299348556</v>
      </c>
      <c r="M560" s="1">
        <v>1960.8422657241588</v>
      </c>
      <c r="N560" s="1">
        <v>6172.2707552555148</v>
      </c>
      <c r="O560" s="1">
        <v>4118.3518538717462</v>
      </c>
      <c r="P560" s="1">
        <v>7365.3501289162277</v>
      </c>
      <c r="Q560" s="1">
        <v>3123.5929031100818</v>
      </c>
      <c r="R560" s="1">
        <v>5457.9826080837347</v>
      </c>
      <c r="S560" s="1">
        <v>6687.5466913897453</v>
      </c>
      <c r="T560" s="1">
        <v>57.46506860884557</v>
      </c>
      <c r="U560" s="1">
        <v>78631.449346078385</v>
      </c>
      <c r="V560" s="1">
        <v>153.78837086930335</v>
      </c>
      <c r="W560" s="1">
        <v>1055.2000728222563</v>
      </c>
      <c r="X560" s="1">
        <v>1897.9080034566141</v>
      </c>
      <c r="Y560" s="1">
        <v>0</v>
      </c>
      <c r="Z560" s="1">
        <v>55.305241508627333</v>
      </c>
      <c r="AA560" s="1">
        <v>0</v>
      </c>
      <c r="AB560" s="1">
        <v>0</v>
      </c>
      <c r="AC560" s="1">
        <v>460.11818075604424</v>
      </c>
      <c r="AD560" s="1">
        <v>0</v>
      </c>
      <c r="AE560" s="1">
        <v>33.672640534319562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4.0261533146186084</v>
      </c>
      <c r="AL560" s="1">
        <v>0.29173328677213084</v>
      </c>
      <c r="AM560" s="1">
        <v>0</v>
      </c>
      <c r="AN560" s="1">
        <v>196824.31555607278</v>
      </c>
      <c r="AO560" s="1">
        <v>4952.6235264501465</v>
      </c>
      <c r="AP560" s="1">
        <v>0</v>
      </c>
      <c r="AQ560" s="1">
        <v>10.109016109739292</v>
      </c>
      <c r="AR560" s="1">
        <v>4962.7325425598865</v>
      </c>
      <c r="AS560" s="1">
        <v>1253.8395163401572</v>
      </c>
      <c r="AT560" s="1">
        <v>-7163.4069678915585</v>
      </c>
      <c r="AU560" s="1">
        <v>-5909.5674515514011</v>
      </c>
      <c r="AV560" s="1">
        <v>2647.7060784641649</v>
      </c>
      <c r="AW560" s="1">
        <v>1700.8711694726503</v>
      </c>
      <c r="AX560" s="1">
        <v>198525.18672554541</v>
      </c>
    </row>
    <row r="561" spans="1:50" x14ac:dyDescent="0.25">
      <c r="A561" s="14" t="s">
        <v>81</v>
      </c>
      <c r="B561" s="6">
        <v>21</v>
      </c>
      <c r="C561" s="7" t="s">
        <v>18</v>
      </c>
      <c r="D561" s="1">
        <v>571.1891106122581</v>
      </c>
      <c r="E561" s="1">
        <v>340.15477003631952</v>
      </c>
      <c r="F561" s="1">
        <v>44919.470374349032</v>
      </c>
      <c r="G561" s="1">
        <v>13069.84756816279</v>
      </c>
      <c r="H561" s="1">
        <v>457.53243739369901</v>
      </c>
      <c r="I561" s="1">
        <v>6239.7260445660122</v>
      </c>
      <c r="J561" s="1">
        <v>140261.35575145512</v>
      </c>
      <c r="K561" s="1">
        <v>1135.6068978389435</v>
      </c>
      <c r="L561" s="1">
        <v>15174.107267953321</v>
      </c>
      <c r="M561" s="1">
        <v>3713.4770207253423</v>
      </c>
      <c r="N561" s="1">
        <v>7210.0809290308807</v>
      </c>
      <c r="O561" s="1">
        <v>4584.2183934589739</v>
      </c>
      <c r="P561" s="1">
        <v>3395.0414469670486</v>
      </c>
      <c r="Q561" s="1">
        <v>4406.8997573088991</v>
      </c>
      <c r="R561" s="1">
        <v>2934.3731037674215</v>
      </c>
      <c r="S561" s="1">
        <v>4670.7397894298801</v>
      </c>
      <c r="T561" s="1">
        <v>2487.4117253486374</v>
      </c>
      <c r="U561" s="1">
        <v>1879.014611342847</v>
      </c>
      <c r="V561" s="1">
        <v>326.31962929677252</v>
      </c>
      <c r="W561" s="1">
        <v>2239.0021732522027</v>
      </c>
      <c r="X561" s="1">
        <v>4027.1226792152656</v>
      </c>
      <c r="Y561" s="1">
        <v>370.97921878719382</v>
      </c>
      <c r="Z561" s="1">
        <v>9309.1096960653485</v>
      </c>
      <c r="AA561" s="1">
        <v>20.168766202716185</v>
      </c>
      <c r="AB561" s="1">
        <v>97.002664878418017</v>
      </c>
      <c r="AC561" s="1">
        <v>3122.6104949084479</v>
      </c>
      <c r="AD561" s="1">
        <v>668.53590382778566</v>
      </c>
      <c r="AE561" s="1">
        <v>11926.054187770393</v>
      </c>
      <c r="AF561" s="1">
        <v>65.952343355822237</v>
      </c>
      <c r="AG561" s="1">
        <v>1569.6915028240867</v>
      </c>
      <c r="AH561" s="1">
        <v>0</v>
      </c>
      <c r="AI561" s="1">
        <v>532.96927956795753</v>
      </c>
      <c r="AJ561" s="1">
        <v>1076.5660365725184</v>
      </c>
      <c r="AK561" s="1">
        <v>1021.0204289770611</v>
      </c>
      <c r="AL561" s="1">
        <v>73.982688271071297</v>
      </c>
      <c r="AM561" s="1">
        <v>0</v>
      </c>
      <c r="AN561" s="1">
        <v>293897.33469352056</v>
      </c>
      <c r="AO561" s="1">
        <v>28146.190141787301</v>
      </c>
      <c r="AP561" s="1">
        <v>0</v>
      </c>
      <c r="AQ561" s="1">
        <v>8205.8982819312168</v>
      </c>
      <c r="AR561" s="1">
        <v>36352.088423718524</v>
      </c>
      <c r="AS561" s="1">
        <v>0</v>
      </c>
      <c r="AT561" s="1">
        <v>2915.7410313654659</v>
      </c>
      <c r="AU561" s="1">
        <v>2915.7410313654659</v>
      </c>
      <c r="AV561" s="1">
        <v>13109.240932536815</v>
      </c>
      <c r="AW561" s="1">
        <v>52377.070387620806</v>
      </c>
      <c r="AX561" s="1">
        <v>346274.40508114133</v>
      </c>
    </row>
    <row r="562" spans="1:50" x14ac:dyDescent="0.25">
      <c r="A562" s="14" t="s">
        <v>81</v>
      </c>
      <c r="B562" s="6">
        <v>22</v>
      </c>
      <c r="C562" s="7" t="s">
        <v>19</v>
      </c>
      <c r="D562" s="1">
        <v>500.52262794053843</v>
      </c>
      <c r="E562" s="1">
        <v>167.96982372474722</v>
      </c>
      <c r="F562" s="1">
        <v>38.515818099942543</v>
      </c>
      <c r="G562" s="1">
        <v>71.292216833427901</v>
      </c>
      <c r="H562" s="1">
        <v>1.4683062305561263</v>
      </c>
      <c r="I562" s="1">
        <v>0</v>
      </c>
      <c r="J562" s="1">
        <v>26224.028524223126</v>
      </c>
      <c r="K562" s="1">
        <v>0</v>
      </c>
      <c r="L562" s="1">
        <v>1787.6578196375604</v>
      </c>
      <c r="M562" s="1">
        <v>2.847533531724884</v>
      </c>
      <c r="N562" s="1">
        <v>10.376658541938212</v>
      </c>
      <c r="O562" s="1">
        <v>0</v>
      </c>
      <c r="P562" s="1">
        <v>82.231010841143174</v>
      </c>
      <c r="Q562" s="1">
        <v>113.88509369386327</v>
      </c>
      <c r="R562" s="1">
        <v>0</v>
      </c>
      <c r="S562" s="1">
        <v>15.158320398592547</v>
      </c>
      <c r="T562" s="1">
        <v>3316.2106321008296</v>
      </c>
      <c r="U562" s="1">
        <v>2202.235845919643</v>
      </c>
      <c r="V562" s="1">
        <v>1485.8871633555023</v>
      </c>
      <c r="W562" s="1">
        <v>10195.232800215203</v>
      </c>
      <c r="X562" s="1">
        <v>18337.388735085104</v>
      </c>
      <c r="Y562" s="1">
        <v>1128.3462932833961</v>
      </c>
      <c r="Z562" s="1">
        <v>14148.868429537049</v>
      </c>
      <c r="AA562" s="1">
        <v>43.108459987308272</v>
      </c>
      <c r="AB562" s="1">
        <v>144.18027553757648</v>
      </c>
      <c r="AC562" s="1">
        <v>7186.8877034085854</v>
      </c>
      <c r="AD562" s="1">
        <v>2332.7444728155888</v>
      </c>
      <c r="AE562" s="1">
        <v>18239.895830677277</v>
      </c>
      <c r="AF562" s="1">
        <v>31.975504032230717</v>
      </c>
      <c r="AG562" s="1">
        <v>2661.3639638253421</v>
      </c>
      <c r="AH562" s="1">
        <v>0</v>
      </c>
      <c r="AI562" s="1">
        <v>4928.1403667125451</v>
      </c>
      <c r="AJ562" s="1">
        <v>4332.3898519900877</v>
      </c>
      <c r="AK562" s="1">
        <v>894.45280224415706</v>
      </c>
      <c r="AL562" s="1">
        <v>64.811654070344147</v>
      </c>
      <c r="AM562" s="1">
        <v>0</v>
      </c>
      <c r="AN562" s="1">
        <v>120690.07453849494</v>
      </c>
      <c r="AO562" s="1">
        <v>75358.380162056565</v>
      </c>
      <c r="AP562" s="1">
        <v>0</v>
      </c>
      <c r="AQ562" s="1">
        <v>34387.550730361269</v>
      </c>
      <c r="AR562" s="1">
        <v>109745.93089241785</v>
      </c>
      <c r="AS562" s="1">
        <v>0</v>
      </c>
      <c r="AT562" s="1">
        <v>22853.147368626607</v>
      </c>
      <c r="AU562" s="1">
        <v>22853.147368626607</v>
      </c>
      <c r="AV562" s="1">
        <v>4527.5427892105745</v>
      </c>
      <c r="AW562" s="1">
        <v>137126.62105025502</v>
      </c>
      <c r="AX562" s="1">
        <v>257816.69558874992</v>
      </c>
    </row>
    <row r="563" spans="1:50" x14ac:dyDescent="0.25">
      <c r="A563" s="14" t="s">
        <v>81</v>
      </c>
      <c r="B563" s="6">
        <v>23</v>
      </c>
      <c r="C563" s="7" t="s">
        <v>20</v>
      </c>
      <c r="D563" s="1">
        <v>80888.292432298666</v>
      </c>
      <c r="E563" s="1">
        <v>12375.281160466684</v>
      </c>
      <c r="F563" s="1">
        <v>36439.051721999116</v>
      </c>
      <c r="G563" s="1">
        <v>33174.846702238181</v>
      </c>
      <c r="H563" s="1">
        <v>1665.863587720351</v>
      </c>
      <c r="I563" s="1">
        <v>2041.6139995906551</v>
      </c>
      <c r="J563" s="1">
        <v>9420.045944832209</v>
      </c>
      <c r="K563" s="1">
        <v>105457.174081256</v>
      </c>
      <c r="L563" s="1">
        <v>111422.57923402281</v>
      </c>
      <c r="M563" s="1">
        <v>8856.103385288885</v>
      </c>
      <c r="N563" s="1">
        <v>47164.553151114415</v>
      </c>
      <c r="O563" s="1">
        <v>73700.80380842759</v>
      </c>
      <c r="P563" s="1">
        <v>10185.48512147088</v>
      </c>
      <c r="Q563" s="1">
        <v>7636.5496748650658</v>
      </c>
      <c r="R563" s="1">
        <v>13820.654405348858</v>
      </c>
      <c r="S563" s="1">
        <v>3045.9254113931106</v>
      </c>
      <c r="T563" s="1">
        <v>151531.55819897031</v>
      </c>
      <c r="U563" s="1">
        <v>197383.82829869314</v>
      </c>
      <c r="V563" s="1">
        <v>1838.3967406703896</v>
      </c>
      <c r="W563" s="1">
        <v>12613.934094406868</v>
      </c>
      <c r="X563" s="1">
        <v>22687.722536654575</v>
      </c>
      <c r="Y563" s="1">
        <v>8689.9514934888266</v>
      </c>
      <c r="Z563" s="1">
        <v>768045.73148819921</v>
      </c>
      <c r="AA563" s="1">
        <v>2180.559509317769</v>
      </c>
      <c r="AB563" s="1">
        <v>11331.119971160571</v>
      </c>
      <c r="AC563" s="1">
        <v>3199.3805368382868</v>
      </c>
      <c r="AD563" s="1">
        <v>3667.6662107210714</v>
      </c>
      <c r="AE563" s="1">
        <v>13167.843389259115</v>
      </c>
      <c r="AF563" s="1">
        <v>7.3293333933297111</v>
      </c>
      <c r="AG563" s="1">
        <v>181.08527545244809</v>
      </c>
      <c r="AH563" s="1">
        <v>0</v>
      </c>
      <c r="AI563" s="1">
        <v>2413.9952077800981</v>
      </c>
      <c r="AJ563" s="1">
        <v>4876.160336503589</v>
      </c>
      <c r="AK563" s="1">
        <v>572.66399803970751</v>
      </c>
      <c r="AL563" s="1">
        <v>41.4949797757562</v>
      </c>
      <c r="AM563" s="1">
        <v>0</v>
      </c>
      <c r="AN563" s="1">
        <v>1761725.2454216585</v>
      </c>
      <c r="AO563" s="1">
        <v>351525.13711631828</v>
      </c>
      <c r="AP563" s="1">
        <v>0</v>
      </c>
      <c r="AQ563" s="1">
        <v>27799.645207076501</v>
      </c>
      <c r="AR563" s="1">
        <v>379324.78232339479</v>
      </c>
      <c r="AS563" s="1">
        <v>0</v>
      </c>
      <c r="AT563" s="1">
        <v>-19873.779450050915</v>
      </c>
      <c r="AU563" s="1">
        <v>-19873.779450050915</v>
      </c>
      <c r="AV563" s="1">
        <v>175043.12746958551</v>
      </c>
      <c r="AW563" s="1">
        <v>534494.13034292939</v>
      </c>
      <c r="AX563" s="1">
        <v>2296219.3757645879</v>
      </c>
    </row>
    <row r="564" spans="1:50" x14ac:dyDescent="0.25">
      <c r="A564" s="14" t="s">
        <v>81</v>
      </c>
      <c r="B564" s="6">
        <v>24</v>
      </c>
      <c r="C564" s="7" t="s">
        <v>21</v>
      </c>
      <c r="D564" s="1">
        <v>176378.05815548982</v>
      </c>
      <c r="E564" s="1">
        <v>24172.968997853397</v>
      </c>
      <c r="F564" s="1">
        <v>57145.138521700021</v>
      </c>
      <c r="G564" s="1">
        <v>116035.92808451457</v>
      </c>
      <c r="H564" s="1">
        <v>8936.3727974326648</v>
      </c>
      <c r="I564" s="1">
        <v>6934.4945278877994</v>
      </c>
      <c r="J564" s="1">
        <v>39280.021503411983</v>
      </c>
      <c r="K564" s="1">
        <v>29382.105875758247</v>
      </c>
      <c r="L564" s="1">
        <v>720238.73078611726</v>
      </c>
      <c r="M564" s="1">
        <v>170772.21409017188</v>
      </c>
      <c r="N564" s="1">
        <v>15347.972389836212</v>
      </c>
      <c r="O564" s="1">
        <v>36042.992199136599</v>
      </c>
      <c r="P564" s="1">
        <v>10427.459918154625</v>
      </c>
      <c r="Q564" s="1">
        <v>27877.73910576398</v>
      </c>
      <c r="R564" s="1">
        <v>40716.479245493181</v>
      </c>
      <c r="S564" s="1">
        <v>23292.959450930815</v>
      </c>
      <c r="T564" s="1">
        <v>6382.8068261211911</v>
      </c>
      <c r="U564" s="1">
        <v>73046.417917054932</v>
      </c>
      <c r="V564" s="1">
        <v>1.1798515445852629</v>
      </c>
      <c r="W564" s="1">
        <v>8.095406881082468</v>
      </c>
      <c r="X564" s="1">
        <v>14.560591784030532</v>
      </c>
      <c r="Y564" s="1">
        <v>716.98850247355426</v>
      </c>
      <c r="Z564" s="1">
        <v>7706.6891264324031</v>
      </c>
      <c r="AA564" s="1">
        <v>10086.831614053419</v>
      </c>
      <c r="AB564" s="1">
        <v>5712.407998773916</v>
      </c>
      <c r="AC564" s="1">
        <v>1324.1358657268779</v>
      </c>
      <c r="AD564" s="1">
        <v>0</v>
      </c>
      <c r="AE564" s="1">
        <v>0.10324659944805249</v>
      </c>
      <c r="AF564" s="1">
        <v>54.689570071521857</v>
      </c>
      <c r="AG564" s="1">
        <v>1317.2379725377457</v>
      </c>
      <c r="AH564" s="1">
        <v>0</v>
      </c>
      <c r="AI564" s="1">
        <v>4542.976755377359</v>
      </c>
      <c r="AJ564" s="1">
        <v>136499.19093452225</v>
      </c>
      <c r="AK564" s="1">
        <v>3930.6462618698379</v>
      </c>
      <c r="AL564" s="1">
        <v>284.81288801156921</v>
      </c>
      <c r="AM564" s="1">
        <v>0</v>
      </c>
      <c r="AN564" s="1">
        <v>1754611.4069794889</v>
      </c>
      <c r="AO564" s="1">
        <v>258422.50793608234</v>
      </c>
      <c r="AP564" s="1">
        <v>0</v>
      </c>
      <c r="AQ564" s="1">
        <v>40622.821893024127</v>
      </c>
      <c r="AR564" s="1">
        <v>299045.32982910646</v>
      </c>
      <c r="AS564" s="1">
        <v>0</v>
      </c>
      <c r="AT564" s="1">
        <v>245076.32959995151</v>
      </c>
      <c r="AU564" s="1">
        <v>245076.32959995151</v>
      </c>
      <c r="AV564" s="1">
        <v>364483.25846629532</v>
      </c>
      <c r="AW564" s="1">
        <v>908604.9178953534</v>
      </c>
      <c r="AX564" s="1">
        <v>2663216.3248748425</v>
      </c>
    </row>
    <row r="565" spans="1:50" x14ac:dyDescent="0.25">
      <c r="A565" s="14" t="s">
        <v>81</v>
      </c>
      <c r="B565" s="6">
        <v>25</v>
      </c>
      <c r="C565" s="7" t="s">
        <v>22</v>
      </c>
      <c r="D565" s="1">
        <v>764.70419410977627</v>
      </c>
      <c r="E565" s="1">
        <v>1384.4092140912333</v>
      </c>
      <c r="F565" s="1">
        <v>39020.142723115714</v>
      </c>
      <c r="G565" s="1">
        <v>22792.526959930543</v>
      </c>
      <c r="H565" s="1">
        <v>1110.7772042526617</v>
      </c>
      <c r="I565" s="1">
        <v>3243.9076680294625</v>
      </c>
      <c r="J565" s="1">
        <v>5944.5142010050395</v>
      </c>
      <c r="K565" s="1">
        <v>2529.8185192727115</v>
      </c>
      <c r="L565" s="1">
        <v>35291.713962125483</v>
      </c>
      <c r="M565" s="1">
        <v>88788.534223676601</v>
      </c>
      <c r="N565" s="1">
        <v>15774.622118422118</v>
      </c>
      <c r="O565" s="1">
        <v>12035.124697551857</v>
      </c>
      <c r="P565" s="1">
        <v>11338.087046055269</v>
      </c>
      <c r="Q565" s="1">
        <v>18673.41037338593</v>
      </c>
      <c r="R565" s="1">
        <v>46638.286404786064</v>
      </c>
      <c r="S565" s="1">
        <v>24666.75113575143</v>
      </c>
      <c r="T565" s="1">
        <v>389.24390789492031</v>
      </c>
      <c r="U565" s="1">
        <v>454.4583068838632</v>
      </c>
      <c r="V565" s="1">
        <v>78.854155567373908</v>
      </c>
      <c r="W565" s="1">
        <v>541.04813144645152</v>
      </c>
      <c r="X565" s="1">
        <v>973.1420660169307</v>
      </c>
      <c r="Y565" s="1">
        <v>11.068707402174336</v>
      </c>
      <c r="Z565" s="1">
        <v>138688.17601480178</v>
      </c>
      <c r="AA565" s="1">
        <v>1016.5865718163263</v>
      </c>
      <c r="AB565" s="1">
        <v>9529.8796840927807</v>
      </c>
      <c r="AC565" s="1">
        <v>2389.2671462985713</v>
      </c>
      <c r="AD565" s="1">
        <v>447.30466685016768</v>
      </c>
      <c r="AE565" s="1">
        <v>1418.7908337033625</v>
      </c>
      <c r="AF565" s="1">
        <v>8.926590670907797E-7</v>
      </c>
      <c r="AG565" s="1">
        <v>2.2049840643449229E-5</v>
      </c>
      <c r="AH565" s="1">
        <v>0</v>
      </c>
      <c r="AI565" s="1">
        <v>58.593602203632848</v>
      </c>
      <c r="AJ565" s="1">
        <v>118.3642323938392</v>
      </c>
      <c r="AK565" s="1">
        <v>51.851412797416096</v>
      </c>
      <c r="AL565" s="1">
        <v>3.7571304163318135</v>
      </c>
      <c r="AM565" s="1">
        <v>0</v>
      </c>
      <c r="AN565" s="1">
        <v>486167.71723909036</v>
      </c>
      <c r="AO565" s="1">
        <v>84153.553833458078</v>
      </c>
      <c r="AP565" s="1">
        <v>0</v>
      </c>
      <c r="AQ565" s="1">
        <v>3524.7038489583983</v>
      </c>
      <c r="AR565" s="1">
        <v>87678.257682416472</v>
      </c>
      <c r="AS565" s="1">
        <v>59538.630688779471</v>
      </c>
      <c r="AT565" s="1">
        <v>25268.95382390255</v>
      </c>
      <c r="AU565" s="1">
        <v>84807.584512682035</v>
      </c>
      <c r="AV565" s="1">
        <v>82274.953027365569</v>
      </c>
      <c r="AW565" s="1">
        <v>254760.79522246408</v>
      </c>
      <c r="AX565" s="1">
        <v>740928.51246155438</v>
      </c>
    </row>
    <row r="566" spans="1:50" x14ac:dyDescent="0.25">
      <c r="A566" s="14" t="s">
        <v>81</v>
      </c>
      <c r="B566" s="6">
        <v>26</v>
      </c>
      <c r="C566" s="7" t="s">
        <v>23</v>
      </c>
      <c r="D566" s="1">
        <v>7.7968740851557374</v>
      </c>
      <c r="E566" s="1">
        <v>4222.8485830387071</v>
      </c>
      <c r="F566" s="1">
        <v>5469.7330902766353</v>
      </c>
      <c r="G566" s="1">
        <v>326.20615728713506</v>
      </c>
      <c r="H566" s="1">
        <v>27.943173343465553</v>
      </c>
      <c r="I566" s="1">
        <v>76.263782157565203</v>
      </c>
      <c r="J566" s="1">
        <v>732.15644007439971</v>
      </c>
      <c r="K566" s="1">
        <v>400.34997036477898</v>
      </c>
      <c r="L566" s="1">
        <v>2148.1452080543195</v>
      </c>
      <c r="M566" s="1">
        <v>232.41971888740463</v>
      </c>
      <c r="N566" s="1">
        <v>63379.416934465626</v>
      </c>
      <c r="O566" s="1">
        <v>5728.3523596215209</v>
      </c>
      <c r="P566" s="1">
        <v>5628.5990882562028</v>
      </c>
      <c r="Q566" s="1">
        <v>5343.1915894851754</v>
      </c>
      <c r="R566" s="1">
        <v>3407.6747112507278</v>
      </c>
      <c r="S566" s="1">
        <v>393.00859570875309</v>
      </c>
      <c r="T566" s="1">
        <v>6.2561537149220685</v>
      </c>
      <c r="U566" s="1">
        <v>535888.12405705219</v>
      </c>
      <c r="V566" s="1">
        <v>9.9414555973594804E-2</v>
      </c>
      <c r="W566" s="1">
        <v>0.68212080087694282</v>
      </c>
      <c r="X566" s="1">
        <v>1.2268787319602992</v>
      </c>
      <c r="Y566" s="1">
        <v>701.21692435169336</v>
      </c>
      <c r="Z566" s="1">
        <v>4246.4195235424977</v>
      </c>
      <c r="AA566" s="1">
        <v>3.3254478977157971E-3</v>
      </c>
      <c r="AB566" s="1">
        <v>0</v>
      </c>
      <c r="AC566" s="1">
        <v>21.993793460858992</v>
      </c>
      <c r="AD566" s="1">
        <v>0</v>
      </c>
      <c r="AE566" s="1">
        <v>0.68145734187471874</v>
      </c>
      <c r="AF566" s="1">
        <v>5.7238841581596951</v>
      </c>
      <c r="AG566" s="1">
        <v>141.39286402497669</v>
      </c>
      <c r="AH566" s="1">
        <v>0</v>
      </c>
      <c r="AI566" s="1">
        <v>9.6411971115617265E-2</v>
      </c>
      <c r="AJ566" s="1">
        <v>0.1947584748321062</v>
      </c>
      <c r="AK566" s="1">
        <v>137.20126537450906</v>
      </c>
      <c r="AL566" s="1">
        <v>9.9415429491145684</v>
      </c>
      <c r="AM566" s="1">
        <v>0</v>
      </c>
      <c r="AN566" s="1">
        <v>638685.36065231112</v>
      </c>
      <c r="AO566" s="1">
        <v>29414.726946263745</v>
      </c>
      <c r="AP566" s="1">
        <v>0</v>
      </c>
      <c r="AQ566" s="1">
        <v>29.41289917270166</v>
      </c>
      <c r="AR566" s="1">
        <v>29444.139845436446</v>
      </c>
      <c r="AS566" s="1">
        <v>18158.854578626331</v>
      </c>
      <c r="AT566" s="1">
        <v>-1038.9594496002421</v>
      </c>
      <c r="AU566" s="1">
        <v>17119.895129026088</v>
      </c>
      <c r="AV566" s="1">
        <v>45750.713077217886</v>
      </c>
      <c r="AW566" s="1">
        <v>92314.748051680421</v>
      </c>
      <c r="AX566" s="1">
        <v>731000.10870399128</v>
      </c>
    </row>
    <row r="567" spans="1:50" x14ac:dyDescent="0.25">
      <c r="A567" s="14" t="s">
        <v>81</v>
      </c>
      <c r="B567" s="6">
        <v>27</v>
      </c>
      <c r="C567" s="7" t="s">
        <v>24</v>
      </c>
      <c r="D567" s="1">
        <v>501.91855288999335</v>
      </c>
      <c r="E567" s="1">
        <v>70.402593677530078</v>
      </c>
      <c r="F567" s="1">
        <v>302.2873705207449</v>
      </c>
      <c r="G567" s="1">
        <v>3688.0870090966314</v>
      </c>
      <c r="H567" s="1">
        <v>74.233786672035777</v>
      </c>
      <c r="I567" s="1">
        <v>538.94006084916509</v>
      </c>
      <c r="J567" s="1">
        <v>1072.733102509033</v>
      </c>
      <c r="K567" s="1">
        <v>731.0252714933049</v>
      </c>
      <c r="L567" s="1">
        <v>8237.4762910452846</v>
      </c>
      <c r="M567" s="1">
        <v>3809.0320141001894</v>
      </c>
      <c r="N567" s="1">
        <v>6277.7504614894206</v>
      </c>
      <c r="O567" s="1">
        <v>794565.95507929998</v>
      </c>
      <c r="P567" s="1">
        <v>218430.30347633659</v>
      </c>
      <c r="Q567" s="1">
        <v>143391.17348123479</v>
      </c>
      <c r="R567" s="1">
        <v>255770.47323822862</v>
      </c>
      <c r="S567" s="1">
        <v>12950.357019914041</v>
      </c>
      <c r="T567" s="1">
        <v>191.94576320222922</v>
      </c>
      <c r="U567" s="1">
        <v>532086.41868919099</v>
      </c>
      <c r="V567" s="1">
        <v>24.522522423084002</v>
      </c>
      <c r="W567" s="1">
        <v>168.25828442265274</v>
      </c>
      <c r="X567" s="1">
        <v>302.6333610833849</v>
      </c>
      <c r="Y567" s="1">
        <v>0</v>
      </c>
      <c r="Z567" s="1">
        <v>101.86551665692335</v>
      </c>
      <c r="AA567" s="1">
        <v>0</v>
      </c>
      <c r="AB567" s="1">
        <v>0</v>
      </c>
      <c r="AC567" s="1">
        <v>60.235696815369387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2.1606214528672538</v>
      </c>
      <c r="AL567" s="1">
        <v>0.15655767395312176</v>
      </c>
      <c r="AM567" s="1">
        <v>0</v>
      </c>
      <c r="AN567" s="1">
        <v>1983350.3458222789</v>
      </c>
      <c r="AO567" s="1">
        <v>0</v>
      </c>
      <c r="AP567" s="1">
        <v>0</v>
      </c>
      <c r="AQ567" s="1">
        <v>0</v>
      </c>
      <c r="AR567" s="1">
        <v>0</v>
      </c>
      <c r="AS567" s="1">
        <v>222884.83320623738</v>
      </c>
      <c r="AT567" s="1">
        <v>8952.1419908563075</v>
      </c>
      <c r="AU567" s="1">
        <v>231836.97519709368</v>
      </c>
      <c r="AV567" s="1">
        <v>211668.29408152238</v>
      </c>
      <c r="AW567" s="1">
        <v>443505.26927861606</v>
      </c>
      <c r="AX567" s="1">
        <v>2426855.6151008946</v>
      </c>
    </row>
    <row r="568" spans="1:50" x14ac:dyDescent="0.25">
      <c r="A568" s="14" t="s">
        <v>81</v>
      </c>
      <c r="B568" s="6">
        <v>28</v>
      </c>
      <c r="C568" s="7" t="s">
        <v>25</v>
      </c>
      <c r="D568" s="1">
        <v>617.91709428979993</v>
      </c>
      <c r="E568" s="1">
        <v>10674.556511089473</v>
      </c>
      <c r="F568" s="1">
        <v>2059.5063037075683</v>
      </c>
      <c r="G568" s="1">
        <v>3509.2125574357515</v>
      </c>
      <c r="H568" s="1">
        <v>532.88636444288295</v>
      </c>
      <c r="I568" s="1">
        <v>1140.4030379307655</v>
      </c>
      <c r="J568" s="1">
        <v>1143.2850679370745</v>
      </c>
      <c r="K568" s="1">
        <v>70.203440619557995</v>
      </c>
      <c r="L568" s="1">
        <v>639.11860134988547</v>
      </c>
      <c r="M568" s="1">
        <v>3659.7071219453705</v>
      </c>
      <c r="N568" s="1">
        <v>3583.1722797496373</v>
      </c>
      <c r="O568" s="1">
        <v>84596.850913132774</v>
      </c>
      <c r="P568" s="1">
        <v>50586.097042204019</v>
      </c>
      <c r="Q568" s="1">
        <v>37216.02561509017</v>
      </c>
      <c r="R568" s="1">
        <v>101140.91530742582</v>
      </c>
      <c r="S568" s="1">
        <v>11563.456512810291</v>
      </c>
      <c r="T568" s="1">
        <v>558.34205588016687</v>
      </c>
      <c r="U568" s="1">
        <v>88683.823788334616</v>
      </c>
      <c r="V568" s="1">
        <v>1449.6400293889824</v>
      </c>
      <c r="W568" s="1">
        <v>9946.5275295574193</v>
      </c>
      <c r="X568" s="1">
        <v>17890.061506969225</v>
      </c>
      <c r="Y568" s="1">
        <v>28.700452654297113</v>
      </c>
      <c r="Z568" s="1">
        <v>20039.982620367951</v>
      </c>
      <c r="AA568" s="1">
        <v>319.22127847891346</v>
      </c>
      <c r="AB568" s="1">
        <v>6.3865454425139792</v>
      </c>
      <c r="AC568" s="1">
        <v>55.179398950133773</v>
      </c>
      <c r="AD568" s="1">
        <v>393.4130318555159</v>
      </c>
      <c r="AE568" s="1">
        <v>3953.1331372559748</v>
      </c>
      <c r="AF568" s="1">
        <v>74.616263479588966</v>
      </c>
      <c r="AG568" s="1">
        <v>1843.9021276443591</v>
      </c>
      <c r="AH568" s="1">
        <v>0</v>
      </c>
      <c r="AI568" s="1">
        <v>414.24889212563488</v>
      </c>
      <c r="AJ568" s="1">
        <v>836.70762645818775</v>
      </c>
      <c r="AK568" s="1">
        <v>950.40519199488574</v>
      </c>
      <c r="AL568" s="1">
        <v>68.865939461182904</v>
      </c>
      <c r="AM568" s="1">
        <v>0</v>
      </c>
      <c r="AN568" s="1">
        <v>460246.47118746024</v>
      </c>
      <c r="AO568" s="1">
        <v>48179.433084596662</v>
      </c>
      <c r="AP568" s="1">
        <v>0</v>
      </c>
      <c r="AQ568" s="1">
        <v>4271.454060094723</v>
      </c>
      <c r="AR568" s="1">
        <v>52450.887144691384</v>
      </c>
      <c r="AS568" s="1">
        <v>106669.09996722969</v>
      </c>
      <c r="AT568" s="1">
        <v>-1738.564851518345</v>
      </c>
      <c r="AU568" s="1">
        <v>104930.53511571135</v>
      </c>
      <c r="AV568" s="1">
        <v>65266.327590246023</v>
      </c>
      <c r="AW568" s="1">
        <v>222647.74985064875</v>
      </c>
      <c r="AX568" s="1">
        <v>682894.22103810892</v>
      </c>
    </row>
    <row r="569" spans="1:50" x14ac:dyDescent="0.25">
      <c r="A569" s="14" t="s">
        <v>81</v>
      </c>
      <c r="B569" s="6">
        <v>29</v>
      </c>
      <c r="C569" s="7" t="s">
        <v>26</v>
      </c>
      <c r="D569" s="1">
        <v>14551.369784199274</v>
      </c>
      <c r="E569" s="1">
        <v>26476.552789478319</v>
      </c>
      <c r="F569" s="1">
        <v>27560.174902763847</v>
      </c>
      <c r="G569" s="1">
        <v>44280.681462237408</v>
      </c>
      <c r="H569" s="1">
        <v>1535.1364936584619</v>
      </c>
      <c r="I569" s="1">
        <v>1602.7102152328162</v>
      </c>
      <c r="J569" s="1">
        <v>1694.4980394154106</v>
      </c>
      <c r="K569" s="1">
        <v>3268.4701538281874</v>
      </c>
      <c r="L569" s="1">
        <v>12459.931846529256</v>
      </c>
      <c r="M569" s="1">
        <v>2714.0038167537441</v>
      </c>
      <c r="N569" s="1">
        <v>2340.6119605023591</v>
      </c>
      <c r="O569" s="1">
        <v>22619.916559931255</v>
      </c>
      <c r="P569" s="1">
        <v>97780.042055527709</v>
      </c>
      <c r="Q569" s="1">
        <v>25678.53445474643</v>
      </c>
      <c r="R569" s="1">
        <v>118489.2931474481</v>
      </c>
      <c r="S569" s="1">
        <v>14869.872039964175</v>
      </c>
      <c r="T569" s="1">
        <v>19252.783590079755</v>
      </c>
      <c r="U569" s="1">
        <v>4330.138220184439</v>
      </c>
      <c r="V569" s="1">
        <v>66.326373318206052</v>
      </c>
      <c r="W569" s="1">
        <v>455.09028777530881</v>
      </c>
      <c r="X569" s="1">
        <v>818.53623943942057</v>
      </c>
      <c r="Y569" s="1">
        <v>2718.3399849588409</v>
      </c>
      <c r="Z569" s="1">
        <v>29827.673891543065</v>
      </c>
      <c r="AA569" s="1">
        <v>381.01458047628</v>
      </c>
      <c r="AB569" s="1">
        <v>418.92361242158199</v>
      </c>
      <c r="AC569" s="1">
        <v>453.87672888130191</v>
      </c>
      <c r="AD569" s="1">
        <v>605.74644108569191</v>
      </c>
      <c r="AE569" s="1">
        <v>1909.8123088936504</v>
      </c>
      <c r="AF569" s="1">
        <v>28.343497872013039</v>
      </c>
      <c r="AG569" s="1">
        <v>700.33534945757708</v>
      </c>
      <c r="AH569" s="1">
        <v>0</v>
      </c>
      <c r="AI569" s="1">
        <v>331.95234863146834</v>
      </c>
      <c r="AJ569" s="1">
        <v>670.47759626013158</v>
      </c>
      <c r="AK569" s="1">
        <v>706.52967827502539</v>
      </c>
      <c r="AL569" s="1">
        <v>51.194827702370944</v>
      </c>
      <c r="AM569" s="1">
        <v>0</v>
      </c>
      <c r="AN569" s="1">
        <v>481648.89527947281</v>
      </c>
      <c r="AO569" s="1">
        <v>83746.63347058314</v>
      </c>
      <c r="AP569" s="1">
        <v>0</v>
      </c>
      <c r="AQ569" s="1">
        <v>8710.4606635193868</v>
      </c>
      <c r="AR569" s="1">
        <v>92457.094134102532</v>
      </c>
      <c r="AS569" s="1">
        <v>509498.25839748111</v>
      </c>
      <c r="AT569" s="1">
        <v>44634.936397965088</v>
      </c>
      <c r="AU569" s="1">
        <v>554133.19479544624</v>
      </c>
      <c r="AV569" s="1">
        <v>148181.98314265613</v>
      </c>
      <c r="AW569" s="1">
        <v>794772.27207220485</v>
      </c>
      <c r="AX569" s="1">
        <v>1276421.1673516775</v>
      </c>
    </row>
    <row r="570" spans="1:50" x14ac:dyDescent="0.25">
      <c r="A570" s="14" t="s">
        <v>81</v>
      </c>
      <c r="B570" s="6">
        <v>30</v>
      </c>
      <c r="C570" s="7" t="s">
        <v>27</v>
      </c>
      <c r="D570" s="1">
        <v>4.9396841093525525</v>
      </c>
      <c r="E570" s="1">
        <v>0.14006195063569091</v>
      </c>
      <c r="F570" s="1">
        <v>155.34572631362857</v>
      </c>
      <c r="G570" s="1">
        <v>296.7331902921465</v>
      </c>
      <c r="H570" s="1">
        <v>0.68038640669886197</v>
      </c>
      <c r="I570" s="1">
        <v>0</v>
      </c>
      <c r="J570" s="1">
        <v>683.92882540848132</v>
      </c>
      <c r="K570" s="1">
        <v>0</v>
      </c>
      <c r="L570" s="1">
        <v>11.523056502665089</v>
      </c>
      <c r="M570" s="1">
        <v>27.274604813069633</v>
      </c>
      <c r="N570" s="1">
        <v>16.41424537141075</v>
      </c>
      <c r="O570" s="1">
        <v>164.74527689217012</v>
      </c>
      <c r="P570" s="1">
        <v>2256.9093914563955</v>
      </c>
      <c r="Q570" s="1">
        <v>28072.999736684356</v>
      </c>
      <c r="R570" s="1">
        <v>4387.8102842333456</v>
      </c>
      <c r="S570" s="1">
        <v>5802.6949129886825</v>
      </c>
      <c r="T570" s="1">
        <v>87.187899010672922</v>
      </c>
      <c r="U570" s="1">
        <v>12.491122108217541</v>
      </c>
      <c r="V570" s="1">
        <v>0.60715485978682449</v>
      </c>
      <c r="W570" s="1">
        <v>4.1659187143995133</v>
      </c>
      <c r="X570" s="1">
        <v>7.4929207014377708</v>
      </c>
      <c r="Y570" s="1">
        <v>780.89013184786927</v>
      </c>
      <c r="Z570" s="1">
        <v>312.43326862153572</v>
      </c>
      <c r="AA570" s="1">
        <v>15.442126414110412</v>
      </c>
      <c r="AB570" s="1">
        <v>24.182183470647594</v>
      </c>
      <c r="AC570" s="1">
        <v>278.11057847710356</v>
      </c>
      <c r="AD570" s="1">
        <v>16636.182983596904</v>
      </c>
      <c r="AE570" s="1">
        <v>3908.6964149011833</v>
      </c>
      <c r="AF570" s="1">
        <v>23.092035134597261</v>
      </c>
      <c r="AG570" s="1">
        <v>7530.915060247421</v>
      </c>
      <c r="AH570" s="1">
        <v>0</v>
      </c>
      <c r="AI570" s="1">
        <v>0.81857495323310359</v>
      </c>
      <c r="AJ570" s="1">
        <v>1924.3936592108053</v>
      </c>
      <c r="AK570" s="1">
        <v>2015.5300809721016</v>
      </c>
      <c r="AL570" s="1">
        <v>146.04441737852457</v>
      </c>
      <c r="AM570" s="1">
        <v>0</v>
      </c>
      <c r="AN570" s="1">
        <v>75590.815914043575</v>
      </c>
      <c r="AO570" s="1">
        <v>29429.493166434677</v>
      </c>
      <c r="AP570" s="1">
        <v>0</v>
      </c>
      <c r="AQ570" s="1">
        <v>8990.4931810989983</v>
      </c>
      <c r="AR570" s="1">
        <v>38419.986347533675</v>
      </c>
      <c r="AS570" s="1">
        <v>51507.527072736717</v>
      </c>
      <c r="AT570" s="1">
        <v>27182.769224294643</v>
      </c>
      <c r="AU570" s="1">
        <v>78690.296297031338</v>
      </c>
      <c r="AV570" s="1">
        <v>19188.218954234027</v>
      </c>
      <c r="AW570" s="1">
        <v>136298.50159879905</v>
      </c>
      <c r="AX570" s="1">
        <v>211889.31751284265</v>
      </c>
    </row>
    <row r="571" spans="1:50" x14ac:dyDescent="0.25">
      <c r="A571" s="14" t="s">
        <v>81</v>
      </c>
      <c r="B571" s="6">
        <v>31</v>
      </c>
      <c r="C571" s="7" t="s">
        <v>28</v>
      </c>
      <c r="D571" s="1">
        <v>97.168281572730081</v>
      </c>
      <c r="E571" s="1">
        <v>11.531739686694451</v>
      </c>
      <c r="F571" s="1">
        <v>846.69116701666678</v>
      </c>
      <c r="G571" s="1">
        <v>152.22833919830944</v>
      </c>
      <c r="H571" s="1">
        <v>2.5049840399028942</v>
      </c>
      <c r="I571" s="1">
        <v>11.905419254980464</v>
      </c>
      <c r="J571" s="1">
        <v>0.93981825303451394</v>
      </c>
      <c r="K571" s="1">
        <v>0</v>
      </c>
      <c r="L571" s="1">
        <v>2614.5991892149295</v>
      </c>
      <c r="M571" s="1">
        <v>104.10571931302069</v>
      </c>
      <c r="N571" s="1">
        <v>69.780543529973187</v>
      </c>
      <c r="O571" s="1">
        <v>7973.2642960238727</v>
      </c>
      <c r="P571" s="1">
        <v>21076.306483595919</v>
      </c>
      <c r="Q571" s="1">
        <v>94360.102264523041</v>
      </c>
      <c r="R571" s="1">
        <v>36056.361904798861</v>
      </c>
      <c r="S571" s="1">
        <v>10691.050730628413</v>
      </c>
      <c r="T571" s="1">
        <v>48977.259099890674</v>
      </c>
      <c r="U571" s="1">
        <v>77071.110090603863</v>
      </c>
      <c r="V571" s="1">
        <v>2.220069112553082</v>
      </c>
      <c r="W571" s="1">
        <v>15.232732332065083</v>
      </c>
      <c r="X571" s="1">
        <v>27.397955470392077</v>
      </c>
      <c r="Y571" s="1">
        <v>1.1605542480546731</v>
      </c>
      <c r="Z571" s="1">
        <v>26300.335490108024</v>
      </c>
      <c r="AA571" s="1">
        <v>454.78349520761628</v>
      </c>
      <c r="AB571" s="1">
        <v>105.37705779139893</v>
      </c>
      <c r="AC571" s="1">
        <v>84.079408000254745</v>
      </c>
      <c r="AD571" s="1">
        <v>48.360522320715916</v>
      </c>
      <c r="AE571" s="1">
        <v>324.6802605083887</v>
      </c>
      <c r="AF571" s="1">
        <v>0.32348016108500111</v>
      </c>
      <c r="AG571" s="1">
        <v>50.503971732700435</v>
      </c>
      <c r="AH571" s="1">
        <v>0</v>
      </c>
      <c r="AI571" s="1">
        <v>10.237789094989765</v>
      </c>
      <c r="AJ571" s="1">
        <v>20.679766082793435</v>
      </c>
      <c r="AK571" s="1">
        <v>155.01763378938529</v>
      </c>
      <c r="AL571" s="1">
        <v>11.232509117030451</v>
      </c>
      <c r="AM571" s="1">
        <v>0</v>
      </c>
      <c r="AN571" s="1">
        <v>327728.53276622237</v>
      </c>
      <c r="AO571" s="1">
        <v>11662.655539930234</v>
      </c>
      <c r="AP571" s="1">
        <v>0</v>
      </c>
      <c r="AQ571" s="1">
        <v>1917.6804105982728</v>
      </c>
      <c r="AR571" s="1">
        <v>13580.335950528506</v>
      </c>
      <c r="AS571" s="1">
        <v>376514.38706861826</v>
      </c>
      <c r="AT571" s="1">
        <v>-200.73392912626207</v>
      </c>
      <c r="AU571" s="1">
        <v>376313.65313949203</v>
      </c>
      <c r="AV571" s="1">
        <v>49994.305213008731</v>
      </c>
      <c r="AW571" s="1">
        <v>439888.29430302925</v>
      </c>
      <c r="AX571" s="1">
        <v>767616.8270692518</v>
      </c>
    </row>
    <row r="572" spans="1:50" x14ac:dyDescent="0.25">
      <c r="A572" s="14" t="s">
        <v>81</v>
      </c>
      <c r="B572" s="6">
        <v>32</v>
      </c>
      <c r="C572" s="7" t="s">
        <v>29</v>
      </c>
      <c r="D572" s="1">
        <v>9.6056465502290305</v>
      </c>
      <c r="E572" s="1">
        <v>0.27236267809003967</v>
      </c>
      <c r="F572" s="1">
        <v>302.08331282400815</v>
      </c>
      <c r="G572" s="1">
        <v>577.02356720980765</v>
      </c>
      <c r="H572" s="1">
        <v>1.3230707056662923</v>
      </c>
      <c r="I572" s="1">
        <v>0</v>
      </c>
      <c r="J572" s="1">
        <v>1329.9592477884689</v>
      </c>
      <c r="K572" s="1">
        <v>0</v>
      </c>
      <c r="L572" s="1">
        <v>22.407588317915099</v>
      </c>
      <c r="M572" s="1">
        <v>53.037847731089379</v>
      </c>
      <c r="N572" s="1">
        <v>31.918931643418453</v>
      </c>
      <c r="O572" s="1">
        <v>320.3615586773256</v>
      </c>
      <c r="P572" s="1">
        <v>4388.7571412059624</v>
      </c>
      <c r="Q572" s="1">
        <v>54590.396289654047</v>
      </c>
      <c r="R572" s="1">
        <v>8532.4797672800669</v>
      </c>
      <c r="S572" s="1">
        <v>11283.846322773663</v>
      </c>
      <c r="T572" s="1">
        <v>169.54447345487415</v>
      </c>
      <c r="U572" s="1">
        <v>24.290076314822478</v>
      </c>
      <c r="V572" s="1">
        <v>1.1806655760282052</v>
      </c>
      <c r="W572" s="1">
        <v>8.1009922581367704</v>
      </c>
      <c r="X572" s="1">
        <v>14.570637776337309</v>
      </c>
      <c r="Y572" s="1">
        <v>1518.5089643466158</v>
      </c>
      <c r="Z572" s="1">
        <v>607.55373875609916</v>
      </c>
      <c r="AA572" s="1">
        <v>30.028561550536516</v>
      </c>
      <c r="AB572" s="1">
        <v>47.024364734585738</v>
      </c>
      <c r="AC572" s="1">
        <v>540.81027442075356</v>
      </c>
      <c r="AD572" s="1">
        <v>32350.508685931301</v>
      </c>
      <c r="AE572" s="1">
        <v>7600.8010638982478</v>
      </c>
      <c r="AF572" s="1">
        <v>44.904476221149515</v>
      </c>
      <c r="AG572" s="1">
        <v>14644.521120605637</v>
      </c>
      <c r="AH572" s="1">
        <v>0</v>
      </c>
      <c r="AI572" s="1">
        <v>1.5917903860977969</v>
      </c>
      <c r="AJ572" s="1">
        <v>3742.1513005016318</v>
      </c>
      <c r="AK572" s="1">
        <v>3919.3740208035483</v>
      </c>
      <c r="AL572" s="1">
        <v>283.9961064142027</v>
      </c>
      <c r="AM572" s="1">
        <v>0</v>
      </c>
      <c r="AN572" s="1">
        <v>146992.9339689904</v>
      </c>
      <c r="AO572" s="1">
        <v>57228.216066270754</v>
      </c>
      <c r="AP572" s="1">
        <v>0</v>
      </c>
      <c r="AQ572" s="1">
        <v>17482.798069287957</v>
      </c>
      <c r="AR572" s="1">
        <v>74711.014135558711</v>
      </c>
      <c r="AS572" s="1">
        <v>100160.87846595333</v>
      </c>
      <c r="AT572" s="1">
        <v>52859.265419553754</v>
      </c>
      <c r="AU572" s="1">
        <v>153020.14388550707</v>
      </c>
      <c r="AV572" s="1">
        <v>37313.16519892517</v>
      </c>
      <c r="AW572" s="1">
        <v>265044.32321999094</v>
      </c>
      <c r="AX572" s="1">
        <v>412037.25718898134</v>
      </c>
    </row>
    <row r="573" spans="1:50" x14ac:dyDescent="0.25">
      <c r="A573" s="14" t="s">
        <v>81</v>
      </c>
      <c r="B573" s="6">
        <v>33</v>
      </c>
      <c r="C573" s="7" t="s">
        <v>30</v>
      </c>
      <c r="D573" s="1">
        <v>0</v>
      </c>
      <c r="E573" s="1">
        <v>0</v>
      </c>
      <c r="F573" s="1">
        <v>2.0333413819874604E-2</v>
      </c>
      <c r="G573" s="1">
        <v>0</v>
      </c>
      <c r="H573" s="1">
        <v>0</v>
      </c>
      <c r="I573" s="1">
        <v>0</v>
      </c>
      <c r="J573" s="1">
        <v>6.6209595406924837E-2</v>
      </c>
      <c r="K573" s="1">
        <v>0</v>
      </c>
      <c r="L573" s="1">
        <v>6.5272874494534676</v>
      </c>
      <c r="M573" s="1">
        <v>26.370387732335438</v>
      </c>
      <c r="N573" s="1">
        <v>277.8417902153422</v>
      </c>
      <c r="O573" s="1">
        <v>55.780059328403354</v>
      </c>
      <c r="P573" s="1">
        <v>69.238634313313739</v>
      </c>
      <c r="Q573" s="1">
        <v>1867.7331748966917</v>
      </c>
      <c r="R573" s="1">
        <v>46.602958454700271</v>
      </c>
      <c r="S573" s="1">
        <v>9011.5670924241767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0.23895324499764403</v>
      </c>
      <c r="AA573" s="1">
        <v>0</v>
      </c>
      <c r="AB573" s="1">
        <v>0</v>
      </c>
      <c r="AC573" s="1">
        <v>0</v>
      </c>
      <c r="AD573" s="1">
        <v>0</v>
      </c>
      <c r="AE573" s="1">
        <v>1567.2656153993621</v>
      </c>
      <c r="AF573" s="1">
        <v>0</v>
      </c>
      <c r="AG573" s="1">
        <v>0</v>
      </c>
      <c r="AH573" s="1">
        <v>0</v>
      </c>
      <c r="AI573" s="1">
        <v>1.7394210222035013E-3</v>
      </c>
      <c r="AJ573" s="1">
        <v>3.5139795248172057E-3</v>
      </c>
      <c r="AK573" s="1">
        <v>0</v>
      </c>
      <c r="AL573" s="1">
        <v>0</v>
      </c>
      <c r="AM573" s="1">
        <v>0</v>
      </c>
      <c r="AN573" s="1">
        <v>12929.257749868553</v>
      </c>
      <c r="AO573" s="1">
        <v>5558.540348263894</v>
      </c>
      <c r="AP573" s="1">
        <v>0</v>
      </c>
      <c r="AQ573" s="1">
        <v>1.4312700278523494E-2</v>
      </c>
      <c r="AR573" s="1">
        <v>5558.5546609641733</v>
      </c>
      <c r="AS573" s="1">
        <v>42065.099305426149</v>
      </c>
      <c r="AT573" s="1">
        <v>204.11996356675587</v>
      </c>
      <c r="AU573" s="1">
        <v>42269.219268992907</v>
      </c>
      <c r="AV573" s="1">
        <v>17628.088875865076</v>
      </c>
      <c r="AW573" s="1">
        <v>65455.862805822151</v>
      </c>
      <c r="AX573" s="1">
        <v>78385.120555690708</v>
      </c>
    </row>
    <row r="574" spans="1:50" x14ac:dyDescent="0.25">
      <c r="A574" s="14" t="s">
        <v>81</v>
      </c>
      <c r="B574" s="6">
        <v>34</v>
      </c>
      <c r="C574" s="7" t="s">
        <v>31</v>
      </c>
      <c r="D574" s="1">
        <v>1934.1374110251184</v>
      </c>
      <c r="E574" s="1">
        <v>4721.0573903420254</v>
      </c>
      <c r="F574" s="1">
        <v>1198.4889977209334</v>
      </c>
      <c r="G574" s="1">
        <v>40.818883553051229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115.24245547804607</v>
      </c>
      <c r="N574" s="1">
        <v>8.5788815693447606</v>
      </c>
      <c r="O574" s="1">
        <v>12.839256841672203</v>
      </c>
      <c r="P574" s="1">
        <v>2028.2738905708259</v>
      </c>
      <c r="Q574" s="1">
        <v>61.878426718641215</v>
      </c>
      <c r="R574" s="1">
        <v>230514.14447451214</v>
      </c>
      <c r="S574" s="1">
        <v>398.93058541632104</v>
      </c>
      <c r="T574" s="1">
        <v>2605.3516905489009</v>
      </c>
      <c r="U574" s="1">
        <v>2440.7301142283691</v>
      </c>
      <c r="V574" s="1">
        <v>45.15806937053415</v>
      </c>
      <c r="W574" s="1">
        <v>309.84656264286741</v>
      </c>
      <c r="X574" s="1">
        <v>557.29741328635725</v>
      </c>
      <c r="Y574" s="1">
        <v>26.877508590825919</v>
      </c>
      <c r="Z574" s="1">
        <v>115663.85732010551</v>
      </c>
      <c r="AA574" s="1">
        <v>109.20599732749679</v>
      </c>
      <c r="AB574" s="1">
        <v>174.58514395005145</v>
      </c>
      <c r="AC574" s="1">
        <v>3393.5740788631624</v>
      </c>
      <c r="AD574" s="1">
        <v>1641.5068270379238</v>
      </c>
      <c r="AE574" s="1">
        <v>7498.5399935569149</v>
      </c>
      <c r="AF574" s="1">
        <v>0</v>
      </c>
      <c r="AG574" s="1">
        <v>7664.2498080972509</v>
      </c>
      <c r="AH574" s="1">
        <v>0</v>
      </c>
      <c r="AI574" s="1">
        <v>683.58504966908538</v>
      </c>
      <c r="AJ574" s="1">
        <v>1380.6845611980832</v>
      </c>
      <c r="AK574" s="1">
        <v>147.60232362937941</v>
      </c>
      <c r="AL574" s="1">
        <v>10.695199025644076</v>
      </c>
      <c r="AM574" s="1">
        <v>0</v>
      </c>
      <c r="AN574" s="1">
        <v>385387.73831487651</v>
      </c>
      <c r="AO574" s="1">
        <v>162995.99239718838</v>
      </c>
      <c r="AP574" s="1">
        <v>0</v>
      </c>
      <c r="AQ574" s="1">
        <v>32393.699980606707</v>
      </c>
      <c r="AR574" s="1">
        <v>195389.69237779512</v>
      </c>
      <c r="AS574" s="1">
        <v>438495.73130403372</v>
      </c>
      <c r="AT574" s="1">
        <v>18841.649657080554</v>
      </c>
      <c r="AU574" s="1">
        <v>457337.38096111425</v>
      </c>
      <c r="AV574" s="1">
        <v>61303.50214177007</v>
      </c>
      <c r="AW574" s="1">
        <v>714030.57548067952</v>
      </c>
      <c r="AX574" s="1">
        <v>1099418.3137955558</v>
      </c>
    </row>
    <row r="575" spans="1:50" x14ac:dyDescent="0.25">
      <c r="A575" s="14" t="s">
        <v>81</v>
      </c>
      <c r="B575" s="6">
        <v>35</v>
      </c>
      <c r="C575" s="7" t="s">
        <v>32</v>
      </c>
      <c r="D575" s="1">
        <v>10589.215981653351</v>
      </c>
      <c r="E575" s="1">
        <v>169.64966041699833</v>
      </c>
      <c r="F575" s="1">
        <v>0</v>
      </c>
      <c r="G575" s="1">
        <v>0.56480327768077287</v>
      </c>
      <c r="H575" s="1">
        <v>0</v>
      </c>
      <c r="I575" s="1">
        <v>502.78888278209973</v>
      </c>
      <c r="J575" s="1">
        <v>0.10100735284889924</v>
      </c>
      <c r="K575" s="1">
        <v>0</v>
      </c>
      <c r="L575" s="1">
        <v>6.5485485475924605</v>
      </c>
      <c r="M575" s="1">
        <v>10.927636317835596</v>
      </c>
      <c r="N575" s="1">
        <v>73.202868940034918</v>
      </c>
      <c r="O575" s="1">
        <v>307.27377128691865</v>
      </c>
      <c r="P575" s="1">
        <v>1363.5310589144185</v>
      </c>
      <c r="Q575" s="1">
        <v>215.75073707840914</v>
      </c>
      <c r="R575" s="1">
        <v>144101.19880890666</v>
      </c>
      <c r="S575" s="1">
        <v>4254.7552827133677</v>
      </c>
      <c r="T575" s="1">
        <v>683.32122492744588</v>
      </c>
      <c r="U575" s="1">
        <v>130.2040568611171</v>
      </c>
      <c r="V575" s="1">
        <v>0.63669168515304142</v>
      </c>
      <c r="W575" s="1">
        <v>4.3685820243831897</v>
      </c>
      <c r="X575" s="1">
        <v>7.8574357615971895</v>
      </c>
      <c r="Y575" s="1">
        <v>5.248787556946227</v>
      </c>
      <c r="Z575" s="1">
        <v>125969.43342651355</v>
      </c>
      <c r="AA575" s="1">
        <v>5905.8393993993868</v>
      </c>
      <c r="AB575" s="1">
        <v>0</v>
      </c>
      <c r="AC575" s="1">
        <v>39.992651577363191</v>
      </c>
      <c r="AD575" s="1">
        <v>97.579980848906558</v>
      </c>
      <c r="AE575" s="1">
        <v>5372.8968812168523</v>
      </c>
      <c r="AF575" s="1">
        <v>48.949288896807815</v>
      </c>
      <c r="AG575" s="1">
        <v>13102.462220132673</v>
      </c>
      <c r="AH575" s="1">
        <v>0</v>
      </c>
      <c r="AI575" s="1">
        <v>77.957364005620249</v>
      </c>
      <c r="AJ575" s="1">
        <v>157.46892885360444</v>
      </c>
      <c r="AK575" s="1">
        <v>1525.9285682303914</v>
      </c>
      <c r="AL575" s="1">
        <v>110.56810851514071</v>
      </c>
      <c r="AM575" s="1">
        <v>0</v>
      </c>
      <c r="AN575" s="1">
        <v>314836.22264519508</v>
      </c>
      <c r="AO575" s="1">
        <v>142251.25284984268</v>
      </c>
      <c r="AP575" s="1">
        <v>0</v>
      </c>
      <c r="AQ575" s="1">
        <v>25643.273033979574</v>
      </c>
      <c r="AR575" s="1">
        <v>167894.52588382227</v>
      </c>
      <c r="AS575" s="1">
        <v>191081.84942712015</v>
      </c>
      <c r="AT575" s="1">
        <v>-1488.9043488343323</v>
      </c>
      <c r="AU575" s="1">
        <v>189592.94507828582</v>
      </c>
      <c r="AV575" s="1">
        <v>29145.547845635137</v>
      </c>
      <c r="AW575" s="1">
        <v>386633.01880774321</v>
      </c>
      <c r="AX575" s="1">
        <v>701469.24145293818</v>
      </c>
    </row>
    <row r="576" spans="1:50" x14ac:dyDescent="0.25">
      <c r="A576" s="14" t="s">
        <v>81</v>
      </c>
      <c r="B576" s="6">
        <v>36</v>
      </c>
      <c r="C576" s="7" t="s">
        <v>33</v>
      </c>
      <c r="D576" s="1">
        <v>922.03615294412384</v>
      </c>
      <c r="E576" s="1">
        <v>1254.0039437601902</v>
      </c>
      <c r="F576" s="1">
        <v>2438.9399426940008</v>
      </c>
      <c r="G576" s="1">
        <v>11303.839644786556</v>
      </c>
      <c r="H576" s="1">
        <v>1476.2940959886707</v>
      </c>
      <c r="I576" s="1">
        <v>476.82734980028374</v>
      </c>
      <c r="J576" s="1">
        <v>2517.2673944358567</v>
      </c>
      <c r="K576" s="1">
        <v>1004.9500459509369</v>
      </c>
      <c r="L576" s="1">
        <v>11581.719612588937</v>
      </c>
      <c r="M576" s="1">
        <v>1620.7185127045104</v>
      </c>
      <c r="N576" s="1">
        <v>1969.1384281641508</v>
      </c>
      <c r="O576" s="1">
        <v>7504.2556605454192</v>
      </c>
      <c r="P576" s="1">
        <v>11891.600507513816</v>
      </c>
      <c r="Q576" s="1">
        <v>9550.5975879242906</v>
      </c>
      <c r="R576" s="1">
        <v>17832.040124807409</v>
      </c>
      <c r="S576" s="1">
        <v>342890.6035859863</v>
      </c>
      <c r="T576" s="1">
        <v>21450.730007877024</v>
      </c>
      <c r="U576" s="1">
        <v>40532.845349276635</v>
      </c>
      <c r="V576" s="1">
        <v>872.16707504684575</v>
      </c>
      <c r="W576" s="1">
        <v>5984.2675743325854</v>
      </c>
      <c r="X576" s="1">
        <v>10763.446304334026</v>
      </c>
      <c r="Y576" s="1">
        <v>8530.0550589674567</v>
      </c>
      <c r="Z576" s="1">
        <v>49574.399718622954</v>
      </c>
      <c r="AA576" s="1">
        <v>282.98919255800405</v>
      </c>
      <c r="AB576" s="1">
        <v>11012.045563005871</v>
      </c>
      <c r="AC576" s="1">
        <v>319.81903100499153</v>
      </c>
      <c r="AD576" s="1">
        <v>2364.6192176576169</v>
      </c>
      <c r="AE576" s="1">
        <v>6843.4908105934865</v>
      </c>
      <c r="AF576" s="1">
        <v>165.39310087511529</v>
      </c>
      <c r="AG576" s="1">
        <v>17338.97421389087</v>
      </c>
      <c r="AH576" s="1">
        <v>0</v>
      </c>
      <c r="AI576" s="1">
        <v>5411.3799427035337</v>
      </c>
      <c r="AJ576" s="1">
        <v>9601.193065138099</v>
      </c>
      <c r="AK576" s="1">
        <v>64026.549394073096</v>
      </c>
      <c r="AL576" s="1">
        <v>4639.3354241107745</v>
      </c>
      <c r="AM576" s="1">
        <v>0</v>
      </c>
      <c r="AN576" s="1">
        <v>685948.53263466479</v>
      </c>
      <c r="AO576" s="1">
        <v>187854.76064189232</v>
      </c>
      <c r="AP576" s="1">
        <v>0</v>
      </c>
      <c r="AQ576" s="1">
        <v>27780.151275136741</v>
      </c>
      <c r="AR576" s="1">
        <v>215634.91191702907</v>
      </c>
      <c r="AS576" s="1">
        <v>457808.78656252101</v>
      </c>
      <c r="AT576" s="1">
        <v>19020.06427473198</v>
      </c>
      <c r="AU576" s="1">
        <v>476828.85083725298</v>
      </c>
      <c r="AV576" s="1">
        <v>432105.38839385455</v>
      </c>
      <c r="AW576" s="1">
        <v>1124569.1511481367</v>
      </c>
      <c r="AX576" s="1">
        <v>1810517.6837828013</v>
      </c>
    </row>
    <row r="577" spans="1:50" x14ac:dyDescent="0.25">
      <c r="A577" s="14" t="s">
        <v>81</v>
      </c>
      <c r="B577" s="6">
        <v>37</v>
      </c>
      <c r="C577" s="7" t="s">
        <v>34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</row>
    <row r="578" spans="1:50" x14ac:dyDescent="0.25">
      <c r="A578" s="14" t="s">
        <v>81</v>
      </c>
      <c r="B578" s="6">
        <v>40</v>
      </c>
      <c r="C578" s="7" t="s">
        <v>35</v>
      </c>
      <c r="D578" s="1">
        <v>80361.320867064671</v>
      </c>
      <c r="E578" s="1">
        <v>24372.767442719425</v>
      </c>
      <c r="F578" s="1">
        <v>54424.346664777222</v>
      </c>
      <c r="G578" s="1">
        <v>92227.929601365846</v>
      </c>
      <c r="H578" s="1">
        <v>3745.6844202108332</v>
      </c>
      <c r="I578" s="1">
        <v>7447.6422854233024</v>
      </c>
      <c r="J578" s="1">
        <v>23225.014659176846</v>
      </c>
      <c r="K578" s="1">
        <v>45865.617134924039</v>
      </c>
      <c r="L578" s="1">
        <v>79676.804519985613</v>
      </c>
      <c r="M578" s="1">
        <v>24580.391467723075</v>
      </c>
      <c r="N578" s="1">
        <v>65593.431644323849</v>
      </c>
      <c r="O578" s="1">
        <v>165533.24142561824</v>
      </c>
      <c r="P578" s="1">
        <v>23057.225619827248</v>
      </c>
      <c r="Q578" s="1">
        <v>21921.422756756168</v>
      </c>
      <c r="R578" s="1">
        <v>71415.795323339611</v>
      </c>
      <c r="S578" s="1">
        <v>7048.5298096661791</v>
      </c>
      <c r="T578" s="1">
        <v>317623.275380896</v>
      </c>
      <c r="U578" s="1">
        <v>109561.1696071999</v>
      </c>
      <c r="V578" s="1">
        <v>2323.449087458549</v>
      </c>
      <c r="W578" s="1">
        <v>15942.061369312763</v>
      </c>
      <c r="X578" s="1">
        <v>28673.771584843125</v>
      </c>
      <c r="Y578" s="1">
        <v>21463.064533447206</v>
      </c>
      <c r="Z578" s="1">
        <v>87277.299505581672</v>
      </c>
      <c r="AA578" s="1">
        <v>493.78057592160599</v>
      </c>
      <c r="AB578" s="1">
        <v>1347.4249111563197</v>
      </c>
      <c r="AC578" s="1">
        <v>18481.7399168007</v>
      </c>
      <c r="AD578" s="1">
        <v>15004.548958997657</v>
      </c>
      <c r="AE578" s="1">
        <v>31599.596045765007</v>
      </c>
      <c r="AF578" s="1">
        <v>109.36610687000616</v>
      </c>
      <c r="AG578" s="1">
        <v>10482.61363322981</v>
      </c>
      <c r="AH578" s="1">
        <v>0</v>
      </c>
      <c r="AI578" s="1">
        <v>1185.8032525569745</v>
      </c>
      <c r="AJ578" s="1">
        <v>2394.9429178873334</v>
      </c>
      <c r="AK578" s="1">
        <v>3256.3663928215665</v>
      </c>
      <c r="AL578" s="1">
        <v>235.95486720856144</v>
      </c>
      <c r="AM578" s="1">
        <v>0</v>
      </c>
      <c r="AN578" s="1">
        <v>1457953.3942908572</v>
      </c>
      <c r="AO578" s="1">
        <v>169740.46172709501</v>
      </c>
      <c r="AP578" s="1">
        <v>0</v>
      </c>
      <c r="AQ578" s="1">
        <v>16062.199602414326</v>
      </c>
      <c r="AR578" s="1">
        <v>185802.66132950934</v>
      </c>
      <c r="AS578" s="1">
        <v>0</v>
      </c>
      <c r="AT578" s="1">
        <v>4.1584230476619473E-2</v>
      </c>
      <c r="AU578" s="1">
        <v>4.1584230476619473E-2</v>
      </c>
      <c r="AV578" s="1">
        <v>0</v>
      </c>
      <c r="AW578" s="1">
        <v>185802.70291373983</v>
      </c>
      <c r="AX578" s="1">
        <v>1643756.0972045972</v>
      </c>
    </row>
    <row r="579" spans="1:50" x14ac:dyDescent="0.25">
      <c r="A579" s="14" t="s">
        <v>81</v>
      </c>
      <c r="B579" s="6">
        <v>41</v>
      </c>
      <c r="C579" s="7" t="s">
        <v>36</v>
      </c>
      <c r="D579" s="1">
        <v>27.40861480636228</v>
      </c>
      <c r="E579" s="1">
        <v>143.19847449443699</v>
      </c>
      <c r="F579" s="1">
        <v>478.35443181119473</v>
      </c>
      <c r="G579" s="1">
        <v>304.55140398182198</v>
      </c>
      <c r="H579" s="1">
        <v>1.3988244484967938</v>
      </c>
      <c r="I579" s="1">
        <v>0</v>
      </c>
      <c r="J579" s="1">
        <v>3.7346829666562558</v>
      </c>
      <c r="K579" s="1">
        <v>14.322016378170783</v>
      </c>
      <c r="L579" s="1">
        <v>890.07620956131655</v>
      </c>
      <c r="M579" s="1">
        <v>0.43798584086814274</v>
      </c>
      <c r="N579" s="1">
        <v>74.568946474632568</v>
      </c>
      <c r="O579" s="1">
        <v>0.99739070349261549</v>
      </c>
      <c r="P579" s="1">
        <v>0</v>
      </c>
      <c r="Q579" s="1">
        <v>0</v>
      </c>
      <c r="R579" s="1">
        <v>2712.4004765211776</v>
      </c>
      <c r="S579" s="1">
        <v>0</v>
      </c>
      <c r="T579" s="1">
        <v>14586.057592786556</v>
      </c>
      <c r="U579" s="1">
        <v>9117.0322744589721</v>
      </c>
      <c r="V579" s="1">
        <v>0.40441854507468977</v>
      </c>
      <c r="W579" s="1">
        <v>2.7748683193747437</v>
      </c>
      <c r="X579" s="1">
        <v>4.9909443029072253</v>
      </c>
      <c r="Y579" s="1">
        <v>798.32202234993281</v>
      </c>
      <c r="Z579" s="1">
        <v>1032.6213587283537</v>
      </c>
      <c r="AA579" s="1">
        <v>1040.3567469081358</v>
      </c>
      <c r="AB579" s="1">
        <v>130.07449442672876</v>
      </c>
      <c r="AC579" s="1">
        <v>24.717852376177305</v>
      </c>
      <c r="AD579" s="1">
        <v>43.143675112053032</v>
      </c>
      <c r="AE579" s="1">
        <v>387.25441270892577</v>
      </c>
      <c r="AF579" s="1">
        <v>0</v>
      </c>
      <c r="AG579" s="1">
        <v>3817.1000900262934</v>
      </c>
      <c r="AH579" s="1">
        <v>0</v>
      </c>
      <c r="AI579" s="1">
        <v>32.796034286520346</v>
      </c>
      <c r="AJ579" s="1">
        <v>66.237489128086423</v>
      </c>
      <c r="AK579" s="1">
        <v>3.6486467622101855</v>
      </c>
      <c r="AL579" s="1">
        <v>0.26437932910930462</v>
      </c>
      <c r="AM579" s="1">
        <v>0</v>
      </c>
      <c r="AN579" s="1">
        <v>35739.246758544039</v>
      </c>
      <c r="AO579" s="1">
        <v>15929.311579346351</v>
      </c>
      <c r="AP579" s="1">
        <v>0</v>
      </c>
      <c r="AQ579" s="1">
        <v>34721.066536619262</v>
      </c>
      <c r="AR579" s="1">
        <v>50650.378115965614</v>
      </c>
      <c r="AS579" s="1">
        <v>0</v>
      </c>
      <c r="AT579" s="1">
        <v>2.7849589738144692E-2</v>
      </c>
      <c r="AU579" s="1">
        <v>2.7849589738144692E-2</v>
      </c>
      <c r="AV579" s="1">
        <v>0</v>
      </c>
      <c r="AW579" s="1">
        <v>50650.405965555357</v>
      </c>
      <c r="AX579" s="1">
        <v>86389.652724099389</v>
      </c>
    </row>
    <row r="580" spans="1:50" x14ac:dyDescent="0.25">
      <c r="A580" s="14" t="s">
        <v>81</v>
      </c>
      <c r="B580" s="6">
        <v>45</v>
      </c>
      <c r="C580" s="7" t="s">
        <v>37</v>
      </c>
      <c r="D580" s="1">
        <v>44569.925711213378</v>
      </c>
      <c r="E580" s="1">
        <v>23093.238418924277</v>
      </c>
      <c r="F580" s="1">
        <v>37245.688151984854</v>
      </c>
      <c r="G580" s="1">
        <v>34935.26774717417</v>
      </c>
      <c r="H580" s="1">
        <v>638.29190904670747</v>
      </c>
      <c r="I580" s="1">
        <v>245.666623129372</v>
      </c>
      <c r="J580" s="1">
        <v>8218.4150050542139</v>
      </c>
      <c r="K580" s="1">
        <v>3422.6368296972878</v>
      </c>
      <c r="L580" s="1">
        <v>16138.901276932869</v>
      </c>
      <c r="M580" s="1">
        <v>1163.8875395185576</v>
      </c>
      <c r="N580" s="1">
        <v>48575.965752174234</v>
      </c>
      <c r="O580" s="1">
        <v>13794.343453130503</v>
      </c>
      <c r="P580" s="1">
        <v>22948.062359643121</v>
      </c>
      <c r="Q580" s="1">
        <v>14398.572950100426</v>
      </c>
      <c r="R580" s="1">
        <v>6414.1945126787659</v>
      </c>
      <c r="S580" s="1">
        <v>2851.5036132544228</v>
      </c>
      <c r="T580" s="1">
        <v>39838.251008274055</v>
      </c>
      <c r="U580" s="1">
        <v>138920.25066340229</v>
      </c>
      <c r="V580" s="1">
        <v>571.67931379223876</v>
      </c>
      <c r="W580" s="1">
        <v>3922.507600117608</v>
      </c>
      <c r="X580" s="1">
        <v>7055.1156691747183</v>
      </c>
      <c r="Y580" s="1">
        <v>16835.292294276551</v>
      </c>
      <c r="Z580" s="1">
        <v>79709.422989687591</v>
      </c>
      <c r="AA580" s="1">
        <v>1357.7505886088734</v>
      </c>
      <c r="AB580" s="1">
        <v>3894.96523371085</v>
      </c>
      <c r="AC580" s="1">
        <v>8460.3669020535726</v>
      </c>
      <c r="AD580" s="1">
        <v>8264.4578520676441</v>
      </c>
      <c r="AE580" s="1">
        <v>21311.738747619198</v>
      </c>
      <c r="AF580" s="1">
        <v>117955.12261479686</v>
      </c>
      <c r="AG580" s="1">
        <v>40046.745054766812</v>
      </c>
      <c r="AH580" s="1">
        <v>0</v>
      </c>
      <c r="AI580" s="1">
        <v>18306.68058798834</v>
      </c>
      <c r="AJ580" s="1">
        <v>11268.020278968115</v>
      </c>
      <c r="AK580" s="1">
        <v>7665.2038532424822</v>
      </c>
      <c r="AL580" s="1">
        <v>555.41727776868402</v>
      </c>
      <c r="AM580" s="1">
        <v>0</v>
      </c>
      <c r="AN580" s="1">
        <v>804593.55038397363</v>
      </c>
      <c r="AO580" s="1">
        <v>11007.719499042154</v>
      </c>
      <c r="AP580" s="1">
        <v>0</v>
      </c>
      <c r="AQ580" s="1">
        <v>214759.94625809079</v>
      </c>
      <c r="AR580" s="1">
        <v>225767.66575713296</v>
      </c>
      <c r="AS580" s="1">
        <v>3740606.1923277169</v>
      </c>
      <c r="AT580" s="1">
        <v>4.1255841791702991E-5</v>
      </c>
      <c r="AU580" s="1">
        <v>3740606.1923689726</v>
      </c>
      <c r="AV580" s="1">
        <v>0</v>
      </c>
      <c r="AW580" s="1">
        <v>3966373.8581261057</v>
      </c>
      <c r="AX580" s="1">
        <v>4770967.4085100787</v>
      </c>
    </row>
    <row r="581" spans="1:50" x14ac:dyDescent="0.25">
      <c r="A581" s="14" t="s">
        <v>81</v>
      </c>
      <c r="B581" s="6">
        <v>50</v>
      </c>
      <c r="C581" s="7" t="s">
        <v>38</v>
      </c>
      <c r="D581" s="1">
        <v>12564.118737544142</v>
      </c>
      <c r="E581" s="1">
        <v>541.45134512854463</v>
      </c>
      <c r="F581" s="1">
        <v>18769.869840207943</v>
      </c>
      <c r="G581" s="1">
        <v>10883.936684011833</v>
      </c>
      <c r="H581" s="1">
        <v>1461.6378737118373</v>
      </c>
      <c r="I581" s="1">
        <v>1110.3690659781425</v>
      </c>
      <c r="J581" s="1">
        <v>2026.1246671025651</v>
      </c>
      <c r="K581" s="1">
        <v>7730.7421595096739</v>
      </c>
      <c r="L581" s="1">
        <v>8656.7221467769559</v>
      </c>
      <c r="M581" s="1">
        <v>2414.9626213917286</v>
      </c>
      <c r="N581" s="1">
        <v>3835.2003026745224</v>
      </c>
      <c r="O581" s="1">
        <v>12934.829236735548</v>
      </c>
      <c r="P581" s="1">
        <v>2044.1507675432972</v>
      </c>
      <c r="Q581" s="1">
        <v>2488.6066156428355</v>
      </c>
      <c r="R581" s="1">
        <v>3404.445699662519</v>
      </c>
      <c r="S581" s="1">
        <v>3079.4336336833676</v>
      </c>
      <c r="T581" s="1">
        <v>6408.1610020879025</v>
      </c>
      <c r="U581" s="1">
        <v>17316.303813093356</v>
      </c>
      <c r="V581" s="1">
        <v>41.242733855379633</v>
      </c>
      <c r="W581" s="1">
        <v>282.98196750240822</v>
      </c>
      <c r="X581" s="1">
        <v>508.97811210366314</v>
      </c>
      <c r="Y581" s="1">
        <v>3840.4196949222292</v>
      </c>
      <c r="Z581" s="1">
        <v>8714.6865756807947</v>
      </c>
      <c r="AA581" s="1">
        <v>124.02342616101132</v>
      </c>
      <c r="AB581" s="1">
        <v>223.38226916299476</v>
      </c>
      <c r="AC581" s="1">
        <v>127.91131744779926</v>
      </c>
      <c r="AD581" s="1">
        <v>319.68673011164987</v>
      </c>
      <c r="AE581" s="1">
        <v>482.83348155481787</v>
      </c>
      <c r="AF581" s="1">
        <v>2.0559828906280475</v>
      </c>
      <c r="AG581" s="1">
        <v>258.93597033458104</v>
      </c>
      <c r="AH581" s="1">
        <v>0</v>
      </c>
      <c r="AI581" s="1">
        <v>160.30633361044204</v>
      </c>
      <c r="AJ581" s="1">
        <v>1271.4299912187057</v>
      </c>
      <c r="AK581" s="1">
        <v>297.64918860608344</v>
      </c>
      <c r="AL581" s="1">
        <v>21.567528435100407</v>
      </c>
      <c r="AM581" s="1">
        <v>0</v>
      </c>
      <c r="AN581" s="1">
        <v>134349.15751608499</v>
      </c>
      <c r="AO581" s="1">
        <v>84003.224935092585</v>
      </c>
      <c r="AP581" s="1">
        <v>0</v>
      </c>
      <c r="AQ581" s="1">
        <v>1868.564880902645</v>
      </c>
      <c r="AR581" s="1">
        <v>85871.78981599526</v>
      </c>
      <c r="AS581" s="1">
        <v>10598.699473633484</v>
      </c>
      <c r="AT581" s="1">
        <v>4224.7820778248024</v>
      </c>
      <c r="AU581" s="1">
        <v>14823.48155145829</v>
      </c>
      <c r="AV581" s="1">
        <v>558.21620619781766</v>
      </c>
      <c r="AW581" s="1">
        <v>101253.48757365133</v>
      </c>
      <c r="AX581" s="1">
        <v>235602.64508973635</v>
      </c>
    </row>
    <row r="582" spans="1:50" x14ac:dyDescent="0.25">
      <c r="A582" s="14" t="s">
        <v>81</v>
      </c>
      <c r="B582" s="6">
        <v>51</v>
      </c>
      <c r="C582" s="7" t="s">
        <v>39</v>
      </c>
      <c r="D582" s="1">
        <v>86207.162036140275</v>
      </c>
      <c r="E582" s="1">
        <v>3715.1020950400784</v>
      </c>
      <c r="F582" s="1">
        <v>128787.16323150185</v>
      </c>
      <c r="G582" s="1">
        <v>74678.798641559144</v>
      </c>
      <c r="H582" s="1">
        <v>10028.84926904673</v>
      </c>
      <c r="I582" s="1">
        <v>7618.6613633839142</v>
      </c>
      <c r="J582" s="1">
        <v>13902.006271270957</v>
      </c>
      <c r="K582" s="1">
        <v>53043.540571850615</v>
      </c>
      <c r="L582" s="1">
        <v>59397.038853113838</v>
      </c>
      <c r="M582" s="1">
        <v>16569.97027506859</v>
      </c>
      <c r="N582" s="1">
        <v>26314.757193893096</v>
      </c>
      <c r="O582" s="1">
        <v>88750.746726787562</v>
      </c>
      <c r="P582" s="1">
        <v>14025.690151854664</v>
      </c>
      <c r="Q582" s="1">
        <v>17075.269522712817</v>
      </c>
      <c r="R582" s="1">
        <v>23359.187238261849</v>
      </c>
      <c r="S582" s="1">
        <v>21129.156750581013</v>
      </c>
      <c r="T582" s="1">
        <v>43968.811931862394</v>
      </c>
      <c r="U582" s="1">
        <v>118813.6979493527</v>
      </c>
      <c r="V582" s="1">
        <v>282.98196750240857</v>
      </c>
      <c r="W582" s="1">
        <v>1941.6461142545916</v>
      </c>
      <c r="X582" s="1">
        <v>3492.2909835175465</v>
      </c>
      <c r="Y582" s="1">
        <v>26350.569414600915</v>
      </c>
      <c r="Z582" s="1">
        <v>59794.754683346633</v>
      </c>
      <c r="AA582" s="1">
        <v>850.97154990987065</v>
      </c>
      <c r="AB582" s="1">
        <v>1532.7100830550655</v>
      </c>
      <c r="AC582" s="1">
        <v>877.64783983838595</v>
      </c>
      <c r="AD582" s="1">
        <v>2193.4913478003105</v>
      </c>
      <c r="AE582" s="1">
        <v>3312.9028028436114</v>
      </c>
      <c r="AF582" s="1">
        <v>14.106874815363982</v>
      </c>
      <c r="AG582" s="1">
        <v>1776.6574495125835</v>
      </c>
      <c r="AH582" s="1">
        <v>0</v>
      </c>
      <c r="AI582" s="1">
        <v>1099.9222759396002</v>
      </c>
      <c r="AJ582" s="1">
        <v>8723.7611773815242</v>
      </c>
      <c r="AK582" s="1">
        <v>2042.2834556167099</v>
      </c>
      <c r="AL582" s="1">
        <v>147.9829550613741</v>
      </c>
      <c r="AM582" s="1">
        <v>0</v>
      </c>
      <c r="AN582" s="1">
        <v>921820.29104827857</v>
      </c>
      <c r="AO582" s="1">
        <v>576377.84032542247</v>
      </c>
      <c r="AP582" s="1">
        <v>0</v>
      </c>
      <c r="AQ582" s="1">
        <v>12820.929094029065</v>
      </c>
      <c r="AR582" s="1">
        <v>589198.76941945148</v>
      </c>
      <c r="AS582" s="1">
        <v>72721.678454502588</v>
      </c>
      <c r="AT582" s="1">
        <v>28987.824833436262</v>
      </c>
      <c r="AU582" s="1">
        <v>101709.50328793887</v>
      </c>
      <c r="AV582" s="1">
        <v>3830.1321361358873</v>
      </c>
      <c r="AW582" s="1">
        <v>694738.40484352608</v>
      </c>
      <c r="AX582" s="1">
        <v>1616558.6958918048</v>
      </c>
    </row>
    <row r="583" spans="1:50" x14ac:dyDescent="0.25">
      <c r="A583" s="14" t="s">
        <v>81</v>
      </c>
      <c r="B583" s="6">
        <v>52</v>
      </c>
      <c r="C583" s="7" t="s">
        <v>40</v>
      </c>
      <c r="D583" s="1">
        <v>155054.25653171964</v>
      </c>
      <c r="E583" s="1">
        <v>6682.0711838812358</v>
      </c>
      <c r="F583" s="1">
        <v>231639.66164804518</v>
      </c>
      <c r="G583" s="1">
        <v>134319.06733218546</v>
      </c>
      <c r="H583" s="1">
        <v>18038.127349892551</v>
      </c>
      <c r="I583" s="1">
        <v>13703.105931862094</v>
      </c>
      <c r="J583" s="1">
        <v>25004.479857341244</v>
      </c>
      <c r="K583" s="1">
        <v>95405.376455037796</v>
      </c>
      <c r="L583" s="1">
        <v>106832.92991009566</v>
      </c>
      <c r="M583" s="1">
        <v>29803.143510006288</v>
      </c>
      <c r="N583" s="1">
        <v>47330.349545682555</v>
      </c>
      <c r="O583" s="1">
        <v>159629.20858696115</v>
      </c>
      <c r="P583" s="1">
        <v>25226.940633173592</v>
      </c>
      <c r="Q583" s="1">
        <v>30711.986781481428</v>
      </c>
      <c r="R583" s="1">
        <v>42014.390972475252</v>
      </c>
      <c r="S583" s="1">
        <v>38003.404980783991</v>
      </c>
      <c r="T583" s="1">
        <v>79083.35321164885</v>
      </c>
      <c r="U583" s="1">
        <v>213701.14925715761</v>
      </c>
      <c r="V583" s="1">
        <v>508.97811210366274</v>
      </c>
      <c r="W583" s="1">
        <v>3492.2909835175369</v>
      </c>
      <c r="X583" s="1">
        <v>6281.3178076171043</v>
      </c>
      <c r="Y583" s="1">
        <v>47394.762259492491</v>
      </c>
      <c r="Z583" s="1">
        <v>107548.27108258181</v>
      </c>
      <c r="AA583" s="1">
        <v>1530.5777140141156</v>
      </c>
      <c r="AB583" s="1">
        <v>2756.7688901200927</v>
      </c>
      <c r="AC583" s="1">
        <v>1578.5583249540355</v>
      </c>
      <c r="AD583" s="1">
        <v>3945.2658237299806</v>
      </c>
      <c r="AE583" s="1">
        <v>5958.6659498362624</v>
      </c>
      <c r="AF583" s="1">
        <v>25.37296130413522</v>
      </c>
      <c r="AG583" s="1">
        <v>3195.5384383286764</v>
      </c>
      <c r="AH583" s="1">
        <v>0</v>
      </c>
      <c r="AI583" s="1">
        <v>1978.3464240128189</v>
      </c>
      <c r="AJ583" s="1">
        <v>15690.764799241426</v>
      </c>
      <c r="AK583" s="1">
        <v>3673.299704552694</v>
      </c>
      <c r="AL583" s="1">
        <v>266.16567039741943</v>
      </c>
      <c r="AM583" s="1">
        <v>0</v>
      </c>
      <c r="AN583" s="1">
        <v>1658007.9486252358</v>
      </c>
      <c r="AO583" s="1">
        <v>1036686.9225500131</v>
      </c>
      <c r="AP583" s="1">
        <v>0</v>
      </c>
      <c r="AQ583" s="1">
        <v>23060.028677050926</v>
      </c>
      <c r="AR583" s="1">
        <v>1059746.9512270642</v>
      </c>
      <c r="AS583" s="1">
        <v>130798.94431247561</v>
      </c>
      <c r="AT583" s="1">
        <v>52138.19271925334</v>
      </c>
      <c r="AU583" s="1">
        <v>182937.13703172898</v>
      </c>
      <c r="AV583" s="1">
        <v>6888.9669577317209</v>
      </c>
      <c r="AW583" s="1">
        <v>1249573.0552165245</v>
      </c>
      <c r="AX583" s="1">
        <v>2907581.0038417606</v>
      </c>
    </row>
    <row r="584" spans="1:50" x14ac:dyDescent="0.25">
      <c r="A584" s="14" t="s">
        <v>81</v>
      </c>
      <c r="B584" s="6">
        <v>55</v>
      </c>
      <c r="C584" s="7" t="s">
        <v>41</v>
      </c>
      <c r="D584" s="1">
        <v>711.85369017933226</v>
      </c>
      <c r="E584" s="1">
        <v>323.4063607513707</v>
      </c>
      <c r="F584" s="1">
        <v>0</v>
      </c>
      <c r="G584" s="1">
        <v>232.18032059670344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1562.287009084356</v>
      </c>
      <c r="U584" s="1">
        <v>43.640199041871085</v>
      </c>
      <c r="V584" s="1">
        <v>502.52677359254312</v>
      </c>
      <c r="W584" s="1">
        <v>3448.0259143952462</v>
      </c>
      <c r="X584" s="1">
        <v>6201.7015991609596</v>
      </c>
      <c r="Y584" s="1">
        <v>4036.7102308932817</v>
      </c>
      <c r="Z584" s="1">
        <v>68570.742540061809</v>
      </c>
      <c r="AA584" s="1">
        <v>849.45015340899101</v>
      </c>
      <c r="AB584" s="1">
        <v>1397.8687531555395</v>
      </c>
      <c r="AC584" s="1">
        <v>5645.0806701773445</v>
      </c>
      <c r="AD584" s="1">
        <v>1649.1157980179851</v>
      </c>
      <c r="AE584" s="1">
        <v>31443.232498736594</v>
      </c>
      <c r="AF584" s="1">
        <v>1418.4074747570173</v>
      </c>
      <c r="AG584" s="1">
        <v>30228.633941024986</v>
      </c>
      <c r="AH584" s="1">
        <v>0</v>
      </c>
      <c r="AI584" s="1">
        <v>16205.769476200161</v>
      </c>
      <c r="AJ584" s="1">
        <v>23572.878932518244</v>
      </c>
      <c r="AK584" s="1">
        <v>1139.1180933838427</v>
      </c>
      <c r="AL584" s="1">
        <v>82.539992751356891</v>
      </c>
      <c r="AM584" s="1">
        <v>0</v>
      </c>
      <c r="AN584" s="1">
        <v>199265.17042188952</v>
      </c>
      <c r="AO584" s="1">
        <v>656293.540589488</v>
      </c>
      <c r="AP584" s="1">
        <v>0</v>
      </c>
      <c r="AQ584" s="1">
        <v>10345.09209159105</v>
      </c>
      <c r="AR584" s="1">
        <v>666638.63268107898</v>
      </c>
      <c r="AS584" s="1">
        <v>0</v>
      </c>
      <c r="AT584" s="1">
        <v>-2.1385631900008076E-3</v>
      </c>
      <c r="AU584" s="1">
        <v>-2.1385631900008076E-3</v>
      </c>
      <c r="AV584" s="1">
        <v>95250.600481831323</v>
      </c>
      <c r="AW584" s="1">
        <v>761889.23102434713</v>
      </c>
      <c r="AX584" s="1">
        <v>961154.40144623665</v>
      </c>
    </row>
    <row r="585" spans="1:50" x14ac:dyDescent="0.25">
      <c r="A585" s="14" t="s">
        <v>81</v>
      </c>
      <c r="B585" s="6">
        <v>60</v>
      </c>
      <c r="C585" s="7" t="s">
        <v>42</v>
      </c>
      <c r="D585" s="1">
        <v>130596.8925033554</v>
      </c>
      <c r="E585" s="1">
        <v>16224.131406946672</v>
      </c>
      <c r="F585" s="1">
        <v>210831.25541619799</v>
      </c>
      <c r="G585" s="1">
        <v>112292.40810961656</v>
      </c>
      <c r="H585" s="1">
        <v>16254.862063578044</v>
      </c>
      <c r="I585" s="1">
        <v>13625.451743516043</v>
      </c>
      <c r="J585" s="1">
        <v>22492.902899991586</v>
      </c>
      <c r="K585" s="1">
        <v>80365.707210060486</v>
      </c>
      <c r="L585" s="1">
        <v>101928.23169068436</v>
      </c>
      <c r="M585" s="1">
        <v>26580.77910065843</v>
      </c>
      <c r="N585" s="1">
        <v>43878.459819683827</v>
      </c>
      <c r="O585" s="1">
        <v>137995.90997864169</v>
      </c>
      <c r="P585" s="1">
        <v>25678.998893644206</v>
      </c>
      <c r="Q585" s="1">
        <v>34071.702482793145</v>
      </c>
      <c r="R585" s="1">
        <v>44620.816723901691</v>
      </c>
      <c r="S585" s="1">
        <v>47985.100155739769</v>
      </c>
      <c r="T585" s="1">
        <v>66172.784973051384</v>
      </c>
      <c r="U585" s="1">
        <v>181377.36324730699</v>
      </c>
      <c r="V585" s="1">
        <v>7331.3042872501183</v>
      </c>
      <c r="W585" s="1">
        <v>50302.846529032126</v>
      </c>
      <c r="X585" s="1">
        <v>90475.898820546601</v>
      </c>
      <c r="Y585" s="1">
        <v>39283.818120890683</v>
      </c>
      <c r="Z585" s="1">
        <v>100682.08309166647</v>
      </c>
      <c r="AA585" s="1">
        <v>3729.2398590440844</v>
      </c>
      <c r="AB585" s="1">
        <v>6006.7639768877234</v>
      </c>
      <c r="AC585" s="1">
        <v>29409.030638711087</v>
      </c>
      <c r="AD585" s="1">
        <v>7040.0781389469348</v>
      </c>
      <c r="AE585" s="1">
        <v>37780.421351832476</v>
      </c>
      <c r="AF585" s="1">
        <v>20.413064465963814</v>
      </c>
      <c r="AG585" s="1">
        <v>8153.8879146737527</v>
      </c>
      <c r="AH585" s="1">
        <v>0</v>
      </c>
      <c r="AI585" s="1">
        <v>26836.861740139673</v>
      </c>
      <c r="AJ585" s="1">
        <v>22054.755506030935</v>
      </c>
      <c r="AK585" s="1">
        <v>3263.4926250308436</v>
      </c>
      <c r="AL585" s="1">
        <v>236.47123083961472</v>
      </c>
      <c r="AM585" s="1">
        <v>0</v>
      </c>
      <c r="AN585" s="1">
        <v>1745581.1253153572</v>
      </c>
      <c r="AO585" s="1">
        <v>1864797.4396753507</v>
      </c>
      <c r="AP585" s="1">
        <v>0</v>
      </c>
      <c r="AQ585" s="1">
        <v>70562.88943627791</v>
      </c>
      <c r="AR585" s="1">
        <v>1935360.3291116287</v>
      </c>
      <c r="AS585" s="1">
        <v>106136.66378072303</v>
      </c>
      <c r="AT585" s="1">
        <v>43401.414779509949</v>
      </c>
      <c r="AU585" s="1">
        <v>149538.07856023303</v>
      </c>
      <c r="AV585" s="1">
        <v>49844.71392827385</v>
      </c>
      <c r="AW585" s="1">
        <v>2134743.1216001352</v>
      </c>
      <c r="AX585" s="1">
        <v>3880324.2469154927</v>
      </c>
    </row>
    <row r="586" spans="1:50" x14ac:dyDescent="0.25">
      <c r="A586" s="14" t="s">
        <v>81</v>
      </c>
      <c r="B586" s="6">
        <v>61</v>
      </c>
      <c r="C586" s="7" t="s">
        <v>43</v>
      </c>
      <c r="D586" s="1">
        <v>2851.218632624862</v>
      </c>
      <c r="E586" s="1">
        <v>124.74939480127084</v>
      </c>
      <c r="F586" s="1">
        <v>4237.5713400415416</v>
      </c>
      <c r="G586" s="1">
        <v>2481.5617494787957</v>
      </c>
      <c r="H586" s="1">
        <v>334.28557512982934</v>
      </c>
      <c r="I586" s="1">
        <v>252.11676789963383</v>
      </c>
      <c r="J586" s="1">
        <v>465.18424988856322</v>
      </c>
      <c r="K586" s="1">
        <v>1813.5124395910141</v>
      </c>
      <c r="L586" s="1">
        <v>1983.116685266305</v>
      </c>
      <c r="M586" s="1">
        <v>554.74828913036447</v>
      </c>
      <c r="N586" s="1">
        <v>882.10064519560717</v>
      </c>
      <c r="O586" s="1">
        <v>2948.5042464427979</v>
      </c>
      <c r="P586" s="1">
        <v>467.94074701560476</v>
      </c>
      <c r="Q586" s="1">
        <v>573.48168507086837</v>
      </c>
      <c r="R586" s="1">
        <v>764.28143153539679</v>
      </c>
      <c r="S586" s="1">
        <v>3589.0209268332451</v>
      </c>
      <c r="T586" s="1">
        <v>1466.9208191151261</v>
      </c>
      <c r="U586" s="1">
        <v>3927.2856312451563</v>
      </c>
      <c r="V586" s="1">
        <v>26.571113770949861</v>
      </c>
      <c r="W586" s="1">
        <v>182.31444307256905</v>
      </c>
      <c r="X586" s="1">
        <v>327.9151030834405</v>
      </c>
      <c r="Y586" s="1">
        <v>866.54431842933286</v>
      </c>
      <c r="Z586" s="1">
        <v>2330.3694356111041</v>
      </c>
      <c r="AA586" s="1">
        <v>27.035978348833378</v>
      </c>
      <c r="AB586" s="1">
        <v>50.637927515764133</v>
      </c>
      <c r="AC586" s="1">
        <v>29.252810981231608</v>
      </c>
      <c r="AD586" s="1">
        <v>73.584548262495801</v>
      </c>
      <c r="AE586" s="1">
        <v>111.18722411404036</v>
      </c>
      <c r="AF586" s="1">
        <v>0.46964808430747507</v>
      </c>
      <c r="AG586" s="1">
        <v>58.724453517336713</v>
      </c>
      <c r="AH586" s="1">
        <v>0</v>
      </c>
      <c r="AI586" s="1">
        <v>36.622351656166579</v>
      </c>
      <c r="AJ586" s="1">
        <v>295.19566811488448</v>
      </c>
      <c r="AK586" s="1">
        <v>69.009262345420041</v>
      </c>
      <c r="AL586" s="1">
        <v>5.0003805986848606</v>
      </c>
      <c r="AM586" s="1">
        <v>0</v>
      </c>
      <c r="AN586" s="1">
        <v>34208.035923812538</v>
      </c>
      <c r="AO586" s="1">
        <v>48901.216969316927</v>
      </c>
      <c r="AP586" s="1">
        <v>0</v>
      </c>
      <c r="AQ586" s="1">
        <v>428.8912077739501</v>
      </c>
      <c r="AR586" s="1">
        <v>49330.108177090879</v>
      </c>
      <c r="AS586" s="1">
        <v>2441.9107137253432</v>
      </c>
      <c r="AT586" s="1">
        <v>998.55721434002271</v>
      </c>
      <c r="AU586" s="1">
        <v>3440.4679280653668</v>
      </c>
      <c r="AV586" s="1">
        <v>0</v>
      </c>
      <c r="AW586" s="1">
        <v>52770.576105156237</v>
      </c>
      <c r="AX586" s="1">
        <v>86978.612028968782</v>
      </c>
    </row>
    <row r="587" spans="1:50" x14ac:dyDescent="0.25">
      <c r="A587" s="14" t="s">
        <v>81</v>
      </c>
      <c r="B587" s="6">
        <v>62</v>
      </c>
      <c r="C587" s="7" t="s">
        <v>44</v>
      </c>
      <c r="D587" s="1">
        <v>3803.2633099711034</v>
      </c>
      <c r="E587" s="1">
        <v>345.49953423355873</v>
      </c>
      <c r="F587" s="1">
        <v>8228.1700442096753</v>
      </c>
      <c r="G587" s="1">
        <v>4765.1718194572468</v>
      </c>
      <c r="H587" s="1">
        <v>603.40737494106816</v>
      </c>
      <c r="I587" s="1">
        <v>504.3096908831269</v>
      </c>
      <c r="J587" s="1">
        <v>1019.0780285545527</v>
      </c>
      <c r="K587" s="1">
        <v>4547.4595078965149</v>
      </c>
      <c r="L587" s="1">
        <v>4240.3004599723736</v>
      </c>
      <c r="M587" s="1">
        <v>1203.3387726580418</v>
      </c>
      <c r="N587" s="1">
        <v>1651.5156361055799</v>
      </c>
      <c r="O587" s="1">
        <v>5887.0646882065939</v>
      </c>
      <c r="P587" s="1">
        <v>1275.9655215857276</v>
      </c>
      <c r="Q587" s="1">
        <v>1450.0389062313234</v>
      </c>
      <c r="R587" s="1">
        <v>2346.9946847030583</v>
      </c>
      <c r="S587" s="1">
        <v>1649.7863499184737</v>
      </c>
      <c r="T587" s="1">
        <v>2991.8502802511707</v>
      </c>
      <c r="U587" s="1">
        <v>7973.6951837945444</v>
      </c>
      <c r="V587" s="1">
        <v>42.660242697724378</v>
      </c>
      <c r="W587" s="1">
        <v>292.70803082705089</v>
      </c>
      <c r="X587" s="1">
        <v>526.47164143653458</v>
      </c>
      <c r="Y587" s="1">
        <v>1708.6598768718347</v>
      </c>
      <c r="Z587" s="1">
        <v>4668.5926784233816</v>
      </c>
      <c r="AA587" s="1">
        <v>68.69968090876911</v>
      </c>
      <c r="AB587" s="1">
        <v>126.02687837437726</v>
      </c>
      <c r="AC587" s="1">
        <v>155.88740107293518</v>
      </c>
      <c r="AD587" s="1">
        <v>204.71428108258235</v>
      </c>
      <c r="AE587" s="1">
        <v>611.27276316813118</v>
      </c>
      <c r="AF587" s="1">
        <v>9.7488619930155114</v>
      </c>
      <c r="AG587" s="1">
        <v>9073.5275538054157</v>
      </c>
      <c r="AH587" s="1">
        <v>0</v>
      </c>
      <c r="AI587" s="1">
        <v>165.8089592190415</v>
      </c>
      <c r="AJ587" s="1">
        <v>674.02030028772629</v>
      </c>
      <c r="AK587" s="1">
        <v>275.55151653721146</v>
      </c>
      <c r="AL587" s="1">
        <v>19.966340899777901</v>
      </c>
      <c r="AM587" s="1">
        <v>0</v>
      </c>
      <c r="AN587" s="1">
        <v>73111.226801179233</v>
      </c>
      <c r="AO587" s="1">
        <v>35249.985208403697</v>
      </c>
      <c r="AP587" s="1">
        <v>0</v>
      </c>
      <c r="AQ587" s="1">
        <v>3429.8810358083292</v>
      </c>
      <c r="AR587" s="1">
        <v>38679.866244212033</v>
      </c>
      <c r="AS587" s="1">
        <v>3257.2842073450629</v>
      </c>
      <c r="AT587" s="1">
        <v>1332.1287112816838</v>
      </c>
      <c r="AU587" s="1">
        <v>4589.4129186267483</v>
      </c>
      <c r="AV587" s="1">
        <v>0</v>
      </c>
      <c r="AW587" s="1">
        <v>43269.279162838771</v>
      </c>
      <c r="AX587" s="1">
        <v>116380.50596401801</v>
      </c>
    </row>
    <row r="588" spans="1:50" x14ac:dyDescent="0.25">
      <c r="A588" s="14" t="s">
        <v>81</v>
      </c>
      <c r="B588" s="6">
        <v>63</v>
      </c>
      <c r="C588" s="7" t="s">
        <v>45</v>
      </c>
      <c r="D588" s="1">
        <v>9129.2182345384936</v>
      </c>
      <c r="E588" s="1">
        <v>396.58378998818802</v>
      </c>
      <c r="F588" s="1">
        <v>13471.42489192965</v>
      </c>
      <c r="G588" s="1">
        <v>7888.9934918385152</v>
      </c>
      <c r="H588" s="1">
        <v>1062.7084847550566</v>
      </c>
      <c r="I588" s="1">
        <v>801.49024764800345</v>
      </c>
      <c r="J588" s="1">
        <v>1478.8411050611314</v>
      </c>
      <c r="K588" s="1">
        <v>5765.2354757267531</v>
      </c>
      <c r="L588" s="1">
        <v>6304.4148012468904</v>
      </c>
      <c r="M588" s="1">
        <v>1763.5691086378065</v>
      </c>
      <c r="N588" s="1">
        <v>2804.2365863175801</v>
      </c>
      <c r="O588" s="1">
        <v>9373.4241413621585</v>
      </c>
      <c r="P588" s="1">
        <v>1487.6041301601722</v>
      </c>
      <c r="Q588" s="1">
        <v>1823.1233948391109</v>
      </c>
      <c r="R588" s="1">
        <v>2429.6841457127271</v>
      </c>
      <c r="S588" s="1">
        <v>2285.234749427319</v>
      </c>
      <c r="T588" s="1">
        <v>4663.4055338224971</v>
      </c>
      <c r="U588" s="1">
        <v>12485.013033421874</v>
      </c>
      <c r="V588" s="1">
        <v>4930.6504136748008</v>
      </c>
      <c r="W588" s="1">
        <v>33831.053974766022</v>
      </c>
      <c r="X588" s="1">
        <v>60849.340099407607</v>
      </c>
      <c r="Y588" s="1">
        <v>3055.5110584741865</v>
      </c>
      <c r="Z588" s="1">
        <v>6268.5505806870797</v>
      </c>
      <c r="AA588" s="1">
        <v>121.03277973877793</v>
      </c>
      <c r="AB588" s="1">
        <v>160.98018946977936</v>
      </c>
      <c r="AC588" s="1">
        <v>3713.3893790340035</v>
      </c>
      <c r="AD588" s="1">
        <v>233.92850186566221</v>
      </c>
      <c r="AE588" s="1">
        <v>353.46905536220663</v>
      </c>
      <c r="AF588" s="1">
        <v>1.4930318301909156</v>
      </c>
      <c r="AG588" s="1">
        <v>186.68760981158141</v>
      </c>
      <c r="AH588" s="1">
        <v>0</v>
      </c>
      <c r="AI588" s="1">
        <v>116.42405994209102</v>
      </c>
      <c r="AJ588" s="1">
        <v>938.43995825063189</v>
      </c>
      <c r="AK588" s="1">
        <v>219.38346754173617</v>
      </c>
      <c r="AL588" s="1">
        <v>15.89642893553857</v>
      </c>
      <c r="AM588" s="1">
        <v>0</v>
      </c>
      <c r="AN588" s="1">
        <v>200410.43593522583</v>
      </c>
      <c r="AO588" s="1">
        <v>63129.427653842744</v>
      </c>
      <c r="AP588" s="1">
        <v>0</v>
      </c>
      <c r="AQ588" s="1">
        <v>3334.6522152555535</v>
      </c>
      <c r="AR588" s="1">
        <v>66464.079869098307</v>
      </c>
      <c r="AS588" s="1">
        <v>7762.941112497424</v>
      </c>
      <c r="AT588" s="1">
        <v>3174.5569877739058</v>
      </c>
      <c r="AU588" s="1">
        <v>10937.498100271334</v>
      </c>
      <c r="AV588" s="1">
        <v>0</v>
      </c>
      <c r="AW588" s="1">
        <v>77401.577969369609</v>
      </c>
      <c r="AX588" s="1">
        <v>277812.01390459546</v>
      </c>
    </row>
    <row r="589" spans="1:50" x14ac:dyDescent="0.25">
      <c r="A589" s="14" t="s">
        <v>81</v>
      </c>
      <c r="B589" s="6">
        <v>64</v>
      </c>
      <c r="C589" s="7" t="s">
        <v>46</v>
      </c>
      <c r="D589" s="1">
        <v>2646.0524046922396</v>
      </c>
      <c r="E589" s="1">
        <v>1157.1790312749847</v>
      </c>
      <c r="F589" s="1">
        <v>7949.4412417657368</v>
      </c>
      <c r="G589" s="1">
        <v>10044.641461852882</v>
      </c>
      <c r="H589" s="1">
        <v>489.6721085023571</v>
      </c>
      <c r="I589" s="1">
        <v>1281.2911728526674</v>
      </c>
      <c r="J589" s="1">
        <v>1515.2363885489203</v>
      </c>
      <c r="K589" s="1">
        <v>6335.1821193898604</v>
      </c>
      <c r="L589" s="1">
        <v>6451.2144761964764</v>
      </c>
      <c r="M589" s="1">
        <v>1692.3898247002123</v>
      </c>
      <c r="N589" s="1">
        <v>3810.9332349214142</v>
      </c>
      <c r="O589" s="1">
        <v>16104.838959307273</v>
      </c>
      <c r="P589" s="1">
        <v>5438.2170211840075</v>
      </c>
      <c r="Q589" s="1">
        <v>40008.507092966829</v>
      </c>
      <c r="R589" s="1">
        <v>15712.253042363924</v>
      </c>
      <c r="S589" s="1">
        <v>18203.882011364574</v>
      </c>
      <c r="T589" s="1">
        <v>11277.684409004669</v>
      </c>
      <c r="U589" s="1">
        <v>7569.4120110244467</v>
      </c>
      <c r="V589" s="1">
        <v>959.14353844979883</v>
      </c>
      <c r="W589" s="1">
        <v>6581.0459262836257</v>
      </c>
      <c r="X589" s="1">
        <v>11836.826073374583</v>
      </c>
      <c r="Y589" s="1">
        <v>2881.6319875091799</v>
      </c>
      <c r="Z589" s="1">
        <v>59492.886860932806</v>
      </c>
      <c r="AA589" s="1">
        <v>1117.2170810147072</v>
      </c>
      <c r="AB589" s="1">
        <v>2349.0127774377906</v>
      </c>
      <c r="AC589" s="1">
        <v>15964.162603328998</v>
      </c>
      <c r="AD589" s="1">
        <v>5475.105634479577</v>
      </c>
      <c r="AE589" s="1">
        <v>54910.481953598115</v>
      </c>
      <c r="AF589" s="1">
        <v>1412.096101408609</v>
      </c>
      <c r="AG589" s="1">
        <v>17750.527781646415</v>
      </c>
      <c r="AH589" s="1">
        <v>0</v>
      </c>
      <c r="AI589" s="1">
        <v>3817.9584478184042</v>
      </c>
      <c r="AJ589" s="1">
        <v>7711.053689280945</v>
      </c>
      <c r="AK589" s="1">
        <v>5273.6983458961486</v>
      </c>
      <c r="AL589" s="1">
        <v>382.12984744193096</v>
      </c>
      <c r="AM589" s="1">
        <v>0</v>
      </c>
      <c r="AN589" s="1">
        <v>355603.00666181516</v>
      </c>
      <c r="AO589" s="1">
        <v>133684.12583339587</v>
      </c>
      <c r="AP589" s="1">
        <v>0</v>
      </c>
      <c r="AQ589" s="1">
        <v>35618.707445651184</v>
      </c>
      <c r="AR589" s="1">
        <v>169302.83327904704</v>
      </c>
      <c r="AS589" s="1">
        <v>0</v>
      </c>
      <c r="AT589" s="1">
        <v>-3.2049195252548319E-4</v>
      </c>
      <c r="AU589" s="1">
        <v>-3.2049195252548319E-4</v>
      </c>
      <c r="AV589" s="1">
        <v>998.01449892140931</v>
      </c>
      <c r="AW589" s="1">
        <v>170300.84745747651</v>
      </c>
      <c r="AX589" s="1">
        <v>525903.85411929165</v>
      </c>
    </row>
    <row r="590" spans="1:50" x14ac:dyDescent="0.25">
      <c r="A590" s="14" t="s">
        <v>81</v>
      </c>
      <c r="B590" s="6">
        <v>65</v>
      </c>
      <c r="C590" s="7" t="s">
        <v>47</v>
      </c>
      <c r="D590" s="1">
        <v>33105.669879144909</v>
      </c>
      <c r="E590" s="1">
        <v>14795.28157599085</v>
      </c>
      <c r="F590" s="1">
        <v>73687.70269345319</v>
      </c>
      <c r="G590" s="1">
        <v>49854.42579154647</v>
      </c>
      <c r="H590" s="1">
        <v>5008.4527131685854</v>
      </c>
      <c r="I590" s="1">
        <v>9178.8320371687969</v>
      </c>
      <c r="J590" s="1">
        <v>12404.390178585038</v>
      </c>
      <c r="K590" s="1">
        <v>57734.363259120233</v>
      </c>
      <c r="L590" s="1">
        <v>47082.974950618292</v>
      </c>
      <c r="M590" s="1">
        <v>13065.3657903231</v>
      </c>
      <c r="N590" s="1">
        <v>10879.832611750413</v>
      </c>
      <c r="O590" s="1">
        <v>55822.345132096372</v>
      </c>
      <c r="P590" s="1">
        <v>36935.785111967532</v>
      </c>
      <c r="Q590" s="1">
        <v>14586.110454903564</v>
      </c>
      <c r="R590" s="1">
        <v>103688.86969996952</v>
      </c>
      <c r="S590" s="1">
        <v>70304.195360439131</v>
      </c>
      <c r="T590" s="1">
        <v>77384.572330441661</v>
      </c>
      <c r="U590" s="1">
        <v>160519.85412443816</v>
      </c>
      <c r="V590" s="1">
        <v>8558.8321350655897</v>
      </c>
      <c r="W590" s="1">
        <v>58725.378525986758</v>
      </c>
      <c r="X590" s="1">
        <v>105624.86563556521</v>
      </c>
      <c r="Y590" s="1">
        <v>14247.370192551634</v>
      </c>
      <c r="Z590" s="1">
        <v>26423.319789137247</v>
      </c>
      <c r="AA590" s="1">
        <v>471.71489437268576</v>
      </c>
      <c r="AB590" s="1">
        <v>681.8920591456523</v>
      </c>
      <c r="AC590" s="1">
        <v>8069.2018208577119</v>
      </c>
      <c r="AD590" s="1">
        <v>1393.743698920314</v>
      </c>
      <c r="AE590" s="1">
        <v>179753.39685214136</v>
      </c>
      <c r="AF590" s="1">
        <v>492.18605149255148</v>
      </c>
      <c r="AG590" s="1">
        <v>47287.880142858863</v>
      </c>
      <c r="AH590" s="1">
        <v>0</v>
      </c>
      <c r="AI590" s="1">
        <v>26134.341035220281</v>
      </c>
      <c r="AJ590" s="1">
        <v>404.06584221518085</v>
      </c>
      <c r="AK590" s="1">
        <v>2409.5872293968882</v>
      </c>
      <c r="AL590" s="1">
        <v>174.59762390163647</v>
      </c>
      <c r="AM590" s="1">
        <v>0</v>
      </c>
      <c r="AN590" s="1">
        <v>1326891.3972239555</v>
      </c>
      <c r="AO590" s="1">
        <v>345179.78606933862</v>
      </c>
      <c r="AP590" s="1">
        <v>0</v>
      </c>
      <c r="AQ590" s="1">
        <v>66083.376745559915</v>
      </c>
      <c r="AR590" s="1">
        <v>411263.16281489847</v>
      </c>
      <c r="AS590" s="1">
        <v>0</v>
      </c>
      <c r="AT590" s="1">
        <v>-2.0567727560115937E-3</v>
      </c>
      <c r="AU590" s="1">
        <v>-2.0567727560115937E-3</v>
      </c>
      <c r="AV590" s="1">
        <v>14458.866827334059</v>
      </c>
      <c r="AW590" s="1">
        <v>425722.02758545981</v>
      </c>
      <c r="AX590" s="1">
        <v>1752613.4248094154</v>
      </c>
    </row>
    <row r="591" spans="1:50" x14ac:dyDescent="0.25">
      <c r="A591" s="14" t="s">
        <v>81</v>
      </c>
      <c r="B591" s="6">
        <v>66</v>
      </c>
      <c r="C591" s="7" t="s">
        <v>48</v>
      </c>
      <c r="D591" s="1">
        <v>1397.2691766066366</v>
      </c>
      <c r="E591" s="1">
        <v>244.80126050389754</v>
      </c>
      <c r="F591" s="1">
        <v>18846.703334525395</v>
      </c>
      <c r="G591" s="1">
        <v>26771.581457674623</v>
      </c>
      <c r="H591" s="1">
        <v>1775.4468774988718</v>
      </c>
      <c r="I591" s="1">
        <v>863.48693968396583</v>
      </c>
      <c r="J591" s="1">
        <v>2369.4496126658992</v>
      </c>
      <c r="K591" s="1">
        <v>6451.19843530248</v>
      </c>
      <c r="L591" s="1">
        <v>12638.001213706631</v>
      </c>
      <c r="M591" s="1">
        <v>1956.6744395001688</v>
      </c>
      <c r="N591" s="1">
        <v>3163.0796797807161</v>
      </c>
      <c r="O591" s="1">
        <v>9353.5607035032644</v>
      </c>
      <c r="P591" s="1">
        <v>14885.368366986844</v>
      </c>
      <c r="Q591" s="1">
        <v>11733.129763569159</v>
      </c>
      <c r="R591" s="1">
        <v>42684.750834268561</v>
      </c>
      <c r="S591" s="1">
        <v>4873.441739199382</v>
      </c>
      <c r="T591" s="1">
        <v>8035.198981661425</v>
      </c>
      <c r="U591" s="1">
        <v>35658.450212334123</v>
      </c>
      <c r="V591" s="1">
        <v>1598.6444128983237</v>
      </c>
      <c r="W591" s="1">
        <v>10968.902858986672</v>
      </c>
      <c r="X591" s="1">
        <v>19728.930144525901</v>
      </c>
      <c r="Y591" s="1">
        <v>5286.7219729757926</v>
      </c>
      <c r="Z591" s="1">
        <v>36509.959077730266</v>
      </c>
      <c r="AA591" s="1">
        <v>1080.1654553107689</v>
      </c>
      <c r="AB591" s="1">
        <v>1067.8037176647595</v>
      </c>
      <c r="AC591" s="1">
        <v>7086.8837578851299</v>
      </c>
      <c r="AD591" s="1">
        <v>292.68397601405456</v>
      </c>
      <c r="AE591" s="1">
        <v>26647.435178325966</v>
      </c>
      <c r="AF591" s="1">
        <v>0.18737780240972271</v>
      </c>
      <c r="AG591" s="1">
        <v>2866.3497817980083</v>
      </c>
      <c r="AH591" s="1">
        <v>0</v>
      </c>
      <c r="AI591" s="1">
        <v>2358.9057727705008</v>
      </c>
      <c r="AJ591" s="1">
        <v>0</v>
      </c>
      <c r="AK591" s="1">
        <v>17.716813717065612</v>
      </c>
      <c r="AL591" s="1">
        <v>1.283752478586061</v>
      </c>
      <c r="AM591" s="1">
        <v>0</v>
      </c>
      <c r="AN591" s="1">
        <v>319214.16707985633</v>
      </c>
      <c r="AO591" s="1">
        <v>93533.079144832795</v>
      </c>
      <c r="AP591" s="1">
        <v>0</v>
      </c>
      <c r="AQ591" s="1">
        <v>12565.635216972049</v>
      </c>
      <c r="AR591" s="1">
        <v>106098.71436180484</v>
      </c>
      <c r="AS591" s="1">
        <v>0</v>
      </c>
      <c r="AT591" s="1">
        <v>-1.1748366960523814E-3</v>
      </c>
      <c r="AU591" s="1">
        <v>-1.1748366960523814E-3</v>
      </c>
      <c r="AV591" s="1">
        <v>20307.75246084018</v>
      </c>
      <c r="AW591" s="1">
        <v>126406.46564780833</v>
      </c>
      <c r="AX591" s="1">
        <v>445620.6327276646</v>
      </c>
    </row>
    <row r="592" spans="1:50" x14ac:dyDescent="0.25">
      <c r="A592" s="14" t="s">
        <v>81</v>
      </c>
      <c r="B592" s="6">
        <v>67</v>
      </c>
      <c r="C592" s="7" t="s">
        <v>49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</row>
    <row r="593" spans="1:50" x14ac:dyDescent="0.25">
      <c r="A593" s="14" t="s">
        <v>81</v>
      </c>
      <c r="B593" s="6">
        <v>70</v>
      </c>
      <c r="C593" s="7" t="s">
        <v>50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5319.34058960942</v>
      </c>
      <c r="AG593" s="1">
        <v>3961.6156652845934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9280.9562548940121</v>
      </c>
      <c r="AO593" s="1">
        <v>1583084.6624699773</v>
      </c>
      <c r="AP593" s="1">
        <v>0</v>
      </c>
      <c r="AQ593" s="1">
        <v>0</v>
      </c>
      <c r="AR593" s="1">
        <v>1583084.6624699773</v>
      </c>
      <c r="AS593" s="1">
        <v>0</v>
      </c>
      <c r="AT593" s="1">
        <v>5.5582797957386271E-2</v>
      </c>
      <c r="AU593" s="1">
        <v>5.5582797957386271E-2</v>
      </c>
      <c r="AV593" s="1">
        <v>0</v>
      </c>
      <c r="AW593" s="1">
        <v>1583084.7180527751</v>
      </c>
      <c r="AX593" s="1">
        <v>1592365.6743076693</v>
      </c>
    </row>
    <row r="594" spans="1:50" x14ac:dyDescent="0.25">
      <c r="A594" s="14" t="s">
        <v>81</v>
      </c>
      <c r="B594" s="6">
        <v>71</v>
      </c>
      <c r="C594" s="7" t="s">
        <v>51</v>
      </c>
      <c r="D594" s="1">
        <v>2936.2377129432161</v>
      </c>
      <c r="E594" s="1">
        <v>109.36944070292147</v>
      </c>
      <c r="F594" s="1">
        <v>524.1112387748874</v>
      </c>
      <c r="G594" s="1">
        <v>392.13966461301999</v>
      </c>
      <c r="H594" s="1">
        <v>4.5129164306126395</v>
      </c>
      <c r="I594" s="1">
        <v>73.822703414320245</v>
      </c>
      <c r="J594" s="1">
        <v>109.65540261167504</v>
      </c>
      <c r="K594" s="1">
        <v>1.7820590141341304</v>
      </c>
      <c r="L594" s="1">
        <v>61.570789075485436</v>
      </c>
      <c r="M594" s="1">
        <v>67.830597683104898</v>
      </c>
      <c r="N594" s="1">
        <v>8.7513905850348003E-2</v>
      </c>
      <c r="O594" s="1">
        <v>144.04579562238982</v>
      </c>
      <c r="P594" s="1">
        <v>18.4317036674469</v>
      </c>
      <c r="Q594" s="1">
        <v>174.05135212580004</v>
      </c>
      <c r="R594" s="1">
        <v>2136.92791637339</v>
      </c>
      <c r="S594" s="1">
        <v>208.88664947188033</v>
      </c>
      <c r="T594" s="1">
        <v>33.915336190039532</v>
      </c>
      <c r="U594" s="1">
        <v>68.367606385117654</v>
      </c>
      <c r="V594" s="1">
        <v>1.1016691671445487</v>
      </c>
      <c r="W594" s="1">
        <v>7.5589680729818873</v>
      </c>
      <c r="X594" s="1">
        <v>13.5957401568545</v>
      </c>
      <c r="Y594" s="1">
        <v>26.061578674608658</v>
      </c>
      <c r="Z594" s="1">
        <v>270.83873763631794</v>
      </c>
      <c r="AA594" s="1">
        <v>2.9429290050765992E-2</v>
      </c>
      <c r="AB594" s="1">
        <v>0.12444268361182824</v>
      </c>
      <c r="AC594" s="1">
        <v>69.989800660823406</v>
      </c>
      <c r="AD594" s="1">
        <v>110.37362221498205</v>
      </c>
      <c r="AE594" s="1">
        <v>2.5683337548378344</v>
      </c>
      <c r="AF594" s="1">
        <v>7.1418981962744377E-2</v>
      </c>
      <c r="AG594" s="1">
        <v>4265.7681842394823</v>
      </c>
      <c r="AH594" s="1">
        <v>0</v>
      </c>
      <c r="AI594" s="1">
        <v>41.916227166835988</v>
      </c>
      <c r="AJ594" s="1">
        <v>5.0590195958616748</v>
      </c>
      <c r="AK594" s="1">
        <v>4916.176380506844</v>
      </c>
      <c r="AL594" s="1">
        <v>356.22396410719898</v>
      </c>
      <c r="AM594" s="1">
        <v>0</v>
      </c>
      <c r="AN594" s="1">
        <v>17153.203915915692</v>
      </c>
      <c r="AO594" s="1">
        <v>2498.2303545922146</v>
      </c>
      <c r="AP594" s="1">
        <v>0</v>
      </c>
      <c r="AQ594" s="1">
        <v>4826.0856461828016</v>
      </c>
      <c r="AR594" s="1">
        <v>7324.3160007750157</v>
      </c>
      <c r="AS594" s="1">
        <v>0</v>
      </c>
      <c r="AT594" s="1">
        <v>3.3200367503637852E-3</v>
      </c>
      <c r="AU594" s="1">
        <v>3.3200367503637852E-3</v>
      </c>
      <c r="AV594" s="1">
        <v>0</v>
      </c>
      <c r="AW594" s="1">
        <v>7324.3193208117664</v>
      </c>
      <c r="AX594" s="1">
        <v>24477.523236727458</v>
      </c>
    </row>
    <row r="595" spans="1:50" x14ac:dyDescent="0.25">
      <c r="A595" s="14" t="s">
        <v>81</v>
      </c>
      <c r="B595" s="6">
        <v>72</v>
      </c>
      <c r="C595" s="7" t="s">
        <v>52</v>
      </c>
      <c r="D595" s="1">
        <v>435.77860720842307</v>
      </c>
      <c r="E595" s="1">
        <v>6.0983064439069423</v>
      </c>
      <c r="F595" s="1">
        <v>4133.0273630140828</v>
      </c>
      <c r="G595" s="1">
        <v>9040.4010716712437</v>
      </c>
      <c r="H595" s="1">
        <v>1431.6097774734699</v>
      </c>
      <c r="I595" s="1">
        <v>209.42916175411381</v>
      </c>
      <c r="J595" s="1">
        <v>3328.1655807154757</v>
      </c>
      <c r="K595" s="1">
        <v>1494.1696652075836</v>
      </c>
      <c r="L595" s="1">
        <v>5875.6529785400444</v>
      </c>
      <c r="M595" s="1">
        <v>1345.6606329253962</v>
      </c>
      <c r="N595" s="1">
        <v>619.91305858178191</v>
      </c>
      <c r="O595" s="1">
        <v>3661.804291925404</v>
      </c>
      <c r="P595" s="1">
        <v>6326.167191049637</v>
      </c>
      <c r="Q595" s="1">
        <v>4533.1595245824565</v>
      </c>
      <c r="R595" s="1">
        <v>6436.7352294009779</v>
      </c>
      <c r="S595" s="1">
        <v>2094.11622503735</v>
      </c>
      <c r="T595" s="1">
        <v>14.744832946645712</v>
      </c>
      <c r="U595" s="1">
        <v>165.50345039776175</v>
      </c>
      <c r="V595" s="1">
        <v>61.658714148196992</v>
      </c>
      <c r="W595" s="1">
        <v>423.06371601138261</v>
      </c>
      <c r="X595" s="1">
        <v>760.93248405731504</v>
      </c>
      <c r="Y595" s="1">
        <v>485.93317703268946</v>
      </c>
      <c r="Z595" s="1">
        <v>2435.7513989362446</v>
      </c>
      <c r="AA595" s="1">
        <v>251.68532069539677</v>
      </c>
      <c r="AB595" s="1">
        <v>398.58398680271466</v>
      </c>
      <c r="AC595" s="1">
        <v>1256.7681450155712</v>
      </c>
      <c r="AD595" s="1">
        <v>396.31053463401224</v>
      </c>
      <c r="AE595" s="1">
        <v>3672.6583169307978</v>
      </c>
      <c r="AF595" s="1">
        <v>3.2822602626478057</v>
      </c>
      <c r="AG595" s="1">
        <v>50662.254616403901</v>
      </c>
      <c r="AH595" s="1">
        <v>0</v>
      </c>
      <c r="AI595" s="1">
        <v>240.98642132919682</v>
      </c>
      <c r="AJ595" s="1">
        <v>561.45262116946594</v>
      </c>
      <c r="AK595" s="1">
        <v>1057.3468254400443</v>
      </c>
      <c r="AL595" s="1">
        <v>76.614882876839204</v>
      </c>
      <c r="AM595" s="1">
        <v>0</v>
      </c>
      <c r="AN595" s="1">
        <v>113897.42037062216</v>
      </c>
      <c r="AO595" s="1">
        <v>22469.327932521512</v>
      </c>
      <c r="AP595" s="1">
        <v>0</v>
      </c>
      <c r="AQ595" s="1">
        <v>17148.890836695522</v>
      </c>
      <c r="AR595" s="1">
        <v>39618.218769217034</v>
      </c>
      <c r="AS595" s="1">
        <v>91308.006369390525</v>
      </c>
      <c r="AT595" s="1">
        <v>8.4521651901534087E-2</v>
      </c>
      <c r="AU595" s="1">
        <v>91308.090891042433</v>
      </c>
      <c r="AV595" s="1">
        <v>619465.48905067297</v>
      </c>
      <c r="AW595" s="1">
        <v>750391.79871093249</v>
      </c>
      <c r="AX595" s="1">
        <v>864289.21908155468</v>
      </c>
    </row>
    <row r="596" spans="1:50" x14ac:dyDescent="0.25">
      <c r="A596" s="14" t="s">
        <v>81</v>
      </c>
      <c r="B596" s="6">
        <v>73</v>
      </c>
      <c r="C596" s="7" t="s">
        <v>53</v>
      </c>
      <c r="D596" s="1">
        <v>258.63867754683548</v>
      </c>
      <c r="E596" s="1">
        <v>1036.4627884590266</v>
      </c>
      <c r="F596" s="1">
        <v>12470.423956631017</v>
      </c>
      <c r="G596" s="1">
        <v>13421.208094859534</v>
      </c>
      <c r="H596" s="1">
        <v>371.86576905182727</v>
      </c>
      <c r="I596" s="1">
        <v>223.33744232850944</v>
      </c>
      <c r="J596" s="1">
        <v>178.974574520228</v>
      </c>
      <c r="K596" s="1">
        <v>166.33195287658316</v>
      </c>
      <c r="L596" s="1">
        <v>2441.0817742429108</v>
      </c>
      <c r="M596" s="1">
        <v>525.78003408593304</v>
      </c>
      <c r="N596" s="1">
        <v>435.84147550730074</v>
      </c>
      <c r="O596" s="1">
        <v>3761.6087385655519</v>
      </c>
      <c r="P596" s="1">
        <v>10201.130391054037</v>
      </c>
      <c r="Q596" s="1">
        <v>5932.77116019798</v>
      </c>
      <c r="R596" s="1">
        <v>7222.4009769077402</v>
      </c>
      <c r="S596" s="1">
        <v>3482.1598332270046</v>
      </c>
      <c r="T596" s="1">
        <v>1160.9547720832345</v>
      </c>
      <c r="U596" s="1">
        <v>272.59114362742724</v>
      </c>
      <c r="V596" s="1">
        <v>791.27398955719616</v>
      </c>
      <c r="W596" s="1">
        <v>5429.2295749247023</v>
      </c>
      <c r="X596" s="1">
        <v>9765.141728329505</v>
      </c>
      <c r="Y596" s="1">
        <v>905.54800014312855</v>
      </c>
      <c r="Z596" s="1">
        <v>49620.58057326416</v>
      </c>
      <c r="AA596" s="1">
        <v>7.0278420761097165</v>
      </c>
      <c r="AB596" s="1">
        <v>29.71745245782618</v>
      </c>
      <c r="AC596" s="1">
        <v>3448.2067256192367</v>
      </c>
      <c r="AD596" s="1">
        <v>721.7017360147521</v>
      </c>
      <c r="AE596" s="1">
        <v>4500.6585079142378</v>
      </c>
      <c r="AF596" s="1">
        <v>67.946783370412362</v>
      </c>
      <c r="AG596" s="1">
        <v>90911.375974062132</v>
      </c>
      <c r="AH596" s="1">
        <v>0</v>
      </c>
      <c r="AI596" s="1">
        <v>1733.0532431598749</v>
      </c>
      <c r="AJ596" s="1">
        <v>538.65556873733556</v>
      </c>
      <c r="AK596" s="1">
        <v>26853.711692959005</v>
      </c>
      <c r="AL596" s="1">
        <v>1945.8080609531498</v>
      </c>
      <c r="AM596" s="1">
        <v>0</v>
      </c>
      <c r="AN596" s="1">
        <v>260833.20100931547</v>
      </c>
      <c r="AO596" s="1">
        <v>43783.06525298483</v>
      </c>
      <c r="AP596" s="1">
        <v>0</v>
      </c>
      <c r="AQ596" s="1">
        <v>20227.686843426087</v>
      </c>
      <c r="AR596" s="1">
        <v>64010.752096410914</v>
      </c>
      <c r="AS596" s="1">
        <v>0</v>
      </c>
      <c r="AT596" s="1">
        <v>-1.6427751198746471E-3</v>
      </c>
      <c r="AU596" s="1">
        <v>-1.6427751198746471E-3</v>
      </c>
      <c r="AV596" s="1">
        <v>41930.221278212703</v>
      </c>
      <c r="AW596" s="1">
        <v>105940.97173184849</v>
      </c>
      <c r="AX596" s="1">
        <v>366774.17274116393</v>
      </c>
    </row>
    <row r="597" spans="1:50" x14ac:dyDescent="0.25">
      <c r="A597" s="14" t="s">
        <v>81</v>
      </c>
      <c r="B597" s="6">
        <v>74</v>
      </c>
      <c r="C597" s="7" t="s">
        <v>54</v>
      </c>
      <c r="D597" s="1">
        <v>127.29574120772807</v>
      </c>
      <c r="E597" s="1">
        <v>510.12207509926111</v>
      </c>
      <c r="F597" s="1">
        <v>6137.6429689116949</v>
      </c>
      <c r="G597" s="1">
        <v>6605.5960714882913</v>
      </c>
      <c r="H597" s="1">
        <v>183.02339445213943</v>
      </c>
      <c r="I597" s="1">
        <v>109.9213216302407</v>
      </c>
      <c r="J597" s="1">
        <v>88.086984270806042</v>
      </c>
      <c r="K597" s="1">
        <v>81.864589738784801</v>
      </c>
      <c r="L597" s="1">
        <v>1201.4417825990354</v>
      </c>
      <c r="M597" s="1">
        <v>258.77629666998831</v>
      </c>
      <c r="N597" s="1">
        <v>214.5106996370447</v>
      </c>
      <c r="O597" s="1">
        <v>1851.373418124823</v>
      </c>
      <c r="P597" s="1">
        <v>5020.7512140203953</v>
      </c>
      <c r="Q597" s="1">
        <v>2919.9673823590297</v>
      </c>
      <c r="R597" s="1">
        <v>3554.692184382995</v>
      </c>
      <c r="S597" s="1">
        <v>1713.8353829316259</v>
      </c>
      <c r="T597" s="1">
        <v>571.39403751483667</v>
      </c>
      <c r="U597" s="1">
        <v>134.16280969203461</v>
      </c>
      <c r="V597" s="1">
        <v>389.4460409187617</v>
      </c>
      <c r="W597" s="1">
        <v>2672.1363157364867</v>
      </c>
      <c r="X597" s="1">
        <v>4806.1680723723903</v>
      </c>
      <c r="Y597" s="1">
        <v>445.68896257413513</v>
      </c>
      <c r="Z597" s="1">
        <v>24422.057223392789</v>
      </c>
      <c r="AA597" s="1">
        <v>3.4589349692574256</v>
      </c>
      <c r="AB597" s="1">
        <v>14.626215898197888</v>
      </c>
      <c r="AC597" s="1">
        <v>1697.1244793644132</v>
      </c>
      <c r="AD597" s="1">
        <v>355.20424975984412</v>
      </c>
      <c r="AE597" s="1">
        <v>2215.1159529651713</v>
      </c>
      <c r="AF597" s="1">
        <v>33.441773805278238</v>
      </c>
      <c r="AG597" s="1">
        <v>44744.394375187941</v>
      </c>
      <c r="AH597" s="1">
        <v>0</v>
      </c>
      <c r="AI597" s="1">
        <v>852.96715569752325</v>
      </c>
      <c r="AJ597" s="1">
        <v>265.11332538681393</v>
      </c>
      <c r="AK597" s="1">
        <v>13216.751518205685</v>
      </c>
      <c r="AL597" s="1">
        <v>957.67996386445247</v>
      </c>
      <c r="AM597" s="1">
        <v>0</v>
      </c>
      <c r="AN597" s="1">
        <v>128375.83291482989</v>
      </c>
      <c r="AO597" s="1">
        <v>21548.972476151674</v>
      </c>
      <c r="AP597" s="1">
        <v>0</v>
      </c>
      <c r="AQ597" s="1">
        <v>9955.5813309687892</v>
      </c>
      <c r="AR597" s="1">
        <v>31504.553807120465</v>
      </c>
      <c r="AS597" s="1">
        <v>0</v>
      </c>
      <c r="AT597" s="1">
        <v>-8.0853442684499595E-4</v>
      </c>
      <c r="AU597" s="1">
        <v>-8.0853442684499595E-4</v>
      </c>
      <c r="AV597" s="1">
        <v>20637.04720129335</v>
      </c>
      <c r="AW597" s="1">
        <v>52141.60019987938</v>
      </c>
      <c r="AX597" s="1">
        <v>180517.43311470927</v>
      </c>
    </row>
    <row r="598" spans="1:50" x14ac:dyDescent="0.25">
      <c r="A598" s="14" t="s">
        <v>81</v>
      </c>
      <c r="B598" s="6">
        <v>75</v>
      </c>
      <c r="C598" s="7" t="s">
        <v>55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1591856.6119866269</v>
      </c>
      <c r="AR598" s="1">
        <v>1591856.6119866269</v>
      </c>
      <c r="AS598" s="1">
        <v>0</v>
      </c>
      <c r="AT598" s="1">
        <v>4.7930966904578834E-2</v>
      </c>
      <c r="AU598" s="1">
        <v>4.7930966904578834E-2</v>
      </c>
      <c r="AV598" s="1">
        <v>0</v>
      </c>
      <c r="AW598" s="1">
        <v>1591856.6599175937</v>
      </c>
      <c r="AX598" s="1">
        <v>1591856.6599175937</v>
      </c>
    </row>
    <row r="599" spans="1:50" x14ac:dyDescent="0.25">
      <c r="A599" s="14" t="s">
        <v>81</v>
      </c>
      <c r="B599" s="6">
        <v>80</v>
      </c>
      <c r="C599" s="7" t="s">
        <v>56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1254.7176432688912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7486.3221133359903</v>
      </c>
      <c r="AH599" s="1">
        <v>0</v>
      </c>
      <c r="AI599" s="1">
        <v>45.673527988825647</v>
      </c>
      <c r="AJ599" s="1">
        <v>92.245903488539469</v>
      </c>
      <c r="AK599" s="1">
        <v>0</v>
      </c>
      <c r="AL599" s="1">
        <v>0</v>
      </c>
      <c r="AM599" s="1">
        <v>0</v>
      </c>
      <c r="AN599" s="1">
        <v>8878.9591880822463</v>
      </c>
      <c r="AO599" s="1">
        <v>797175.50701545924</v>
      </c>
      <c r="AP599" s="1">
        <v>0</v>
      </c>
      <c r="AQ599" s="1">
        <v>406806.97544467944</v>
      </c>
      <c r="AR599" s="1">
        <v>1203982.4824601386</v>
      </c>
      <c r="AS599" s="1">
        <v>0</v>
      </c>
      <c r="AT599" s="1">
        <v>2.7308554041117952E-2</v>
      </c>
      <c r="AU599" s="1">
        <v>2.7308554041117952E-2</v>
      </c>
      <c r="AV599" s="1">
        <v>0</v>
      </c>
      <c r="AW599" s="1">
        <v>1203982.5097686925</v>
      </c>
      <c r="AX599" s="1">
        <v>1212861.4689567748</v>
      </c>
    </row>
    <row r="600" spans="1:50" x14ac:dyDescent="0.25">
      <c r="A600" s="14" t="s">
        <v>81</v>
      </c>
      <c r="B600" s="6">
        <v>85</v>
      </c>
      <c r="C600" s="7" t="s">
        <v>57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5644.2282452546224</v>
      </c>
      <c r="AA600" s="1">
        <v>0</v>
      </c>
      <c r="AB600" s="1">
        <v>0</v>
      </c>
      <c r="AC600" s="1">
        <v>0</v>
      </c>
      <c r="AD600" s="1">
        <v>287.90260118892854</v>
      </c>
      <c r="AE600" s="1">
        <v>0</v>
      </c>
      <c r="AF600" s="1">
        <v>0</v>
      </c>
      <c r="AG600" s="1">
        <v>10115.304786139108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16047.435632582659</v>
      </c>
      <c r="AO600" s="1">
        <v>618990.2094452962</v>
      </c>
      <c r="AP600" s="1">
        <v>0</v>
      </c>
      <c r="AQ600" s="1">
        <v>117613.53668804509</v>
      </c>
      <c r="AR600" s="1">
        <v>736603.74613334122</v>
      </c>
      <c r="AS600" s="1">
        <v>0</v>
      </c>
      <c r="AT600" s="1">
        <v>-8.3568234736132868E-3</v>
      </c>
      <c r="AU600" s="1">
        <v>-8.3568234736132868E-3</v>
      </c>
      <c r="AV600" s="1">
        <v>0</v>
      </c>
      <c r="AW600" s="1">
        <v>736603.73777651775</v>
      </c>
      <c r="AX600" s="1">
        <v>752651.17340910039</v>
      </c>
    </row>
    <row r="601" spans="1:50" x14ac:dyDescent="0.25">
      <c r="A601" s="14" t="s">
        <v>81</v>
      </c>
      <c r="B601" s="6">
        <v>90</v>
      </c>
      <c r="C601" s="7" t="s">
        <v>58</v>
      </c>
      <c r="D601" s="1">
        <v>478.7946599906324</v>
      </c>
      <c r="E601" s="1">
        <v>528.83670786190214</v>
      </c>
      <c r="F601" s="1">
        <v>877.2402194853031</v>
      </c>
      <c r="G601" s="1">
        <v>2292.0801340377934</v>
      </c>
      <c r="H601" s="1">
        <v>108.85194292037031</v>
      </c>
      <c r="I601" s="1">
        <v>131.3815254129091</v>
      </c>
      <c r="J601" s="1">
        <v>133.59769110777785</v>
      </c>
      <c r="K601" s="1">
        <v>119.43376875458479</v>
      </c>
      <c r="L601" s="1">
        <v>440.41891238695621</v>
      </c>
      <c r="M601" s="1">
        <v>255.01823460063909</v>
      </c>
      <c r="N601" s="1">
        <v>207.81512471158661</v>
      </c>
      <c r="O601" s="1">
        <v>248.60610763583364</v>
      </c>
      <c r="P601" s="1">
        <v>1344.4506751169131</v>
      </c>
      <c r="Q601" s="1">
        <v>1007.6107433316153</v>
      </c>
      <c r="R601" s="1">
        <v>4861.076057749252</v>
      </c>
      <c r="S601" s="1">
        <v>89.494388902386746</v>
      </c>
      <c r="T601" s="1">
        <v>141.33441554012336</v>
      </c>
      <c r="U601" s="1">
        <v>1.3545129226570067</v>
      </c>
      <c r="V601" s="1">
        <v>12.457405653646449</v>
      </c>
      <c r="W601" s="1">
        <v>85.47496327973596</v>
      </c>
      <c r="X601" s="1">
        <v>153.73730639525544</v>
      </c>
      <c r="Y601" s="1">
        <v>8.6607487909168075</v>
      </c>
      <c r="Z601" s="1">
        <v>2838.8462962943827</v>
      </c>
      <c r="AA601" s="1">
        <v>0.4152719583282628</v>
      </c>
      <c r="AB601" s="1">
        <v>0.78285975566011456</v>
      </c>
      <c r="AC601" s="1">
        <v>33.369400785874063</v>
      </c>
      <c r="AD601" s="1">
        <v>3.9564116422420423</v>
      </c>
      <c r="AE601" s="1">
        <v>32.147864014507405</v>
      </c>
      <c r="AF601" s="1">
        <v>30.99079394585327</v>
      </c>
      <c r="AG601" s="1">
        <v>1551.0308561042234</v>
      </c>
      <c r="AH601" s="1">
        <v>0</v>
      </c>
      <c r="AI601" s="1">
        <v>26.375835460016997</v>
      </c>
      <c r="AJ601" s="1">
        <v>47.633202773528161</v>
      </c>
      <c r="AK601" s="1">
        <v>2924.3464452179123</v>
      </c>
      <c r="AL601" s="1">
        <v>211.89684879266306</v>
      </c>
      <c r="AM601" s="1">
        <v>0</v>
      </c>
      <c r="AN601" s="1">
        <v>21229.518333333981</v>
      </c>
      <c r="AO601" s="1">
        <v>23969.048722124942</v>
      </c>
      <c r="AP601" s="1">
        <v>0</v>
      </c>
      <c r="AQ601" s="1">
        <v>13785.088925171893</v>
      </c>
      <c r="AR601" s="1">
        <v>37754.13764729684</v>
      </c>
      <c r="AS601" s="1">
        <v>0</v>
      </c>
      <c r="AT601" s="1">
        <v>-4.8193687583527619E-4</v>
      </c>
      <c r="AU601" s="1">
        <v>-4.8193687583527619E-4</v>
      </c>
      <c r="AV601" s="1">
        <v>7927.1133532897438</v>
      </c>
      <c r="AW601" s="1">
        <v>45681.250518649707</v>
      </c>
      <c r="AX601" s="1">
        <v>66910.768851983681</v>
      </c>
    </row>
    <row r="602" spans="1:50" x14ac:dyDescent="0.25">
      <c r="A602" s="14" t="s">
        <v>81</v>
      </c>
      <c r="B602" s="6">
        <v>91</v>
      </c>
      <c r="C602" s="7" t="s">
        <v>59</v>
      </c>
      <c r="D602" s="1">
        <v>1279.0565287271384</v>
      </c>
      <c r="E602" s="1">
        <v>1412.7393230212019</v>
      </c>
      <c r="F602" s="1">
        <v>2343.4677195786976</v>
      </c>
      <c r="G602" s="1">
        <v>6123.0842880832743</v>
      </c>
      <c r="H602" s="1">
        <v>290.78809746887629</v>
      </c>
      <c r="I602" s="1">
        <v>350.97383466390301</v>
      </c>
      <c r="J602" s="1">
        <v>356.89412040981841</v>
      </c>
      <c r="K602" s="1">
        <v>319.05648588275363</v>
      </c>
      <c r="L602" s="1">
        <v>1176.5391979819979</v>
      </c>
      <c r="M602" s="1">
        <v>681.25809489353628</v>
      </c>
      <c r="N602" s="1">
        <v>555.15926605321772</v>
      </c>
      <c r="O602" s="1">
        <v>664.12867900255208</v>
      </c>
      <c r="P602" s="1">
        <v>3591.5780965342042</v>
      </c>
      <c r="Q602" s="1">
        <v>2691.7407552104341</v>
      </c>
      <c r="R602" s="1">
        <v>12985.924004300738</v>
      </c>
      <c r="S602" s="1">
        <v>239.0761467813424</v>
      </c>
      <c r="T602" s="1">
        <v>377.56207835310028</v>
      </c>
      <c r="U602" s="1">
        <v>3.618458478638042</v>
      </c>
      <c r="V602" s="1">
        <v>33.27882986959505</v>
      </c>
      <c r="W602" s="1">
        <v>228.33861561404572</v>
      </c>
      <c r="X602" s="1">
        <v>410.69527688053842</v>
      </c>
      <c r="Y602" s="1">
        <v>23.136405249182499</v>
      </c>
      <c r="Z602" s="1">
        <v>7583.7205231136631</v>
      </c>
      <c r="AA602" s="1">
        <v>1.1093613899274921</v>
      </c>
      <c r="AB602" s="1">
        <v>2.091338866591355</v>
      </c>
      <c r="AC602" s="1">
        <v>89.143329074972968</v>
      </c>
      <c r="AD602" s="1">
        <v>10.569195031207643</v>
      </c>
      <c r="AE602" s="1">
        <v>85.88010432946858</v>
      </c>
      <c r="AF602" s="1">
        <v>82.789096535990282</v>
      </c>
      <c r="AG602" s="1">
        <v>4143.4383223826353</v>
      </c>
      <c r="AH602" s="1">
        <v>0</v>
      </c>
      <c r="AI602" s="1">
        <v>70.46065331310831</v>
      </c>
      <c r="AJ602" s="1">
        <v>127.24778299084802</v>
      </c>
      <c r="AK602" s="1">
        <v>7812.1264198918834</v>
      </c>
      <c r="AL602" s="1">
        <v>566.06322190449168</v>
      </c>
      <c r="AM602" s="1">
        <v>0</v>
      </c>
      <c r="AN602" s="1">
        <v>56712.733651863578</v>
      </c>
      <c r="AO602" s="1">
        <v>64031.140731629319</v>
      </c>
      <c r="AP602" s="1">
        <v>0</v>
      </c>
      <c r="AQ602" s="1">
        <v>36825.615367494385</v>
      </c>
      <c r="AR602" s="1">
        <v>100856.75609912371</v>
      </c>
      <c r="AS602" s="1">
        <v>0</v>
      </c>
      <c r="AT602" s="1">
        <v>-1.2874506756420493E-3</v>
      </c>
      <c r="AU602" s="1">
        <v>-1.2874506756420493E-3</v>
      </c>
      <c r="AV602" s="1">
        <v>21176.56468575422</v>
      </c>
      <c r="AW602" s="1">
        <v>122033.31949742725</v>
      </c>
      <c r="AX602" s="1">
        <v>178746.05314929082</v>
      </c>
    </row>
    <row r="603" spans="1:50" x14ac:dyDescent="0.25">
      <c r="A603" s="14" t="s">
        <v>81</v>
      </c>
      <c r="B603" s="6">
        <v>92</v>
      </c>
      <c r="C603" s="7" t="s">
        <v>60</v>
      </c>
      <c r="D603" s="1">
        <v>746.59194241954003</v>
      </c>
      <c r="E603" s="1">
        <v>824.62328412997999</v>
      </c>
      <c r="F603" s="1">
        <v>1367.8942857192478</v>
      </c>
      <c r="G603" s="1">
        <v>3574.0761174863487</v>
      </c>
      <c r="H603" s="1">
        <v>169.7345235693526</v>
      </c>
      <c r="I603" s="1">
        <v>204.86525112453234</v>
      </c>
      <c r="J603" s="1">
        <v>208.32095267911515</v>
      </c>
      <c r="K603" s="1">
        <v>186.23492878286532</v>
      </c>
      <c r="L603" s="1">
        <v>686.75204373355405</v>
      </c>
      <c r="M603" s="1">
        <v>397.6538901386624</v>
      </c>
      <c r="N603" s="1">
        <v>324.04934847355656</v>
      </c>
      <c r="O603" s="1">
        <v>387.65536107029618</v>
      </c>
      <c r="P603" s="1">
        <v>2096.4227985383895</v>
      </c>
      <c r="Q603" s="1">
        <v>1571.1830664140359</v>
      </c>
      <c r="R603" s="1">
        <v>7579.9513225046012</v>
      </c>
      <c r="S603" s="1">
        <v>139.54998923252384</v>
      </c>
      <c r="T603" s="1">
        <v>220.38494713139789</v>
      </c>
      <c r="U603" s="1">
        <v>2.1121130172559743</v>
      </c>
      <c r="V603" s="1">
        <v>19.425025927912461</v>
      </c>
      <c r="W603" s="1">
        <v>133.2824364927242</v>
      </c>
      <c r="X603" s="1">
        <v>239.72496728812177</v>
      </c>
      <c r="Y603" s="1">
        <v>13.504839971992942</v>
      </c>
      <c r="Z603" s="1">
        <v>4426.657078051805</v>
      </c>
      <c r="AA603" s="1">
        <v>0.64754000808348611</v>
      </c>
      <c r="AB603" s="1">
        <v>1.2207253640460543</v>
      </c>
      <c r="AC603" s="1">
        <v>52.033424413274091</v>
      </c>
      <c r="AD603" s="1">
        <v>6.169294062407797</v>
      </c>
      <c r="AE603" s="1">
        <v>50.128663172015962</v>
      </c>
      <c r="AF603" s="1">
        <v>48.324425860578728</v>
      </c>
      <c r="AG603" s="1">
        <v>2418.5464801009903</v>
      </c>
      <c r="AH603" s="1">
        <v>0</v>
      </c>
      <c r="AI603" s="1">
        <v>41.128249486779048</v>
      </c>
      <c r="AJ603" s="1">
        <v>74.275192173296176</v>
      </c>
      <c r="AK603" s="1">
        <v>4559.9787869096835</v>
      </c>
      <c r="AL603" s="1">
        <v>330.41404416621754</v>
      </c>
      <c r="AM603" s="1">
        <v>0</v>
      </c>
      <c r="AN603" s="1">
        <v>33103.517339615173</v>
      </c>
      <c r="AO603" s="1">
        <v>37375.30958208676</v>
      </c>
      <c r="AP603" s="1">
        <v>0</v>
      </c>
      <c r="AQ603" s="1">
        <v>21495.303053863492</v>
      </c>
      <c r="AR603" s="1">
        <v>58870.61263595026</v>
      </c>
      <c r="AS603" s="1">
        <v>0</v>
      </c>
      <c r="AT603" s="1">
        <v>-7.5149164856406039E-4</v>
      </c>
      <c r="AU603" s="1">
        <v>-7.5149164856406039E-4</v>
      </c>
      <c r="AV603" s="1">
        <v>12360.870850832496</v>
      </c>
      <c r="AW603" s="1">
        <v>71231.482735291109</v>
      </c>
      <c r="AX603" s="1">
        <v>104335.00007490629</v>
      </c>
    </row>
    <row r="604" spans="1:50" x14ac:dyDescent="0.25">
      <c r="A604" s="14" t="s">
        <v>81</v>
      </c>
      <c r="B604" s="6">
        <v>93</v>
      </c>
      <c r="C604" s="7" t="s">
        <v>61</v>
      </c>
      <c r="D604" s="1">
        <v>3017.299322409724</v>
      </c>
      <c r="E604" s="1">
        <v>3332.6575537169215</v>
      </c>
      <c r="F604" s="1">
        <v>5528.2494585368786</v>
      </c>
      <c r="G604" s="1">
        <v>14444.379633382568</v>
      </c>
      <c r="H604" s="1">
        <v>685.97025209729998</v>
      </c>
      <c r="I604" s="1">
        <v>827.94864005643342</v>
      </c>
      <c r="J604" s="1">
        <v>841.91461714065122</v>
      </c>
      <c r="K604" s="1">
        <v>752.6554902327</v>
      </c>
      <c r="L604" s="1">
        <v>2775.4605407411805</v>
      </c>
      <c r="M604" s="1">
        <v>1607.09049361095</v>
      </c>
      <c r="N604" s="1">
        <v>1309.6228662847461</v>
      </c>
      <c r="O604" s="1">
        <v>1566.6821349494494</v>
      </c>
      <c r="P604" s="1">
        <v>8472.546688642944</v>
      </c>
      <c r="Q604" s="1">
        <v>6349.8269031795862</v>
      </c>
      <c r="R604" s="1">
        <v>30633.845196844748</v>
      </c>
      <c r="S604" s="1">
        <v>563.98155944330483</v>
      </c>
      <c r="T604" s="1">
        <v>890.67041025631306</v>
      </c>
      <c r="U604" s="1">
        <v>8.5359576144983791</v>
      </c>
      <c r="V604" s="1">
        <v>78.504889002867955</v>
      </c>
      <c r="W604" s="1">
        <v>538.65168168748835</v>
      </c>
      <c r="X604" s="1">
        <v>968.83175435702628</v>
      </c>
      <c r="Y604" s="1">
        <v>54.578869904074097</v>
      </c>
      <c r="Z604" s="1">
        <v>17890.026188683849</v>
      </c>
      <c r="AA604" s="1">
        <v>2.6169878304493643</v>
      </c>
      <c r="AB604" s="1">
        <v>4.933476514423365</v>
      </c>
      <c r="AC604" s="1">
        <v>210.28945974962667</v>
      </c>
      <c r="AD604" s="1">
        <v>24.932772156532433</v>
      </c>
      <c r="AE604" s="1">
        <v>202.5914998922313</v>
      </c>
      <c r="AF604" s="1">
        <v>195.29980049399859</v>
      </c>
      <c r="AG604" s="1">
        <v>9774.3871062626513</v>
      </c>
      <c r="AH604" s="1">
        <v>0</v>
      </c>
      <c r="AI604" s="1">
        <v>166.21695501586572</v>
      </c>
      <c r="AJ604" s="1">
        <v>300.17801463279358</v>
      </c>
      <c r="AK604" s="1">
        <v>18428.836586899113</v>
      </c>
      <c r="AL604" s="1">
        <v>1335.3453405168862</v>
      </c>
      <c r="AM604" s="1">
        <v>0</v>
      </c>
      <c r="AN604" s="1">
        <v>133785.55910274075</v>
      </c>
      <c r="AO604" s="1">
        <v>151049.70984740768</v>
      </c>
      <c r="AP604" s="1">
        <v>0</v>
      </c>
      <c r="AQ604" s="1">
        <v>86871.769777241672</v>
      </c>
      <c r="AR604" s="1">
        <v>237921.47962464934</v>
      </c>
      <c r="AS604" s="1">
        <v>0</v>
      </c>
      <c r="AT604" s="1">
        <v>-3.0371011371795294E-3</v>
      </c>
      <c r="AU604" s="1">
        <v>-3.0371011371795294E-3</v>
      </c>
      <c r="AV604" s="1">
        <v>49955.598397889764</v>
      </c>
      <c r="AW604" s="1">
        <v>287877.07498543797</v>
      </c>
      <c r="AX604" s="1">
        <v>421662.63408817869</v>
      </c>
    </row>
    <row r="605" spans="1:50" x14ac:dyDescent="0.25">
      <c r="A605" s="14" t="s">
        <v>81</v>
      </c>
      <c r="B605" s="6">
        <v>95</v>
      </c>
      <c r="C605" s="7" t="s">
        <v>62</v>
      </c>
      <c r="D605" s="1">
        <v>397.8800390296966</v>
      </c>
      <c r="E605" s="1">
        <v>439.46515604110255</v>
      </c>
      <c r="F605" s="1">
        <v>728.98969419178741</v>
      </c>
      <c r="G605" s="1">
        <v>1904.726617477296</v>
      </c>
      <c r="H605" s="1">
        <v>90.45634572963408</v>
      </c>
      <c r="I605" s="1">
        <v>109.17850767193617</v>
      </c>
      <c r="J605" s="1">
        <v>111.0201491246372</v>
      </c>
      <c r="K605" s="1">
        <v>99.249880051852884</v>
      </c>
      <c r="L605" s="1">
        <v>365.98965839211127</v>
      </c>
      <c r="M605" s="1">
        <v>211.92104594101323</v>
      </c>
      <c r="N605" s="1">
        <v>172.69509633383356</v>
      </c>
      <c r="O605" s="1">
        <v>206.59254598015298</v>
      </c>
      <c r="P605" s="1">
        <v>1117.2432188351581</v>
      </c>
      <c r="Q605" s="1">
        <v>837.32805602169503</v>
      </c>
      <c r="R605" s="1">
        <v>4039.5712258391459</v>
      </c>
      <c r="S605" s="1">
        <v>74.370150557061677</v>
      </c>
      <c r="T605" s="1">
        <v>117.449394219317</v>
      </c>
      <c r="U605" s="1">
        <v>1.1256049817755747</v>
      </c>
      <c r="V605" s="1">
        <v>10.352147719814978</v>
      </c>
      <c r="W605" s="1">
        <v>71.029993789965417</v>
      </c>
      <c r="X605" s="1">
        <v>127.75623995067414</v>
      </c>
      <c r="Y605" s="1">
        <v>7.1971125722742952</v>
      </c>
      <c r="Z605" s="1">
        <v>2359.0912129032877</v>
      </c>
      <c r="AA605" s="1">
        <v>0.34509245151318191</v>
      </c>
      <c r="AB605" s="1">
        <v>0.65055919826449038</v>
      </c>
      <c r="AC605" s="1">
        <v>27.730088901452913</v>
      </c>
      <c r="AD605" s="1">
        <v>3.2877919287228647</v>
      </c>
      <c r="AE605" s="1">
        <v>26.714987567037273</v>
      </c>
      <c r="AF605" s="1">
        <v>25.753458288316391</v>
      </c>
      <c r="AG605" s="1">
        <v>1288.9120726097615</v>
      </c>
      <c r="AH605" s="1">
        <v>0</v>
      </c>
      <c r="AI605" s="1">
        <v>21.918411626557699</v>
      </c>
      <c r="AJ605" s="1">
        <v>39.583358300219217</v>
      </c>
      <c r="AK605" s="1">
        <v>2430.1421360514378</v>
      </c>
      <c r="AL605" s="1">
        <v>176.08702333802975</v>
      </c>
      <c r="AM605" s="1">
        <v>0</v>
      </c>
      <c r="AN605" s="1">
        <v>17641.804073616535</v>
      </c>
      <c r="AO605" s="1">
        <v>19918.363419613652</v>
      </c>
      <c r="AP605" s="1">
        <v>0</v>
      </c>
      <c r="AQ605" s="1">
        <v>11455.457167551827</v>
      </c>
      <c r="AR605" s="1">
        <v>31373.820587165479</v>
      </c>
      <c r="AS605" s="1">
        <v>0</v>
      </c>
      <c r="AT605" s="1">
        <v>-4.2095630514314621E-4</v>
      </c>
      <c r="AU605" s="1">
        <v>-4.2095630514314621E-4</v>
      </c>
      <c r="AV605" s="1">
        <v>6930.3180960216241</v>
      </c>
      <c r="AW605" s="1">
        <v>38304.138262230801</v>
      </c>
      <c r="AX605" s="1">
        <v>55945.942335847336</v>
      </c>
    </row>
    <row r="606" spans="1:50" x14ac:dyDescent="0.25">
      <c r="A606" s="14" t="s">
        <v>81</v>
      </c>
      <c r="B606" s="15" t="s">
        <v>154</v>
      </c>
      <c r="C606" s="8" t="s">
        <v>155</v>
      </c>
      <c r="D606" s="1">
        <v>1770384.9894767664</v>
      </c>
      <c r="E606" s="1">
        <v>190545.64721640508</v>
      </c>
      <c r="F606" s="1">
        <v>2720006.0410930258</v>
      </c>
      <c r="G606" s="1">
        <v>1543229.9847877827</v>
      </c>
      <c r="H606" s="1">
        <v>166387.09869642477</v>
      </c>
      <c r="I606" s="1">
        <v>160394.36638309245</v>
      </c>
      <c r="J606" s="1">
        <v>394752.90551688749</v>
      </c>
      <c r="K606" s="1">
        <v>1705219.227586502</v>
      </c>
      <c r="L606" s="1">
        <v>1528179.9931712733</v>
      </c>
      <c r="M606" s="1">
        <v>454792.71388297813</v>
      </c>
      <c r="N606" s="1">
        <v>495400.78270616237</v>
      </c>
      <c r="O606" s="1">
        <v>1980678.0268029638</v>
      </c>
      <c r="P606" s="1">
        <v>675906.70153839199</v>
      </c>
      <c r="Q606" s="1">
        <v>684594.57181357779</v>
      </c>
      <c r="R606" s="1">
        <v>1478136.1703804317</v>
      </c>
      <c r="S606" s="1">
        <v>743929.15700701519</v>
      </c>
      <c r="T606" s="1">
        <v>1096210.3528643646</v>
      </c>
      <c r="U606" s="1">
        <v>2827042.2155311918</v>
      </c>
      <c r="V606" s="1">
        <v>35540.766063286814</v>
      </c>
      <c r="W606" s="1">
        <v>243858.61379603608</v>
      </c>
      <c r="X606" s="1">
        <v>438609.91555607348</v>
      </c>
      <c r="Y606" s="1">
        <v>595926.62992523727</v>
      </c>
      <c r="Z606" s="1">
        <v>2156699.5825019982</v>
      </c>
      <c r="AA606" s="1">
        <v>34169.272225111446</v>
      </c>
      <c r="AB606" s="1">
        <v>60789.213060410242</v>
      </c>
      <c r="AC606" s="1">
        <v>129764.21379864847</v>
      </c>
      <c r="AD606" s="1">
        <v>109399.80887135581</v>
      </c>
      <c r="AE606" s="1">
        <v>490376.54608514695</v>
      </c>
      <c r="AF606" s="1">
        <v>127857.98150149916</v>
      </c>
      <c r="AG606" s="1">
        <v>477195.57861271506</v>
      </c>
      <c r="AH606" s="1">
        <v>0</v>
      </c>
      <c r="AI606" s="1">
        <v>125251.46891787932</v>
      </c>
      <c r="AJ606" s="1">
        <v>270029.49229634437</v>
      </c>
      <c r="AK606" s="1">
        <v>192781.55479165705</v>
      </c>
      <c r="AL606" s="1">
        <v>13968.866114513408</v>
      </c>
      <c r="AM606" s="1">
        <v>0</v>
      </c>
      <c r="AN606" s="1">
        <v>26118010.450573158</v>
      </c>
      <c r="AO606" s="1">
        <v>17362153.743473522</v>
      </c>
      <c r="AP606" s="1">
        <v>0</v>
      </c>
      <c r="AQ606" s="1">
        <v>3174906.1290434748</v>
      </c>
      <c r="AR606" s="1">
        <v>20537059.87251699</v>
      </c>
      <c r="AS606" s="1">
        <v>6752897.4462350355</v>
      </c>
      <c r="AT606" s="1">
        <v>753959.82027506491</v>
      </c>
      <c r="AU606" s="1">
        <v>7506857.2665101001</v>
      </c>
      <c r="AV606" s="1">
        <v>4333476.2412556279</v>
      </c>
      <c r="AW606" s="1">
        <v>32377393.380282715</v>
      </c>
      <c r="AX606" s="1">
        <v>58495403.830855876</v>
      </c>
    </row>
    <row r="607" spans="1:50" x14ac:dyDescent="0.25">
      <c r="A607" s="14" t="s">
        <v>81</v>
      </c>
      <c r="B607" s="15" t="s">
        <v>112</v>
      </c>
      <c r="C607" s="8" t="s">
        <v>152</v>
      </c>
      <c r="D607" s="1">
        <v>-9566.628840861682</v>
      </c>
      <c r="E607" s="1">
        <v>9235.4119820293399</v>
      </c>
      <c r="F607" s="1">
        <v>7515.7118444549806</v>
      </c>
      <c r="G607" s="1">
        <v>38673.565098317951</v>
      </c>
      <c r="H607" s="1">
        <v>4920.1601077874438</v>
      </c>
      <c r="I607" s="1">
        <v>3103.9558528977063</v>
      </c>
      <c r="J607" s="1">
        <v>29936.749345665758</v>
      </c>
      <c r="K607" s="1">
        <v>93454.302930226841</v>
      </c>
      <c r="L607" s="1">
        <v>88738.300299981696</v>
      </c>
      <c r="M607" s="1">
        <v>28066.68854628679</v>
      </c>
      <c r="N607" s="1">
        <v>24632.884905632392</v>
      </c>
      <c r="O607" s="1">
        <v>146499.4963628476</v>
      </c>
      <c r="P607" s="1">
        <v>64353.891117381245</v>
      </c>
      <c r="Q607" s="1">
        <v>62723.741427014895</v>
      </c>
      <c r="R607" s="1">
        <v>115386.95346281704</v>
      </c>
      <c r="S607" s="1">
        <v>57071.633886611293</v>
      </c>
      <c r="T607" s="1">
        <v>21149.532771994076</v>
      </c>
      <c r="U607" s="1">
        <v>246734.74247904849</v>
      </c>
      <c r="V607" s="1">
        <v>647.9969718003739</v>
      </c>
      <c r="W607" s="1">
        <v>4446.1518641968933</v>
      </c>
      <c r="X607" s="1">
        <v>7996.9547244944451</v>
      </c>
      <c r="Y607" s="1">
        <v>-1140.3920415133332</v>
      </c>
      <c r="Z607" s="1">
        <v>199271.14290727489</v>
      </c>
      <c r="AA607" s="1">
        <v>1804.3404023826586</v>
      </c>
      <c r="AB607" s="1">
        <v>5291.2921448810639</v>
      </c>
      <c r="AC607" s="1">
        <v>794.38778333975313</v>
      </c>
      <c r="AD607" s="1">
        <v>3603.6948549848858</v>
      </c>
      <c r="AE607" s="1">
        <v>7461.1258372035827</v>
      </c>
      <c r="AF607" s="1">
        <v>1761.0819750277669</v>
      </c>
      <c r="AG607" s="1">
        <v>12575.43785856194</v>
      </c>
      <c r="AH607" s="1">
        <v>0</v>
      </c>
      <c r="AI607" s="1">
        <v>1656.1917901405709</v>
      </c>
      <c r="AJ607" s="1">
        <v>13216.534151705808</v>
      </c>
      <c r="AK607" s="1">
        <v>9070.8080913131635</v>
      </c>
      <c r="AL607" s="1">
        <v>657.2667385888418</v>
      </c>
      <c r="AM607" s="1">
        <v>0</v>
      </c>
      <c r="AN607" s="1">
        <v>1301745.1096345177</v>
      </c>
      <c r="AO607" s="1">
        <v>280962.67233847507</v>
      </c>
      <c r="AP607" s="1">
        <v>0</v>
      </c>
      <c r="AQ607" s="1">
        <v>46426.271346769077</v>
      </c>
      <c r="AR607" s="1">
        <v>327388.94368524419</v>
      </c>
      <c r="AS607" s="1">
        <v>388397.32910744264</v>
      </c>
      <c r="AT607" s="1">
        <v>39193.246863064283</v>
      </c>
      <c r="AU607" s="1">
        <v>427590.57597050688</v>
      </c>
      <c r="AV607" s="1">
        <v>0</v>
      </c>
      <c r="AW607" s="1">
        <v>754979.51965575153</v>
      </c>
      <c r="AX607" s="1">
        <v>2056724.6292902685</v>
      </c>
    </row>
    <row r="608" spans="1:50" x14ac:dyDescent="0.25">
      <c r="A608" s="14" t="s">
        <v>81</v>
      </c>
      <c r="B608" s="15" t="s">
        <v>156</v>
      </c>
      <c r="C608" s="8" t="s">
        <v>157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</row>
    <row r="609" spans="1:50" x14ac:dyDescent="0.25">
      <c r="A609" s="14" t="s">
        <v>81</v>
      </c>
      <c r="B609" s="15" t="s">
        <v>67</v>
      </c>
      <c r="C609" s="8" t="s">
        <v>68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</row>
    <row r="610" spans="1:50" x14ac:dyDescent="0.25">
      <c r="A610" s="14" t="s">
        <v>81</v>
      </c>
      <c r="B610" s="16" t="s">
        <v>158</v>
      </c>
      <c r="C610" s="8" t="s">
        <v>159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</row>
    <row r="611" spans="1:50" x14ac:dyDescent="0.25">
      <c r="A611" s="14" t="s">
        <v>81</v>
      </c>
      <c r="B611" s="15" t="s">
        <v>160</v>
      </c>
      <c r="C611" s="8" t="s">
        <v>161</v>
      </c>
      <c r="D611" s="1">
        <v>1760818.3606359048</v>
      </c>
      <c r="E611" s="1">
        <v>199781.05919843441</v>
      </c>
      <c r="F611" s="1">
        <v>2727521.7529374808</v>
      </c>
      <c r="G611" s="1">
        <v>1581903.5498861007</v>
      </c>
      <c r="H611" s="1">
        <v>171307.25880421221</v>
      </c>
      <c r="I611" s="1">
        <v>163498.32223599014</v>
      </c>
      <c r="J611" s="1">
        <v>424689.65486255323</v>
      </c>
      <c r="K611" s="1">
        <v>1798673.5305167288</v>
      </c>
      <c r="L611" s="1">
        <v>1616918.2934712549</v>
      </c>
      <c r="M611" s="1">
        <v>482859.40242926491</v>
      </c>
      <c r="N611" s="1">
        <v>520033.66761179478</v>
      </c>
      <c r="O611" s="1">
        <v>2127177.5231658113</v>
      </c>
      <c r="P611" s="1">
        <v>740260.59265577327</v>
      </c>
      <c r="Q611" s="1">
        <v>747318.31324059272</v>
      </c>
      <c r="R611" s="1">
        <v>1593523.1238432487</v>
      </c>
      <c r="S611" s="1">
        <v>801000.79089362652</v>
      </c>
      <c r="T611" s="1">
        <v>1117359.8856363588</v>
      </c>
      <c r="U611" s="1">
        <v>3073776.9580102405</v>
      </c>
      <c r="V611" s="1">
        <v>36188.763035087184</v>
      </c>
      <c r="W611" s="1">
        <v>248304.76566023298</v>
      </c>
      <c r="X611" s="1">
        <v>446606.87028056791</v>
      </c>
      <c r="Y611" s="1">
        <v>594786.23788372392</v>
      </c>
      <c r="Z611" s="1">
        <v>2355970.7254092731</v>
      </c>
      <c r="AA611" s="1">
        <v>35973.612627494105</v>
      </c>
      <c r="AB611" s="1">
        <v>66080.505205291309</v>
      </c>
      <c r="AC611" s="1">
        <v>130558.60158198823</v>
      </c>
      <c r="AD611" s="1">
        <v>113003.5037263407</v>
      </c>
      <c r="AE611" s="1">
        <v>497837.67192235054</v>
      </c>
      <c r="AF611" s="1">
        <v>129619.06347652694</v>
      </c>
      <c r="AG611" s="1">
        <v>489771.01647127699</v>
      </c>
      <c r="AH611" s="1">
        <v>0</v>
      </c>
      <c r="AI611" s="1">
        <v>126907.66070801989</v>
      </c>
      <c r="AJ611" s="1">
        <v>283246.02644805016</v>
      </c>
      <c r="AK611" s="1">
        <v>201852.36288297022</v>
      </c>
      <c r="AL611" s="1">
        <v>14626.13285310225</v>
      </c>
      <c r="AM611" s="1">
        <v>0</v>
      </c>
      <c r="AN611" s="1">
        <v>27419755.560207676</v>
      </c>
      <c r="AO611" s="1">
        <v>17643116.415811997</v>
      </c>
      <c r="AP611" s="1">
        <v>0</v>
      </c>
      <c r="AQ611" s="1">
        <v>3221332.4003902441</v>
      </c>
      <c r="AR611" s="1">
        <v>20864448.816202234</v>
      </c>
      <c r="AS611" s="1">
        <v>7141294.7753424784</v>
      </c>
      <c r="AT611" s="1">
        <v>793153.06713812915</v>
      </c>
      <c r="AU611" s="1">
        <v>7934447.8424806073</v>
      </c>
      <c r="AV611" s="1">
        <v>4333476.2412556279</v>
      </c>
      <c r="AW611" s="1">
        <v>33132372.899938468</v>
      </c>
      <c r="AX611" s="1">
        <v>60552128.460146144</v>
      </c>
    </row>
    <row r="612" spans="1:50" x14ac:dyDescent="0.25">
      <c r="A612" s="14" t="s">
        <v>81</v>
      </c>
      <c r="B612" s="15" t="s">
        <v>162</v>
      </c>
      <c r="C612" s="8" t="s">
        <v>163</v>
      </c>
      <c r="D612" s="1">
        <v>5399413.516043894</v>
      </c>
      <c r="E612" s="1">
        <v>640161.29895253363</v>
      </c>
      <c r="F612" s="1">
        <v>488797.4873347031</v>
      </c>
      <c r="G612" s="1">
        <v>576208.59902394027</v>
      </c>
      <c r="H612" s="1">
        <v>62959.040930507967</v>
      </c>
      <c r="I612" s="1">
        <v>96774.577276204975</v>
      </c>
      <c r="J612" s="1">
        <v>129281.34260234539</v>
      </c>
      <c r="K612" s="1">
        <v>314802.52711858088</v>
      </c>
      <c r="L612" s="1">
        <v>499625.92211160669</v>
      </c>
      <c r="M612" s="1">
        <v>95754.983066622925</v>
      </c>
      <c r="N612" s="1">
        <v>248643.95315045572</v>
      </c>
      <c r="O612" s="1">
        <v>603393.17883899296</v>
      </c>
      <c r="P612" s="1">
        <v>216268.86532975105</v>
      </c>
      <c r="Q612" s="1">
        <v>286047.39063916286</v>
      </c>
      <c r="R612" s="1">
        <v>325893.36766599212</v>
      </c>
      <c r="S612" s="1">
        <v>165775.71732922702</v>
      </c>
      <c r="T612" s="1">
        <v>585798.7502504508</v>
      </c>
      <c r="U612" s="1">
        <v>1694244.8881850699</v>
      </c>
      <c r="V612" s="1">
        <v>190378.99655817615</v>
      </c>
      <c r="W612" s="1">
        <v>1306262.1698667957</v>
      </c>
      <c r="X612" s="1">
        <v>2349474.2756906468</v>
      </c>
      <c r="Y612" s="1">
        <v>360059.44943324022</v>
      </c>
      <c r="Z612" s="1">
        <v>1492698.7845821194</v>
      </c>
      <c r="AA612" s="1">
        <v>51004.998852157936</v>
      </c>
      <c r="AB612" s="1">
        <v>50299.999999999971</v>
      </c>
      <c r="AC612" s="1">
        <v>147253.41017748381</v>
      </c>
      <c r="AD612" s="1">
        <v>412577.15421214653</v>
      </c>
      <c r="AE612" s="1">
        <v>1651382.0170290351</v>
      </c>
      <c r="AF612" s="1">
        <v>1462746.5981884783</v>
      </c>
      <c r="AG612" s="1">
        <v>887047.02690373664</v>
      </c>
      <c r="AH612" s="1">
        <v>1591856.6424194914</v>
      </c>
      <c r="AI612" s="1">
        <v>1085953.7972196478</v>
      </c>
      <c r="AJ612" s="1">
        <v>469405.14048747462</v>
      </c>
      <c r="AK612" s="1">
        <v>561303.99852066441</v>
      </c>
      <c r="AL612" s="1">
        <v>40671.839239754503</v>
      </c>
      <c r="AM612" s="1">
        <v>0</v>
      </c>
      <c r="AN612" s="1">
        <v>26540221.705231097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</row>
    <row r="613" spans="1:50" x14ac:dyDescent="0.25">
      <c r="A613" s="14" t="s">
        <v>81</v>
      </c>
      <c r="B613" s="15" t="s">
        <v>63</v>
      </c>
      <c r="C613" s="8" t="s">
        <v>164</v>
      </c>
      <c r="D613" s="1">
        <v>7160231.8766797986</v>
      </c>
      <c r="E613" s="1">
        <v>839942.3581509681</v>
      </c>
      <c r="F613" s="1">
        <v>3216319.2402721839</v>
      </c>
      <c r="G613" s="1">
        <v>2158112.148910041</v>
      </c>
      <c r="H613" s="1">
        <v>234266.29973472017</v>
      </c>
      <c r="I613" s="1">
        <v>260272.89951219512</v>
      </c>
      <c r="J613" s="1">
        <v>553970.99746489862</v>
      </c>
      <c r="K613" s="1">
        <v>2113476.0576353096</v>
      </c>
      <c r="L613" s="1">
        <v>2116544.2155828616</v>
      </c>
      <c r="M613" s="1">
        <v>578614.38549588784</v>
      </c>
      <c r="N613" s="1">
        <v>768677.6207622505</v>
      </c>
      <c r="O613" s="1">
        <v>2730570.7020048043</v>
      </c>
      <c r="P613" s="1">
        <v>956529.45798552432</v>
      </c>
      <c r="Q613" s="1">
        <v>1033365.7038797556</v>
      </c>
      <c r="R613" s="1">
        <v>1919416.4915092408</v>
      </c>
      <c r="S613" s="1">
        <v>966776.50822285353</v>
      </c>
      <c r="T613" s="1">
        <v>1703158.6358868096</v>
      </c>
      <c r="U613" s="1">
        <v>4768021.8461953104</v>
      </c>
      <c r="V613" s="1">
        <v>226567.75959326333</v>
      </c>
      <c r="W613" s="1">
        <v>1554566.9355270287</v>
      </c>
      <c r="X613" s="1">
        <v>2796081.1459712149</v>
      </c>
      <c r="Y613" s="1">
        <v>954845.68731696415</v>
      </c>
      <c r="Z613" s="1">
        <v>3848669.5099913925</v>
      </c>
      <c r="AA613" s="1">
        <v>86978.611479652041</v>
      </c>
      <c r="AB613" s="1">
        <v>116380.50520529128</v>
      </c>
      <c r="AC613" s="1">
        <v>277812.01175947202</v>
      </c>
      <c r="AD613" s="1">
        <v>525580.65793848725</v>
      </c>
      <c r="AE613" s="1">
        <v>2149219.6889513857</v>
      </c>
      <c r="AF613" s="1">
        <v>1592365.6616650051</v>
      </c>
      <c r="AG613" s="1">
        <v>1376818.0433750136</v>
      </c>
      <c r="AH613" s="1">
        <v>1591856.6424194914</v>
      </c>
      <c r="AI613" s="1">
        <v>1212861.4579276678</v>
      </c>
      <c r="AJ613" s="1">
        <v>752651.16693552479</v>
      </c>
      <c r="AK613" s="1">
        <v>763156.36140363466</v>
      </c>
      <c r="AL613" s="1">
        <v>55297.972092856755</v>
      </c>
      <c r="AM613" s="1">
        <v>0</v>
      </c>
      <c r="AN613" s="1">
        <v>53959977.265438773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</row>
    <row r="615" spans="1:50" x14ac:dyDescent="0.25">
      <c r="A615" s="14" t="s">
        <v>82</v>
      </c>
      <c r="B615" s="15">
        <v>1</v>
      </c>
      <c r="C615" s="7" t="s">
        <v>4</v>
      </c>
      <c r="D615" s="1">
        <v>825550.98645090836</v>
      </c>
      <c r="E615" s="1">
        <v>0</v>
      </c>
      <c r="F615" s="1">
        <v>1191849.5941584965</v>
      </c>
      <c r="G615" s="1">
        <v>219270.38782091223</v>
      </c>
      <c r="H615" s="1">
        <v>44508.687531448129</v>
      </c>
      <c r="I615" s="1">
        <v>187.06859933809474</v>
      </c>
      <c r="J615" s="1">
        <v>2923.053198950538</v>
      </c>
      <c r="K615" s="1">
        <v>41.439806201471484</v>
      </c>
      <c r="L615" s="1">
        <v>24249.851876178047</v>
      </c>
      <c r="M615" s="1">
        <v>35973.70800437274</v>
      </c>
      <c r="N615" s="1">
        <v>97.693934071566133</v>
      </c>
      <c r="O615" s="1">
        <v>266.64375825298572</v>
      </c>
      <c r="P615" s="1">
        <v>323.31732716884829</v>
      </c>
      <c r="Q615" s="1">
        <v>183.66469905414095</v>
      </c>
      <c r="R615" s="1">
        <v>562.16737315932778</v>
      </c>
      <c r="S615" s="1">
        <v>2889.5594111595442</v>
      </c>
      <c r="T615" s="1">
        <v>272.83086325261007</v>
      </c>
      <c r="U615" s="1">
        <v>85145.866801237804</v>
      </c>
      <c r="V615" s="1">
        <v>0.74551951169837283</v>
      </c>
      <c r="W615" s="1">
        <v>5.0394860418889724</v>
      </c>
      <c r="X615" s="1">
        <v>8.8280869976547418</v>
      </c>
      <c r="Y615" s="1">
        <v>272082.85017330811</v>
      </c>
      <c r="Z615" s="1">
        <v>70563.96950259096</v>
      </c>
      <c r="AA615" s="1">
        <v>96.481412841966744</v>
      </c>
      <c r="AB615" s="1">
        <v>0.37062992600044087</v>
      </c>
      <c r="AC615" s="1">
        <v>0.77317596309150793</v>
      </c>
      <c r="AD615" s="1">
        <v>0</v>
      </c>
      <c r="AE615" s="1">
        <v>5.3884905414323496E-3</v>
      </c>
      <c r="AF615" s="1">
        <v>17.939262064363767</v>
      </c>
      <c r="AG615" s="1">
        <v>451.69238719929075</v>
      </c>
      <c r="AH615" s="1">
        <v>0</v>
      </c>
      <c r="AI615" s="1">
        <v>3710.0754019935698</v>
      </c>
      <c r="AJ615" s="1">
        <v>4778.1301604157961</v>
      </c>
      <c r="AK615" s="1">
        <v>375.10128200212625</v>
      </c>
      <c r="AL615" s="1">
        <v>27.963265575609935</v>
      </c>
      <c r="AM615" s="1">
        <v>0</v>
      </c>
      <c r="AN615" s="1">
        <v>2786416.4867490851</v>
      </c>
      <c r="AO615" s="1">
        <v>3855227.5405084067</v>
      </c>
      <c r="AP615" s="1">
        <v>0</v>
      </c>
      <c r="AQ615" s="1">
        <v>35648.515361070997</v>
      </c>
      <c r="AR615" s="1">
        <v>3890876.0558694773</v>
      </c>
      <c r="AS615" s="1">
        <v>10806.767901474977</v>
      </c>
      <c r="AT615" s="1">
        <v>-9475.912416905343</v>
      </c>
      <c r="AU615" s="1">
        <v>1330.8554845696328</v>
      </c>
      <c r="AV615" s="1">
        <v>238049.94109957138</v>
      </c>
      <c r="AW615" s="1">
        <v>4130256.8524536183</v>
      </c>
      <c r="AX615" s="1">
        <v>6916673.339202703</v>
      </c>
    </row>
    <row r="616" spans="1:50" x14ac:dyDescent="0.25">
      <c r="A616" s="14" t="s">
        <v>82</v>
      </c>
      <c r="B616" s="15">
        <v>2</v>
      </c>
      <c r="C616" s="7" t="s">
        <v>5</v>
      </c>
      <c r="D616" s="1">
        <v>545.58369073704569</v>
      </c>
      <c r="E616" s="1">
        <v>0</v>
      </c>
      <c r="F616" s="1">
        <v>6388.1912528496741</v>
      </c>
      <c r="G616" s="1">
        <v>6622.9065455223354</v>
      </c>
      <c r="H616" s="1">
        <v>3.6709441845279932E-2</v>
      </c>
      <c r="I616" s="1">
        <v>64391.000907671165</v>
      </c>
      <c r="J616" s="1">
        <v>23714.947471860192</v>
      </c>
      <c r="K616" s="1">
        <v>75.964528141223994</v>
      </c>
      <c r="L616" s="1">
        <v>1171.4045201252177</v>
      </c>
      <c r="M616" s="1">
        <v>21.950364005945779</v>
      </c>
      <c r="N616" s="1">
        <v>10.328731533143602</v>
      </c>
      <c r="O616" s="1">
        <v>6.8324227936297222</v>
      </c>
      <c r="P616" s="1">
        <v>124.52462826765</v>
      </c>
      <c r="Q616" s="1">
        <v>52.905680584017148</v>
      </c>
      <c r="R616" s="1">
        <v>53.574107472987805</v>
      </c>
      <c r="S616" s="1">
        <v>88.223603676845684</v>
      </c>
      <c r="T616" s="1">
        <v>18.988894622708102</v>
      </c>
      <c r="U616" s="1">
        <v>20002.568332609655</v>
      </c>
      <c r="V616" s="1">
        <v>0</v>
      </c>
      <c r="W616" s="1">
        <v>0</v>
      </c>
      <c r="X616" s="1">
        <v>0</v>
      </c>
      <c r="Y616" s="1">
        <v>0</v>
      </c>
      <c r="Z616" s="1">
        <v>2.3891504317449139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123292.321542347</v>
      </c>
      <c r="AO616" s="1">
        <v>156572.7664278693</v>
      </c>
      <c r="AP616" s="1">
        <v>0</v>
      </c>
      <c r="AQ616" s="1">
        <v>3.8927843441565773</v>
      </c>
      <c r="AR616" s="1">
        <v>156576.65921221348</v>
      </c>
      <c r="AS616" s="1">
        <v>0</v>
      </c>
      <c r="AT616" s="1">
        <v>-727.81566766038475</v>
      </c>
      <c r="AU616" s="1">
        <v>-727.81566766038475</v>
      </c>
      <c r="AV616" s="1">
        <v>18320.62597910472</v>
      </c>
      <c r="AW616" s="1">
        <v>174169.46952365778</v>
      </c>
      <c r="AX616" s="1">
        <v>297461.79106600478</v>
      </c>
    </row>
    <row r="617" spans="1:50" x14ac:dyDescent="0.25">
      <c r="A617" s="14" t="s">
        <v>82</v>
      </c>
      <c r="B617" s="15">
        <v>5</v>
      </c>
      <c r="C617" s="7" t="s">
        <v>6</v>
      </c>
      <c r="D617" s="1">
        <v>0</v>
      </c>
      <c r="E617" s="1">
        <v>0</v>
      </c>
      <c r="F617" s="1">
        <v>44652.312418117283</v>
      </c>
      <c r="G617" s="1">
        <v>0</v>
      </c>
      <c r="H617" s="1">
        <v>0</v>
      </c>
      <c r="I617" s="1">
        <v>0</v>
      </c>
      <c r="J617" s="1">
        <v>10.512250433115922</v>
      </c>
      <c r="K617" s="1">
        <v>0</v>
      </c>
      <c r="L617" s="1">
        <v>2.3614245709392319</v>
      </c>
      <c r="M617" s="1">
        <v>0</v>
      </c>
      <c r="N617" s="1">
        <v>0</v>
      </c>
      <c r="O617" s="1">
        <v>0</v>
      </c>
      <c r="P617" s="1">
        <v>0</v>
      </c>
      <c r="Q617" s="1">
        <v>1.2657482528371338</v>
      </c>
      <c r="R617" s="1">
        <v>0</v>
      </c>
      <c r="S617" s="1">
        <v>0</v>
      </c>
      <c r="T617" s="1">
        <v>4.1279027757145682E-2</v>
      </c>
      <c r="U617" s="1">
        <v>0</v>
      </c>
      <c r="V617" s="1">
        <v>0</v>
      </c>
      <c r="W617" s="1">
        <v>0</v>
      </c>
      <c r="X617" s="1">
        <v>0</v>
      </c>
      <c r="Y617" s="1">
        <v>742.20975227637393</v>
      </c>
      <c r="Z617" s="1">
        <v>0</v>
      </c>
      <c r="AA617" s="1">
        <v>0</v>
      </c>
      <c r="AB617" s="1">
        <v>6.1078355989904135E-4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45408.703483461868</v>
      </c>
      <c r="AO617" s="1">
        <v>195339.28096829008</v>
      </c>
      <c r="AP617" s="1">
        <v>0</v>
      </c>
      <c r="AQ617" s="1">
        <v>0</v>
      </c>
      <c r="AR617" s="1">
        <v>195339.28096829008</v>
      </c>
      <c r="AS617" s="1">
        <v>0</v>
      </c>
      <c r="AT617" s="1">
        <v>-686.60878251201598</v>
      </c>
      <c r="AU617" s="1">
        <v>-686.60878251201598</v>
      </c>
      <c r="AV617" s="1">
        <v>65372.104326351138</v>
      </c>
      <c r="AW617" s="1">
        <v>260024.7765121292</v>
      </c>
      <c r="AX617" s="1">
        <v>305433.4799955911</v>
      </c>
    </row>
    <row r="618" spans="1:50" x14ac:dyDescent="0.25">
      <c r="A618" s="14" t="s">
        <v>82</v>
      </c>
      <c r="B618" s="6">
        <v>10</v>
      </c>
      <c r="C618" s="7" t="s">
        <v>7</v>
      </c>
      <c r="D618" s="1">
        <v>1.8518800391915633</v>
      </c>
      <c r="E618" s="1">
        <v>826.53078005409486</v>
      </c>
      <c r="F618" s="1">
        <v>2802.6493883050211</v>
      </c>
      <c r="G618" s="1">
        <v>3434.5851554854567</v>
      </c>
      <c r="H618" s="1">
        <v>99.477298453285229</v>
      </c>
      <c r="I618" s="1">
        <v>1426.5832995298927</v>
      </c>
      <c r="J618" s="1">
        <v>6113.9069250776656</v>
      </c>
      <c r="K618" s="1">
        <v>25009.018920113362</v>
      </c>
      <c r="L618" s="1">
        <v>11233.748694027847</v>
      </c>
      <c r="M618" s="1">
        <v>424.9486697683443</v>
      </c>
      <c r="N618" s="1">
        <v>22554.982326899935</v>
      </c>
      <c r="O618" s="1">
        <v>224197.22817582753</v>
      </c>
      <c r="P618" s="1">
        <v>1141.955840996827</v>
      </c>
      <c r="Q618" s="1">
        <v>242.38472860672726</v>
      </c>
      <c r="R618" s="1">
        <v>2048.8413845426107</v>
      </c>
      <c r="S618" s="1">
        <v>20.814893021884512</v>
      </c>
      <c r="T618" s="1">
        <v>148634.39455455946</v>
      </c>
      <c r="U618" s="1">
        <v>0</v>
      </c>
      <c r="V618" s="1">
        <v>0</v>
      </c>
      <c r="W618" s="1">
        <v>0</v>
      </c>
      <c r="X618" s="1">
        <v>0</v>
      </c>
      <c r="Y618" s="1">
        <v>321.88975119730094</v>
      </c>
      <c r="Z618" s="1">
        <v>622.30431753787275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1.722353877485489</v>
      </c>
      <c r="AG618" s="1">
        <v>43.351064276636365</v>
      </c>
      <c r="AH618" s="1">
        <v>0</v>
      </c>
      <c r="AI618" s="1">
        <v>0</v>
      </c>
      <c r="AJ618" s="1">
        <v>0</v>
      </c>
      <c r="AK618" s="1">
        <v>37.525329176986453</v>
      </c>
      <c r="AL618" s="1">
        <v>2.7988083097224381</v>
      </c>
      <c r="AM618" s="1">
        <v>0</v>
      </c>
      <c r="AN618" s="1">
        <v>451243.4945396852</v>
      </c>
      <c r="AO618" s="1">
        <v>4560.0955536317579</v>
      </c>
      <c r="AP618" s="1">
        <v>0</v>
      </c>
      <c r="AQ618" s="1">
        <v>459.06464105069182</v>
      </c>
      <c r="AR618" s="1">
        <v>5019.1601946824485</v>
      </c>
      <c r="AS618" s="1">
        <v>0</v>
      </c>
      <c r="AT618" s="1">
        <v>-18418.513296355402</v>
      </c>
      <c r="AU618" s="1">
        <v>-18418.513296355402</v>
      </c>
      <c r="AV618" s="1">
        <v>2286.7237580695191</v>
      </c>
      <c r="AW618" s="1">
        <v>-11112.629343603436</v>
      </c>
      <c r="AX618" s="1">
        <v>440130.86519608187</v>
      </c>
    </row>
    <row r="619" spans="1:50" x14ac:dyDescent="0.25">
      <c r="A619" s="14" t="s">
        <v>82</v>
      </c>
      <c r="B619" s="6">
        <v>11</v>
      </c>
      <c r="C619" s="7" t="s">
        <v>8</v>
      </c>
      <c r="D619" s="1">
        <v>0</v>
      </c>
      <c r="E619" s="1">
        <v>1761.4943065330028</v>
      </c>
      <c r="F619" s="1">
        <v>10.93662363868804</v>
      </c>
      <c r="G619" s="1">
        <v>2175.008052641756</v>
      </c>
      <c r="H619" s="1">
        <v>0</v>
      </c>
      <c r="I619" s="1">
        <v>0</v>
      </c>
      <c r="J619" s="1">
        <v>0</v>
      </c>
      <c r="K619" s="1">
        <v>1264904.0393651703</v>
      </c>
      <c r="L619" s="1">
        <v>37134.630750332231</v>
      </c>
      <c r="M619" s="1">
        <v>1.0331799601673624</v>
      </c>
      <c r="N619" s="1">
        <v>2523.0858297176383</v>
      </c>
      <c r="O619" s="1">
        <v>25800.112909518895</v>
      </c>
      <c r="P619" s="1">
        <v>1584.1297448458249</v>
      </c>
      <c r="Q619" s="1">
        <v>54.310763150046341</v>
      </c>
      <c r="R619" s="1">
        <v>1.0734724767292307</v>
      </c>
      <c r="S619" s="1">
        <v>0</v>
      </c>
      <c r="T619" s="1">
        <v>26871.105515747957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0.12583906777360915</v>
      </c>
      <c r="AC619" s="1">
        <v>0.22754289578285469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1362821.3138956975</v>
      </c>
      <c r="AO619" s="1">
        <v>2941.0777924792383</v>
      </c>
      <c r="AP619" s="1">
        <v>0</v>
      </c>
      <c r="AQ619" s="1">
        <v>1234.0080776784566</v>
      </c>
      <c r="AR619" s="1">
        <v>4175.0858701576954</v>
      </c>
      <c r="AS619" s="1">
        <v>0</v>
      </c>
      <c r="AT619" s="1">
        <v>144830.25692749492</v>
      </c>
      <c r="AU619" s="1">
        <v>144830.25692749492</v>
      </c>
      <c r="AV619" s="1">
        <v>3358.915760506221</v>
      </c>
      <c r="AW619" s="1">
        <v>152364.25855815882</v>
      </c>
      <c r="AX619" s="1">
        <v>1515185.572453856</v>
      </c>
    </row>
    <row r="620" spans="1:50" x14ac:dyDescent="0.25">
      <c r="A620" s="14" t="s">
        <v>82</v>
      </c>
      <c r="B620" s="6">
        <v>12</v>
      </c>
      <c r="C620" s="7" t="s">
        <v>9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</row>
    <row r="621" spans="1:50" x14ac:dyDescent="0.25">
      <c r="A621" s="14" t="s">
        <v>82</v>
      </c>
      <c r="B621" s="6">
        <v>13</v>
      </c>
      <c r="C621" s="7" t="s">
        <v>10</v>
      </c>
      <c r="D621" s="1">
        <v>0</v>
      </c>
      <c r="E621" s="1">
        <v>0</v>
      </c>
      <c r="F621" s="1">
        <v>0.2620530395146724</v>
      </c>
      <c r="G621" s="1">
        <v>0.36179394203526594</v>
      </c>
      <c r="H621" s="1">
        <v>0</v>
      </c>
      <c r="I621" s="1">
        <v>0</v>
      </c>
      <c r="J621" s="1">
        <v>0</v>
      </c>
      <c r="K621" s="1">
        <v>0</v>
      </c>
      <c r="L621" s="1">
        <v>152.2050139108627</v>
      </c>
      <c r="M621" s="1">
        <v>0</v>
      </c>
      <c r="N621" s="1">
        <v>4251.545396087321</v>
      </c>
      <c r="O621" s="1">
        <v>35472.752819583227</v>
      </c>
      <c r="P621" s="1">
        <v>0.4061955339130966</v>
      </c>
      <c r="Q621" s="1">
        <v>37.356875826683364</v>
      </c>
      <c r="R621" s="1">
        <v>191.95519020261827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40106.845338126179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-1611.395951163476</v>
      </c>
      <c r="AU621" s="1">
        <v>-1611.395951163476</v>
      </c>
      <c r="AV621" s="1">
        <v>98206.113579706929</v>
      </c>
      <c r="AW621" s="1">
        <v>96594.71762854344</v>
      </c>
      <c r="AX621" s="1">
        <v>136701.56296666962</v>
      </c>
    </row>
    <row r="622" spans="1:50" x14ac:dyDescent="0.25">
      <c r="A622" s="14" t="s">
        <v>82</v>
      </c>
      <c r="B622" s="6">
        <v>14</v>
      </c>
      <c r="C622" s="7" t="s">
        <v>11</v>
      </c>
      <c r="D622" s="1">
        <v>0</v>
      </c>
      <c r="E622" s="1">
        <v>0</v>
      </c>
      <c r="F622" s="1">
        <v>185.23945631915012</v>
      </c>
      <c r="G622" s="1">
        <v>79.232235179645443</v>
      </c>
      <c r="H622" s="1">
        <v>0</v>
      </c>
      <c r="I622" s="1">
        <v>21.357589224374507</v>
      </c>
      <c r="J622" s="1">
        <v>180.53833633260516</v>
      </c>
      <c r="K622" s="1">
        <v>78.713555090713641</v>
      </c>
      <c r="L622" s="1">
        <v>14939.201966794613</v>
      </c>
      <c r="M622" s="1">
        <v>244.6310003865789</v>
      </c>
      <c r="N622" s="1">
        <v>44710.846223039</v>
      </c>
      <c r="O622" s="1">
        <v>20946.130062345161</v>
      </c>
      <c r="P622" s="1">
        <v>180.97971796140209</v>
      </c>
      <c r="Q622" s="1">
        <v>1557.1124747609783</v>
      </c>
      <c r="R622" s="1">
        <v>305.53394939957911</v>
      </c>
      <c r="S622" s="1">
        <v>24355.138642962589</v>
      </c>
      <c r="T622" s="1">
        <v>47.544069932491425</v>
      </c>
      <c r="U622" s="1">
        <v>161012.1080793436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0.37344488189943981</v>
      </c>
      <c r="AL622" s="1">
        <v>2.7812225119475068E-2</v>
      </c>
      <c r="AM622" s="1">
        <v>0</v>
      </c>
      <c r="AN622" s="1">
        <v>268844.70861617953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-5995.1371461003828</v>
      </c>
      <c r="AU622" s="1">
        <v>-5995.1371461003828</v>
      </c>
      <c r="AV622" s="1">
        <v>440183.71699926211</v>
      </c>
      <c r="AW622" s="1">
        <v>434188.5798531617</v>
      </c>
      <c r="AX622" s="1">
        <v>703033.28846934123</v>
      </c>
    </row>
    <row r="623" spans="1:50" x14ac:dyDescent="0.25">
      <c r="A623" s="14" t="s">
        <v>82</v>
      </c>
      <c r="B623" s="6">
        <v>15</v>
      </c>
      <c r="C623" s="7" t="s">
        <v>12</v>
      </c>
      <c r="D623" s="1">
        <v>38099.080114277589</v>
      </c>
      <c r="E623" s="1">
        <v>0</v>
      </c>
      <c r="F623" s="1">
        <v>469380.25281049369</v>
      </c>
      <c r="G623" s="1">
        <v>1053.3299734484685</v>
      </c>
      <c r="H623" s="1">
        <v>79.808633838044202</v>
      </c>
      <c r="I623" s="1">
        <v>97.548509064297974</v>
      </c>
      <c r="J623" s="1">
        <v>1312.8192404191873</v>
      </c>
      <c r="K623" s="1">
        <v>8.4105372710768496</v>
      </c>
      <c r="L623" s="1">
        <v>26072.80971659084</v>
      </c>
      <c r="M623" s="1">
        <v>318.44569034233342</v>
      </c>
      <c r="N623" s="1">
        <v>228.39476617936532</v>
      </c>
      <c r="O623" s="1">
        <v>504.18717560830851</v>
      </c>
      <c r="P623" s="1">
        <v>7.1065685736597679</v>
      </c>
      <c r="Q623" s="1">
        <v>70.290941996246744</v>
      </c>
      <c r="R623" s="1">
        <v>74.236177144811236</v>
      </c>
      <c r="S623" s="1">
        <v>179.26409984042905</v>
      </c>
      <c r="T623" s="1">
        <v>32.679134373078192</v>
      </c>
      <c r="U623" s="1">
        <v>0</v>
      </c>
      <c r="V623" s="1">
        <v>0</v>
      </c>
      <c r="W623" s="1">
        <v>0</v>
      </c>
      <c r="X623" s="1">
        <v>0</v>
      </c>
      <c r="Y623" s="1">
        <v>167900.28714913686</v>
      </c>
      <c r="Z623" s="1">
        <v>1213.4461131152952</v>
      </c>
      <c r="AA623" s="1">
        <v>71.072327131526592</v>
      </c>
      <c r="AB623" s="1">
        <v>0</v>
      </c>
      <c r="AC623" s="1">
        <v>3.2363575363775392</v>
      </c>
      <c r="AD623" s="1">
        <v>0</v>
      </c>
      <c r="AE623" s="1">
        <v>512.11969432179558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1.8696011530267196</v>
      </c>
      <c r="AL623" s="1">
        <v>0.13920905718131882</v>
      </c>
      <c r="AM623" s="1">
        <v>0</v>
      </c>
      <c r="AN623" s="1">
        <v>707220.8345409137</v>
      </c>
      <c r="AO623" s="1">
        <v>2212526.5883878102</v>
      </c>
      <c r="AP623" s="1">
        <v>0</v>
      </c>
      <c r="AQ623" s="1">
        <v>34171.717891212124</v>
      </c>
      <c r="AR623" s="1">
        <v>2246698.3062790222</v>
      </c>
      <c r="AS623" s="1">
        <v>0</v>
      </c>
      <c r="AT623" s="1">
        <v>96303.016300837771</v>
      </c>
      <c r="AU623" s="1">
        <v>96303.016300837771</v>
      </c>
      <c r="AV623" s="1">
        <v>236418.87469539879</v>
      </c>
      <c r="AW623" s="1">
        <v>2579420.1972752591</v>
      </c>
      <c r="AX623" s="1">
        <v>3286641.0318161724</v>
      </c>
    </row>
    <row r="624" spans="1:50" x14ac:dyDescent="0.25">
      <c r="A624" s="14" t="s">
        <v>82</v>
      </c>
      <c r="B624" s="6">
        <v>16</v>
      </c>
      <c r="C624" s="7" t="s">
        <v>13</v>
      </c>
      <c r="D624" s="1">
        <v>0</v>
      </c>
      <c r="E624" s="1">
        <v>0</v>
      </c>
      <c r="F624" s="1">
        <v>22045.316946323837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47.808370512984048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7.4329695146117984</v>
      </c>
      <c r="Z624" s="1">
        <v>0</v>
      </c>
      <c r="AA624" s="1">
        <v>2.8150883032658766E-2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22100.586437234466</v>
      </c>
      <c r="AO624" s="1">
        <v>156256.2714162998</v>
      </c>
      <c r="AP624" s="1">
        <v>0</v>
      </c>
      <c r="AQ624" s="1">
        <v>0</v>
      </c>
      <c r="AR624" s="1">
        <v>156256.2714162998</v>
      </c>
      <c r="AS624" s="1">
        <v>0</v>
      </c>
      <c r="AT624" s="1">
        <v>-3062.0557127087914</v>
      </c>
      <c r="AU624" s="1">
        <v>-3062.0557127087914</v>
      </c>
      <c r="AV624" s="1">
        <v>3461.3221826055437</v>
      </c>
      <c r="AW624" s="1">
        <v>156655.53788619657</v>
      </c>
      <c r="AX624" s="1">
        <v>178756.12432343105</v>
      </c>
    </row>
    <row r="625" spans="1:50" x14ac:dyDescent="0.25">
      <c r="A625" s="14" t="s">
        <v>82</v>
      </c>
      <c r="B625" s="6">
        <v>17</v>
      </c>
      <c r="C625" s="7" t="s">
        <v>14</v>
      </c>
      <c r="D625" s="1">
        <v>17157.274660762883</v>
      </c>
      <c r="E625" s="1">
        <v>77.65936594911706</v>
      </c>
      <c r="F625" s="1">
        <v>4477.9886863172414</v>
      </c>
      <c r="G625" s="1">
        <v>482944.19337970746</v>
      </c>
      <c r="H625" s="1">
        <v>2107.7775981196301</v>
      </c>
      <c r="I625" s="1">
        <v>150.35608487578645</v>
      </c>
      <c r="J625" s="1">
        <v>1059.7554557034168</v>
      </c>
      <c r="K625" s="1">
        <v>154.70201911825458</v>
      </c>
      <c r="L625" s="1">
        <v>6065.3604560368576</v>
      </c>
      <c r="M625" s="1">
        <v>2241.9103354749022</v>
      </c>
      <c r="N625" s="1">
        <v>1466.950726685008</v>
      </c>
      <c r="O625" s="1">
        <v>840.89613894915476</v>
      </c>
      <c r="P625" s="1">
        <v>913.31949868967456</v>
      </c>
      <c r="Q625" s="1">
        <v>2452.4809157091163</v>
      </c>
      <c r="R625" s="1">
        <v>2820.626426782394</v>
      </c>
      <c r="S625" s="1">
        <v>3762.5670064917367</v>
      </c>
      <c r="T625" s="1">
        <v>3.0932161317500144</v>
      </c>
      <c r="U625" s="1">
        <v>7023.7354603924759</v>
      </c>
      <c r="V625" s="1">
        <v>201.8894594429822</v>
      </c>
      <c r="W625" s="1">
        <v>1367.2991785356189</v>
      </c>
      <c r="X625" s="1">
        <v>2390.9067769984167</v>
      </c>
      <c r="Y625" s="1">
        <v>70.631207543988907</v>
      </c>
      <c r="Z625" s="1">
        <v>1050.1243479912575</v>
      </c>
      <c r="AA625" s="1">
        <v>4.546586038547135E-4</v>
      </c>
      <c r="AB625" s="1">
        <v>8.3801121614509439E-4</v>
      </c>
      <c r="AC625" s="1">
        <v>169.28299148904091</v>
      </c>
      <c r="AD625" s="1">
        <v>0</v>
      </c>
      <c r="AE625" s="1">
        <v>384.55412073984007</v>
      </c>
      <c r="AF625" s="1">
        <v>10.150065262673095</v>
      </c>
      <c r="AG625" s="1">
        <v>1186.6603470473897</v>
      </c>
      <c r="AH625" s="1">
        <v>0</v>
      </c>
      <c r="AI625" s="1">
        <v>1.1903607816227351E-2</v>
      </c>
      <c r="AJ625" s="1">
        <v>2.4137718624961477E-2</v>
      </c>
      <c r="AK625" s="1">
        <v>212.70581935147172</v>
      </c>
      <c r="AL625" s="1">
        <v>15.845922766009066</v>
      </c>
      <c r="AM625" s="1">
        <v>0</v>
      </c>
      <c r="AN625" s="1">
        <v>542780.73500306183</v>
      </c>
      <c r="AO625" s="1">
        <v>641054.62467524095</v>
      </c>
      <c r="AP625" s="1">
        <v>0</v>
      </c>
      <c r="AQ625" s="1">
        <v>2.4136242470355311</v>
      </c>
      <c r="AR625" s="1">
        <v>641057.03829948802</v>
      </c>
      <c r="AS625" s="1">
        <v>2573.2290125263762</v>
      </c>
      <c r="AT625" s="1">
        <v>3850.1486871526063</v>
      </c>
      <c r="AU625" s="1">
        <v>6423.3776996789838</v>
      </c>
      <c r="AV625" s="1">
        <v>270573.63387533504</v>
      </c>
      <c r="AW625" s="1">
        <v>918054.049874502</v>
      </c>
      <c r="AX625" s="1">
        <v>1460834.7848775641</v>
      </c>
    </row>
    <row r="626" spans="1:50" x14ac:dyDescent="0.25">
      <c r="A626" s="14" t="s">
        <v>82</v>
      </c>
      <c r="B626" s="6">
        <v>18</v>
      </c>
      <c r="C626" s="7" t="s">
        <v>15</v>
      </c>
      <c r="D626" s="1">
        <v>7103.6974422838584</v>
      </c>
      <c r="E626" s="1">
        <v>8.4073638153831549</v>
      </c>
      <c r="F626" s="1">
        <v>7140.5496867549164</v>
      </c>
      <c r="G626" s="1">
        <v>52903.207687250651</v>
      </c>
      <c r="H626" s="1">
        <v>1059.0356541300971</v>
      </c>
      <c r="I626" s="1">
        <v>60.014401452832132</v>
      </c>
      <c r="J626" s="1">
        <v>1362.8423318940925</v>
      </c>
      <c r="K626" s="1">
        <v>209.64724516808812</v>
      </c>
      <c r="L626" s="1">
        <v>5194.4870486002592</v>
      </c>
      <c r="M626" s="1">
        <v>5012.922581363885</v>
      </c>
      <c r="N626" s="1">
        <v>1165.7045892613214</v>
      </c>
      <c r="O626" s="1">
        <v>1537.9979840762489</v>
      </c>
      <c r="P626" s="1">
        <v>1979.1378594324356</v>
      </c>
      <c r="Q626" s="1">
        <v>1508.7250470079605</v>
      </c>
      <c r="R626" s="1">
        <v>672.91639444009388</v>
      </c>
      <c r="S626" s="1">
        <v>1200.7809289474717</v>
      </c>
      <c r="T626" s="1">
        <v>191.7723187330073</v>
      </c>
      <c r="U626" s="1">
        <v>335.17953518540742</v>
      </c>
      <c r="V626" s="1">
        <v>1.4640389494118646</v>
      </c>
      <c r="W626" s="1">
        <v>9.9775303250901519</v>
      </c>
      <c r="X626" s="1">
        <v>17.343593750556522</v>
      </c>
      <c r="Y626" s="1">
        <v>1419.3326100865634</v>
      </c>
      <c r="Z626" s="1">
        <v>10513.409189943619</v>
      </c>
      <c r="AA626" s="1">
        <v>79.471643448152278</v>
      </c>
      <c r="AB626" s="1">
        <v>7.1866571408387232</v>
      </c>
      <c r="AC626" s="1">
        <v>158.30650686623108</v>
      </c>
      <c r="AD626" s="1">
        <v>113.87046343678236</v>
      </c>
      <c r="AE626" s="1">
        <v>562.41405167965979</v>
      </c>
      <c r="AF626" s="1">
        <v>11.495393319806777</v>
      </c>
      <c r="AG626" s="1">
        <v>999.72038698299832</v>
      </c>
      <c r="AH626" s="1">
        <v>0</v>
      </c>
      <c r="AI626" s="1">
        <v>1216.001815229572</v>
      </c>
      <c r="AJ626" s="1">
        <v>1597.2714465789225</v>
      </c>
      <c r="AK626" s="1">
        <v>246.01952064433203</v>
      </c>
      <c r="AL626" s="1">
        <v>18.31307292313787</v>
      </c>
      <c r="AM626" s="1">
        <v>0</v>
      </c>
      <c r="AN626" s="1">
        <v>105618.62402110369</v>
      </c>
      <c r="AO626" s="1">
        <v>415782.10678591992</v>
      </c>
      <c r="AP626" s="1">
        <v>0</v>
      </c>
      <c r="AQ626" s="1">
        <v>31530.65704223857</v>
      </c>
      <c r="AR626" s="1">
        <v>447312.7638281585</v>
      </c>
      <c r="AS626" s="1">
        <v>0</v>
      </c>
      <c r="AT626" s="1">
        <v>26056.45982829776</v>
      </c>
      <c r="AU626" s="1">
        <v>26056.45982829776</v>
      </c>
      <c r="AV626" s="1">
        <v>465504.03508930642</v>
      </c>
      <c r="AW626" s="1">
        <v>938873.25874576275</v>
      </c>
      <c r="AX626" s="1">
        <v>1044491.8827668664</v>
      </c>
    </row>
    <row r="627" spans="1:50" x14ac:dyDescent="0.25">
      <c r="A627" s="14" t="s">
        <v>82</v>
      </c>
      <c r="B627" s="6">
        <v>19</v>
      </c>
      <c r="C627" s="7" t="s">
        <v>16</v>
      </c>
      <c r="D627" s="1">
        <v>0</v>
      </c>
      <c r="E627" s="1">
        <v>0</v>
      </c>
      <c r="F627" s="1">
        <v>0</v>
      </c>
      <c r="G627" s="1">
        <v>5841.2054448458312</v>
      </c>
      <c r="H627" s="1">
        <v>59014.555975060925</v>
      </c>
      <c r="I627" s="1">
        <v>125.48086851653653</v>
      </c>
      <c r="J627" s="1">
        <v>28.454886819208085</v>
      </c>
      <c r="K627" s="1">
        <v>0</v>
      </c>
      <c r="L627" s="1">
        <v>1896.2653432701341</v>
      </c>
      <c r="M627" s="1">
        <v>353.55398646923908</v>
      </c>
      <c r="N627" s="1">
        <v>61.823161883620628</v>
      </c>
      <c r="O627" s="1">
        <v>26.962816112908222</v>
      </c>
      <c r="P627" s="1">
        <v>96.447035644873864</v>
      </c>
      <c r="Q627" s="1">
        <v>1267.2426344651931</v>
      </c>
      <c r="R627" s="1">
        <v>3845.653069685588</v>
      </c>
      <c r="S627" s="1">
        <v>875.86013798285148</v>
      </c>
      <c r="T627" s="1">
        <v>12.623126715432779</v>
      </c>
      <c r="U627" s="1">
        <v>0</v>
      </c>
      <c r="V627" s="1">
        <v>3.0338712821063636E-5</v>
      </c>
      <c r="W627" s="1">
        <v>2.0202756207966306E-4</v>
      </c>
      <c r="X627" s="1">
        <v>3.5898764416354202E-4</v>
      </c>
      <c r="Y627" s="1">
        <v>0</v>
      </c>
      <c r="Z627" s="1">
        <v>430.39910803389296</v>
      </c>
      <c r="AA627" s="1">
        <v>0</v>
      </c>
      <c r="AB627" s="1">
        <v>0</v>
      </c>
      <c r="AC627" s="1">
        <v>0</v>
      </c>
      <c r="AD627" s="1">
        <v>0</v>
      </c>
      <c r="AE627" s="1">
        <v>1.6036530078140897E-2</v>
      </c>
      <c r="AF627" s="1">
        <v>0</v>
      </c>
      <c r="AG627" s="1">
        <v>0</v>
      </c>
      <c r="AH627" s="1">
        <v>0</v>
      </c>
      <c r="AI627" s="1">
        <v>3.2220474803147641E-3</v>
      </c>
      <c r="AJ627" s="1">
        <v>6.515318675721425E-3</v>
      </c>
      <c r="AK627" s="1">
        <v>0</v>
      </c>
      <c r="AL627" s="1">
        <v>0</v>
      </c>
      <c r="AM627" s="1">
        <v>0</v>
      </c>
      <c r="AN627" s="1">
        <v>73876.553960756384</v>
      </c>
      <c r="AO627" s="1">
        <v>85652.445791476217</v>
      </c>
      <c r="AP627" s="1">
        <v>0</v>
      </c>
      <c r="AQ627" s="1">
        <v>6.2840739345517607E-2</v>
      </c>
      <c r="AR627" s="1">
        <v>85652.508632215555</v>
      </c>
      <c r="AS627" s="1">
        <v>0</v>
      </c>
      <c r="AT627" s="1">
        <v>-1533.8059378764724</v>
      </c>
      <c r="AU627" s="1">
        <v>-1533.8059378764724</v>
      </c>
      <c r="AV627" s="1">
        <v>93344.925428716</v>
      </c>
      <c r="AW627" s="1">
        <v>177463.6281230551</v>
      </c>
      <c r="AX627" s="1">
        <v>251340.18208381149</v>
      </c>
    </row>
    <row r="628" spans="1:50" x14ac:dyDescent="0.25">
      <c r="A628" s="14" t="s">
        <v>82</v>
      </c>
      <c r="B628" s="6">
        <v>20</v>
      </c>
      <c r="C628" s="7" t="s">
        <v>17</v>
      </c>
      <c r="D628" s="1">
        <v>552.21388266753002</v>
      </c>
      <c r="E628" s="1">
        <v>2827.7523752848529</v>
      </c>
      <c r="F628" s="1">
        <v>23318.365253508404</v>
      </c>
      <c r="G628" s="1">
        <v>9395.9286709065218</v>
      </c>
      <c r="H628" s="1">
        <v>508.12235168689006</v>
      </c>
      <c r="I628" s="1">
        <v>5463.5844957978425</v>
      </c>
      <c r="J628" s="1">
        <v>11687.164909569346</v>
      </c>
      <c r="K628" s="1">
        <v>1047.4386753064803</v>
      </c>
      <c r="L628" s="1">
        <v>23908.621439255519</v>
      </c>
      <c r="M628" s="1">
        <v>1979.4989228316711</v>
      </c>
      <c r="N628" s="1">
        <v>6329.4860434875191</v>
      </c>
      <c r="O628" s="1">
        <v>4545.9365087284132</v>
      </c>
      <c r="P628" s="1">
        <v>8057.2934669007664</v>
      </c>
      <c r="Q628" s="1">
        <v>3517.5959565065887</v>
      </c>
      <c r="R628" s="1">
        <v>5467.5025971002833</v>
      </c>
      <c r="S628" s="1">
        <v>6722.0501674990574</v>
      </c>
      <c r="T628" s="1">
        <v>56.137133492526083</v>
      </c>
      <c r="U628" s="1">
        <v>86710.317583287208</v>
      </c>
      <c r="V628" s="1">
        <v>117.76526032177189</v>
      </c>
      <c r="W628" s="1">
        <v>770.81011129877243</v>
      </c>
      <c r="X628" s="1">
        <v>1392.2960020969556</v>
      </c>
      <c r="Y628" s="1">
        <v>0</v>
      </c>
      <c r="Z628" s="1">
        <v>61.04088660404426</v>
      </c>
      <c r="AA628" s="1">
        <v>0</v>
      </c>
      <c r="AB628" s="1">
        <v>0</v>
      </c>
      <c r="AC628" s="1">
        <v>491.14852171376123</v>
      </c>
      <c r="AD628" s="1">
        <v>0</v>
      </c>
      <c r="AE628" s="1">
        <v>44.559660253047333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3.5257466478990422</v>
      </c>
      <c r="AL628" s="1">
        <v>0.26262168972920535</v>
      </c>
      <c r="AM628" s="1">
        <v>0</v>
      </c>
      <c r="AN628" s="1">
        <v>204976.41924444344</v>
      </c>
      <c r="AO628" s="1">
        <v>5637.6301689192705</v>
      </c>
      <c r="AP628" s="1">
        <v>0</v>
      </c>
      <c r="AQ628" s="1">
        <v>9.9113832794383523</v>
      </c>
      <c r="AR628" s="1">
        <v>5647.5415521987097</v>
      </c>
      <c r="AS628" s="1">
        <v>1272.8571351958592</v>
      </c>
      <c r="AT628" s="1">
        <v>-24050.398648526134</v>
      </c>
      <c r="AU628" s="1">
        <v>-22777.541513330278</v>
      </c>
      <c r="AV628" s="1">
        <v>4387.4729497730486</v>
      </c>
      <c r="AW628" s="1">
        <v>-12742.527011358517</v>
      </c>
      <c r="AX628" s="1">
        <v>192233.89223308489</v>
      </c>
    </row>
    <row r="629" spans="1:50" x14ac:dyDescent="0.25">
      <c r="A629" s="14" t="s">
        <v>82</v>
      </c>
      <c r="B629" s="6">
        <v>21</v>
      </c>
      <c r="C629" s="7" t="s">
        <v>18</v>
      </c>
      <c r="D629" s="1">
        <v>478.2034126320828</v>
      </c>
      <c r="E629" s="1">
        <v>414.42263166401108</v>
      </c>
      <c r="F629" s="1">
        <v>50600.673917696637</v>
      </c>
      <c r="G629" s="1">
        <v>15101.320904178485</v>
      </c>
      <c r="H629" s="1">
        <v>544.95743531756375</v>
      </c>
      <c r="I629" s="1">
        <v>5838.2631407767421</v>
      </c>
      <c r="J629" s="1">
        <v>157098.11793460092</v>
      </c>
      <c r="K629" s="1">
        <v>1259.3489227507291</v>
      </c>
      <c r="L629" s="1">
        <v>18021.743762437931</v>
      </c>
      <c r="M629" s="1">
        <v>4170.7462237253358</v>
      </c>
      <c r="N629" s="1">
        <v>8189.3334609809699</v>
      </c>
      <c r="O629" s="1">
        <v>5670.0510552022215</v>
      </c>
      <c r="P629" s="1">
        <v>4332.5484889779564</v>
      </c>
      <c r="Q629" s="1">
        <v>5622.828981925657</v>
      </c>
      <c r="R629" s="1">
        <v>3262.6987238526044</v>
      </c>
      <c r="S629" s="1">
        <v>5235.6175498496114</v>
      </c>
      <c r="T629" s="1">
        <v>2688.3236750713372</v>
      </c>
      <c r="U629" s="1">
        <v>2661.9832199817183</v>
      </c>
      <c r="V629" s="1">
        <v>340.21061690848893</v>
      </c>
      <c r="W629" s="1">
        <v>2260.9304336443934</v>
      </c>
      <c r="X629" s="1">
        <v>4025.1949349471115</v>
      </c>
      <c r="Y629" s="1">
        <v>460.17434676469838</v>
      </c>
      <c r="Z629" s="1">
        <v>10705.277982646974</v>
      </c>
      <c r="AA629" s="1">
        <v>28.526557353197148</v>
      </c>
      <c r="AB629" s="1">
        <v>101.75020056519948</v>
      </c>
      <c r="AC629" s="1">
        <v>4470.5978196209408</v>
      </c>
      <c r="AD629" s="1">
        <v>793.02807932628889</v>
      </c>
      <c r="AE629" s="1">
        <v>13569.882254282447</v>
      </c>
      <c r="AF629" s="1">
        <v>73.045023598399823</v>
      </c>
      <c r="AG629" s="1">
        <v>1713.3218976128278</v>
      </c>
      <c r="AH629" s="1">
        <v>0</v>
      </c>
      <c r="AI629" s="1">
        <v>824.36862710339312</v>
      </c>
      <c r="AJ629" s="1">
        <v>1193.3122460159066</v>
      </c>
      <c r="AK629" s="1">
        <v>997.22940271686934</v>
      </c>
      <c r="AL629" s="1">
        <v>74.255262736847996</v>
      </c>
      <c r="AM629" s="1">
        <v>0</v>
      </c>
      <c r="AN629" s="1">
        <v>332822.28912746644</v>
      </c>
      <c r="AO629" s="1">
        <v>31953.934125459866</v>
      </c>
      <c r="AP629" s="1">
        <v>0</v>
      </c>
      <c r="AQ629" s="1">
        <v>8062.4753629430325</v>
      </c>
      <c r="AR629" s="1">
        <v>40016.409488402896</v>
      </c>
      <c r="AS629" s="1">
        <v>0</v>
      </c>
      <c r="AT629" s="1">
        <v>1174.6360336679058</v>
      </c>
      <c r="AU629" s="1">
        <v>1174.6360336679058</v>
      </c>
      <c r="AV629" s="1">
        <v>16202.29404507367</v>
      </c>
      <c r="AW629" s="1">
        <v>57393.339567144474</v>
      </c>
      <c r="AX629" s="1">
        <v>390215.6286946109</v>
      </c>
    </row>
    <row r="630" spans="1:50" x14ac:dyDescent="0.25">
      <c r="A630" s="14" t="s">
        <v>82</v>
      </c>
      <c r="B630" s="6">
        <v>22</v>
      </c>
      <c r="C630" s="7" t="s">
        <v>19</v>
      </c>
      <c r="D630" s="1">
        <v>574.52123050695491</v>
      </c>
      <c r="E630" s="1">
        <v>206.699541722785</v>
      </c>
      <c r="F630" s="1">
        <v>51.854258829477459</v>
      </c>
      <c r="G630" s="1">
        <v>84.244048918928144</v>
      </c>
      <c r="H630" s="1">
        <v>1.7905428233691756</v>
      </c>
      <c r="I630" s="1">
        <v>0</v>
      </c>
      <c r="J630" s="1">
        <v>30196.875095906656</v>
      </c>
      <c r="K630" s="1">
        <v>0</v>
      </c>
      <c r="L630" s="1">
        <v>2125.7985381947592</v>
      </c>
      <c r="M630" s="1">
        <v>3.234973425438056</v>
      </c>
      <c r="N630" s="1">
        <v>11.654804974891309</v>
      </c>
      <c r="O630" s="1">
        <v>0</v>
      </c>
      <c r="P630" s="1">
        <v>99.416251677755994</v>
      </c>
      <c r="Q630" s="1">
        <v>144.82942527946898</v>
      </c>
      <c r="R630" s="1">
        <v>0</v>
      </c>
      <c r="S630" s="1">
        <v>17.279706079153481</v>
      </c>
      <c r="T630" s="1">
        <v>3674.4477197541296</v>
      </c>
      <c r="U630" s="1">
        <v>3599.2132131208268</v>
      </c>
      <c r="V630" s="1">
        <v>2034.8944199108623</v>
      </c>
      <c r="W630" s="1">
        <v>13686.260994192375</v>
      </c>
      <c r="X630" s="1">
        <v>24090.171372389104</v>
      </c>
      <c r="Y630" s="1">
        <v>1427.9112987534588</v>
      </c>
      <c r="Z630" s="1">
        <v>17685.618110336633</v>
      </c>
      <c r="AA630" s="1">
        <v>62.692438111517859</v>
      </c>
      <c r="AB630" s="1">
        <v>155.61149962209751</v>
      </c>
      <c r="AC630" s="1">
        <v>10919.203844998787</v>
      </c>
      <c r="AD630" s="1">
        <v>2809.5714491560607</v>
      </c>
      <c r="AE630" s="1">
        <v>20818.602444286804</v>
      </c>
      <c r="AF630" s="1">
        <v>36.091115372616265</v>
      </c>
      <c r="AG630" s="1">
        <v>3713.9492586582519</v>
      </c>
      <c r="AH630" s="1">
        <v>0</v>
      </c>
      <c r="AI630" s="1">
        <v>3813.2408425698327</v>
      </c>
      <c r="AJ630" s="1">
        <v>4877.1487205992962</v>
      </c>
      <c r="AK630" s="1">
        <v>805.09264538978664</v>
      </c>
      <c r="AL630" s="1">
        <v>60.044737565987489</v>
      </c>
      <c r="AM630" s="1">
        <v>0</v>
      </c>
      <c r="AN630" s="1">
        <v>147787.96454312807</v>
      </c>
      <c r="AO630" s="1">
        <v>76025.317751650582</v>
      </c>
      <c r="AP630" s="1">
        <v>0</v>
      </c>
      <c r="AQ630" s="1">
        <v>37300.645750139789</v>
      </c>
      <c r="AR630" s="1">
        <v>113325.96350179036</v>
      </c>
      <c r="AS630" s="1">
        <v>0</v>
      </c>
      <c r="AT630" s="1">
        <v>17047.585420572828</v>
      </c>
      <c r="AU630" s="1">
        <v>17047.585420572828</v>
      </c>
      <c r="AV630" s="1">
        <v>6361.861334637686</v>
      </c>
      <c r="AW630" s="1">
        <v>136735.41025700085</v>
      </c>
      <c r="AX630" s="1">
        <v>284523.37480012892</v>
      </c>
    </row>
    <row r="631" spans="1:50" x14ac:dyDescent="0.25">
      <c r="A631" s="14" t="s">
        <v>82</v>
      </c>
      <c r="B631" s="6">
        <v>23</v>
      </c>
      <c r="C631" s="7" t="s">
        <v>20</v>
      </c>
      <c r="D631" s="1">
        <v>90544.645632560321</v>
      </c>
      <c r="E631" s="1">
        <v>14811.55059314666</v>
      </c>
      <c r="F631" s="1">
        <v>42096.241295125052</v>
      </c>
      <c r="G631" s="1">
        <v>38505.385334109887</v>
      </c>
      <c r="H631" s="1">
        <v>2166.1011518005353</v>
      </c>
      <c r="I631" s="1">
        <v>1858.4743042694222</v>
      </c>
      <c r="J631" s="1">
        <v>10866.150225633945</v>
      </c>
      <c r="K631" s="1">
        <v>111680.46882697001</v>
      </c>
      <c r="L631" s="1">
        <v>134475.19397384414</v>
      </c>
      <c r="M631" s="1">
        <v>10692.852366375349</v>
      </c>
      <c r="N631" s="1">
        <v>54871.967616625501</v>
      </c>
      <c r="O631" s="1">
        <v>93388.601916207044</v>
      </c>
      <c r="P631" s="1">
        <v>12161.989006310516</v>
      </c>
      <c r="Q631" s="1">
        <v>8759.3740036193722</v>
      </c>
      <c r="R631" s="1">
        <v>15835.074896184726</v>
      </c>
      <c r="S631" s="1">
        <v>3683.1703465465371</v>
      </c>
      <c r="T631" s="1">
        <v>163807.72251779545</v>
      </c>
      <c r="U631" s="1">
        <v>251452.89026444848</v>
      </c>
      <c r="V631" s="1">
        <v>2203.9355763383314</v>
      </c>
      <c r="W631" s="1">
        <v>14763.75576246249</v>
      </c>
      <c r="X631" s="1">
        <v>26086.135002819065</v>
      </c>
      <c r="Y631" s="1">
        <v>11242.838549631542</v>
      </c>
      <c r="Z631" s="1">
        <v>954319.25295200828</v>
      </c>
      <c r="AA631" s="1">
        <v>3228.5308587579912</v>
      </c>
      <c r="AB631" s="1">
        <v>12216.744995647654</v>
      </c>
      <c r="AC631" s="1">
        <v>4636.851140346188</v>
      </c>
      <c r="AD631" s="1">
        <v>4460.2226991682555</v>
      </c>
      <c r="AE631" s="1">
        <v>16535.786629976796</v>
      </c>
      <c r="AF631" s="1">
        <v>8.1532929512230723</v>
      </c>
      <c r="AG631" s="1">
        <v>204.28618222278621</v>
      </c>
      <c r="AH631" s="1">
        <v>0</v>
      </c>
      <c r="AI631" s="1">
        <v>3757.8105038365657</v>
      </c>
      <c r="AJ631" s="1">
        <v>5503.4353355378871</v>
      </c>
      <c r="AK631" s="1">
        <v>562.09803921534376</v>
      </c>
      <c r="AL631" s="1">
        <v>41.849443056293225</v>
      </c>
      <c r="AM631" s="1">
        <v>0</v>
      </c>
      <c r="AN631" s="1">
        <v>2121429.5412355494</v>
      </c>
      <c r="AO631" s="1">
        <v>438107.85464790266</v>
      </c>
      <c r="AP631" s="1">
        <v>0</v>
      </c>
      <c r="AQ631" s="1">
        <v>31943.641780646012</v>
      </c>
      <c r="AR631" s="1">
        <v>470051.49642854865</v>
      </c>
      <c r="AS631" s="1">
        <v>0</v>
      </c>
      <c r="AT631" s="1">
        <v>-90999.536070975533</v>
      </c>
      <c r="AU631" s="1">
        <v>-90999.536070975533</v>
      </c>
      <c r="AV631" s="1">
        <v>224940.45641363453</v>
      </c>
      <c r="AW631" s="1">
        <v>603992.41677120759</v>
      </c>
      <c r="AX631" s="1">
        <v>2725421.9580067573</v>
      </c>
    </row>
    <row r="632" spans="1:50" x14ac:dyDescent="0.25">
      <c r="A632" s="14" t="s">
        <v>82</v>
      </c>
      <c r="B632" s="6">
        <v>24</v>
      </c>
      <c r="C632" s="7" t="s">
        <v>21</v>
      </c>
      <c r="D632" s="1">
        <v>193182.7060284469</v>
      </c>
      <c r="E632" s="1">
        <v>28634.910700935994</v>
      </c>
      <c r="F632" s="1">
        <v>63616.859299903641</v>
      </c>
      <c r="G632" s="1">
        <v>132455.7783142009</v>
      </c>
      <c r="H632" s="1">
        <v>9923.6090806653265</v>
      </c>
      <c r="I632" s="1">
        <v>6429.7755567126842</v>
      </c>
      <c r="J632" s="1">
        <v>42309.593548459445</v>
      </c>
      <c r="K632" s="1">
        <v>37076.645266531428</v>
      </c>
      <c r="L632" s="1">
        <v>845216.82950997329</v>
      </c>
      <c r="M632" s="1">
        <v>193172.15874143093</v>
      </c>
      <c r="N632" s="1">
        <v>15874.082970245212</v>
      </c>
      <c r="O632" s="1">
        <v>45149.758106112698</v>
      </c>
      <c r="P632" s="1">
        <v>12765.068295290561</v>
      </c>
      <c r="Q632" s="1">
        <v>34863.799918289427</v>
      </c>
      <c r="R632" s="1">
        <v>43736.311588801196</v>
      </c>
      <c r="S632" s="1">
        <v>26358.098353849087</v>
      </c>
      <c r="T632" s="1">
        <v>6081.4636328566821</v>
      </c>
      <c r="U632" s="1">
        <v>84700.755187436807</v>
      </c>
      <c r="V632" s="1">
        <v>2.0438470011236656</v>
      </c>
      <c r="W632" s="1">
        <v>13.923070911018941</v>
      </c>
      <c r="X632" s="1">
        <v>24.211713821306496</v>
      </c>
      <c r="Y632" s="1">
        <v>917.93075048658568</v>
      </c>
      <c r="Z632" s="1">
        <v>8433.4868558407634</v>
      </c>
      <c r="AA632" s="1">
        <v>12555.24014259001</v>
      </c>
      <c r="AB632" s="1">
        <v>5739.2715094064006</v>
      </c>
      <c r="AC632" s="1">
        <v>1645.6568106757927</v>
      </c>
      <c r="AD632" s="1">
        <v>0</v>
      </c>
      <c r="AE632" s="1">
        <v>0.11648394925596731</v>
      </c>
      <c r="AF632" s="1">
        <v>60.592678073210358</v>
      </c>
      <c r="AG632" s="1">
        <v>1449.3197801554129</v>
      </c>
      <c r="AH632" s="1">
        <v>0</v>
      </c>
      <c r="AI632" s="1">
        <v>3578.4075204554688</v>
      </c>
      <c r="AJ632" s="1">
        <v>152969.16590189884</v>
      </c>
      <c r="AK632" s="1">
        <v>3839.1519606260254</v>
      </c>
      <c r="AL632" s="1">
        <v>285.72403295991461</v>
      </c>
      <c r="AM632" s="1">
        <v>0</v>
      </c>
      <c r="AN632" s="1">
        <v>2013062.447158993</v>
      </c>
      <c r="AO632" s="1">
        <v>290064.59499347524</v>
      </c>
      <c r="AP632" s="1">
        <v>0</v>
      </c>
      <c r="AQ632" s="1">
        <v>38598.151985440323</v>
      </c>
      <c r="AR632" s="1">
        <v>328662.74697891559</v>
      </c>
      <c r="AS632" s="1">
        <v>0</v>
      </c>
      <c r="AT632" s="1">
        <v>373836.79234470607</v>
      </c>
      <c r="AU632" s="1">
        <v>373836.79234470607</v>
      </c>
      <c r="AV632" s="1">
        <v>438676.2996671077</v>
      </c>
      <c r="AW632" s="1">
        <v>1141175.8389907295</v>
      </c>
      <c r="AX632" s="1">
        <v>3154238.2861497225</v>
      </c>
    </row>
    <row r="633" spans="1:50" x14ac:dyDescent="0.25">
      <c r="A633" s="14" t="s">
        <v>82</v>
      </c>
      <c r="B633" s="6">
        <v>25</v>
      </c>
      <c r="C633" s="7" t="s">
        <v>22</v>
      </c>
      <c r="D633" s="1">
        <v>757.83641341224245</v>
      </c>
      <c r="E633" s="1">
        <v>1678.1684854195521</v>
      </c>
      <c r="F633" s="1">
        <v>42387.985581137546</v>
      </c>
      <c r="G633" s="1">
        <v>25831.139232615893</v>
      </c>
      <c r="H633" s="1">
        <v>1296.6966274593249</v>
      </c>
      <c r="I633" s="1">
        <v>3004.001594008867</v>
      </c>
      <c r="J633" s="1">
        <v>6582.9653433106887</v>
      </c>
      <c r="K633" s="1">
        <v>2764.8760910524334</v>
      </c>
      <c r="L633" s="1">
        <v>40974.131684089451</v>
      </c>
      <c r="M633" s="1">
        <v>98788.558709944045</v>
      </c>
      <c r="N633" s="1">
        <v>18184.271287319738</v>
      </c>
      <c r="O633" s="1">
        <v>14712.04333453517</v>
      </c>
      <c r="P633" s="1">
        <v>13903.127898341923</v>
      </c>
      <c r="Q633" s="1">
        <v>23760.064508213927</v>
      </c>
      <c r="R633" s="1">
        <v>49470.602147129874</v>
      </c>
      <c r="S633" s="1">
        <v>27868.009742866398</v>
      </c>
      <c r="T633" s="1">
        <v>389.97657999179688</v>
      </c>
      <c r="U633" s="1">
        <v>590.24709098098549</v>
      </c>
      <c r="V633" s="1">
        <v>134.32481124527007</v>
      </c>
      <c r="W633" s="1">
        <v>914.99191900979247</v>
      </c>
      <c r="X633" s="1">
        <v>1591.2268204218421</v>
      </c>
      <c r="Y633" s="1">
        <v>12.621192581800154</v>
      </c>
      <c r="Z633" s="1">
        <v>158098.26859079648</v>
      </c>
      <c r="AA633" s="1">
        <v>1398.0146898324406</v>
      </c>
      <c r="AB633" s="1">
        <v>10082.71757152678</v>
      </c>
      <c r="AC633" s="1">
        <v>3411.0321079520463</v>
      </c>
      <c r="AD633" s="1">
        <v>488.56014080441582</v>
      </c>
      <c r="AE633" s="1">
        <v>1705.8831173584854</v>
      </c>
      <c r="AF633" s="1">
        <v>8.7845998867557236E-7</v>
      </c>
      <c r="AG633" s="1">
        <v>2.1848425271988887E-5</v>
      </c>
      <c r="AH633" s="1">
        <v>0</v>
      </c>
      <c r="AI633" s="1">
        <v>83.28269329258957</v>
      </c>
      <c r="AJ633" s="1">
        <v>120.80414648302452</v>
      </c>
      <c r="AK633" s="1">
        <v>47.999664176720714</v>
      </c>
      <c r="AL633" s="1">
        <v>3.5739204173689925</v>
      </c>
      <c r="AM633" s="1">
        <v>0</v>
      </c>
      <c r="AN633" s="1">
        <v>551038.00376045564</v>
      </c>
      <c r="AO633" s="1">
        <v>89276.868405571164</v>
      </c>
      <c r="AP633" s="1">
        <v>0</v>
      </c>
      <c r="AQ633" s="1">
        <v>3974.4724963263598</v>
      </c>
      <c r="AR633" s="1">
        <v>93251.340901897507</v>
      </c>
      <c r="AS633" s="1">
        <v>60259.756712541581</v>
      </c>
      <c r="AT633" s="1">
        <v>44739.458605444066</v>
      </c>
      <c r="AU633" s="1">
        <v>104999.21531798565</v>
      </c>
      <c r="AV633" s="1">
        <v>98245.941530877782</v>
      </c>
      <c r="AW633" s="1">
        <v>296496.49775076099</v>
      </c>
      <c r="AX633" s="1">
        <v>847534.50151121651</v>
      </c>
    </row>
    <row r="634" spans="1:50" x14ac:dyDescent="0.25">
      <c r="A634" s="14" t="s">
        <v>82</v>
      </c>
      <c r="B634" s="6">
        <v>26</v>
      </c>
      <c r="C634" s="7" t="s">
        <v>23</v>
      </c>
      <c r="D634" s="1">
        <v>8.2412150968834634</v>
      </c>
      <c r="E634" s="1">
        <v>4342.1018288323985</v>
      </c>
      <c r="F634" s="1">
        <v>3617.1255930968728</v>
      </c>
      <c r="G634" s="1">
        <v>352.93525143827384</v>
      </c>
      <c r="H634" s="1">
        <v>31.042203063679381</v>
      </c>
      <c r="I634" s="1">
        <v>66.523575042348099</v>
      </c>
      <c r="J634" s="1">
        <v>764.10494191764155</v>
      </c>
      <c r="K634" s="1">
        <v>399.04093276631932</v>
      </c>
      <c r="L634" s="1">
        <v>2156.6751741846488</v>
      </c>
      <c r="M634" s="1">
        <v>244.70442168897034</v>
      </c>
      <c r="N634" s="1">
        <v>64590.216894772922</v>
      </c>
      <c r="O634" s="1">
        <v>6692.3827010338546</v>
      </c>
      <c r="P634" s="1">
        <v>6446.0077195751373</v>
      </c>
      <c r="Q634" s="1">
        <v>6341.3042316489209</v>
      </c>
      <c r="R634" s="1">
        <v>2547.3675792878348</v>
      </c>
      <c r="S634" s="1">
        <v>1458.6987026571658</v>
      </c>
      <c r="T634" s="1">
        <v>6.4525198542795801</v>
      </c>
      <c r="U634" s="1">
        <v>649201.36303994048</v>
      </c>
      <c r="V634" s="1">
        <v>0.15777852992295788</v>
      </c>
      <c r="W634" s="1">
        <v>1.0731134903514059</v>
      </c>
      <c r="X634" s="1">
        <v>1.8689177233200955</v>
      </c>
      <c r="Y634" s="1">
        <v>813.30988192368977</v>
      </c>
      <c r="Z634" s="1">
        <v>4643.2786262895697</v>
      </c>
      <c r="AA634" s="1">
        <v>3.7915141218496607E-3</v>
      </c>
      <c r="AB634" s="1">
        <v>0</v>
      </c>
      <c r="AC634" s="1">
        <v>22.613909844929552</v>
      </c>
      <c r="AD634" s="1">
        <v>0</v>
      </c>
      <c r="AE634" s="1">
        <v>0.83821813510834919</v>
      </c>
      <c r="AF634" s="1">
        <v>5.9133698707172542</v>
      </c>
      <c r="AG634" s="1">
        <v>148.08448761975035</v>
      </c>
      <c r="AH634" s="1">
        <v>0</v>
      </c>
      <c r="AI634" s="1">
        <v>9.5912544461987201E-2</v>
      </c>
      <c r="AJ634" s="1">
        <v>0.20174881918200671</v>
      </c>
      <c r="AK634" s="1">
        <v>125.50697495636682</v>
      </c>
      <c r="AL634" s="1">
        <v>9.343351017958442</v>
      </c>
      <c r="AM634" s="1">
        <v>0</v>
      </c>
      <c r="AN634" s="1">
        <v>755038.57860817784</v>
      </c>
      <c r="AO634" s="1">
        <v>19374.208251316861</v>
      </c>
      <c r="AP634" s="1">
        <v>0</v>
      </c>
      <c r="AQ634" s="1">
        <v>29.828551252428124</v>
      </c>
      <c r="AR634" s="1">
        <v>19404.036802569288</v>
      </c>
      <c r="AS634" s="1">
        <v>12460.853484537114</v>
      </c>
      <c r="AT634" s="1">
        <v>-18112.183552768423</v>
      </c>
      <c r="AU634" s="1">
        <v>-5651.3300682313056</v>
      </c>
      <c r="AV634" s="1">
        <v>44040.57938407272</v>
      </c>
      <c r="AW634" s="1">
        <v>57793.286118410702</v>
      </c>
      <c r="AX634" s="1">
        <v>812831.86472658883</v>
      </c>
    </row>
    <row r="635" spans="1:50" x14ac:dyDescent="0.25">
      <c r="A635" s="14" t="s">
        <v>82</v>
      </c>
      <c r="B635" s="6">
        <v>27</v>
      </c>
      <c r="C635" s="7" t="s">
        <v>24</v>
      </c>
      <c r="D635" s="1">
        <v>536.13095712106156</v>
      </c>
      <c r="E635" s="1">
        <v>91.573274508423651</v>
      </c>
      <c r="F635" s="1">
        <v>338.66095011203259</v>
      </c>
      <c r="G635" s="1">
        <v>3923.0394753016371</v>
      </c>
      <c r="H635" s="1">
        <v>89.860843849841203</v>
      </c>
      <c r="I635" s="1">
        <v>509.72878406380897</v>
      </c>
      <c r="J635" s="1">
        <v>1181.0701015504096</v>
      </c>
      <c r="K635" s="1">
        <v>975.64560321135355</v>
      </c>
      <c r="L635" s="1">
        <v>10084.106971580459</v>
      </c>
      <c r="M635" s="1">
        <v>4351.029154734093</v>
      </c>
      <c r="N635" s="1">
        <v>6881.1500432534685</v>
      </c>
      <c r="O635" s="1">
        <v>1030766.3340954785</v>
      </c>
      <c r="P635" s="1">
        <v>265928.01121199958</v>
      </c>
      <c r="Q635" s="1">
        <v>186321.25252726916</v>
      </c>
      <c r="R635" s="1">
        <v>272901.968901427</v>
      </c>
      <c r="S635" s="1">
        <v>13737.465225246066</v>
      </c>
      <c r="T635" s="1">
        <v>220.24718112535697</v>
      </c>
      <c r="U635" s="1">
        <v>774913.12957964442</v>
      </c>
      <c r="V635" s="1">
        <v>42.646093179537651</v>
      </c>
      <c r="W635" s="1">
        <v>290.59971937279192</v>
      </c>
      <c r="X635" s="1">
        <v>505.1995461071989</v>
      </c>
      <c r="Y635" s="1">
        <v>0</v>
      </c>
      <c r="Z635" s="1">
        <v>126.76833681521749</v>
      </c>
      <c r="AA635" s="1">
        <v>0</v>
      </c>
      <c r="AB635" s="1">
        <v>0</v>
      </c>
      <c r="AC635" s="1">
        <v>71.847402550284457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2.1412615690642189</v>
      </c>
      <c r="AL635" s="1">
        <v>0.15932528146738062</v>
      </c>
      <c r="AM635" s="1">
        <v>0</v>
      </c>
      <c r="AN635" s="1">
        <v>2574789.766566352</v>
      </c>
      <c r="AO635" s="1">
        <v>0</v>
      </c>
      <c r="AP635" s="1">
        <v>0</v>
      </c>
      <c r="AQ635" s="1">
        <v>0</v>
      </c>
      <c r="AR635" s="1">
        <v>0</v>
      </c>
      <c r="AS635" s="1">
        <v>212731.28599828196</v>
      </c>
      <c r="AT635" s="1">
        <v>55758.128033605033</v>
      </c>
      <c r="AU635" s="1">
        <v>268489.41403188696</v>
      </c>
      <c r="AV635" s="1">
        <v>303261.78401604958</v>
      </c>
      <c r="AW635" s="1">
        <v>571751.19804793654</v>
      </c>
      <c r="AX635" s="1">
        <v>3146540.9646142884</v>
      </c>
    </row>
    <row r="636" spans="1:50" x14ac:dyDescent="0.25">
      <c r="A636" s="14" t="s">
        <v>82</v>
      </c>
      <c r="B636" s="6">
        <v>28</v>
      </c>
      <c r="C636" s="7" t="s">
        <v>25</v>
      </c>
      <c r="D636" s="1">
        <v>687.68561753665597</v>
      </c>
      <c r="E636" s="1">
        <v>13635.753219769504</v>
      </c>
      <c r="F636" s="1">
        <v>2433.8723259129447</v>
      </c>
      <c r="G636" s="1">
        <v>4103.7399021039473</v>
      </c>
      <c r="H636" s="1">
        <v>648.13584430382605</v>
      </c>
      <c r="I636" s="1">
        <v>1076.9851672936779</v>
      </c>
      <c r="J636" s="1">
        <v>1303.6965639613852</v>
      </c>
      <c r="K636" s="1">
        <v>78.835096187722272</v>
      </c>
      <c r="L636" s="1">
        <v>922.90563051224819</v>
      </c>
      <c r="M636" s="1">
        <v>4262.3311551043589</v>
      </c>
      <c r="N636" s="1">
        <v>4078.902659944893</v>
      </c>
      <c r="O636" s="1">
        <v>120677.43718330729</v>
      </c>
      <c r="P636" s="1">
        <v>64239.819794634946</v>
      </c>
      <c r="Q636" s="1">
        <v>51680.853636750209</v>
      </c>
      <c r="R636" s="1">
        <v>108261.76264868127</v>
      </c>
      <c r="S636" s="1">
        <v>15521.988804018292</v>
      </c>
      <c r="T636" s="1">
        <v>622.84696275009946</v>
      </c>
      <c r="U636" s="1">
        <v>142795.03027488472</v>
      </c>
      <c r="V636" s="1">
        <v>1040.2479994379505</v>
      </c>
      <c r="W636" s="1">
        <v>6752.1725114822611</v>
      </c>
      <c r="X636" s="1">
        <v>12293.491484152921</v>
      </c>
      <c r="Y636" s="1">
        <v>36.949783916693292</v>
      </c>
      <c r="Z636" s="1">
        <v>22834.482498145666</v>
      </c>
      <c r="AA636" s="1">
        <v>266.88625808768711</v>
      </c>
      <c r="AB636" s="1">
        <v>6.6578196587066465</v>
      </c>
      <c r="AC636" s="1">
        <v>66.174531366228749</v>
      </c>
      <c r="AD636" s="1">
        <v>480.24617614786223</v>
      </c>
      <c r="AE636" s="1">
        <v>2918.3013325792945</v>
      </c>
      <c r="AF636" s="1">
        <v>84.107882909256162</v>
      </c>
      <c r="AG636" s="1">
        <v>2105.578049315649</v>
      </c>
      <c r="AH636" s="1">
        <v>0</v>
      </c>
      <c r="AI636" s="1">
        <v>678.09688776200539</v>
      </c>
      <c r="AJ636" s="1">
        <v>801.19399522331378</v>
      </c>
      <c r="AK636" s="1">
        <v>790.05711619504984</v>
      </c>
      <c r="AL636" s="1">
        <v>58.918085891868813</v>
      </c>
      <c r="AM636" s="1">
        <v>0</v>
      </c>
      <c r="AN636" s="1">
        <v>588246.14489993057</v>
      </c>
      <c r="AO636" s="1">
        <v>56435.116584734475</v>
      </c>
      <c r="AP636" s="1">
        <v>0</v>
      </c>
      <c r="AQ636" s="1">
        <v>4773.2320150294981</v>
      </c>
      <c r="AR636" s="1">
        <v>61208.348599763965</v>
      </c>
      <c r="AS636" s="1">
        <v>118345.75718176956</v>
      </c>
      <c r="AT636" s="1">
        <v>7134.2704795049467</v>
      </c>
      <c r="AU636" s="1">
        <v>125480.02766127449</v>
      </c>
      <c r="AV636" s="1">
        <v>85734.304130265664</v>
      </c>
      <c r="AW636" s="1">
        <v>272422.68039130414</v>
      </c>
      <c r="AX636" s="1">
        <v>860668.82529123477</v>
      </c>
    </row>
    <row r="637" spans="1:50" x14ac:dyDescent="0.25">
      <c r="A637" s="14" t="s">
        <v>82</v>
      </c>
      <c r="B637" s="6">
        <v>29</v>
      </c>
      <c r="C637" s="7" t="s">
        <v>26</v>
      </c>
      <c r="D637" s="1">
        <v>14237.317646308058</v>
      </c>
      <c r="E637" s="1">
        <v>29948.336915624128</v>
      </c>
      <c r="F637" s="1">
        <v>27731.390447052345</v>
      </c>
      <c r="G637" s="1">
        <v>48155.737921944623</v>
      </c>
      <c r="H637" s="1">
        <v>1720.5009263458837</v>
      </c>
      <c r="I637" s="1">
        <v>965.31418382811671</v>
      </c>
      <c r="J637" s="1">
        <v>1623.9641626144139</v>
      </c>
      <c r="K637" s="1">
        <v>3535.3997464932227</v>
      </c>
      <c r="L637" s="1">
        <v>13418.179034281693</v>
      </c>
      <c r="M637" s="1">
        <v>2941.9416159375814</v>
      </c>
      <c r="N637" s="1">
        <v>2769.9158498339912</v>
      </c>
      <c r="O637" s="1">
        <v>26976.387643269147</v>
      </c>
      <c r="P637" s="1">
        <v>114522.26461481403</v>
      </c>
      <c r="Q637" s="1">
        <v>35532.04380125866</v>
      </c>
      <c r="R637" s="1">
        <v>128017.6922480092</v>
      </c>
      <c r="S637" s="1">
        <v>18817.685376225665</v>
      </c>
      <c r="T637" s="1">
        <v>20048.269808847224</v>
      </c>
      <c r="U637" s="1">
        <v>14189.543340035052</v>
      </c>
      <c r="V637" s="1">
        <v>112.25124292833442</v>
      </c>
      <c r="W637" s="1">
        <v>766.12747429175499</v>
      </c>
      <c r="X637" s="1">
        <v>1329.8726341362678</v>
      </c>
      <c r="Y637" s="1">
        <v>3253.2533350293065</v>
      </c>
      <c r="Z637" s="1">
        <v>33919.320577617575</v>
      </c>
      <c r="AA637" s="1">
        <v>278.48139482808767</v>
      </c>
      <c r="AB637" s="1">
        <v>403.40599292532517</v>
      </c>
      <c r="AC637" s="1">
        <v>508.782520288429</v>
      </c>
      <c r="AD637" s="1">
        <v>664.80128693361564</v>
      </c>
      <c r="AE637" s="1">
        <v>1612.2184535288038</v>
      </c>
      <c r="AF637" s="1">
        <v>29.169610759866732</v>
      </c>
      <c r="AG637" s="1">
        <v>731.46838708069265</v>
      </c>
      <c r="AH637" s="1">
        <v>0</v>
      </c>
      <c r="AI637" s="1">
        <v>512.3875094957898</v>
      </c>
      <c r="AJ637" s="1">
        <v>713.32572626338867</v>
      </c>
      <c r="AK637" s="1">
        <v>643.91487087963026</v>
      </c>
      <c r="AL637" s="1">
        <v>47.915574313499896</v>
      </c>
      <c r="AM637" s="1">
        <v>0</v>
      </c>
      <c r="AN637" s="1">
        <v>550678.58187402342</v>
      </c>
      <c r="AO637" s="1">
        <v>123832.44821424929</v>
      </c>
      <c r="AP637" s="1">
        <v>0</v>
      </c>
      <c r="AQ637" s="1">
        <v>10944.06848730266</v>
      </c>
      <c r="AR637" s="1">
        <v>134776.51670155197</v>
      </c>
      <c r="AS637" s="1">
        <v>614647.15294933459</v>
      </c>
      <c r="AT637" s="1">
        <v>98417.988637489048</v>
      </c>
      <c r="AU637" s="1">
        <v>713065.14158682362</v>
      </c>
      <c r="AV637" s="1">
        <v>184858.32556858254</v>
      </c>
      <c r="AW637" s="1">
        <v>1032699.9838569583</v>
      </c>
      <c r="AX637" s="1">
        <v>1583378.5657309815</v>
      </c>
    </row>
    <row r="638" spans="1:50" x14ac:dyDescent="0.25">
      <c r="A638" s="14" t="s">
        <v>82</v>
      </c>
      <c r="B638" s="6">
        <v>30</v>
      </c>
      <c r="C638" s="7" t="s">
        <v>27</v>
      </c>
      <c r="D638" s="1">
        <v>4.6146133190886784</v>
      </c>
      <c r="E638" s="1">
        <v>0.13824981808621251</v>
      </c>
      <c r="F638" s="1">
        <v>139.11988446416825</v>
      </c>
      <c r="G638" s="1">
        <v>281.06007066013643</v>
      </c>
      <c r="H638" s="1">
        <v>0.66455800865943737</v>
      </c>
      <c r="I638" s="1">
        <v>0</v>
      </c>
      <c r="J638" s="1">
        <v>625.61661472475942</v>
      </c>
      <c r="K638" s="1">
        <v>0</v>
      </c>
      <c r="L638" s="1">
        <v>11.080516564828899</v>
      </c>
      <c r="M638" s="1">
        <v>25.332637549687551</v>
      </c>
      <c r="N638" s="1">
        <v>14.935945890296987</v>
      </c>
      <c r="O638" s="1">
        <v>165.51849223930157</v>
      </c>
      <c r="P638" s="1">
        <v>2335.6111467722271</v>
      </c>
      <c r="Q638" s="1">
        <v>28546.432056793485</v>
      </c>
      <c r="R638" s="1">
        <v>4476.2038656801906</v>
      </c>
      <c r="S638" s="1">
        <v>5295.5666005032399</v>
      </c>
      <c r="T638" s="1">
        <v>77.982231779235775</v>
      </c>
      <c r="U638" s="1">
        <v>14.397967842377946</v>
      </c>
      <c r="V638" s="1">
        <v>0.8436618731901111</v>
      </c>
      <c r="W638" s="1">
        <v>5.7285780297150319</v>
      </c>
      <c r="X638" s="1">
        <v>9.9925042802910333</v>
      </c>
      <c r="Y638" s="1">
        <v>792.34086253304554</v>
      </c>
      <c r="Z638" s="1">
        <v>315.84432615460327</v>
      </c>
      <c r="AA638" s="1">
        <v>17.837842910103028</v>
      </c>
      <c r="AB638" s="1">
        <v>20.980598617610056</v>
      </c>
      <c r="AC638" s="1">
        <v>333.44789948023208</v>
      </c>
      <c r="AD638" s="1">
        <v>14724.635634595723</v>
      </c>
      <c r="AE638" s="1">
        <v>4538.084327488591</v>
      </c>
      <c r="AF638" s="1">
        <v>20.492955830882643</v>
      </c>
      <c r="AG638" s="1">
        <v>8001.205538063381</v>
      </c>
      <c r="AH638" s="1">
        <v>0</v>
      </c>
      <c r="AI638" s="1">
        <v>1.035627296398371</v>
      </c>
      <c r="AJ638" s="1">
        <v>1748.241606130088</v>
      </c>
      <c r="AK638" s="1">
        <v>1399.1223643227875</v>
      </c>
      <c r="AL638" s="1">
        <v>104.41152180334964</v>
      </c>
      <c r="AM638" s="1">
        <v>0</v>
      </c>
      <c r="AN638" s="1">
        <v>74048.521302019741</v>
      </c>
      <c r="AO638" s="1">
        <v>34145.102648168264</v>
      </c>
      <c r="AP638" s="1">
        <v>0</v>
      </c>
      <c r="AQ638" s="1">
        <v>7495.4110761677966</v>
      </c>
      <c r="AR638" s="1">
        <v>41640.513724336051</v>
      </c>
      <c r="AS638" s="1">
        <v>52512.193936364158</v>
      </c>
      <c r="AT638" s="1">
        <v>45430.723383902121</v>
      </c>
      <c r="AU638" s="1">
        <v>97942.917320266279</v>
      </c>
      <c r="AV638" s="1">
        <v>33312.87189375404</v>
      </c>
      <c r="AW638" s="1">
        <v>172896.30293835636</v>
      </c>
      <c r="AX638" s="1">
        <v>246944.82424037618</v>
      </c>
    </row>
    <row r="639" spans="1:50" x14ac:dyDescent="0.25">
      <c r="A639" s="14" t="s">
        <v>82</v>
      </c>
      <c r="B639" s="6">
        <v>31</v>
      </c>
      <c r="C639" s="7" t="s">
        <v>28</v>
      </c>
      <c r="D639" s="1">
        <v>105.34444951605641</v>
      </c>
      <c r="E639" s="1">
        <v>12.840034717694278</v>
      </c>
      <c r="F639" s="1">
        <v>611.3971932842594</v>
      </c>
      <c r="G639" s="1">
        <v>157.46737178247449</v>
      </c>
      <c r="H639" s="1">
        <v>2.481453676317154</v>
      </c>
      <c r="I639" s="1">
        <v>10.343763156213521</v>
      </c>
      <c r="J639" s="1">
        <v>0.97946196572972211</v>
      </c>
      <c r="K639" s="1">
        <v>0</v>
      </c>
      <c r="L639" s="1">
        <v>2810.2263494471235</v>
      </c>
      <c r="M639" s="1">
        <v>107.76555177747605</v>
      </c>
      <c r="N639" s="1">
        <v>71.391764502227375</v>
      </c>
      <c r="O639" s="1">
        <v>9113.3531419186547</v>
      </c>
      <c r="P639" s="1">
        <v>24849.606597254293</v>
      </c>
      <c r="Q639" s="1">
        <v>114385.8186407631</v>
      </c>
      <c r="R639" s="1">
        <v>36646.386481399524</v>
      </c>
      <c r="S639" s="1">
        <v>11072.044869808673</v>
      </c>
      <c r="T639" s="1">
        <v>49007.63075651008</v>
      </c>
      <c r="U639" s="1">
        <v>102990.26267376018</v>
      </c>
      <c r="V639" s="1">
        <v>3.5685985665217035</v>
      </c>
      <c r="W639" s="1">
        <v>24.335413353040707</v>
      </c>
      <c r="X639" s="1">
        <v>42.276388096831809</v>
      </c>
      <c r="Y639" s="1">
        <v>1.3308143517459288</v>
      </c>
      <c r="Z639" s="1">
        <v>29080.98507554294</v>
      </c>
      <c r="AA639" s="1">
        <v>604.3541653331655</v>
      </c>
      <c r="AB639" s="1">
        <v>99.724351650959704</v>
      </c>
      <c r="AC639" s="1">
        <v>115.39280361088032</v>
      </c>
      <c r="AD639" s="1">
        <v>52.481076517957149</v>
      </c>
      <c r="AE639" s="1">
        <v>411.2191866595104</v>
      </c>
      <c r="AF639" s="1">
        <v>0.31420127505155054</v>
      </c>
      <c r="AG639" s="1">
        <v>54.529083439958256</v>
      </c>
      <c r="AH639" s="1">
        <v>0</v>
      </c>
      <c r="AI639" s="1">
        <v>14.946373149967918</v>
      </c>
      <c r="AJ639" s="1">
        <v>20.961631497859369</v>
      </c>
      <c r="AK639" s="1">
        <v>137.6514229633988</v>
      </c>
      <c r="AL639" s="1">
        <v>10.243189716313903</v>
      </c>
      <c r="AM639" s="1">
        <v>0</v>
      </c>
      <c r="AN639" s="1">
        <v>382629.6543309663</v>
      </c>
      <c r="AO639" s="1">
        <v>16451.525739569683</v>
      </c>
      <c r="AP639" s="1">
        <v>0</v>
      </c>
      <c r="AQ639" s="1">
        <v>2042.5473630198303</v>
      </c>
      <c r="AR639" s="1">
        <v>18494.073102589511</v>
      </c>
      <c r="AS639" s="1">
        <v>431417.15969155135</v>
      </c>
      <c r="AT639" s="1">
        <v>95462.168736818348</v>
      </c>
      <c r="AU639" s="1">
        <v>526879.3284283696</v>
      </c>
      <c r="AV639" s="1">
        <v>65723.617467604592</v>
      </c>
      <c r="AW639" s="1">
        <v>611097.01899856364</v>
      </c>
      <c r="AX639" s="1">
        <v>993726.67332953005</v>
      </c>
    </row>
    <row r="640" spans="1:50" x14ac:dyDescent="0.25">
      <c r="A640" s="14" t="s">
        <v>82</v>
      </c>
      <c r="B640" s="6">
        <v>32</v>
      </c>
      <c r="C640" s="7" t="s">
        <v>29</v>
      </c>
      <c r="D640" s="1">
        <v>10.146482302704177</v>
      </c>
      <c r="E640" s="1">
        <v>0.30348718255466417</v>
      </c>
      <c r="F640" s="1">
        <v>301.89823901718074</v>
      </c>
      <c r="G640" s="1">
        <v>615.19239501306708</v>
      </c>
      <c r="H640" s="1">
        <v>1.4545611672807872</v>
      </c>
      <c r="I640" s="1">
        <v>0</v>
      </c>
      <c r="J640" s="1">
        <v>1356.5732972170647</v>
      </c>
      <c r="K640" s="1">
        <v>0</v>
      </c>
      <c r="L640" s="1">
        <v>24.249049008783643</v>
      </c>
      <c r="M640" s="1">
        <v>55.898090334508993</v>
      </c>
      <c r="N640" s="1">
        <v>33.087387887658927</v>
      </c>
      <c r="O640" s="1">
        <v>368.87019838741969</v>
      </c>
      <c r="P640" s="1">
        <v>5258.7623352709588</v>
      </c>
      <c r="Q640" s="1">
        <v>64540.739389905677</v>
      </c>
      <c r="R640" s="1">
        <v>10013.907691755843</v>
      </c>
      <c r="S640" s="1">
        <v>11656.083445289343</v>
      </c>
      <c r="T640" s="1">
        <v>170.25234518179138</v>
      </c>
      <c r="U640" s="1">
        <v>32.679938572565355</v>
      </c>
      <c r="V640" s="1">
        <v>1.9667280099295721</v>
      </c>
      <c r="W640" s="1">
        <v>13.448892775670593</v>
      </c>
      <c r="X640" s="1">
        <v>23.302658665752851</v>
      </c>
      <c r="Y640" s="1">
        <v>1776.123177583243</v>
      </c>
      <c r="Z640" s="1">
        <v>697.20739785940577</v>
      </c>
      <c r="AA640" s="1">
        <v>39.607774984972934</v>
      </c>
      <c r="AB640" s="1">
        <v>43.690818625977805</v>
      </c>
      <c r="AC640" s="1">
        <v>765.07888003363371</v>
      </c>
      <c r="AD640" s="1">
        <v>31653.765892435509</v>
      </c>
      <c r="AE640" s="1">
        <v>10424.055916672289</v>
      </c>
      <c r="AF640" s="1">
        <v>44.038097465515747</v>
      </c>
      <c r="AG640" s="1">
        <v>17763.938828013059</v>
      </c>
      <c r="AH640" s="1">
        <v>0</v>
      </c>
      <c r="AI640" s="1">
        <v>2.4030845085252355</v>
      </c>
      <c r="AJ640" s="1">
        <v>3833.1202933103723</v>
      </c>
      <c r="AK640" s="1">
        <v>2897.7986906652332</v>
      </c>
      <c r="AL640" s="1">
        <v>215.97112635627468</v>
      </c>
      <c r="AM640" s="1">
        <v>0</v>
      </c>
      <c r="AN640" s="1">
        <v>164635.61659145978</v>
      </c>
      <c r="AO640" s="1">
        <v>78438.81536870994</v>
      </c>
      <c r="AP640" s="1">
        <v>0</v>
      </c>
      <c r="AQ640" s="1">
        <v>16138.538449092965</v>
      </c>
      <c r="AR640" s="1">
        <v>94577.353817802898</v>
      </c>
      <c r="AS640" s="1">
        <v>116103.73556481577</v>
      </c>
      <c r="AT640" s="1">
        <v>108129.01026288081</v>
      </c>
      <c r="AU640" s="1">
        <v>224232.74582769661</v>
      </c>
      <c r="AV640" s="1">
        <v>75691.06347587936</v>
      </c>
      <c r="AW640" s="1">
        <v>394501.16312137881</v>
      </c>
      <c r="AX640" s="1">
        <v>559136.77971283859</v>
      </c>
    </row>
    <row r="641" spans="1:50" x14ac:dyDescent="0.25">
      <c r="A641" s="14" t="s">
        <v>82</v>
      </c>
      <c r="B641" s="6">
        <v>33</v>
      </c>
      <c r="C641" s="7" t="s">
        <v>30</v>
      </c>
      <c r="D641" s="1">
        <v>0</v>
      </c>
      <c r="E641" s="1">
        <v>0</v>
      </c>
      <c r="F641" s="1">
        <v>2.5128763942151196E-2</v>
      </c>
      <c r="G641" s="1">
        <v>0</v>
      </c>
      <c r="H641" s="1">
        <v>0</v>
      </c>
      <c r="I641" s="1">
        <v>0</v>
      </c>
      <c r="J641" s="1">
        <v>7.6457898396946611E-2</v>
      </c>
      <c r="K641" s="1">
        <v>0</v>
      </c>
      <c r="L641" s="1">
        <v>7.9375468662820694</v>
      </c>
      <c r="M641" s="1">
        <v>30.433101627940669</v>
      </c>
      <c r="N641" s="1">
        <v>324.59375159838908</v>
      </c>
      <c r="O641" s="1">
        <v>69.728799825096985</v>
      </c>
      <c r="P641" s="1">
        <v>104.04006357731419</v>
      </c>
      <c r="Q641" s="1">
        <v>2278.4877532484043</v>
      </c>
      <c r="R641" s="1">
        <v>59.332443242146496</v>
      </c>
      <c r="S641" s="1">
        <v>10607.191297900274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0.3293907735076953</v>
      </c>
      <c r="AA641" s="1">
        <v>0</v>
      </c>
      <c r="AB641" s="1">
        <v>0</v>
      </c>
      <c r="AC641" s="1">
        <v>0</v>
      </c>
      <c r="AD641" s="1">
        <v>0</v>
      </c>
      <c r="AE641" s="1">
        <v>1884.7398400140546</v>
      </c>
      <c r="AF641" s="1">
        <v>0</v>
      </c>
      <c r="AG641" s="1">
        <v>0</v>
      </c>
      <c r="AH641" s="1">
        <v>0</v>
      </c>
      <c r="AI641" s="1">
        <v>2.0616032302339105E-3</v>
      </c>
      <c r="AJ641" s="1">
        <v>4.1831220475247463E-3</v>
      </c>
      <c r="AK641" s="1">
        <v>0</v>
      </c>
      <c r="AL641" s="1">
        <v>0</v>
      </c>
      <c r="AM641" s="1">
        <v>0</v>
      </c>
      <c r="AN641" s="1">
        <v>15366.921820061027</v>
      </c>
      <c r="AO641" s="1">
        <v>6487.0957147696954</v>
      </c>
      <c r="AP641" s="1">
        <v>0</v>
      </c>
      <c r="AQ641" s="1">
        <v>1.595968350066989E-2</v>
      </c>
      <c r="AR641" s="1">
        <v>6487.1116744531973</v>
      </c>
      <c r="AS641" s="1">
        <v>49668.661828959885</v>
      </c>
      <c r="AT641" s="1">
        <v>394.07408553336541</v>
      </c>
      <c r="AU641" s="1">
        <v>50062.735914493256</v>
      </c>
      <c r="AV641" s="1">
        <v>19352.477011424024</v>
      </c>
      <c r="AW641" s="1">
        <v>75902.32460037047</v>
      </c>
      <c r="AX641" s="1">
        <v>91269.246420431504</v>
      </c>
    </row>
    <row r="642" spans="1:50" x14ac:dyDescent="0.25">
      <c r="A642" s="14" t="s">
        <v>82</v>
      </c>
      <c r="B642" s="6">
        <v>34</v>
      </c>
      <c r="C642" s="7" t="s">
        <v>31</v>
      </c>
      <c r="D642" s="1">
        <v>2086.4458682590666</v>
      </c>
      <c r="E642" s="1">
        <v>5220.4835289855964</v>
      </c>
      <c r="F642" s="1">
        <v>1206.406776430159</v>
      </c>
      <c r="G642" s="1">
        <v>41.623829908609551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120.96863177457018</v>
      </c>
      <c r="N642" s="1">
        <v>8.7132732718346091</v>
      </c>
      <c r="O642" s="1">
        <v>14.303745195133418</v>
      </c>
      <c r="P642" s="1">
        <v>2221.615885565559</v>
      </c>
      <c r="Q642" s="1">
        <v>73.432578837420891</v>
      </c>
      <c r="R642" s="1">
        <v>231284.14016066008</v>
      </c>
      <c r="S642" s="1">
        <v>411.38218026307379</v>
      </c>
      <c r="T642" s="1">
        <v>2593.0895952015571</v>
      </c>
      <c r="U642" s="1">
        <v>3191.6572481356843</v>
      </c>
      <c r="V642" s="1">
        <v>71.278334122783249</v>
      </c>
      <c r="W642" s="1">
        <v>484.85463626430015</v>
      </c>
      <c r="X642" s="1">
        <v>844.311421740377</v>
      </c>
      <c r="Y642" s="1">
        <v>30.74346727109517</v>
      </c>
      <c r="Z642" s="1">
        <v>137291.45436233288</v>
      </c>
      <c r="AA642" s="1">
        <v>142.38986160467144</v>
      </c>
      <c r="AB642" s="1">
        <v>167.93875547513804</v>
      </c>
      <c r="AC642" s="1">
        <v>3197.9868702321796</v>
      </c>
      <c r="AD642" s="1">
        <v>1791.5366127095992</v>
      </c>
      <c r="AE642" s="1">
        <v>8400.6650427184031</v>
      </c>
      <c r="AF642" s="1">
        <v>0</v>
      </c>
      <c r="AG642" s="1">
        <v>6679.2363604067377</v>
      </c>
      <c r="AH642" s="1">
        <v>0</v>
      </c>
      <c r="AI642" s="1">
        <v>980.57576654244986</v>
      </c>
      <c r="AJ642" s="1">
        <v>1408.4643205248947</v>
      </c>
      <c r="AK642" s="1">
        <v>132.0832400128873</v>
      </c>
      <c r="AL642" s="1">
        <v>9.8344029893136682</v>
      </c>
      <c r="AM642" s="1">
        <v>0</v>
      </c>
      <c r="AN642" s="1">
        <v>410107.61675743619</v>
      </c>
      <c r="AO642" s="1">
        <v>127774.23901859057</v>
      </c>
      <c r="AP642" s="1">
        <v>0</v>
      </c>
      <c r="AQ642" s="1">
        <v>26588.1383829687</v>
      </c>
      <c r="AR642" s="1">
        <v>154362.37740155926</v>
      </c>
      <c r="AS642" s="1">
        <v>520242.23237413261</v>
      </c>
      <c r="AT642" s="1">
        <v>28093.613769734362</v>
      </c>
      <c r="AU642" s="1">
        <v>548335.84614386701</v>
      </c>
      <c r="AV642" s="1">
        <v>109383.51850663967</v>
      </c>
      <c r="AW642" s="1">
        <v>812081.74205206591</v>
      </c>
      <c r="AX642" s="1">
        <v>1222189.3588095019</v>
      </c>
    </row>
    <row r="643" spans="1:50" x14ac:dyDescent="0.25">
      <c r="A643" s="14" t="s">
        <v>82</v>
      </c>
      <c r="B643" s="6">
        <v>35</v>
      </c>
      <c r="C643" s="7" t="s">
        <v>32</v>
      </c>
      <c r="D643" s="1">
        <v>10841.256109076352</v>
      </c>
      <c r="E643" s="1">
        <v>204.88546604785932</v>
      </c>
      <c r="F643" s="1">
        <v>0</v>
      </c>
      <c r="G643" s="1">
        <v>0.54569998431418554</v>
      </c>
      <c r="H643" s="1">
        <v>0</v>
      </c>
      <c r="I643" s="1">
        <v>456.63484475389839</v>
      </c>
      <c r="J643" s="1">
        <v>0.11231241188046739</v>
      </c>
      <c r="K643" s="1">
        <v>0</v>
      </c>
      <c r="L643" s="1">
        <v>7.5413276652226671</v>
      </c>
      <c r="M643" s="1">
        <v>10.935618267608106</v>
      </c>
      <c r="N643" s="1">
        <v>78.912042167758543</v>
      </c>
      <c r="O643" s="1">
        <v>348.66065671245775</v>
      </c>
      <c r="P643" s="1">
        <v>1512.6373533788787</v>
      </c>
      <c r="Q643" s="1">
        <v>298.76319499359397</v>
      </c>
      <c r="R643" s="1">
        <v>146156.37413662337</v>
      </c>
      <c r="S643" s="1">
        <v>4020.0998156100154</v>
      </c>
      <c r="T643" s="1">
        <v>666.26589689962088</v>
      </c>
      <c r="U643" s="1">
        <v>166.05039588323729</v>
      </c>
      <c r="V643" s="1">
        <v>0.94015647165988503</v>
      </c>
      <c r="W643" s="1">
        <v>6.3849447876342023</v>
      </c>
      <c r="X643" s="1">
        <v>11.135507881286753</v>
      </c>
      <c r="Y643" s="1">
        <v>6.273492443698709</v>
      </c>
      <c r="Z643" s="1">
        <v>120727.75891397973</v>
      </c>
      <c r="AA643" s="1">
        <v>7798.7093009027249</v>
      </c>
      <c r="AB643" s="1">
        <v>0</v>
      </c>
      <c r="AC643" s="1">
        <v>44.737813408011405</v>
      </c>
      <c r="AD643" s="1">
        <v>105.39274034579961</v>
      </c>
      <c r="AE643" s="1">
        <v>6307.7700947268158</v>
      </c>
      <c r="AF643" s="1">
        <v>55.028052852354278</v>
      </c>
      <c r="AG643" s="1">
        <v>14803.468978885712</v>
      </c>
      <c r="AH643" s="1">
        <v>0</v>
      </c>
      <c r="AI643" s="1">
        <v>98.350888471896326</v>
      </c>
      <c r="AJ643" s="1">
        <v>163.44329713893947</v>
      </c>
      <c r="AK643" s="1">
        <v>1483.1380925279238</v>
      </c>
      <c r="AL643" s="1">
        <v>110.29925506749014</v>
      </c>
      <c r="AM643" s="1">
        <v>0</v>
      </c>
      <c r="AN643" s="1">
        <v>316492.50640036783</v>
      </c>
      <c r="AO643" s="1">
        <v>145332.67324619746</v>
      </c>
      <c r="AP643" s="1">
        <v>0</v>
      </c>
      <c r="AQ643" s="1">
        <v>20986.86565325375</v>
      </c>
      <c r="AR643" s="1">
        <v>166319.53889945123</v>
      </c>
      <c r="AS643" s="1">
        <v>275776.23372985719</v>
      </c>
      <c r="AT643" s="1">
        <v>-8090.0956443842206</v>
      </c>
      <c r="AU643" s="1">
        <v>267686.13808547292</v>
      </c>
      <c r="AV643" s="1">
        <v>45811.229279587809</v>
      </c>
      <c r="AW643" s="1">
        <v>479816.90626451204</v>
      </c>
      <c r="AX643" s="1">
        <v>796309.41266487981</v>
      </c>
    </row>
    <row r="644" spans="1:50" x14ac:dyDescent="0.25">
      <c r="A644" s="14" t="s">
        <v>82</v>
      </c>
      <c r="B644" s="6">
        <v>36</v>
      </c>
      <c r="C644" s="7" t="s">
        <v>33</v>
      </c>
      <c r="D644" s="1">
        <v>1509.6940709694425</v>
      </c>
      <c r="E644" s="1">
        <v>2142.0539820471654</v>
      </c>
      <c r="F644" s="1">
        <v>2569.9273260942914</v>
      </c>
      <c r="G644" s="1">
        <v>40416.632926400314</v>
      </c>
      <c r="H644" s="1">
        <v>2161.7219762791119</v>
      </c>
      <c r="I644" s="1">
        <v>542.43202726811205</v>
      </c>
      <c r="J644" s="1">
        <v>3654.9080281884271</v>
      </c>
      <c r="K644" s="1">
        <v>1331.8599879190954</v>
      </c>
      <c r="L644" s="1">
        <v>17720.993167785095</v>
      </c>
      <c r="M644" s="1">
        <v>2484.2603133999573</v>
      </c>
      <c r="N644" s="1">
        <v>3790.8010517997509</v>
      </c>
      <c r="O644" s="1">
        <v>11226.556182240642</v>
      </c>
      <c r="P644" s="1">
        <v>19089.179252943468</v>
      </c>
      <c r="Q644" s="1">
        <v>17805.753286221694</v>
      </c>
      <c r="R644" s="1">
        <v>37099.501104477589</v>
      </c>
      <c r="S644" s="1">
        <v>461925.10469724901</v>
      </c>
      <c r="T644" s="1">
        <v>35789.211675708393</v>
      </c>
      <c r="U644" s="1">
        <v>68683.831640252843</v>
      </c>
      <c r="V644" s="1">
        <v>1463.9512324846742</v>
      </c>
      <c r="W644" s="1">
        <v>9886.4301076369611</v>
      </c>
      <c r="X644" s="1">
        <v>17334.581964780595</v>
      </c>
      <c r="Y644" s="1">
        <v>13646.691130356268</v>
      </c>
      <c r="Z644" s="1">
        <v>92825.721749285789</v>
      </c>
      <c r="AA644" s="1">
        <v>596.52698824553727</v>
      </c>
      <c r="AB644" s="1">
        <v>14827.521620359259</v>
      </c>
      <c r="AC644" s="1">
        <v>556.41711024428184</v>
      </c>
      <c r="AD644" s="1">
        <v>4820.4472422069794</v>
      </c>
      <c r="AE644" s="1">
        <v>9243.7749282000004</v>
      </c>
      <c r="AF644" s="1">
        <v>283.37328624459303</v>
      </c>
      <c r="AG644" s="1">
        <v>28611.842674935695</v>
      </c>
      <c r="AH644" s="1">
        <v>0</v>
      </c>
      <c r="AI644" s="1">
        <v>9573.9346770896009</v>
      </c>
      <c r="AJ644" s="1">
        <v>13184.695556226643</v>
      </c>
      <c r="AK644" s="1">
        <v>80357.873491042294</v>
      </c>
      <c r="AL644" s="1">
        <v>5977.1450353475448</v>
      </c>
      <c r="AM644" s="1">
        <v>0</v>
      </c>
      <c r="AN644" s="1">
        <v>1033135.3514919312</v>
      </c>
      <c r="AO644" s="1">
        <v>224773.0321255438</v>
      </c>
      <c r="AP644" s="1">
        <v>0</v>
      </c>
      <c r="AQ644" s="1">
        <v>47792.030282433305</v>
      </c>
      <c r="AR644" s="1">
        <v>272565.06240797706</v>
      </c>
      <c r="AS644" s="1">
        <v>630994.29845871765</v>
      </c>
      <c r="AT644" s="1">
        <v>94897.722972746531</v>
      </c>
      <c r="AU644" s="1">
        <v>725892.02143146412</v>
      </c>
      <c r="AV644" s="1">
        <v>766902.92203442031</v>
      </c>
      <c r="AW644" s="1">
        <v>1765360.0058738617</v>
      </c>
      <c r="AX644" s="1">
        <v>2798495.3573657926</v>
      </c>
    </row>
    <row r="645" spans="1:50" x14ac:dyDescent="0.25">
      <c r="A645" s="14" t="s">
        <v>82</v>
      </c>
      <c r="B645" s="6">
        <v>37</v>
      </c>
      <c r="C645" s="7" t="s">
        <v>34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</row>
    <row r="646" spans="1:50" x14ac:dyDescent="0.25">
      <c r="A646" s="14" t="s">
        <v>82</v>
      </c>
      <c r="B646" s="6">
        <v>40</v>
      </c>
      <c r="C646" s="7" t="s">
        <v>35</v>
      </c>
      <c r="D646" s="1">
        <v>81994.104853055193</v>
      </c>
      <c r="E646" s="1">
        <v>25623.49360110737</v>
      </c>
      <c r="F646" s="1">
        <v>48124.133300937385</v>
      </c>
      <c r="G646" s="1">
        <v>94307.387625529838</v>
      </c>
      <c r="H646" s="1">
        <v>3882.2449893793037</v>
      </c>
      <c r="I646" s="1">
        <v>6228.2097371526652</v>
      </c>
      <c r="J646" s="1">
        <v>23937.474053293696</v>
      </c>
      <c r="K646" s="1">
        <v>49082.172770022669</v>
      </c>
      <c r="L646" s="1">
        <v>84671.447634657277</v>
      </c>
      <c r="M646" s="1">
        <v>24411.700567941345</v>
      </c>
      <c r="N646" s="1">
        <v>67833.412081995688</v>
      </c>
      <c r="O646" s="1">
        <v>197067.7578973987</v>
      </c>
      <c r="P646" s="1">
        <v>22757.976348803833</v>
      </c>
      <c r="Q646" s="1">
        <v>22429.732359962047</v>
      </c>
      <c r="R646" s="1">
        <v>71196.430319837847</v>
      </c>
      <c r="S646" s="1">
        <v>6385.9689741906814</v>
      </c>
      <c r="T646" s="1">
        <v>342234.68998161779</v>
      </c>
      <c r="U646" s="1">
        <v>118796.24212427887</v>
      </c>
      <c r="V646" s="1">
        <v>1721.4633603718348</v>
      </c>
      <c r="W646" s="1">
        <v>11169.942236213659</v>
      </c>
      <c r="X646" s="1">
        <v>20343.642408178544</v>
      </c>
      <c r="Y646" s="1">
        <v>20511.214367268753</v>
      </c>
      <c r="Z646" s="1">
        <v>89557.103442991007</v>
      </c>
      <c r="AA646" s="1">
        <v>564.48405319861081</v>
      </c>
      <c r="AB646" s="1">
        <v>1129.9939200864783</v>
      </c>
      <c r="AC646" s="1">
        <v>19303.352170993792</v>
      </c>
      <c r="AD646" s="1">
        <v>15263.198776665186</v>
      </c>
      <c r="AE646" s="1">
        <v>24440.740904483915</v>
      </c>
      <c r="AF646" s="1">
        <v>111.71685338662238</v>
      </c>
      <c r="AG646" s="1">
        <v>11028.95736942298</v>
      </c>
      <c r="AH646" s="1">
        <v>0</v>
      </c>
      <c r="AI646" s="1">
        <v>1146.1151649926655</v>
      </c>
      <c r="AJ646" s="1">
        <v>2290.1236428453508</v>
      </c>
      <c r="AK646" s="1">
        <v>3000.1213883375463</v>
      </c>
      <c r="AL646" s="1">
        <v>223.53888755029982</v>
      </c>
      <c r="AM646" s="1">
        <v>0</v>
      </c>
      <c r="AN646" s="1">
        <v>1512770.2881681493</v>
      </c>
      <c r="AO646" s="1">
        <v>184907.32091207115</v>
      </c>
      <c r="AP646" s="1">
        <v>0</v>
      </c>
      <c r="AQ646" s="1">
        <v>33845.679994141239</v>
      </c>
      <c r="AR646" s="1">
        <v>218753.0009062124</v>
      </c>
      <c r="AS646" s="1">
        <v>0</v>
      </c>
      <c r="AT646" s="1">
        <v>2.5759121533637849E-2</v>
      </c>
      <c r="AU646" s="1">
        <v>2.5759121533637849E-2</v>
      </c>
      <c r="AV646" s="1">
        <v>0</v>
      </c>
      <c r="AW646" s="1">
        <v>218753.02666533395</v>
      </c>
      <c r="AX646" s="1">
        <v>1731523.3148334832</v>
      </c>
    </row>
    <row r="647" spans="1:50" x14ac:dyDescent="0.25">
      <c r="A647" s="14" t="s">
        <v>82</v>
      </c>
      <c r="B647" s="6">
        <v>41</v>
      </c>
      <c r="C647" s="7" t="s">
        <v>36</v>
      </c>
      <c r="D647" s="1">
        <v>29.519070403313783</v>
      </c>
      <c r="E647" s="1">
        <v>175.86388813182677</v>
      </c>
      <c r="F647" s="1">
        <v>587.04228420293623</v>
      </c>
      <c r="G647" s="1">
        <v>342.48557491251808</v>
      </c>
      <c r="H647" s="1">
        <v>1.6236140705877806</v>
      </c>
      <c r="I647" s="1">
        <v>0</v>
      </c>
      <c r="J647" s="1">
        <v>4.1917185795479153</v>
      </c>
      <c r="K647" s="1">
        <v>16.727792872365917</v>
      </c>
      <c r="L647" s="1">
        <v>1066.6583189234586</v>
      </c>
      <c r="M647" s="1">
        <v>0.5098514614191979</v>
      </c>
      <c r="N647" s="1">
        <v>82.335398366607308</v>
      </c>
      <c r="O647" s="1">
        <v>1.2769543144166184</v>
      </c>
      <c r="P647" s="1">
        <v>0</v>
      </c>
      <c r="Q647" s="1">
        <v>0</v>
      </c>
      <c r="R647" s="1">
        <v>3159.0652798317988</v>
      </c>
      <c r="S647" s="1">
        <v>0</v>
      </c>
      <c r="T647" s="1">
        <v>15646.445624425965</v>
      </c>
      <c r="U647" s="1">
        <v>12803.573215262719</v>
      </c>
      <c r="V647" s="1">
        <v>0.53356109841104082</v>
      </c>
      <c r="W647" s="1">
        <v>3.5914898778562572</v>
      </c>
      <c r="X647" s="1">
        <v>6.3168355021611653</v>
      </c>
      <c r="Y647" s="1">
        <v>963.57849931732858</v>
      </c>
      <c r="Z647" s="1">
        <v>1254.2610863124296</v>
      </c>
      <c r="AA647" s="1">
        <v>1356.9197082663716</v>
      </c>
      <c r="AB647" s="1">
        <v>136.16698410032453</v>
      </c>
      <c r="AC647" s="1">
        <v>27.901530352499869</v>
      </c>
      <c r="AD647" s="1">
        <v>53.173891133224551</v>
      </c>
      <c r="AE647" s="1">
        <v>524.46124007730555</v>
      </c>
      <c r="AF647" s="1">
        <v>0</v>
      </c>
      <c r="AG647" s="1">
        <v>5828.3463212538045</v>
      </c>
      <c r="AH647" s="1">
        <v>0</v>
      </c>
      <c r="AI647" s="1">
        <v>37.481105023822117</v>
      </c>
      <c r="AJ647" s="1">
        <v>76.098836462137214</v>
      </c>
      <c r="AK647" s="1">
        <v>3.6694021141031947</v>
      </c>
      <c r="AL647" s="1">
        <v>0.27310428296793315</v>
      </c>
      <c r="AM647" s="1">
        <v>0</v>
      </c>
      <c r="AN647" s="1">
        <v>44190.092180934225</v>
      </c>
      <c r="AO647" s="1">
        <v>13946.260621557976</v>
      </c>
      <c r="AP647" s="1">
        <v>0</v>
      </c>
      <c r="AQ647" s="1">
        <v>37477.310980039132</v>
      </c>
      <c r="AR647" s="1">
        <v>51423.571601597112</v>
      </c>
      <c r="AS647" s="1">
        <v>0</v>
      </c>
      <c r="AT647" s="1">
        <v>3.9589099254828094E-3</v>
      </c>
      <c r="AU647" s="1">
        <v>3.9589099254828094E-3</v>
      </c>
      <c r="AV647" s="1">
        <v>0</v>
      </c>
      <c r="AW647" s="1">
        <v>51423.575560507044</v>
      </c>
      <c r="AX647" s="1">
        <v>95613.667741441255</v>
      </c>
    </row>
    <row r="648" spans="1:50" x14ac:dyDescent="0.25">
      <c r="A648" s="14" t="s">
        <v>82</v>
      </c>
      <c r="B648" s="6">
        <v>45</v>
      </c>
      <c r="C648" s="7" t="s">
        <v>37</v>
      </c>
      <c r="D648" s="1">
        <v>57266.317894742962</v>
      </c>
      <c r="E648" s="1">
        <v>31623.598963750566</v>
      </c>
      <c r="F648" s="1">
        <v>41953.062501204651</v>
      </c>
      <c r="G648" s="1">
        <v>43137.387765416344</v>
      </c>
      <c r="H648" s="1">
        <v>730.1827365638062</v>
      </c>
      <c r="I648" s="1">
        <v>221.90263077043028</v>
      </c>
      <c r="J648" s="1">
        <v>9107.8808958167501</v>
      </c>
      <c r="K648" s="1">
        <v>13960.378086556586</v>
      </c>
      <c r="L648" s="1">
        <v>21818.139729278329</v>
      </c>
      <c r="M648" s="1">
        <v>1335.3161239713093</v>
      </c>
      <c r="N648" s="1">
        <v>54387.952100683797</v>
      </c>
      <c r="O648" s="1">
        <v>25777.312378740498</v>
      </c>
      <c r="P648" s="1">
        <v>29820.499032317897</v>
      </c>
      <c r="Q648" s="1">
        <v>22191.732441814424</v>
      </c>
      <c r="R648" s="1">
        <v>13315.514130801817</v>
      </c>
      <c r="S648" s="1">
        <v>6076.4373865614434</v>
      </c>
      <c r="T648" s="1">
        <v>48049.510651428915</v>
      </c>
      <c r="U648" s="1">
        <v>256603.68196035057</v>
      </c>
      <c r="V648" s="1">
        <v>1192.2659856041687</v>
      </c>
      <c r="W648" s="1">
        <v>8163.5127880314294</v>
      </c>
      <c r="X648" s="1">
        <v>14127.421412902546</v>
      </c>
      <c r="Y648" s="1">
        <v>25246.476422352473</v>
      </c>
      <c r="Z648" s="1">
        <v>112578.9583637597</v>
      </c>
      <c r="AA648" s="1">
        <v>2289.9811895402577</v>
      </c>
      <c r="AB648" s="1">
        <v>4474.173260454595</v>
      </c>
      <c r="AC648" s="1">
        <v>10877.789994316572</v>
      </c>
      <c r="AD648" s="1">
        <v>13642.002384552434</v>
      </c>
      <c r="AE648" s="1">
        <v>31632.466826335109</v>
      </c>
      <c r="AF648" s="1">
        <v>126839.89831342</v>
      </c>
      <c r="AG648" s="1">
        <v>58073.990728108773</v>
      </c>
      <c r="AH648" s="1">
        <v>0</v>
      </c>
      <c r="AI648" s="1">
        <v>24456.32343490373</v>
      </c>
      <c r="AJ648" s="1">
        <v>17149.673504440278</v>
      </c>
      <c r="AK648" s="1">
        <v>10652.419814306948</v>
      </c>
      <c r="AL648" s="1">
        <v>790.22090827392776</v>
      </c>
      <c r="AM648" s="1">
        <v>0</v>
      </c>
      <c r="AN648" s="1">
        <v>1139564.3827420739</v>
      </c>
      <c r="AO648" s="1">
        <v>97067.587848633702</v>
      </c>
      <c r="AP648" s="1">
        <v>0</v>
      </c>
      <c r="AQ648" s="1">
        <v>164475.49537447834</v>
      </c>
      <c r="AR648" s="1">
        <v>261543.08322311204</v>
      </c>
      <c r="AS648" s="1">
        <v>5097578.9496292211</v>
      </c>
      <c r="AT648" s="1">
        <v>-8.4821744256930662E-3</v>
      </c>
      <c r="AU648" s="1">
        <v>5097578.9411470462</v>
      </c>
      <c r="AV648" s="1">
        <v>0</v>
      </c>
      <c r="AW648" s="1">
        <v>5359122.0243701581</v>
      </c>
      <c r="AX648" s="1">
        <v>6498686.4071122324</v>
      </c>
    </row>
    <row r="649" spans="1:50" x14ac:dyDescent="0.25">
      <c r="A649" s="14" t="s">
        <v>82</v>
      </c>
      <c r="B649" s="6">
        <v>50</v>
      </c>
      <c r="C649" s="7" t="s">
        <v>38</v>
      </c>
      <c r="D649" s="1">
        <v>12912.506079921362</v>
      </c>
      <c r="E649" s="1">
        <v>753.56397061297366</v>
      </c>
      <c r="F649" s="1">
        <v>20609.300163370164</v>
      </c>
      <c r="G649" s="1">
        <v>11171.53542158173</v>
      </c>
      <c r="H649" s="1">
        <v>1518.2807411596705</v>
      </c>
      <c r="I649" s="1">
        <v>1024.0035735743668</v>
      </c>
      <c r="J649" s="1">
        <v>2260.6498479645948</v>
      </c>
      <c r="K649" s="1">
        <v>12538.681930494624</v>
      </c>
      <c r="L649" s="1">
        <v>10944.859892069158</v>
      </c>
      <c r="M649" s="1">
        <v>3013.7853150680212</v>
      </c>
      <c r="N649" s="1">
        <v>3693.1590383505304</v>
      </c>
      <c r="O649" s="1">
        <v>15235.771326205626</v>
      </c>
      <c r="P649" s="1">
        <v>3255.041423697096</v>
      </c>
      <c r="Q649" s="1">
        <v>4183.8605923951955</v>
      </c>
      <c r="R649" s="1">
        <v>4915.0478184702497</v>
      </c>
      <c r="S649" s="1">
        <v>3331.914516560767</v>
      </c>
      <c r="T649" s="1">
        <v>5665.6240949001949</v>
      </c>
      <c r="U649" s="1">
        <v>23331.839485200122</v>
      </c>
      <c r="V649" s="1">
        <v>47.102740403351234</v>
      </c>
      <c r="W649" s="1">
        <v>314.89608079693068</v>
      </c>
      <c r="X649" s="1">
        <v>557.45952453612767</v>
      </c>
      <c r="Y649" s="1">
        <v>4646.710536557589</v>
      </c>
      <c r="Z649" s="1">
        <v>11230.051164768078</v>
      </c>
      <c r="AA649" s="1">
        <v>182.49787761612708</v>
      </c>
      <c r="AB649" s="1">
        <v>255.37843936616972</v>
      </c>
      <c r="AC649" s="1">
        <v>178.50377673263935</v>
      </c>
      <c r="AD649" s="1">
        <v>502.76653738068842</v>
      </c>
      <c r="AE649" s="1">
        <v>581.12210800336254</v>
      </c>
      <c r="AF649" s="1">
        <v>1.8862945316364992</v>
      </c>
      <c r="AG649" s="1">
        <v>421.55204898873922</v>
      </c>
      <c r="AH649" s="1">
        <v>0</v>
      </c>
      <c r="AI649" s="1">
        <v>173.19155997980505</v>
      </c>
      <c r="AJ649" s="1">
        <v>1572.7102783779549</v>
      </c>
      <c r="AK649" s="1">
        <v>312.07681869571678</v>
      </c>
      <c r="AL649" s="1">
        <v>23.225178811234564</v>
      </c>
      <c r="AM649" s="1">
        <v>0</v>
      </c>
      <c r="AN649" s="1">
        <v>161360.55619714258</v>
      </c>
      <c r="AO649" s="1">
        <v>90912.651413694897</v>
      </c>
      <c r="AP649" s="1">
        <v>0</v>
      </c>
      <c r="AQ649" s="1">
        <v>2305.5304123371338</v>
      </c>
      <c r="AR649" s="1">
        <v>93218.181826032</v>
      </c>
      <c r="AS649" s="1">
        <v>15956.716117792939</v>
      </c>
      <c r="AT649" s="1">
        <v>7212.1671356253746</v>
      </c>
      <c r="AU649" s="1">
        <v>23168.883253418313</v>
      </c>
      <c r="AV649" s="1">
        <v>748.49080741639773</v>
      </c>
      <c r="AW649" s="1">
        <v>117135.55588686674</v>
      </c>
      <c r="AX649" s="1">
        <v>278496.11208400939</v>
      </c>
    </row>
    <row r="650" spans="1:50" x14ac:dyDescent="0.25">
      <c r="A650" s="14" t="s">
        <v>82</v>
      </c>
      <c r="B650" s="6">
        <v>51</v>
      </c>
      <c r="C650" s="7" t="s">
        <v>39</v>
      </c>
      <c r="D650" s="1">
        <v>86336.994670937071</v>
      </c>
      <c r="E650" s="1">
        <v>5032.1145937042911</v>
      </c>
      <c r="F650" s="1">
        <v>137855.19879793501</v>
      </c>
      <c r="G650" s="1">
        <v>74699.999689035307</v>
      </c>
      <c r="H650" s="1">
        <v>10150.623074499457</v>
      </c>
      <c r="I650" s="1">
        <v>6847.1741630487159</v>
      </c>
      <c r="J650" s="1">
        <v>15103.944711856162</v>
      </c>
      <c r="K650" s="1">
        <v>83636.27756626351</v>
      </c>
      <c r="L650" s="1">
        <v>73124.640742030329</v>
      </c>
      <c r="M650" s="1">
        <v>20132.950867159438</v>
      </c>
      <c r="N650" s="1">
        <v>24677.924471839146</v>
      </c>
      <c r="O650" s="1">
        <v>101865.53647344593</v>
      </c>
      <c r="P650" s="1">
        <v>21742.043540914525</v>
      </c>
      <c r="Q650" s="1">
        <v>27937.185853453553</v>
      </c>
      <c r="R650" s="1">
        <v>32856.965419983142</v>
      </c>
      <c r="S650" s="1">
        <v>22236.465734478799</v>
      </c>
      <c r="T650" s="1">
        <v>37867.447840186884</v>
      </c>
      <c r="U650" s="1">
        <v>156034.67509041942</v>
      </c>
      <c r="V650" s="1">
        <v>314.52423014531166</v>
      </c>
      <c r="W650" s="1">
        <v>2102.7371101280432</v>
      </c>
      <c r="X650" s="1">
        <v>3722.3890370125096</v>
      </c>
      <c r="Y650" s="1">
        <v>31098.057981580012</v>
      </c>
      <c r="Z650" s="1">
        <v>75100.936634304511</v>
      </c>
      <c r="AA650" s="1">
        <v>1222.6200625120769</v>
      </c>
      <c r="AB650" s="1">
        <v>1706.6485536921004</v>
      </c>
      <c r="AC650" s="1">
        <v>1192.5151107147203</v>
      </c>
      <c r="AD650" s="1">
        <v>3356.3732467512814</v>
      </c>
      <c r="AE650" s="1">
        <v>3882.0069105177499</v>
      </c>
      <c r="AF650" s="1">
        <v>12.613429811149077</v>
      </c>
      <c r="AG650" s="1">
        <v>2816.9163595724708</v>
      </c>
      <c r="AH650" s="1">
        <v>0</v>
      </c>
      <c r="AI650" s="1">
        <v>1156.5756604376895</v>
      </c>
      <c r="AJ650" s="1">
        <v>10497.792911976308</v>
      </c>
      <c r="AK650" s="1">
        <v>2083.3636396580591</v>
      </c>
      <c r="AL650" s="1">
        <v>155.0455492083276</v>
      </c>
      <c r="AM650" s="1">
        <v>0</v>
      </c>
      <c r="AN650" s="1">
        <v>1078559.2797292129</v>
      </c>
      <c r="AO650" s="1">
        <v>607954.09446282976</v>
      </c>
      <c r="AP650" s="1">
        <v>0</v>
      </c>
      <c r="AQ650" s="1">
        <v>15403.743661685236</v>
      </c>
      <c r="AR650" s="1">
        <v>623357.83812451491</v>
      </c>
      <c r="AS650" s="1">
        <v>106541.22897707469</v>
      </c>
      <c r="AT650" s="1">
        <v>48089.880935428606</v>
      </c>
      <c r="AU650" s="1">
        <v>154631.10991250328</v>
      </c>
      <c r="AV650" s="1">
        <v>5287.8811521255075</v>
      </c>
      <c r="AW650" s="1">
        <v>783276.82918914384</v>
      </c>
      <c r="AX650" s="1">
        <v>1861836.1089183567</v>
      </c>
    </row>
    <row r="651" spans="1:50" x14ac:dyDescent="0.25">
      <c r="A651" s="14" t="s">
        <v>82</v>
      </c>
      <c r="B651" s="6">
        <v>52</v>
      </c>
      <c r="C651" s="7" t="s">
        <v>40</v>
      </c>
      <c r="D651" s="1">
        <v>153079.81812143425</v>
      </c>
      <c r="E651" s="1">
        <v>8925.7556888696126</v>
      </c>
      <c r="F651" s="1">
        <v>244377.6699719725</v>
      </c>
      <c r="G651" s="1">
        <v>132434.64998632311</v>
      </c>
      <c r="H651" s="1">
        <v>17996.764489311325</v>
      </c>
      <c r="I651" s="1">
        <v>12139.49408671629</v>
      </c>
      <c r="J651" s="1">
        <v>26786.13835251331</v>
      </c>
      <c r="K651" s="1">
        <v>148409.41131277426</v>
      </c>
      <c r="L651" s="1">
        <v>129680.79818053302</v>
      </c>
      <c r="M651" s="1">
        <v>35704.605835075716</v>
      </c>
      <c r="N651" s="1">
        <v>43761.353168693306</v>
      </c>
      <c r="O651" s="1">
        <v>180588.56655930367</v>
      </c>
      <c r="P651" s="1">
        <v>38559.023523929478</v>
      </c>
      <c r="Q651" s="1">
        <v>49550.383624597947</v>
      </c>
      <c r="R651" s="1">
        <v>58259.570529418488</v>
      </c>
      <c r="S651" s="1">
        <v>39450.136822843277</v>
      </c>
      <c r="T651" s="1">
        <v>67152.124282435456</v>
      </c>
      <c r="U651" s="1">
        <v>276582.82799771021</v>
      </c>
      <c r="V651" s="1">
        <v>558.06144123530157</v>
      </c>
      <c r="W651" s="1">
        <v>3730.755085512913</v>
      </c>
      <c r="X651" s="1">
        <v>6604.635662785583</v>
      </c>
      <c r="Y651" s="1">
        <v>55105.107894528701</v>
      </c>
      <c r="Z651" s="1">
        <v>133133.64976161125</v>
      </c>
      <c r="AA651" s="1">
        <v>2166.1771193517484</v>
      </c>
      <c r="AB651" s="1">
        <v>3027.1132583493086</v>
      </c>
      <c r="AC651" s="1">
        <v>2114.8585339454171</v>
      </c>
      <c r="AD651" s="1">
        <v>5954.2412940575932</v>
      </c>
      <c r="AE651" s="1">
        <v>6884.416365582847</v>
      </c>
      <c r="AF651" s="1">
        <v>22.362927301856264</v>
      </c>
      <c r="AG651" s="1">
        <v>4995.2239818502712</v>
      </c>
      <c r="AH651" s="1">
        <v>0</v>
      </c>
      <c r="AI651" s="1">
        <v>2051.9065993714162</v>
      </c>
      <c r="AJ651" s="1">
        <v>18623.399411554794</v>
      </c>
      <c r="AK651" s="1">
        <v>3695.8987047084906</v>
      </c>
      <c r="AL651" s="1">
        <v>275.05365696810156</v>
      </c>
      <c r="AM651" s="1">
        <v>0</v>
      </c>
      <c r="AN651" s="1">
        <v>1912381.9542331707</v>
      </c>
      <c r="AO651" s="1">
        <v>1077795.2236998612</v>
      </c>
      <c r="AP651" s="1">
        <v>0</v>
      </c>
      <c r="AQ651" s="1">
        <v>27315.820143855122</v>
      </c>
      <c r="AR651" s="1">
        <v>1105111.0438437159</v>
      </c>
      <c r="AS651" s="1">
        <v>188987.82120240841</v>
      </c>
      <c r="AT651" s="1">
        <v>85344.714305090747</v>
      </c>
      <c r="AU651" s="1">
        <v>274332.53550749912</v>
      </c>
      <c r="AV651" s="1">
        <v>9250.6895426629999</v>
      </c>
      <c r="AW651" s="1">
        <v>1388694.2688938787</v>
      </c>
      <c r="AX651" s="1">
        <v>3301076.2231270494</v>
      </c>
    </row>
    <row r="652" spans="1:50" x14ac:dyDescent="0.25">
      <c r="A652" s="14" t="s">
        <v>82</v>
      </c>
      <c r="B652" s="6">
        <v>55</v>
      </c>
      <c r="C652" s="7" t="s">
        <v>41</v>
      </c>
      <c r="D652" s="1">
        <v>704.86652537837779</v>
      </c>
      <c r="E652" s="1">
        <v>410.47467601570185</v>
      </c>
      <c r="F652" s="1">
        <v>0</v>
      </c>
      <c r="G652" s="1">
        <v>254.33089246683102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1604.5368691507229</v>
      </c>
      <c r="U652" s="1">
        <v>59.706819486346951</v>
      </c>
      <c r="V652" s="1">
        <v>645.89215245540606</v>
      </c>
      <c r="W652" s="1">
        <v>4347.6758050299095</v>
      </c>
      <c r="X652" s="1">
        <v>7646.7299117082994</v>
      </c>
      <c r="Y652" s="1">
        <v>7533.1110833244002</v>
      </c>
      <c r="Z652" s="1">
        <v>76170.591393858995</v>
      </c>
      <c r="AA652" s="1">
        <v>1079.2887844675165</v>
      </c>
      <c r="AB652" s="1">
        <v>1425.387501205576</v>
      </c>
      <c r="AC652" s="1">
        <v>5741.0281760906037</v>
      </c>
      <c r="AD652" s="1">
        <v>1980.0253439564913</v>
      </c>
      <c r="AE652" s="1">
        <v>31675.217381047347</v>
      </c>
      <c r="AF652" s="1">
        <v>1452.2366071094884</v>
      </c>
      <c r="AG652" s="1">
        <v>39588.65191633987</v>
      </c>
      <c r="AH652" s="1">
        <v>0</v>
      </c>
      <c r="AI652" s="1">
        <v>17413.960292466578</v>
      </c>
      <c r="AJ652" s="1">
        <v>28081.544991657356</v>
      </c>
      <c r="AK652" s="1">
        <v>1135.7169107723914</v>
      </c>
      <c r="AL652" s="1">
        <v>84.511415418054995</v>
      </c>
      <c r="AM652" s="1">
        <v>0</v>
      </c>
      <c r="AN652" s="1">
        <v>229035.48544940623</v>
      </c>
      <c r="AO652" s="1">
        <v>731683.64303977927</v>
      </c>
      <c r="AP652" s="1">
        <v>0</v>
      </c>
      <c r="AQ652" s="1">
        <v>33970.709541843011</v>
      </c>
      <c r="AR652" s="1">
        <v>765654.35258162231</v>
      </c>
      <c r="AS652" s="1">
        <v>0</v>
      </c>
      <c r="AT652" s="1">
        <v>1.7839427829968335E-2</v>
      </c>
      <c r="AU652" s="1">
        <v>1.7839427829968335E-2</v>
      </c>
      <c r="AV652" s="1">
        <v>170307.0612355631</v>
      </c>
      <c r="AW652" s="1">
        <v>935961.43165661325</v>
      </c>
      <c r="AX652" s="1">
        <v>1164996.9171060196</v>
      </c>
    </row>
    <row r="653" spans="1:50" x14ac:dyDescent="0.25">
      <c r="A653" s="14" t="s">
        <v>82</v>
      </c>
      <c r="B653" s="6">
        <v>60</v>
      </c>
      <c r="C653" s="7" t="s">
        <v>42</v>
      </c>
      <c r="D653" s="1">
        <v>158336.27176488569</v>
      </c>
      <c r="E653" s="1">
        <v>19152.60259986659</v>
      </c>
      <c r="F653" s="1">
        <v>252191.03052401682</v>
      </c>
      <c r="G653" s="1">
        <v>146009.37780043969</v>
      </c>
      <c r="H653" s="1">
        <v>18790.761480456753</v>
      </c>
      <c r="I653" s="1">
        <v>13992.964377588478</v>
      </c>
      <c r="J653" s="1">
        <v>31631.03534306771</v>
      </c>
      <c r="K653" s="1">
        <v>139592.32485895383</v>
      </c>
      <c r="L653" s="1">
        <v>141105.97093788898</v>
      </c>
      <c r="M653" s="1">
        <v>37260.082081162895</v>
      </c>
      <c r="N653" s="1">
        <v>49699.17010450516</v>
      </c>
      <c r="O653" s="1">
        <v>190662.05912956753</v>
      </c>
      <c r="P653" s="1">
        <v>41627.47830753844</v>
      </c>
      <c r="Q653" s="1">
        <v>55758.44491195929</v>
      </c>
      <c r="R653" s="1">
        <v>65971.033534487186</v>
      </c>
      <c r="S653" s="1">
        <v>55490.498319431623</v>
      </c>
      <c r="T653" s="1">
        <v>69721.715577362789</v>
      </c>
      <c r="U653" s="1">
        <v>310153.36682671425</v>
      </c>
      <c r="V653" s="1">
        <v>6883.4855267325083</v>
      </c>
      <c r="W653" s="1">
        <v>45315.314773813676</v>
      </c>
      <c r="X653" s="1">
        <v>81403.927291083528</v>
      </c>
      <c r="Y653" s="1">
        <v>54358.544450175912</v>
      </c>
      <c r="Z653" s="1">
        <v>138180.27650946192</v>
      </c>
      <c r="AA653" s="1">
        <v>4678.7536132540426</v>
      </c>
      <c r="AB653" s="1">
        <v>6419.5205066896442</v>
      </c>
      <c r="AC653" s="1">
        <v>28322.565072757046</v>
      </c>
      <c r="AD653" s="1">
        <v>9140.6773591929232</v>
      </c>
      <c r="AE653" s="1">
        <v>35458.952303043516</v>
      </c>
      <c r="AF653" s="1">
        <v>28.63196308907235</v>
      </c>
      <c r="AG653" s="1">
        <v>10286.432220488128</v>
      </c>
      <c r="AH653" s="1">
        <v>0</v>
      </c>
      <c r="AI653" s="1">
        <v>25250.675438729766</v>
      </c>
      <c r="AJ653" s="1">
        <v>25521.027411685634</v>
      </c>
      <c r="AK653" s="1">
        <v>4677.470421130085</v>
      </c>
      <c r="AL653" s="1">
        <v>347.05379403380635</v>
      </c>
      <c r="AM653" s="1">
        <v>0</v>
      </c>
      <c r="AN653" s="1">
        <v>2273419.497135255</v>
      </c>
      <c r="AO653" s="1">
        <v>1916670.831264195</v>
      </c>
      <c r="AP653" s="1">
        <v>0</v>
      </c>
      <c r="AQ653" s="1">
        <v>71311.77700667821</v>
      </c>
      <c r="AR653" s="1">
        <v>1987982.6082708731</v>
      </c>
      <c r="AS653" s="1">
        <v>181586.97464371528</v>
      </c>
      <c r="AT653" s="1">
        <v>74242.756040978813</v>
      </c>
      <c r="AU653" s="1">
        <v>255829.73068469408</v>
      </c>
      <c r="AV653" s="1">
        <v>86468.264427862523</v>
      </c>
      <c r="AW653" s="1">
        <v>2330280.6033834298</v>
      </c>
      <c r="AX653" s="1">
        <v>4603700.1005186848</v>
      </c>
    </row>
    <row r="654" spans="1:50" x14ac:dyDescent="0.25">
      <c r="A654" s="14" t="s">
        <v>82</v>
      </c>
      <c r="B654" s="6">
        <v>61</v>
      </c>
      <c r="C654" s="7" t="s">
        <v>43</v>
      </c>
      <c r="D654" s="1">
        <v>3934.1418894317435</v>
      </c>
      <c r="E654" s="1">
        <v>218.90870924778278</v>
      </c>
      <c r="F654" s="1">
        <v>6580.4694550451095</v>
      </c>
      <c r="G654" s="1">
        <v>2878.9809152530784</v>
      </c>
      <c r="H654" s="1">
        <v>391.79612328794047</v>
      </c>
      <c r="I654" s="1">
        <v>394.50670289439267</v>
      </c>
      <c r="J654" s="1">
        <v>660.40740676964447</v>
      </c>
      <c r="K654" s="1">
        <v>3497.0338358393883</v>
      </c>
      <c r="L654" s="1">
        <v>3140.0630739791013</v>
      </c>
      <c r="M654" s="1">
        <v>789.71203115984508</v>
      </c>
      <c r="N654" s="1">
        <v>1249.3349544715477</v>
      </c>
      <c r="O654" s="1">
        <v>4837.4967904615005</v>
      </c>
      <c r="P654" s="1">
        <v>859.02034647732842</v>
      </c>
      <c r="Q654" s="1">
        <v>1099.8533960948355</v>
      </c>
      <c r="R654" s="1">
        <v>1273.2989503057729</v>
      </c>
      <c r="S654" s="1">
        <v>3315.7250464746216</v>
      </c>
      <c r="T654" s="1">
        <v>2063.2344249911657</v>
      </c>
      <c r="U654" s="1">
        <v>6882.4380593589713</v>
      </c>
      <c r="V654" s="1">
        <v>29.638955550095421</v>
      </c>
      <c r="W654" s="1">
        <v>195.83063621982356</v>
      </c>
      <c r="X654" s="1">
        <v>350.57223846692284</v>
      </c>
      <c r="Y654" s="1">
        <v>1557.5117709815615</v>
      </c>
      <c r="Z654" s="1">
        <v>4687.7690420297322</v>
      </c>
      <c r="AA654" s="1">
        <v>49.277086916115167</v>
      </c>
      <c r="AB654" s="1">
        <v>78.447453593362553</v>
      </c>
      <c r="AC654" s="1">
        <v>51.486212476968937</v>
      </c>
      <c r="AD654" s="1">
        <v>137.09116885635643</v>
      </c>
      <c r="AE654" s="1">
        <v>185.7002656984744</v>
      </c>
      <c r="AF654" s="1">
        <v>0.5074878844495766</v>
      </c>
      <c r="AG654" s="1">
        <v>110.11954825491152</v>
      </c>
      <c r="AH654" s="1">
        <v>0</v>
      </c>
      <c r="AI654" s="1">
        <v>49.87180026939108</v>
      </c>
      <c r="AJ654" s="1">
        <v>414.17420531954883</v>
      </c>
      <c r="AK654" s="1">
        <v>88.520002632494098</v>
      </c>
      <c r="AL654" s="1">
        <v>6.5803153901623332</v>
      </c>
      <c r="AM654" s="1">
        <v>0</v>
      </c>
      <c r="AN654" s="1">
        <v>52059.520302084136</v>
      </c>
      <c r="AO654" s="1">
        <v>54566.776613914306</v>
      </c>
      <c r="AP654" s="1">
        <v>0</v>
      </c>
      <c r="AQ654" s="1">
        <v>797.11592160349187</v>
      </c>
      <c r="AR654" s="1">
        <v>55363.892535517785</v>
      </c>
      <c r="AS654" s="1">
        <v>4359.9360877966265</v>
      </c>
      <c r="AT654" s="1">
        <v>1875.5096619272069</v>
      </c>
      <c r="AU654" s="1">
        <v>6235.4457497238336</v>
      </c>
      <c r="AV654" s="1">
        <v>0</v>
      </c>
      <c r="AW654" s="1">
        <v>61599.338285241633</v>
      </c>
      <c r="AX654" s="1">
        <v>113658.85858732578</v>
      </c>
    </row>
    <row r="655" spans="1:50" x14ac:dyDescent="0.25">
      <c r="A655" s="14" t="s">
        <v>82</v>
      </c>
      <c r="B655" s="6">
        <v>62</v>
      </c>
      <c r="C655" s="7" t="s">
        <v>44</v>
      </c>
      <c r="D655" s="1">
        <v>4104.1301010162706</v>
      </c>
      <c r="E655" s="1">
        <v>395.04340094516101</v>
      </c>
      <c r="F655" s="1">
        <v>8265.6795453590694</v>
      </c>
      <c r="G655" s="1">
        <v>4734.0935920694719</v>
      </c>
      <c r="H655" s="1">
        <v>850.42913331760815</v>
      </c>
      <c r="I655" s="1">
        <v>414.13522909306545</v>
      </c>
      <c r="J655" s="1">
        <v>1320.0571480826648</v>
      </c>
      <c r="K655" s="1">
        <v>5446.0023193138732</v>
      </c>
      <c r="L655" s="1">
        <v>5029.5180672451588</v>
      </c>
      <c r="M655" s="1">
        <v>1255.810873503654</v>
      </c>
      <c r="N655" s="1">
        <v>1443.906953104773</v>
      </c>
      <c r="O655" s="1">
        <v>6010.2348244734949</v>
      </c>
      <c r="P655" s="1">
        <v>1599.8830415797217</v>
      </c>
      <c r="Q655" s="1">
        <v>1916.4851013543575</v>
      </c>
      <c r="R655" s="1">
        <v>2807.6390799964765</v>
      </c>
      <c r="S655" s="1">
        <v>1842.8098034353188</v>
      </c>
      <c r="T655" s="1">
        <v>2529.5697158038497</v>
      </c>
      <c r="U655" s="1">
        <v>9314.3123751216099</v>
      </c>
      <c r="V655" s="1">
        <v>55.530207937488846</v>
      </c>
      <c r="W655" s="1">
        <v>370.86533477399422</v>
      </c>
      <c r="X655" s="1">
        <v>657.16567547207706</v>
      </c>
      <c r="Y655" s="1">
        <v>1996.6331849871772</v>
      </c>
      <c r="Z655" s="1">
        <v>5467.182706671706</v>
      </c>
      <c r="AA655" s="1">
        <v>83.56199439459715</v>
      </c>
      <c r="AB655" s="1">
        <v>132.82409673761458</v>
      </c>
      <c r="AC655" s="1">
        <v>247.5232502107043</v>
      </c>
      <c r="AD655" s="1">
        <v>275.90890579923996</v>
      </c>
      <c r="AE655" s="1">
        <v>835.50255092761449</v>
      </c>
      <c r="AF655" s="1">
        <v>9.2248342231558116</v>
      </c>
      <c r="AG655" s="1">
        <v>8478.1857081256494</v>
      </c>
      <c r="AH655" s="1">
        <v>0</v>
      </c>
      <c r="AI655" s="1">
        <v>158.04784311714388</v>
      </c>
      <c r="AJ655" s="1">
        <v>1317.9233981971699</v>
      </c>
      <c r="AK655" s="1">
        <v>264.8777255142399</v>
      </c>
      <c r="AL655" s="1">
        <v>19.76133282439169</v>
      </c>
      <c r="AM655" s="1">
        <v>0</v>
      </c>
      <c r="AN655" s="1">
        <v>79650.459054729567</v>
      </c>
      <c r="AO655" s="1">
        <v>37134.374662127091</v>
      </c>
      <c r="AP655" s="1">
        <v>0</v>
      </c>
      <c r="AQ655" s="1">
        <v>3577.2429121506784</v>
      </c>
      <c r="AR655" s="1">
        <v>40711.617574277763</v>
      </c>
      <c r="AS655" s="1">
        <v>6847.36589337443</v>
      </c>
      <c r="AT655" s="1">
        <v>2127.9023628195873</v>
      </c>
      <c r="AU655" s="1">
        <v>8975.2682561940182</v>
      </c>
      <c r="AV655" s="1">
        <v>0</v>
      </c>
      <c r="AW655" s="1">
        <v>49686.885830471794</v>
      </c>
      <c r="AX655" s="1">
        <v>129337.34488520135</v>
      </c>
    </row>
    <row r="656" spans="1:50" x14ac:dyDescent="0.25">
      <c r="A656" s="14" t="s">
        <v>82</v>
      </c>
      <c r="B656" s="6">
        <v>63</v>
      </c>
      <c r="C656" s="7" t="s">
        <v>45</v>
      </c>
      <c r="D656" s="1">
        <v>8972.5741183376813</v>
      </c>
      <c r="E656" s="1">
        <v>530.60438786857196</v>
      </c>
      <c r="F656" s="1">
        <v>14118.169018240706</v>
      </c>
      <c r="G656" s="1">
        <v>7770.7930351942205</v>
      </c>
      <c r="H656" s="1">
        <v>1048.6021455673679</v>
      </c>
      <c r="I656" s="1">
        <v>708.10392518045114</v>
      </c>
      <c r="J656" s="1">
        <v>1590.5056550578372</v>
      </c>
      <c r="K656" s="1">
        <v>8901.1015920743448</v>
      </c>
      <c r="L656" s="1">
        <v>7648.7918119715914</v>
      </c>
      <c r="M656" s="1">
        <v>2113.6955623099334</v>
      </c>
      <c r="N656" s="1">
        <v>2575.5687827366437</v>
      </c>
      <c r="O656" s="1">
        <v>10531.87431146899</v>
      </c>
      <c r="P656" s="1">
        <v>2280.7253199547304</v>
      </c>
      <c r="Q656" s="1">
        <v>2946.807697313051</v>
      </c>
      <c r="R656" s="1">
        <v>3396.8350543695342</v>
      </c>
      <c r="S656" s="1">
        <v>2366.7414865848127</v>
      </c>
      <c r="T656" s="1">
        <v>3916.3450699039981</v>
      </c>
      <c r="U656" s="1">
        <v>16181.116462365992</v>
      </c>
      <c r="V656" s="1">
        <v>5791.8795949028672</v>
      </c>
      <c r="W656" s="1">
        <v>38722.728416663776</v>
      </c>
      <c r="X656" s="1">
        <v>68546.920924272665</v>
      </c>
      <c r="Y656" s="1">
        <v>3615.7281995604985</v>
      </c>
      <c r="Z656" s="1">
        <v>7725.4314217706524</v>
      </c>
      <c r="AA656" s="1">
        <v>168.47827446319454</v>
      </c>
      <c r="AB656" s="1">
        <v>175.67751213976618</v>
      </c>
      <c r="AC656" s="1">
        <v>4090.3409788590061</v>
      </c>
      <c r="AD656" s="1">
        <v>353.024498584696</v>
      </c>
      <c r="AE656" s="1">
        <v>411.00224742220485</v>
      </c>
      <c r="AF656" s="1">
        <v>1.32103906962615</v>
      </c>
      <c r="AG656" s="1">
        <v>293.93305514060313</v>
      </c>
      <c r="AH656" s="1">
        <v>0</v>
      </c>
      <c r="AI656" s="1">
        <v>120.65623756661795</v>
      </c>
      <c r="AJ656" s="1">
        <v>1119.595781056566</v>
      </c>
      <c r="AK656" s="1">
        <v>219.62130643313264</v>
      </c>
      <c r="AL656" s="1">
        <v>16.343571354106754</v>
      </c>
      <c r="AM656" s="1">
        <v>0</v>
      </c>
      <c r="AN656" s="1">
        <v>228971.63849576045</v>
      </c>
      <c r="AO656" s="1">
        <v>64248.027633250895</v>
      </c>
      <c r="AP656" s="1">
        <v>0</v>
      </c>
      <c r="AQ656" s="1">
        <v>3443.4974669035819</v>
      </c>
      <c r="AR656" s="1">
        <v>67691.525100154468</v>
      </c>
      <c r="AS656" s="1">
        <v>11247.637674803867</v>
      </c>
      <c r="AT656" s="1">
        <v>5141.1927230312504</v>
      </c>
      <c r="AU656" s="1">
        <v>16388.830397835118</v>
      </c>
      <c r="AV656" s="1">
        <v>0</v>
      </c>
      <c r="AW656" s="1">
        <v>84080.355497989585</v>
      </c>
      <c r="AX656" s="1">
        <v>313051.99399375007</v>
      </c>
    </row>
    <row r="657" spans="1:50" x14ac:dyDescent="0.25">
      <c r="A657" s="14" t="s">
        <v>82</v>
      </c>
      <c r="B657" s="6">
        <v>64</v>
      </c>
      <c r="C657" s="7" t="s">
        <v>46</v>
      </c>
      <c r="D657" s="1">
        <v>2643.0940076921074</v>
      </c>
      <c r="E657" s="1">
        <v>1556.9816809838851</v>
      </c>
      <c r="F657" s="1">
        <v>8593.1182125873329</v>
      </c>
      <c r="G657" s="1">
        <v>11605.999834773185</v>
      </c>
      <c r="H657" s="1">
        <v>582.44872989543239</v>
      </c>
      <c r="I657" s="1">
        <v>1204.6423467955467</v>
      </c>
      <c r="J657" s="1">
        <v>1745.0208628988669</v>
      </c>
      <c r="K657" s="1">
        <v>7590.1685288390254</v>
      </c>
      <c r="L657" s="1">
        <v>7928.0723423504251</v>
      </c>
      <c r="M657" s="1">
        <v>2020.8834099265778</v>
      </c>
      <c r="N657" s="1">
        <v>4509.3501435763837</v>
      </c>
      <c r="O657" s="1">
        <v>21078.799781866437</v>
      </c>
      <c r="P657" s="1">
        <v>7351.1401257330326</v>
      </c>
      <c r="Q657" s="1">
        <v>55935.180041540734</v>
      </c>
      <c r="R657" s="1">
        <v>18781.851829853385</v>
      </c>
      <c r="S657" s="1">
        <v>22733.638917964345</v>
      </c>
      <c r="T657" s="1">
        <v>12132.298098967643</v>
      </c>
      <c r="U657" s="1">
        <v>10905.428118094198</v>
      </c>
      <c r="V657" s="1">
        <v>1298.1697155065224</v>
      </c>
      <c r="W657" s="1">
        <v>8738.2915311879278</v>
      </c>
      <c r="X657" s="1">
        <v>15369.053123972348</v>
      </c>
      <c r="Y657" s="1">
        <v>3568.1286428349713</v>
      </c>
      <c r="Z657" s="1">
        <v>74139.164529732836</v>
      </c>
      <c r="AA657" s="1">
        <v>1494.8258886911733</v>
      </c>
      <c r="AB657" s="1">
        <v>2522.4239383981203</v>
      </c>
      <c r="AC657" s="1">
        <v>18337.350469863679</v>
      </c>
      <c r="AD657" s="1">
        <v>10618.736603233359</v>
      </c>
      <c r="AE657" s="1">
        <v>61947.589117920201</v>
      </c>
      <c r="AF657" s="1">
        <v>1646.8070936747229</v>
      </c>
      <c r="AG657" s="1">
        <v>23483.861724228726</v>
      </c>
      <c r="AH657" s="1">
        <v>0</v>
      </c>
      <c r="AI657" s="1">
        <v>4476.1818738448956</v>
      </c>
      <c r="AJ657" s="1">
        <v>9088.1444766998611</v>
      </c>
      <c r="AK657" s="1">
        <v>5435.1013610668424</v>
      </c>
      <c r="AL657" s="1">
        <v>404.52470395578501</v>
      </c>
      <c r="AM657" s="1">
        <v>0</v>
      </c>
      <c r="AN657" s="1">
        <v>441466.47180915042</v>
      </c>
      <c r="AO657" s="1">
        <v>143440.75333659281</v>
      </c>
      <c r="AP657" s="1">
        <v>0</v>
      </c>
      <c r="AQ657" s="1">
        <v>36605.276600922596</v>
      </c>
      <c r="AR657" s="1">
        <v>180046.02993751541</v>
      </c>
      <c r="AS657" s="1">
        <v>0</v>
      </c>
      <c r="AT657" s="1">
        <v>2.1190086721960707E-2</v>
      </c>
      <c r="AU657" s="1">
        <v>2.1190086721960707E-2</v>
      </c>
      <c r="AV657" s="1">
        <v>4012.0184423126834</v>
      </c>
      <c r="AW657" s="1">
        <v>184058.06956991483</v>
      </c>
      <c r="AX657" s="1">
        <v>625524.54137906537</v>
      </c>
    </row>
    <row r="658" spans="1:50" x14ac:dyDescent="0.25">
      <c r="A658" s="14" t="s">
        <v>82</v>
      </c>
      <c r="B658" s="6">
        <v>65</v>
      </c>
      <c r="C658" s="7" t="s">
        <v>47</v>
      </c>
      <c r="D658" s="1">
        <v>34637.005008772641</v>
      </c>
      <c r="E658" s="1">
        <v>16201.979515341842</v>
      </c>
      <c r="F658" s="1">
        <v>75350.307002103335</v>
      </c>
      <c r="G658" s="1">
        <v>53210.796027963843</v>
      </c>
      <c r="H658" s="1">
        <v>5513.1913000239938</v>
      </c>
      <c r="I658" s="1">
        <v>8152.2891254143442</v>
      </c>
      <c r="J658" s="1">
        <v>13303.014183088539</v>
      </c>
      <c r="K658" s="1">
        <v>58418.374441582499</v>
      </c>
      <c r="L658" s="1">
        <v>52022.197694190501</v>
      </c>
      <c r="M658" s="1">
        <v>13158.360672495708</v>
      </c>
      <c r="N658" s="1">
        <v>11697.23255123817</v>
      </c>
      <c r="O658" s="1">
        <v>67210.857937363224</v>
      </c>
      <c r="P658" s="1">
        <v>45200.926802804548</v>
      </c>
      <c r="Q658" s="1">
        <v>18406.674307885613</v>
      </c>
      <c r="R658" s="1">
        <v>106942.34776942623</v>
      </c>
      <c r="S658" s="1">
        <v>77071.003172327517</v>
      </c>
      <c r="T658" s="1">
        <v>79158.999570153712</v>
      </c>
      <c r="U658" s="1">
        <v>183915.10911596182</v>
      </c>
      <c r="V658" s="1">
        <v>9221.81720031644</v>
      </c>
      <c r="W658" s="1">
        <v>61571.682042157794</v>
      </c>
      <c r="X658" s="1">
        <v>109132.97520832327</v>
      </c>
      <c r="Y658" s="1">
        <v>14460.459113725421</v>
      </c>
      <c r="Z658" s="1">
        <v>28908.10605205052</v>
      </c>
      <c r="AA658" s="1">
        <v>577.64345709403221</v>
      </c>
      <c r="AB658" s="1">
        <v>717.63503770894522</v>
      </c>
      <c r="AC658" s="1">
        <v>8452.1053362535513</v>
      </c>
      <c r="AD658" s="1">
        <v>1505.7513564213789</v>
      </c>
      <c r="AE658" s="1">
        <v>170608.28618130024</v>
      </c>
      <c r="AF658" s="1">
        <v>450.77818863004444</v>
      </c>
      <c r="AG658" s="1">
        <v>60369.708145497883</v>
      </c>
      <c r="AH658" s="1">
        <v>0</v>
      </c>
      <c r="AI658" s="1">
        <v>26204.480409891468</v>
      </c>
      <c r="AJ658" s="1">
        <v>786.94972324603566</v>
      </c>
      <c r="AK658" s="1">
        <v>2357.945961861622</v>
      </c>
      <c r="AL658" s="1">
        <v>175.47160523401038</v>
      </c>
      <c r="AM658" s="1">
        <v>0</v>
      </c>
      <c r="AN658" s="1">
        <v>1415072.4612178502</v>
      </c>
      <c r="AO658" s="1">
        <v>312822.10627180716</v>
      </c>
      <c r="AP658" s="1">
        <v>0</v>
      </c>
      <c r="AQ658" s="1">
        <v>63745.298891591825</v>
      </c>
      <c r="AR658" s="1">
        <v>376567.405163399</v>
      </c>
      <c r="AS658" s="1">
        <v>0</v>
      </c>
      <c r="AT658" s="1">
        <v>2.1604953551886272E-2</v>
      </c>
      <c r="AU658" s="1">
        <v>2.1604953551886272E-2</v>
      </c>
      <c r="AV658" s="1">
        <v>17249.422797729792</v>
      </c>
      <c r="AW658" s="1">
        <v>393816.84956608235</v>
      </c>
      <c r="AX658" s="1">
        <v>1808889.3107839325</v>
      </c>
    </row>
    <row r="659" spans="1:50" x14ac:dyDescent="0.25">
      <c r="A659" s="14" t="s">
        <v>82</v>
      </c>
      <c r="B659" s="6">
        <v>66</v>
      </c>
      <c r="C659" s="7" t="s">
        <v>48</v>
      </c>
      <c r="D659" s="1">
        <v>1338.4953605439821</v>
      </c>
      <c r="E659" s="1">
        <v>280.21243527983808</v>
      </c>
      <c r="F659" s="1">
        <v>17935.96359087294</v>
      </c>
      <c r="G659" s="1">
        <v>26303.302260077628</v>
      </c>
      <c r="H659" s="1">
        <v>1785.7741625101803</v>
      </c>
      <c r="I659" s="1">
        <v>686.78684410614062</v>
      </c>
      <c r="J659" s="1">
        <v>2305.8766953456839</v>
      </c>
      <c r="K659" s="1">
        <v>6458.2814760256369</v>
      </c>
      <c r="L659" s="1">
        <v>13059.404117093889</v>
      </c>
      <c r="M659" s="1">
        <v>1945.9084141550736</v>
      </c>
      <c r="N659" s="1">
        <v>3341.6876938294999</v>
      </c>
      <c r="O659" s="1">
        <v>10139.707011729801</v>
      </c>
      <c r="P659" s="1">
        <v>16284.33646486098</v>
      </c>
      <c r="Q659" s="1">
        <v>14227.34175212252</v>
      </c>
      <c r="R659" s="1">
        <v>42595.248732684144</v>
      </c>
      <c r="S659" s="1">
        <v>4777.4006868681072</v>
      </c>
      <c r="T659" s="1">
        <v>7296.9156918989474</v>
      </c>
      <c r="U659" s="1">
        <v>43122.983270451106</v>
      </c>
      <c r="V659" s="1">
        <v>1791.7984737379056</v>
      </c>
      <c r="W659" s="1">
        <v>11997.173631096197</v>
      </c>
      <c r="X659" s="1">
        <v>21207.507426256874</v>
      </c>
      <c r="Y659" s="1">
        <v>5432.1416732707494</v>
      </c>
      <c r="Z659" s="1">
        <v>38100.763243898844</v>
      </c>
      <c r="AA659" s="1">
        <v>1215.6847864648107</v>
      </c>
      <c r="AB659" s="1">
        <v>1169.9731587280744</v>
      </c>
      <c r="AC659" s="1">
        <v>7065.1136524766316</v>
      </c>
      <c r="AD659" s="1">
        <v>308.74393734449751</v>
      </c>
      <c r="AE659" s="1">
        <v>27839.96102105184</v>
      </c>
      <c r="AF659" s="1">
        <v>0.18445704501134033</v>
      </c>
      <c r="AG659" s="1">
        <v>3832.2810547106092</v>
      </c>
      <c r="AH659" s="1">
        <v>0</v>
      </c>
      <c r="AI659" s="1">
        <v>2314.9048274943821</v>
      </c>
      <c r="AJ659" s="1">
        <v>0</v>
      </c>
      <c r="AK659" s="1">
        <v>15.494826679992574</v>
      </c>
      <c r="AL659" s="1">
        <v>1.1544294592662592</v>
      </c>
      <c r="AM659" s="1">
        <v>0</v>
      </c>
      <c r="AN659" s="1">
        <v>336178.5072601717</v>
      </c>
      <c r="AO659" s="1">
        <v>109121.22294493896</v>
      </c>
      <c r="AP659" s="1">
        <v>0</v>
      </c>
      <c r="AQ659" s="1">
        <v>11650.954912746236</v>
      </c>
      <c r="AR659" s="1">
        <v>120772.17785768519</v>
      </c>
      <c r="AS659" s="1">
        <v>0</v>
      </c>
      <c r="AT659" s="1">
        <v>2.8620985574028063E-2</v>
      </c>
      <c r="AU659" s="1">
        <v>2.8620985574028063E-2</v>
      </c>
      <c r="AV659" s="1">
        <v>33945.466023159679</v>
      </c>
      <c r="AW659" s="1">
        <v>154717.67250183044</v>
      </c>
      <c r="AX659" s="1">
        <v>490896.17976200208</v>
      </c>
    </row>
    <row r="660" spans="1:50" x14ac:dyDescent="0.25">
      <c r="A660" s="14" t="s">
        <v>82</v>
      </c>
      <c r="B660" s="6">
        <v>67</v>
      </c>
      <c r="C660" s="7" t="s">
        <v>49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</row>
    <row r="661" spans="1:50" x14ac:dyDescent="0.25">
      <c r="A661" s="14" t="s">
        <v>82</v>
      </c>
      <c r="B661" s="6">
        <v>70</v>
      </c>
      <c r="C661" s="7" t="s">
        <v>50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6356.7720576325546</v>
      </c>
      <c r="AG661" s="1">
        <v>3810.0012820568963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10166.773339689451</v>
      </c>
      <c r="AO661" s="1">
        <v>1703839.0766786491</v>
      </c>
      <c r="AP661" s="1">
        <v>0</v>
      </c>
      <c r="AQ661" s="1">
        <v>0</v>
      </c>
      <c r="AR661" s="1">
        <v>1703839.0766786491</v>
      </c>
      <c r="AS661" s="1">
        <v>0</v>
      </c>
      <c r="AT661" s="1">
        <v>4.4551221416637414E-2</v>
      </c>
      <c r="AU661" s="1">
        <v>4.4551221416637414E-2</v>
      </c>
      <c r="AV661" s="1">
        <v>0</v>
      </c>
      <c r="AW661" s="1">
        <v>1703839.1212298705</v>
      </c>
      <c r="AX661" s="1">
        <v>1714005.89456956</v>
      </c>
    </row>
    <row r="662" spans="1:50" x14ac:dyDescent="0.25">
      <c r="A662" s="14" t="s">
        <v>82</v>
      </c>
      <c r="B662" s="6">
        <v>71</v>
      </c>
      <c r="C662" s="7" t="s">
        <v>51</v>
      </c>
      <c r="D662" s="1">
        <v>2862.3760726554297</v>
      </c>
      <c r="E662" s="1">
        <v>121.43281759612385</v>
      </c>
      <c r="F662" s="1">
        <v>493.75876635632318</v>
      </c>
      <c r="G662" s="1">
        <v>375.7234918127736</v>
      </c>
      <c r="H662" s="1">
        <v>4.4595220448153308</v>
      </c>
      <c r="I662" s="1">
        <v>58.859102486860643</v>
      </c>
      <c r="J662" s="1">
        <v>105.88127156812229</v>
      </c>
      <c r="K662" s="1">
        <v>1.6136095837878444</v>
      </c>
      <c r="L662" s="1">
        <v>59.940515398426115</v>
      </c>
      <c r="M662" s="1">
        <v>61.324977327246728</v>
      </c>
      <c r="N662" s="1">
        <v>7.6018987327727161E-2</v>
      </c>
      <c r="O662" s="1">
        <v>134.0163210074796</v>
      </c>
      <c r="P662" s="1">
        <v>16.719926458500286</v>
      </c>
      <c r="Q662" s="1">
        <v>208.02179606787229</v>
      </c>
      <c r="R662" s="1">
        <v>1978.5133538665204</v>
      </c>
      <c r="S662" s="1">
        <v>187.80041747218738</v>
      </c>
      <c r="T662" s="1">
        <v>31.051482933166092</v>
      </c>
      <c r="U662" s="1">
        <v>65.989528262942414</v>
      </c>
      <c r="V662" s="1">
        <v>1.067615550330369</v>
      </c>
      <c r="W662" s="1">
        <v>7.0920991053076765</v>
      </c>
      <c r="X662" s="1">
        <v>12.631213302174128</v>
      </c>
      <c r="Y662" s="1">
        <v>23.745407764779419</v>
      </c>
      <c r="Z662" s="1">
        <v>265.9956771316252</v>
      </c>
      <c r="AA662" s="1">
        <v>3.2075743446963699E-2</v>
      </c>
      <c r="AB662" s="1">
        <v>0.13393764820730897</v>
      </c>
      <c r="AC662" s="1">
        <v>65.811322622983951</v>
      </c>
      <c r="AD662" s="1">
        <v>107.04519577972378</v>
      </c>
      <c r="AE662" s="1">
        <v>2.3220689145401621</v>
      </c>
      <c r="AF662" s="1">
        <v>6.9555082110550864E-2</v>
      </c>
      <c r="AG662" s="1">
        <v>4691.2735568027838</v>
      </c>
      <c r="AH662" s="1">
        <v>0</v>
      </c>
      <c r="AI662" s="1">
        <v>38.6257635249519</v>
      </c>
      <c r="AJ662" s="1">
        <v>4.6122134238900321</v>
      </c>
      <c r="AK662" s="1">
        <v>4853.3657572423836</v>
      </c>
      <c r="AL662" s="1">
        <v>361.07063580873006</v>
      </c>
      <c r="AM662" s="1">
        <v>0</v>
      </c>
      <c r="AN662" s="1">
        <v>17202.45308733387</v>
      </c>
      <c r="AO662" s="1">
        <v>2255.8856245968459</v>
      </c>
      <c r="AP662" s="1">
        <v>0</v>
      </c>
      <c r="AQ662" s="1">
        <v>4568.3111395505593</v>
      </c>
      <c r="AR662" s="1">
        <v>6824.1967641474048</v>
      </c>
      <c r="AS662" s="1">
        <v>0</v>
      </c>
      <c r="AT662" s="1">
        <v>-1.5144893021363364E-2</v>
      </c>
      <c r="AU662" s="1">
        <v>-1.5144893021363364E-2</v>
      </c>
      <c r="AV662" s="1">
        <v>0</v>
      </c>
      <c r="AW662" s="1">
        <v>6824.1816192543829</v>
      </c>
      <c r="AX662" s="1">
        <v>24026.634706588251</v>
      </c>
    </row>
    <row r="663" spans="1:50" x14ac:dyDescent="0.25">
      <c r="A663" s="14" t="s">
        <v>82</v>
      </c>
      <c r="B663" s="6">
        <v>72</v>
      </c>
      <c r="C663" s="7" t="s">
        <v>52</v>
      </c>
      <c r="D663" s="1">
        <v>324.90997976504946</v>
      </c>
      <c r="E663" s="1">
        <v>6.0038608408288487</v>
      </c>
      <c r="F663" s="1">
        <v>3977.7883132946858</v>
      </c>
      <c r="G663" s="1">
        <v>7563.5898117023326</v>
      </c>
      <c r="H663" s="1">
        <v>1142.7820121457298</v>
      </c>
      <c r="I663" s="1">
        <v>171.62116974184684</v>
      </c>
      <c r="J663" s="1">
        <v>2177.3511412934022</v>
      </c>
      <c r="K663" s="1">
        <v>899.40107836204015</v>
      </c>
      <c r="L663" s="1">
        <v>5313.2380231514799</v>
      </c>
      <c r="M663" s="1">
        <v>1250.4240349025408</v>
      </c>
      <c r="N663" s="1">
        <v>553.45945422869943</v>
      </c>
      <c r="O663" s="1">
        <v>3098.9813002486371</v>
      </c>
      <c r="P663" s="1">
        <v>4761.5247994066649</v>
      </c>
      <c r="Q663" s="1">
        <v>3864.2970265731055</v>
      </c>
      <c r="R663" s="1">
        <v>4774.151621946583</v>
      </c>
      <c r="S663" s="1">
        <v>1935.0699292722054</v>
      </c>
      <c r="T663" s="1">
        <v>13.875098944254315</v>
      </c>
      <c r="U663" s="1">
        <v>164.18811389346988</v>
      </c>
      <c r="V663" s="1">
        <v>60.882560082147855</v>
      </c>
      <c r="W663" s="1">
        <v>413.83091557827674</v>
      </c>
      <c r="X663" s="1">
        <v>721.14342001602915</v>
      </c>
      <c r="Y663" s="1">
        <v>455.05666203705209</v>
      </c>
      <c r="Z663" s="1">
        <v>2258.4513594557266</v>
      </c>
      <c r="AA663" s="1">
        <v>281.94529087196031</v>
      </c>
      <c r="AB663" s="1">
        <v>440.92341320562502</v>
      </c>
      <c r="AC663" s="1">
        <v>974.7697532939859</v>
      </c>
      <c r="AD663" s="1">
        <v>395.04586034576459</v>
      </c>
      <c r="AE663" s="1">
        <v>2294.2077582806351</v>
      </c>
      <c r="AF663" s="1">
        <v>3.2854755549794392</v>
      </c>
      <c r="AG663" s="1">
        <v>41816.36332858161</v>
      </c>
      <c r="AH663" s="1">
        <v>0</v>
      </c>
      <c r="AI663" s="1">
        <v>228.24300543344594</v>
      </c>
      <c r="AJ663" s="1">
        <v>526.09740607772369</v>
      </c>
      <c r="AK663" s="1">
        <v>630.76739337895788</v>
      </c>
      <c r="AL663" s="1">
        <v>46.94140582955086</v>
      </c>
      <c r="AM663" s="1">
        <v>0</v>
      </c>
      <c r="AN663" s="1">
        <v>93540.611777737024</v>
      </c>
      <c r="AO663" s="1">
        <v>129413.85576076068</v>
      </c>
      <c r="AP663" s="1">
        <v>0</v>
      </c>
      <c r="AQ663" s="1">
        <v>9466.9671043042399</v>
      </c>
      <c r="AR663" s="1">
        <v>138880.82286506493</v>
      </c>
      <c r="AS663" s="1">
        <v>80357.853295280569</v>
      </c>
      <c r="AT663" s="1">
        <v>3.1763205522901579E-2</v>
      </c>
      <c r="AU663" s="1">
        <v>80357.885058486107</v>
      </c>
      <c r="AV663" s="1">
        <v>887195.61531286687</v>
      </c>
      <c r="AW663" s="1">
        <v>1106434.323236418</v>
      </c>
      <c r="AX663" s="1">
        <v>1199974.9350141548</v>
      </c>
    </row>
    <row r="664" spans="1:50" x14ac:dyDescent="0.25">
      <c r="A664" s="14" t="s">
        <v>82</v>
      </c>
      <c r="B664" s="6">
        <v>73</v>
      </c>
      <c r="C664" s="7" t="s">
        <v>53</v>
      </c>
      <c r="D664" s="1">
        <v>298.96171266926092</v>
      </c>
      <c r="E664" s="1">
        <v>1105.9085864242397</v>
      </c>
      <c r="F664" s="1">
        <v>12392.607613257072</v>
      </c>
      <c r="G664" s="1">
        <v>11780.685369303346</v>
      </c>
      <c r="H664" s="1">
        <v>468.46132248831617</v>
      </c>
      <c r="I664" s="1">
        <v>227.29914488761793</v>
      </c>
      <c r="J664" s="1">
        <v>222.5859394464083</v>
      </c>
      <c r="K664" s="1">
        <v>194.27781173451208</v>
      </c>
      <c r="L664" s="1">
        <v>2870.4018706135394</v>
      </c>
      <c r="M664" s="1">
        <v>617.51820573955229</v>
      </c>
      <c r="N664" s="1">
        <v>492.8960459600944</v>
      </c>
      <c r="O664" s="1">
        <v>3889.5211192564452</v>
      </c>
      <c r="P664" s="1">
        <v>11666.127572272706</v>
      </c>
      <c r="Q664" s="1">
        <v>6776.9854497483275</v>
      </c>
      <c r="R664" s="1">
        <v>7492.4888291776306</v>
      </c>
      <c r="S664" s="1">
        <v>4062.5730015425283</v>
      </c>
      <c r="T664" s="1">
        <v>1121.5991060365129</v>
      </c>
      <c r="U664" s="1">
        <v>332.66370534204782</v>
      </c>
      <c r="V664" s="1">
        <v>850.47465555486519</v>
      </c>
      <c r="W664" s="1">
        <v>5694.4567835306743</v>
      </c>
      <c r="X664" s="1">
        <v>10066.115249141332</v>
      </c>
      <c r="Y664" s="1">
        <v>1070.4491630413629</v>
      </c>
      <c r="Z664" s="1">
        <v>48156.276991746709</v>
      </c>
      <c r="AA664" s="1">
        <v>9.752589923010321</v>
      </c>
      <c r="AB664" s="1">
        <v>40.723575445044034</v>
      </c>
      <c r="AC664" s="1">
        <v>4150.5743513029238</v>
      </c>
      <c r="AD664" s="1">
        <v>905.9226840940064</v>
      </c>
      <c r="AE664" s="1">
        <v>4518.8618686689997</v>
      </c>
      <c r="AF664" s="1">
        <v>82.758864962940379</v>
      </c>
      <c r="AG664" s="1">
        <v>92054.85515006847</v>
      </c>
      <c r="AH664" s="1">
        <v>0</v>
      </c>
      <c r="AI664" s="1">
        <v>1107.3218023247455</v>
      </c>
      <c r="AJ664" s="1">
        <v>613.57822563565401</v>
      </c>
      <c r="AK664" s="1">
        <v>24910.678699812994</v>
      </c>
      <c r="AL664" s="1">
        <v>1853.7268874168119</v>
      </c>
      <c r="AM664" s="1">
        <v>0</v>
      </c>
      <c r="AN664" s="1">
        <v>262100.08994857065</v>
      </c>
      <c r="AO664" s="1">
        <v>41810.685666791265</v>
      </c>
      <c r="AP664" s="1">
        <v>0</v>
      </c>
      <c r="AQ664" s="1">
        <v>14449.062011284654</v>
      </c>
      <c r="AR664" s="1">
        <v>56259.747678075917</v>
      </c>
      <c r="AS664" s="1">
        <v>0</v>
      </c>
      <c r="AT664" s="1">
        <v>-1.6463920453868412E-2</v>
      </c>
      <c r="AU664" s="1">
        <v>-1.6463920453868412E-2</v>
      </c>
      <c r="AV664" s="1">
        <v>58579.635448418128</v>
      </c>
      <c r="AW664" s="1">
        <v>114839.36666257359</v>
      </c>
      <c r="AX664" s="1">
        <v>376939.45661114424</v>
      </c>
    </row>
    <row r="665" spans="1:50" x14ac:dyDescent="0.25">
      <c r="A665" s="14" t="s">
        <v>82</v>
      </c>
      <c r="B665" s="6">
        <v>74</v>
      </c>
      <c r="C665" s="7" t="s">
        <v>54</v>
      </c>
      <c r="D665" s="1">
        <v>153.48866941196044</v>
      </c>
      <c r="E665" s="1">
        <v>563.91767970081401</v>
      </c>
      <c r="F665" s="1">
        <v>6310.3751974886864</v>
      </c>
      <c r="G665" s="1">
        <v>5950.6977497235057</v>
      </c>
      <c r="H665" s="1">
        <v>240.72163387575699</v>
      </c>
      <c r="I665" s="1">
        <v>116.80550236794342</v>
      </c>
      <c r="J665" s="1">
        <v>114.42783380361324</v>
      </c>
      <c r="K665" s="1">
        <v>99.881534617602554</v>
      </c>
      <c r="L665" s="1">
        <v>1471.4227599499729</v>
      </c>
      <c r="M665" s="1">
        <v>317.57228391768575</v>
      </c>
      <c r="N665" s="1">
        <v>253.50612213142682</v>
      </c>
      <c r="O665" s="1">
        <v>1985.8959282831793</v>
      </c>
      <c r="P665" s="1">
        <v>5991.7889940239802</v>
      </c>
      <c r="Q665" s="1">
        <v>3486.6348624321345</v>
      </c>
      <c r="R665" s="1">
        <v>3827.0361859569452</v>
      </c>
      <c r="S665" s="1">
        <v>2089.1715628109887</v>
      </c>
      <c r="T665" s="1">
        <v>571.1338019925347</v>
      </c>
      <c r="U665" s="1">
        <v>170.8796831336571</v>
      </c>
      <c r="V665" s="1">
        <v>433.94398845689352</v>
      </c>
      <c r="W665" s="1">
        <v>2910.9809183936259</v>
      </c>
      <c r="X665" s="1">
        <v>5136.5892468127122</v>
      </c>
      <c r="Y665" s="1">
        <v>550.47183028938628</v>
      </c>
      <c r="Z665" s="1">
        <v>24433.811217656541</v>
      </c>
      <c r="AA665" s="1">
        <v>5.0111479013987523</v>
      </c>
      <c r="AB665" s="1">
        <v>20.924888797733374</v>
      </c>
      <c r="AC665" s="1">
        <v>2133.1785613710122</v>
      </c>
      <c r="AD665" s="1">
        <v>465.81732311054481</v>
      </c>
      <c r="AE665" s="1">
        <v>2307.1326931474814</v>
      </c>
      <c r="AF665" s="1">
        <v>42.490408706109626</v>
      </c>
      <c r="AG665" s="1">
        <v>46763.184310520752</v>
      </c>
      <c r="AH665" s="1">
        <v>0</v>
      </c>
      <c r="AI665" s="1">
        <v>548.29420960781886</v>
      </c>
      <c r="AJ665" s="1">
        <v>315.01261974734797</v>
      </c>
      <c r="AK665" s="1">
        <v>12685.708296735997</v>
      </c>
      <c r="AL665" s="1">
        <v>943.6352522318017</v>
      </c>
      <c r="AM665" s="1">
        <v>0</v>
      </c>
      <c r="AN665" s="1">
        <v>133411.54489910955</v>
      </c>
      <c r="AO665" s="1">
        <v>21293.068810174598</v>
      </c>
      <c r="AP665" s="1">
        <v>0</v>
      </c>
      <c r="AQ665" s="1">
        <v>7225.1226434639757</v>
      </c>
      <c r="AR665" s="1">
        <v>28518.191453638574</v>
      </c>
      <c r="AS665" s="1">
        <v>0</v>
      </c>
      <c r="AT665" s="1">
        <v>-8.9581242084457238E-3</v>
      </c>
      <c r="AU665" s="1">
        <v>-8.9581242084457238E-3</v>
      </c>
      <c r="AV665" s="1">
        <v>29678.874204387648</v>
      </c>
      <c r="AW665" s="1">
        <v>58197.056699902016</v>
      </c>
      <c r="AX665" s="1">
        <v>191608.6015990116</v>
      </c>
    </row>
    <row r="666" spans="1:50" x14ac:dyDescent="0.25">
      <c r="A666" s="14" t="s">
        <v>82</v>
      </c>
      <c r="B666" s="6">
        <v>75</v>
      </c>
      <c r="C666" s="7" t="s">
        <v>55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1771189.9498046914</v>
      </c>
      <c r="AR666" s="1">
        <v>1771189.9498046914</v>
      </c>
      <c r="AS666" s="1">
        <v>0</v>
      </c>
      <c r="AT666" s="1">
        <v>5.4891434999694816E-2</v>
      </c>
      <c r="AU666" s="1">
        <v>5.4891434999694816E-2</v>
      </c>
      <c r="AV666" s="1">
        <v>0</v>
      </c>
      <c r="AW666" s="1">
        <v>1771190.0046961263</v>
      </c>
      <c r="AX666" s="1">
        <v>1771190.0046961263</v>
      </c>
    </row>
    <row r="667" spans="1:50" x14ac:dyDescent="0.25">
      <c r="A667" s="14" t="s">
        <v>82</v>
      </c>
      <c r="B667" s="6">
        <v>80</v>
      </c>
      <c r="C667" s="7" t="s">
        <v>56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1339.3661011933195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11311.950075480949</v>
      </c>
      <c r="AH667" s="1">
        <v>0</v>
      </c>
      <c r="AI667" s="1">
        <v>45.745560332950149</v>
      </c>
      <c r="AJ667" s="1">
        <v>91.407035238355022</v>
      </c>
      <c r="AK667" s="1">
        <v>0</v>
      </c>
      <c r="AL667" s="1">
        <v>0</v>
      </c>
      <c r="AM667" s="1">
        <v>0</v>
      </c>
      <c r="AN667" s="1">
        <v>12788.468772245571</v>
      </c>
      <c r="AO667" s="1">
        <v>859562.446223623</v>
      </c>
      <c r="AP667" s="1">
        <v>0</v>
      </c>
      <c r="AQ667" s="1">
        <v>452516.44898067805</v>
      </c>
      <c r="AR667" s="1">
        <v>1312078.8952043012</v>
      </c>
      <c r="AS667" s="1">
        <v>0</v>
      </c>
      <c r="AT667" s="1">
        <v>3.5484282431449778E-2</v>
      </c>
      <c r="AU667" s="1">
        <v>3.5484282431449778E-2</v>
      </c>
      <c r="AV667" s="1">
        <v>0</v>
      </c>
      <c r="AW667" s="1">
        <v>1312078.9306885835</v>
      </c>
      <c r="AX667" s="1">
        <v>1324867.3994608293</v>
      </c>
    </row>
    <row r="668" spans="1:50" x14ac:dyDescent="0.25">
      <c r="A668" s="14" t="s">
        <v>82</v>
      </c>
      <c r="B668" s="6">
        <v>85</v>
      </c>
      <c r="C668" s="7" t="s">
        <v>57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7118.6347686636545</v>
      </c>
      <c r="AA668" s="1">
        <v>0</v>
      </c>
      <c r="AB668" s="1">
        <v>0</v>
      </c>
      <c r="AC668" s="1">
        <v>0</v>
      </c>
      <c r="AD668" s="1">
        <v>358.5715430235033</v>
      </c>
      <c r="AE668" s="1">
        <v>0</v>
      </c>
      <c r="AF668" s="1">
        <v>0</v>
      </c>
      <c r="AG668" s="1">
        <v>13030.211599246719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20507.417910933877</v>
      </c>
      <c r="AO668" s="1">
        <v>703261.1244614094</v>
      </c>
      <c r="AP668" s="1">
        <v>0</v>
      </c>
      <c r="AQ668" s="1">
        <v>143534.56324384196</v>
      </c>
      <c r="AR668" s="1">
        <v>846795.6877052515</v>
      </c>
      <c r="AS668" s="1">
        <v>0</v>
      </c>
      <c r="AT668" s="1">
        <v>2.5118059518933651E-2</v>
      </c>
      <c r="AU668" s="1">
        <v>2.5118059518933651E-2</v>
      </c>
      <c r="AV668" s="1">
        <v>0</v>
      </c>
      <c r="AW668" s="1">
        <v>846795.71282331098</v>
      </c>
      <c r="AX668" s="1">
        <v>867303.13073424494</v>
      </c>
    </row>
    <row r="669" spans="1:50" x14ac:dyDescent="0.25">
      <c r="A669" s="14" t="s">
        <v>82</v>
      </c>
      <c r="B669" s="6">
        <v>90</v>
      </c>
      <c r="C669" s="7" t="s">
        <v>58</v>
      </c>
      <c r="D669" s="1">
        <v>460.33527172487726</v>
      </c>
      <c r="E669" s="1">
        <v>619.09507867676746</v>
      </c>
      <c r="F669" s="1">
        <v>858.84894259486555</v>
      </c>
      <c r="G669" s="1">
        <v>2698.7979176482745</v>
      </c>
      <c r="H669" s="1">
        <v>137.6810421479251</v>
      </c>
      <c r="I669" s="1">
        <v>134.42765400269448</v>
      </c>
      <c r="J669" s="1">
        <v>164.33848789249134</v>
      </c>
      <c r="K669" s="1">
        <v>138.46760659925718</v>
      </c>
      <c r="L669" s="1">
        <v>510.47423253118421</v>
      </c>
      <c r="M669" s="1">
        <v>300.33987137312414</v>
      </c>
      <c r="N669" s="1">
        <v>238.00580551047125</v>
      </c>
      <c r="O669" s="1">
        <v>296.59940069364245</v>
      </c>
      <c r="P669" s="1">
        <v>1594.1078532738723</v>
      </c>
      <c r="Q669" s="1">
        <v>1145.9177712181311</v>
      </c>
      <c r="R669" s="1">
        <v>5273.3524950329083</v>
      </c>
      <c r="S669" s="1">
        <v>105.24195660095255</v>
      </c>
      <c r="T669" s="1">
        <v>168.2712300420265</v>
      </c>
      <c r="U669" s="1">
        <v>1.6882195794644843</v>
      </c>
      <c r="V669" s="1">
        <v>15.743451630439477</v>
      </c>
      <c r="W669" s="1">
        <v>105.85473010768889</v>
      </c>
      <c r="X669" s="1">
        <v>186.37657489623354</v>
      </c>
      <c r="Y669" s="1">
        <v>10.285339729531957</v>
      </c>
      <c r="Z669" s="1">
        <v>3650.642922101144</v>
      </c>
      <c r="AA669" s="1">
        <v>0.58295405372183939</v>
      </c>
      <c r="AB669" s="1">
        <v>1.0937235072742555</v>
      </c>
      <c r="AC669" s="1">
        <v>41.049004783390487</v>
      </c>
      <c r="AD669" s="1">
        <v>4.944836917610326</v>
      </c>
      <c r="AE669" s="1">
        <v>37.740185071809684</v>
      </c>
      <c r="AF669" s="1">
        <v>39.47223379579416</v>
      </c>
      <c r="AG669" s="1">
        <v>1688.421245200414</v>
      </c>
      <c r="AH669" s="1">
        <v>0</v>
      </c>
      <c r="AI669" s="1">
        <v>31.117359030339074</v>
      </c>
      <c r="AJ669" s="1">
        <v>87.279338783202547</v>
      </c>
      <c r="AK669" s="1">
        <v>2648.3780115761192</v>
      </c>
      <c r="AL669" s="1">
        <v>197.31425295444805</v>
      </c>
      <c r="AM669" s="1">
        <v>0</v>
      </c>
      <c r="AN669" s="1">
        <v>23592.287001282089</v>
      </c>
      <c r="AO669" s="1">
        <v>21211.23687544417</v>
      </c>
      <c r="AP669" s="1">
        <v>0</v>
      </c>
      <c r="AQ669" s="1">
        <v>14054.527795593547</v>
      </c>
      <c r="AR669" s="1">
        <v>35265.764671037723</v>
      </c>
      <c r="AS669" s="1">
        <v>0</v>
      </c>
      <c r="AT669" s="1">
        <v>-7.0565231977431286E-6</v>
      </c>
      <c r="AU669" s="1">
        <v>-7.0565231977431286E-6</v>
      </c>
      <c r="AV669" s="1">
        <v>10434.687319876773</v>
      </c>
      <c r="AW669" s="1">
        <v>45700.451983857973</v>
      </c>
      <c r="AX669" s="1">
        <v>69292.738985140066</v>
      </c>
    </row>
    <row r="670" spans="1:50" x14ac:dyDescent="0.25">
      <c r="A670" s="14" t="s">
        <v>82</v>
      </c>
      <c r="B670" s="6">
        <v>91</v>
      </c>
      <c r="C670" s="7" t="s">
        <v>59</v>
      </c>
      <c r="D670" s="1">
        <v>1264.9440793667666</v>
      </c>
      <c r="E670" s="1">
        <v>1712.7164263654195</v>
      </c>
      <c r="F670" s="1">
        <v>2359.9885631954753</v>
      </c>
      <c r="G670" s="1">
        <v>7477.6536299407007</v>
      </c>
      <c r="H670" s="1">
        <v>382.16686450392643</v>
      </c>
      <c r="I670" s="1">
        <v>373.17811856886675</v>
      </c>
      <c r="J670" s="1">
        <v>456.06715677298763</v>
      </c>
      <c r="K670" s="1">
        <v>384.35544877691962</v>
      </c>
      <c r="L670" s="1">
        <v>1412.3297774598141</v>
      </c>
      <c r="M670" s="1">
        <v>834.29466226948648</v>
      </c>
      <c r="N670" s="1">
        <v>661.47823723201532</v>
      </c>
      <c r="O670" s="1">
        <v>823.34826370074609</v>
      </c>
      <c r="P670" s="1">
        <v>4428.8077406720695</v>
      </c>
      <c r="Q670" s="1">
        <v>3183.5035495313214</v>
      </c>
      <c r="R670" s="1">
        <v>14578.771507415035</v>
      </c>
      <c r="S670" s="1">
        <v>292.39564791281026</v>
      </c>
      <c r="T670" s="1">
        <v>467.39514461942633</v>
      </c>
      <c r="U670" s="1">
        <v>4.6878367181917948</v>
      </c>
      <c r="V670" s="1">
        <v>43.714027575244636</v>
      </c>
      <c r="W670" s="1">
        <v>294.43973993317547</v>
      </c>
      <c r="X670" s="1">
        <v>517.54785886429204</v>
      </c>
      <c r="Y670" s="1">
        <v>28.571690713420445</v>
      </c>
      <c r="Z670" s="1">
        <v>10143.099570491389</v>
      </c>
      <c r="AA670" s="1">
        <v>1.6185638378206348</v>
      </c>
      <c r="AB670" s="1">
        <v>3.0377241652838873</v>
      </c>
      <c r="AC670" s="1">
        <v>114.04810202042697</v>
      </c>
      <c r="AD670" s="1">
        <v>13.729603110728974</v>
      </c>
      <c r="AE670" s="1">
        <v>104.82158233317514</v>
      </c>
      <c r="AF670" s="1">
        <v>109.66574786527225</v>
      </c>
      <c r="AG670" s="1">
        <v>4650.1401020822705</v>
      </c>
      <c r="AH670" s="1">
        <v>0</v>
      </c>
      <c r="AI670" s="1">
        <v>86.37453470080041</v>
      </c>
      <c r="AJ670" s="1">
        <v>246.08009782047657</v>
      </c>
      <c r="AK670" s="1">
        <v>7274.3944547091996</v>
      </c>
      <c r="AL670" s="1">
        <v>541.78625306330287</v>
      </c>
      <c r="AM670" s="1">
        <v>0</v>
      </c>
      <c r="AN670" s="1">
        <v>65271.15230830825</v>
      </c>
      <c r="AO670" s="1">
        <v>58095.303139129544</v>
      </c>
      <c r="AP670" s="1">
        <v>0</v>
      </c>
      <c r="AQ670" s="1">
        <v>38776.187374372785</v>
      </c>
      <c r="AR670" s="1">
        <v>96871.490513502329</v>
      </c>
      <c r="AS670" s="1">
        <v>0</v>
      </c>
      <c r="AT670" s="1">
        <v>-1.9838584653219195E-4</v>
      </c>
      <c r="AU670" s="1">
        <v>-1.9838584653219195E-4</v>
      </c>
      <c r="AV670" s="1">
        <v>28633.619366217823</v>
      </c>
      <c r="AW670" s="1">
        <v>125505.1096813343</v>
      </c>
      <c r="AX670" s="1">
        <v>190776.26198964255</v>
      </c>
    </row>
    <row r="671" spans="1:50" x14ac:dyDescent="0.25">
      <c r="A671" s="14" t="s">
        <v>82</v>
      </c>
      <c r="B671" s="6">
        <v>92</v>
      </c>
      <c r="C671" s="7" t="s">
        <v>60</v>
      </c>
      <c r="D671" s="1">
        <v>737.25510508038144</v>
      </c>
      <c r="E671" s="1">
        <v>997.88374133161915</v>
      </c>
      <c r="F671" s="1">
        <v>1375.4872408950323</v>
      </c>
      <c r="G671" s="1">
        <v>4356.3762912495104</v>
      </c>
      <c r="H671" s="1">
        <v>222.62434126366611</v>
      </c>
      <c r="I671" s="1">
        <v>217.38685612702471</v>
      </c>
      <c r="J671" s="1">
        <v>265.67642670899221</v>
      </c>
      <c r="K671" s="1">
        <v>223.89910251035505</v>
      </c>
      <c r="L671" s="1">
        <v>822.86545981524466</v>
      </c>
      <c r="M671" s="1">
        <v>485.9842684616894</v>
      </c>
      <c r="N671" s="1">
        <v>385.30700394118151</v>
      </c>
      <c r="O671" s="1">
        <v>479.62456563275066</v>
      </c>
      <c r="P671" s="1">
        <v>2579.8018404040131</v>
      </c>
      <c r="Q671" s="1">
        <v>1854.4099411234527</v>
      </c>
      <c r="R671" s="1">
        <v>8494.3590168249975</v>
      </c>
      <c r="S671" s="1">
        <v>170.32161352881278</v>
      </c>
      <c r="T671" s="1">
        <v>272.26298262757143</v>
      </c>
      <c r="U671" s="1">
        <v>2.7307605021709995</v>
      </c>
      <c r="V671" s="1">
        <v>25.464381140015295</v>
      </c>
      <c r="W671" s="1">
        <v>171.50206177570556</v>
      </c>
      <c r="X671" s="1">
        <v>301.4816243771005</v>
      </c>
      <c r="Y671" s="1">
        <v>16.643249705506321</v>
      </c>
      <c r="Z671" s="1">
        <v>5908.3817993158682</v>
      </c>
      <c r="AA671" s="1">
        <v>0.94285181949748098</v>
      </c>
      <c r="AB671" s="1">
        <v>1.7695158792043357</v>
      </c>
      <c r="AC671" s="1">
        <v>66.433440360233902</v>
      </c>
      <c r="AD671" s="1">
        <v>7.9978094439434813</v>
      </c>
      <c r="AE671" s="1">
        <v>61.059962873989242</v>
      </c>
      <c r="AF671" s="1">
        <v>63.880749303227461</v>
      </c>
      <c r="AG671" s="1">
        <v>2709.9492245652659</v>
      </c>
      <c r="AH671" s="1">
        <v>0</v>
      </c>
      <c r="AI671" s="1">
        <v>50.315886357778574</v>
      </c>
      <c r="AJ671" s="1">
        <v>143.2349664527749</v>
      </c>
      <c r="AK671" s="1">
        <v>4239.8714008718362</v>
      </c>
      <c r="AL671" s="1">
        <v>315.7849932225368</v>
      </c>
      <c r="AM671" s="1">
        <v>0</v>
      </c>
      <c r="AN671" s="1">
        <v>38028.970475492955</v>
      </c>
      <c r="AO671" s="1">
        <v>33865.817996743099</v>
      </c>
      <c r="AP671" s="1">
        <v>0</v>
      </c>
      <c r="AQ671" s="1">
        <v>22595.430415142186</v>
      </c>
      <c r="AR671" s="1">
        <v>56461.248411885288</v>
      </c>
      <c r="AS671" s="1">
        <v>0</v>
      </c>
      <c r="AT671" s="1">
        <v>-1.1020127945330774E-4</v>
      </c>
      <c r="AU671" s="1">
        <v>-1.1020127945330774E-4</v>
      </c>
      <c r="AV671" s="1">
        <v>16690.538832918573</v>
      </c>
      <c r="AW671" s="1">
        <v>73151.787134602579</v>
      </c>
      <c r="AX671" s="1">
        <v>111180.75761009552</v>
      </c>
    </row>
    <row r="672" spans="1:50" x14ac:dyDescent="0.25">
      <c r="A672" s="14" t="s">
        <v>82</v>
      </c>
      <c r="B672" s="6">
        <v>93</v>
      </c>
      <c r="C672" s="7" t="s">
        <v>61</v>
      </c>
      <c r="D672" s="1">
        <v>3112.094144534778</v>
      </c>
      <c r="E672" s="1">
        <v>4254.3448722210633</v>
      </c>
      <c r="F672" s="1">
        <v>5806.114847871142</v>
      </c>
      <c r="G672" s="1">
        <v>18614.481042776184</v>
      </c>
      <c r="H672" s="1">
        <v>953.75591560818168</v>
      </c>
      <c r="I672" s="1">
        <v>931.46906230070556</v>
      </c>
      <c r="J672" s="1">
        <v>1137.8578224788491</v>
      </c>
      <c r="K672" s="1">
        <v>959.23630875665606</v>
      </c>
      <c r="L672" s="1">
        <v>3508.5811397309767</v>
      </c>
      <c r="M672" s="1">
        <v>2084.305538596479</v>
      </c>
      <c r="N672" s="1">
        <v>1653.7373446523193</v>
      </c>
      <c r="O672" s="1">
        <v>2055.0193697854079</v>
      </c>
      <c r="P672" s="1">
        <v>11066.650291484568</v>
      </c>
      <c r="Q672" s="1">
        <v>7954.4587770606149</v>
      </c>
      <c r="R672" s="1">
        <v>36178.735616271217</v>
      </c>
      <c r="S672" s="1">
        <v>730.6648474256283</v>
      </c>
      <c r="T672" s="1">
        <v>1167.5654498021665</v>
      </c>
      <c r="U672" s="1">
        <v>11.70541602237056</v>
      </c>
      <c r="V672" s="1">
        <v>109.1449170055015</v>
      </c>
      <c r="W672" s="1">
        <v>736.9639409565018</v>
      </c>
      <c r="X672" s="1">
        <v>1292.3696576235632</v>
      </c>
      <c r="Y672" s="1">
        <v>71.382699443605546</v>
      </c>
      <c r="Z672" s="1">
        <v>25348.075167745636</v>
      </c>
      <c r="AA672" s="1">
        <v>4.0408905291663633</v>
      </c>
      <c r="AB672" s="1">
        <v>7.5874972411961874</v>
      </c>
      <c r="AC672" s="1">
        <v>284.99692276178683</v>
      </c>
      <c r="AD672" s="1">
        <v>34.278350400523067</v>
      </c>
      <c r="AE672" s="1">
        <v>261.82381996907418</v>
      </c>
      <c r="AF672" s="1">
        <v>274.04037944648667</v>
      </c>
      <c r="AG672" s="1">
        <v>11477.822441896749</v>
      </c>
      <c r="AH672" s="1">
        <v>0</v>
      </c>
      <c r="AI672" s="1">
        <v>215.5637239734429</v>
      </c>
      <c r="AJ672" s="1">
        <v>627.44602833958004</v>
      </c>
      <c r="AK672" s="1">
        <v>17886.274808453421</v>
      </c>
      <c r="AL672" s="1">
        <v>1331.4951492607063</v>
      </c>
      <c r="AM672" s="1">
        <v>0</v>
      </c>
      <c r="AN672" s="1">
        <v>162144.08420242625</v>
      </c>
      <c r="AO672" s="1">
        <v>142257.95386781087</v>
      </c>
      <c r="AP672" s="1">
        <v>0</v>
      </c>
      <c r="AQ672" s="1">
        <v>95949.882023434926</v>
      </c>
      <c r="AR672" s="1">
        <v>238207.83589124578</v>
      </c>
      <c r="AS672" s="1">
        <v>0</v>
      </c>
      <c r="AT672" s="1">
        <v>-1.1185475391255252E-3</v>
      </c>
      <c r="AU672" s="1">
        <v>-1.1185475391255252E-3</v>
      </c>
      <c r="AV672" s="1">
        <v>70122.918069529769</v>
      </c>
      <c r="AW672" s="1">
        <v>308330.75284222804</v>
      </c>
      <c r="AX672" s="1">
        <v>470474.83704465418</v>
      </c>
    </row>
    <row r="673" spans="1:50" x14ac:dyDescent="0.25">
      <c r="A673" s="14" t="s">
        <v>82</v>
      </c>
      <c r="B673" s="6">
        <v>95</v>
      </c>
      <c r="C673" s="7" t="s">
        <v>62</v>
      </c>
      <c r="D673" s="1">
        <v>414.17248324964999</v>
      </c>
      <c r="E673" s="1">
        <v>562.56103476562646</v>
      </c>
      <c r="F673" s="1">
        <v>772.71251665834166</v>
      </c>
      <c r="G673" s="1">
        <v>2457.8779048158162</v>
      </c>
      <c r="H673" s="1">
        <v>125.72232867267491</v>
      </c>
      <c r="I673" s="1">
        <v>122.77166648174197</v>
      </c>
      <c r="J673" s="1">
        <v>150.01914498046364</v>
      </c>
      <c r="K673" s="1">
        <v>126.44311961231946</v>
      </c>
      <c r="L673" s="1">
        <v>463.91268342124738</v>
      </c>
      <c r="M673" s="1">
        <v>274.55594940956684</v>
      </c>
      <c r="N673" s="1">
        <v>217.73570644490013</v>
      </c>
      <c r="O673" s="1">
        <v>270.86877321713519</v>
      </c>
      <c r="P673" s="1">
        <v>1457.5627929471018</v>
      </c>
      <c r="Q673" s="1">
        <v>1047.7020402916614</v>
      </c>
      <c r="R673" s="1">
        <v>4787.0491655575597</v>
      </c>
      <c r="S673" s="1">
        <v>96.231513174137262</v>
      </c>
      <c r="T673" s="1">
        <v>153.80862193077334</v>
      </c>
      <c r="U673" s="1">
        <v>1.5424400345621649</v>
      </c>
      <c r="V673" s="1">
        <v>14.38288844897769</v>
      </c>
      <c r="W673" s="1">
        <v>96.956379352568916</v>
      </c>
      <c r="X673" s="1">
        <v>170.29174222745894</v>
      </c>
      <c r="Y673" s="1">
        <v>9.4026951115427941</v>
      </c>
      <c r="Z673" s="1">
        <v>3338.3054167643681</v>
      </c>
      <c r="AA673" s="1">
        <v>0.53252911137591952</v>
      </c>
      <c r="AB673" s="1">
        <v>0.99960694457062882</v>
      </c>
      <c r="AC673" s="1">
        <v>37.534969510821298</v>
      </c>
      <c r="AD673" s="1">
        <v>4.517273422631698</v>
      </c>
      <c r="AE673" s="1">
        <v>34.493270553499777</v>
      </c>
      <c r="AF673" s="1">
        <v>36.09243374387249</v>
      </c>
      <c r="AG673" s="1">
        <v>1524.1959064041678</v>
      </c>
      <c r="AH673" s="1">
        <v>0</v>
      </c>
      <c r="AI673" s="1">
        <v>28.414957729967437</v>
      </c>
      <c r="AJ673" s="1">
        <v>81.536264028989081</v>
      </c>
      <c r="AK673" s="1">
        <v>2381.3422996920472</v>
      </c>
      <c r="AL673" s="1">
        <v>177.33051288406753</v>
      </c>
      <c r="AM673" s="1">
        <v>0</v>
      </c>
      <c r="AN673" s="1">
        <v>21439.579031596208</v>
      </c>
      <c r="AO673" s="1">
        <v>18992.374100086334</v>
      </c>
      <c r="AP673" s="1">
        <v>0</v>
      </c>
      <c r="AQ673" s="1">
        <v>12720.319155248446</v>
      </c>
      <c r="AR673" s="1">
        <v>31712.69325533478</v>
      </c>
      <c r="AS673" s="1">
        <v>0</v>
      </c>
      <c r="AT673" s="1">
        <v>-9.3759059373467658E-5</v>
      </c>
      <c r="AU673" s="1">
        <v>-9.3759059373467658E-5</v>
      </c>
      <c r="AV673" s="1">
        <v>9487.9496890109695</v>
      </c>
      <c r="AW673" s="1">
        <v>41200.642850586686</v>
      </c>
      <c r="AX673" s="1">
        <v>62640.221882182886</v>
      </c>
    </row>
    <row r="674" spans="1:50" x14ac:dyDescent="0.25">
      <c r="A674" s="14" t="s">
        <v>82</v>
      </c>
      <c r="B674" s="15" t="s">
        <v>154</v>
      </c>
      <c r="C674" s="8" t="s">
        <v>155</v>
      </c>
      <c r="D674" s="1">
        <v>1820493.8548537511</v>
      </c>
      <c r="E674" s="1">
        <v>227671.12834170737</v>
      </c>
      <c r="F674" s="1">
        <v>2920843.9233205449</v>
      </c>
      <c r="G674" s="1">
        <v>1763883.1930684135</v>
      </c>
      <c r="H674" s="1">
        <v>192887.6166597339</v>
      </c>
      <c r="I674" s="1">
        <v>147049.50271594492</v>
      </c>
      <c r="J674" s="1">
        <v>440509.20119670162</v>
      </c>
      <c r="K674" s="1">
        <v>1991206.0072576297</v>
      </c>
      <c r="L674" s="1">
        <v>1807720.0778609258</v>
      </c>
      <c r="M674" s="1">
        <v>517405.39543946198</v>
      </c>
      <c r="N674" s="1">
        <v>536583.36171639478</v>
      </c>
      <c r="O674" s="1">
        <v>2523526.7944416269</v>
      </c>
      <c r="P674" s="1">
        <v>839079.50988995598</v>
      </c>
      <c r="Q674" s="1">
        <v>898006.72769547859</v>
      </c>
      <c r="R674" s="1">
        <v>1618668.7110011349</v>
      </c>
      <c r="S674" s="1">
        <v>912527.95696300536</v>
      </c>
      <c r="T674" s="1">
        <v>1160991.8136180721</v>
      </c>
      <c r="U674" s="1">
        <v>3884856.1874912414</v>
      </c>
      <c r="V674" s="1">
        <v>38882.107037015187</v>
      </c>
      <c r="W674" s="1">
        <v>259201.21861017091</v>
      </c>
      <c r="X674" s="1">
        <v>460103.61095852888</v>
      </c>
      <c r="Y674" s="1">
        <v>709292.53825499234</v>
      </c>
      <c r="Z674" s="1">
        <v>2604357.4247081624</v>
      </c>
      <c r="AA674" s="1">
        <v>44699.508844041586</v>
      </c>
      <c r="AB674" s="1">
        <v>67762.257813094708</v>
      </c>
      <c r="AC674" s="1">
        <v>145459.62725518856</v>
      </c>
      <c r="AD674" s="1">
        <v>128348.14527736313</v>
      </c>
      <c r="AE674" s="1">
        <v>506405.49585581652</v>
      </c>
      <c r="AF674" s="1">
        <v>138328.32403787671</v>
      </c>
      <c r="AG674" s="1">
        <v>553798.1821186553</v>
      </c>
      <c r="AH674" s="1">
        <v>0</v>
      </c>
      <c r="AI674" s="1">
        <v>136235.4203697062</v>
      </c>
      <c r="AJ674" s="1">
        <v>312188.39373789064</v>
      </c>
      <c r="AK674" s="1">
        <v>206551.05938750174</v>
      </c>
      <c r="AL674" s="1">
        <v>15366.882772504401</v>
      </c>
      <c r="AM674" s="1">
        <v>0</v>
      </c>
      <c r="AN674" s="1">
        <v>30530891.160570245</v>
      </c>
      <c r="AO674" s="1">
        <v>18668152.959242731</v>
      </c>
      <c r="AP674" s="1">
        <v>0</v>
      </c>
      <c r="AQ674" s="1">
        <v>3452702.5327541437</v>
      </c>
      <c r="AR674" s="1">
        <v>22120855.491996881</v>
      </c>
      <c r="AS674" s="1">
        <v>8803276.6594815273</v>
      </c>
      <c r="AT674" s="1">
        <v>1282826.9790519797</v>
      </c>
      <c r="AU674" s="1">
        <v>10086103.638533508</v>
      </c>
      <c r="AV674" s="1">
        <v>5896061.0841553779</v>
      </c>
      <c r="AW674" s="1">
        <v>38103020.214685753</v>
      </c>
      <c r="AX674" s="1">
        <v>68633911.375255972</v>
      </c>
    </row>
    <row r="675" spans="1:50" x14ac:dyDescent="0.25">
      <c r="A675" s="14" t="s">
        <v>82</v>
      </c>
      <c r="B675" s="15" t="s">
        <v>112</v>
      </c>
      <c r="C675" s="8" t="s">
        <v>152</v>
      </c>
      <c r="D675" s="1">
        <v>-2903.8548537512975</v>
      </c>
      <c r="E675" s="1">
        <v>10198.871658292699</v>
      </c>
      <c r="F675" s="1">
        <v>21556.076679455655</v>
      </c>
      <c r="G675" s="1">
        <v>47394.542840463502</v>
      </c>
      <c r="H675" s="1">
        <v>6624.6474313894914</v>
      </c>
      <c r="I675" s="1">
        <v>2620.4972840550759</v>
      </c>
      <c r="J675" s="1">
        <v>31240.798803298538</v>
      </c>
      <c r="K675" s="1">
        <v>100071.12492489516</v>
      </c>
      <c r="L675" s="1">
        <v>98349.92213907493</v>
      </c>
      <c r="M675" s="1">
        <v>29797.472378013146</v>
      </c>
      <c r="N675" s="1">
        <v>25176.63828360528</v>
      </c>
      <c r="O675" s="1">
        <v>176664.58957128073</v>
      </c>
      <c r="P675" s="1">
        <v>75558.408912747371</v>
      </c>
      <c r="Q675" s="1">
        <v>76449.571479676131</v>
      </c>
      <c r="R675" s="1">
        <v>119191.2889988653</v>
      </c>
      <c r="S675" s="1">
        <v>67686.441046229476</v>
      </c>
      <c r="T675" s="1">
        <v>15929.057054055669</v>
      </c>
      <c r="U675" s="1">
        <v>311093.81250875827</v>
      </c>
      <c r="V675" s="1">
        <v>789.54074126199384</v>
      </c>
      <c r="W675" s="1">
        <v>5324.657791492481</v>
      </c>
      <c r="X675" s="1">
        <v>9348.2732145629907</v>
      </c>
      <c r="Y675" s="1">
        <v>1883.2874382030791</v>
      </c>
      <c r="Z675" s="1">
        <v>228072.7296130204</v>
      </c>
      <c r="AA675" s="1">
        <v>2309.3495761907288</v>
      </c>
      <c r="AB675" s="1">
        <v>5675.0868737415958</v>
      </c>
      <c r="AC675" s="1">
        <v>1682.3661658006533</v>
      </c>
      <c r="AD675" s="1">
        <v>3904.1586087096771</v>
      </c>
      <c r="AE675" s="1">
        <v>10015.216369021658</v>
      </c>
      <c r="AF675" s="1">
        <v>1807.5673574481882</v>
      </c>
      <c r="AG675" s="1">
        <v>34907.257406188786</v>
      </c>
      <c r="AH675" s="1">
        <v>0</v>
      </c>
      <c r="AI675" s="1">
        <v>2391.976237691063</v>
      </c>
      <c r="AJ675" s="1">
        <v>14204.735237703993</v>
      </c>
      <c r="AK675" s="1">
        <v>10212.203881274041</v>
      </c>
      <c r="AL675" s="1">
        <v>759.72148662365032</v>
      </c>
      <c r="AM675" s="1">
        <v>0</v>
      </c>
      <c r="AN675" s="1">
        <v>1545988.0351393407</v>
      </c>
      <c r="AO675" s="1">
        <v>396756.32381640439</v>
      </c>
      <c r="AP675" s="1">
        <v>0</v>
      </c>
      <c r="AQ675" s="1">
        <v>49927.708860218059</v>
      </c>
      <c r="AR675" s="1">
        <v>446684.0326766225</v>
      </c>
      <c r="AS675" s="1">
        <v>480166.84590118163</v>
      </c>
      <c r="AT675" s="1">
        <v>87371.481109564382</v>
      </c>
      <c r="AU675" s="1">
        <v>567538.32701074611</v>
      </c>
      <c r="AV675" s="1">
        <v>0</v>
      </c>
      <c r="AW675" s="1">
        <v>1014222.3596873686</v>
      </c>
      <c r="AX675" s="1">
        <v>2560210.3948267088</v>
      </c>
    </row>
    <row r="676" spans="1:50" x14ac:dyDescent="0.25">
      <c r="A676" s="14" t="s">
        <v>82</v>
      </c>
      <c r="B676" s="15" t="s">
        <v>156</v>
      </c>
      <c r="C676" s="8" t="s">
        <v>157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</row>
    <row r="677" spans="1:50" x14ac:dyDescent="0.25">
      <c r="A677" s="14" t="s">
        <v>82</v>
      </c>
      <c r="B677" s="15" t="s">
        <v>67</v>
      </c>
      <c r="C677" s="8" t="s">
        <v>68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</row>
    <row r="678" spans="1:50" x14ac:dyDescent="0.25">
      <c r="A678" s="14" t="s">
        <v>82</v>
      </c>
      <c r="B678" s="16" t="s">
        <v>158</v>
      </c>
      <c r="C678" s="8" t="s">
        <v>159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</row>
    <row r="679" spans="1:50" x14ac:dyDescent="0.25">
      <c r="A679" s="14" t="s">
        <v>82</v>
      </c>
      <c r="B679" s="15" t="s">
        <v>160</v>
      </c>
      <c r="C679" s="8" t="s">
        <v>161</v>
      </c>
      <c r="D679" s="1">
        <v>1817589.9999999998</v>
      </c>
      <c r="E679" s="1">
        <v>237870.00000000006</v>
      </c>
      <c r="F679" s="1">
        <v>2942400.0000000005</v>
      </c>
      <c r="G679" s="1">
        <v>1811277.7359088771</v>
      </c>
      <c r="H679" s="1">
        <v>199512.26409112339</v>
      </c>
      <c r="I679" s="1">
        <v>149670</v>
      </c>
      <c r="J679" s="1">
        <v>471750.00000000017</v>
      </c>
      <c r="K679" s="1">
        <v>2091277.1321825248</v>
      </c>
      <c r="L679" s="1">
        <v>1906070.0000000007</v>
      </c>
      <c r="M679" s="1">
        <v>547202.86781747511</v>
      </c>
      <c r="N679" s="1">
        <v>561760</v>
      </c>
      <c r="O679" s="1">
        <v>2700191.3840129077</v>
      </c>
      <c r="P679" s="1">
        <v>914637.91880270338</v>
      </c>
      <c r="Q679" s="1">
        <v>974456.29917515477</v>
      </c>
      <c r="R679" s="1">
        <v>1737860.0000000002</v>
      </c>
      <c r="S679" s="1">
        <v>980214.39800923481</v>
      </c>
      <c r="T679" s="1">
        <v>1176920.8706721277</v>
      </c>
      <c r="U679" s="1">
        <v>4195950</v>
      </c>
      <c r="V679" s="1">
        <v>39671.647778277184</v>
      </c>
      <c r="W679" s="1">
        <v>264525.87640166341</v>
      </c>
      <c r="X679" s="1">
        <v>469451.88417309185</v>
      </c>
      <c r="Y679" s="1">
        <v>711175.82569319545</v>
      </c>
      <c r="Z679" s="1">
        <v>2832430.154321183</v>
      </c>
      <c r="AA679" s="1">
        <v>47008.858420232311</v>
      </c>
      <c r="AB679" s="1">
        <v>73437.34468683631</v>
      </c>
      <c r="AC679" s="1">
        <v>147141.99342098922</v>
      </c>
      <c r="AD679" s="1">
        <v>132252.3038860728</v>
      </c>
      <c r="AE679" s="1">
        <v>516420.71222483821</v>
      </c>
      <c r="AF679" s="1">
        <v>140135.8913953249</v>
      </c>
      <c r="AG679" s="1">
        <v>588705.43952484406</v>
      </c>
      <c r="AH679" s="1">
        <v>0</v>
      </c>
      <c r="AI679" s="1">
        <v>138627.39660739727</v>
      </c>
      <c r="AJ679" s="1">
        <v>326393.12897559465</v>
      </c>
      <c r="AK679" s="1">
        <v>216763.26326877577</v>
      </c>
      <c r="AL679" s="1">
        <v>16126.604259128051</v>
      </c>
      <c r="AM679" s="1">
        <v>0</v>
      </c>
      <c r="AN679" s="1">
        <v>32076879.195709586</v>
      </c>
      <c r="AO679" s="1">
        <v>19064909.283059135</v>
      </c>
      <c r="AP679" s="1">
        <v>0</v>
      </c>
      <c r="AQ679" s="1">
        <v>3502630.2416143618</v>
      </c>
      <c r="AR679" s="1">
        <v>22567539.524673503</v>
      </c>
      <c r="AS679" s="1">
        <v>9283443.5053827092</v>
      </c>
      <c r="AT679" s="1">
        <v>1370198.4601615441</v>
      </c>
      <c r="AU679" s="1">
        <v>10653641.965544254</v>
      </c>
      <c r="AV679" s="1">
        <v>5896061.0841553779</v>
      </c>
      <c r="AW679" s="1">
        <v>39117242.574373119</v>
      </c>
      <c r="AX679" s="1">
        <v>71194121.770082682</v>
      </c>
    </row>
    <row r="680" spans="1:50" x14ac:dyDescent="0.25">
      <c r="A680" s="14" t="s">
        <v>82</v>
      </c>
      <c r="B680" s="15" t="s">
        <v>162</v>
      </c>
      <c r="C680" s="8" t="s">
        <v>163</v>
      </c>
      <c r="D680" s="1">
        <v>5603080</v>
      </c>
      <c r="E680" s="1">
        <v>849540</v>
      </c>
      <c r="F680" s="1">
        <v>528459.99999999953</v>
      </c>
      <c r="G680" s="1">
        <v>666826.24242214998</v>
      </c>
      <c r="H680" s="1">
        <v>72743.757577849698</v>
      </c>
      <c r="I680" s="1">
        <v>88590</v>
      </c>
      <c r="J680" s="1">
        <v>143599.99999999983</v>
      </c>
      <c r="K680" s="1">
        <v>369378.57131618704</v>
      </c>
      <c r="L680" s="1">
        <v>588969.99999999977</v>
      </c>
      <c r="M680" s="1">
        <v>107571.42868381285</v>
      </c>
      <c r="N680" s="1">
        <v>268570</v>
      </c>
      <c r="O680" s="1">
        <v>764739.67756993836</v>
      </c>
      <c r="P680" s="1">
        <v>272308.37011926842</v>
      </c>
      <c r="Q680" s="1">
        <v>337060.49499148375</v>
      </c>
      <c r="R680" s="1">
        <v>355399.99999999977</v>
      </c>
      <c r="S680" s="1">
        <v>206301.45731930831</v>
      </c>
      <c r="T680" s="1">
        <v>619050.00000000023</v>
      </c>
      <c r="U680" s="1">
        <v>2299320</v>
      </c>
      <c r="V680" s="1">
        <v>228454.81832475634</v>
      </c>
      <c r="W680" s="1">
        <v>1523309.8300653282</v>
      </c>
      <c r="X680" s="1">
        <v>2703405.351609916</v>
      </c>
      <c r="Y680" s="1">
        <v>433359.99999999977</v>
      </c>
      <c r="Z680" s="1">
        <v>1732800.0000000005</v>
      </c>
      <c r="AA680" s="1">
        <v>66650</v>
      </c>
      <c r="AB680" s="1">
        <v>55900</v>
      </c>
      <c r="AC680" s="1">
        <v>165909.99999999997</v>
      </c>
      <c r="AD680" s="1">
        <v>491740.00000000012</v>
      </c>
      <c r="AE680" s="1">
        <v>1710980</v>
      </c>
      <c r="AF680" s="1">
        <v>1573870</v>
      </c>
      <c r="AG680" s="1">
        <v>1092789.9999999998</v>
      </c>
      <c r="AH680" s="1">
        <v>1771190</v>
      </c>
      <c r="AI680" s="1">
        <v>1186240</v>
      </c>
      <c r="AJ680" s="1">
        <v>540910.00000000012</v>
      </c>
      <c r="AK680" s="1">
        <v>607280</v>
      </c>
      <c r="AL680" s="1">
        <v>45180.000000000007</v>
      </c>
      <c r="AM680" s="1">
        <v>0</v>
      </c>
      <c r="AN680" s="1">
        <v>30071479.999999993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</row>
    <row r="681" spans="1:50" x14ac:dyDescent="0.25">
      <c r="A681" s="14" t="s">
        <v>82</v>
      </c>
      <c r="B681" s="15" t="s">
        <v>63</v>
      </c>
      <c r="C681" s="8" t="s">
        <v>164</v>
      </c>
      <c r="D681" s="1">
        <v>7420670</v>
      </c>
      <c r="E681" s="1">
        <v>1087410</v>
      </c>
      <c r="F681" s="1">
        <v>3470860</v>
      </c>
      <c r="G681" s="1">
        <v>2478103.9783310271</v>
      </c>
      <c r="H681" s="1">
        <v>272256.02166897309</v>
      </c>
      <c r="I681" s="1">
        <v>238260</v>
      </c>
      <c r="J681" s="1">
        <v>615350</v>
      </c>
      <c r="K681" s="1">
        <v>2460655.7034987118</v>
      </c>
      <c r="L681" s="1">
        <v>2495040.0000000005</v>
      </c>
      <c r="M681" s="1">
        <v>654774.29650128796</v>
      </c>
      <c r="N681" s="1">
        <v>830330</v>
      </c>
      <c r="O681" s="1">
        <v>3464931.0615828461</v>
      </c>
      <c r="P681" s="1">
        <v>1186946.2889219718</v>
      </c>
      <c r="Q681" s="1">
        <v>1311516.7941666385</v>
      </c>
      <c r="R681" s="1">
        <v>2093260</v>
      </c>
      <c r="S681" s="1">
        <v>1186515.8553285431</v>
      </c>
      <c r="T681" s="1">
        <v>1795970.8706721279</v>
      </c>
      <c r="U681" s="1">
        <v>6495270</v>
      </c>
      <c r="V681" s="1">
        <v>268126.46610303351</v>
      </c>
      <c r="W681" s="1">
        <v>1787835.7064669915</v>
      </c>
      <c r="X681" s="1">
        <v>3172857.2357830079</v>
      </c>
      <c r="Y681" s="1">
        <v>1144535.8256931952</v>
      </c>
      <c r="Z681" s="1">
        <v>4565230.1543211835</v>
      </c>
      <c r="AA681" s="1">
        <v>113658.85842023231</v>
      </c>
      <c r="AB681" s="1">
        <v>129337.34468683631</v>
      </c>
      <c r="AC681" s="1">
        <v>313051.99342098919</v>
      </c>
      <c r="AD681" s="1">
        <v>623992.30388607294</v>
      </c>
      <c r="AE681" s="1">
        <v>2227400.7122248383</v>
      </c>
      <c r="AF681" s="1">
        <v>1714005.8913953248</v>
      </c>
      <c r="AG681" s="1">
        <v>1681495.4395248438</v>
      </c>
      <c r="AH681" s="1">
        <v>1771190</v>
      </c>
      <c r="AI681" s="1">
        <v>1324867.3966073974</v>
      </c>
      <c r="AJ681" s="1">
        <v>867303.12897559477</v>
      </c>
      <c r="AK681" s="1">
        <v>824043.26326877577</v>
      </c>
      <c r="AL681" s="1">
        <v>61306.604259128057</v>
      </c>
      <c r="AM681" s="1">
        <v>0</v>
      </c>
      <c r="AN681" s="1">
        <v>62148359.195709579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</row>
    <row r="683" spans="1:50" x14ac:dyDescent="0.25">
      <c r="A683" s="14" t="s">
        <v>83</v>
      </c>
      <c r="B683" s="15">
        <v>1</v>
      </c>
      <c r="C683" s="7" t="s">
        <v>4</v>
      </c>
      <c r="D683" s="1">
        <v>934487.53963528422</v>
      </c>
      <c r="E683" s="1">
        <v>0</v>
      </c>
      <c r="F683" s="1">
        <v>1270364.950785182</v>
      </c>
      <c r="G683" s="1">
        <v>237496.88933822323</v>
      </c>
      <c r="H683" s="1">
        <v>51424.10694013787</v>
      </c>
      <c r="I683" s="1">
        <v>186.11905280600016</v>
      </c>
      <c r="J683" s="1">
        <v>2848.6145985053208</v>
      </c>
      <c r="K683" s="1">
        <v>48.503185755258933</v>
      </c>
      <c r="L683" s="1">
        <v>24275.053610977669</v>
      </c>
      <c r="M683" s="1">
        <v>41838.493053220969</v>
      </c>
      <c r="N683" s="1">
        <v>108.23717576705349</v>
      </c>
      <c r="O683" s="1">
        <v>307.11127170874892</v>
      </c>
      <c r="P683" s="1">
        <v>451.48774491497437</v>
      </c>
      <c r="Q683" s="1">
        <v>227.51689441064434</v>
      </c>
      <c r="R683" s="1">
        <v>509.44428859050504</v>
      </c>
      <c r="S683" s="1">
        <v>4364.9582500665983</v>
      </c>
      <c r="T683" s="1">
        <v>277.26740548205629</v>
      </c>
      <c r="U683" s="1">
        <v>120750.2462871935</v>
      </c>
      <c r="V683" s="1">
        <v>1.0182221336164157</v>
      </c>
      <c r="W683" s="1">
        <v>7.3583643377234136</v>
      </c>
      <c r="X683" s="1">
        <v>12.231185272485954</v>
      </c>
      <c r="Y683" s="1">
        <v>341229.67591481697</v>
      </c>
      <c r="Z683" s="1">
        <v>83610.306947221674</v>
      </c>
      <c r="AA683" s="1">
        <v>95.533550442638415</v>
      </c>
      <c r="AB683" s="1">
        <v>0.33477859952300065</v>
      </c>
      <c r="AC683" s="1">
        <v>1.1343414269043408</v>
      </c>
      <c r="AD683" s="1">
        <v>0</v>
      </c>
      <c r="AE683" s="1">
        <v>7.20233150797343E-3</v>
      </c>
      <c r="AF683" s="1">
        <v>21.775343167276759</v>
      </c>
      <c r="AG683" s="1">
        <v>479.44978639631938</v>
      </c>
      <c r="AH683" s="1">
        <v>0</v>
      </c>
      <c r="AI683" s="1">
        <v>4724.4805986153533</v>
      </c>
      <c r="AJ683" s="1">
        <v>3679.0089475482487</v>
      </c>
      <c r="AK683" s="1">
        <v>358.44499561942627</v>
      </c>
      <c r="AL683" s="1">
        <v>27.146911314172197</v>
      </c>
      <c r="AM683" s="1">
        <v>0</v>
      </c>
      <c r="AN683" s="1">
        <v>3124214.4466074705</v>
      </c>
      <c r="AO683" s="1">
        <v>4484096.1099507315</v>
      </c>
      <c r="AP683" s="1">
        <v>0</v>
      </c>
      <c r="AQ683" s="1">
        <v>51052.207294217893</v>
      </c>
      <c r="AR683" s="1">
        <v>4535148.3172449488</v>
      </c>
      <c r="AS683" s="1">
        <v>14085.536458191869</v>
      </c>
      <c r="AT683" s="1">
        <v>-4150.9762973915877</v>
      </c>
      <c r="AU683" s="1">
        <v>9934.5601608002835</v>
      </c>
      <c r="AV683" s="1">
        <v>221736.13495995928</v>
      </c>
      <c r="AW683" s="1">
        <v>4766819.0123657091</v>
      </c>
      <c r="AX683" s="1">
        <v>7891033.4589731786</v>
      </c>
    </row>
    <row r="684" spans="1:50" x14ac:dyDescent="0.25">
      <c r="A684" s="14" t="s">
        <v>83</v>
      </c>
      <c r="B684" s="15">
        <v>2</v>
      </c>
      <c r="C684" s="7" t="s">
        <v>5</v>
      </c>
      <c r="D684" s="1">
        <v>651.60731998281756</v>
      </c>
      <c r="E684" s="1">
        <v>0</v>
      </c>
      <c r="F684" s="1">
        <v>7669.5505215565408</v>
      </c>
      <c r="G684" s="1">
        <v>7015.9679764019802</v>
      </c>
      <c r="H684" s="1">
        <v>3.7936534018402975E-2</v>
      </c>
      <c r="I684" s="1">
        <v>67747.574115270894</v>
      </c>
      <c r="J684" s="1">
        <v>24763.580155326577</v>
      </c>
      <c r="K684" s="1">
        <v>96.51347719658618</v>
      </c>
      <c r="L684" s="1">
        <v>1286.1852610250132</v>
      </c>
      <c r="M684" s="1">
        <v>25.152598930109477</v>
      </c>
      <c r="N684" s="1">
        <v>11.913549206398931</v>
      </c>
      <c r="O684" s="1">
        <v>7.7699557350297095</v>
      </c>
      <c r="P684" s="1">
        <v>152.93830757896043</v>
      </c>
      <c r="Q684" s="1">
        <v>67.636121637794901</v>
      </c>
      <c r="R684" s="1">
        <v>47.766360953821668</v>
      </c>
      <c r="S684" s="1">
        <v>100.06377265115661</v>
      </c>
      <c r="T684" s="1">
        <v>21.255304121018106</v>
      </c>
      <c r="U684" s="1">
        <v>24488.516880187373</v>
      </c>
      <c r="V684" s="1">
        <v>0</v>
      </c>
      <c r="W684" s="1">
        <v>0</v>
      </c>
      <c r="X684" s="1">
        <v>0</v>
      </c>
      <c r="Y684" s="1">
        <v>0</v>
      </c>
      <c r="Z684" s="1">
        <v>2.9151548229587934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134156.944769119</v>
      </c>
      <c r="AO684" s="1">
        <v>171339.26496817049</v>
      </c>
      <c r="AP684" s="1">
        <v>0</v>
      </c>
      <c r="AQ684" s="1">
        <v>4.5177936372425203</v>
      </c>
      <c r="AR684" s="1">
        <v>171343.78276180773</v>
      </c>
      <c r="AS684" s="1">
        <v>0</v>
      </c>
      <c r="AT684" s="1">
        <v>-561.19124288790022</v>
      </c>
      <c r="AU684" s="1">
        <v>-561.19124288790022</v>
      </c>
      <c r="AV684" s="1">
        <v>23628.818669466862</v>
      </c>
      <c r="AW684" s="1">
        <v>194411.41018838671</v>
      </c>
      <c r="AX684" s="1">
        <v>328568.35495750571</v>
      </c>
    </row>
    <row r="685" spans="1:50" x14ac:dyDescent="0.25">
      <c r="A685" s="14" t="s">
        <v>83</v>
      </c>
      <c r="B685" s="15">
        <v>5</v>
      </c>
      <c r="C685" s="7" t="s">
        <v>6</v>
      </c>
      <c r="D685" s="1">
        <v>0</v>
      </c>
      <c r="E685" s="1">
        <v>0</v>
      </c>
      <c r="F685" s="1">
        <v>49133.142511061757</v>
      </c>
      <c r="G685" s="1">
        <v>0</v>
      </c>
      <c r="H685" s="1">
        <v>0</v>
      </c>
      <c r="I685" s="1">
        <v>0</v>
      </c>
      <c r="J685" s="1">
        <v>11.87925455127535</v>
      </c>
      <c r="K685" s="1">
        <v>0</v>
      </c>
      <c r="L685" s="1">
        <v>2.707654258486317</v>
      </c>
      <c r="M685" s="1">
        <v>0</v>
      </c>
      <c r="N685" s="1">
        <v>0</v>
      </c>
      <c r="O685" s="1">
        <v>0</v>
      </c>
      <c r="P685" s="1">
        <v>0</v>
      </c>
      <c r="Q685" s="1">
        <v>1.7185579802832234</v>
      </c>
      <c r="R685" s="1">
        <v>0</v>
      </c>
      <c r="S685" s="1">
        <v>0</v>
      </c>
      <c r="T685" s="1">
        <v>4.436409709218312E-2</v>
      </c>
      <c r="U685" s="1">
        <v>0</v>
      </c>
      <c r="V685" s="1">
        <v>0</v>
      </c>
      <c r="W685" s="1">
        <v>0</v>
      </c>
      <c r="X685" s="1">
        <v>0</v>
      </c>
      <c r="Y685" s="1">
        <v>984.79822350390828</v>
      </c>
      <c r="Z685" s="1">
        <v>0</v>
      </c>
      <c r="AA685" s="1">
        <v>0</v>
      </c>
      <c r="AB685" s="1">
        <v>5.7888409077246734E-4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50134.291144336894</v>
      </c>
      <c r="AO685" s="1">
        <v>225445.48230217199</v>
      </c>
      <c r="AP685" s="1">
        <v>0</v>
      </c>
      <c r="AQ685" s="1">
        <v>0</v>
      </c>
      <c r="AR685" s="1">
        <v>225445.48230217199</v>
      </c>
      <c r="AS685" s="1">
        <v>0</v>
      </c>
      <c r="AT685" s="1">
        <v>-683.22750652139246</v>
      </c>
      <c r="AU685" s="1">
        <v>-683.22750652139246</v>
      </c>
      <c r="AV685" s="1">
        <v>69394.500823876398</v>
      </c>
      <c r="AW685" s="1">
        <v>294156.75561952702</v>
      </c>
      <c r="AX685" s="1">
        <v>344291.04676386388</v>
      </c>
    </row>
    <row r="686" spans="1:50" x14ac:dyDescent="0.25">
      <c r="A686" s="14" t="s">
        <v>83</v>
      </c>
      <c r="B686" s="6">
        <v>10</v>
      </c>
      <c r="C686" s="7" t="s">
        <v>7</v>
      </c>
      <c r="D686" s="1">
        <v>2.2100439768785267</v>
      </c>
      <c r="E686" s="1">
        <v>948.34623523202856</v>
      </c>
      <c r="F686" s="1">
        <v>2891.424889995963</v>
      </c>
      <c r="G686" s="1">
        <v>3176.8066254334517</v>
      </c>
      <c r="H686" s="1">
        <v>113.02976567371542</v>
      </c>
      <c r="I686" s="1">
        <v>1507.050647175837</v>
      </c>
      <c r="J686" s="1">
        <v>6221.1197032149639</v>
      </c>
      <c r="K686" s="1">
        <v>31675.990249783761</v>
      </c>
      <c r="L686" s="1">
        <v>11305.912920603992</v>
      </c>
      <c r="M686" s="1">
        <v>487.94916479181848</v>
      </c>
      <c r="N686" s="1">
        <v>26607.226124185327</v>
      </c>
      <c r="O686" s="1">
        <v>259929.20847762979</v>
      </c>
      <c r="P686" s="1">
        <v>1033.095502481862</v>
      </c>
      <c r="Q686" s="1">
        <v>365.13955778190797</v>
      </c>
      <c r="R686" s="1">
        <v>1828.3983611492185</v>
      </c>
      <c r="S686" s="1">
        <v>23.700650869177935</v>
      </c>
      <c r="T686" s="1">
        <v>162906.4162815162</v>
      </c>
      <c r="U686" s="1">
        <v>0</v>
      </c>
      <c r="V686" s="1">
        <v>0</v>
      </c>
      <c r="W686" s="1">
        <v>0</v>
      </c>
      <c r="X686" s="1">
        <v>0</v>
      </c>
      <c r="Y686" s="1">
        <v>328.5411861343926</v>
      </c>
      <c r="Z686" s="1">
        <v>548.39031301065245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2.2012219969063298</v>
      </c>
      <c r="AG686" s="1">
        <v>48.400606419338921</v>
      </c>
      <c r="AH686" s="1">
        <v>0</v>
      </c>
      <c r="AI686" s="1">
        <v>0</v>
      </c>
      <c r="AJ686" s="1">
        <v>0</v>
      </c>
      <c r="AK686" s="1">
        <v>37.696221941041038</v>
      </c>
      <c r="AL686" s="1">
        <v>2.8565252914568284</v>
      </c>
      <c r="AM686" s="1">
        <v>0</v>
      </c>
      <c r="AN686" s="1">
        <v>511991.11127628962</v>
      </c>
      <c r="AO686" s="1">
        <v>3785.8539353605879</v>
      </c>
      <c r="AP686" s="1">
        <v>0</v>
      </c>
      <c r="AQ686" s="1">
        <v>519.12940997744909</v>
      </c>
      <c r="AR686" s="1">
        <v>4304.983345338037</v>
      </c>
      <c r="AS686" s="1">
        <v>0</v>
      </c>
      <c r="AT686" s="1">
        <v>-20514.865905832896</v>
      </c>
      <c r="AU686" s="1">
        <v>-20514.865905832896</v>
      </c>
      <c r="AV686" s="1">
        <v>1966.3829631379763</v>
      </c>
      <c r="AW686" s="1">
        <v>-14243.49959735688</v>
      </c>
      <c r="AX686" s="1">
        <v>497747.61167893279</v>
      </c>
    </row>
    <row r="687" spans="1:50" x14ac:dyDescent="0.25">
      <c r="A687" s="14" t="s">
        <v>83</v>
      </c>
      <c r="B687" s="6">
        <v>11</v>
      </c>
      <c r="C687" s="7" t="s">
        <v>8</v>
      </c>
      <c r="D687" s="1">
        <v>0</v>
      </c>
      <c r="E687" s="1">
        <v>2693.3066943135318</v>
      </c>
      <c r="F687" s="1">
        <v>14.237563158775805</v>
      </c>
      <c r="G687" s="1">
        <v>2241.6984694003959</v>
      </c>
      <c r="H687" s="1">
        <v>0</v>
      </c>
      <c r="I687" s="1">
        <v>0</v>
      </c>
      <c r="J687" s="1">
        <v>0</v>
      </c>
      <c r="K687" s="1">
        <v>1395828.0905910584</v>
      </c>
      <c r="L687" s="1">
        <v>37576.371248973162</v>
      </c>
      <c r="M687" s="1">
        <v>1.0921777907451578</v>
      </c>
      <c r="N687" s="1">
        <v>2794.3341346778011</v>
      </c>
      <c r="O687" s="1">
        <v>27993.509713474439</v>
      </c>
      <c r="P687" s="1">
        <v>1362.9588169119338</v>
      </c>
      <c r="Q687" s="1">
        <v>77.750283283151731</v>
      </c>
      <c r="R687" s="1">
        <v>1.2336821706171799</v>
      </c>
      <c r="S687" s="1">
        <v>0</v>
      </c>
      <c r="T687" s="1">
        <v>25841.318576911526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0.18874035086358221</v>
      </c>
      <c r="AC687" s="1">
        <v>0.33691691712459315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1496426.4276093927</v>
      </c>
      <c r="AO687" s="1">
        <v>4562.3987409103038</v>
      </c>
      <c r="AP687" s="1">
        <v>0</v>
      </c>
      <c r="AQ687" s="1">
        <v>1473.4997095488948</v>
      </c>
      <c r="AR687" s="1">
        <v>6035.898450459199</v>
      </c>
      <c r="AS687" s="1">
        <v>0</v>
      </c>
      <c r="AT687" s="1">
        <v>138854.47351789489</v>
      </c>
      <c r="AU687" s="1">
        <v>138854.47351789489</v>
      </c>
      <c r="AV687" s="1">
        <v>2530.4164290107119</v>
      </c>
      <c r="AW687" s="1">
        <v>147420.78839736478</v>
      </c>
      <c r="AX687" s="1">
        <v>1643847.2160067575</v>
      </c>
    </row>
    <row r="688" spans="1:50" x14ac:dyDescent="0.25">
      <c r="A688" s="14" t="s">
        <v>83</v>
      </c>
      <c r="B688" s="6">
        <v>12</v>
      </c>
      <c r="C688" s="7" t="s">
        <v>9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</row>
    <row r="689" spans="1:50" x14ac:dyDescent="0.25">
      <c r="A689" s="14" t="s">
        <v>83</v>
      </c>
      <c r="B689" s="6">
        <v>13</v>
      </c>
      <c r="C689" s="7" t="s">
        <v>10</v>
      </c>
      <c r="D689" s="1">
        <v>0</v>
      </c>
      <c r="E689" s="1">
        <v>0</v>
      </c>
      <c r="F689" s="1">
        <v>0.30559201789913232</v>
      </c>
      <c r="G689" s="1">
        <v>0.37422680210565096</v>
      </c>
      <c r="H689" s="1">
        <v>0</v>
      </c>
      <c r="I689" s="1">
        <v>0</v>
      </c>
      <c r="J689" s="1">
        <v>0</v>
      </c>
      <c r="K689" s="1">
        <v>0</v>
      </c>
      <c r="L689" s="1">
        <v>159.64769732749207</v>
      </c>
      <c r="M689" s="1">
        <v>0</v>
      </c>
      <c r="N689" s="1">
        <v>4909.2258223247536</v>
      </c>
      <c r="O689" s="1">
        <v>41584.546115605357</v>
      </c>
      <c r="P689" s="1">
        <v>0.51624535171333696</v>
      </c>
      <c r="Q689" s="1">
        <v>43.753960002093585</v>
      </c>
      <c r="R689" s="1">
        <v>118.480238901815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46816.849898333225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-1721.0229766978757</v>
      </c>
      <c r="AU689" s="1">
        <v>-1721.0229766978757</v>
      </c>
      <c r="AV689" s="1">
        <v>121630.84763384536</v>
      </c>
      <c r="AW689" s="1">
        <v>119909.82465714749</v>
      </c>
      <c r="AX689" s="1">
        <v>166726.67455548074</v>
      </c>
    </row>
    <row r="690" spans="1:50" x14ac:dyDescent="0.25">
      <c r="A690" s="14" t="s">
        <v>83</v>
      </c>
      <c r="B690" s="6">
        <v>14</v>
      </c>
      <c r="C690" s="7" t="s">
        <v>11</v>
      </c>
      <c r="D690" s="1">
        <v>0</v>
      </c>
      <c r="E690" s="1">
        <v>0</v>
      </c>
      <c r="F690" s="1">
        <v>203.10503160367671</v>
      </c>
      <c r="G690" s="1">
        <v>96.783495918357048</v>
      </c>
      <c r="H690" s="1">
        <v>0</v>
      </c>
      <c r="I690" s="1">
        <v>23.632272362446788</v>
      </c>
      <c r="J690" s="1">
        <v>202.86708180422514</v>
      </c>
      <c r="K690" s="1">
        <v>104.26352238214679</v>
      </c>
      <c r="L690" s="1">
        <v>16674.376989663633</v>
      </c>
      <c r="M690" s="1">
        <v>294.43685096982682</v>
      </c>
      <c r="N690" s="1">
        <v>53193.842394214611</v>
      </c>
      <c r="O690" s="1">
        <v>24130.818994511479</v>
      </c>
      <c r="P690" s="1">
        <v>250.8731297606534</v>
      </c>
      <c r="Q690" s="1">
        <v>2084.8941999348049</v>
      </c>
      <c r="R690" s="1">
        <v>286.49673563738685</v>
      </c>
      <c r="S690" s="1">
        <v>26781.880430797723</v>
      </c>
      <c r="T690" s="1">
        <v>55.952087177687176</v>
      </c>
      <c r="U690" s="1">
        <v>199728.10491088926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0.39082905080393848</v>
      </c>
      <c r="AL690" s="1">
        <v>2.9569482101298387E-2</v>
      </c>
      <c r="AM690" s="1">
        <v>0</v>
      </c>
      <c r="AN690" s="1">
        <v>324112.74852616084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-6106.1467849359851</v>
      </c>
      <c r="AU690" s="1">
        <v>-6106.1467849359851</v>
      </c>
      <c r="AV690" s="1">
        <v>515350.71637114667</v>
      </c>
      <c r="AW690" s="1">
        <v>509244.56958621071</v>
      </c>
      <c r="AX690" s="1">
        <v>833357.31811237149</v>
      </c>
    </row>
    <row r="691" spans="1:50" x14ac:dyDescent="0.25">
      <c r="A691" s="14" t="s">
        <v>83</v>
      </c>
      <c r="B691" s="6">
        <v>15</v>
      </c>
      <c r="C691" s="7" t="s">
        <v>12</v>
      </c>
      <c r="D691" s="1">
        <v>39596.69022748289</v>
      </c>
      <c r="E691" s="1">
        <v>0</v>
      </c>
      <c r="F691" s="1">
        <v>485773.35501903913</v>
      </c>
      <c r="G691" s="1">
        <v>1153.7543997082164</v>
      </c>
      <c r="H691" s="1">
        <v>87.081463008122284</v>
      </c>
      <c r="I691" s="1">
        <v>97.484465304490868</v>
      </c>
      <c r="J691" s="1">
        <v>1349.4684066110144</v>
      </c>
      <c r="K691" s="1">
        <v>9.9893105884086033</v>
      </c>
      <c r="L691" s="1">
        <v>27541.293262719213</v>
      </c>
      <c r="M691" s="1">
        <v>353.32160991364572</v>
      </c>
      <c r="N691" s="1">
        <v>255.38481287802031</v>
      </c>
      <c r="O691" s="1">
        <v>574.9310276143666</v>
      </c>
      <c r="P691" s="1">
        <v>8.3719166321005307</v>
      </c>
      <c r="Q691" s="1">
        <v>87.520648915263678</v>
      </c>
      <c r="R691" s="1">
        <v>63.223291519760032</v>
      </c>
      <c r="S691" s="1">
        <v>198.41140123943518</v>
      </c>
      <c r="T691" s="1">
        <v>35.682472151306456</v>
      </c>
      <c r="U691" s="1">
        <v>0</v>
      </c>
      <c r="V691" s="1">
        <v>0</v>
      </c>
      <c r="W691" s="1">
        <v>0</v>
      </c>
      <c r="X691" s="1">
        <v>0</v>
      </c>
      <c r="Y691" s="1">
        <v>199908.1194582048</v>
      </c>
      <c r="Z691" s="1">
        <v>1623.0702476405952</v>
      </c>
      <c r="AA691" s="1">
        <v>80.502897993808531</v>
      </c>
      <c r="AB691" s="1">
        <v>0</v>
      </c>
      <c r="AC691" s="1">
        <v>3.6440707292883641</v>
      </c>
      <c r="AD691" s="1">
        <v>0</v>
      </c>
      <c r="AE691" s="1">
        <v>595.03732288358015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1.7926218068707156</v>
      </c>
      <c r="AL691" s="1">
        <v>0.13560043587134668</v>
      </c>
      <c r="AM691" s="1">
        <v>0</v>
      </c>
      <c r="AN691" s="1">
        <v>759398.26595502009</v>
      </c>
      <c r="AO691" s="1">
        <v>2348509.7641979475</v>
      </c>
      <c r="AP691" s="1">
        <v>0</v>
      </c>
      <c r="AQ691" s="1">
        <v>38307.498281549691</v>
      </c>
      <c r="AR691" s="1">
        <v>2386817.2624794971</v>
      </c>
      <c r="AS691" s="1">
        <v>0</v>
      </c>
      <c r="AT691" s="1">
        <v>99028.91839803831</v>
      </c>
      <c r="AU691" s="1">
        <v>99028.91839803831</v>
      </c>
      <c r="AV691" s="1">
        <v>253677.05730714169</v>
      </c>
      <c r="AW691" s="1">
        <v>2739523.238184677</v>
      </c>
      <c r="AX691" s="1">
        <v>3498921.5041396972</v>
      </c>
    </row>
    <row r="692" spans="1:50" x14ac:dyDescent="0.25">
      <c r="A692" s="14" t="s">
        <v>83</v>
      </c>
      <c r="B692" s="6">
        <v>16</v>
      </c>
      <c r="C692" s="7" t="s">
        <v>13</v>
      </c>
      <c r="D692" s="1">
        <v>0</v>
      </c>
      <c r="E692" s="1">
        <v>0</v>
      </c>
      <c r="F692" s="1">
        <v>26808.134199440297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51.730920575896768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9.1062827872236873</v>
      </c>
      <c r="Z692" s="1">
        <v>0</v>
      </c>
      <c r="AA692" s="1">
        <v>2.9577414698107082E-2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26869.000980218108</v>
      </c>
      <c r="AO692" s="1">
        <v>185185.0504977883</v>
      </c>
      <c r="AP692" s="1">
        <v>0</v>
      </c>
      <c r="AQ692" s="1">
        <v>0</v>
      </c>
      <c r="AR692" s="1">
        <v>185185.0504977883</v>
      </c>
      <c r="AS692" s="1">
        <v>0</v>
      </c>
      <c r="AT692" s="1">
        <v>-2579.0527915780713</v>
      </c>
      <c r="AU692" s="1">
        <v>-2579.0527915780713</v>
      </c>
      <c r="AV692" s="1">
        <v>3259.2603217583451</v>
      </c>
      <c r="AW692" s="1">
        <v>185865.25802796849</v>
      </c>
      <c r="AX692" s="1">
        <v>212734.25900818658</v>
      </c>
    </row>
    <row r="693" spans="1:50" x14ac:dyDescent="0.25">
      <c r="A693" s="14" t="s">
        <v>83</v>
      </c>
      <c r="B693" s="6">
        <v>17</v>
      </c>
      <c r="C693" s="7" t="s">
        <v>14</v>
      </c>
      <c r="D693" s="1">
        <v>14612.577796817257</v>
      </c>
      <c r="E693" s="1">
        <v>181.77680780783899</v>
      </c>
      <c r="F693" s="1">
        <v>5030.4478854559857</v>
      </c>
      <c r="G693" s="1">
        <v>558210.27902771521</v>
      </c>
      <c r="H693" s="1">
        <v>2421.8508116637377</v>
      </c>
      <c r="I693" s="1">
        <v>160.98782577368766</v>
      </c>
      <c r="J693" s="1">
        <v>1166.152269416305</v>
      </c>
      <c r="K693" s="1">
        <v>181.27531212133789</v>
      </c>
      <c r="L693" s="1">
        <v>6617.8851208329215</v>
      </c>
      <c r="M693" s="1">
        <v>2670.9226874495607</v>
      </c>
      <c r="N693" s="1">
        <v>1723.6395143238149</v>
      </c>
      <c r="O693" s="1">
        <v>965.8459575098251</v>
      </c>
      <c r="P693" s="1">
        <v>1182.6392277448792</v>
      </c>
      <c r="Q693" s="1">
        <v>3104.0976875563815</v>
      </c>
      <c r="R693" s="1">
        <v>2564.5453251549256</v>
      </c>
      <c r="S693" s="1">
        <v>4335.2798856006593</v>
      </c>
      <c r="T693" s="1">
        <v>3.5727400079390055</v>
      </c>
      <c r="U693" s="1">
        <v>8738.2020526302458</v>
      </c>
      <c r="V693" s="1">
        <v>291.93526713998745</v>
      </c>
      <c r="W693" s="1">
        <v>2112.0038961179675</v>
      </c>
      <c r="X693" s="1">
        <v>3507.0080104627727</v>
      </c>
      <c r="Y693" s="1">
        <v>97.281288112815858</v>
      </c>
      <c r="Z693" s="1">
        <v>1296.8716928534238</v>
      </c>
      <c r="AA693" s="1">
        <v>5.2132750693129222E-4</v>
      </c>
      <c r="AB693" s="1">
        <v>8.2552446600347963E-4</v>
      </c>
      <c r="AC693" s="1">
        <v>136.67843696481245</v>
      </c>
      <c r="AD693" s="1">
        <v>0</v>
      </c>
      <c r="AE693" s="1">
        <v>443.35922371337978</v>
      </c>
      <c r="AF693" s="1">
        <v>13.474395252625481</v>
      </c>
      <c r="AG693" s="1">
        <v>1687.7262997721832</v>
      </c>
      <c r="AH693" s="1">
        <v>0</v>
      </c>
      <c r="AI693" s="1">
        <v>1.5290021877974796E-2</v>
      </c>
      <c r="AJ693" s="1">
        <v>2.7251501509864343E-2</v>
      </c>
      <c r="AK693" s="1">
        <v>222.16944986718502</v>
      </c>
      <c r="AL693" s="1">
        <v>16.81380995575465</v>
      </c>
      <c r="AM693" s="1">
        <v>0</v>
      </c>
      <c r="AN693" s="1">
        <v>623697.34359417076</v>
      </c>
      <c r="AO693" s="1">
        <v>736191.76735165296</v>
      </c>
      <c r="AP693" s="1">
        <v>0</v>
      </c>
      <c r="AQ693" s="1">
        <v>2.9979211993149835</v>
      </c>
      <c r="AR693" s="1">
        <v>736194.76527285227</v>
      </c>
      <c r="AS693" s="1">
        <v>3304.8399793721519</v>
      </c>
      <c r="AT693" s="1">
        <v>5697.634778441301</v>
      </c>
      <c r="AU693" s="1">
        <v>9002.474757813452</v>
      </c>
      <c r="AV693" s="1">
        <v>264250.08270800911</v>
      </c>
      <c r="AW693" s="1">
        <v>1009447.3227386749</v>
      </c>
      <c r="AX693" s="1">
        <v>1633144.6663328456</v>
      </c>
    </row>
    <row r="694" spans="1:50" x14ac:dyDescent="0.25">
      <c r="A694" s="14" t="s">
        <v>83</v>
      </c>
      <c r="B694" s="6">
        <v>18</v>
      </c>
      <c r="C694" s="7" t="s">
        <v>15</v>
      </c>
      <c r="D694" s="1">
        <v>8032.6039799795726</v>
      </c>
      <c r="E694" s="1">
        <v>10.278704671796906</v>
      </c>
      <c r="F694" s="1">
        <v>7811.2630391075209</v>
      </c>
      <c r="G694" s="1">
        <v>57622.035287422492</v>
      </c>
      <c r="H694" s="1">
        <v>1193.3110435069286</v>
      </c>
      <c r="I694" s="1">
        <v>62.750203875469388</v>
      </c>
      <c r="J694" s="1">
        <v>1440.64475892925</v>
      </c>
      <c r="K694" s="1">
        <v>240.94042458926941</v>
      </c>
      <c r="L694" s="1">
        <v>5666.7003953983958</v>
      </c>
      <c r="M694" s="1">
        <v>5275.7377300220251</v>
      </c>
      <c r="N694" s="1">
        <v>1355.3363803379978</v>
      </c>
      <c r="O694" s="1">
        <v>1248.2736711469872</v>
      </c>
      <c r="P694" s="1">
        <v>2452.0446846612035</v>
      </c>
      <c r="Q694" s="1">
        <v>1903.5939898430706</v>
      </c>
      <c r="R694" s="1">
        <v>603.07401026381672</v>
      </c>
      <c r="S694" s="1">
        <v>1355.4675750584802</v>
      </c>
      <c r="T694" s="1">
        <v>215.01380373753855</v>
      </c>
      <c r="U694" s="1">
        <v>407.36686275095417</v>
      </c>
      <c r="V694" s="1">
        <v>2.0588091073875576</v>
      </c>
      <c r="W694" s="1">
        <v>14.942619003112949</v>
      </c>
      <c r="X694" s="1">
        <v>24.73652445646503</v>
      </c>
      <c r="Y694" s="1">
        <v>1074.6280872160028</v>
      </c>
      <c r="Z694" s="1">
        <v>8947.371239598182</v>
      </c>
      <c r="AA694" s="1">
        <v>93.473634445825567</v>
      </c>
      <c r="AB694" s="1">
        <v>6.8359139569656513</v>
      </c>
      <c r="AC694" s="1">
        <v>184.576552416114</v>
      </c>
      <c r="AD694" s="1">
        <v>168.38694517728808</v>
      </c>
      <c r="AE694" s="1">
        <v>713.86309794406907</v>
      </c>
      <c r="AF694" s="1">
        <v>14.59207312707505</v>
      </c>
      <c r="AG694" s="1">
        <v>1281.6236200835324</v>
      </c>
      <c r="AH694" s="1">
        <v>0</v>
      </c>
      <c r="AI694" s="1">
        <v>1812.2872403030926</v>
      </c>
      <c r="AJ694" s="1">
        <v>1618.8145926900504</v>
      </c>
      <c r="AK694" s="1">
        <v>245.69345720763502</v>
      </c>
      <c r="AL694" s="1">
        <v>18.580280893076907</v>
      </c>
      <c r="AM694" s="1">
        <v>0</v>
      </c>
      <c r="AN694" s="1">
        <v>113118.90123292866</v>
      </c>
      <c r="AO694" s="1">
        <v>442249.08940620295</v>
      </c>
      <c r="AP694" s="1">
        <v>0</v>
      </c>
      <c r="AQ694" s="1">
        <v>34746.126164037574</v>
      </c>
      <c r="AR694" s="1">
        <v>476995.21557024051</v>
      </c>
      <c r="AS694" s="1">
        <v>0</v>
      </c>
      <c r="AT694" s="1">
        <v>26526.099786435916</v>
      </c>
      <c r="AU694" s="1">
        <v>26526.099786435916</v>
      </c>
      <c r="AV694" s="1">
        <v>560875.34922739817</v>
      </c>
      <c r="AW694" s="1">
        <v>1064396.6645840746</v>
      </c>
      <c r="AX694" s="1">
        <v>1177515.5658170034</v>
      </c>
    </row>
    <row r="695" spans="1:50" x14ac:dyDescent="0.25">
      <c r="A695" s="14" t="s">
        <v>83</v>
      </c>
      <c r="B695" s="6">
        <v>19</v>
      </c>
      <c r="C695" s="7" t="s">
        <v>16</v>
      </c>
      <c r="D695" s="1">
        <v>0</v>
      </c>
      <c r="E695" s="1">
        <v>0</v>
      </c>
      <c r="F695" s="1">
        <v>0</v>
      </c>
      <c r="G695" s="1">
        <v>7455.5078270516251</v>
      </c>
      <c r="H695" s="1">
        <v>75793.057117639051</v>
      </c>
      <c r="I695" s="1">
        <v>150.75234353210655</v>
      </c>
      <c r="J695" s="1">
        <v>34.523562450401194</v>
      </c>
      <c r="K695" s="1">
        <v>0</v>
      </c>
      <c r="L695" s="1">
        <v>2220.9732341219265</v>
      </c>
      <c r="M695" s="1">
        <v>463.14823231301892</v>
      </c>
      <c r="N695" s="1">
        <v>81.327026056546472</v>
      </c>
      <c r="O695" s="1">
        <v>34.430704165747485</v>
      </c>
      <c r="P695" s="1">
        <v>144.59742100561431</v>
      </c>
      <c r="Q695" s="1">
        <v>1823.2716606672641</v>
      </c>
      <c r="R695" s="1">
        <v>5633.256337229257</v>
      </c>
      <c r="S695" s="1">
        <v>1135.7149668043401</v>
      </c>
      <c r="T695" s="1">
        <v>16.114711021862629</v>
      </c>
      <c r="U695" s="1">
        <v>0</v>
      </c>
      <c r="V695" s="1">
        <v>3.6599526551282509E-5</v>
      </c>
      <c r="W695" s="1">
        <v>2.6162258468341034E-4</v>
      </c>
      <c r="X695" s="1">
        <v>4.3939864059846525E-4</v>
      </c>
      <c r="Y695" s="1">
        <v>0</v>
      </c>
      <c r="Z695" s="1">
        <v>543.19350784983396</v>
      </c>
      <c r="AA695" s="1">
        <v>0</v>
      </c>
      <c r="AB695" s="1">
        <v>0</v>
      </c>
      <c r="AC695" s="1">
        <v>0</v>
      </c>
      <c r="AD695" s="1">
        <v>0</v>
      </c>
      <c r="AE695" s="1">
        <v>1.9760222930408338E-2</v>
      </c>
      <c r="AF695" s="1">
        <v>0</v>
      </c>
      <c r="AG695" s="1">
        <v>0</v>
      </c>
      <c r="AH695" s="1">
        <v>0</v>
      </c>
      <c r="AI695" s="1">
        <v>3.9362113229477243E-3</v>
      </c>
      <c r="AJ695" s="1">
        <v>6.9972141262991854E-3</v>
      </c>
      <c r="AK695" s="1">
        <v>0</v>
      </c>
      <c r="AL695" s="1">
        <v>0</v>
      </c>
      <c r="AM695" s="1">
        <v>0</v>
      </c>
      <c r="AN695" s="1">
        <v>95529.900083177752</v>
      </c>
      <c r="AO695" s="1">
        <v>104373.49522109443</v>
      </c>
      <c r="AP695" s="1">
        <v>0</v>
      </c>
      <c r="AQ695" s="1">
        <v>7.0851779232874029E-2</v>
      </c>
      <c r="AR695" s="1">
        <v>104373.56607287367</v>
      </c>
      <c r="AS695" s="1">
        <v>0</v>
      </c>
      <c r="AT695" s="1">
        <v>-1619.9116107554582</v>
      </c>
      <c r="AU695" s="1">
        <v>-1619.9116107554582</v>
      </c>
      <c r="AV695" s="1">
        <v>85856.375889991643</v>
      </c>
      <c r="AW695" s="1">
        <v>188610.03035210987</v>
      </c>
      <c r="AX695" s="1">
        <v>284139.93043528765</v>
      </c>
    </row>
    <row r="696" spans="1:50" x14ac:dyDescent="0.25">
      <c r="A696" s="14" t="s">
        <v>83</v>
      </c>
      <c r="B696" s="6">
        <v>20</v>
      </c>
      <c r="C696" s="7" t="s">
        <v>17</v>
      </c>
      <c r="D696" s="1">
        <v>593.21942291727544</v>
      </c>
      <c r="E696" s="1">
        <v>3290.2977954286712</v>
      </c>
      <c r="F696" s="1">
        <v>22836.852353814527</v>
      </c>
      <c r="G696" s="1">
        <v>9987.3463703816506</v>
      </c>
      <c r="H696" s="1">
        <v>546.17665036014466</v>
      </c>
      <c r="I696" s="1">
        <v>5462.7900834200045</v>
      </c>
      <c r="J696" s="1">
        <v>12308.201536906039</v>
      </c>
      <c r="K696" s="1">
        <v>1144.1041036232516</v>
      </c>
      <c r="L696" s="1">
        <v>23253.638395825212</v>
      </c>
      <c r="M696" s="1">
        <v>2134.4186312175007</v>
      </c>
      <c r="N696" s="1">
        <v>7039.3519700427205</v>
      </c>
      <c r="O696" s="1">
        <v>4875.394880796026</v>
      </c>
      <c r="P696" s="1">
        <v>9595.0636564830256</v>
      </c>
      <c r="Q696" s="1">
        <v>4244.1964820584326</v>
      </c>
      <c r="R696" s="1">
        <v>4639.6046823116703</v>
      </c>
      <c r="S696" s="1">
        <v>7247.5483415678527</v>
      </c>
      <c r="T696" s="1">
        <v>59.787736767946875</v>
      </c>
      <c r="U696" s="1">
        <v>91820.517785153323</v>
      </c>
      <c r="V696" s="1">
        <v>86.09465337362451</v>
      </c>
      <c r="W696" s="1">
        <v>602.22673065700758</v>
      </c>
      <c r="X696" s="1">
        <v>1032.4866875097566</v>
      </c>
      <c r="Y696" s="1">
        <v>0</v>
      </c>
      <c r="Z696" s="1">
        <v>69.893520733561715</v>
      </c>
      <c r="AA696" s="1">
        <v>0</v>
      </c>
      <c r="AB696" s="1">
        <v>0</v>
      </c>
      <c r="AC696" s="1">
        <v>557.81476706465537</v>
      </c>
      <c r="AD696" s="1">
        <v>0</v>
      </c>
      <c r="AE696" s="1">
        <v>57.460887133691955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3.3361173540520181</v>
      </c>
      <c r="AL696" s="1">
        <v>0.25244428772456851</v>
      </c>
      <c r="AM696" s="1">
        <v>0</v>
      </c>
      <c r="AN696" s="1">
        <v>213488.07668718937</v>
      </c>
      <c r="AO696" s="1">
        <v>6692.0137134621764</v>
      </c>
      <c r="AP696" s="1">
        <v>0</v>
      </c>
      <c r="AQ696" s="1">
        <v>10.933175726602977</v>
      </c>
      <c r="AR696" s="1">
        <v>6702.94688918878</v>
      </c>
      <c r="AS696" s="1">
        <v>1462.10488554329</v>
      </c>
      <c r="AT696" s="1">
        <v>-19661.309954001925</v>
      </c>
      <c r="AU696" s="1">
        <v>-18199.205068458632</v>
      </c>
      <c r="AV696" s="1">
        <v>4641.7726389376048</v>
      </c>
      <c r="AW696" s="1">
        <v>-6854.4855403322526</v>
      </c>
      <c r="AX696" s="1">
        <v>206633.59114685716</v>
      </c>
    </row>
    <row r="697" spans="1:50" x14ac:dyDescent="0.25">
      <c r="A697" s="14" t="s">
        <v>83</v>
      </c>
      <c r="B697" s="6">
        <v>21</v>
      </c>
      <c r="C697" s="7" t="s">
        <v>18</v>
      </c>
      <c r="D697" s="1">
        <v>403.37403951505854</v>
      </c>
      <c r="E697" s="1">
        <v>497.33456881623306</v>
      </c>
      <c r="F697" s="1">
        <v>52054.789352698441</v>
      </c>
      <c r="G697" s="1">
        <v>16330.703385856774</v>
      </c>
      <c r="H697" s="1">
        <v>595.61570811521597</v>
      </c>
      <c r="I697" s="1">
        <v>5938.8461597792275</v>
      </c>
      <c r="J697" s="1">
        <v>162396.18427275971</v>
      </c>
      <c r="K697" s="1">
        <v>1406.5264216621301</v>
      </c>
      <c r="L697" s="1">
        <v>19359.719706035023</v>
      </c>
      <c r="M697" s="1">
        <v>4584.8091847656569</v>
      </c>
      <c r="N697" s="1">
        <v>9240.5855018968905</v>
      </c>
      <c r="O697" s="1">
        <v>6217.1117442734921</v>
      </c>
      <c r="P697" s="1">
        <v>5406.3852754819836</v>
      </c>
      <c r="Q697" s="1">
        <v>6959.8461098057624</v>
      </c>
      <c r="R697" s="1">
        <v>2820.5910238250412</v>
      </c>
      <c r="S697" s="1">
        <v>5764.8089301265818</v>
      </c>
      <c r="T697" s="1">
        <v>2910.5099994384241</v>
      </c>
      <c r="U697" s="1">
        <v>3147.6704070314395</v>
      </c>
      <c r="V697" s="1">
        <v>333.54876940484775</v>
      </c>
      <c r="W697" s="1">
        <v>2379.803005308434</v>
      </c>
      <c r="X697" s="1">
        <v>4004.063242630325</v>
      </c>
      <c r="Y697" s="1">
        <v>555.70073311960891</v>
      </c>
      <c r="Z697" s="1">
        <v>11868.80234829274</v>
      </c>
      <c r="AA697" s="1">
        <v>32.503949286242396</v>
      </c>
      <c r="AB697" s="1">
        <v>93.667407671449538</v>
      </c>
      <c r="AC697" s="1">
        <v>5813.3451091264387</v>
      </c>
      <c r="AD697" s="1">
        <v>1138.4695759305632</v>
      </c>
      <c r="AE697" s="1">
        <v>15197.300690392472</v>
      </c>
      <c r="AF697" s="1">
        <v>90.506166638490754</v>
      </c>
      <c r="AG697" s="1">
        <v>1802.2475312806896</v>
      </c>
      <c r="AH697" s="1">
        <v>0</v>
      </c>
      <c r="AI697" s="1">
        <v>1185.7650398920805</v>
      </c>
      <c r="AJ697" s="1">
        <v>1228.4155134213149</v>
      </c>
      <c r="AK697" s="1">
        <v>968.55621951170883</v>
      </c>
      <c r="AL697" s="1">
        <v>73.267230280720042</v>
      </c>
      <c r="AM697" s="1">
        <v>0</v>
      </c>
      <c r="AN697" s="1">
        <v>352801.37432407122</v>
      </c>
      <c r="AO697" s="1">
        <v>35817.867762923546</v>
      </c>
      <c r="AP697" s="1">
        <v>0</v>
      </c>
      <c r="AQ697" s="1">
        <v>8286.1917553697403</v>
      </c>
      <c r="AR697" s="1">
        <v>44104.059518293288</v>
      </c>
      <c r="AS697" s="1">
        <v>0</v>
      </c>
      <c r="AT697" s="1">
        <v>1335.201156779442</v>
      </c>
      <c r="AU697" s="1">
        <v>1335.201156779442</v>
      </c>
      <c r="AV697" s="1">
        <v>19079.202281555048</v>
      </c>
      <c r="AW697" s="1">
        <v>64518.46295662778</v>
      </c>
      <c r="AX697" s="1">
        <v>417319.83728069899</v>
      </c>
    </row>
    <row r="698" spans="1:50" x14ac:dyDescent="0.25">
      <c r="A698" s="14" t="s">
        <v>83</v>
      </c>
      <c r="B698" s="6">
        <v>22</v>
      </c>
      <c r="C698" s="7" t="s">
        <v>19</v>
      </c>
      <c r="D698" s="1">
        <v>657.51033802245229</v>
      </c>
      <c r="E698" s="1">
        <v>245.07069793847242</v>
      </c>
      <c r="F698" s="1">
        <v>59.548823513727783</v>
      </c>
      <c r="G698" s="1">
        <v>90.826385714381246</v>
      </c>
      <c r="H698" s="1">
        <v>1.9527791623173643</v>
      </c>
      <c r="I698" s="1">
        <v>0</v>
      </c>
      <c r="J698" s="1">
        <v>31222.708488941829</v>
      </c>
      <c r="K698" s="1">
        <v>0</v>
      </c>
      <c r="L698" s="1">
        <v>2238.4027294399116</v>
      </c>
      <c r="M698" s="1">
        <v>3.5181214473159401</v>
      </c>
      <c r="N698" s="1">
        <v>12.822698438782021</v>
      </c>
      <c r="O698" s="1">
        <v>0</v>
      </c>
      <c r="P698" s="1">
        <v>117.98615348508102</v>
      </c>
      <c r="Q698" s="1">
        <v>176.86032330509195</v>
      </c>
      <c r="R698" s="1">
        <v>0</v>
      </c>
      <c r="S698" s="1">
        <v>18.905335593404544</v>
      </c>
      <c r="T698" s="1">
        <v>3971.5378400005934</v>
      </c>
      <c r="U698" s="1">
        <v>4548.5464443722922</v>
      </c>
      <c r="V698" s="1">
        <v>2436.1940996078183</v>
      </c>
      <c r="W698" s="1">
        <v>17550.2552054222</v>
      </c>
      <c r="X698" s="1">
        <v>29259.547190071415</v>
      </c>
      <c r="Y698" s="1">
        <v>1722.1007896219792</v>
      </c>
      <c r="Z698" s="1">
        <v>20527.033591347881</v>
      </c>
      <c r="AA698" s="1">
        <v>71.6457147548672</v>
      </c>
      <c r="AB698" s="1">
        <v>142.54745887903309</v>
      </c>
      <c r="AC698" s="1">
        <v>14523.654725044773</v>
      </c>
      <c r="AD698" s="1">
        <v>3999.6723956059204</v>
      </c>
      <c r="AE698" s="1">
        <v>22930.041183369845</v>
      </c>
      <c r="AF698" s="1">
        <v>44.348513752125406</v>
      </c>
      <c r="AG698" s="1">
        <v>4653.163110459981</v>
      </c>
      <c r="AH698" s="1">
        <v>0</v>
      </c>
      <c r="AI698" s="1">
        <v>2758.0764957199385</v>
      </c>
      <c r="AJ698" s="1">
        <v>4978.4584444684351</v>
      </c>
      <c r="AK698" s="1">
        <v>695.97557024926039</v>
      </c>
      <c r="AL698" s="1">
        <v>52.736431584962027</v>
      </c>
      <c r="AM698" s="1">
        <v>0</v>
      </c>
      <c r="AN698" s="1">
        <v>169711.6480793361</v>
      </c>
      <c r="AO698" s="1">
        <v>75312.447391332229</v>
      </c>
      <c r="AP698" s="1">
        <v>0</v>
      </c>
      <c r="AQ698" s="1">
        <v>40885.033919824011</v>
      </c>
      <c r="AR698" s="1">
        <v>116197.48131115623</v>
      </c>
      <c r="AS698" s="1">
        <v>0</v>
      </c>
      <c r="AT698" s="1">
        <v>18416.359961058777</v>
      </c>
      <c r="AU698" s="1">
        <v>18416.359961058777</v>
      </c>
      <c r="AV698" s="1">
        <v>8391.0412924810025</v>
      </c>
      <c r="AW698" s="1">
        <v>143004.88256469602</v>
      </c>
      <c r="AX698" s="1">
        <v>312716.53064403211</v>
      </c>
    </row>
    <row r="699" spans="1:50" x14ac:dyDescent="0.25">
      <c r="A699" s="14" t="s">
        <v>83</v>
      </c>
      <c r="B699" s="6">
        <v>23</v>
      </c>
      <c r="C699" s="7" t="s">
        <v>20</v>
      </c>
      <c r="D699" s="1">
        <v>106809.78938546845</v>
      </c>
      <c r="E699" s="1">
        <v>18059.738803639495</v>
      </c>
      <c r="F699" s="1">
        <v>45486.095295610379</v>
      </c>
      <c r="G699" s="1">
        <v>43039.67651650343</v>
      </c>
      <c r="H699" s="1">
        <v>2598.0995178758558</v>
      </c>
      <c r="I699" s="1">
        <v>1903.2252534941281</v>
      </c>
      <c r="J699" s="1">
        <v>11853.739132214727</v>
      </c>
      <c r="K699" s="1">
        <v>123865.26161413472</v>
      </c>
      <c r="L699" s="1">
        <v>150585.90593750842</v>
      </c>
      <c r="M699" s="1">
        <v>12728.55665924779</v>
      </c>
      <c r="N699" s="1">
        <v>64759.577625670674</v>
      </c>
      <c r="O699" s="1">
        <v>107056.19013949059</v>
      </c>
      <c r="P699" s="1">
        <v>14970.633422681291</v>
      </c>
      <c r="Q699" s="1">
        <v>10447.520617621509</v>
      </c>
      <c r="R699" s="1">
        <v>14427.307315842601</v>
      </c>
      <c r="S699" s="1">
        <v>4399.9263029758185</v>
      </c>
      <c r="T699" s="1">
        <v>182728.61632636911</v>
      </c>
      <c r="U699" s="1">
        <v>286610.89474555635</v>
      </c>
      <c r="V699" s="1">
        <v>2514.3055714463194</v>
      </c>
      <c r="W699" s="1">
        <v>18061.369405074336</v>
      </c>
      <c r="X699" s="1">
        <v>30193.276941486998</v>
      </c>
      <c r="Y699" s="1">
        <v>14337.233789047255</v>
      </c>
      <c r="Z699" s="1">
        <v>1156707.7314452175</v>
      </c>
      <c r="AA699" s="1">
        <v>3903.1440163919856</v>
      </c>
      <c r="AB699" s="1">
        <v>11982.076008701333</v>
      </c>
      <c r="AC699" s="1">
        <v>6241.5946029796414</v>
      </c>
      <c r="AD699" s="1">
        <v>6717.4230042803356</v>
      </c>
      <c r="AE699" s="1">
        <v>20362.453485563849</v>
      </c>
      <c r="AF699" s="1">
        <v>10.449972791774375</v>
      </c>
      <c r="AG699" s="1">
        <v>228.31736223330324</v>
      </c>
      <c r="AH699" s="1">
        <v>0</v>
      </c>
      <c r="AI699" s="1">
        <v>5573.4454262157633</v>
      </c>
      <c r="AJ699" s="1">
        <v>5914.9861142441569</v>
      </c>
      <c r="AK699" s="1">
        <v>565.2167317029091</v>
      </c>
      <c r="AL699" s="1">
        <v>42.751385491243084</v>
      </c>
      <c r="AM699" s="1">
        <v>0</v>
      </c>
      <c r="AN699" s="1">
        <v>2485686.5298747737</v>
      </c>
      <c r="AO699" s="1">
        <v>538265.39952547685</v>
      </c>
      <c r="AP699" s="1">
        <v>0</v>
      </c>
      <c r="AQ699" s="1">
        <v>38516.747475209129</v>
      </c>
      <c r="AR699" s="1">
        <v>576782.14700068592</v>
      </c>
      <c r="AS699" s="1">
        <v>0</v>
      </c>
      <c r="AT699" s="1">
        <v>-77845.138556573685</v>
      </c>
      <c r="AU699" s="1">
        <v>-77845.138556573685</v>
      </c>
      <c r="AV699" s="1">
        <v>257390.91928834585</v>
      </c>
      <c r="AW699" s="1">
        <v>756327.92773245822</v>
      </c>
      <c r="AX699" s="1">
        <v>3242014.457607232</v>
      </c>
    </row>
    <row r="700" spans="1:50" x14ac:dyDescent="0.25">
      <c r="A700" s="14" t="s">
        <v>83</v>
      </c>
      <c r="B700" s="6">
        <v>24</v>
      </c>
      <c r="C700" s="7" t="s">
        <v>21</v>
      </c>
      <c r="D700" s="1">
        <v>234996.84097518653</v>
      </c>
      <c r="E700" s="1">
        <v>36307.069898262343</v>
      </c>
      <c r="F700" s="1">
        <v>70063.34249637241</v>
      </c>
      <c r="G700" s="1">
        <v>153254.52699796404</v>
      </c>
      <c r="H700" s="1">
        <v>11088.990394117847</v>
      </c>
      <c r="I700" s="1">
        <v>7022.9739321936522</v>
      </c>
      <c r="J700" s="1">
        <v>45855.324476263617</v>
      </c>
      <c r="K700" s="1">
        <v>48504.037234550327</v>
      </c>
      <c r="L700" s="1">
        <v>971089.15306016302</v>
      </c>
      <c r="M700" s="1">
        <v>229981.33831636244</v>
      </c>
      <c r="N700" s="1">
        <v>18051.733709594373</v>
      </c>
      <c r="O700" s="1">
        <v>53589.831341111545</v>
      </c>
      <c r="P700" s="1">
        <v>16657.777747012886</v>
      </c>
      <c r="Q700" s="1">
        <v>45669.665516431029</v>
      </c>
      <c r="R700" s="1">
        <v>39773.996529394622</v>
      </c>
      <c r="S700" s="1">
        <v>31474.718530694521</v>
      </c>
      <c r="T700" s="1">
        <v>6393.6198193446244</v>
      </c>
      <c r="U700" s="1">
        <v>94549.198434793943</v>
      </c>
      <c r="V700" s="1">
        <v>2.9767172102751021</v>
      </c>
      <c r="W700" s="1">
        <v>21.600313746298259</v>
      </c>
      <c r="X700" s="1">
        <v>35.764785100784877</v>
      </c>
      <c r="Y700" s="1">
        <v>1211.4104154272766</v>
      </c>
      <c r="Z700" s="1">
        <v>9716.8269957634493</v>
      </c>
      <c r="AA700" s="1">
        <v>14032.859784828828</v>
      </c>
      <c r="AB700" s="1">
        <v>5521.4759440443395</v>
      </c>
      <c r="AC700" s="1">
        <v>2112.0310768066952</v>
      </c>
      <c r="AD700" s="1">
        <v>0</v>
      </c>
      <c r="AE700" s="1">
        <v>0.13968509840256371</v>
      </c>
      <c r="AF700" s="1">
        <v>81.368614507492055</v>
      </c>
      <c r="AG700" s="1">
        <v>1668.6392697279894</v>
      </c>
      <c r="AH700" s="1">
        <v>0</v>
      </c>
      <c r="AI700" s="1">
        <v>3187.0319536795409</v>
      </c>
      <c r="AJ700" s="1">
        <v>171242.23528237821</v>
      </c>
      <c r="AK700" s="1">
        <v>4046.3565526357816</v>
      </c>
      <c r="AL700" s="1">
        <v>305.95212918276957</v>
      </c>
      <c r="AM700" s="1">
        <v>0</v>
      </c>
      <c r="AN700" s="1">
        <v>2327510.8089299519</v>
      </c>
      <c r="AO700" s="1">
        <v>347470.88948607014</v>
      </c>
      <c r="AP700" s="1">
        <v>0</v>
      </c>
      <c r="AQ700" s="1">
        <v>41833.387475196105</v>
      </c>
      <c r="AR700" s="1">
        <v>389304.27696126618</v>
      </c>
      <c r="AS700" s="1">
        <v>0</v>
      </c>
      <c r="AT700" s="1">
        <v>389281.63749705162</v>
      </c>
      <c r="AU700" s="1">
        <v>389281.63749705162</v>
      </c>
      <c r="AV700" s="1">
        <v>497599.3438079888</v>
      </c>
      <c r="AW700" s="1">
        <v>1276185.2582663067</v>
      </c>
      <c r="AX700" s="1">
        <v>3603696.0671962579</v>
      </c>
    </row>
    <row r="701" spans="1:50" x14ac:dyDescent="0.25">
      <c r="A701" s="14" t="s">
        <v>83</v>
      </c>
      <c r="B701" s="6">
        <v>25</v>
      </c>
      <c r="C701" s="7" t="s">
        <v>22</v>
      </c>
      <c r="D701" s="1">
        <v>843.46586322811686</v>
      </c>
      <c r="E701" s="1">
        <v>2143.1236291140326</v>
      </c>
      <c r="F701" s="1">
        <v>45439.07099549019</v>
      </c>
      <c r="G701" s="1">
        <v>29471.215118662298</v>
      </c>
      <c r="H701" s="1">
        <v>1494.4118904264055</v>
      </c>
      <c r="I701" s="1">
        <v>3250.9511821291076</v>
      </c>
      <c r="J701" s="1">
        <v>7239.8105775416107</v>
      </c>
      <c r="K701" s="1">
        <v>3266.3577221137693</v>
      </c>
      <c r="L701" s="1">
        <v>46297.774413386003</v>
      </c>
      <c r="M701" s="1">
        <v>115188.26330096857</v>
      </c>
      <c r="N701" s="1">
        <v>22027.965468874721</v>
      </c>
      <c r="O701" s="1">
        <v>17021.698770470604</v>
      </c>
      <c r="P701" s="1">
        <v>17965.250869805863</v>
      </c>
      <c r="Q701" s="1">
        <v>31045.888005348541</v>
      </c>
      <c r="R701" s="1">
        <v>44190.357600968389</v>
      </c>
      <c r="S701" s="1">
        <v>32920.049070141336</v>
      </c>
      <c r="T701" s="1">
        <v>426.20920524460661</v>
      </c>
      <c r="U701" s="1">
        <v>703.07398770055647</v>
      </c>
      <c r="V701" s="1">
        <v>191.66330705911446</v>
      </c>
      <c r="W701" s="1">
        <v>1390.750070796433</v>
      </c>
      <c r="X701" s="1">
        <v>2302.8008417850851</v>
      </c>
      <c r="Y701" s="1">
        <v>15.348282394997664</v>
      </c>
      <c r="Z701" s="1">
        <v>186730.13241899363</v>
      </c>
      <c r="AA701" s="1">
        <v>1665.1164334508353</v>
      </c>
      <c r="AB701" s="1">
        <v>10243.89575701274</v>
      </c>
      <c r="AC701" s="1">
        <v>4674.0071957419786</v>
      </c>
      <c r="AD701" s="1">
        <v>704.85533535021523</v>
      </c>
      <c r="AE701" s="1">
        <v>2109.8592923563538</v>
      </c>
      <c r="AF701" s="1">
        <v>1.0546361825079976E-6</v>
      </c>
      <c r="AG701" s="1">
        <v>2.2661944211697428E-5</v>
      </c>
      <c r="AH701" s="1">
        <v>0</v>
      </c>
      <c r="AI701" s="1">
        <v>121.1786330392483</v>
      </c>
      <c r="AJ701" s="1">
        <v>124.94883109590498</v>
      </c>
      <c r="AK701" s="1">
        <v>47.955087203566165</v>
      </c>
      <c r="AL701" s="1">
        <v>3.6274067897581785</v>
      </c>
      <c r="AM701" s="1">
        <v>0</v>
      </c>
      <c r="AN701" s="1">
        <v>631261.07658840122</v>
      </c>
      <c r="AO701" s="1">
        <v>101783.18576967264</v>
      </c>
      <c r="AP701" s="1">
        <v>0</v>
      </c>
      <c r="AQ701" s="1">
        <v>4900.327936393307</v>
      </c>
      <c r="AR701" s="1">
        <v>106683.51370606595</v>
      </c>
      <c r="AS701" s="1">
        <v>69215.190101324319</v>
      </c>
      <c r="AT701" s="1">
        <v>46752.713595544883</v>
      </c>
      <c r="AU701" s="1">
        <v>115967.90369686918</v>
      </c>
      <c r="AV701" s="1">
        <v>121234.97178994073</v>
      </c>
      <c r="AW701" s="1">
        <v>343886.38919287588</v>
      </c>
      <c r="AX701" s="1">
        <v>975147.46578127705</v>
      </c>
    </row>
    <row r="702" spans="1:50" x14ac:dyDescent="0.25">
      <c r="A702" s="14" t="s">
        <v>83</v>
      </c>
      <c r="B702" s="6">
        <v>26</v>
      </c>
      <c r="C702" s="7" t="s">
        <v>23</v>
      </c>
      <c r="D702" s="1">
        <v>10.018528859343524</v>
      </c>
      <c r="E702" s="1">
        <v>5055.2760476016701</v>
      </c>
      <c r="F702" s="1">
        <v>2121.3679023803884</v>
      </c>
      <c r="G702" s="1">
        <v>402.60398822147619</v>
      </c>
      <c r="H702" s="1">
        <v>35.681096436848023</v>
      </c>
      <c r="I702" s="1">
        <v>71.180906748569583</v>
      </c>
      <c r="J702" s="1">
        <v>830.71691299498741</v>
      </c>
      <c r="K702" s="1">
        <v>455.37986016357917</v>
      </c>
      <c r="L702" s="1">
        <v>2246.9183790941474</v>
      </c>
      <c r="M702" s="1">
        <v>283.77006028618246</v>
      </c>
      <c r="N702" s="1">
        <v>74515.83178980829</v>
      </c>
      <c r="O702" s="1">
        <v>7766.3902737865892</v>
      </c>
      <c r="P702" s="1">
        <v>8240.7118699464299</v>
      </c>
      <c r="Q702" s="1">
        <v>8216.0750205498971</v>
      </c>
      <c r="R702" s="1">
        <v>1623.7255386780389</v>
      </c>
      <c r="S702" s="1">
        <v>2564.6802282032445</v>
      </c>
      <c r="T702" s="1">
        <v>7.4825762149891011</v>
      </c>
      <c r="U702" s="1">
        <v>764303.35971916548</v>
      </c>
      <c r="V702" s="1">
        <v>0.22431842538932728</v>
      </c>
      <c r="W702" s="1">
        <v>1.6264806261240301</v>
      </c>
      <c r="X702" s="1">
        <v>2.6950417364200954</v>
      </c>
      <c r="Y702" s="1">
        <v>1032.2939094101864</v>
      </c>
      <c r="Z702" s="1">
        <v>5500.8817422364773</v>
      </c>
      <c r="AA702" s="1">
        <v>4.0558879799368341E-3</v>
      </c>
      <c r="AB702" s="1">
        <v>0</v>
      </c>
      <c r="AC702" s="1">
        <v>25.994401594766682</v>
      </c>
      <c r="AD702" s="1">
        <v>0</v>
      </c>
      <c r="AE702" s="1">
        <v>1.0827393461556183</v>
      </c>
      <c r="AF702" s="1">
        <v>7.7161990387929675</v>
      </c>
      <c r="AG702" s="1">
        <v>168.46829090064639</v>
      </c>
      <c r="AH702" s="1">
        <v>0</v>
      </c>
      <c r="AI702" s="1">
        <v>0.11496879774839736</v>
      </c>
      <c r="AJ702" s="1">
        <v>0.21870590006065602</v>
      </c>
      <c r="AK702" s="1">
        <v>128.90711455823603</v>
      </c>
      <c r="AL702" s="1">
        <v>9.749305648478952</v>
      </c>
      <c r="AM702" s="1">
        <v>0</v>
      </c>
      <c r="AN702" s="1">
        <v>885631.14797324757</v>
      </c>
      <c r="AO702" s="1">
        <v>12938.058036299297</v>
      </c>
      <c r="AP702" s="1">
        <v>0</v>
      </c>
      <c r="AQ702" s="1">
        <v>35.235019222635174</v>
      </c>
      <c r="AR702" s="1">
        <v>12973.293055521934</v>
      </c>
      <c r="AS702" s="1">
        <v>8519.3148869973975</v>
      </c>
      <c r="AT702" s="1">
        <v>-17289.436003175808</v>
      </c>
      <c r="AU702" s="1">
        <v>-8770.1211161784086</v>
      </c>
      <c r="AV702" s="1">
        <v>49701.036174076144</v>
      </c>
      <c r="AW702" s="1">
        <v>53904.208113419663</v>
      </c>
      <c r="AX702" s="1">
        <v>939535.35608666728</v>
      </c>
    </row>
    <row r="703" spans="1:50" x14ac:dyDescent="0.25">
      <c r="A703" s="14" t="s">
        <v>83</v>
      </c>
      <c r="B703" s="6">
        <v>27</v>
      </c>
      <c r="C703" s="7" t="s">
        <v>24</v>
      </c>
      <c r="D703" s="1">
        <v>594.66923275851218</v>
      </c>
      <c r="E703" s="1">
        <v>114.89290480171427</v>
      </c>
      <c r="F703" s="1">
        <v>348.29492273208677</v>
      </c>
      <c r="G703" s="1">
        <v>3990.8708769655482</v>
      </c>
      <c r="H703" s="1">
        <v>99.675211797203644</v>
      </c>
      <c r="I703" s="1">
        <v>525.34578325064933</v>
      </c>
      <c r="J703" s="1">
        <v>1211.6072401193835</v>
      </c>
      <c r="K703" s="1">
        <v>1221.9891530328555</v>
      </c>
      <c r="L703" s="1">
        <v>11088.845107973217</v>
      </c>
      <c r="M703" s="1">
        <v>4844.6252636485351</v>
      </c>
      <c r="N703" s="1">
        <v>7575.5001012453786</v>
      </c>
      <c r="O703" s="1">
        <v>1159761.2196420976</v>
      </c>
      <c r="P703" s="1">
        <v>321218.47157243965</v>
      </c>
      <c r="Q703" s="1">
        <v>231234.66055585357</v>
      </c>
      <c r="R703" s="1">
        <v>229491.66054448031</v>
      </c>
      <c r="S703" s="1">
        <v>14557.028122000587</v>
      </c>
      <c r="T703" s="1">
        <v>249.98635140521719</v>
      </c>
      <c r="U703" s="1">
        <v>923016.21113133652</v>
      </c>
      <c r="V703" s="1">
        <v>57.714678015770595</v>
      </c>
      <c r="W703" s="1">
        <v>418.86191400208941</v>
      </c>
      <c r="X703" s="1">
        <v>693.43782874201224</v>
      </c>
      <c r="Y703" s="1">
        <v>0</v>
      </c>
      <c r="Z703" s="1">
        <v>149.43060505929398</v>
      </c>
      <c r="AA703" s="1">
        <v>0</v>
      </c>
      <c r="AB703" s="1">
        <v>0</v>
      </c>
      <c r="AC703" s="1">
        <v>83.417440615027971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2.1237518471588532</v>
      </c>
      <c r="AL703" s="1">
        <v>0.1605506645557527</v>
      </c>
      <c r="AM703" s="1">
        <v>0</v>
      </c>
      <c r="AN703" s="1">
        <v>2912550.7004868845</v>
      </c>
      <c r="AO703" s="1">
        <v>0</v>
      </c>
      <c r="AP703" s="1">
        <v>0</v>
      </c>
      <c r="AQ703" s="1">
        <v>0</v>
      </c>
      <c r="AR703" s="1">
        <v>0</v>
      </c>
      <c r="AS703" s="1">
        <v>215254.05235804731</v>
      </c>
      <c r="AT703" s="1">
        <v>55661.110433917405</v>
      </c>
      <c r="AU703" s="1">
        <v>270915.16279196466</v>
      </c>
      <c r="AV703" s="1">
        <v>346144.16691697395</v>
      </c>
      <c r="AW703" s="1">
        <v>617059.32970893872</v>
      </c>
      <c r="AX703" s="1">
        <v>3529610.0301958229</v>
      </c>
    </row>
    <row r="704" spans="1:50" x14ac:dyDescent="0.25">
      <c r="A704" s="14" t="s">
        <v>83</v>
      </c>
      <c r="B704" s="6">
        <v>28</v>
      </c>
      <c r="C704" s="7" t="s">
        <v>25</v>
      </c>
      <c r="D704" s="1">
        <v>780.4626860395673</v>
      </c>
      <c r="E704" s="1">
        <v>16791.401137158424</v>
      </c>
      <c r="F704" s="1">
        <v>2579.8384315340149</v>
      </c>
      <c r="G704" s="1">
        <v>4455.6206671469063</v>
      </c>
      <c r="H704" s="1">
        <v>715.76872320306688</v>
      </c>
      <c r="I704" s="1">
        <v>1099.8401256489267</v>
      </c>
      <c r="J704" s="1">
        <v>1363.0808824567173</v>
      </c>
      <c r="K704" s="1">
        <v>88.337989506492562</v>
      </c>
      <c r="L704" s="1">
        <v>1111.6642172491195</v>
      </c>
      <c r="M704" s="1">
        <v>4771.5002170535217</v>
      </c>
      <c r="N704" s="1">
        <v>4568.805630289371</v>
      </c>
      <c r="O704" s="1">
        <v>141893.14440991764</v>
      </c>
      <c r="P704" s="1">
        <v>78998.275867906021</v>
      </c>
      <c r="Q704" s="1">
        <v>65854.584693896133</v>
      </c>
      <c r="R704" s="1">
        <v>90513.67321291026</v>
      </c>
      <c r="S704" s="1">
        <v>18915.357388802942</v>
      </c>
      <c r="T704" s="1">
        <v>687.8674281838538</v>
      </c>
      <c r="U704" s="1">
        <v>177242.27948940231</v>
      </c>
      <c r="V704" s="1">
        <v>597.67256453859147</v>
      </c>
      <c r="W704" s="1">
        <v>4106.1383549546572</v>
      </c>
      <c r="X704" s="1">
        <v>7161.1838281753417</v>
      </c>
      <c r="Y704" s="1">
        <v>45.116784119600176</v>
      </c>
      <c r="Z704" s="1">
        <v>25060.398998705594</v>
      </c>
      <c r="AA704" s="1">
        <v>166.74353731896863</v>
      </c>
      <c r="AB704" s="1">
        <v>6.1565360111198668</v>
      </c>
      <c r="AC704" s="1">
        <v>76.535851424233414</v>
      </c>
      <c r="AD704" s="1">
        <v>699.50825352488937</v>
      </c>
      <c r="AE704" s="1">
        <v>2050.8566647880384</v>
      </c>
      <c r="AF704" s="1">
        <v>105.56139512471773</v>
      </c>
      <c r="AG704" s="1">
        <v>2305.1190589340308</v>
      </c>
      <c r="AH704" s="1">
        <v>0</v>
      </c>
      <c r="AI704" s="1">
        <v>981.41875780962732</v>
      </c>
      <c r="AJ704" s="1">
        <v>727.28094747987154</v>
      </c>
      <c r="AK704" s="1">
        <v>654.10949497570789</v>
      </c>
      <c r="AL704" s="1">
        <v>49.558815952535667</v>
      </c>
      <c r="AM704" s="1">
        <v>0</v>
      </c>
      <c r="AN704" s="1">
        <v>657224.86304214259</v>
      </c>
      <c r="AO704" s="1">
        <v>64142.308596200979</v>
      </c>
      <c r="AP704" s="1">
        <v>0</v>
      </c>
      <c r="AQ704" s="1">
        <v>5443.9011122617048</v>
      </c>
      <c r="AR704" s="1">
        <v>69586.209708462688</v>
      </c>
      <c r="AS704" s="1">
        <v>136755.12561098987</v>
      </c>
      <c r="AT704" s="1">
        <v>7773.7527408350979</v>
      </c>
      <c r="AU704" s="1">
        <v>144528.87835182497</v>
      </c>
      <c r="AV704" s="1">
        <v>101809.71632280518</v>
      </c>
      <c r="AW704" s="1">
        <v>315924.80438309285</v>
      </c>
      <c r="AX704" s="1">
        <v>973149.66742523573</v>
      </c>
    </row>
    <row r="705" spans="1:50" x14ac:dyDescent="0.25">
      <c r="A705" s="14" t="s">
        <v>83</v>
      </c>
      <c r="B705" s="6">
        <v>29</v>
      </c>
      <c r="C705" s="7" t="s">
        <v>26</v>
      </c>
      <c r="D705" s="1">
        <v>15801.374049141803</v>
      </c>
      <c r="E705" s="1">
        <v>36394.463310927218</v>
      </c>
      <c r="F705" s="1">
        <v>28122.065634624836</v>
      </c>
      <c r="G705" s="1">
        <v>53339.003547070497</v>
      </c>
      <c r="H705" s="1">
        <v>1925.7370823826375</v>
      </c>
      <c r="I705" s="1">
        <v>665.21067419092117</v>
      </c>
      <c r="J705" s="1">
        <v>1595.7959688094807</v>
      </c>
      <c r="K705" s="1">
        <v>4135.9722331123949</v>
      </c>
      <c r="L705" s="1">
        <v>14363.528801209242</v>
      </c>
      <c r="M705" s="1">
        <v>3359.1747866585324</v>
      </c>
      <c r="N705" s="1">
        <v>3370.3674242352936</v>
      </c>
      <c r="O705" s="1">
        <v>30504.253169541807</v>
      </c>
      <c r="P705" s="1">
        <v>142765.59104415646</v>
      </c>
      <c r="Q705" s="1">
        <v>47478.277373045938</v>
      </c>
      <c r="R705" s="1">
        <v>115910.68854847815</v>
      </c>
      <c r="S705" s="1">
        <v>23502.24716622119</v>
      </c>
      <c r="T705" s="1">
        <v>22648.007297442113</v>
      </c>
      <c r="U705" s="1">
        <v>22116.809907862411</v>
      </c>
      <c r="V705" s="1">
        <v>156.26835798496217</v>
      </c>
      <c r="W705" s="1">
        <v>1134.9629834910984</v>
      </c>
      <c r="X705" s="1">
        <v>1877.6263222269104</v>
      </c>
      <c r="Y705" s="1">
        <v>4044.4714348481666</v>
      </c>
      <c r="Z705" s="1">
        <v>39992.368100306274</v>
      </c>
      <c r="AA705" s="1">
        <v>158.10474817875809</v>
      </c>
      <c r="AB705" s="1">
        <v>379.4612890287915</v>
      </c>
      <c r="AC705" s="1">
        <v>601.95086532982714</v>
      </c>
      <c r="AD705" s="1">
        <v>964.799456683171</v>
      </c>
      <c r="AE705" s="1">
        <v>1519.3269723492213</v>
      </c>
      <c r="AF705" s="1">
        <v>36.84317549166957</v>
      </c>
      <c r="AG705" s="1">
        <v>806.94597109372546</v>
      </c>
      <c r="AH705" s="1">
        <v>0</v>
      </c>
      <c r="AI705" s="1">
        <v>757.94062944621874</v>
      </c>
      <c r="AJ705" s="1">
        <v>761.6963608034639</v>
      </c>
      <c r="AK705" s="1">
        <v>640.89853131363577</v>
      </c>
      <c r="AL705" s="1">
        <v>48.453509986232099</v>
      </c>
      <c r="AM705" s="1">
        <v>0</v>
      </c>
      <c r="AN705" s="1">
        <v>621880.68672767305</v>
      </c>
      <c r="AO705" s="1">
        <v>167437.859927468</v>
      </c>
      <c r="AP705" s="1">
        <v>0</v>
      </c>
      <c r="AQ705" s="1">
        <v>14254.652871560153</v>
      </c>
      <c r="AR705" s="1">
        <v>181692.51279902816</v>
      </c>
      <c r="AS705" s="1">
        <v>809996.6081168477</v>
      </c>
      <c r="AT705" s="1">
        <v>100337.95267871683</v>
      </c>
      <c r="AU705" s="1">
        <v>910334.56079556444</v>
      </c>
      <c r="AV705" s="1">
        <v>235965.72815159283</v>
      </c>
      <c r="AW705" s="1">
        <v>1327992.8017461856</v>
      </c>
      <c r="AX705" s="1">
        <v>1949873.4884738587</v>
      </c>
    </row>
    <row r="706" spans="1:50" x14ac:dyDescent="0.25">
      <c r="A706" s="14" t="s">
        <v>83</v>
      </c>
      <c r="B706" s="6">
        <v>30</v>
      </c>
      <c r="C706" s="7" t="s">
        <v>27</v>
      </c>
      <c r="D706" s="1">
        <v>4.9868297403983206</v>
      </c>
      <c r="E706" s="1">
        <v>0.15298064397302596</v>
      </c>
      <c r="F706" s="1">
        <v>129.55210096490919</v>
      </c>
      <c r="G706" s="1">
        <v>282.62118641747759</v>
      </c>
      <c r="H706" s="1">
        <v>0.67556345415139851</v>
      </c>
      <c r="I706" s="1">
        <v>0</v>
      </c>
      <c r="J706" s="1">
        <v>598.36021449580664</v>
      </c>
      <c r="K706" s="1">
        <v>0</v>
      </c>
      <c r="L706" s="1">
        <v>10.961331638965756</v>
      </c>
      <c r="M706" s="1">
        <v>26.101203394249968</v>
      </c>
      <c r="N706" s="1">
        <v>15.45541751605991</v>
      </c>
      <c r="O706" s="1">
        <v>168.26194384027417</v>
      </c>
      <c r="P706" s="1">
        <v>2705.3033392133034</v>
      </c>
      <c r="Q706" s="1">
        <v>32500.052790538884</v>
      </c>
      <c r="R706" s="1">
        <v>3916.9675189952541</v>
      </c>
      <c r="S706" s="1">
        <v>5399.619937134561</v>
      </c>
      <c r="T706" s="1">
        <v>79.072382369846537</v>
      </c>
      <c r="U706" s="1">
        <v>15.859468056166165</v>
      </c>
      <c r="V706" s="1">
        <v>1.0745741669758921</v>
      </c>
      <c r="W706" s="1">
        <v>7.7848936080440394</v>
      </c>
      <c r="X706" s="1">
        <v>12.909753764829503</v>
      </c>
      <c r="Y706" s="1">
        <v>892.17253456895696</v>
      </c>
      <c r="Z706" s="1">
        <v>344.37147162619692</v>
      </c>
      <c r="AA706" s="1">
        <v>18.898809766654143</v>
      </c>
      <c r="AB706" s="1">
        <v>17.94882817567434</v>
      </c>
      <c r="AC706" s="1">
        <v>410.88752945561407</v>
      </c>
      <c r="AD706" s="1">
        <v>18102.922648096122</v>
      </c>
      <c r="AE706" s="1">
        <v>5446.4595214067213</v>
      </c>
      <c r="AF706" s="1">
        <v>23.048615503141001</v>
      </c>
      <c r="AG706" s="1">
        <v>9026.2400807012964</v>
      </c>
      <c r="AH706" s="1">
        <v>0</v>
      </c>
      <c r="AI706" s="1">
        <v>1.3965338031396199</v>
      </c>
      <c r="AJ706" s="1">
        <v>1673.6825476337681</v>
      </c>
      <c r="AK706" s="1">
        <v>1072.8811253859835</v>
      </c>
      <c r="AL706" s="1">
        <v>81.358269646702695</v>
      </c>
      <c r="AM706" s="1">
        <v>0</v>
      </c>
      <c r="AN706" s="1">
        <v>82988.041945724079</v>
      </c>
      <c r="AO706" s="1">
        <v>41058.567803486912</v>
      </c>
      <c r="AP706" s="1">
        <v>0</v>
      </c>
      <c r="AQ706" s="1">
        <v>7372.6544824171942</v>
      </c>
      <c r="AR706" s="1">
        <v>48431.222285904107</v>
      </c>
      <c r="AS706" s="1">
        <v>61988.87948021241</v>
      </c>
      <c r="AT706" s="1">
        <v>45044.350762499642</v>
      </c>
      <c r="AU706" s="1">
        <v>107033.23024271203</v>
      </c>
      <c r="AV706" s="1">
        <v>45053.831710444174</v>
      </c>
      <c r="AW706" s="1">
        <v>200518.28423906027</v>
      </c>
      <c r="AX706" s="1">
        <v>283506.32618478441</v>
      </c>
    </row>
    <row r="707" spans="1:50" x14ac:dyDescent="0.25">
      <c r="A707" s="14" t="s">
        <v>83</v>
      </c>
      <c r="B707" s="6">
        <v>31</v>
      </c>
      <c r="C707" s="7" t="s">
        <v>28</v>
      </c>
      <c r="D707" s="1">
        <v>129.05088806577294</v>
      </c>
      <c r="E707" s="1">
        <v>15.825782690993478</v>
      </c>
      <c r="F707" s="1">
        <v>449.59566488577713</v>
      </c>
      <c r="G707" s="1">
        <v>172.64873046746231</v>
      </c>
      <c r="H707" s="1">
        <v>2.5954827467676291</v>
      </c>
      <c r="I707" s="1">
        <v>10.978789306442019</v>
      </c>
      <c r="J707" s="1">
        <v>1.0593597879343952</v>
      </c>
      <c r="K707" s="1">
        <v>0</v>
      </c>
      <c r="L707" s="1">
        <v>3082.5201078505702</v>
      </c>
      <c r="M707" s="1">
        <v>122.31990821491803</v>
      </c>
      <c r="N707" s="1">
        <v>81.673236957303487</v>
      </c>
      <c r="O707" s="1">
        <v>10280.738539642476</v>
      </c>
      <c r="P707" s="1">
        <v>31775.467952443105</v>
      </c>
      <c r="Q707" s="1">
        <v>146755.80096334996</v>
      </c>
      <c r="R707" s="1">
        <v>32616.127253517385</v>
      </c>
      <c r="S707" s="1">
        <v>12604.293208541245</v>
      </c>
      <c r="T707" s="1">
        <v>55211.130416288412</v>
      </c>
      <c r="U707" s="1">
        <v>125765.25287928162</v>
      </c>
      <c r="V707" s="1">
        <v>4.9572327689443618</v>
      </c>
      <c r="W707" s="1">
        <v>35.989695947162026</v>
      </c>
      <c r="X707" s="1">
        <v>59.561899836444915</v>
      </c>
      <c r="Y707" s="1">
        <v>1.6509613309944342</v>
      </c>
      <c r="Z707" s="1">
        <v>34484.958312308234</v>
      </c>
      <c r="AA707" s="1">
        <v>716.93557972283122</v>
      </c>
      <c r="AB707" s="1">
        <v>95.317556598827395</v>
      </c>
      <c r="AC707" s="1">
        <v>155.70835571842247</v>
      </c>
      <c r="AD707" s="1">
        <v>77.500214833376987</v>
      </c>
      <c r="AE707" s="1">
        <v>528.11460916474198</v>
      </c>
      <c r="AF707" s="1">
        <v>0.38932637733606129</v>
      </c>
      <c r="AG707" s="1">
        <v>63.427649932960016</v>
      </c>
      <c r="AH707" s="1">
        <v>0</v>
      </c>
      <c r="AI707" s="1">
        <v>22.014449593047075</v>
      </c>
      <c r="AJ707" s="1">
        <v>22.20026667650091</v>
      </c>
      <c r="AK707" s="1">
        <v>137.96011587685592</v>
      </c>
      <c r="AL707" s="1">
        <v>10.430250934408447</v>
      </c>
      <c r="AM707" s="1">
        <v>0</v>
      </c>
      <c r="AN707" s="1">
        <v>455494.1956416592</v>
      </c>
      <c r="AO707" s="1">
        <v>22219.870706049049</v>
      </c>
      <c r="AP707" s="1">
        <v>0</v>
      </c>
      <c r="AQ707" s="1">
        <v>2475.0781107367166</v>
      </c>
      <c r="AR707" s="1">
        <v>24694.948816785771</v>
      </c>
      <c r="AS707" s="1">
        <v>563503.49987204466</v>
      </c>
      <c r="AT707" s="1">
        <v>96442.542062636785</v>
      </c>
      <c r="AU707" s="1">
        <v>659946.04193468136</v>
      </c>
      <c r="AV707" s="1">
        <v>112837.31605239627</v>
      </c>
      <c r="AW707" s="1">
        <v>797478.3068038635</v>
      </c>
      <c r="AX707" s="1">
        <v>1252972.5024455225</v>
      </c>
    </row>
    <row r="708" spans="1:50" x14ac:dyDescent="0.25">
      <c r="A708" s="14" t="s">
        <v>83</v>
      </c>
      <c r="B708" s="6">
        <v>32</v>
      </c>
      <c r="C708" s="7" t="s">
        <v>29</v>
      </c>
      <c r="D708" s="1">
        <v>12.640769233952073</v>
      </c>
      <c r="E708" s="1">
        <v>0.38732300836256184</v>
      </c>
      <c r="F708" s="1">
        <v>325.13118073002073</v>
      </c>
      <c r="G708" s="1">
        <v>714.01445785836688</v>
      </c>
      <c r="H708" s="1">
        <v>1.7067068634913485</v>
      </c>
      <c r="I708" s="1">
        <v>0</v>
      </c>
      <c r="J708" s="1">
        <v>1500.7478402866814</v>
      </c>
      <c r="K708" s="1">
        <v>0</v>
      </c>
      <c r="L708" s="1">
        <v>27.68904301405502</v>
      </c>
      <c r="M708" s="1">
        <v>66.329343713046271</v>
      </c>
      <c r="N708" s="1">
        <v>39.383622011614648</v>
      </c>
      <c r="O708" s="1">
        <v>430.48895039674926</v>
      </c>
      <c r="P708" s="1">
        <v>6966.5164170051303</v>
      </c>
      <c r="Q708" s="1">
        <v>83901.390555675767</v>
      </c>
      <c r="R708" s="1">
        <v>10046.287018385725</v>
      </c>
      <c r="S708" s="1">
        <v>13697.564484329554</v>
      </c>
      <c r="T708" s="1">
        <v>199.38213383634343</v>
      </c>
      <c r="U708" s="1">
        <v>41.036562266037535</v>
      </c>
      <c r="V708" s="1">
        <v>2.8203267541601229</v>
      </c>
      <c r="W708" s="1">
        <v>20.501495029106213</v>
      </c>
      <c r="X708" s="1">
        <v>33.888861349473466</v>
      </c>
      <c r="Y708" s="1">
        <v>2291.1577274877914</v>
      </c>
      <c r="Z708" s="1">
        <v>875.37382611610258</v>
      </c>
      <c r="AA708" s="1">
        <v>48.234092128504415</v>
      </c>
      <c r="AB708" s="1">
        <v>43.319273165055591</v>
      </c>
      <c r="AC708" s="1">
        <v>1069.6354298602096</v>
      </c>
      <c r="AD708" s="1">
        <v>45079.28420570169</v>
      </c>
      <c r="AE708" s="1">
        <v>14186.945488726962</v>
      </c>
      <c r="AF708" s="1">
        <v>57.377051107340911</v>
      </c>
      <c r="AG708" s="1">
        <v>23035.09301093754</v>
      </c>
      <c r="AH708" s="1">
        <v>0</v>
      </c>
      <c r="AI708" s="1">
        <v>3.656920216765505</v>
      </c>
      <c r="AJ708" s="1">
        <v>4233.7415444652625</v>
      </c>
      <c r="AK708" s="1">
        <v>2573.180392755427</v>
      </c>
      <c r="AL708" s="1">
        <v>194.82582096246583</v>
      </c>
      <c r="AM708" s="1">
        <v>0</v>
      </c>
      <c r="AN708" s="1">
        <v>211719.73187537873</v>
      </c>
      <c r="AO708" s="1">
        <v>106954.49527344428</v>
      </c>
      <c r="AP708" s="1">
        <v>0</v>
      </c>
      <c r="AQ708" s="1">
        <v>18383.969888828586</v>
      </c>
      <c r="AR708" s="1">
        <v>125338.46516227286</v>
      </c>
      <c r="AS708" s="1">
        <v>157749.13282516322</v>
      </c>
      <c r="AT708" s="1">
        <v>108157.92938536602</v>
      </c>
      <c r="AU708" s="1">
        <v>265907.06221052923</v>
      </c>
      <c r="AV708" s="1">
        <v>102277.76112880309</v>
      </c>
      <c r="AW708" s="1">
        <v>493523.28850160528</v>
      </c>
      <c r="AX708" s="1">
        <v>705243.02037698391</v>
      </c>
    </row>
    <row r="709" spans="1:50" x14ac:dyDescent="0.25">
      <c r="A709" s="14" t="s">
        <v>83</v>
      </c>
      <c r="B709" s="6">
        <v>33</v>
      </c>
      <c r="C709" s="7" t="s">
        <v>30</v>
      </c>
      <c r="D709" s="1">
        <v>0</v>
      </c>
      <c r="E709" s="1">
        <v>0</v>
      </c>
      <c r="F709" s="1">
        <v>3.1350665219870837E-2</v>
      </c>
      <c r="G709" s="1">
        <v>0</v>
      </c>
      <c r="H709" s="1">
        <v>0</v>
      </c>
      <c r="I709" s="1">
        <v>0</v>
      </c>
      <c r="J709" s="1">
        <v>9.1054808644531887E-2</v>
      </c>
      <c r="K709" s="1">
        <v>0</v>
      </c>
      <c r="L709" s="1">
        <v>9.7921781072418366</v>
      </c>
      <c r="M709" s="1">
        <v>38.566356412834025</v>
      </c>
      <c r="N709" s="1">
        <v>423.5366606082776</v>
      </c>
      <c r="O709" s="1">
        <v>87.367865052337933</v>
      </c>
      <c r="P709" s="1">
        <v>162.7731429524101</v>
      </c>
      <c r="Q709" s="1">
        <v>3125.910911313812</v>
      </c>
      <c r="R709" s="1">
        <v>64.153545713344457</v>
      </c>
      <c r="S709" s="1">
        <v>13694.785736734044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0.47283697893372173</v>
      </c>
      <c r="AA709" s="1">
        <v>0</v>
      </c>
      <c r="AB709" s="1">
        <v>0</v>
      </c>
      <c r="AC709" s="1">
        <v>0</v>
      </c>
      <c r="AD709" s="1">
        <v>0</v>
      </c>
      <c r="AE709" s="1">
        <v>2487.410703499716</v>
      </c>
      <c r="AF709" s="1">
        <v>0</v>
      </c>
      <c r="AG709" s="1">
        <v>0</v>
      </c>
      <c r="AH709" s="1">
        <v>0</v>
      </c>
      <c r="AI709" s="1">
        <v>2.880239709822621E-3</v>
      </c>
      <c r="AJ709" s="1">
        <v>5.1361106631777603E-3</v>
      </c>
      <c r="AK709" s="1">
        <v>0</v>
      </c>
      <c r="AL709" s="1">
        <v>0</v>
      </c>
      <c r="AM709" s="1">
        <v>0</v>
      </c>
      <c r="AN709" s="1">
        <v>20094.900359197189</v>
      </c>
      <c r="AO709" s="1">
        <v>8390.3295709615068</v>
      </c>
      <c r="AP709" s="1">
        <v>0</v>
      </c>
      <c r="AQ709" s="1">
        <v>2.0589857694265811E-2</v>
      </c>
      <c r="AR709" s="1">
        <v>8390.3501608192018</v>
      </c>
      <c r="AS709" s="1">
        <v>68022.542730344081</v>
      </c>
      <c r="AT709" s="1">
        <v>502.75492988908491</v>
      </c>
      <c r="AU709" s="1">
        <v>68525.297660233162</v>
      </c>
      <c r="AV709" s="1">
        <v>18859.364749908164</v>
      </c>
      <c r="AW709" s="1">
        <v>95775.01257096052</v>
      </c>
      <c r="AX709" s="1">
        <v>115869.9129301577</v>
      </c>
    </row>
    <row r="710" spans="1:50" x14ac:dyDescent="0.25">
      <c r="A710" s="14" t="s">
        <v>83</v>
      </c>
      <c r="B710" s="6">
        <v>34</v>
      </c>
      <c r="C710" s="7" t="s">
        <v>31</v>
      </c>
      <c r="D710" s="1">
        <v>2071.0120660571256</v>
      </c>
      <c r="E710" s="1">
        <v>5192.4398995582169</v>
      </c>
      <c r="F710" s="1">
        <v>1015.4855183627428</v>
      </c>
      <c r="G710" s="1">
        <v>36.463850928096257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112.60457984484785</v>
      </c>
      <c r="N710" s="1">
        <v>8.0665002964584289</v>
      </c>
      <c r="O710" s="1">
        <v>12.935952055782927</v>
      </c>
      <c r="P710" s="1">
        <v>2218.2737123120273</v>
      </c>
      <c r="Q710" s="1">
        <v>76.419353922676805</v>
      </c>
      <c r="R710" s="1">
        <v>164926.15806505893</v>
      </c>
      <c r="S710" s="1">
        <v>379.18765187879558</v>
      </c>
      <c r="T710" s="1">
        <v>2353.9210554930405</v>
      </c>
      <c r="U710" s="1">
        <v>3159.5945793567944</v>
      </c>
      <c r="V710" s="1">
        <v>81.115347206466339</v>
      </c>
      <c r="W710" s="1">
        <v>588.18658255897799</v>
      </c>
      <c r="X710" s="1">
        <v>974.55203425193065</v>
      </c>
      <c r="Y710" s="1">
        <v>31.092513056724794</v>
      </c>
      <c r="Z710" s="1">
        <v>138828.37919039483</v>
      </c>
      <c r="AA710" s="1">
        <v>135.94090165094619</v>
      </c>
      <c r="AB710" s="1">
        <v>129.53286413746886</v>
      </c>
      <c r="AC710" s="1">
        <v>2745.7594875016621</v>
      </c>
      <c r="AD710" s="1">
        <v>2153.7837832355199</v>
      </c>
      <c r="AE710" s="1">
        <v>8245.5949554306426</v>
      </c>
      <c r="AF710" s="1">
        <v>0</v>
      </c>
      <c r="AG710" s="1">
        <v>5055.9902507972884</v>
      </c>
      <c r="AH710" s="1">
        <v>0</v>
      </c>
      <c r="AI710" s="1">
        <v>1181.7032985015626</v>
      </c>
      <c r="AJ710" s="1">
        <v>1214.5272782326065</v>
      </c>
      <c r="AK710" s="1">
        <v>107.18390676545357</v>
      </c>
      <c r="AL710" s="1">
        <v>8.1074696661157493</v>
      </c>
      <c r="AM710" s="1">
        <v>0</v>
      </c>
      <c r="AN710" s="1">
        <v>343044.01264851377</v>
      </c>
      <c r="AO710" s="1">
        <v>91268.629397875848</v>
      </c>
      <c r="AP710" s="1">
        <v>0</v>
      </c>
      <c r="AQ710" s="1">
        <v>20737.149561935876</v>
      </c>
      <c r="AR710" s="1">
        <v>112005.77895981171</v>
      </c>
      <c r="AS710" s="1">
        <v>565744.94813613477</v>
      </c>
      <c r="AT710" s="1">
        <v>27862.061582630686</v>
      </c>
      <c r="AU710" s="1">
        <v>593607.0097187655</v>
      </c>
      <c r="AV710" s="1">
        <v>164530.6213625329</v>
      </c>
      <c r="AW710" s="1">
        <v>870143.41004111001</v>
      </c>
      <c r="AX710" s="1">
        <v>1213187.4226896239</v>
      </c>
    </row>
    <row r="711" spans="1:50" x14ac:dyDescent="0.25">
      <c r="A711" s="14" t="s">
        <v>83</v>
      </c>
      <c r="B711" s="6">
        <v>35</v>
      </c>
      <c r="C711" s="7" t="s">
        <v>32</v>
      </c>
      <c r="D711" s="1">
        <v>10510.462472172887</v>
      </c>
      <c r="E711" s="1">
        <v>219.53414467438492</v>
      </c>
      <c r="F711" s="1">
        <v>0</v>
      </c>
      <c r="G711" s="1">
        <v>0.46438537058628232</v>
      </c>
      <c r="H711" s="1">
        <v>0</v>
      </c>
      <c r="I711" s="1">
        <v>411.54711411005451</v>
      </c>
      <c r="J711" s="1">
        <v>0.10466718025252449</v>
      </c>
      <c r="K711" s="1">
        <v>0</v>
      </c>
      <c r="L711" s="1">
        <v>7.1419867714816725</v>
      </c>
      <c r="M711" s="1">
        <v>9.974439982575209</v>
      </c>
      <c r="N711" s="1">
        <v>76.973680261889612</v>
      </c>
      <c r="O711" s="1">
        <v>323.27905766690338</v>
      </c>
      <c r="P711" s="1">
        <v>1542.4771814180913</v>
      </c>
      <c r="Q711" s="1">
        <v>338.08279893555056</v>
      </c>
      <c r="R711" s="1">
        <v>106767.38488961569</v>
      </c>
      <c r="S711" s="1">
        <v>3517.223091052836</v>
      </c>
      <c r="T711" s="1">
        <v>604.5582599250281</v>
      </c>
      <c r="U711" s="1">
        <v>163.86316673392463</v>
      </c>
      <c r="V711" s="1">
        <v>1.0474612306301043</v>
      </c>
      <c r="W711" s="1">
        <v>7.5891851044084433</v>
      </c>
      <c r="X711" s="1">
        <v>12.584084672035734</v>
      </c>
      <c r="Y711" s="1">
        <v>6.5886764838631118</v>
      </c>
      <c r="Z711" s="1">
        <v>104684.75833576292</v>
      </c>
      <c r="AA711" s="1">
        <v>7606.2259728842</v>
      </c>
      <c r="AB711" s="1">
        <v>0</v>
      </c>
      <c r="AC711" s="1">
        <v>44.642545752836121</v>
      </c>
      <c r="AD711" s="1">
        <v>127.60259127298903</v>
      </c>
      <c r="AE711" s="1">
        <v>6445.2849493035437</v>
      </c>
      <c r="AF711" s="1">
        <v>62.62754216994108</v>
      </c>
      <c r="AG711" s="1">
        <v>14634.651371044571</v>
      </c>
      <c r="AH711" s="1">
        <v>0</v>
      </c>
      <c r="AI711" s="1">
        <v>112.36527043656179</v>
      </c>
      <c r="AJ711" s="1">
        <v>144.8500373653234</v>
      </c>
      <c r="AK711" s="1">
        <v>1309.4430069606658</v>
      </c>
      <c r="AL711" s="1">
        <v>98.950194249118724</v>
      </c>
      <c r="AM711" s="1">
        <v>0</v>
      </c>
      <c r="AN711" s="1">
        <v>259792.2825605658</v>
      </c>
      <c r="AO711" s="1">
        <v>136147.19537234138</v>
      </c>
      <c r="AP711" s="1">
        <v>0</v>
      </c>
      <c r="AQ711" s="1">
        <v>16695.670090469317</v>
      </c>
      <c r="AR711" s="1">
        <v>152842.8654628107</v>
      </c>
      <c r="AS711" s="1">
        <v>338642.10966031835</v>
      </c>
      <c r="AT711" s="1">
        <v>-6724.129485094084</v>
      </c>
      <c r="AU711" s="1">
        <v>331917.98017522425</v>
      </c>
      <c r="AV711" s="1">
        <v>67399.709787737462</v>
      </c>
      <c r="AW711" s="1">
        <v>552160.55542577244</v>
      </c>
      <c r="AX711" s="1">
        <v>811952.83798633819</v>
      </c>
    </row>
    <row r="712" spans="1:50" x14ac:dyDescent="0.25">
      <c r="A712" s="14" t="s">
        <v>83</v>
      </c>
      <c r="B712" s="6">
        <v>36</v>
      </c>
      <c r="C712" s="7" t="s">
        <v>33</v>
      </c>
      <c r="D712" s="1">
        <v>2298.982611883293</v>
      </c>
      <c r="E712" s="1">
        <v>3323.3602460633197</v>
      </c>
      <c r="F712" s="1">
        <v>2431.8169909436242</v>
      </c>
      <c r="G712" s="1">
        <v>74817.907817234503</v>
      </c>
      <c r="H712" s="1">
        <v>2820.0268143593548</v>
      </c>
      <c r="I712" s="1">
        <v>654.2355889554857</v>
      </c>
      <c r="J712" s="1">
        <v>4701.639469420983</v>
      </c>
      <c r="K712" s="1">
        <v>1737.8963191740879</v>
      </c>
      <c r="L712" s="1">
        <v>23437.28923933726</v>
      </c>
      <c r="M712" s="1">
        <v>3474.271638712572</v>
      </c>
      <c r="N712" s="1">
        <v>5958.480141181999</v>
      </c>
      <c r="O712" s="1">
        <v>14460.987517839474</v>
      </c>
      <c r="P712" s="1">
        <v>28546.766760570965</v>
      </c>
      <c r="Q712" s="1">
        <v>28206.939374757909</v>
      </c>
      <c r="R712" s="1">
        <v>47819.617907435546</v>
      </c>
      <c r="S712" s="1">
        <v>596302.18597959052</v>
      </c>
      <c r="T712" s="1">
        <v>53364.34068102228</v>
      </c>
      <c r="U712" s="1">
        <v>94529.288168990999</v>
      </c>
      <c r="V712" s="1">
        <v>2099.4637473672324</v>
      </c>
      <c r="W712" s="1">
        <v>15163.581713604381</v>
      </c>
      <c r="X712" s="1">
        <v>25218.645759124105</v>
      </c>
      <c r="Y712" s="1">
        <v>20071.380427986191</v>
      </c>
      <c r="Z712" s="1">
        <v>145945.8223659099</v>
      </c>
      <c r="AA712" s="1">
        <v>897.73901690170658</v>
      </c>
      <c r="AB712" s="1">
        <v>17361.587070527945</v>
      </c>
      <c r="AC712" s="1">
        <v>848.39912665229951</v>
      </c>
      <c r="AD712" s="1">
        <v>9903.6781924441766</v>
      </c>
      <c r="AE712" s="1">
        <v>12028.777607607561</v>
      </c>
      <c r="AF712" s="1">
        <v>489.83333243472043</v>
      </c>
      <c r="AG712" s="1">
        <v>42060.350176841552</v>
      </c>
      <c r="AH712" s="1">
        <v>0</v>
      </c>
      <c r="AI712" s="1">
        <v>15664.331653313642</v>
      </c>
      <c r="AJ712" s="1">
        <v>16278.906294688508</v>
      </c>
      <c r="AK712" s="1">
        <v>97080.973550787588</v>
      </c>
      <c r="AL712" s="1">
        <v>7337.0575509221753</v>
      </c>
      <c r="AM712" s="1">
        <v>0</v>
      </c>
      <c r="AN712" s="1">
        <v>1417336.5608545879</v>
      </c>
      <c r="AO712" s="1">
        <v>266412.65907409968</v>
      </c>
      <c r="AP712" s="1">
        <v>0</v>
      </c>
      <c r="AQ712" s="1">
        <v>74499.115965640696</v>
      </c>
      <c r="AR712" s="1">
        <v>340911.77503974031</v>
      </c>
      <c r="AS712" s="1">
        <v>882425.18481961777</v>
      </c>
      <c r="AT712" s="1">
        <v>100230.63169831433</v>
      </c>
      <c r="AU712" s="1">
        <v>982655.81651793187</v>
      </c>
      <c r="AV712" s="1">
        <v>1327241.0656360998</v>
      </c>
      <c r="AW712" s="1">
        <v>2650808.657193772</v>
      </c>
      <c r="AX712" s="1">
        <v>4068145.2180483593</v>
      </c>
    </row>
    <row r="713" spans="1:50" x14ac:dyDescent="0.25">
      <c r="A713" s="14" t="s">
        <v>83</v>
      </c>
      <c r="B713" s="6">
        <v>37</v>
      </c>
      <c r="C713" s="7" t="s">
        <v>34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</row>
    <row r="714" spans="1:50" x14ac:dyDescent="0.25">
      <c r="A714" s="14" t="s">
        <v>83</v>
      </c>
      <c r="B714" s="6">
        <v>40</v>
      </c>
      <c r="C714" s="7" t="s">
        <v>35</v>
      </c>
      <c r="D714" s="1">
        <v>92766.142621958454</v>
      </c>
      <c r="E714" s="1">
        <v>28952.327514737361</v>
      </c>
      <c r="F714" s="1">
        <v>41422.0096757801</v>
      </c>
      <c r="G714" s="1">
        <v>97903.945908053924</v>
      </c>
      <c r="H714" s="1">
        <v>4004.9955101495398</v>
      </c>
      <c r="I714" s="1">
        <v>6110.3584643555605</v>
      </c>
      <c r="J714" s="1">
        <v>24523.062338968401</v>
      </c>
      <c r="K714" s="1">
        <v>56937.339885555528</v>
      </c>
      <c r="L714" s="1">
        <v>88426.463605596306</v>
      </c>
      <c r="M714" s="1">
        <v>25883.79625700814</v>
      </c>
      <c r="N714" s="1">
        <v>76270.194706233713</v>
      </c>
      <c r="O714" s="1">
        <v>224741.73183878939</v>
      </c>
      <c r="P714" s="1">
        <v>24969.13969726898</v>
      </c>
      <c r="Q714" s="1">
        <v>25496.867858078072</v>
      </c>
      <c r="R714" s="1">
        <v>59794.197927895089</v>
      </c>
      <c r="S714" s="1">
        <v>6199.6333554951389</v>
      </c>
      <c r="T714" s="1">
        <v>394863.77713788248</v>
      </c>
      <c r="U714" s="1">
        <v>124044.74656371975</v>
      </c>
      <c r="V714" s="1">
        <v>1080.4034539488821</v>
      </c>
      <c r="W714" s="1">
        <v>7415.5621302979871</v>
      </c>
      <c r="X714" s="1">
        <v>12944.558643842334</v>
      </c>
      <c r="Y714" s="1">
        <v>21443.217713888291</v>
      </c>
      <c r="Z714" s="1">
        <v>95560.679271806788</v>
      </c>
      <c r="AA714" s="1">
        <v>574.87615169743526</v>
      </c>
      <c r="AB714" s="1">
        <v>783.13327621038934</v>
      </c>
      <c r="AC714" s="1">
        <v>21503.776901794809</v>
      </c>
      <c r="AD714" s="1">
        <v>20448.279822618242</v>
      </c>
      <c r="AE714" s="1">
        <v>19270.291412502975</v>
      </c>
      <c r="AF714" s="1">
        <v>137.12091362399798</v>
      </c>
      <c r="AG714" s="1">
        <v>11965.127011570703</v>
      </c>
      <c r="AH714" s="1">
        <v>0</v>
      </c>
      <c r="AI714" s="1">
        <v>1273.3909104679726</v>
      </c>
      <c r="AJ714" s="1">
        <v>2210.1779093953969</v>
      </c>
      <c r="AK714" s="1">
        <v>2945.2751946425533</v>
      </c>
      <c r="AL714" s="1">
        <v>222.93805235254766</v>
      </c>
      <c r="AM714" s="1">
        <v>0</v>
      </c>
      <c r="AN714" s="1">
        <v>1623089.5396381873</v>
      </c>
      <c r="AO714" s="1">
        <v>214569.72281529108</v>
      </c>
      <c r="AP714" s="1">
        <v>0</v>
      </c>
      <c r="AQ714" s="1">
        <v>56094.273611564524</v>
      </c>
      <c r="AR714" s="1">
        <v>270663.99642685562</v>
      </c>
      <c r="AS714" s="1">
        <v>0</v>
      </c>
      <c r="AT714" s="1">
        <v>2.8050160047382929E-2</v>
      </c>
      <c r="AU714" s="1">
        <v>2.8050160047382929E-2</v>
      </c>
      <c r="AV714" s="1">
        <v>0</v>
      </c>
      <c r="AW714" s="1">
        <v>270664.02447701566</v>
      </c>
      <c r="AX714" s="1">
        <v>1893753.5641152028</v>
      </c>
    </row>
    <row r="715" spans="1:50" x14ac:dyDescent="0.25">
      <c r="A715" s="14" t="s">
        <v>83</v>
      </c>
      <c r="B715" s="6">
        <v>41</v>
      </c>
      <c r="C715" s="7" t="s">
        <v>36</v>
      </c>
      <c r="D715" s="1">
        <v>34.687274835429591</v>
      </c>
      <c r="E715" s="1">
        <v>224.52847076040027</v>
      </c>
      <c r="F715" s="1">
        <v>680.17995227977576</v>
      </c>
      <c r="G715" s="1">
        <v>383.53578735340761</v>
      </c>
      <c r="H715" s="1">
        <v>1.839476580320013</v>
      </c>
      <c r="I715" s="1">
        <v>0</v>
      </c>
      <c r="J715" s="1">
        <v>4.5949397249658865</v>
      </c>
      <c r="K715" s="1">
        <v>20.513329269474298</v>
      </c>
      <c r="L715" s="1">
        <v>1220.3424350652992</v>
      </c>
      <c r="M715" s="1">
        <v>0.60804264567641708</v>
      </c>
      <c r="N715" s="1">
        <v>96.300881402578028</v>
      </c>
      <c r="O715" s="1">
        <v>1.5124429687576653</v>
      </c>
      <c r="P715" s="1">
        <v>0</v>
      </c>
      <c r="Q715" s="1">
        <v>0</v>
      </c>
      <c r="R715" s="1">
        <v>2991.560620379872</v>
      </c>
      <c r="S715" s="1">
        <v>0</v>
      </c>
      <c r="T715" s="1">
        <v>17819.319779195313</v>
      </c>
      <c r="U715" s="1">
        <v>15904.941303773548</v>
      </c>
      <c r="V715" s="1">
        <v>0.66823461172878107</v>
      </c>
      <c r="W715" s="1">
        <v>4.8164915669782111</v>
      </c>
      <c r="X715" s="1">
        <v>8.0259510453461473</v>
      </c>
      <c r="Y715" s="1">
        <v>1207.9061387490335</v>
      </c>
      <c r="Z715" s="1">
        <v>1535.7151397023099</v>
      </c>
      <c r="AA715" s="1">
        <v>1540.324965836352</v>
      </c>
      <c r="AB715" s="1">
        <v>132.84194209250788</v>
      </c>
      <c r="AC715" s="1">
        <v>32.872990986041955</v>
      </c>
      <c r="AD715" s="1">
        <v>83.03424776117815</v>
      </c>
      <c r="AE715" s="1">
        <v>692.30857850618872</v>
      </c>
      <c r="AF715" s="1">
        <v>0</v>
      </c>
      <c r="AG715" s="1">
        <v>8228.9668693526564</v>
      </c>
      <c r="AH715" s="1">
        <v>0</v>
      </c>
      <c r="AI715" s="1">
        <v>47.694408831120555</v>
      </c>
      <c r="AJ715" s="1">
        <v>85.094414487360055</v>
      </c>
      <c r="AK715" s="1">
        <v>3.8728340734357216</v>
      </c>
      <c r="AL715" s="1">
        <v>0.2928443387335366</v>
      </c>
      <c r="AM715" s="1">
        <v>0</v>
      </c>
      <c r="AN715" s="1">
        <v>52988.900788175801</v>
      </c>
      <c r="AO715" s="1">
        <v>13005.401812978433</v>
      </c>
      <c r="AP715" s="1">
        <v>0</v>
      </c>
      <c r="AQ715" s="1">
        <v>44279.104744880271</v>
      </c>
      <c r="AR715" s="1">
        <v>57284.506557858702</v>
      </c>
      <c r="AS715" s="1">
        <v>0</v>
      </c>
      <c r="AT715" s="1">
        <v>5.9564489049660609E-3</v>
      </c>
      <c r="AU715" s="1">
        <v>5.9564489049660609E-3</v>
      </c>
      <c r="AV715" s="1">
        <v>0</v>
      </c>
      <c r="AW715" s="1">
        <v>57284.512514307615</v>
      </c>
      <c r="AX715" s="1">
        <v>110273.41330248342</v>
      </c>
    </row>
    <row r="716" spans="1:50" x14ac:dyDescent="0.25">
      <c r="A716" s="14" t="s">
        <v>83</v>
      </c>
      <c r="B716" s="6">
        <v>45</v>
      </c>
      <c r="C716" s="7" t="s">
        <v>37</v>
      </c>
      <c r="D716" s="1">
        <v>64862.552180775136</v>
      </c>
      <c r="E716" s="1">
        <v>36924.694702447348</v>
      </c>
      <c r="F716" s="1">
        <v>38944.936812974353</v>
      </c>
      <c r="G716" s="1">
        <v>44119.579534386226</v>
      </c>
      <c r="H716" s="1">
        <v>697.65448119443147</v>
      </c>
      <c r="I716" s="1">
        <v>198.06487944008532</v>
      </c>
      <c r="J716" s="1">
        <v>8432.6609943908079</v>
      </c>
      <c r="K716" s="1">
        <v>21556.039285941082</v>
      </c>
      <c r="L716" s="1">
        <v>23029.706809635285</v>
      </c>
      <c r="M716" s="1">
        <v>1342.8601457775865</v>
      </c>
      <c r="N716" s="1">
        <v>54702.871616701479</v>
      </c>
      <c r="O716" s="1">
        <v>30906.457326870186</v>
      </c>
      <c r="P716" s="1">
        <v>33772.328770709144</v>
      </c>
      <c r="Q716" s="1">
        <v>26968.144967615459</v>
      </c>
      <c r="R716" s="1">
        <v>14042.082139240305</v>
      </c>
      <c r="S716" s="1">
        <v>8058.9631362199607</v>
      </c>
      <c r="T716" s="1">
        <v>50779.62309654546</v>
      </c>
      <c r="U716" s="1">
        <v>306843.95868458756</v>
      </c>
      <c r="V716" s="1">
        <v>1562.4282786462738</v>
      </c>
      <c r="W716" s="1">
        <v>11363.979737096823</v>
      </c>
      <c r="X716" s="1">
        <v>18774.582650128705</v>
      </c>
      <c r="Y716" s="1">
        <v>30312.279255365858</v>
      </c>
      <c r="Z716" s="1">
        <v>129321.11513662698</v>
      </c>
      <c r="AA716" s="1">
        <v>2600.1835523217742</v>
      </c>
      <c r="AB716" s="1">
        <v>4122.4071729703101</v>
      </c>
      <c r="AC716" s="1">
        <v>11940.809785000278</v>
      </c>
      <c r="AD716" s="1">
        <v>21307.444895837583</v>
      </c>
      <c r="AE716" s="1">
        <v>37122.404939404289</v>
      </c>
      <c r="AF716" s="1">
        <v>138533.14580835827</v>
      </c>
      <c r="AG716" s="1">
        <v>67758.211662877788</v>
      </c>
      <c r="AH716" s="1">
        <v>0</v>
      </c>
      <c r="AI716" s="1">
        <v>29268.422706097412</v>
      </c>
      <c r="AJ716" s="1">
        <v>19131.253284174567</v>
      </c>
      <c r="AK716" s="1">
        <v>11785.454967325622</v>
      </c>
      <c r="AL716" s="1">
        <v>889.12867185138646</v>
      </c>
      <c r="AM716" s="1">
        <v>0</v>
      </c>
      <c r="AN716" s="1">
        <v>1301976.4320695354</v>
      </c>
      <c r="AO716" s="1">
        <v>157825.13651391529</v>
      </c>
      <c r="AP716" s="1">
        <v>0</v>
      </c>
      <c r="AQ716" s="1">
        <v>113447.77887397804</v>
      </c>
      <c r="AR716" s="1">
        <v>271272.91538789333</v>
      </c>
      <c r="AS716" s="1">
        <v>6170588.4985090876</v>
      </c>
      <c r="AT716" s="1">
        <v>-8.0708675400588247E-3</v>
      </c>
      <c r="AU716" s="1">
        <v>6170588.490438221</v>
      </c>
      <c r="AV716" s="1">
        <v>0</v>
      </c>
      <c r="AW716" s="1">
        <v>6441861.4058261141</v>
      </c>
      <c r="AX716" s="1">
        <v>7743837.8378956495</v>
      </c>
    </row>
    <row r="717" spans="1:50" x14ac:dyDescent="0.25">
      <c r="A717" s="14" t="s">
        <v>83</v>
      </c>
      <c r="B717" s="6">
        <v>50</v>
      </c>
      <c r="C717" s="7" t="s">
        <v>38</v>
      </c>
      <c r="D717" s="1">
        <v>13176.095112327284</v>
      </c>
      <c r="E717" s="1">
        <v>998.5782149096965</v>
      </c>
      <c r="F717" s="1">
        <v>19953.418150637262</v>
      </c>
      <c r="G717" s="1">
        <v>10714.736408159111</v>
      </c>
      <c r="H717" s="1">
        <v>1400.9852317754701</v>
      </c>
      <c r="I717" s="1">
        <v>991.42812550345855</v>
      </c>
      <c r="J717" s="1">
        <v>2391.8435848288782</v>
      </c>
      <c r="K717" s="1">
        <v>17972.401149764584</v>
      </c>
      <c r="L717" s="1">
        <v>12431.088099010911</v>
      </c>
      <c r="M717" s="1">
        <v>3569.9247524232142</v>
      </c>
      <c r="N717" s="1">
        <v>3644.2584312006816</v>
      </c>
      <c r="O717" s="1">
        <v>17095.293906976793</v>
      </c>
      <c r="P717" s="1">
        <v>4886.6490330190181</v>
      </c>
      <c r="Q717" s="1">
        <v>6216.0875894588635</v>
      </c>
      <c r="R717" s="1">
        <v>5388.5483916588719</v>
      </c>
      <c r="S717" s="1">
        <v>3550.8472618846822</v>
      </c>
      <c r="T717" s="1">
        <v>5037.8750112403313</v>
      </c>
      <c r="U717" s="1">
        <v>27362.376029440853</v>
      </c>
      <c r="V717" s="1">
        <v>49.182186035366541</v>
      </c>
      <c r="W717" s="1">
        <v>352.46922135849309</v>
      </c>
      <c r="X717" s="1">
        <v>590.53805877581817</v>
      </c>
      <c r="Y717" s="1">
        <v>5317.9993707088242</v>
      </c>
      <c r="Z717" s="1">
        <v>13557.499016775124</v>
      </c>
      <c r="AA717" s="1">
        <v>218.32679307860226</v>
      </c>
      <c r="AB717" s="1">
        <v>252.6345808872741</v>
      </c>
      <c r="AC717" s="1">
        <v>232.91196952019365</v>
      </c>
      <c r="AD717" s="1">
        <v>804.47542301770534</v>
      </c>
      <c r="AE717" s="1">
        <v>695.3566109761349</v>
      </c>
      <c r="AF717" s="1">
        <v>2.0934687373141556</v>
      </c>
      <c r="AG717" s="1">
        <v>584.15990465956929</v>
      </c>
      <c r="AH717" s="1">
        <v>0</v>
      </c>
      <c r="AI717" s="1">
        <v>199.89577784031326</v>
      </c>
      <c r="AJ717" s="1">
        <v>1768.1939483949832</v>
      </c>
      <c r="AK717" s="1">
        <v>311.22666231409448</v>
      </c>
      <c r="AL717" s="1">
        <v>23.532926859756145</v>
      </c>
      <c r="AM717" s="1">
        <v>0</v>
      </c>
      <c r="AN717" s="1">
        <v>181742.93040415956</v>
      </c>
      <c r="AO717" s="1">
        <v>95598.202026672967</v>
      </c>
      <c r="AP717" s="1">
        <v>0</v>
      </c>
      <c r="AQ717" s="1">
        <v>2803.0692059883208</v>
      </c>
      <c r="AR717" s="1">
        <v>98401.271232661311</v>
      </c>
      <c r="AS717" s="1">
        <v>23313.08593668502</v>
      </c>
      <c r="AT717" s="1">
        <v>9079.1928551425062</v>
      </c>
      <c r="AU717" s="1">
        <v>32392.278791827521</v>
      </c>
      <c r="AV717" s="1">
        <v>844.31269252178788</v>
      </c>
      <c r="AW717" s="1">
        <v>131637.8627170106</v>
      </c>
      <c r="AX717" s="1">
        <v>313380.79312117025</v>
      </c>
    </row>
    <row r="718" spans="1:50" x14ac:dyDescent="0.25">
      <c r="A718" s="14" t="s">
        <v>83</v>
      </c>
      <c r="B718" s="6">
        <v>51</v>
      </c>
      <c r="C718" s="7" t="s">
        <v>39</v>
      </c>
      <c r="D718" s="1">
        <v>94387.591296217099</v>
      </c>
      <c r="E718" s="1">
        <v>7149.2752732956478</v>
      </c>
      <c r="F718" s="1">
        <v>142961.58157722457</v>
      </c>
      <c r="G718" s="1">
        <v>76765.286124658291</v>
      </c>
      <c r="H718" s="1">
        <v>10037.334330367808</v>
      </c>
      <c r="I718" s="1">
        <v>7102.4776292653469</v>
      </c>
      <c r="J718" s="1">
        <v>17128.404891437782</v>
      </c>
      <c r="K718" s="1">
        <v>128624.3375119242</v>
      </c>
      <c r="L718" s="1">
        <v>89018.472843505209</v>
      </c>
      <c r="M718" s="1">
        <v>25563.375732271019</v>
      </c>
      <c r="N718" s="1">
        <v>26101.126898880659</v>
      </c>
      <c r="O718" s="1">
        <v>122456.96250028106</v>
      </c>
      <c r="P718" s="1">
        <v>34987.601618216708</v>
      </c>
      <c r="Q718" s="1">
        <v>44502.819031495826</v>
      </c>
      <c r="R718" s="1">
        <v>38588.041237686622</v>
      </c>
      <c r="S718" s="1">
        <v>25418.472518490966</v>
      </c>
      <c r="T718" s="1">
        <v>36085.221624896818</v>
      </c>
      <c r="U718" s="1">
        <v>196021.7200316276</v>
      </c>
      <c r="V718" s="1">
        <v>352.01516516688514</v>
      </c>
      <c r="W718" s="1">
        <v>2522.850020260692</v>
      </c>
      <c r="X718" s="1">
        <v>4226.7084315305083</v>
      </c>
      <c r="Y718" s="1">
        <v>38114.777271357329</v>
      </c>
      <c r="Z718" s="1">
        <v>97122.124735979087</v>
      </c>
      <c r="AA718" s="1">
        <v>1564.7467310953755</v>
      </c>
      <c r="AB718" s="1">
        <v>1808.9419375833506</v>
      </c>
      <c r="AC718" s="1">
        <v>1667.7590307620555</v>
      </c>
      <c r="AD718" s="1">
        <v>5758.8298625582029</v>
      </c>
      <c r="AE718" s="1">
        <v>4979.3555376649992</v>
      </c>
      <c r="AF718" s="1">
        <v>14.998542087151641</v>
      </c>
      <c r="AG718" s="1">
        <v>4183.0744690493093</v>
      </c>
      <c r="AH718" s="1">
        <v>0</v>
      </c>
      <c r="AI718" s="1">
        <v>1430.8896033462274</v>
      </c>
      <c r="AJ718" s="1">
        <v>12657.641536905625</v>
      </c>
      <c r="AK718" s="1">
        <v>2228.0544711998627</v>
      </c>
      <c r="AL718" s="1">
        <v>168.46991040985046</v>
      </c>
      <c r="AM718" s="1">
        <v>0</v>
      </c>
      <c r="AN718" s="1">
        <v>1301701.3399286999</v>
      </c>
      <c r="AO718" s="1">
        <v>684868.17905142205</v>
      </c>
      <c r="AP718" s="1">
        <v>0</v>
      </c>
      <c r="AQ718" s="1">
        <v>20073.733088598379</v>
      </c>
      <c r="AR718" s="1">
        <v>704941.91214002063</v>
      </c>
      <c r="AS718" s="1">
        <v>166897.14588896401</v>
      </c>
      <c r="AT718" s="1">
        <v>64971.071055518551</v>
      </c>
      <c r="AU718" s="1">
        <v>231868.21694448256</v>
      </c>
      <c r="AV718" s="1">
        <v>6141.6127785013587</v>
      </c>
      <c r="AW718" s="1">
        <v>942951.7418630044</v>
      </c>
      <c r="AX718" s="1">
        <v>2244653.081791705</v>
      </c>
    </row>
    <row r="719" spans="1:50" x14ac:dyDescent="0.25">
      <c r="A719" s="14" t="s">
        <v>83</v>
      </c>
      <c r="B719" s="6">
        <v>52</v>
      </c>
      <c r="C719" s="7" t="s">
        <v>40</v>
      </c>
      <c r="D719" s="1">
        <v>158417.91773523187</v>
      </c>
      <c r="E719" s="1">
        <v>11996.355472356705</v>
      </c>
      <c r="F719" s="1">
        <v>239934.81955443596</v>
      </c>
      <c r="G719" s="1">
        <v>128829.63557901717</v>
      </c>
      <c r="H719" s="1">
        <v>16844.71289704564</v>
      </c>
      <c r="I719" s="1">
        <v>11919.73206969831</v>
      </c>
      <c r="J719" s="1">
        <v>28743.470466858405</v>
      </c>
      <c r="K719" s="1">
        <v>215808.12452400333</v>
      </c>
      <c r="L719" s="1">
        <v>149377.85391197159</v>
      </c>
      <c r="M719" s="1">
        <v>42894.398998996738</v>
      </c>
      <c r="N719" s="1">
        <v>43799.579622054654</v>
      </c>
      <c r="O719" s="1">
        <v>205481.53125370853</v>
      </c>
      <c r="P719" s="1">
        <v>58705.200992662321</v>
      </c>
      <c r="Q719" s="1">
        <v>74667.429699329994</v>
      </c>
      <c r="R719" s="1">
        <v>64755.935331464229</v>
      </c>
      <c r="S719" s="1">
        <v>42649.662997979176</v>
      </c>
      <c r="T719" s="1">
        <v>60566.774581078898</v>
      </c>
      <c r="U719" s="1">
        <v>328912.6150333577</v>
      </c>
      <c r="V719" s="1">
        <v>590.890212073057</v>
      </c>
      <c r="W719" s="1">
        <v>4234.6470007345615</v>
      </c>
      <c r="X719" s="1">
        <v>7094.9070320613737</v>
      </c>
      <c r="Y719" s="1">
        <v>63953.565796511357</v>
      </c>
      <c r="Z719" s="1">
        <v>162980.07708116237</v>
      </c>
      <c r="AA719" s="1">
        <v>2626.3687731590226</v>
      </c>
      <c r="AB719" s="1">
        <v>3036.7038606090919</v>
      </c>
      <c r="AC719" s="1">
        <v>2798.4835650769446</v>
      </c>
      <c r="AD719" s="1">
        <v>9663.3596937791772</v>
      </c>
      <c r="AE719" s="1">
        <v>8354.999860093707</v>
      </c>
      <c r="AF719" s="1">
        <v>25.172900120813335</v>
      </c>
      <c r="AG719" s="1">
        <v>7019.283279502657</v>
      </c>
      <c r="AH719" s="1">
        <v>0</v>
      </c>
      <c r="AI719" s="1">
        <v>2401.6735682486797</v>
      </c>
      <c r="AJ719" s="1">
        <v>21238.720330982625</v>
      </c>
      <c r="AK719" s="1">
        <v>3738.7677942802457</v>
      </c>
      <c r="AL719" s="1">
        <v>282.70108684326692</v>
      </c>
      <c r="AM719" s="1">
        <v>0</v>
      </c>
      <c r="AN719" s="1">
        <v>2184346.0725564905</v>
      </c>
      <c r="AO719" s="1">
        <v>1149343.1003911714</v>
      </c>
      <c r="AP719" s="1">
        <v>0</v>
      </c>
      <c r="AQ719" s="1">
        <v>33682.858053861164</v>
      </c>
      <c r="AR719" s="1">
        <v>1183025.9584450328</v>
      </c>
      <c r="AS719" s="1">
        <v>280046.65673667769</v>
      </c>
      <c r="AT719" s="1">
        <v>109007.05366755743</v>
      </c>
      <c r="AU719" s="1">
        <v>389053.71040423511</v>
      </c>
      <c r="AV719" s="1">
        <v>10450.255951566593</v>
      </c>
      <c r="AW719" s="1">
        <v>1582529.9248008344</v>
      </c>
      <c r="AX719" s="1">
        <v>3766875.9973573261</v>
      </c>
    </row>
    <row r="720" spans="1:50" x14ac:dyDescent="0.25">
      <c r="A720" s="14" t="s">
        <v>83</v>
      </c>
      <c r="B720" s="6">
        <v>55</v>
      </c>
      <c r="C720" s="7" t="s">
        <v>41</v>
      </c>
      <c r="D720" s="1">
        <v>786.60647922460714</v>
      </c>
      <c r="E720" s="1">
        <v>545.21906834107449</v>
      </c>
      <c r="F720" s="1">
        <v>0</v>
      </c>
      <c r="G720" s="1">
        <v>284.40708688829091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1798.9523215488523</v>
      </c>
      <c r="U720" s="1">
        <v>74.065942665516928</v>
      </c>
      <c r="V720" s="1">
        <v>807.79801093304707</v>
      </c>
      <c r="W720" s="1">
        <v>5822.4930311427734</v>
      </c>
      <c r="X720" s="1">
        <v>9702.2071589637508</v>
      </c>
      <c r="Y720" s="1">
        <v>11724.129343282579</v>
      </c>
      <c r="Z720" s="1">
        <v>88647.049213615814</v>
      </c>
      <c r="AA720" s="1">
        <v>1223.4864141738999</v>
      </c>
      <c r="AB720" s="1">
        <v>1388.6757382274454</v>
      </c>
      <c r="AC720" s="1">
        <v>6327.2673397693443</v>
      </c>
      <c r="AD720" s="1">
        <v>3087.666286403974</v>
      </c>
      <c r="AE720" s="1">
        <v>34764.121358603712</v>
      </c>
      <c r="AF720" s="1">
        <v>1814.9132628963441</v>
      </c>
      <c r="AG720" s="1">
        <v>51817.695242333306</v>
      </c>
      <c r="AH720" s="1">
        <v>0</v>
      </c>
      <c r="AI720" s="1">
        <v>21541.296399717354</v>
      </c>
      <c r="AJ720" s="1">
        <v>32714.79351697423</v>
      </c>
      <c r="AK720" s="1">
        <v>1214.6886241537497</v>
      </c>
      <c r="AL720" s="1">
        <v>91.832934079045643</v>
      </c>
      <c r="AM720" s="1">
        <v>0</v>
      </c>
      <c r="AN720" s="1">
        <v>276179.36477393867</v>
      </c>
      <c r="AO720" s="1">
        <v>871038.52401932864</v>
      </c>
      <c r="AP720" s="1">
        <v>0</v>
      </c>
      <c r="AQ720" s="1">
        <v>61650.173853045751</v>
      </c>
      <c r="AR720" s="1">
        <v>932688.69787237444</v>
      </c>
      <c r="AS720" s="1">
        <v>0</v>
      </c>
      <c r="AT720" s="1">
        <v>1.9234915493663324E-2</v>
      </c>
      <c r="AU720" s="1">
        <v>1.9234915493663324E-2</v>
      </c>
      <c r="AV720" s="1">
        <v>256171.26017890353</v>
      </c>
      <c r="AW720" s="1">
        <v>1188859.9772861935</v>
      </c>
      <c r="AX720" s="1">
        <v>1465039.3420601322</v>
      </c>
    </row>
    <row r="721" spans="1:50" x14ac:dyDescent="0.25">
      <c r="A721" s="14" t="s">
        <v>83</v>
      </c>
      <c r="B721" s="6">
        <v>60</v>
      </c>
      <c r="C721" s="7" t="s">
        <v>42</v>
      </c>
      <c r="D721" s="1">
        <v>191313.52284545448</v>
      </c>
      <c r="E721" s="1">
        <v>22696.7087202521</v>
      </c>
      <c r="F721" s="1">
        <v>269478.5236099633</v>
      </c>
      <c r="G721" s="1">
        <v>174875.38076234836</v>
      </c>
      <c r="H721" s="1">
        <v>19828.86365495919</v>
      </c>
      <c r="I721" s="1">
        <v>15233.327793019545</v>
      </c>
      <c r="J721" s="1">
        <v>40046.290989015703</v>
      </c>
      <c r="K721" s="1">
        <v>210710.79270046661</v>
      </c>
      <c r="L721" s="1">
        <v>173673.61461462849</v>
      </c>
      <c r="M721" s="1">
        <v>48399.776992516068</v>
      </c>
      <c r="N721" s="1">
        <v>57294.215363310723</v>
      </c>
      <c r="O721" s="1">
        <v>239789.14941078131</v>
      </c>
      <c r="P721" s="1">
        <v>63666.857073905623</v>
      </c>
      <c r="Q721" s="1">
        <v>83033.754349234805</v>
      </c>
      <c r="R721" s="1">
        <v>73694.094259610152</v>
      </c>
      <c r="S721" s="1">
        <v>63493.185903003578</v>
      </c>
      <c r="T721" s="1">
        <v>76128.052045903591</v>
      </c>
      <c r="U721" s="1">
        <v>420252.93392327055</v>
      </c>
      <c r="V721" s="1">
        <v>5878.0987070829533</v>
      </c>
      <c r="W721" s="1">
        <v>41480.093934942677</v>
      </c>
      <c r="X721" s="1">
        <v>70523.947919494327</v>
      </c>
      <c r="Y721" s="1">
        <v>69778.837720388576</v>
      </c>
      <c r="Z721" s="1">
        <v>177965.00532542853</v>
      </c>
      <c r="AA721" s="1">
        <v>4932.8612875051958</v>
      </c>
      <c r="AB721" s="1">
        <v>5963.2722836756284</v>
      </c>
      <c r="AC721" s="1">
        <v>26935.571666553493</v>
      </c>
      <c r="AD721" s="1">
        <v>13618.560786912571</v>
      </c>
      <c r="AE721" s="1">
        <v>33475.837048608315</v>
      </c>
      <c r="AF721" s="1">
        <v>45.276016106743057</v>
      </c>
      <c r="AG721" s="1">
        <v>12327.910374128114</v>
      </c>
      <c r="AH721" s="1">
        <v>0</v>
      </c>
      <c r="AI721" s="1">
        <v>25199.638185062671</v>
      </c>
      <c r="AJ721" s="1">
        <v>27760.233346960493</v>
      </c>
      <c r="AK721" s="1">
        <v>5924.400032440175</v>
      </c>
      <c r="AL721" s="1">
        <v>447.00274126217727</v>
      </c>
      <c r="AM721" s="1">
        <v>0</v>
      </c>
      <c r="AN721" s="1">
        <v>2765865.5923881968</v>
      </c>
      <c r="AO721" s="1">
        <v>1972953.2432092286</v>
      </c>
      <c r="AP721" s="1">
        <v>0</v>
      </c>
      <c r="AQ721" s="1">
        <v>75022.539717529406</v>
      </c>
      <c r="AR721" s="1">
        <v>2047975.7829267588</v>
      </c>
      <c r="AS721" s="1">
        <v>289195.84639884875</v>
      </c>
      <c r="AT721" s="1">
        <v>96071.763822743349</v>
      </c>
      <c r="AU721" s="1">
        <v>385267.61022159207</v>
      </c>
      <c r="AV721" s="1">
        <v>126190.65459868409</v>
      </c>
      <c r="AW721" s="1">
        <v>2559434.0477470341</v>
      </c>
      <c r="AX721" s="1">
        <v>5325299.6401352324</v>
      </c>
    </row>
    <row r="722" spans="1:50" x14ac:dyDescent="0.25">
      <c r="A722" s="14" t="s">
        <v>83</v>
      </c>
      <c r="B722" s="6">
        <v>61</v>
      </c>
      <c r="C722" s="7" t="s">
        <v>43</v>
      </c>
      <c r="D722" s="1">
        <v>4690.4946688101782</v>
      </c>
      <c r="E722" s="1">
        <v>306.8094733785428</v>
      </c>
      <c r="F722" s="1">
        <v>7604.0978722217615</v>
      </c>
      <c r="G722" s="1">
        <v>2766.0158382390496</v>
      </c>
      <c r="H722" s="1">
        <v>362.12443155859688</v>
      </c>
      <c r="I722" s="1">
        <v>506.78772385426521</v>
      </c>
      <c r="J722" s="1">
        <v>764.14668072539109</v>
      </c>
      <c r="K722" s="1">
        <v>5045.6668433319201</v>
      </c>
      <c r="L722" s="1">
        <v>3797.5705124033443</v>
      </c>
      <c r="M722" s="1">
        <v>933.0893352416291</v>
      </c>
      <c r="N722" s="1">
        <v>1515.2287208345883</v>
      </c>
      <c r="O722" s="1">
        <v>6096.7940151309094</v>
      </c>
      <c r="P722" s="1">
        <v>1280.4358294135357</v>
      </c>
      <c r="Q722" s="1">
        <v>1613.0887204836708</v>
      </c>
      <c r="R722" s="1">
        <v>1392.4267762324412</v>
      </c>
      <c r="S722" s="1">
        <v>2439.7039414235833</v>
      </c>
      <c r="T722" s="1">
        <v>2528.5295703633496</v>
      </c>
      <c r="U722" s="1">
        <v>8676.336630188609</v>
      </c>
      <c r="V722" s="1">
        <v>25.913308723456431</v>
      </c>
      <c r="W722" s="1">
        <v>183.56935415481627</v>
      </c>
      <c r="X722" s="1">
        <v>310.96181559932398</v>
      </c>
      <c r="Y722" s="1">
        <v>2108.440856405975</v>
      </c>
      <c r="Z722" s="1">
        <v>6768.841381737564</v>
      </c>
      <c r="AA722" s="1">
        <v>61.900446232060254</v>
      </c>
      <c r="AB722" s="1">
        <v>91.993171069386605</v>
      </c>
      <c r="AC722" s="1">
        <v>70.569160144869144</v>
      </c>
      <c r="AD722" s="1">
        <v>223.28290884351284</v>
      </c>
      <c r="AE722" s="1">
        <v>248.5149703405481</v>
      </c>
      <c r="AF722" s="1">
        <v>0.59379096137416876</v>
      </c>
      <c r="AG722" s="1">
        <v>152.1265889820915</v>
      </c>
      <c r="AH722" s="1">
        <v>0</v>
      </c>
      <c r="AI722" s="1">
        <v>62.605579217341905</v>
      </c>
      <c r="AJ722" s="1">
        <v>462.8910667824274</v>
      </c>
      <c r="AK722" s="1">
        <v>94.282440889412115</v>
      </c>
      <c r="AL722" s="1">
        <v>7.1222326403256311</v>
      </c>
      <c r="AM722" s="1">
        <v>0</v>
      </c>
      <c r="AN722" s="1">
        <v>63192.956656559865</v>
      </c>
      <c r="AO722" s="1">
        <v>51981.094552856484</v>
      </c>
      <c r="AP722" s="1">
        <v>0</v>
      </c>
      <c r="AQ722" s="1">
        <v>1136.1598979078603</v>
      </c>
      <c r="AR722" s="1">
        <v>53117.254450764354</v>
      </c>
      <c r="AS722" s="1">
        <v>6460.4051914910769</v>
      </c>
      <c r="AT722" s="1">
        <v>2297.7423304023168</v>
      </c>
      <c r="AU722" s="1">
        <v>8758.1475218933938</v>
      </c>
      <c r="AV722" s="1">
        <v>0</v>
      </c>
      <c r="AW722" s="1">
        <v>61875.401972657739</v>
      </c>
      <c r="AX722" s="1">
        <v>125068.35862921762</v>
      </c>
    </row>
    <row r="723" spans="1:50" x14ac:dyDescent="0.25">
      <c r="A723" s="14" t="s">
        <v>83</v>
      </c>
      <c r="B723" s="6">
        <v>62</v>
      </c>
      <c r="C723" s="7" t="s">
        <v>44</v>
      </c>
      <c r="D723" s="1">
        <v>4401.5963364234512</v>
      </c>
      <c r="E723" s="1">
        <v>410.05590313831226</v>
      </c>
      <c r="F723" s="1">
        <v>6895.4526309847743</v>
      </c>
      <c r="G723" s="1">
        <v>4176.5530800815186</v>
      </c>
      <c r="H723" s="1">
        <v>1073.2278451842583</v>
      </c>
      <c r="I723" s="1">
        <v>329.50544417828291</v>
      </c>
      <c r="J723" s="1">
        <v>1544.1739218312184</v>
      </c>
      <c r="K723" s="1">
        <v>5888.9015961278528</v>
      </c>
      <c r="L723" s="1">
        <v>5132.164885690725</v>
      </c>
      <c r="M723" s="1">
        <v>1177.9566532622412</v>
      </c>
      <c r="N723" s="1">
        <v>1189.465714432906</v>
      </c>
      <c r="O723" s="1">
        <v>5398.1546747035882</v>
      </c>
      <c r="P723" s="1">
        <v>1907.8055004741925</v>
      </c>
      <c r="Q723" s="1">
        <v>2327.7283607109762</v>
      </c>
      <c r="R723" s="1">
        <v>2474.2238439270191</v>
      </c>
      <c r="S723" s="1">
        <v>1962.3520967178995</v>
      </c>
      <c r="T723" s="1">
        <v>1954.8881459354075</v>
      </c>
      <c r="U723" s="1">
        <v>9054.098786633238</v>
      </c>
      <c r="V723" s="1">
        <v>64.176782758719753</v>
      </c>
      <c r="W723" s="1">
        <v>459.8085935614904</v>
      </c>
      <c r="X723" s="1">
        <v>770.57013074094107</v>
      </c>
      <c r="Y723" s="1">
        <v>2164.3934007842963</v>
      </c>
      <c r="Z723" s="1">
        <v>5743.7301667439642</v>
      </c>
      <c r="AA723" s="1">
        <v>76.745556899680778</v>
      </c>
      <c r="AB723" s="1">
        <v>109.13272286810681</v>
      </c>
      <c r="AC723" s="1">
        <v>347.92390283205242</v>
      </c>
      <c r="AD723" s="1">
        <v>393.67725698150952</v>
      </c>
      <c r="AE723" s="1">
        <v>1064.7783203247641</v>
      </c>
      <c r="AF723" s="1">
        <v>8.245260366989692</v>
      </c>
      <c r="AG723" s="1">
        <v>5959.1871844092102</v>
      </c>
      <c r="AH723" s="1">
        <v>0</v>
      </c>
      <c r="AI723" s="1">
        <v>143.58727790805972</v>
      </c>
      <c r="AJ723" s="1">
        <v>1932.4629927169517</v>
      </c>
      <c r="AK723" s="1">
        <v>229.18075508315837</v>
      </c>
      <c r="AL723" s="1">
        <v>17.377978660260716</v>
      </c>
      <c r="AM723" s="1">
        <v>0</v>
      </c>
      <c r="AN723" s="1">
        <v>76783.283704078014</v>
      </c>
      <c r="AO723" s="1">
        <v>36799.43088792223</v>
      </c>
      <c r="AP723" s="1">
        <v>0</v>
      </c>
      <c r="AQ723" s="1">
        <v>3563.4824117348699</v>
      </c>
      <c r="AR723" s="1">
        <v>40362.913299657106</v>
      </c>
      <c r="AS723" s="1">
        <v>11728.829219262037</v>
      </c>
      <c r="AT723" s="1">
        <v>2405.8131372790604</v>
      </c>
      <c r="AU723" s="1">
        <v>14134.642356541099</v>
      </c>
      <c r="AV723" s="1">
        <v>0</v>
      </c>
      <c r="AW723" s="1">
        <v>54497.555656198194</v>
      </c>
      <c r="AX723" s="1">
        <v>131280.83936027624</v>
      </c>
    </row>
    <row r="724" spans="1:50" x14ac:dyDescent="0.25">
      <c r="A724" s="14" t="s">
        <v>83</v>
      </c>
      <c r="B724" s="6">
        <v>63</v>
      </c>
      <c r="C724" s="7" t="s">
        <v>45</v>
      </c>
      <c r="D724" s="1">
        <v>9280.1196154092868</v>
      </c>
      <c r="E724" s="1">
        <v>714.41263877088625</v>
      </c>
      <c r="F724" s="1">
        <v>13818.052722026654</v>
      </c>
      <c r="G724" s="1">
        <v>7593.9073510235366</v>
      </c>
      <c r="H724" s="1">
        <v>974.64008824549978</v>
      </c>
      <c r="I724" s="1">
        <v>695.86466403985185</v>
      </c>
      <c r="J724" s="1">
        <v>1719.1668548817595</v>
      </c>
      <c r="K724" s="1">
        <v>12881.445802591936</v>
      </c>
      <c r="L724" s="1">
        <v>8825.6837421624386</v>
      </c>
      <c r="M724" s="1">
        <v>2543.0656594387165</v>
      </c>
      <c r="N724" s="1">
        <v>2573.6806410280765</v>
      </c>
      <c r="O724" s="1">
        <v>11973.605696763381</v>
      </c>
      <c r="P724" s="1">
        <v>3475.956198027653</v>
      </c>
      <c r="Q724" s="1">
        <v>4437.582599187529</v>
      </c>
      <c r="R724" s="1">
        <v>3797.2865310702609</v>
      </c>
      <c r="S724" s="1">
        <v>2560.8588452434669</v>
      </c>
      <c r="T724" s="1">
        <v>3513.2618075374517</v>
      </c>
      <c r="U724" s="1">
        <v>19296.036200813989</v>
      </c>
      <c r="V724" s="1">
        <v>6429.9979230944909</v>
      </c>
      <c r="W724" s="1">
        <v>46119.194553643334</v>
      </c>
      <c r="X724" s="1">
        <v>77209.220525869401</v>
      </c>
      <c r="Y724" s="1">
        <v>4262.9456101758069</v>
      </c>
      <c r="Z724" s="1">
        <v>9448.1836267522849</v>
      </c>
      <c r="AA724" s="1">
        <v>200.11651213309878</v>
      </c>
      <c r="AB724" s="1">
        <v>175.9392707658649</v>
      </c>
      <c r="AC724" s="1">
        <v>4550.0653426023864</v>
      </c>
      <c r="AD724" s="1">
        <v>572.08783754720594</v>
      </c>
      <c r="AE724" s="1">
        <v>501.75049288997758</v>
      </c>
      <c r="AF724" s="1">
        <v>1.5085692550696073</v>
      </c>
      <c r="AG724" s="1">
        <v>414.33517019313194</v>
      </c>
      <c r="AH724" s="1">
        <v>0</v>
      </c>
      <c r="AI724" s="1">
        <v>141.56886831702411</v>
      </c>
      <c r="AJ724" s="1">
        <v>1282.4574685534119</v>
      </c>
      <c r="AK724" s="1">
        <v>221.82021309800527</v>
      </c>
      <c r="AL724" s="1">
        <v>16.771755180652949</v>
      </c>
      <c r="AM724" s="1">
        <v>0</v>
      </c>
      <c r="AN724" s="1">
        <v>262222.59139833355</v>
      </c>
      <c r="AO724" s="1">
        <v>67417.827115485372</v>
      </c>
      <c r="AP724" s="1">
        <v>0</v>
      </c>
      <c r="AQ724" s="1">
        <v>3791.8787903874254</v>
      </c>
      <c r="AR724" s="1">
        <v>71209.705905872834</v>
      </c>
      <c r="AS724" s="1">
        <v>16691.643103145303</v>
      </c>
      <c r="AT724" s="1">
        <v>6525.0414378748219</v>
      </c>
      <c r="AU724" s="1">
        <v>23216.684541020124</v>
      </c>
      <c r="AV724" s="1">
        <v>0</v>
      </c>
      <c r="AW724" s="1">
        <v>94426.39044689294</v>
      </c>
      <c r="AX724" s="1">
        <v>356648.98184522655</v>
      </c>
    </row>
    <row r="725" spans="1:50" x14ac:dyDescent="0.25">
      <c r="A725" s="14" t="s">
        <v>83</v>
      </c>
      <c r="B725" s="6">
        <v>64</v>
      </c>
      <c r="C725" s="7" t="s">
        <v>46</v>
      </c>
      <c r="D725" s="1">
        <v>2791.5548690597602</v>
      </c>
      <c r="E725" s="1">
        <v>2048.3195142968748</v>
      </c>
      <c r="F725" s="1">
        <v>8712.675022425241</v>
      </c>
      <c r="G725" s="1">
        <v>12815.491340671206</v>
      </c>
      <c r="H725" s="1">
        <v>649.29131656117374</v>
      </c>
      <c r="I725" s="1">
        <v>1255.5575234279661</v>
      </c>
      <c r="J725" s="1">
        <v>1884.1121154860682</v>
      </c>
      <c r="K725" s="1">
        <v>9165.5028199969547</v>
      </c>
      <c r="L725" s="1">
        <v>8929.7271788307189</v>
      </c>
      <c r="M725" s="1">
        <v>2373.2239833700669</v>
      </c>
      <c r="N725" s="1">
        <v>5350.3066686829152</v>
      </c>
      <c r="O725" s="1">
        <v>24532.182688799327</v>
      </c>
      <c r="P725" s="1">
        <v>9719.5965057688973</v>
      </c>
      <c r="Q725" s="1">
        <v>74547.274748396492</v>
      </c>
      <c r="R725" s="1">
        <v>17520.930171410571</v>
      </c>
      <c r="S725" s="1">
        <v>27573.227079978758</v>
      </c>
      <c r="T725" s="1">
        <v>13353.099013974714</v>
      </c>
      <c r="U725" s="1">
        <v>13340.396378858262</v>
      </c>
      <c r="V725" s="1">
        <v>1601.0478638842415</v>
      </c>
      <c r="W725" s="1">
        <v>11540.088666606609</v>
      </c>
      <c r="X725" s="1">
        <v>19229.677869497322</v>
      </c>
      <c r="Y725" s="1">
        <v>4404.6884273892729</v>
      </c>
      <c r="Z725" s="1">
        <v>89400.230487713197</v>
      </c>
      <c r="AA725" s="1">
        <v>1671.015578076049</v>
      </c>
      <c r="AB725" s="1">
        <v>2423.3380230712023</v>
      </c>
      <c r="AC725" s="1">
        <v>21141.068624987616</v>
      </c>
      <c r="AD725" s="1">
        <v>20338.280033605111</v>
      </c>
      <c r="AE725" s="1">
        <v>70446.53488779765</v>
      </c>
      <c r="AF725" s="1">
        <v>2174.9512972828848</v>
      </c>
      <c r="AG725" s="1">
        <v>29481.832723265132</v>
      </c>
      <c r="AH725" s="1">
        <v>0</v>
      </c>
      <c r="AI725" s="1">
        <v>5609.1043738339877</v>
      </c>
      <c r="AJ725" s="1">
        <v>10007.566770986587</v>
      </c>
      <c r="AK725" s="1">
        <v>5644.0981581242622</v>
      </c>
      <c r="AL725" s="1">
        <v>426.78201498136588</v>
      </c>
      <c r="AM725" s="1">
        <v>0</v>
      </c>
      <c r="AN725" s="1">
        <v>532102.7747410984</v>
      </c>
      <c r="AO725" s="1">
        <v>157153.55230806084</v>
      </c>
      <c r="AP725" s="1">
        <v>0</v>
      </c>
      <c r="AQ725" s="1">
        <v>39978.747064284333</v>
      </c>
      <c r="AR725" s="1">
        <v>197132.29937234515</v>
      </c>
      <c r="AS725" s="1">
        <v>0</v>
      </c>
      <c r="AT725" s="1">
        <v>2.2283078140692594E-2</v>
      </c>
      <c r="AU725" s="1">
        <v>2.2283078140692594E-2</v>
      </c>
      <c r="AV725" s="1">
        <v>13568.186602096344</v>
      </c>
      <c r="AW725" s="1">
        <v>210700.50825751963</v>
      </c>
      <c r="AX725" s="1">
        <v>742803.28299861809</v>
      </c>
    </row>
    <row r="726" spans="1:50" x14ac:dyDescent="0.25">
      <c r="A726" s="14" t="s">
        <v>83</v>
      </c>
      <c r="B726" s="6">
        <v>65</v>
      </c>
      <c r="C726" s="7" t="s">
        <v>47</v>
      </c>
      <c r="D726" s="1">
        <v>39929.313271061917</v>
      </c>
      <c r="E726" s="1">
        <v>18974.62467564765</v>
      </c>
      <c r="F726" s="1">
        <v>76087.12224836323</v>
      </c>
      <c r="G726" s="1">
        <v>57355.495157966274</v>
      </c>
      <c r="H726" s="1">
        <v>6008.3468993283559</v>
      </c>
      <c r="I726" s="1">
        <v>8449.2055403397098</v>
      </c>
      <c r="J726" s="1">
        <v>14113.119860039285</v>
      </c>
      <c r="K726" s="1">
        <v>64424.762983117682</v>
      </c>
      <c r="L726" s="1">
        <v>56050.643311239801</v>
      </c>
      <c r="M726" s="1">
        <v>14093.056012868217</v>
      </c>
      <c r="N726" s="1">
        <v>13426.918444547031</v>
      </c>
      <c r="O726" s="1">
        <v>76366.072774248634</v>
      </c>
      <c r="P726" s="1">
        <v>57857.263258002677</v>
      </c>
      <c r="Q726" s="1">
        <v>23763.010049212458</v>
      </c>
      <c r="R726" s="1">
        <v>92453.416905147053</v>
      </c>
      <c r="S726" s="1">
        <v>88375.577713668114</v>
      </c>
      <c r="T726" s="1">
        <v>87111.686475996219</v>
      </c>
      <c r="U726" s="1">
        <v>199804.35223491202</v>
      </c>
      <c r="V726" s="1">
        <v>9959.303822879765</v>
      </c>
      <c r="W726" s="1">
        <v>71355.521242377203</v>
      </c>
      <c r="X726" s="1">
        <v>119581.27583309384</v>
      </c>
      <c r="Y726" s="1">
        <v>15970.315834133173</v>
      </c>
      <c r="Z726" s="1">
        <v>32715.112306763152</v>
      </c>
      <c r="AA726" s="1">
        <v>625.85855102615994</v>
      </c>
      <c r="AB726" s="1">
        <v>716.06387887750043</v>
      </c>
      <c r="AC726" s="1">
        <v>9414.5113215992424</v>
      </c>
      <c r="AD726" s="1">
        <v>2131.0680801037361</v>
      </c>
      <c r="AE726" s="1">
        <v>175025.69439410305</v>
      </c>
      <c r="AF726" s="1">
        <v>494.92466976913653</v>
      </c>
      <c r="AG726" s="1">
        <v>76354.798194242569</v>
      </c>
      <c r="AH726" s="1">
        <v>0</v>
      </c>
      <c r="AI726" s="1">
        <v>30149.933667973179</v>
      </c>
      <c r="AJ726" s="1">
        <v>1121.1525768301112</v>
      </c>
      <c r="AK726" s="1">
        <v>2445.4048126906168</v>
      </c>
      <c r="AL726" s="1">
        <v>184.88747446471487</v>
      </c>
      <c r="AM726" s="1">
        <v>0</v>
      </c>
      <c r="AN726" s="1">
        <v>1542889.8144766334</v>
      </c>
      <c r="AO726" s="1">
        <v>307715.57603077061</v>
      </c>
      <c r="AP726" s="1">
        <v>0</v>
      </c>
      <c r="AQ726" s="1">
        <v>68865.54510750348</v>
      </c>
      <c r="AR726" s="1">
        <v>376581.12113827409</v>
      </c>
      <c r="AS726" s="1">
        <v>0</v>
      </c>
      <c r="AT726" s="1">
        <v>2.3093299996921286E-2</v>
      </c>
      <c r="AU726" s="1">
        <v>2.3093299996921286E-2</v>
      </c>
      <c r="AV726" s="1">
        <v>17312.017953156963</v>
      </c>
      <c r="AW726" s="1">
        <v>393893.16218473105</v>
      </c>
      <c r="AX726" s="1">
        <v>1936782.9766613643</v>
      </c>
    </row>
    <row r="727" spans="1:50" x14ac:dyDescent="0.25">
      <c r="A727" s="14" t="s">
        <v>83</v>
      </c>
      <c r="B727" s="6">
        <v>66</v>
      </c>
      <c r="C727" s="7" t="s">
        <v>48</v>
      </c>
      <c r="D727" s="1">
        <v>1449.2279724069401</v>
      </c>
      <c r="E727" s="1">
        <v>344.16281828310593</v>
      </c>
      <c r="F727" s="1">
        <v>17197.85521070538</v>
      </c>
      <c r="G727" s="1">
        <v>26715.830593214669</v>
      </c>
      <c r="H727" s="1">
        <v>1820.9364233175145</v>
      </c>
      <c r="I727" s="1">
        <v>653.00757311466907</v>
      </c>
      <c r="J727" s="1">
        <v>2272.691653201759</v>
      </c>
      <c r="K727" s="1">
        <v>7152.5694280700736</v>
      </c>
      <c r="L727" s="1">
        <v>13476.800326906183</v>
      </c>
      <c r="M727" s="1">
        <v>2089.6901448520448</v>
      </c>
      <c r="N727" s="1">
        <v>3832.2510373272567</v>
      </c>
      <c r="O727" s="1">
        <v>10834.245070277086</v>
      </c>
      <c r="P727" s="1">
        <v>19586.211920807895</v>
      </c>
      <c r="Q727" s="1">
        <v>18136.378318704799</v>
      </c>
      <c r="R727" s="1">
        <v>36292.744887816261</v>
      </c>
      <c r="S727" s="1">
        <v>5087.4202075483681</v>
      </c>
      <c r="T727" s="1">
        <v>7306.5195116129544</v>
      </c>
      <c r="U727" s="1">
        <v>49205.802431617536</v>
      </c>
      <c r="V727" s="1">
        <v>2023.8019007908704</v>
      </c>
      <c r="W727" s="1">
        <v>14532.585101220475</v>
      </c>
      <c r="X727" s="1">
        <v>24302.565202621376</v>
      </c>
      <c r="Y727" s="1">
        <v>6137.8274526173791</v>
      </c>
      <c r="Z727" s="1">
        <v>41972.210144825011</v>
      </c>
      <c r="AA727" s="1">
        <v>1240.5091164620724</v>
      </c>
      <c r="AB727" s="1">
        <v>1235.2742544482073</v>
      </c>
      <c r="AC727" s="1">
        <v>7645.4207507184728</v>
      </c>
      <c r="AD727" s="1">
        <v>434.01325471941158</v>
      </c>
      <c r="AE727" s="1">
        <v>31369.526985278528</v>
      </c>
      <c r="AF727" s="1">
        <v>0.22228353676071716</v>
      </c>
      <c r="AG727" s="1">
        <v>5040.9897507821906</v>
      </c>
      <c r="AH727" s="1">
        <v>0</v>
      </c>
      <c r="AI727" s="1">
        <v>2650.0428173168557</v>
      </c>
      <c r="AJ727" s="1">
        <v>0</v>
      </c>
      <c r="AK727" s="1">
        <v>14.714246019361962</v>
      </c>
      <c r="AL727" s="1">
        <v>1.1136848189484418</v>
      </c>
      <c r="AM727" s="1">
        <v>0</v>
      </c>
      <c r="AN727" s="1">
        <v>362055.16247596039</v>
      </c>
      <c r="AO727" s="1">
        <v>133015.3004865676</v>
      </c>
      <c r="AP727" s="1">
        <v>0</v>
      </c>
      <c r="AQ727" s="1">
        <v>12310.236067910928</v>
      </c>
      <c r="AR727" s="1">
        <v>145325.53655447855</v>
      </c>
      <c r="AS727" s="1">
        <v>0</v>
      </c>
      <c r="AT727" s="1">
        <v>3.0024926000042865E-2</v>
      </c>
      <c r="AU727" s="1">
        <v>3.0024926000042865E-2</v>
      </c>
      <c r="AV727" s="1">
        <v>47734.733980750032</v>
      </c>
      <c r="AW727" s="1">
        <v>193060.30056015454</v>
      </c>
      <c r="AX727" s="1">
        <v>555115.46303611493</v>
      </c>
    </row>
    <row r="728" spans="1:50" x14ac:dyDescent="0.25">
      <c r="A728" s="14" t="s">
        <v>83</v>
      </c>
      <c r="B728" s="6">
        <v>67</v>
      </c>
      <c r="C728" s="7" t="s">
        <v>49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</row>
    <row r="729" spans="1:50" x14ac:dyDescent="0.25">
      <c r="A729" s="14" t="s">
        <v>83</v>
      </c>
      <c r="B729" s="6">
        <v>70</v>
      </c>
      <c r="C729" s="7" t="s">
        <v>50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8663.9333345721643</v>
      </c>
      <c r="AG729" s="1">
        <v>3552.0257609927207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12215.959095564886</v>
      </c>
      <c r="AO729" s="1">
        <v>1892536.4779739529</v>
      </c>
      <c r="AP729" s="1">
        <v>0</v>
      </c>
      <c r="AQ729" s="1">
        <v>0</v>
      </c>
      <c r="AR729" s="1">
        <v>1892536.4779739529</v>
      </c>
      <c r="AS729" s="1">
        <v>0</v>
      </c>
      <c r="AT729" s="1">
        <v>4.7190856540083835E-2</v>
      </c>
      <c r="AU729" s="1">
        <v>4.7190856540083835E-2</v>
      </c>
      <c r="AV729" s="1">
        <v>0</v>
      </c>
      <c r="AW729" s="1">
        <v>1892536.5251648093</v>
      </c>
      <c r="AX729" s="1">
        <v>1904752.4842603742</v>
      </c>
    </row>
    <row r="730" spans="1:50" x14ac:dyDescent="0.25">
      <c r="A730" s="14" t="s">
        <v>83</v>
      </c>
      <c r="B730" s="6">
        <v>71</v>
      </c>
      <c r="C730" s="7" t="s">
        <v>51</v>
      </c>
      <c r="D730" s="1">
        <v>3357.5251182436282</v>
      </c>
      <c r="E730" s="1">
        <v>155.28590460129237</v>
      </c>
      <c r="F730" s="1">
        <v>499.90856207865608</v>
      </c>
      <c r="G730" s="1">
        <v>397.19817532330086</v>
      </c>
      <c r="H730" s="1">
        <v>4.7665468898626795</v>
      </c>
      <c r="I730" s="1">
        <v>59.829249392558431</v>
      </c>
      <c r="J730" s="1">
        <v>110.43938754135463</v>
      </c>
      <c r="K730" s="1">
        <v>1.7407277849511926</v>
      </c>
      <c r="L730" s="1">
        <v>62.381262765536981</v>
      </c>
      <c r="M730" s="1">
        <v>64.417580001531334</v>
      </c>
      <c r="N730" s="1">
        <v>7.9020748685955017E-2</v>
      </c>
      <c r="O730" s="1">
        <v>133.86640344526856</v>
      </c>
      <c r="P730" s="1">
        <v>18.33626181355924</v>
      </c>
      <c r="Q730" s="1">
        <v>280.20182464959964</v>
      </c>
      <c r="R730" s="1">
        <v>1677.5514765682385</v>
      </c>
      <c r="S730" s="1">
        <v>197.06112965913519</v>
      </c>
      <c r="T730" s="1">
        <v>33.431260624541395</v>
      </c>
      <c r="U730" s="1">
        <v>66.89173316834227</v>
      </c>
      <c r="V730" s="1">
        <v>1.1306401989872037</v>
      </c>
      <c r="W730" s="1">
        <v>8.063642256026915</v>
      </c>
      <c r="X730" s="1">
        <v>13.57241452901863</v>
      </c>
      <c r="Y730" s="1">
        <v>25.720219606966076</v>
      </c>
      <c r="Z730" s="1">
        <v>295.23440903996033</v>
      </c>
      <c r="AA730" s="1">
        <v>3.3845100294328287E-2</v>
      </c>
      <c r="AB730" s="1">
        <v>0.14820973360088205</v>
      </c>
      <c r="AC730" s="1">
        <v>71.894740016092385</v>
      </c>
      <c r="AD730" s="1">
        <v>148.58496259955629</v>
      </c>
      <c r="AE730" s="1">
        <v>2.4613086392570507</v>
      </c>
      <c r="AF730" s="1">
        <v>8.8452544378911965E-2</v>
      </c>
      <c r="AG730" s="1">
        <v>5731.0582366032986</v>
      </c>
      <c r="AH730" s="1">
        <v>0</v>
      </c>
      <c r="AI730" s="1">
        <v>44.463845762041146</v>
      </c>
      <c r="AJ730" s="1">
        <v>4.611839217226283</v>
      </c>
      <c r="AK730" s="1">
        <v>5473.835602159058</v>
      </c>
      <c r="AL730" s="1">
        <v>413.75792318236773</v>
      </c>
      <c r="AM730" s="1">
        <v>0</v>
      </c>
      <c r="AN730" s="1">
        <v>19355.571916488174</v>
      </c>
      <c r="AO730" s="1">
        <v>2395.0314232036035</v>
      </c>
      <c r="AP730" s="1">
        <v>0</v>
      </c>
      <c r="AQ730" s="1">
        <v>5246.9217637931397</v>
      </c>
      <c r="AR730" s="1">
        <v>7641.9531869967432</v>
      </c>
      <c r="AS730" s="1">
        <v>0</v>
      </c>
      <c r="AT730" s="1">
        <v>-1.4196304486990316E-2</v>
      </c>
      <c r="AU730" s="1">
        <v>-1.4196304486990316E-2</v>
      </c>
      <c r="AV730" s="1">
        <v>0</v>
      </c>
      <c r="AW730" s="1">
        <v>7641.9389906922552</v>
      </c>
      <c r="AX730" s="1">
        <v>26997.510907180429</v>
      </c>
    </row>
    <row r="731" spans="1:50" x14ac:dyDescent="0.25">
      <c r="A731" s="14" t="s">
        <v>83</v>
      </c>
      <c r="B731" s="6">
        <v>72</v>
      </c>
      <c r="C731" s="7" t="s">
        <v>52</v>
      </c>
      <c r="D731" s="1">
        <v>446.01129948302304</v>
      </c>
      <c r="E731" s="1">
        <v>9.513355357346601</v>
      </c>
      <c r="F731" s="1">
        <v>5600.5622477672505</v>
      </c>
      <c r="G731" s="1">
        <v>10300.109684988209</v>
      </c>
      <c r="H731" s="1">
        <v>1503.7125185254561</v>
      </c>
      <c r="I731" s="1">
        <v>243.23124346390836</v>
      </c>
      <c r="J731" s="1">
        <v>2462.9620151275813</v>
      </c>
      <c r="K731" s="1">
        <v>1035.2988882487136</v>
      </c>
      <c r="L731" s="1">
        <v>7356.8661580847956</v>
      </c>
      <c r="M731" s="1">
        <v>1831.3565476145029</v>
      </c>
      <c r="N731" s="1">
        <v>802.14605907526231</v>
      </c>
      <c r="O731" s="1">
        <v>4075.0237128804647</v>
      </c>
      <c r="P731" s="1">
        <v>6533.6715283201484</v>
      </c>
      <c r="Q731" s="1">
        <v>5599.9705059863072</v>
      </c>
      <c r="R731" s="1">
        <v>4957.4440048789056</v>
      </c>
      <c r="S731" s="1">
        <v>2831.0638372940566</v>
      </c>
      <c r="T731" s="1">
        <v>20.828360209241051</v>
      </c>
      <c r="U731" s="1">
        <v>232.05328586329739</v>
      </c>
      <c r="V731" s="1">
        <v>90.119102016007389</v>
      </c>
      <c r="W731" s="1">
        <v>653.22937045502431</v>
      </c>
      <c r="X731" s="1">
        <v>1082.7057053701751</v>
      </c>
      <c r="Y731" s="1">
        <v>687.24106295922718</v>
      </c>
      <c r="Z731" s="1">
        <v>3361.843665338658</v>
      </c>
      <c r="AA731" s="1">
        <v>414.79403563059316</v>
      </c>
      <c r="AB731" s="1">
        <v>680.27702197803455</v>
      </c>
      <c r="AC731" s="1">
        <v>1327.7311874646139</v>
      </c>
      <c r="AD731" s="1">
        <v>764.54627589677648</v>
      </c>
      <c r="AE731" s="1">
        <v>2680.0458625197225</v>
      </c>
      <c r="AF731" s="1">
        <v>5.825433999788725</v>
      </c>
      <c r="AG731" s="1">
        <v>58519.297685952952</v>
      </c>
      <c r="AH731" s="1">
        <v>0</v>
      </c>
      <c r="AI731" s="1">
        <v>366.3329695696674</v>
      </c>
      <c r="AJ731" s="1">
        <v>733.46518897339138</v>
      </c>
      <c r="AK731" s="1">
        <v>697.11924011682993</v>
      </c>
      <c r="AL731" s="1">
        <v>52.707873067501559</v>
      </c>
      <c r="AM731" s="1">
        <v>0</v>
      </c>
      <c r="AN731" s="1">
        <v>127959.10693447744</v>
      </c>
      <c r="AO731" s="1">
        <v>260634.84943005952</v>
      </c>
      <c r="AP731" s="1">
        <v>0</v>
      </c>
      <c r="AQ731" s="1">
        <v>10249.060012491625</v>
      </c>
      <c r="AR731" s="1">
        <v>270883.90944255108</v>
      </c>
      <c r="AS731" s="1">
        <v>125338.14356610618</v>
      </c>
      <c r="AT731" s="1">
        <v>3.4459080240119053E-2</v>
      </c>
      <c r="AU731" s="1">
        <v>125338.17802518641</v>
      </c>
      <c r="AV731" s="1">
        <v>1068942.8190422109</v>
      </c>
      <c r="AW731" s="1">
        <v>1465164.9065099484</v>
      </c>
      <c r="AX731" s="1">
        <v>1593124.013444426</v>
      </c>
    </row>
    <row r="732" spans="1:50" x14ac:dyDescent="0.25">
      <c r="A732" s="14" t="s">
        <v>83</v>
      </c>
      <c r="B732" s="6">
        <v>73</v>
      </c>
      <c r="C732" s="7" t="s">
        <v>53</v>
      </c>
      <c r="D732" s="1">
        <v>402.31424518711992</v>
      </c>
      <c r="E732" s="1">
        <v>1387.6198365560908</v>
      </c>
      <c r="F732" s="1">
        <v>13393.017473195014</v>
      </c>
      <c r="G732" s="1">
        <v>11626.768094475456</v>
      </c>
      <c r="H732" s="1">
        <v>610.85365676349693</v>
      </c>
      <c r="I732" s="1">
        <v>282.08411474945882</v>
      </c>
      <c r="J732" s="1">
        <v>284.97249693752519</v>
      </c>
      <c r="K732" s="1">
        <v>257.47860668462965</v>
      </c>
      <c r="L732" s="1">
        <v>3523.211739622122</v>
      </c>
      <c r="M732" s="1">
        <v>800.19223225784003</v>
      </c>
      <c r="N732" s="1">
        <v>632.85247159884079</v>
      </c>
      <c r="O732" s="1">
        <v>4321.8577089784039</v>
      </c>
      <c r="P732" s="1">
        <v>15503.117900389298</v>
      </c>
      <c r="Q732" s="1">
        <v>8929.6952700555667</v>
      </c>
      <c r="R732" s="1">
        <v>7109.9545347419262</v>
      </c>
      <c r="S732" s="1">
        <v>5255.4634451003776</v>
      </c>
      <c r="T732" s="1">
        <v>1289.3443058257017</v>
      </c>
      <c r="U732" s="1">
        <v>409.34140619446811</v>
      </c>
      <c r="V732" s="1">
        <v>1002.9648987507028</v>
      </c>
      <c r="W732" s="1">
        <v>7202.1387186760967</v>
      </c>
      <c r="X732" s="1">
        <v>12043.976411343236</v>
      </c>
      <c r="Y732" s="1">
        <v>1429.2674370343498</v>
      </c>
      <c r="Z732" s="1">
        <v>53865.4003632604</v>
      </c>
      <c r="AA732" s="1">
        <v>12.544505735661277</v>
      </c>
      <c r="AB732" s="1">
        <v>54.933146513637588</v>
      </c>
      <c r="AC732" s="1">
        <v>5545.2827235360746</v>
      </c>
      <c r="AD732" s="1">
        <v>1547.8943192011805</v>
      </c>
      <c r="AE732" s="1">
        <v>5325.0887183000887</v>
      </c>
      <c r="AF732" s="1">
        <v>126.90379433931417</v>
      </c>
      <c r="AG732" s="1">
        <v>106336.57652010057</v>
      </c>
      <c r="AH732" s="1">
        <v>0</v>
      </c>
      <c r="AI732" s="1">
        <v>773.24559230245472</v>
      </c>
      <c r="AJ732" s="1">
        <v>739.3613428416661</v>
      </c>
      <c r="AK732" s="1">
        <v>27070.274106429537</v>
      </c>
      <c r="AL732" s="1">
        <v>2046.6266062108307</v>
      </c>
      <c r="AM732" s="1">
        <v>0</v>
      </c>
      <c r="AN732" s="1">
        <v>301142.61874388921</v>
      </c>
      <c r="AO732" s="1">
        <v>47482.707311249185</v>
      </c>
      <c r="AP732" s="1">
        <v>0</v>
      </c>
      <c r="AQ732" s="1">
        <v>12227.102588829723</v>
      </c>
      <c r="AR732" s="1">
        <v>59709.809900078908</v>
      </c>
      <c r="AS732" s="1">
        <v>0</v>
      </c>
      <c r="AT732" s="1">
        <v>-1.4921648195295782E-2</v>
      </c>
      <c r="AU732" s="1">
        <v>-1.4921648195295782E-2</v>
      </c>
      <c r="AV732" s="1">
        <v>68849.214860842068</v>
      </c>
      <c r="AW732" s="1">
        <v>128559.00983927278</v>
      </c>
      <c r="AX732" s="1">
        <v>429701.62858316198</v>
      </c>
    </row>
    <row r="733" spans="1:50" x14ac:dyDescent="0.25">
      <c r="A733" s="14" t="s">
        <v>83</v>
      </c>
      <c r="B733" s="6">
        <v>74</v>
      </c>
      <c r="C733" s="7" t="s">
        <v>54</v>
      </c>
      <c r="D733" s="1">
        <v>212.03113383704593</v>
      </c>
      <c r="E733" s="1">
        <v>727.80540224399874</v>
      </c>
      <c r="F733" s="1">
        <v>7016.8641442179014</v>
      </c>
      <c r="G733" s="1">
        <v>6046.1520307816609</v>
      </c>
      <c r="H733" s="1">
        <v>322.11544535209708</v>
      </c>
      <c r="I733" s="1">
        <v>148.75378479782643</v>
      </c>
      <c r="J733" s="1">
        <v>150.31303383854822</v>
      </c>
      <c r="K733" s="1">
        <v>135.81636617636798</v>
      </c>
      <c r="L733" s="1">
        <v>1854.9769967621198</v>
      </c>
      <c r="M733" s="1">
        <v>422.16808230097155</v>
      </c>
      <c r="N733" s="1">
        <v>333.90128178210131</v>
      </c>
      <c r="O733" s="1">
        <v>2269.0574485360576</v>
      </c>
      <c r="P733" s="1">
        <v>8172.6074254132654</v>
      </c>
      <c r="Q733" s="1">
        <v>4712.3236543788817</v>
      </c>
      <c r="R733" s="1">
        <v>3733.9872780604246</v>
      </c>
      <c r="S733" s="1">
        <v>2772.6173805559565</v>
      </c>
      <c r="T733" s="1">
        <v>675.52249022470414</v>
      </c>
      <c r="U733" s="1">
        <v>215.80529128736833</v>
      </c>
      <c r="V733" s="1">
        <v>526.31175910478134</v>
      </c>
      <c r="W733" s="1">
        <v>3784.6315631581028</v>
      </c>
      <c r="X733" s="1">
        <v>6320.5986100597574</v>
      </c>
      <c r="Y733" s="1">
        <v>754.03248160238672</v>
      </c>
      <c r="Z733" s="1">
        <v>28134.418895909814</v>
      </c>
      <c r="AA733" s="1">
        <v>6.6147414821497188</v>
      </c>
      <c r="AB733" s="1">
        <v>28.966351536337505</v>
      </c>
      <c r="AC733" s="1">
        <v>2924.4644074206662</v>
      </c>
      <c r="AD733" s="1">
        <v>816.56472300426219</v>
      </c>
      <c r="AE733" s="1">
        <v>2795.6916168204143</v>
      </c>
      <c r="AF733" s="1">
        <v>66.883472180666217</v>
      </c>
      <c r="AG733" s="1">
        <v>55599.937894807132</v>
      </c>
      <c r="AH733" s="1">
        <v>0</v>
      </c>
      <c r="AI733" s="1">
        <v>389.14275763863759</v>
      </c>
      <c r="AJ733" s="1">
        <v>389.66304381440898</v>
      </c>
      <c r="AK733" s="1">
        <v>14183.618254306586</v>
      </c>
      <c r="AL733" s="1">
        <v>1071.9976563052778</v>
      </c>
      <c r="AM733" s="1">
        <v>0</v>
      </c>
      <c r="AN733" s="1">
        <v>157716.3568996987</v>
      </c>
      <c r="AO733" s="1">
        <v>24879.835459409449</v>
      </c>
      <c r="AP733" s="1">
        <v>0</v>
      </c>
      <c r="AQ733" s="1">
        <v>6275.7014585772513</v>
      </c>
      <c r="AR733" s="1">
        <v>31155.536917986701</v>
      </c>
      <c r="AS733" s="1">
        <v>0</v>
      </c>
      <c r="AT733" s="1">
        <v>-8.1615463638560412E-3</v>
      </c>
      <c r="AU733" s="1">
        <v>-8.1615463638560412E-3</v>
      </c>
      <c r="AV733" s="1">
        <v>35907.081345278188</v>
      </c>
      <c r="AW733" s="1">
        <v>67062.610101718528</v>
      </c>
      <c r="AX733" s="1">
        <v>224778.96700141719</v>
      </c>
    </row>
    <row r="734" spans="1:50" x14ac:dyDescent="0.25">
      <c r="A734" s="14" t="s">
        <v>83</v>
      </c>
      <c r="B734" s="6">
        <v>75</v>
      </c>
      <c r="C734" s="7" t="s">
        <v>55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1917099.949796153</v>
      </c>
      <c r="AR734" s="1">
        <v>1917099.949796153</v>
      </c>
      <c r="AS734" s="1">
        <v>0</v>
      </c>
      <c r="AT734" s="1">
        <v>5.7708917051968699E-2</v>
      </c>
      <c r="AU734" s="1">
        <v>5.7708917051968699E-2</v>
      </c>
      <c r="AV734" s="1">
        <v>0</v>
      </c>
      <c r="AW734" s="1">
        <v>1917100.00750507</v>
      </c>
      <c r="AX734" s="1">
        <v>1917100.00750507</v>
      </c>
    </row>
    <row r="735" spans="1:50" x14ac:dyDescent="0.25">
      <c r="A735" s="14" t="s">
        <v>83</v>
      </c>
      <c r="B735" s="6">
        <v>80</v>
      </c>
      <c r="C735" s="7" t="s">
        <v>56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1482.188991512332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16235.18087421462</v>
      </c>
      <c r="AH735" s="1">
        <v>0</v>
      </c>
      <c r="AI735" s="1">
        <v>52.503805690672429</v>
      </c>
      <c r="AJ735" s="1">
        <v>91.128930278029799</v>
      </c>
      <c r="AK735" s="1">
        <v>0</v>
      </c>
      <c r="AL735" s="1">
        <v>0</v>
      </c>
      <c r="AM735" s="1">
        <v>0</v>
      </c>
      <c r="AN735" s="1">
        <v>17861.002601695654</v>
      </c>
      <c r="AO735" s="1">
        <v>992202.19953546417</v>
      </c>
      <c r="AP735" s="1">
        <v>0</v>
      </c>
      <c r="AQ735" s="1">
        <v>554717.47734449862</v>
      </c>
      <c r="AR735" s="1">
        <v>1546919.6768799629</v>
      </c>
      <c r="AS735" s="1">
        <v>0</v>
      </c>
      <c r="AT735" s="1">
        <v>3.7358036724967222E-2</v>
      </c>
      <c r="AU735" s="1">
        <v>3.7358036724967222E-2</v>
      </c>
      <c r="AV735" s="1">
        <v>0</v>
      </c>
      <c r="AW735" s="1">
        <v>1546919.7142379996</v>
      </c>
      <c r="AX735" s="1">
        <v>1564780.7168396949</v>
      </c>
    </row>
    <row r="736" spans="1:50" x14ac:dyDescent="0.25">
      <c r="A736" s="14" t="s">
        <v>83</v>
      </c>
      <c r="B736" s="6">
        <v>85</v>
      </c>
      <c r="C736" s="7" t="s">
        <v>57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8295.2006476476872</v>
      </c>
      <c r="AA736" s="1">
        <v>0</v>
      </c>
      <c r="AB736" s="1">
        <v>0</v>
      </c>
      <c r="AC736" s="1">
        <v>0</v>
      </c>
      <c r="AD736" s="1">
        <v>522.5421030965316</v>
      </c>
      <c r="AE736" s="1">
        <v>0</v>
      </c>
      <c r="AF736" s="1">
        <v>0</v>
      </c>
      <c r="AG736" s="1">
        <v>15376.892306482358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24194.635057226576</v>
      </c>
      <c r="AO736" s="1">
        <v>772598.99256877357</v>
      </c>
      <c r="AP736" s="1">
        <v>0</v>
      </c>
      <c r="AQ736" s="1">
        <v>171508.58747151741</v>
      </c>
      <c r="AR736" s="1">
        <v>944107.58004029107</v>
      </c>
      <c r="AS736" s="1">
        <v>0</v>
      </c>
      <c r="AT736" s="1">
        <v>2.8972419875455305E-2</v>
      </c>
      <c r="AU736" s="1">
        <v>2.8972419875455305E-2</v>
      </c>
      <c r="AV736" s="1">
        <v>0</v>
      </c>
      <c r="AW736" s="1">
        <v>944107.60901271086</v>
      </c>
      <c r="AX736" s="1">
        <v>968302.2440699375</v>
      </c>
    </row>
    <row r="737" spans="1:50" x14ac:dyDescent="0.25">
      <c r="A737" s="14" t="s">
        <v>83</v>
      </c>
      <c r="B737" s="6">
        <v>90</v>
      </c>
      <c r="C737" s="7" t="s">
        <v>58</v>
      </c>
      <c r="D737" s="1">
        <v>502.60529343237812</v>
      </c>
      <c r="E737" s="1">
        <v>782.54184413018686</v>
      </c>
      <c r="F737" s="1">
        <v>850.12625637122574</v>
      </c>
      <c r="G737" s="1">
        <v>3213.5558815483159</v>
      </c>
      <c r="H737" s="1">
        <v>170.54121884425336</v>
      </c>
      <c r="I737" s="1">
        <v>158.62987223522958</v>
      </c>
      <c r="J737" s="1">
        <v>198.01168041649456</v>
      </c>
      <c r="K737" s="1">
        <v>173.1462855288222</v>
      </c>
      <c r="L737" s="1">
        <v>584.46651124285279</v>
      </c>
      <c r="M737" s="1">
        <v>369.90489835595406</v>
      </c>
      <c r="N737" s="1">
        <v>292.35767020768191</v>
      </c>
      <c r="O737" s="1">
        <v>343.7630569813374</v>
      </c>
      <c r="P737" s="1">
        <v>2054.3179708815946</v>
      </c>
      <c r="Q737" s="1">
        <v>1429.4523263481717</v>
      </c>
      <c r="R737" s="1">
        <v>4858.2760257958917</v>
      </c>
      <c r="S737" s="1">
        <v>129.82682371539903</v>
      </c>
      <c r="T737" s="1">
        <v>212.1754963671699</v>
      </c>
      <c r="U737" s="1">
        <v>1.9949018157230007</v>
      </c>
      <c r="V737" s="1">
        <v>19.636504959797556</v>
      </c>
      <c r="W737" s="1">
        <v>141.43161422790189</v>
      </c>
      <c r="X737" s="1">
        <v>235.83883680473477</v>
      </c>
      <c r="Y737" s="1">
        <v>13.067435457209978</v>
      </c>
      <c r="Z737" s="1">
        <v>4766.8311586622813</v>
      </c>
      <c r="AA737" s="1">
        <v>0.71582108380000309</v>
      </c>
      <c r="AB737" s="1">
        <v>1.4157267777261986</v>
      </c>
      <c r="AC737" s="1">
        <v>52.72578371762711</v>
      </c>
      <c r="AD737" s="1">
        <v>7.9904922752880561</v>
      </c>
      <c r="AE737" s="1">
        <v>46.804088600032259</v>
      </c>
      <c r="AF737" s="1">
        <v>59.006921444319808</v>
      </c>
      <c r="AG737" s="1">
        <v>1932.9528394789959</v>
      </c>
      <c r="AH737" s="1">
        <v>0</v>
      </c>
      <c r="AI737" s="1">
        <v>41.517981315283485</v>
      </c>
      <c r="AJ737" s="1">
        <v>125.92627442404898</v>
      </c>
      <c r="AK737" s="1">
        <v>2612.9716828038081</v>
      </c>
      <c r="AL737" s="1">
        <v>197.76834571104342</v>
      </c>
      <c r="AM737" s="1">
        <v>0</v>
      </c>
      <c r="AN737" s="1">
        <v>26582.29552196258</v>
      </c>
      <c r="AO737" s="1">
        <v>20705.918426810131</v>
      </c>
      <c r="AP737" s="1">
        <v>0</v>
      </c>
      <c r="AQ737" s="1">
        <v>16283.458325739932</v>
      </c>
      <c r="AR737" s="1">
        <v>36989.376752550059</v>
      </c>
      <c r="AS737" s="1">
        <v>0</v>
      </c>
      <c r="AT737" s="1">
        <v>2.3302661965792708E-4</v>
      </c>
      <c r="AU737" s="1">
        <v>2.3302661965792708E-4</v>
      </c>
      <c r="AV737" s="1">
        <v>11555.177687596328</v>
      </c>
      <c r="AW737" s="1">
        <v>48544.554673173006</v>
      </c>
      <c r="AX737" s="1">
        <v>75126.850195135587</v>
      </c>
    </row>
    <row r="738" spans="1:50" x14ac:dyDescent="0.25">
      <c r="A738" s="14" t="s">
        <v>83</v>
      </c>
      <c r="B738" s="6">
        <v>91</v>
      </c>
      <c r="C738" s="7" t="s">
        <v>59</v>
      </c>
      <c r="D738" s="1">
        <v>1418.5969230604471</v>
      </c>
      <c r="E738" s="1">
        <v>2221.4801677177479</v>
      </c>
      <c r="F738" s="1">
        <v>2399.4493426687945</v>
      </c>
      <c r="G738" s="1">
        <v>9133.0416292293303</v>
      </c>
      <c r="H738" s="1">
        <v>485.30029195724944</v>
      </c>
      <c r="I738" s="1">
        <v>451.43933771143907</v>
      </c>
      <c r="J738" s="1">
        <v>563.39198566364826</v>
      </c>
      <c r="K738" s="1">
        <v>492.71802910507404</v>
      </c>
      <c r="L738" s="1">
        <v>1659.282978419039</v>
      </c>
      <c r="M738" s="1">
        <v>1053.1562344028912</v>
      </c>
      <c r="N738" s="1">
        <v>832.65321324363686</v>
      </c>
      <c r="O738" s="1">
        <v>978.28165828167187</v>
      </c>
      <c r="P738" s="1">
        <v>5849.4115082528933</v>
      </c>
      <c r="Q738" s="1">
        <v>4070.0777270392091</v>
      </c>
      <c r="R738" s="1">
        <v>13784.500821565109</v>
      </c>
      <c r="S738" s="1">
        <v>369.6728024575558</v>
      </c>
      <c r="T738" s="1">
        <v>604.05493040712372</v>
      </c>
      <c r="U738" s="1">
        <v>5.6782525558614152</v>
      </c>
      <c r="V738" s="1">
        <v>55.891018755321852</v>
      </c>
      <c r="W738" s="1">
        <v>403.02223070823453</v>
      </c>
      <c r="X738" s="1">
        <v>671.30375660519962</v>
      </c>
      <c r="Y738" s="1">
        <v>37.204915070260917</v>
      </c>
      <c r="Z738" s="1">
        <v>13573.620117824263</v>
      </c>
      <c r="AA738" s="1">
        <v>2.0373475836596668</v>
      </c>
      <c r="AB738" s="1">
        <v>4.0303072615868132</v>
      </c>
      <c r="AC738" s="1">
        <v>150.13377282143412</v>
      </c>
      <c r="AD738" s="1">
        <v>22.742662283555564</v>
      </c>
      <c r="AE738" s="1">
        <v>133.24363192774581</v>
      </c>
      <c r="AF738" s="1">
        <v>168.0173906092061</v>
      </c>
      <c r="AG738" s="1">
        <v>5467.1770921424431</v>
      </c>
      <c r="AH738" s="1">
        <v>0</v>
      </c>
      <c r="AI738" s="1">
        <v>118.14632776032195</v>
      </c>
      <c r="AJ738" s="1">
        <v>361.44252439587365</v>
      </c>
      <c r="AK738" s="1">
        <v>7372.122100925807</v>
      </c>
      <c r="AL738" s="1">
        <v>557.78934993217661</v>
      </c>
      <c r="AM738" s="1">
        <v>0</v>
      </c>
      <c r="AN738" s="1">
        <v>75470.112380345818</v>
      </c>
      <c r="AO738" s="1">
        <v>58247.329964294709</v>
      </c>
      <c r="AP738" s="1">
        <v>0</v>
      </c>
      <c r="AQ738" s="1">
        <v>46125.757379135772</v>
      </c>
      <c r="AR738" s="1">
        <v>104373.08734343048</v>
      </c>
      <c r="AS738" s="1">
        <v>0</v>
      </c>
      <c r="AT738" s="1">
        <v>4.5108935446961539E-4</v>
      </c>
      <c r="AU738" s="1">
        <v>4.5108935446961539E-4</v>
      </c>
      <c r="AV738" s="1">
        <v>32570.903272986769</v>
      </c>
      <c r="AW738" s="1">
        <v>136943.99106750663</v>
      </c>
      <c r="AX738" s="1">
        <v>212414.10344785245</v>
      </c>
    </row>
    <row r="739" spans="1:50" x14ac:dyDescent="0.25">
      <c r="A739" s="14" t="s">
        <v>83</v>
      </c>
      <c r="B739" s="6">
        <v>92</v>
      </c>
      <c r="C739" s="7" t="s">
        <v>60</v>
      </c>
      <c r="D739" s="1">
        <v>825.67301025979873</v>
      </c>
      <c r="E739" s="1">
        <v>1292.6023369407435</v>
      </c>
      <c r="F739" s="1">
        <v>1396.564033418952</v>
      </c>
      <c r="G739" s="1">
        <v>5313.8953426453054</v>
      </c>
      <c r="H739" s="1">
        <v>282.34515449126894</v>
      </c>
      <c r="I739" s="1">
        <v>262.64401825140527</v>
      </c>
      <c r="J739" s="1">
        <v>327.7808202059071</v>
      </c>
      <c r="K739" s="1">
        <v>286.66061923954561</v>
      </c>
      <c r="L739" s="1">
        <v>965.47636220369088</v>
      </c>
      <c r="M739" s="1">
        <v>612.70502881935249</v>
      </c>
      <c r="N739" s="1">
        <v>484.41258172761252</v>
      </c>
      <c r="O739" s="1">
        <v>569.1575667374733</v>
      </c>
      <c r="P739" s="1">
        <v>3403.0530189613314</v>
      </c>
      <c r="Q739" s="1">
        <v>2367.8807164896484</v>
      </c>
      <c r="R739" s="1">
        <v>8020.9339777359137</v>
      </c>
      <c r="S739" s="1">
        <v>215.0669170713455</v>
      </c>
      <c r="T739" s="1">
        <v>351.42783529581021</v>
      </c>
      <c r="U739" s="1">
        <v>3.303534577840419</v>
      </c>
      <c r="V739" s="1">
        <v>32.516736343861389</v>
      </c>
      <c r="W739" s="1">
        <v>234.45988691838357</v>
      </c>
      <c r="X739" s="1">
        <v>390.55544538058723</v>
      </c>
      <c r="Y739" s="1">
        <v>21.645050108427803</v>
      </c>
      <c r="Z739" s="1">
        <v>7896.8002734069905</v>
      </c>
      <c r="AA739" s="1">
        <v>1.1853071857836737</v>
      </c>
      <c r="AB739" s="1">
        <v>2.3447633243861761</v>
      </c>
      <c r="AC739" s="1">
        <v>87.344264724339396</v>
      </c>
      <c r="AD739" s="1">
        <v>13.231428450794706</v>
      </c>
      <c r="AE739" s="1">
        <v>77.518813784001921</v>
      </c>
      <c r="AF739" s="1">
        <v>97.74857511483232</v>
      </c>
      <c r="AG739" s="1">
        <v>3181.7504870228827</v>
      </c>
      <c r="AH739" s="1">
        <v>0</v>
      </c>
      <c r="AI739" s="1">
        <v>68.736889021616278</v>
      </c>
      <c r="AJ739" s="1">
        <v>210.19458457606109</v>
      </c>
      <c r="AK739" s="1">
        <v>4290.9200933129778</v>
      </c>
      <c r="AL739" s="1">
        <v>324.66498366741513</v>
      </c>
      <c r="AM739" s="1">
        <v>0</v>
      </c>
      <c r="AN739" s="1">
        <v>43913.2004574163</v>
      </c>
      <c r="AO739" s="1">
        <v>33907.733940219005</v>
      </c>
      <c r="AP739" s="1">
        <v>0</v>
      </c>
      <c r="AQ739" s="1">
        <v>26841.906725764082</v>
      </c>
      <c r="AR739" s="1">
        <v>60749.64066598309</v>
      </c>
      <c r="AS739" s="1">
        <v>0</v>
      </c>
      <c r="AT739" s="1">
        <v>2.6864774896607514E-4</v>
      </c>
      <c r="AU739" s="1">
        <v>2.6864774896607514E-4</v>
      </c>
      <c r="AV739" s="1">
        <v>18959.394499343773</v>
      </c>
      <c r="AW739" s="1">
        <v>79709.035433974597</v>
      </c>
      <c r="AX739" s="1">
        <v>123622.23589139093</v>
      </c>
    </row>
    <row r="740" spans="1:50" x14ac:dyDescent="0.25">
      <c r="A740" s="14" t="s">
        <v>83</v>
      </c>
      <c r="B740" s="6">
        <v>93</v>
      </c>
      <c r="C740" s="7" t="s">
        <v>61</v>
      </c>
      <c r="D740" s="1">
        <v>3622.1928348052593</v>
      </c>
      <c r="E740" s="1">
        <v>5716.0569156299471</v>
      </c>
      <c r="F740" s="1">
        <v>6126.5930277864827</v>
      </c>
      <c r="G740" s="1">
        <v>23535.569615597371</v>
      </c>
      <c r="H740" s="1">
        <v>1252.7035719993689</v>
      </c>
      <c r="I740" s="1">
        <v>1165.4160306956901</v>
      </c>
      <c r="J740" s="1">
        <v>1454.010463823829</v>
      </c>
      <c r="K740" s="1">
        <v>1271.8667197798511</v>
      </c>
      <c r="L740" s="1">
        <v>4269.8142178508806</v>
      </c>
      <c r="M740" s="1">
        <v>2720.3358733310438</v>
      </c>
      <c r="N740" s="1">
        <v>2151.7279792613217</v>
      </c>
      <c r="O740" s="1">
        <v>2525.4145954156456</v>
      </c>
      <c r="P740" s="1">
        <v>15111.129854391687</v>
      </c>
      <c r="Q740" s="1">
        <v>10514.105829651078</v>
      </c>
      <c r="R740" s="1">
        <v>35444.205626181618</v>
      </c>
      <c r="S740" s="1">
        <v>955.02234200874284</v>
      </c>
      <c r="T740" s="1">
        <v>1560.1911863583823</v>
      </c>
      <c r="U740" s="1">
        <v>14.662232636076014</v>
      </c>
      <c r="V740" s="1">
        <v>144.31358050967609</v>
      </c>
      <c r="W740" s="1">
        <v>1042.2177260724395</v>
      </c>
      <c r="X740" s="1">
        <v>1733.4783162226704</v>
      </c>
      <c r="Y740" s="1">
        <v>96.103580891116493</v>
      </c>
      <c r="Z740" s="1">
        <v>35067.810156232787</v>
      </c>
      <c r="AA740" s="1">
        <v>5.2602652557017517</v>
      </c>
      <c r="AB740" s="1">
        <v>10.409021550222933</v>
      </c>
      <c r="AC740" s="1">
        <v>387.86218651594351</v>
      </c>
      <c r="AD740" s="1">
        <v>58.720968301673089</v>
      </c>
      <c r="AE740" s="1">
        <v>344.13070825764339</v>
      </c>
      <c r="AF740" s="1">
        <v>434.05814641796769</v>
      </c>
      <c r="AG740" s="1">
        <v>13998.958126282323</v>
      </c>
      <c r="AH740" s="1">
        <v>0</v>
      </c>
      <c r="AI740" s="1">
        <v>304.97321197442068</v>
      </c>
      <c r="AJ740" s="1">
        <v>943.54466132325263</v>
      </c>
      <c r="AK740" s="1">
        <v>18813.556713688675</v>
      </c>
      <c r="AL740" s="1">
        <v>1422.8341813075738</v>
      </c>
      <c r="AM740" s="1">
        <v>0</v>
      </c>
      <c r="AN740" s="1">
        <v>194219.25046800839</v>
      </c>
      <c r="AO740" s="1">
        <v>148057.84366637183</v>
      </c>
      <c r="AP740" s="1">
        <v>0</v>
      </c>
      <c r="AQ740" s="1">
        <v>118345.18111409526</v>
      </c>
      <c r="AR740" s="1">
        <v>266403.02478046709</v>
      </c>
      <c r="AS740" s="1">
        <v>0</v>
      </c>
      <c r="AT740" s="1">
        <v>4.4297590188462055E-4</v>
      </c>
      <c r="AU740" s="1">
        <v>4.4297590188462055E-4</v>
      </c>
      <c r="AV740" s="1">
        <v>82807.297681806987</v>
      </c>
      <c r="AW740" s="1">
        <v>349210.32290525001</v>
      </c>
      <c r="AX740" s="1">
        <v>543429.57337325835</v>
      </c>
    </row>
    <row r="741" spans="1:50" x14ac:dyDescent="0.25">
      <c r="A741" s="14" t="s">
        <v>83</v>
      </c>
      <c r="B741" s="6">
        <v>95</v>
      </c>
      <c r="C741" s="7" t="s">
        <v>62</v>
      </c>
      <c r="D741" s="1">
        <v>482.3047450926253</v>
      </c>
      <c r="E741" s="1">
        <v>757.24123958049802</v>
      </c>
      <c r="F741" s="1">
        <v>815.77874417601367</v>
      </c>
      <c r="G741" s="1">
        <v>3114.794138201351</v>
      </c>
      <c r="H741" s="1">
        <v>165.60432349487053</v>
      </c>
      <c r="I741" s="1">
        <v>154.05485822503647</v>
      </c>
      <c r="J741" s="1">
        <v>192.24024800441688</v>
      </c>
      <c r="K741" s="1">
        <v>168.13626706880976</v>
      </c>
      <c r="L741" s="1">
        <v>565.6189310499758</v>
      </c>
      <c r="M741" s="1">
        <v>359.46207222238746</v>
      </c>
      <c r="N741" s="1">
        <v>284.24325245562352</v>
      </c>
      <c r="O741" s="1">
        <v>333.83783796123748</v>
      </c>
      <c r="P741" s="1">
        <v>1996.6003438529879</v>
      </c>
      <c r="Q741" s="1">
        <v>1389.2376113821203</v>
      </c>
      <c r="R741" s="1">
        <v>4697.6566682141147</v>
      </c>
      <c r="S741" s="1">
        <v>126.18283905129984</v>
      </c>
      <c r="T741" s="1">
        <v>206.17076294765519</v>
      </c>
      <c r="U741" s="1">
        <v>1.9378758767640474</v>
      </c>
      <c r="V741" s="1">
        <v>19.074203376160302</v>
      </c>
      <c r="W741" s="1">
        <v>137.61288057364666</v>
      </c>
      <c r="X741" s="1">
        <v>229.10526068053957</v>
      </c>
      <c r="Y741" s="1">
        <v>12.698833360791749</v>
      </c>
      <c r="Z741" s="1">
        <v>4633.2340016852913</v>
      </c>
      <c r="AA741" s="1">
        <v>0.69528332931513659</v>
      </c>
      <c r="AB741" s="1">
        <v>1.3755574566134836</v>
      </c>
      <c r="AC741" s="1">
        <v>51.246264771104798</v>
      </c>
      <c r="AD741" s="1">
        <v>7.7614198867602244</v>
      </c>
      <c r="AE741" s="1">
        <v>45.476686308800183</v>
      </c>
      <c r="AF741" s="1">
        <v>57.350370774644425</v>
      </c>
      <c r="AG741" s="1">
        <v>1860.5327055554442</v>
      </c>
      <c r="AH741" s="1">
        <v>0</v>
      </c>
      <c r="AI741" s="1">
        <v>40.31647961428537</v>
      </c>
      <c r="AJ741" s="1">
        <v>123.81272913125473</v>
      </c>
      <c r="AK741" s="1">
        <v>2505.9714480286298</v>
      </c>
      <c r="AL741" s="1">
        <v>189.57817890708654</v>
      </c>
      <c r="AM741" s="1">
        <v>0</v>
      </c>
      <c r="AN741" s="1">
        <v>25726.945062298157</v>
      </c>
      <c r="AO741" s="1">
        <v>19773.328444748873</v>
      </c>
      <c r="AP741" s="1">
        <v>0</v>
      </c>
      <c r="AQ741" s="1">
        <v>15707.722197131792</v>
      </c>
      <c r="AR741" s="1">
        <v>35481.050641880662</v>
      </c>
      <c r="AS741" s="1">
        <v>0</v>
      </c>
      <c r="AT741" s="1">
        <v>1.2009667721724171E-4</v>
      </c>
      <c r="AU741" s="1">
        <v>1.2009667721724171E-4</v>
      </c>
      <c r="AV741" s="1">
        <v>10927.590060441957</v>
      </c>
      <c r="AW741" s="1">
        <v>46408.6408224193</v>
      </c>
      <c r="AX741" s="1">
        <v>72135.585884717468</v>
      </c>
    </row>
    <row r="742" spans="1:50" x14ac:dyDescent="0.25">
      <c r="A742" s="14" t="s">
        <v>83</v>
      </c>
      <c r="B742" s="15" t="s">
        <v>154</v>
      </c>
      <c r="C742" s="8" t="s">
        <v>155</v>
      </c>
      <c r="D742" s="1">
        <v>2063457.7660444113</v>
      </c>
      <c r="E742" s="1">
        <v>276820.29707572627</v>
      </c>
      <c r="F742" s="1">
        <v>3050952.384924646</v>
      </c>
      <c r="G742" s="1">
        <v>1982837.4961016916</v>
      </c>
      <c r="H742" s="1">
        <v>221462.48401405045</v>
      </c>
      <c r="I742" s="1">
        <v>153324.87645908774</v>
      </c>
      <c r="J742" s="1">
        <v>470029.88330874749</v>
      </c>
      <c r="K742" s="1">
        <v>2374022.6890943265</v>
      </c>
      <c r="L742" s="1">
        <v>2055822.0103857275</v>
      </c>
      <c r="M742" s="1">
        <v>612238.91737731046</v>
      </c>
      <c r="N742" s="1">
        <v>604417.3503896402</v>
      </c>
      <c r="O742" s="1">
        <v>2902449.6936765984</v>
      </c>
      <c r="P742" s="1">
        <v>1070350.5411929109</v>
      </c>
      <c r="Q742" s="1">
        <v>1181022.1767663131</v>
      </c>
      <c r="R742" s="1">
        <v>1418674.2192644631</v>
      </c>
      <c r="S742" s="1">
        <v>1115477.4890132446</v>
      </c>
      <c r="T742" s="1">
        <v>1285069.3940075436</v>
      </c>
      <c r="U742" s="1">
        <v>4665591.942560154</v>
      </c>
      <c r="V742" s="1">
        <v>41179.838356186672</v>
      </c>
      <c r="W742" s="1">
        <v>294620.01988302288</v>
      </c>
      <c r="X742" s="1">
        <v>494409.88324231456</v>
      </c>
      <c r="Y742" s="1">
        <v>869868.17462752818</v>
      </c>
      <c r="Z742" s="1">
        <v>3092169.9109249022</v>
      </c>
      <c r="AA742" s="1">
        <v>49324.838376861539</v>
      </c>
      <c r="AB742" s="1">
        <v>69048.599050758086</v>
      </c>
      <c r="AC742" s="1">
        <v>165519.44651245899</v>
      </c>
      <c r="AD742" s="1">
        <v>192612.52634782169</v>
      </c>
      <c r="AE742" s="1">
        <v>544811.33287488588</v>
      </c>
      <c r="AF742" s="1">
        <v>153995.09561463617</v>
      </c>
      <c r="AG742" s="1">
        <v>678085.89242520288</v>
      </c>
      <c r="AH742" s="1">
        <v>0</v>
      </c>
      <c r="AI742" s="1">
        <v>160406.35398068393</v>
      </c>
      <c r="AJ742" s="1">
        <v>349939.80137703806</v>
      </c>
      <c r="AK742" s="1">
        <v>230722.87529348343</v>
      </c>
      <c r="AL742" s="1">
        <v>17440.480870656702</v>
      </c>
      <c r="AM742" s="1">
        <v>0</v>
      </c>
      <c r="AN742" s="1">
        <v>34908176.681415051</v>
      </c>
      <c r="AO742" s="1">
        <v>20914756.59334543</v>
      </c>
      <c r="AP742" s="1">
        <v>0</v>
      </c>
      <c r="AQ742" s="1">
        <v>3857764.5235234988</v>
      </c>
      <c r="AR742" s="1">
        <v>24772521.116868921</v>
      </c>
      <c r="AS742" s="1">
        <v>10986929.324471414</v>
      </c>
      <c r="AT742" s="1">
        <v>1398807.6846547313</v>
      </c>
      <c r="AU742" s="1">
        <v>12385737.009126145</v>
      </c>
      <c r="AV742" s="1">
        <v>7413246.0255840486</v>
      </c>
      <c r="AW742" s="1">
        <v>44571504.151579127</v>
      </c>
      <c r="AX742" s="1">
        <v>79479680.832994178</v>
      </c>
    </row>
    <row r="743" spans="1:50" x14ac:dyDescent="0.25">
      <c r="A743" s="14" t="s">
        <v>83</v>
      </c>
      <c r="B743" s="15" t="s">
        <v>112</v>
      </c>
      <c r="C743" s="8" t="s">
        <v>152</v>
      </c>
      <c r="D743" s="1">
        <v>1392.2339555885267</v>
      </c>
      <c r="E743" s="1">
        <v>11329.702924273934</v>
      </c>
      <c r="F743" s="1">
        <v>29317.615075355257</v>
      </c>
      <c r="G743" s="1">
        <v>51203.39890666974</v>
      </c>
      <c r="H743" s="1">
        <v>7466.6209775885554</v>
      </c>
      <c r="I743" s="1">
        <v>2415.1235409123146</v>
      </c>
      <c r="J743" s="1">
        <v>29460.116691252573</v>
      </c>
      <c r="K743" s="1">
        <v>106634.4965775179</v>
      </c>
      <c r="L743" s="1">
        <v>99967.989614272185</v>
      </c>
      <c r="M743" s="1">
        <v>31583.896950844104</v>
      </c>
      <c r="N743" s="1">
        <v>26082.649610359378</v>
      </c>
      <c r="O743" s="1">
        <v>180744.02161268503</v>
      </c>
      <c r="P743" s="1">
        <v>86315.576735403636</v>
      </c>
      <c r="Q743" s="1">
        <v>89287.737556236214</v>
      </c>
      <c r="R743" s="1">
        <v>94415.780735537148</v>
      </c>
      <c r="S743" s="1">
        <v>77912.763446608835</v>
      </c>
      <c r="T743" s="1">
        <v>9510.4448400183137</v>
      </c>
      <c r="U743" s="1">
        <v>338978.05743984436</v>
      </c>
      <c r="V743" s="1">
        <v>892.34565601261033</v>
      </c>
      <c r="W743" s="1">
        <v>6450.2310633066163</v>
      </c>
      <c r="X743" s="1">
        <v>10719.251250278774</v>
      </c>
      <c r="Y743" s="1">
        <v>4281.7339026670879</v>
      </c>
      <c r="Z743" s="1">
        <v>247636.76959033872</v>
      </c>
      <c r="AA743" s="1">
        <v>2403.5199783544263</v>
      </c>
      <c r="AB743" s="1">
        <v>5492.2400088699378</v>
      </c>
      <c r="AC743" s="1">
        <v>2139.5343607221125</v>
      </c>
      <c r="AD743" s="1">
        <v>5299.2824622119242</v>
      </c>
      <c r="AE743" s="1">
        <v>11570.583576586198</v>
      </c>
      <c r="AF743" s="1">
        <v>2337.3833572653066</v>
      </c>
      <c r="AG743" s="1">
        <v>46981.777947283823</v>
      </c>
      <c r="AH743" s="1">
        <v>0</v>
      </c>
      <c r="AI743" s="1">
        <v>3324.3578250708724</v>
      </c>
      <c r="AJ743" s="1">
        <v>14462.43973982737</v>
      </c>
      <c r="AK743" s="1">
        <v>10973.76560869881</v>
      </c>
      <c r="AL743" s="1">
        <v>829.45122163700853</v>
      </c>
      <c r="AM743" s="1">
        <v>0</v>
      </c>
      <c r="AN743" s="1">
        <v>1649812.8947400991</v>
      </c>
      <c r="AO743" s="1">
        <v>504626.96659063332</v>
      </c>
      <c r="AP743" s="1">
        <v>0</v>
      </c>
      <c r="AQ743" s="1">
        <v>52057.596330390421</v>
      </c>
      <c r="AR743" s="1">
        <v>556684.56292102369</v>
      </c>
      <c r="AS743" s="1">
        <v>595914.28109484725</v>
      </c>
      <c r="AT743" s="1">
        <v>84670.199169327912</v>
      </c>
      <c r="AU743" s="1">
        <v>680584.48026417487</v>
      </c>
      <c r="AV743" s="1">
        <v>0</v>
      </c>
      <c r="AW743" s="1">
        <v>1237269.0431851991</v>
      </c>
      <c r="AX743" s="1">
        <v>2887081.9379252982</v>
      </c>
    </row>
    <row r="744" spans="1:50" x14ac:dyDescent="0.25">
      <c r="A744" s="14" t="s">
        <v>83</v>
      </c>
      <c r="B744" s="15" t="s">
        <v>156</v>
      </c>
      <c r="C744" s="8" t="s">
        <v>157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</row>
    <row r="745" spans="1:50" x14ac:dyDescent="0.25">
      <c r="A745" s="14" t="s">
        <v>83</v>
      </c>
      <c r="B745" s="15" t="s">
        <v>67</v>
      </c>
      <c r="C745" s="8" t="s">
        <v>68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</row>
    <row r="746" spans="1:50" x14ac:dyDescent="0.25">
      <c r="A746" s="14" t="s">
        <v>83</v>
      </c>
      <c r="B746" s="16" t="s">
        <v>158</v>
      </c>
      <c r="C746" s="8" t="s">
        <v>159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</row>
    <row r="747" spans="1:50" x14ac:dyDescent="0.25">
      <c r="A747" s="14" t="s">
        <v>83</v>
      </c>
      <c r="B747" s="15" t="s">
        <v>160</v>
      </c>
      <c r="C747" s="8" t="s">
        <v>161</v>
      </c>
      <c r="D747" s="1">
        <v>2064849.9999999998</v>
      </c>
      <c r="E747" s="1">
        <v>288150.00000000017</v>
      </c>
      <c r="F747" s="1">
        <v>3080270.0000000014</v>
      </c>
      <c r="G747" s="1">
        <v>2034040.8950083614</v>
      </c>
      <c r="H747" s="1">
        <v>228929.104991639</v>
      </c>
      <c r="I747" s="1">
        <v>155740.00000000006</v>
      </c>
      <c r="J747" s="1">
        <v>499490.00000000006</v>
      </c>
      <c r="K747" s="1">
        <v>2480657.1856718445</v>
      </c>
      <c r="L747" s="1">
        <v>2155789.9999999995</v>
      </c>
      <c r="M747" s="1">
        <v>643822.81432815455</v>
      </c>
      <c r="N747" s="1">
        <v>630499.99999999953</v>
      </c>
      <c r="O747" s="1">
        <v>3083193.7152892835</v>
      </c>
      <c r="P747" s="1">
        <v>1156666.1179283145</v>
      </c>
      <c r="Q747" s="1">
        <v>1270309.9143225495</v>
      </c>
      <c r="R747" s="1">
        <v>1513090.0000000002</v>
      </c>
      <c r="S747" s="1">
        <v>1193390.2524598534</v>
      </c>
      <c r="T747" s="1">
        <v>1294579.838847562</v>
      </c>
      <c r="U747" s="1">
        <v>5004569.9999999981</v>
      </c>
      <c r="V747" s="1">
        <v>42072.184012199279</v>
      </c>
      <c r="W747" s="1">
        <v>301070.2509463295</v>
      </c>
      <c r="X747" s="1">
        <v>505129.13449259335</v>
      </c>
      <c r="Y747" s="1">
        <v>874149.90853019524</v>
      </c>
      <c r="Z747" s="1">
        <v>3339806.6805152409</v>
      </c>
      <c r="AA747" s="1">
        <v>51728.358355215962</v>
      </c>
      <c r="AB747" s="1">
        <v>74540.839059628022</v>
      </c>
      <c r="AC747" s="1">
        <v>167658.98087318111</v>
      </c>
      <c r="AD747" s="1">
        <v>197911.80881003363</v>
      </c>
      <c r="AE747" s="1">
        <v>556381.91645147209</v>
      </c>
      <c r="AF747" s="1">
        <v>156332.47897190147</v>
      </c>
      <c r="AG747" s="1">
        <v>725067.6703724867</v>
      </c>
      <c r="AH747" s="1">
        <v>0</v>
      </c>
      <c r="AI747" s="1">
        <v>163730.71180575481</v>
      </c>
      <c r="AJ747" s="1">
        <v>364402.24111686542</v>
      </c>
      <c r="AK747" s="1">
        <v>241696.64090218223</v>
      </c>
      <c r="AL747" s="1">
        <v>18269.932092293711</v>
      </c>
      <c r="AM747" s="1">
        <v>0</v>
      </c>
      <c r="AN747" s="1">
        <v>36557989.576155148</v>
      </c>
      <c r="AO747" s="1">
        <v>21419383.559936062</v>
      </c>
      <c r="AP747" s="1">
        <v>0</v>
      </c>
      <c r="AQ747" s="1">
        <v>3909822.1198538891</v>
      </c>
      <c r="AR747" s="1">
        <v>25329205.679789945</v>
      </c>
      <c r="AS747" s="1">
        <v>11582843.605566261</v>
      </c>
      <c r="AT747" s="1">
        <v>1483477.8838240593</v>
      </c>
      <c r="AU747" s="1">
        <v>13066321.489390321</v>
      </c>
      <c r="AV747" s="1">
        <v>7413246.0255840486</v>
      </c>
      <c r="AW747" s="1">
        <v>45808773.194764324</v>
      </c>
      <c r="AX747" s="1">
        <v>82366762.770919472</v>
      </c>
    </row>
    <row r="748" spans="1:50" x14ac:dyDescent="0.25">
      <c r="A748" s="14" t="s">
        <v>83</v>
      </c>
      <c r="B748" s="15" t="s">
        <v>162</v>
      </c>
      <c r="C748" s="8" t="s">
        <v>163</v>
      </c>
      <c r="D748" s="1">
        <v>6399900</v>
      </c>
      <c r="E748" s="1">
        <v>944630</v>
      </c>
      <c r="F748" s="1">
        <v>595889.9999999986</v>
      </c>
      <c r="G748" s="1">
        <v>737647.99025720404</v>
      </c>
      <c r="H748" s="1">
        <v>83022.009742795402</v>
      </c>
      <c r="I748" s="1">
        <v>94279.999999999942</v>
      </c>
      <c r="J748" s="1">
        <v>167099.99999999994</v>
      </c>
      <c r="K748" s="1">
        <v>480140.12231448619</v>
      </c>
      <c r="L748" s="1">
        <v>668850.00000000047</v>
      </c>
      <c r="M748" s="1">
        <v>134299.87768551451</v>
      </c>
      <c r="N748" s="1">
        <v>298950.00000000047</v>
      </c>
      <c r="O748" s="1">
        <v>755375.140281328</v>
      </c>
      <c r="P748" s="1">
        <v>350865.59695391543</v>
      </c>
      <c r="Q748" s="1">
        <v>438824.75712725078</v>
      </c>
      <c r="R748" s="1">
        <v>447999.99999999977</v>
      </c>
      <c r="S748" s="1">
        <v>237964.50563750416</v>
      </c>
      <c r="T748" s="1">
        <v>676899.9999999993</v>
      </c>
      <c r="U748" s="1">
        <v>2735080.0000000019</v>
      </c>
      <c r="V748" s="1">
        <v>259741.82665654365</v>
      </c>
      <c r="W748" s="1">
        <v>1858723.0201804717</v>
      </c>
      <c r="X748" s="1">
        <v>3118525.1531629846</v>
      </c>
      <c r="Y748" s="1">
        <v>537160</v>
      </c>
      <c r="Z748" s="1">
        <v>1947640</v>
      </c>
      <c r="AA748" s="1">
        <v>73339.999999999971</v>
      </c>
      <c r="AB748" s="1">
        <v>56740</v>
      </c>
      <c r="AC748" s="1">
        <v>188990.00000000003</v>
      </c>
      <c r="AD748" s="1">
        <v>539010</v>
      </c>
      <c r="AE748" s="1">
        <v>1841179.9999999998</v>
      </c>
      <c r="AF748" s="1">
        <v>1748420</v>
      </c>
      <c r="AG748" s="1">
        <v>1379990.0000000005</v>
      </c>
      <c r="AH748" s="1">
        <v>1917100</v>
      </c>
      <c r="AI748" s="1">
        <v>1401050</v>
      </c>
      <c r="AJ748" s="1">
        <v>603899.99999999988</v>
      </c>
      <c r="AK748" s="1">
        <v>682230.00000000012</v>
      </c>
      <c r="AL748" s="1">
        <v>51570.000000000007</v>
      </c>
      <c r="AM748" s="1">
        <v>0</v>
      </c>
      <c r="AN748" s="1">
        <v>34453029.999999963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</row>
    <row r="749" spans="1:50" x14ac:dyDescent="0.25">
      <c r="A749" s="14" t="s">
        <v>83</v>
      </c>
      <c r="B749" s="15" t="s">
        <v>63</v>
      </c>
      <c r="C749" s="8" t="s">
        <v>164</v>
      </c>
      <c r="D749" s="1">
        <v>8464750</v>
      </c>
      <c r="E749" s="1">
        <v>1232780.0000000002</v>
      </c>
      <c r="F749" s="1">
        <v>3676160</v>
      </c>
      <c r="G749" s="1">
        <v>2771688.8852655655</v>
      </c>
      <c r="H749" s="1">
        <v>311951.11473443441</v>
      </c>
      <c r="I749" s="1">
        <v>250020</v>
      </c>
      <c r="J749" s="1">
        <v>666590</v>
      </c>
      <c r="K749" s="1">
        <v>2960797.3079863307</v>
      </c>
      <c r="L749" s="1">
        <v>2824640</v>
      </c>
      <c r="M749" s="1">
        <v>778122.69201366906</v>
      </c>
      <c r="N749" s="1">
        <v>929450</v>
      </c>
      <c r="O749" s="1">
        <v>3838568.8555706115</v>
      </c>
      <c r="P749" s="1">
        <v>1507531.7148822299</v>
      </c>
      <c r="Q749" s="1">
        <v>1709134.6714498003</v>
      </c>
      <c r="R749" s="1">
        <v>1961090</v>
      </c>
      <c r="S749" s="1">
        <v>1431354.7580973576</v>
      </c>
      <c r="T749" s="1">
        <v>1971479.8388475613</v>
      </c>
      <c r="U749" s="1">
        <v>7739650</v>
      </c>
      <c r="V749" s="1">
        <v>301814.01066874294</v>
      </c>
      <c r="W749" s="1">
        <v>2159793.2711268011</v>
      </c>
      <c r="X749" s="1">
        <v>3623654.287655578</v>
      </c>
      <c r="Y749" s="1">
        <v>1411309.9085301952</v>
      </c>
      <c r="Z749" s="1">
        <v>5287446.6805152409</v>
      </c>
      <c r="AA749" s="1">
        <v>125068.35835521594</v>
      </c>
      <c r="AB749" s="1">
        <v>131280.83905962802</v>
      </c>
      <c r="AC749" s="1">
        <v>356648.98087318114</v>
      </c>
      <c r="AD749" s="1">
        <v>736921.8088100336</v>
      </c>
      <c r="AE749" s="1">
        <v>2397561.9164514719</v>
      </c>
      <c r="AF749" s="1">
        <v>1904752.4789719016</v>
      </c>
      <c r="AG749" s="1">
        <v>2105057.670372487</v>
      </c>
      <c r="AH749" s="1">
        <v>1917100</v>
      </c>
      <c r="AI749" s="1">
        <v>1564780.7118057548</v>
      </c>
      <c r="AJ749" s="1">
        <v>968302.24111686531</v>
      </c>
      <c r="AK749" s="1">
        <v>923926.64090218232</v>
      </c>
      <c r="AL749" s="1">
        <v>69839.932092293719</v>
      </c>
      <c r="AM749" s="1">
        <v>0</v>
      </c>
      <c r="AN749" s="1">
        <v>71011019.576155111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</row>
    <row r="751" spans="1:50" x14ac:dyDescent="0.25">
      <c r="A751" s="14" t="s">
        <v>84</v>
      </c>
      <c r="B751" s="15">
        <v>1</v>
      </c>
      <c r="C751" s="7" t="s">
        <v>4</v>
      </c>
      <c r="D751" s="1">
        <v>994267.83831321064</v>
      </c>
      <c r="E751" s="1">
        <v>0</v>
      </c>
      <c r="F751" s="1">
        <v>1479408.6524954098</v>
      </c>
      <c r="G751" s="1">
        <v>275660.8704380545</v>
      </c>
      <c r="H751" s="1">
        <v>54353.525210245774</v>
      </c>
      <c r="I751" s="1">
        <v>225.13325060294287</v>
      </c>
      <c r="J751" s="1">
        <v>2819.6978180366236</v>
      </c>
      <c r="K751" s="1">
        <v>59.228611936045745</v>
      </c>
      <c r="L751" s="1">
        <v>23609.599591855593</v>
      </c>
      <c r="M751" s="1">
        <v>49924.960203936316</v>
      </c>
      <c r="N751" s="1">
        <v>128.20888534219006</v>
      </c>
      <c r="O751" s="1">
        <v>391.40000852095932</v>
      </c>
      <c r="P751" s="1">
        <v>559.08979638162202</v>
      </c>
      <c r="Q751" s="1">
        <v>280.4799087588836</v>
      </c>
      <c r="R751" s="1">
        <v>587.69167484812385</v>
      </c>
      <c r="S751" s="1">
        <v>7321.2082278310736</v>
      </c>
      <c r="T751" s="1">
        <v>285.62649663300289</v>
      </c>
      <c r="U751" s="1">
        <v>148724.55872208023</v>
      </c>
      <c r="V751" s="1">
        <v>1.264197734518596</v>
      </c>
      <c r="W751" s="1">
        <v>9.4684310155802933</v>
      </c>
      <c r="X751" s="1">
        <v>15.670201875552458</v>
      </c>
      <c r="Y751" s="1">
        <v>406314.16657320008</v>
      </c>
      <c r="Z751" s="1">
        <v>94260.214634857708</v>
      </c>
      <c r="AA751" s="1">
        <v>83.726253603665455</v>
      </c>
      <c r="AB751" s="1">
        <v>0.38520771115861552</v>
      </c>
      <c r="AC751" s="1">
        <v>1.4773128008523397</v>
      </c>
      <c r="AD751" s="1">
        <v>0</v>
      </c>
      <c r="AE751" s="1">
        <v>9.6238341928085048E-3</v>
      </c>
      <c r="AF751" s="1">
        <v>25.242479650958089</v>
      </c>
      <c r="AG751" s="1">
        <v>486.24474876564528</v>
      </c>
      <c r="AH751" s="1">
        <v>0</v>
      </c>
      <c r="AI751" s="1">
        <v>5673.5233833532629</v>
      </c>
      <c r="AJ751" s="1">
        <v>2561.3460395325587</v>
      </c>
      <c r="AK751" s="1">
        <v>412.07651462466686</v>
      </c>
      <c r="AL751" s="1">
        <v>31.832337804286091</v>
      </c>
      <c r="AM751" s="1">
        <v>0</v>
      </c>
      <c r="AN751" s="1">
        <v>3548484.4175940501</v>
      </c>
      <c r="AO751" s="1">
        <v>5017552.2984638344</v>
      </c>
      <c r="AP751" s="1">
        <v>0</v>
      </c>
      <c r="AQ751" s="1">
        <v>70186.060292922368</v>
      </c>
      <c r="AR751" s="1">
        <v>5087738.3587567564</v>
      </c>
      <c r="AS751" s="1">
        <v>17769.608809565161</v>
      </c>
      <c r="AT751" s="1">
        <v>-91229.176217381959</v>
      </c>
      <c r="AU751" s="1">
        <v>-73459.567407816809</v>
      </c>
      <c r="AV751" s="1">
        <v>272148.62106525351</v>
      </c>
      <c r="AW751" s="1">
        <v>5286427.4124141922</v>
      </c>
      <c r="AX751" s="1">
        <v>8834911.8300082441</v>
      </c>
    </row>
    <row r="752" spans="1:50" x14ac:dyDescent="0.25">
      <c r="A752" s="14" t="s">
        <v>84</v>
      </c>
      <c r="B752" s="15">
        <v>2</v>
      </c>
      <c r="C752" s="7" t="s">
        <v>5</v>
      </c>
      <c r="D752" s="1">
        <v>740.33729930571201</v>
      </c>
      <c r="E752" s="1">
        <v>0</v>
      </c>
      <c r="F752" s="1">
        <v>9959.2381479379837</v>
      </c>
      <c r="G752" s="1">
        <v>8130.4141118366961</v>
      </c>
      <c r="H752" s="1">
        <v>3.6882660970985214E-2</v>
      </c>
      <c r="I752" s="1">
        <v>88085.229570807365</v>
      </c>
      <c r="J752" s="1">
        <v>26865.559908361589</v>
      </c>
      <c r="K752" s="1">
        <v>127.45096262052301</v>
      </c>
      <c r="L752" s="1">
        <v>1391.8487646594951</v>
      </c>
      <c r="M752" s="1">
        <v>30.150429847163171</v>
      </c>
      <c r="N752" s="1">
        <v>14.830098106411835</v>
      </c>
      <c r="O752" s="1">
        <v>9.9602087574362983</v>
      </c>
      <c r="P752" s="1">
        <v>175.72503464297009</v>
      </c>
      <c r="Q752" s="1">
        <v>86.487198141161869</v>
      </c>
      <c r="R752" s="1">
        <v>55.302913814028649</v>
      </c>
      <c r="S752" s="1">
        <v>141.12624189127601</v>
      </c>
      <c r="T752" s="1">
        <v>24.550628795198346</v>
      </c>
      <c r="U752" s="1">
        <v>27943.884296173019</v>
      </c>
      <c r="V752" s="1">
        <v>0</v>
      </c>
      <c r="W752" s="1">
        <v>0</v>
      </c>
      <c r="X752" s="1">
        <v>0</v>
      </c>
      <c r="Y752" s="1">
        <v>0</v>
      </c>
      <c r="Z752" s="1">
        <v>3.4240156199437619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163785.55671397899</v>
      </c>
      <c r="AO752" s="1">
        <v>185222.5758056081</v>
      </c>
      <c r="AP752" s="1">
        <v>0</v>
      </c>
      <c r="AQ752" s="1">
        <v>5.4141101435201291</v>
      </c>
      <c r="AR752" s="1">
        <v>185227.98991575159</v>
      </c>
      <c r="AS752" s="1">
        <v>0</v>
      </c>
      <c r="AT752" s="1">
        <v>-3355.3722105017855</v>
      </c>
      <c r="AU752" s="1">
        <v>-3355.3722105017855</v>
      </c>
      <c r="AV752" s="1">
        <v>25047.681912919124</v>
      </c>
      <c r="AW752" s="1">
        <v>206920.29961816894</v>
      </c>
      <c r="AX752" s="1">
        <v>370705.85633214796</v>
      </c>
    </row>
    <row r="753" spans="1:50" x14ac:dyDescent="0.25">
      <c r="A753" s="14" t="s">
        <v>84</v>
      </c>
      <c r="B753" s="15">
        <v>5</v>
      </c>
      <c r="C753" s="7" t="s">
        <v>6</v>
      </c>
      <c r="D753" s="1">
        <v>0</v>
      </c>
      <c r="E753" s="1">
        <v>0</v>
      </c>
      <c r="F753" s="1">
        <v>57956.31097905348</v>
      </c>
      <c r="G753" s="1">
        <v>0</v>
      </c>
      <c r="H753" s="1">
        <v>0</v>
      </c>
      <c r="I753" s="1">
        <v>0</v>
      </c>
      <c r="J753" s="1">
        <v>13.371642073723915</v>
      </c>
      <c r="K753" s="1">
        <v>0</v>
      </c>
      <c r="L753" s="1">
        <v>2.9484036534940605</v>
      </c>
      <c r="M753" s="1">
        <v>0</v>
      </c>
      <c r="N753" s="1">
        <v>0</v>
      </c>
      <c r="O753" s="1">
        <v>0</v>
      </c>
      <c r="P753" s="1">
        <v>0</v>
      </c>
      <c r="Q753" s="1">
        <v>2.2615756440013652</v>
      </c>
      <c r="R753" s="1">
        <v>0</v>
      </c>
      <c r="S753" s="1">
        <v>0</v>
      </c>
      <c r="T753" s="1">
        <v>4.7129466878039469E-2</v>
      </c>
      <c r="U753" s="1">
        <v>0</v>
      </c>
      <c r="V753" s="1">
        <v>0</v>
      </c>
      <c r="W753" s="1">
        <v>0</v>
      </c>
      <c r="X753" s="1">
        <v>0</v>
      </c>
      <c r="Y753" s="1">
        <v>1219.2335589201323</v>
      </c>
      <c r="Z753" s="1">
        <v>0</v>
      </c>
      <c r="AA753" s="1">
        <v>0</v>
      </c>
      <c r="AB753" s="1">
        <v>6.7153308797174478E-4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59194.173960344808</v>
      </c>
      <c r="AO753" s="1">
        <v>247056.361368752</v>
      </c>
      <c r="AP753" s="1">
        <v>0</v>
      </c>
      <c r="AQ753" s="1">
        <v>0</v>
      </c>
      <c r="AR753" s="1">
        <v>247056.361368752</v>
      </c>
      <c r="AS753" s="1">
        <v>0</v>
      </c>
      <c r="AT753" s="1">
        <v>-1945.154324840307</v>
      </c>
      <c r="AU753" s="1">
        <v>-1945.154324840307</v>
      </c>
      <c r="AV753" s="1">
        <v>77524.225004325839</v>
      </c>
      <c r="AW753" s="1">
        <v>322635.43204823753</v>
      </c>
      <c r="AX753" s="1">
        <v>381829.6060085824</v>
      </c>
    </row>
    <row r="754" spans="1:50" x14ac:dyDescent="0.25">
      <c r="A754" s="14" t="s">
        <v>84</v>
      </c>
      <c r="B754" s="6">
        <v>10</v>
      </c>
      <c r="C754" s="7" t="s">
        <v>7</v>
      </c>
      <c r="D754" s="1">
        <v>2.3973342894291134</v>
      </c>
      <c r="E754" s="1">
        <v>926.59773518304735</v>
      </c>
      <c r="F754" s="1">
        <v>3150.0960146408534</v>
      </c>
      <c r="G754" s="1">
        <v>2876.5585179209756</v>
      </c>
      <c r="H754" s="1">
        <v>114.37514333555669</v>
      </c>
      <c r="I754" s="1">
        <v>1867.7990281014982</v>
      </c>
      <c r="J754" s="1">
        <v>6160.3518025716003</v>
      </c>
      <c r="K754" s="1">
        <v>40534.999320005591</v>
      </c>
      <c r="L754" s="1">
        <v>10541.395368882253</v>
      </c>
      <c r="M754" s="1">
        <v>562.12937512823055</v>
      </c>
      <c r="N754" s="1">
        <v>32539.835814636779</v>
      </c>
      <c r="O754" s="1">
        <v>327568.86827892455</v>
      </c>
      <c r="P754" s="1">
        <v>761.56552145456681</v>
      </c>
      <c r="Q754" s="1">
        <v>511.37161874912096</v>
      </c>
      <c r="R754" s="1">
        <v>2017.642528327855</v>
      </c>
      <c r="S754" s="1">
        <v>32.129022930321099</v>
      </c>
      <c r="T754" s="1">
        <v>174610.80085768813</v>
      </c>
      <c r="U754" s="1">
        <v>0</v>
      </c>
      <c r="V754" s="1">
        <v>0</v>
      </c>
      <c r="W754" s="1">
        <v>0</v>
      </c>
      <c r="X754" s="1">
        <v>0</v>
      </c>
      <c r="Y754" s="1">
        <v>307.60193916055783</v>
      </c>
      <c r="Z754" s="1">
        <v>388.0526532989241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2.5845448932170991</v>
      </c>
      <c r="AG754" s="1">
        <v>49.608214800671149</v>
      </c>
      <c r="AH754" s="1">
        <v>0</v>
      </c>
      <c r="AI754" s="1">
        <v>0</v>
      </c>
      <c r="AJ754" s="1">
        <v>0</v>
      </c>
      <c r="AK754" s="1">
        <v>43.745514808695233</v>
      </c>
      <c r="AL754" s="1">
        <v>3.3792801952839815</v>
      </c>
      <c r="AM754" s="1">
        <v>0</v>
      </c>
      <c r="AN754" s="1">
        <v>605573.88542992773</v>
      </c>
      <c r="AO754" s="1">
        <v>2516.5133103726457</v>
      </c>
      <c r="AP754" s="1">
        <v>0</v>
      </c>
      <c r="AQ754" s="1">
        <v>575.92194897492152</v>
      </c>
      <c r="AR754" s="1">
        <v>3092.4352593475674</v>
      </c>
      <c r="AS754" s="1">
        <v>0</v>
      </c>
      <c r="AT754" s="1">
        <v>-38866.531330417252</v>
      </c>
      <c r="AU754" s="1">
        <v>-38866.531330417252</v>
      </c>
      <c r="AV754" s="1">
        <v>1955.2047785747309</v>
      </c>
      <c r="AW754" s="1">
        <v>-33818.891292494962</v>
      </c>
      <c r="AX754" s="1">
        <v>571754.99413743289</v>
      </c>
    </row>
    <row r="755" spans="1:50" x14ac:dyDescent="0.25">
      <c r="A755" s="14" t="s">
        <v>84</v>
      </c>
      <c r="B755" s="6">
        <v>11</v>
      </c>
      <c r="C755" s="7" t="s">
        <v>8</v>
      </c>
      <c r="D755" s="1">
        <v>0</v>
      </c>
      <c r="E755" s="1">
        <v>3578.2465756542651</v>
      </c>
      <c r="F755" s="1">
        <v>20.244076323143432</v>
      </c>
      <c r="G755" s="1">
        <v>2736.5383844386333</v>
      </c>
      <c r="H755" s="1">
        <v>0</v>
      </c>
      <c r="I755" s="1">
        <v>0</v>
      </c>
      <c r="J755" s="1">
        <v>0</v>
      </c>
      <c r="K755" s="1">
        <v>1767158.169206951</v>
      </c>
      <c r="L755" s="1">
        <v>40830.950002168291</v>
      </c>
      <c r="M755" s="1">
        <v>1.3131287949470591</v>
      </c>
      <c r="N755" s="1">
        <v>3584.2410354551985</v>
      </c>
      <c r="O755" s="1">
        <v>36732.875380810539</v>
      </c>
      <c r="P755" s="1">
        <v>1215.8834661331903</v>
      </c>
      <c r="Q755" s="1">
        <v>110.24584696884781</v>
      </c>
      <c r="R755" s="1">
        <v>1.7589871161015436</v>
      </c>
      <c r="S755" s="1">
        <v>0</v>
      </c>
      <c r="T755" s="1">
        <v>28230.174048862209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0.36550562415374566</v>
      </c>
      <c r="AC755" s="1">
        <v>0.46142131816385767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1884201.4670666184</v>
      </c>
      <c r="AO755" s="1">
        <v>6387.1535647025048</v>
      </c>
      <c r="AP755" s="1">
        <v>0</v>
      </c>
      <c r="AQ755" s="1">
        <v>1920.1497476436182</v>
      </c>
      <c r="AR755" s="1">
        <v>8307.3033123461246</v>
      </c>
      <c r="AS755" s="1">
        <v>0</v>
      </c>
      <c r="AT755" s="1">
        <v>311236.62289144454</v>
      </c>
      <c r="AU755" s="1">
        <v>311236.62289144454</v>
      </c>
      <c r="AV755" s="1">
        <v>22223.828727665892</v>
      </c>
      <c r="AW755" s="1">
        <v>341767.75493145647</v>
      </c>
      <c r="AX755" s="1">
        <v>2225969.221998075</v>
      </c>
    </row>
    <row r="756" spans="1:50" x14ac:dyDescent="0.25">
      <c r="A756" s="14" t="s">
        <v>84</v>
      </c>
      <c r="B756" s="6">
        <v>12</v>
      </c>
      <c r="C756" s="7" t="s">
        <v>9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</row>
    <row r="757" spans="1:50" x14ac:dyDescent="0.25">
      <c r="A757" s="14" t="s">
        <v>84</v>
      </c>
      <c r="B757" s="6">
        <v>13</v>
      </c>
      <c r="C757" s="7" t="s">
        <v>10</v>
      </c>
      <c r="D757" s="1">
        <v>0</v>
      </c>
      <c r="E757" s="1">
        <v>0</v>
      </c>
      <c r="F757" s="1">
        <v>0.77694228241383423</v>
      </c>
      <c r="G757" s="1">
        <v>0.84840612993771836</v>
      </c>
      <c r="H757" s="1">
        <v>0</v>
      </c>
      <c r="I757" s="1">
        <v>0</v>
      </c>
      <c r="J757" s="1">
        <v>0</v>
      </c>
      <c r="K757" s="1">
        <v>0</v>
      </c>
      <c r="L757" s="1">
        <v>331.96960350460211</v>
      </c>
      <c r="M757" s="1">
        <v>0</v>
      </c>
      <c r="N757" s="1">
        <v>12226.979813215254</v>
      </c>
      <c r="O757" s="1">
        <v>108879.54769330058</v>
      </c>
      <c r="P757" s="1">
        <v>1.2157625349290451</v>
      </c>
      <c r="Q757" s="1">
        <v>104.9732188527221</v>
      </c>
      <c r="R757" s="1">
        <v>171.51289268316947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121717.8243325036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-4965.2416539567248</v>
      </c>
      <c r="AU757" s="1">
        <v>-4965.2416539567248</v>
      </c>
      <c r="AV757" s="1">
        <v>82507.154760153775</v>
      </c>
      <c r="AW757" s="1">
        <v>77541.913106197055</v>
      </c>
      <c r="AX757" s="1">
        <v>199259.73743870066</v>
      </c>
    </row>
    <row r="758" spans="1:50" x14ac:dyDescent="0.25">
      <c r="A758" s="14" t="s">
        <v>84</v>
      </c>
      <c r="B758" s="6">
        <v>14</v>
      </c>
      <c r="C758" s="7" t="s">
        <v>11</v>
      </c>
      <c r="D758" s="1">
        <v>0</v>
      </c>
      <c r="E758" s="1">
        <v>0</v>
      </c>
      <c r="F758" s="1">
        <v>319.53390144805184</v>
      </c>
      <c r="G758" s="1">
        <v>163.88694729325911</v>
      </c>
      <c r="H758" s="1">
        <v>0</v>
      </c>
      <c r="I758" s="1">
        <v>41.562817914218776</v>
      </c>
      <c r="J758" s="1">
        <v>304.12021742116156</v>
      </c>
      <c r="K758" s="1">
        <v>184.51656190678901</v>
      </c>
      <c r="L758" s="1">
        <v>23704.198965990468</v>
      </c>
      <c r="M758" s="1">
        <v>476.22776581644479</v>
      </c>
      <c r="N758" s="1">
        <v>88082.96690448864</v>
      </c>
      <c r="O758" s="1">
        <v>40594.886660366537</v>
      </c>
      <c r="P758" s="1">
        <v>408.56694327293786</v>
      </c>
      <c r="Q758" s="1">
        <v>3582.579187474862</v>
      </c>
      <c r="R758" s="1">
        <v>448.47149090859079</v>
      </c>
      <c r="S758" s="1">
        <v>47643.419528446029</v>
      </c>
      <c r="T758" s="1">
        <v>87.383864750611622</v>
      </c>
      <c r="U758" s="1">
        <v>299528.73144768178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0.64878433698848104</v>
      </c>
      <c r="AL758" s="1">
        <v>5.0117687963746112E-2</v>
      </c>
      <c r="AM758" s="1">
        <v>0</v>
      </c>
      <c r="AN758" s="1">
        <v>505571.75210720534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-13909.472331025152</v>
      </c>
      <c r="AU758" s="1">
        <v>-13909.472331025152</v>
      </c>
      <c r="AV758" s="1">
        <v>491641.93101975351</v>
      </c>
      <c r="AW758" s="1">
        <v>477732.45868872834</v>
      </c>
      <c r="AX758" s="1">
        <v>983304.21079593385</v>
      </c>
    </row>
    <row r="759" spans="1:50" x14ac:dyDescent="0.25">
      <c r="A759" s="14" t="s">
        <v>84</v>
      </c>
      <c r="B759" s="6">
        <v>15</v>
      </c>
      <c r="C759" s="7" t="s">
        <v>12</v>
      </c>
      <c r="D759" s="1">
        <v>44508.185778119499</v>
      </c>
      <c r="E759" s="1">
        <v>0</v>
      </c>
      <c r="F759" s="1">
        <v>625656.19802714209</v>
      </c>
      <c r="G759" s="1">
        <v>1534.0143414257532</v>
      </c>
      <c r="H759" s="1">
        <v>99.400334180012933</v>
      </c>
      <c r="I759" s="1">
        <v>135.37816628357305</v>
      </c>
      <c r="J759" s="1">
        <v>1614.9007949381955</v>
      </c>
      <c r="K759" s="1">
        <v>13.885936795446442</v>
      </c>
      <c r="L759" s="1">
        <v>32142.45851178392</v>
      </c>
      <c r="M759" s="1">
        <v>458.21494893475057</v>
      </c>
      <c r="N759" s="1">
        <v>343.92563433253912</v>
      </c>
      <c r="O759" s="1">
        <v>814.44987786921149</v>
      </c>
      <c r="P759" s="1">
        <v>10.322882312038649</v>
      </c>
      <c r="Q759" s="1">
        <v>120.94409244159819</v>
      </c>
      <c r="R759" s="1">
        <v>78.501446597576106</v>
      </c>
      <c r="S759" s="1">
        <v>304.68054510299356</v>
      </c>
      <c r="T759" s="1">
        <v>44.98261915653061</v>
      </c>
      <c r="U759" s="1">
        <v>0</v>
      </c>
      <c r="V759" s="1">
        <v>0</v>
      </c>
      <c r="W759" s="1">
        <v>0</v>
      </c>
      <c r="X759" s="1">
        <v>0</v>
      </c>
      <c r="Y759" s="1">
        <v>257154.42280651952</v>
      </c>
      <c r="Z759" s="1">
        <v>2237.9143818831171</v>
      </c>
      <c r="AA759" s="1">
        <v>90.727335158896054</v>
      </c>
      <c r="AB759" s="1">
        <v>0</v>
      </c>
      <c r="AC759" s="1">
        <v>4.4360694792489905</v>
      </c>
      <c r="AD759" s="1">
        <v>0</v>
      </c>
      <c r="AE759" s="1">
        <v>808.14299203407654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2.3814539569284503</v>
      </c>
      <c r="AL759" s="1">
        <v>0.18396400700328192</v>
      </c>
      <c r="AM759" s="1">
        <v>0</v>
      </c>
      <c r="AN759" s="1">
        <v>968178.65294045443</v>
      </c>
      <c r="AO759" s="1">
        <v>2759957.3570257481</v>
      </c>
      <c r="AP759" s="1">
        <v>0</v>
      </c>
      <c r="AQ759" s="1">
        <v>49677.103200480211</v>
      </c>
      <c r="AR759" s="1">
        <v>2809634.4602262285</v>
      </c>
      <c r="AS759" s="1">
        <v>0</v>
      </c>
      <c r="AT759" s="1">
        <v>89346.904640235633</v>
      </c>
      <c r="AU759" s="1">
        <v>89346.904640235633</v>
      </c>
      <c r="AV759" s="1">
        <v>291212.63739993086</v>
      </c>
      <c r="AW759" s="1">
        <v>3190194.0022663944</v>
      </c>
      <c r="AX759" s="1">
        <v>4158372.6552068475</v>
      </c>
    </row>
    <row r="760" spans="1:50" x14ac:dyDescent="0.25">
      <c r="A760" s="14" t="s">
        <v>84</v>
      </c>
      <c r="B760" s="6">
        <v>16</v>
      </c>
      <c r="C760" s="7" t="s">
        <v>13</v>
      </c>
      <c r="D760" s="1">
        <v>0</v>
      </c>
      <c r="E760" s="1">
        <v>0</v>
      </c>
      <c r="F760" s="1">
        <v>39383.906642098111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62.759663467887947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12.190088355752039</v>
      </c>
      <c r="Z760" s="1">
        <v>0</v>
      </c>
      <c r="AA760" s="1">
        <v>3.2081722748260058E-2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39458.888475644497</v>
      </c>
      <c r="AO760" s="1">
        <v>241096.31495320587</v>
      </c>
      <c r="AP760" s="1">
        <v>0</v>
      </c>
      <c r="AQ760" s="1">
        <v>0</v>
      </c>
      <c r="AR760" s="1">
        <v>241096.31495320587</v>
      </c>
      <c r="AS760" s="1">
        <v>0</v>
      </c>
      <c r="AT760" s="1">
        <v>-6595.5189386891889</v>
      </c>
      <c r="AU760" s="1">
        <v>-6595.5189386891889</v>
      </c>
      <c r="AV760" s="1">
        <v>4420.9648623606226</v>
      </c>
      <c r="AW760" s="1">
        <v>238921.76087687735</v>
      </c>
      <c r="AX760" s="1">
        <v>278380.64935252187</v>
      </c>
    </row>
    <row r="761" spans="1:50" x14ac:dyDescent="0.25">
      <c r="A761" s="14" t="s">
        <v>84</v>
      </c>
      <c r="B761" s="6">
        <v>17</v>
      </c>
      <c r="C761" s="7" t="s">
        <v>14</v>
      </c>
      <c r="D761" s="1">
        <v>11289.319955296411</v>
      </c>
      <c r="E761" s="1">
        <v>308.64064435570373</v>
      </c>
      <c r="F761" s="1">
        <v>6699.5809935171055</v>
      </c>
      <c r="G761" s="1">
        <v>749860.75828022242</v>
      </c>
      <c r="H761" s="1">
        <v>2783.3133034270941</v>
      </c>
      <c r="I761" s="1">
        <v>227.80447887361774</v>
      </c>
      <c r="J761" s="1">
        <v>1421.1841414430921</v>
      </c>
      <c r="K761" s="1">
        <v>242.17278887913406</v>
      </c>
      <c r="L761" s="1">
        <v>7632.8989576245385</v>
      </c>
      <c r="M761" s="1">
        <v>3557.6617274206737</v>
      </c>
      <c r="N761" s="1">
        <v>2346.0226161763567</v>
      </c>
      <c r="O761" s="1">
        <v>1346.2598538958077</v>
      </c>
      <c r="P761" s="1">
        <v>1527.0378411254449</v>
      </c>
      <c r="Q761" s="1">
        <v>4265.8724148627907</v>
      </c>
      <c r="R761" s="1">
        <v>3240.5234628272074</v>
      </c>
      <c r="S761" s="1">
        <v>6660.7395438284284</v>
      </c>
      <c r="T761" s="1">
        <v>4.5498745663241849</v>
      </c>
      <c r="U761" s="1">
        <v>10924.264422767152</v>
      </c>
      <c r="V761" s="1">
        <v>413.59250676248348</v>
      </c>
      <c r="W761" s="1">
        <v>3097.6737356144172</v>
      </c>
      <c r="X761" s="1">
        <v>5126.6331984465169</v>
      </c>
      <c r="Y761" s="1">
        <v>135.92878981434916</v>
      </c>
      <c r="Z761" s="1">
        <v>1655.7725753950169</v>
      </c>
      <c r="AA761" s="1">
        <v>5.7506733779877524E-4</v>
      </c>
      <c r="AB761" s="1">
        <v>1.154036266850979E-3</v>
      </c>
      <c r="AC761" s="1">
        <v>98.071013837381017</v>
      </c>
      <c r="AD761" s="1">
        <v>0</v>
      </c>
      <c r="AE761" s="1">
        <v>581.15369467942719</v>
      </c>
      <c r="AF761" s="1">
        <v>18.59899848821054</v>
      </c>
      <c r="AG761" s="1">
        <v>2406.4901139829421</v>
      </c>
      <c r="AH761" s="1">
        <v>0</v>
      </c>
      <c r="AI761" s="1">
        <v>2.0235278102587885E-2</v>
      </c>
      <c r="AJ761" s="1">
        <v>3.2585479199741307E-2</v>
      </c>
      <c r="AK761" s="1">
        <v>304.51487542794405</v>
      </c>
      <c r="AL761" s="1">
        <v>23.523350729855366</v>
      </c>
      <c r="AM761" s="1">
        <v>0</v>
      </c>
      <c r="AN761" s="1">
        <v>828200.61270414898</v>
      </c>
      <c r="AO761" s="1">
        <v>890719.66441937943</v>
      </c>
      <c r="AP761" s="1">
        <v>0</v>
      </c>
      <c r="AQ761" s="1">
        <v>4.0887213325807075</v>
      </c>
      <c r="AR761" s="1">
        <v>890723.75314071216</v>
      </c>
      <c r="AS761" s="1">
        <v>4498.5735327807824</v>
      </c>
      <c r="AT761" s="1">
        <v>-20777.946776703404</v>
      </c>
      <c r="AU761" s="1">
        <v>-16279.373243922622</v>
      </c>
      <c r="AV761" s="1">
        <v>275748.98639100936</v>
      </c>
      <c r="AW761" s="1">
        <v>1150193.3662877989</v>
      </c>
      <c r="AX761" s="1">
        <v>1978393.9789919481</v>
      </c>
    </row>
    <row r="762" spans="1:50" x14ac:dyDescent="0.25">
      <c r="A762" s="14" t="s">
        <v>84</v>
      </c>
      <c r="B762" s="6">
        <v>18</v>
      </c>
      <c r="C762" s="7" t="s">
        <v>15</v>
      </c>
      <c r="D762" s="1">
        <v>10079.175307228632</v>
      </c>
      <c r="E762" s="1">
        <v>13.026269984600292</v>
      </c>
      <c r="F762" s="1">
        <v>10901.226465774114</v>
      </c>
      <c r="G762" s="1">
        <v>79198.688998451602</v>
      </c>
      <c r="H762" s="1">
        <v>1450.3416634984017</v>
      </c>
      <c r="I762" s="1">
        <v>93.847874322692434</v>
      </c>
      <c r="J762" s="1">
        <v>1830.6371075283016</v>
      </c>
      <c r="K762" s="1">
        <v>339.97864683299031</v>
      </c>
      <c r="L762" s="1">
        <v>7042.7979755868128</v>
      </c>
      <c r="M762" s="1">
        <v>6812.3931904383589</v>
      </c>
      <c r="N762" s="1">
        <v>1950.9933733738578</v>
      </c>
      <c r="O762" s="1">
        <v>1340.1152784237393</v>
      </c>
      <c r="P762" s="1">
        <v>3257.3428945411365</v>
      </c>
      <c r="Q762" s="1">
        <v>2762.2530597248301</v>
      </c>
      <c r="R762" s="1">
        <v>809.34308260510818</v>
      </c>
      <c r="S762" s="1">
        <v>2194.7633472576581</v>
      </c>
      <c r="T762" s="1">
        <v>287.36287238666165</v>
      </c>
      <c r="U762" s="1">
        <v>529.34963551563646</v>
      </c>
      <c r="V762" s="1">
        <v>3.0006712599133336</v>
      </c>
      <c r="W762" s="1">
        <v>22.474054532096524</v>
      </c>
      <c r="X762" s="1">
        <v>37.194438117638164</v>
      </c>
      <c r="Y762" s="1">
        <v>848.58467047200452</v>
      </c>
      <c r="Z762" s="1">
        <v>8340.7177942103299</v>
      </c>
      <c r="AA762" s="1">
        <v>112.50447346714607</v>
      </c>
      <c r="AB762" s="1">
        <v>10.268521556111796</v>
      </c>
      <c r="AC762" s="1">
        <v>239.69349427960978</v>
      </c>
      <c r="AD762" s="1">
        <v>255.75853865305754</v>
      </c>
      <c r="AE762" s="1">
        <v>1069.4293404018424</v>
      </c>
      <c r="AF762" s="1">
        <v>20.943905318051677</v>
      </c>
      <c r="AG762" s="1">
        <v>1800.7479844384852</v>
      </c>
      <c r="AH762" s="1">
        <v>0</v>
      </c>
      <c r="AI762" s="1">
        <v>2806.3480406114077</v>
      </c>
      <c r="AJ762" s="1">
        <v>1901.6825899081527</v>
      </c>
      <c r="AK762" s="1">
        <v>350.7506552147355</v>
      </c>
      <c r="AL762" s="1">
        <v>27.095000432237192</v>
      </c>
      <c r="AM762" s="1">
        <v>0</v>
      </c>
      <c r="AN762" s="1">
        <v>148740.83121634796</v>
      </c>
      <c r="AO762" s="1">
        <v>540102.59247144975</v>
      </c>
      <c r="AP762" s="1">
        <v>0</v>
      </c>
      <c r="AQ762" s="1">
        <v>46099.365607972759</v>
      </c>
      <c r="AR762" s="1">
        <v>586201.95807942247</v>
      </c>
      <c r="AS762" s="1">
        <v>0</v>
      </c>
      <c r="AT762" s="1">
        <v>29600.715406645795</v>
      </c>
      <c r="AU762" s="1">
        <v>29600.715406645795</v>
      </c>
      <c r="AV762" s="1">
        <v>630634.5370381776</v>
      </c>
      <c r="AW762" s="1">
        <v>1246437.2105242461</v>
      </c>
      <c r="AX762" s="1">
        <v>1395178.0417405937</v>
      </c>
    </row>
    <row r="763" spans="1:50" x14ac:dyDescent="0.25">
      <c r="A763" s="14" t="s">
        <v>84</v>
      </c>
      <c r="B763" s="6">
        <v>19</v>
      </c>
      <c r="C763" s="7" t="s">
        <v>16</v>
      </c>
      <c r="D763" s="1">
        <v>0</v>
      </c>
      <c r="E763" s="1">
        <v>0</v>
      </c>
      <c r="F763" s="1">
        <v>0</v>
      </c>
      <c r="G763" s="1">
        <v>9452.0293492784094</v>
      </c>
      <c r="H763" s="1">
        <v>83124.347104044806</v>
      </c>
      <c r="I763" s="1">
        <v>204.5650350572929</v>
      </c>
      <c r="J763" s="1">
        <v>39.735850129102907</v>
      </c>
      <c r="K763" s="1">
        <v>0</v>
      </c>
      <c r="L763" s="1">
        <v>2361.8241126209678</v>
      </c>
      <c r="M763" s="1">
        <v>579.20710714699715</v>
      </c>
      <c r="N763" s="1">
        <v>105.38787425198309</v>
      </c>
      <c r="O763" s="1">
        <v>45.404994290726101</v>
      </c>
      <c r="P763" s="1">
        <v>181.34757896396073</v>
      </c>
      <c r="Q763" s="1">
        <v>2402.2312390391048</v>
      </c>
      <c r="R763" s="1">
        <v>8521.6855091120506</v>
      </c>
      <c r="S763" s="1">
        <v>1671.5338881198531</v>
      </c>
      <c r="T763" s="1">
        <v>19.403415029327768</v>
      </c>
      <c r="U763" s="1">
        <v>0</v>
      </c>
      <c r="V763" s="1">
        <v>3.9490929894301361E-5</v>
      </c>
      <c r="W763" s="1">
        <v>2.9577425685523549E-4</v>
      </c>
      <c r="X763" s="1">
        <v>4.895047877400612E-4</v>
      </c>
      <c r="Y763" s="1">
        <v>0</v>
      </c>
      <c r="Z763" s="1">
        <v>612.08898636793629</v>
      </c>
      <c r="AA763" s="1">
        <v>0</v>
      </c>
      <c r="AB763" s="1">
        <v>0</v>
      </c>
      <c r="AC763" s="1">
        <v>0</v>
      </c>
      <c r="AD763" s="1">
        <v>0</v>
      </c>
      <c r="AE763" s="1">
        <v>2.3780232818698205E-2</v>
      </c>
      <c r="AF763" s="1">
        <v>0</v>
      </c>
      <c r="AG763" s="1">
        <v>0</v>
      </c>
      <c r="AH763" s="1">
        <v>0</v>
      </c>
      <c r="AI763" s="1">
        <v>4.2862482067065888E-3</v>
      </c>
      <c r="AJ763" s="1">
        <v>6.9022748823355067E-3</v>
      </c>
      <c r="AK763" s="1">
        <v>0</v>
      </c>
      <c r="AL763" s="1">
        <v>0</v>
      </c>
      <c r="AM763" s="1">
        <v>0</v>
      </c>
      <c r="AN763" s="1">
        <v>109320.82783697838</v>
      </c>
      <c r="AO763" s="1">
        <v>115196.91717650236</v>
      </c>
      <c r="AP763" s="1">
        <v>0</v>
      </c>
      <c r="AQ763" s="1">
        <v>7.5727172408064758E-2</v>
      </c>
      <c r="AR763" s="1">
        <v>115196.99290367478</v>
      </c>
      <c r="AS763" s="1">
        <v>0</v>
      </c>
      <c r="AT763" s="1">
        <v>-3001.0543162007943</v>
      </c>
      <c r="AU763" s="1">
        <v>-3001.0543162007943</v>
      </c>
      <c r="AV763" s="1">
        <v>84372.141700280394</v>
      </c>
      <c r="AW763" s="1">
        <v>196568.08028775439</v>
      </c>
      <c r="AX763" s="1">
        <v>305888.90812473273</v>
      </c>
    </row>
    <row r="764" spans="1:50" x14ac:dyDescent="0.25">
      <c r="A764" s="14" t="s">
        <v>84</v>
      </c>
      <c r="B764" s="6">
        <v>20</v>
      </c>
      <c r="C764" s="7" t="s">
        <v>17</v>
      </c>
      <c r="D764" s="1">
        <v>758.40559516281292</v>
      </c>
      <c r="E764" s="1">
        <v>4269.7647201334212</v>
      </c>
      <c r="F764" s="1">
        <v>31020.595922578643</v>
      </c>
      <c r="G764" s="1">
        <v>14329.586152957436</v>
      </c>
      <c r="H764" s="1">
        <v>680.68358869262829</v>
      </c>
      <c r="I764" s="1">
        <v>8381.8096777863848</v>
      </c>
      <c r="J764" s="1">
        <v>16604.42812962387</v>
      </c>
      <c r="K764" s="1">
        <v>1651.4759761542462</v>
      </c>
      <c r="L764" s="1">
        <v>27878.954126689714</v>
      </c>
      <c r="M764" s="1">
        <v>2994.2319559378993</v>
      </c>
      <c r="N764" s="1">
        <v>10448.092641266858</v>
      </c>
      <c r="O764" s="1">
        <v>7327.6409690834225</v>
      </c>
      <c r="P764" s="1">
        <v>13195.649227299788</v>
      </c>
      <c r="Q764" s="1">
        <v>6367.1164321468405</v>
      </c>
      <c r="R764" s="1">
        <v>6346.1013454098575</v>
      </c>
      <c r="S764" s="1">
        <v>12060.463861913282</v>
      </c>
      <c r="T764" s="1">
        <v>81.574539700996084</v>
      </c>
      <c r="U764" s="1">
        <v>115426.04062021988</v>
      </c>
      <c r="V764" s="1">
        <v>67.690752043777792</v>
      </c>
      <c r="W764" s="1">
        <v>506.98177873521013</v>
      </c>
      <c r="X764" s="1">
        <v>839.05208866545365</v>
      </c>
      <c r="Y764" s="1">
        <v>0</v>
      </c>
      <c r="Z764" s="1">
        <v>95.870295445017646</v>
      </c>
      <c r="AA764" s="1">
        <v>0</v>
      </c>
      <c r="AB764" s="1">
        <v>0</v>
      </c>
      <c r="AC764" s="1">
        <v>755.88573093762545</v>
      </c>
      <c r="AD764" s="1">
        <v>0</v>
      </c>
      <c r="AE764" s="1">
        <v>92.500183848288515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4.8279571917595634</v>
      </c>
      <c r="AL764" s="1">
        <v>0.37295298028014173</v>
      </c>
      <c r="AM764" s="1">
        <v>0</v>
      </c>
      <c r="AN764" s="1">
        <v>282185.79722260532</v>
      </c>
      <c r="AO764" s="1">
        <v>9462.7520520883554</v>
      </c>
      <c r="AP764" s="1">
        <v>0</v>
      </c>
      <c r="AQ764" s="1">
        <v>15.461772419090606</v>
      </c>
      <c r="AR764" s="1">
        <v>9478.2138245074457</v>
      </c>
      <c r="AS764" s="1">
        <v>2075.6096943928205</v>
      </c>
      <c r="AT764" s="1">
        <v>-59535.027585408599</v>
      </c>
      <c r="AU764" s="1">
        <v>-57459.417891015779</v>
      </c>
      <c r="AV764" s="1">
        <v>5404.5861104298774</v>
      </c>
      <c r="AW764" s="1">
        <v>-42576.617956078459</v>
      </c>
      <c r="AX764" s="1">
        <v>239609.17926652692</v>
      </c>
    </row>
    <row r="765" spans="1:50" x14ac:dyDescent="0.25">
      <c r="A765" s="14" t="s">
        <v>84</v>
      </c>
      <c r="B765" s="6">
        <v>21</v>
      </c>
      <c r="C765" s="7" t="s">
        <v>18</v>
      </c>
      <c r="D765" s="1">
        <v>341.30522693758269</v>
      </c>
      <c r="E765" s="1">
        <v>581.77354669617046</v>
      </c>
      <c r="F765" s="1">
        <v>64855.360090126982</v>
      </c>
      <c r="G765" s="1">
        <v>20898.301662195703</v>
      </c>
      <c r="H765" s="1">
        <v>661.76590564906996</v>
      </c>
      <c r="I765" s="1">
        <v>8132.1517915462546</v>
      </c>
      <c r="J765" s="1">
        <v>189669.86001182866</v>
      </c>
      <c r="K765" s="1">
        <v>1817.7456755029284</v>
      </c>
      <c r="L765" s="1">
        <v>22259.608203516844</v>
      </c>
      <c r="M765" s="1">
        <v>5742.7955675293015</v>
      </c>
      <c r="N765" s="1">
        <v>12190.229828580303</v>
      </c>
      <c r="O765" s="1">
        <v>8350.4860633955886</v>
      </c>
      <c r="P765" s="1">
        <v>6755.3232302211009</v>
      </c>
      <c r="Q765" s="1">
        <v>9337.4920393349494</v>
      </c>
      <c r="R765" s="1">
        <v>3445.2648448481332</v>
      </c>
      <c r="S765" s="1">
        <v>8576.6439562846954</v>
      </c>
      <c r="T765" s="1">
        <v>3541.0186895215743</v>
      </c>
      <c r="U765" s="1">
        <v>3762.2539506754265</v>
      </c>
      <c r="V765" s="1">
        <v>349.41868355811783</v>
      </c>
      <c r="W765" s="1">
        <v>2617.0326132444543</v>
      </c>
      <c r="X765" s="1">
        <v>4331.1747529199092</v>
      </c>
      <c r="Y765" s="1">
        <v>702.83093405189504</v>
      </c>
      <c r="Z765" s="1">
        <v>13943.474115195639</v>
      </c>
      <c r="AA765" s="1">
        <v>35.801343541168897</v>
      </c>
      <c r="AB765" s="1">
        <v>126.92747128447199</v>
      </c>
      <c r="AC765" s="1">
        <v>7615.1772757766857</v>
      </c>
      <c r="AD765" s="1">
        <v>1582.4644803965366</v>
      </c>
      <c r="AE765" s="1">
        <v>19553.465001150242</v>
      </c>
      <c r="AF765" s="1">
        <v>119.14989482094327</v>
      </c>
      <c r="AG765" s="1">
        <v>2023.7164171029544</v>
      </c>
      <c r="AH765" s="1">
        <v>0</v>
      </c>
      <c r="AI765" s="1">
        <v>1684.1326073267846</v>
      </c>
      <c r="AJ765" s="1">
        <v>1368.6095714651183</v>
      </c>
      <c r="AK765" s="1">
        <v>1263.3183245656278</v>
      </c>
      <c r="AL765" s="1">
        <v>97.589584057092893</v>
      </c>
      <c r="AM765" s="1">
        <v>0</v>
      </c>
      <c r="AN765" s="1">
        <v>428333.66335484886</v>
      </c>
      <c r="AO765" s="1">
        <v>42723.165485284655</v>
      </c>
      <c r="AP765" s="1">
        <v>0</v>
      </c>
      <c r="AQ765" s="1">
        <v>9669.2300785332354</v>
      </c>
      <c r="AR765" s="1">
        <v>52392.395563817889</v>
      </c>
      <c r="AS765" s="1">
        <v>0</v>
      </c>
      <c r="AT765" s="1">
        <v>-1531.8160585992048</v>
      </c>
      <c r="AU765" s="1">
        <v>-1531.8160585992048</v>
      </c>
      <c r="AV765" s="1">
        <v>19793.283961674482</v>
      </c>
      <c r="AW765" s="1">
        <v>70653.863466893192</v>
      </c>
      <c r="AX765" s="1">
        <v>498987.52682174195</v>
      </c>
    </row>
    <row r="766" spans="1:50" x14ac:dyDescent="0.25">
      <c r="A766" s="14" t="s">
        <v>84</v>
      </c>
      <c r="B766" s="6">
        <v>22</v>
      </c>
      <c r="C766" s="7" t="s">
        <v>19</v>
      </c>
      <c r="D766" s="1">
        <v>792.04920339621049</v>
      </c>
      <c r="E766" s="1">
        <v>288.28911275612234</v>
      </c>
      <c r="F766" s="1">
        <v>81.887310658836483</v>
      </c>
      <c r="G766" s="1">
        <v>117.68535787732341</v>
      </c>
      <c r="H766" s="1">
        <v>2.1984159903697149</v>
      </c>
      <c r="I766" s="1">
        <v>0</v>
      </c>
      <c r="J766" s="1">
        <v>36997.042350415766</v>
      </c>
      <c r="K766" s="1">
        <v>0</v>
      </c>
      <c r="L766" s="1">
        <v>2569.9484927327262</v>
      </c>
      <c r="M766" s="1">
        <v>4.4368435942458344</v>
      </c>
      <c r="N766" s="1">
        <v>16.863496804278707</v>
      </c>
      <c r="O766" s="1">
        <v>0</v>
      </c>
      <c r="P766" s="1">
        <v>144.64809379054611</v>
      </c>
      <c r="Q766" s="1">
        <v>239.27710240993551</v>
      </c>
      <c r="R766" s="1">
        <v>0</v>
      </c>
      <c r="S766" s="1">
        <v>28.421529478913325</v>
      </c>
      <c r="T766" s="1">
        <v>4895.8885929983198</v>
      </c>
      <c r="U766" s="1">
        <v>5767.1760718113883</v>
      </c>
      <c r="V766" s="1">
        <v>3063.318072949045</v>
      </c>
      <c r="W766" s="1">
        <v>22943.258843556923</v>
      </c>
      <c r="X766" s="1">
        <v>37970.96870326162</v>
      </c>
      <c r="Y766" s="1">
        <v>2212.6320431508752</v>
      </c>
      <c r="Z766" s="1">
        <v>25415.005818397731</v>
      </c>
      <c r="AA766" s="1">
        <v>80.372089251603342</v>
      </c>
      <c r="AB766" s="1">
        <v>193.64581053110447</v>
      </c>
      <c r="AC766" s="1">
        <v>19642.482349815295</v>
      </c>
      <c r="AD766" s="1">
        <v>5605.9848782272093</v>
      </c>
      <c r="AE766" s="1">
        <v>29574.164919134622</v>
      </c>
      <c r="AF766" s="1">
        <v>58.747718646538637</v>
      </c>
      <c r="AG766" s="1">
        <v>6125.9596078135864</v>
      </c>
      <c r="AH766" s="1">
        <v>0</v>
      </c>
      <c r="AI766" s="1">
        <v>1661.8285106906308</v>
      </c>
      <c r="AJ766" s="1">
        <v>5591.9632802980777</v>
      </c>
      <c r="AK766" s="1">
        <v>812.7267961141107</v>
      </c>
      <c r="AL766" s="1">
        <v>62.782014985890896</v>
      </c>
      <c r="AM766" s="1">
        <v>0</v>
      </c>
      <c r="AN766" s="1">
        <v>212961.65343153989</v>
      </c>
      <c r="AO766" s="1">
        <v>81845.930341124011</v>
      </c>
      <c r="AP766" s="1">
        <v>0</v>
      </c>
      <c r="AQ766" s="1">
        <v>51301.901045417595</v>
      </c>
      <c r="AR766" s="1">
        <v>133147.8313865416</v>
      </c>
      <c r="AS766" s="1">
        <v>0</v>
      </c>
      <c r="AT766" s="1">
        <v>-260.06173763840337</v>
      </c>
      <c r="AU766" s="1">
        <v>-260.06173763840337</v>
      </c>
      <c r="AV766" s="1">
        <v>10172.835789270566</v>
      </c>
      <c r="AW766" s="1">
        <v>143060.60543817378</v>
      </c>
      <c r="AX766" s="1">
        <v>356022.25886971364</v>
      </c>
    </row>
    <row r="767" spans="1:50" x14ac:dyDescent="0.25">
      <c r="A767" s="14" t="s">
        <v>84</v>
      </c>
      <c r="B767" s="6">
        <v>23</v>
      </c>
      <c r="C767" s="7" t="s">
        <v>20</v>
      </c>
      <c r="D767" s="1">
        <v>132815.17932829217</v>
      </c>
      <c r="E767" s="1">
        <v>21886.718393583695</v>
      </c>
      <c r="F767" s="1">
        <v>60284.90563269383</v>
      </c>
      <c r="G767" s="1">
        <v>57842.779659838903</v>
      </c>
      <c r="H767" s="1">
        <v>3171.9621026066516</v>
      </c>
      <c r="I767" s="1">
        <v>2677.1384029045835</v>
      </c>
      <c r="J767" s="1">
        <v>14797.044211155964</v>
      </c>
      <c r="K767" s="1">
        <v>162744.95527716252</v>
      </c>
      <c r="L767" s="1">
        <v>183018.25419011619</v>
      </c>
      <c r="M767" s="1">
        <v>17321.575523137577</v>
      </c>
      <c r="N767" s="1">
        <v>90420.854175358632</v>
      </c>
      <c r="O767" s="1">
        <v>152104.62416797233</v>
      </c>
      <c r="P767" s="1">
        <v>19002.638217507199</v>
      </c>
      <c r="Q767" s="1">
        <v>14021.456910961577</v>
      </c>
      <c r="R767" s="1">
        <v>18793.250349265501</v>
      </c>
      <c r="S767" s="1">
        <v>7120.0422943822496</v>
      </c>
      <c r="T767" s="1">
        <v>232914.54535372194</v>
      </c>
      <c r="U767" s="1">
        <v>342803.094164902</v>
      </c>
      <c r="V767" s="1">
        <v>3073.7892646182504</v>
      </c>
      <c r="W767" s="1">
        <v>23021.684673048327</v>
      </c>
      <c r="X767" s="1">
        <v>38100.763024872656</v>
      </c>
      <c r="Y767" s="1">
        <v>19303.367674240049</v>
      </c>
      <c r="Z767" s="1">
        <v>1492235.2717500981</v>
      </c>
      <c r="AA767" s="1">
        <v>4596.6541952888701</v>
      </c>
      <c r="AB767" s="1">
        <v>17718.602181874026</v>
      </c>
      <c r="AC767" s="1">
        <v>8582.1678506387252</v>
      </c>
      <c r="AD767" s="1">
        <v>9917.6137529583211</v>
      </c>
      <c r="AE767" s="1">
        <v>28744.164036230868</v>
      </c>
      <c r="AF767" s="1">
        <v>14.466257334903034</v>
      </c>
      <c r="AG767" s="1">
        <v>276.43864926214877</v>
      </c>
      <c r="AH767" s="1">
        <v>0</v>
      </c>
      <c r="AI767" s="1">
        <v>8286.8874200559076</v>
      </c>
      <c r="AJ767" s="1">
        <v>6974.9149569280225</v>
      </c>
      <c r="AK767" s="1">
        <v>776.06063281309991</v>
      </c>
      <c r="AL767" s="1">
        <v>59.949604851457508</v>
      </c>
      <c r="AM767" s="1">
        <v>0</v>
      </c>
      <c r="AN767" s="1">
        <v>3195423.8142806771</v>
      </c>
      <c r="AO767" s="1">
        <v>702937.88715308823</v>
      </c>
      <c r="AP767" s="1">
        <v>0</v>
      </c>
      <c r="AQ767" s="1">
        <v>52591.918363177669</v>
      </c>
      <c r="AR767" s="1">
        <v>755529.80551626591</v>
      </c>
      <c r="AS767" s="1">
        <v>0</v>
      </c>
      <c r="AT767" s="1">
        <v>-205198.39264514932</v>
      </c>
      <c r="AU767" s="1">
        <v>-205198.39264514932</v>
      </c>
      <c r="AV767" s="1">
        <v>329023.58584831387</v>
      </c>
      <c r="AW767" s="1">
        <v>879354.99871943041</v>
      </c>
      <c r="AX767" s="1">
        <v>4074778.8130001076</v>
      </c>
    </row>
    <row r="768" spans="1:50" x14ac:dyDescent="0.25">
      <c r="A768" s="14" t="s">
        <v>84</v>
      </c>
      <c r="B768" s="6">
        <v>24</v>
      </c>
      <c r="C768" s="7" t="s">
        <v>21</v>
      </c>
      <c r="D768" s="1">
        <v>277720.50815902621</v>
      </c>
      <c r="E768" s="1">
        <v>42086.768121481735</v>
      </c>
      <c r="F768" s="1">
        <v>87445.612593910497</v>
      </c>
      <c r="G768" s="1">
        <v>196325.36618365863</v>
      </c>
      <c r="H768" s="1">
        <v>11890.029546589791</v>
      </c>
      <c r="I768" s="1">
        <v>9661.8671797541647</v>
      </c>
      <c r="J768" s="1">
        <v>52773.174087570631</v>
      </c>
      <c r="K768" s="1">
        <v>66836.429820198318</v>
      </c>
      <c r="L768" s="1">
        <v>1117064.4832649652</v>
      </c>
      <c r="M768" s="1">
        <v>290745.17220232764</v>
      </c>
      <c r="N768" s="1">
        <v>22771.361969414767</v>
      </c>
      <c r="O768" s="1">
        <v>72468.097422695151</v>
      </c>
      <c r="P768" s="1">
        <v>20460.293409434547</v>
      </c>
      <c r="Q768" s="1">
        <v>60687.855466280824</v>
      </c>
      <c r="R768" s="1">
        <v>47992.844737587671</v>
      </c>
      <c r="S768" s="1">
        <v>47302.419070378419</v>
      </c>
      <c r="T768" s="1">
        <v>7159.1529927033644</v>
      </c>
      <c r="U768" s="1">
        <v>103392.74705004357</v>
      </c>
      <c r="V768" s="1">
        <v>3.9687952236434043</v>
      </c>
      <c r="W768" s="1">
        <v>29.724989029775365</v>
      </c>
      <c r="X768" s="1">
        <v>49.194695306824777</v>
      </c>
      <c r="Y768" s="1">
        <v>1551.1420693977482</v>
      </c>
      <c r="Z768" s="1">
        <v>11164.257318123186</v>
      </c>
      <c r="AA768" s="1">
        <v>14459.724655981148</v>
      </c>
      <c r="AB768" s="1">
        <v>7353.831889044287</v>
      </c>
      <c r="AC768" s="1">
        <v>2618.7379283347927</v>
      </c>
      <c r="AD768" s="1">
        <v>0</v>
      </c>
      <c r="AE768" s="1">
        <v>0.17982704488587534</v>
      </c>
      <c r="AF768" s="1">
        <v>108.58428164589742</v>
      </c>
      <c r="AG768" s="1">
        <v>1920.6016344561117</v>
      </c>
      <c r="AH768" s="1">
        <v>0</v>
      </c>
      <c r="AI768" s="1">
        <v>2685.395570987157</v>
      </c>
      <c r="AJ768" s="1">
        <v>193300.35912190468</v>
      </c>
      <c r="AK768" s="1">
        <v>5362.0478616230102</v>
      </c>
      <c r="AL768" s="1">
        <v>414.21074192835437</v>
      </c>
      <c r="AM768" s="1">
        <v>0</v>
      </c>
      <c r="AN768" s="1">
        <v>2775806.1446580528</v>
      </c>
      <c r="AO768" s="1">
        <v>414115.4530788447</v>
      </c>
      <c r="AP768" s="1">
        <v>0</v>
      </c>
      <c r="AQ768" s="1">
        <v>48387.652692318523</v>
      </c>
      <c r="AR768" s="1">
        <v>462503.10577116325</v>
      </c>
      <c r="AS768" s="1">
        <v>0</v>
      </c>
      <c r="AT768" s="1">
        <v>458610.74904295616</v>
      </c>
      <c r="AU768" s="1">
        <v>458610.74904295616</v>
      </c>
      <c r="AV768" s="1">
        <v>596898.66158122546</v>
      </c>
      <c r="AW768" s="1">
        <v>1518012.5163953446</v>
      </c>
      <c r="AX768" s="1">
        <v>4293818.6610533986</v>
      </c>
    </row>
    <row r="769" spans="1:50" x14ac:dyDescent="0.25">
      <c r="A769" s="14" t="s">
        <v>84</v>
      </c>
      <c r="B769" s="6">
        <v>25</v>
      </c>
      <c r="C769" s="7" t="s">
        <v>22</v>
      </c>
      <c r="D769" s="1">
        <v>945.78954204728075</v>
      </c>
      <c r="E769" s="1">
        <v>2547.0784739625146</v>
      </c>
      <c r="F769" s="1">
        <v>56664.664482493172</v>
      </c>
      <c r="G769" s="1">
        <v>38106.040292409081</v>
      </c>
      <c r="H769" s="1">
        <v>1676.9653946704836</v>
      </c>
      <c r="I769" s="1">
        <v>4531.8936618391826</v>
      </c>
      <c r="J769" s="1">
        <v>8613.1601848995215</v>
      </c>
      <c r="K769" s="1">
        <v>4271.321905728495</v>
      </c>
      <c r="L769" s="1">
        <v>53642.838776271165</v>
      </c>
      <c r="M769" s="1">
        <v>146218.83650448496</v>
      </c>
      <c r="N769" s="1">
        <v>29643.061818304715</v>
      </c>
      <c r="O769" s="1">
        <v>23040.058822964591</v>
      </c>
      <c r="P769" s="1">
        <v>22320.425575069177</v>
      </c>
      <c r="Q769" s="1">
        <v>41903.479725097233</v>
      </c>
      <c r="R769" s="1">
        <v>53661.594055086949</v>
      </c>
      <c r="S769" s="1">
        <v>50035.995208502391</v>
      </c>
      <c r="T769" s="1">
        <v>505.64361014732668</v>
      </c>
      <c r="U769" s="1">
        <v>820.56948261798073</v>
      </c>
      <c r="V769" s="1">
        <v>256.68204851065468</v>
      </c>
      <c r="W769" s="1">
        <v>1922.4652939173716</v>
      </c>
      <c r="X769" s="1">
        <v>3181.6696139895985</v>
      </c>
      <c r="Y769" s="1">
        <v>18.934583756984622</v>
      </c>
      <c r="Z769" s="1">
        <v>223588.93313091237</v>
      </c>
      <c r="AA769" s="1">
        <v>1837.1923508567806</v>
      </c>
      <c r="AB769" s="1">
        <v>14905.076411835411</v>
      </c>
      <c r="AC769" s="1">
        <v>6149.2381006400974</v>
      </c>
      <c r="AD769" s="1">
        <v>952.46507422161403</v>
      </c>
      <c r="AE769" s="1">
        <v>2827.810433020757</v>
      </c>
      <c r="AF769" s="1">
        <v>1.3015147096759245E-6</v>
      </c>
      <c r="AG769" s="1">
        <v>2.4192518674877124E-5</v>
      </c>
      <c r="AH769" s="1">
        <v>0</v>
      </c>
      <c r="AI769" s="1">
        <v>168.66202980258802</v>
      </c>
      <c r="AJ769" s="1">
        <v>135.29251454048858</v>
      </c>
      <c r="AK769" s="1">
        <v>61.988957430513381</v>
      </c>
      <c r="AL769" s="1">
        <v>4.7885607721685322</v>
      </c>
      <c r="AM769" s="1">
        <v>0</v>
      </c>
      <c r="AN769" s="1">
        <v>795160.61664629763</v>
      </c>
      <c r="AO769" s="1">
        <v>119201.9011002553</v>
      </c>
      <c r="AP769" s="1">
        <v>0</v>
      </c>
      <c r="AQ769" s="1">
        <v>6439.4799345501406</v>
      </c>
      <c r="AR769" s="1">
        <v>125641.38103480545</v>
      </c>
      <c r="AS769" s="1">
        <v>83425.164851090682</v>
      </c>
      <c r="AT769" s="1">
        <v>62849.86022992136</v>
      </c>
      <c r="AU769" s="1">
        <v>146275.02508101205</v>
      </c>
      <c r="AV769" s="1">
        <v>142936.49016161176</v>
      </c>
      <c r="AW769" s="1">
        <v>414852.89627742924</v>
      </c>
      <c r="AX769" s="1">
        <v>1210013.512923727</v>
      </c>
    </row>
    <row r="770" spans="1:50" x14ac:dyDescent="0.25">
      <c r="A770" s="14" t="s">
        <v>84</v>
      </c>
      <c r="B770" s="6">
        <v>26</v>
      </c>
      <c r="C770" s="7" t="s">
        <v>23</v>
      </c>
      <c r="D770" s="1">
        <v>14.601250711581001</v>
      </c>
      <c r="E770" s="1">
        <v>6742.0407711229218</v>
      </c>
      <c r="F770" s="1">
        <v>1043.4558883667014</v>
      </c>
      <c r="G770" s="1">
        <v>629.36477624798829</v>
      </c>
      <c r="H770" s="1">
        <v>48.312949315420816</v>
      </c>
      <c r="I770" s="1">
        <v>118.846276969033</v>
      </c>
      <c r="J770" s="1">
        <v>1183.0638672409234</v>
      </c>
      <c r="K770" s="1">
        <v>700.82258900080558</v>
      </c>
      <c r="L770" s="1">
        <v>2941.252859387354</v>
      </c>
      <c r="M770" s="1">
        <v>434.01562918513196</v>
      </c>
      <c r="N770" s="1">
        <v>117247.19422210714</v>
      </c>
      <c r="O770" s="1">
        <v>12754.937141174076</v>
      </c>
      <c r="P770" s="1">
        <v>12310.193257002826</v>
      </c>
      <c r="Q770" s="1">
        <v>13368.503092267103</v>
      </c>
      <c r="R770" s="1">
        <v>1597.4625431008517</v>
      </c>
      <c r="S770" s="1">
        <v>5847.3898120538188</v>
      </c>
      <c r="T770" s="1">
        <v>11.261584558577063</v>
      </c>
      <c r="U770" s="1">
        <v>1071708.5630649591</v>
      </c>
      <c r="V770" s="1">
        <v>0.363776244163177</v>
      </c>
      <c r="W770" s="1">
        <v>2.7245660856033345</v>
      </c>
      <c r="X770" s="1">
        <v>4.5091420652940517</v>
      </c>
      <c r="Y770" s="1">
        <v>1588.434108749522</v>
      </c>
      <c r="Z770" s="1">
        <v>7981.5076795387631</v>
      </c>
      <c r="AA770" s="1">
        <v>4.9694712793373064E-3</v>
      </c>
      <c r="AB770" s="1">
        <v>0</v>
      </c>
      <c r="AC770" s="1">
        <v>36.606349658439377</v>
      </c>
      <c r="AD770" s="1">
        <v>0</v>
      </c>
      <c r="AE770" s="1">
        <v>1.808593172911598</v>
      </c>
      <c r="AF770" s="1">
        <v>12.404907221518233</v>
      </c>
      <c r="AG770" s="1">
        <v>236.86390547139325</v>
      </c>
      <c r="AH770" s="1">
        <v>0</v>
      </c>
      <c r="AI770" s="1">
        <v>0.1690352981738763</v>
      </c>
      <c r="AJ770" s="1">
        <v>0.2972237968984584</v>
      </c>
      <c r="AK770" s="1">
        <v>206.17099216822663</v>
      </c>
      <c r="AL770" s="1">
        <v>15.926422485206484</v>
      </c>
      <c r="AM770" s="1">
        <v>0</v>
      </c>
      <c r="AN770" s="1">
        <v>1258789.0732461987</v>
      </c>
      <c r="AO770" s="1">
        <v>8041.2802982779467</v>
      </c>
      <c r="AP770" s="1">
        <v>0</v>
      </c>
      <c r="AQ770" s="1">
        <v>54.212098824320613</v>
      </c>
      <c r="AR770" s="1">
        <v>8095.4923971022672</v>
      </c>
      <c r="AS770" s="1">
        <v>4161.0386447229375</v>
      </c>
      <c r="AT770" s="1">
        <v>-35859.676797919361</v>
      </c>
      <c r="AU770" s="1">
        <v>-31698.638153196433</v>
      </c>
      <c r="AV770" s="1">
        <v>56535.057518837893</v>
      </c>
      <c r="AW770" s="1">
        <v>32931.911762743737</v>
      </c>
      <c r="AX770" s="1">
        <v>1291720.9850089427</v>
      </c>
    </row>
    <row r="771" spans="1:50" x14ac:dyDescent="0.25">
      <c r="A771" s="14" t="s">
        <v>84</v>
      </c>
      <c r="B771" s="6">
        <v>27</v>
      </c>
      <c r="C771" s="7" t="s">
        <v>24</v>
      </c>
      <c r="D771" s="1">
        <v>709.79325192203464</v>
      </c>
      <c r="E771" s="1">
        <v>142.83599585177291</v>
      </c>
      <c r="F771" s="1">
        <v>447.33532660703827</v>
      </c>
      <c r="G771" s="1">
        <v>5011.8551635370313</v>
      </c>
      <c r="H771" s="1">
        <v>115.42712684043026</v>
      </c>
      <c r="I771" s="1">
        <v>749.91125657509224</v>
      </c>
      <c r="J771" s="1">
        <v>1451.8547233950628</v>
      </c>
      <c r="K771" s="1">
        <v>1758.1166126563694</v>
      </c>
      <c r="L771" s="1">
        <v>13363.611743561862</v>
      </c>
      <c r="M771" s="1">
        <v>6306.5154748468476</v>
      </c>
      <c r="N771" s="1">
        <v>10098.527870251788</v>
      </c>
      <c r="O771" s="1">
        <v>1628269.1889520881</v>
      </c>
      <c r="P771" s="1">
        <v>403256.36423276376</v>
      </c>
      <c r="Q771" s="1">
        <v>318620.69607386808</v>
      </c>
      <c r="R771" s="1">
        <v>282789.4183046901</v>
      </c>
      <c r="S771" s="1">
        <v>21663.785657605102</v>
      </c>
      <c r="T771" s="1">
        <v>325.10325609648214</v>
      </c>
      <c r="U771" s="1">
        <v>1136234.9520450411</v>
      </c>
      <c r="V771" s="1">
        <v>78.815309107864522</v>
      </c>
      <c r="W771" s="1">
        <v>590.30110312895454</v>
      </c>
      <c r="X771" s="1">
        <v>976.94511774663977</v>
      </c>
      <c r="Y771" s="1">
        <v>0</v>
      </c>
      <c r="Z771" s="1">
        <v>189.7035047164982</v>
      </c>
      <c r="AA771" s="1">
        <v>0</v>
      </c>
      <c r="AB771" s="1">
        <v>0</v>
      </c>
      <c r="AC771" s="1">
        <v>104.03578381452768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2.9164756724113463</v>
      </c>
      <c r="AL771" s="1">
        <v>0.22529369063107271</v>
      </c>
      <c r="AM771" s="1">
        <v>0</v>
      </c>
      <c r="AN771" s="1">
        <v>3833258.2356560761</v>
      </c>
      <c r="AO771" s="1">
        <v>0</v>
      </c>
      <c r="AP771" s="1">
        <v>0</v>
      </c>
      <c r="AQ771" s="1">
        <v>0</v>
      </c>
      <c r="AR771" s="1">
        <v>0</v>
      </c>
      <c r="AS771" s="1">
        <v>245923.55016291805</v>
      </c>
      <c r="AT771" s="1">
        <v>112326.50303830547</v>
      </c>
      <c r="AU771" s="1">
        <v>358250.05320122349</v>
      </c>
      <c r="AV771" s="1">
        <v>473576.03972366248</v>
      </c>
      <c r="AW771" s="1">
        <v>831826.09292488592</v>
      </c>
      <c r="AX771" s="1">
        <v>4665084.3285809616</v>
      </c>
    </row>
    <row r="772" spans="1:50" x14ac:dyDescent="0.25">
      <c r="A772" s="14" t="s">
        <v>84</v>
      </c>
      <c r="B772" s="6">
        <v>28</v>
      </c>
      <c r="C772" s="7" t="s">
        <v>25</v>
      </c>
      <c r="D772" s="1">
        <v>961.94100040223327</v>
      </c>
      <c r="E772" s="1">
        <v>20895.867814659039</v>
      </c>
      <c r="F772" s="1">
        <v>3437.0790597629234</v>
      </c>
      <c r="G772" s="1">
        <v>5978.544440947082</v>
      </c>
      <c r="H772" s="1">
        <v>837.85526986090088</v>
      </c>
      <c r="I772" s="1">
        <v>1580.9971985517755</v>
      </c>
      <c r="J772" s="1">
        <v>1682.0995879720106</v>
      </c>
      <c r="K772" s="1">
        <v>119.56327216224692</v>
      </c>
      <c r="L772" s="1">
        <v>1443.1995553743693</v>
      </c>
      <c r="M772" s="1">
        <v>6322.6812262761387</v>
      </c>
      <c r="N772" s="1">
        <v>6251.4937037258387</v>
      </c>
      <c r="O772" s="1">
        <v>207568.25554636118</v>
      </c>
      <c r="P772" s="1">
        <v>101745.83798282368</v>
      </c>
      <c r="Q772" s="1">
        <v>93442.099382704531</v>
      </c>
      <c r="R772" s="1">
        <v>112602.11139345507</v>
      </c>
      <c r="S772" s="1">
        <v>31433.827459523491</v>
      </c>
      <c r="T772" s="1">
        <v>889.0717372333346</v>
      </c>
      <c r="U772" s="1">
        <v>226544.08626011392</v>
      </c>
      <c r="V772" s="1">
        <v>226.88884935906401</v>
      </c>
      <c r="W772" s="1">
        <v>1699.3238950699024</v>
      </c>
      <c r="X772" s="1">
        <v>2812.3718115364522</v>
      </c>
      <c r="Y772" s="1">
        <v>59.846387543223265</v>
      </c>
      <c r="Z772" s="1">
        <v>30566.336149237151</v>
      </c>
      <c r="AA772" s="1">
        <v>82.733494633809528</v>
      </c>
      <c r="AB772" s="1">
        <v>8.8896182484252293</v>
      </c>
      <c r="AC772" s="1">
        <v>96.529183896214846</v>
      </c>
      <c r="AD772" s="1">
        <v>1026.7261887595221</v>
      </c>
      <c r="AE772" s="1">
        <v>1584.2173554137221</v>
      </c>
      <c r="AF772" s="1">
        <v>147.19116705805129</v>
      </c>
      <c r="AG772" s="1">
        <v>2814.3125414545275</v>
      </c>
      <c r="AH772" s="1">
        <v>0</v>
      </c>
      <c r="AI772" s="1">
        <v>1450.3885240949551</v>
      </c>
      <c r="AJ772" s="1">
        <v>761.82348486345597</v>
      </c>
      <c r="AK772" s="1">
        <v>762.53365228065695</v>
      </c>
      <c r="AL772" s="1">
        <v>58.904664413216523</v>
      </c>
      <c r="AM772" s="1">
        <v>0</v>
      </c>
      <c r="AN772" s="1">
        <v>867895.62885977235</v>
      </c>
      <c r="AO772" s="1">
        <v>80644.727839484316</v>
      </c>
      <c r="AP772" s="1">
        <v>0</v>
      </c>
      <c r="AQ772" s="1">
        <v>7269.261384635216</v>
      </c>
      <c r="AR772" s="1">
        <v>87913.989224119534</v>
      </c>
      <c r="AS772" s="1">
        <v>179980.17775676039</v>
      </c>
      <c r="AT772" s="1">
        <v>9935.4469147436375</v>
      </c>
      <c r="AU772" s="1">
        <v>189915.62467150405</v>
      </c>
      <c r="AV772" s="1">
        <v>120137.69824183096</v>
      </c>
      <c r="AW772" s="1">
        <v>397967.31213745457</v>
      </c>
      <c r="AX772" s="1">
        <v>1265862.9409972269</v>
      </c>
    </row>
    <row r="773" spans="1:50" x14ac:dyDescent="0.25">
      <c r="A773" s="14" t="s">
        <v>84</v>
      </c>
      <c r="B773" s="6">
        <v>29</v>
      </c>
      <c r="C773" s="7" t="s">
        <v>26</v>
      </c>
      <c r="D773" s="1">
        <v>17557.534066916054</v>
      </c>
      <c r="E773" s="1">
        <v>41200.667547597077</v>
      </c>
      <c r="F773" s="1">
        <v>33244.383305259304</v>
      </c>
      <c r="G773" s="1">
        <v>66687.563971420343</v>
      </c>
      <c r="H773" s="1">
        <v>2090.2065613541436</v>
      </c>
      <c r="I773" s="1">
        <v>539.9111999809918</v>
      </c>
      <c r="J773" s="1">
        <v>1714.1392185460641</v>
      </c>
      <c r="K773" s="1">
        <v>5302.0371756033483</v>
      </c>
      <c r="L773" s="1">
        <v>15797.705854582189</v>
      </c>
      <c r="M773" s="1">
        <v>4145.4710510533614</v>
      </c>
      <c r="N773" s="1">
        <v>4473.4655395605987</v>
      </c>
      <c r="O773" s="1">
        <v>40036.241253934342</v>
      </c>
      <c r="P773" s="1">
        <v>170491.92609605964</v>
      </c>
      <c r="Q773" s="1">
        <v>63660.035927470381</v>
      </c>
      <c r="R773" s="1">
        <v>140628.36266665423</v>
      </c>
      <c r="S773" s="1">
        <v>36451.765615474651</v>
      </c>
      <c r="T773" s="1">
        <v>27330.070242800335</v>
      </c>
      <c r="U773" s="1">
        <v>29038.881360370753</v>
      </c>
      <c r="V773" s="1">
        <v>202.06621292443305</v>
      </c>
      <c r="W773" s="1">
        <v>1513.4103988749157</v>
      </c>
      <c r="X773" s="1">
        <v>2504.6859856618853</v>
      </c>
      <c r="Y773" s="1">
        <v>4988.2488784515044</v>
      </c>
      <c r="Z773" s="1">
        <v>47286.713258893644</v>
      </c>
      <c r="AA773" s="1">
        <v>48.651352863550379</v>
      </c>
      <c r="AB773" s="1">
        <v>510.42803353458913</v>
      </c>
      <c r="AC773" s="1">
        <v>708.53966072730509</v>
      </c>
      <c r="AD773" s="1">
        <v>1296.7136182376262</v>
      </c>
      <c r="AE773" s="1">
        <v>1615.7805671256324</v>
      </c>
      <c r="AF773" s="1">
        <v>47.367857762252683</v>
      </c>
      <c r="AG773" s="1">
        <v>909.28750316953631</v>
      </c>
      <c r="AH773" s="1">
        <v>0</v>
      </c>
      <c r="AI773" s="1">
        <v>1042.9414977586089</v>
      </c>
      <c r="AJ773" s="1">
        <v>836.39399125248951</v>
      </c>
      <c r="AK773" s="1">
        <v>821.13979044374241</v>
      </c>
      <c r="AL773" s="1">
        <v>63.431907100442274</v>
      </c>
      <c r="AM773" s="1">
        <v>0</v>
      </c>
      <c r="AN773" s="1">
        <v>764786.16916941991</v>
      </c>
      <c r="AO773" s="1">
        <v>215349.73880581625</v>
      </c>
      <c r="AP773" s="1">
        <v>0</v>
      </c>
      <c r="AQ773" s="1">
        <v>19121.446195792731</v>
      </c>
      <c r="AR773" s="1">
        <v>234471.18500160897</v>
      </c>
      <c r="AS773" s="1">
        <v>1080375.1145426072</v>
      </c>
      <c r="AT773" s="1">
        <v>153237.79459310518</v>
      </c>
      <c r="AU773" s="1">
        <v>1233612.9091357125</v>
      </c>
      <c r="AV773" s="1">
        <v>275235.40763695125</v>
      </c>
      <c r="AW773" s="1">
        <v>1743319.5017742729</v>
      </c>
      <c r="AX773" s="1">
        <v>2508105.6709436923</v>
      </c>
    </row>
    <row r="774" spans="1:50" x14ac:dyDescent="0.25">
      <c r="A774" s="14" t="s">
        <v>84</v>
      </c>
      <c r="B774" s="6">
        <v>30</v>
      </c>
      <c r="C774" s="7" t="s">
        <v>27</v>
      </c>
      <c r="D774" s="1">
        <v>5.2677682172653872</v>
      </c>
      <c r="E774" s="1">
        <v>0.15630147152945426</v>
      </c>
      <c r="F774" s="1">
        <v>138.53943819691983</v>
      </c>
      <c r="G774" s="1">
        <v>317.86101756539631</v>
      </c>
      <c r="H774" s="1">
        <v>0.65981371186416715</v>
      </c>
      <c r="I774" s="1">
        <v>0</v>
      </c>
      <c r="J774" s="1">
        <v>610.78565973323657</v>
      </c>
      <c r="K774" s="1">
        <v>0</v>
      </c>
      <c r="L774" s="1">
        <v>10.990599006386352</v>
      </c>
      <c r="M774" s="1">
        <v>28.938752853592252</v>
      </c>
      <c r="N774" s="1">
        <v>17.763026131555833</v>
      </c>
      <c r="O774" s="1">
        <v>198.62127181113948</v>
      </c>
      <c r="P774" s="1">
        <v>2976.5096587529192</v>
      </c>
      <c r="Q774" s="1">
        <v>38182.533837748699</v>
      </c>
      <c r="R774" s="1">
        <v>4493.8894418130867</v>
      </c>
      <c r="S774" s="1">
        <v>7042.8028013776029</v>
      </c>
      <c r="T774" s="1">
        <v>85.025710290193928</v>
      </c>
      <c r="U774" s="1">
        <v>16.742794299400419</v>
      </c>
      <c r="V774" s="1">
        <v>1.2768713681349695</v>
      </c>
      <c r="W774" s="1">
        <v>9.5633524209402463</v>
      </c>
      <c r="X774" s="1">
        <v>15.82729628558238</v>
      </c>
      <c r="Y774" s="1">
        <v>996.26748248495892</v>
      </c>
      <c r="Z774" s="1">
        <v>372.28188111550912</v>
      </c>
      <c r="AA774" s="1">
        <v>18.325356079430865</v>
      </c>
      <c r="AB774" s="1">
        <v>21.158316085825849</v>
      </c>
      <c r="AC774" s="1">
        <v>480.80519584576541</v>
      </c>
      <c r="AD774" s="1">
        <v>20559.125498332291</v>
      </c>
      <c r="AE774" s="1">
        <v>6811.9879859626653</v>
      </c>
      <c r="AF774" s="1">
        <v>26.023112135168791</v>
      </c>
      <c r="AG774" s="1">
        <v>10054.678999388942</v>
      </c>
      <c r="AH774" s="1">
        <v>0</v>
      </c>
      <c r="AI774" s="1">
        <v>1.7610199591690665</v>
      </c>
      <c r="AJ774" s="1">
        <v>1639.3815189799168</v>
      </c>
      <c r="AK774" s="1">
        <v>1018.0324652076504</v>
      </c>
      <c r="AL774" s="1">
        <v>78.641592466721534</v>
      </c>
      <c r="AM774" s="1">
        <v>0</v>
      </c>
      <c r="AN774" s="1">
        <v>96232.225837099497</v>
      </c>
      <c r="AO774" s="1">
        <v>47642.399449194359</v>
      </c>
      <c r="AP774" s="1">
        <v>0</v>
      </c>
      <c r="AQ774" s="1">
        <v>7749.6787419345092</v>
      </c>
      <c r="AR774" s="1">
        <v>55392.078191128865</v>
      </c>
      <c r="AS774" s="1">
        <v>73965.820817311978</v>
      </c>
      <c r="AT774" s="1">
        <v>57900.937689034203</v>
      </c>
      <c r="AU774" s="1">
        <v>131866.75850634617</v>
      </c>
      <c r="AV774" s="1">
        <v>73522.147300665165</v>
      </c>
      <c r="AW774" s="1">
        <v>260780.98399814017</v>
      </c>
      <c r="AX774" s="1">
        <v>357013.20983523969</v>
      </c>
    </row>
    <row r="775" spans="1:50" x14ac:dyDescent="0.25">
      <c r="A775" s="14" t="s">
        <v>84</v>
      </c>
      <c r="B775" s="6">
        <v>31</v>
      </c>
      <c r="C775" s="7" t="s">
        <v>28</v>
      </c>
      <c r="D775" s="1">
        <v>143.15316170031383</v>
      </c>
      <c r="E775" s="1">
        <v>16.781117503744255</v>
      </c>
      <c r="F775" s="1">
        <v>340.46509005270786</v>
      </c>
      <c r="G775" s="1">
        <v>198.54985862155419</v>
      </c>
      <c r="H775" s="1">
        <v>2.4736718641864028</v>
      </c>
      <c r="I775" s="1">
        <v>13.827575949481249</v>
      </c>
      <c r="J775" s="1">
        <v>1.1413799684256036</v>
      </c>
      <c r="K775" s="1">
        <v>0</v>
      </c>
      <c r="L775" s="1">
        <v>3200.845166604091</v>
      </c>
      <c r="M775" s="1">
        <v>139.38889705636814</v>
      </c>
      <c r="N775" s="1">
        <v>96.599916766023725</v>
      </c>
      <c r="O775" s="1">
        <v>12497.301328087229</v>
      </c>
      <c r="P775" s="1">
        <v>35779.80464382311</v>
      </c>
      <c r="Q775" s="1">
        <v>178470.02560766935</v>
      </c>
      <c r="R775" s="1">
        <v>36226.586692655146</v>
      </c>
      <c r="S775" s="1">
        <v>17072.850491643305</v>
      </c>
      <c r="T775" s="1">
        <v>61632.517795026914</v>
      </c>
      <c r="U775" s="1">
        <v>135952.49729203378</v>
      </c>
      <c r="V775" s="1">
        <v>5.9455452603554946</v>
      </c>
      <c r="W775" s="1">
        <v>44.530205687422303</v>
      </c>
      <c r="X775" s="1">
        <v>73.697248417774489</v>
      </c>
      <c r="Y775" s="1">
        <v>1.8865009534265962</v>
      </c>
      <c r="Z775" s="1">
        <v>37960.417605059556</v>
      </c>
      <c r="AA775" s="1">
        <v>721.03958648744822</v>
      </c>
      <c r="AB775" s="1">
        <v>120.61277616070791</v>
      </c>
      <c r="AC775" s="1">
        <v>184.80630997838554</v>
      </c>
      <c r="AD775" s="1">
        <v>97.807544862244868</v>
      </c>
      <c r="AE775" s="1">
        <v>660.9229265527631</v>
      </c>
      <c r="AF775" s="1">
        <v>0.45628985275586009</v>
      </c>
      <c r="AG775" s="1">
        <v>69.088126706856826</v>
      </c>
      <c r="AH775" s="1">
        <v>0</v>
      </c>
      <c r="AI775" s="1">
        <v>28.062075007184099</v>
      </c>
      <c r="AJ775" s="1">
        <v>22.465945259281654</v>
      </c>
      <c r="AK775" s="1">
        <v>164.68239040118735</v>
      </c>
      <c r="AL775" s="1">
        <v>12.721485684382458</v>
      </c>
      <c r="AM775" s="1">
        <v>0</v>
      </c>
      <c r="AN775" s="1">
        <v>521953.95224935748</v>
      </c>
      <c r="AO775" s="1">
        <v>26517.712014878511</v>
      </c>
      <c r="AP775" s="1">
        <v>0</v>
      </c>
      <c r="AQ775" s="1">
        <v>2939.0489816353474</v>
      </c>
      <c r="AR775" s="1">
        <v>29456.760996513858</v>
      </c>
      <c r="AS775" s="1">
        <v>692778.99493360159</v>
      </c>
      <c r="AT775" s="1">
        <v>211340.65657617024</v>
      </c>
      <c r="AU775" s="1">
        <v>904119.65150977182</v>
      </c>
      <c r="AV775" s="1">
        <v>215930.43638533013</v>
      </c>
      <c r="AW775" s="1">
        <v>1149506.8488916156</v>
      </c>
      <c r="AX775" s="1">
        <v>1671460.8011409733</v>
      </c>
    </row>
    <row r="776" spans="1:50" x14ac:dyDescent="0.25">
      <c r="A776" s="14" t="s">
        <v>84</v>
      </c>
      <c r="B776" s="6">
        <v>32</v>
      </c>
      <c r="C776" s="7" t="s">
        <v>29</v>
      </c>
      <c r="D776" s="1">
        <v>14.486434176530143</v>
      </c>
      <c r="E776" s="1">
        <v>0.42983117054866576</v>
      </c>
      <c r="F776" s="1">
        <v>380.98533753161064</v>
      </c>
      <c r="G776" s="1">
        <v>874.12211743750368</v>
      </c>
      <c r="H776" s="1">
        <v>1.8144966732523069</v>
      </c>
      <c r="I776" s="1">
        <v>0</v>
      </c>
      <c r="J776" s="1">
        <v>1679.6688636933447</v>
      </c>
      <c r="K776" s="1">
        <v>0</v>
      </c>
      <c r="L776" s="1">
        <v>30.224296609106542</v>
      </c>
      <c r="M776" s="1">
        <v>79.581963570535336</v>
      </c>
      <c r="N776" s="1">
        <v>48.848563227854079</v>
      </c>
      <c r="O776" s="1">
        <v>546.21119636969331</v>
      </c>
      <c r="P776" s="1">
        <v>8185.4420067317178</v>
      </c>
      <c r="Q776" s="1">
        <v>105002.48688254216</v>
      </c>
      <c r="R776" s="1">
        <v>12358.257028481052</v>
      </c>
      <c r="S776" s="1">
        <v>19367.803402216159</v>
      </c>
      <c r="T776" s="1">
        <v>233.82185863732408</v>
      </c>
      <c r="U776" s="1">
        <v>46.042911826397273</v>
      </c>
      <c r="V776" s="1">
        <v>3.5114136126485818</v>
      </c>
      <c r="W776" s="1">
        <v>26.299349105536304</v>
      </c>
      <c r="X776" s="1">
        <v>43.525279848503644</v>
      </c>
      <c r="Y776" s="1">
        <v>2739.7491142326512</v>
      </c>
      <c r="Z776" s="1">
        <v>1023.7802316773696</v>
      </c>
      <c r="AA776" s="1">
        <v>50.39497822551548</v>
      </c>
      <c r="AB776" s="1">
        <v>58.185656737693414</v>
      </c>
      <c r="AC776" s="1">
        <v>1322.2208218130609</v>
      </c>
      <c r="AD776" s="1">
        <v>56537.874480214377</v>
      </c>
      <c r="AE776" s="1">
        <v>18733.05952348639</v>
      </c>
      <c r="AF776" s="1">
        <v>71.563911976803936</v>
      </c>
      <c r="AG776" s="1">
        <v>27650.503872473204</v>
      </c>
      <c r="AH776" s="1">
        <v>0</v>
      </c>
      <c r="AI776" s="1">
        <v>4.8428288166599982</v>
      </c>
      <c r="AJ776" s="1">
        <v>4508.3214533024902</v>
      </c>
      <c r="AK776" s="1">
        <v>2799.6031124651822</v>
      </c>
      <c r="AL776" s="1">
        <v>216.26544787463575</v>
      </c>
      <c r="AM776" s="1">
        <v>0</v>
      </c>
      <c r="AN776" s="1">
        <v>264639.92866675748</v>
      </c>
      <c r="AO776" s="1">
        <v>131017.24585577751</v>
      </c>
      <c r="AP776" s="1">
        <v>0</v>
      </c>
      <c r="AQ776" s="1">
        <v>21311.721843860574</v>
      </c>
      <c r="AR776" s="1">
        <v>152328.9676996381</v>
      </c>
      <c r="AS776" s="1">
        <v>203407.01230382768</v>
      </c>
      <c r="AT776" s="1">
        <v>159228.36540955395</v>
      </c>
      <c r="AU776" s="1">
        <v>362635.37771338155</v>
      </c>
      <c r="AV776" s="1">
        <v>202186.9041043614</v>
      </c>
      <c r="AW776" s="1">
        <v>717151.24951738119</v>
      </c>
      <c r="AX776" s="1">
        <v>981791.17818413849</v>
      </c>
    </row>
    <row r="777" spans="1:50" x14ac:dyDescent="0.25">
      <c r="A777" s="14" t="s">
        <v>84</v>
      </c>
      <c r="B777" s="6">
        <v>33</v>
      </c>
      <c r="C777" s="7" t="s">
        <v>30</v>
      </c>
      <c r="D777" s="1">
        <v>0</v>
      </c>
      <c r="E777" s="1">
        <v>0</v>
      </c>
      <c r="F777" s="1">
        <v>4.203313835700026E-2</v>
      </c>
      <c r="G777" s="1">
        <v>0</v>
      </c>
      <c r="H777" s="1">
        <v>0</v>
      </c>
      <c r="I777" s="1">
        <v>0</v>
      </c>
      <c r="J777" s="1">
        <v>0.10959061526750563</v>
      </c>
      <c r="K777" s="1">
        <v>0</v>
      </c>
      <c r="L777" s="1">
        <v>11.592282496704426</v>
      </c>
      <c r="M777" s="1">
        <v>49.924969247494673</v>
      </c>
      <c r="N777" s="1">
        <v>579.60890925136891</v>
      </c>
      <c r="O777" s="1">
        <v>120.69181785909332</v>
      </c>
      <c r="P777" s="1">
        <v>222.76752741175153</v>
      </c>
      <c r="Q777" s="1">
        <v>4232.672661087031</v>
      </c>
      <c r="R777" s="1">
        <v>86.312430005111636</v>
      </c>
      <c r="S777" s="1">
        <v>21346.926651763664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0.62875057449238503</v>
      </c>
      <c r="AA777" s="1">
        <v>0</v>
      </c>
      <c r="AB777" s="1">
        <v>0</v>
      </c>
      <c r="AC777" s="1">
        <v>0</v>
      </c>
      <c r="AD777" s="1">
        <v>0</v>
      </c>
      <c r="AE777" s="1">
        <v>3366.4559548967086</v>
      </c>
      <c r="AF777" s="1">
        <v>0</v>
      </c>
      <c r="AG777" s="1">
        <v>0</v>
      </c>
      <c r="AH777" s="1">
        <v>0</v>
      </c>
      <c r="AI777" s="1">
        <v>3.7731855717470309E-3</v>
      </c>
      <c r="AJ777" s="1">
        <v>6.0760746327080464E-3</v>
      </c>
      <c r="AK777" s="1">
        <v>0</v>
      </c>
      <c r="AL777" s="1">
        <v>0</v>
      </c>
      <c r="AM777" s="1">
        <v>0</v>
      </c>
      <c r="AN777" s="1">
        <v>30017.743427607249</v>
      </c>
      <c r="AO777" s="1">
        <v>10354.268374337767</v>
      </c>
      <c r="AP777" s="1">
        <v>0</v>
      </c>
      <c r="AQ777" s="1">
        <v>2.6748785904094803E-2</v>
      </c>
      <c r="AR777" s="1">
        <v>10354.295123123673</v>
      </c>
      <c r="AS777" s="1">
        <v>90200.156910155667</v>
      </c>
      <c r="AT777" s="1">
        <v>736.41856838608976</v>
      </c>
      <c r="AU777" s="1">
        <v>90936.575478541767</v>
      </c>
      <c r="AV777" s="1">
        <v>18949.676143655881</v>
      </c>
      <c r="AW777" s="1">
        <v>120240.54674532132</v>
      </c>
      <c r="AX777" s="1">
        <v>150258.29017292854</v>
      </c>
    </row>
    <row r="778" spans="1:50" x14ac:dyDescent="0.25">
      <c r="A778" s="14" t="s">
        <v>84</v>
      </c>
      <c r="B778" s="6">
        <v>34</v>
      </c>
      <c r="C778" s="7" t="s">
        <v>31</v>
      </c>
      <c r="D778" s="1">
        <v>2364.2426528877918</v>
      </c>
      <c r="E778" s="1">
        <v>5641.2499186934583</v>
      </c>
      <c r="F778" s="1">
        <v>1162.4731616056893</v>
      </c>
      <c r="G778" s="1">
        <v>42.5226097429112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133.16195804684145</v>
      </c>
      <c r="N778" s="1">
        <v>9.8109168229361785</v>
      </c>
      <c r="O778" s="1">
        <v>16.083271084723719</v>
      </c>
      <c r="P778" s="1">
        <v>2512.8466388779202</v>
      </c>
      <c r="Q778" s="1">
        <v>96.128729449473752</v>
      </c>
      <c r="R778" s="1">
        <v>186352.78650149688</v>
      </c>
      <c r="S778" s="1">
        <v>527.98718292957244</v>
      </c>
      <c r="T778" s="1">
        <v>2685.0810116389448</v>
      </c>
      <c r="U778" s="1">
        <v>3531.3328006844245</v>
      </c>
      <c r="V778" s="1">
        <v>101.46027363297203</v>
      </c>
      <c r="W778" s="1">
        <v>759.90454300372335</v>
      </c>
      <c r="X778" s="1">
        <v>1257.6378890466021</v>
      </c>
      <c r="Y778" s="1">
        <v>36.794696147477779</v>
      </c>
      <c r="Z778" s="1">
        <v>163159.59272526068</v>
      </c>
      <c r="AA778" s="1">
        <v>140.18819553907369</v>
      </c>
      <c r="AB778" s="1">
        <v>165.00308556325572</v>
      </c>
      <c r="AC778" s="1">
        <v>2808.2473208366655</v>
      </c>
      <c r="AD778" s="1">
        <v>2803.0785728643887</v>
      </c>
      <c r="AE778" s="1">
        <v>10263.362180456503</v>
      </c>
      <c r="AF778" s="1">
        <v>0</v>
      </c>
      <c r="AG778" s="1">
        <v>4503.8497147013313</v>
      </c>
      <c r="AH778" s="1">
        <v>0</v>
      </c>
      <c r="AI778" s="1">
        <v>1569.2580659821278</v>
      </c>
      <c r="AJ778" s="1">
        <v>1267.3136083020188</v>
      </c>
      <c r="AK778" s="1">
        <v>130.75731729985799</v>
      </c>
      <c r="AL778" s="1">
        <v>10.100820956667418</v>
      </c>
      <c r="AM778" s="1">
        <v>0</v>
      </c>
      <c r="AN778" s="1">
        <v>394052.25636355486</v>
      </c>
      <c r="AO778" s="1">
        <v>77819.107733452256</v>
      </c>
      <c r="AP778" s="1">
        <v>0</v>
      </c>
      <c r="AQ778" s="1">
        <v>20461.104911151262</v>
      </c>
      <c r="AR778" s="1">
        <v>98280.212644603511</v>
      </c>
      <c r="AS778" s="1">
        <v>730041.34083951975</v>
      </c>
      <c r="AT778" s="1">
        <v>32060.045956195125</v>
      </c>
      <c r="AU778" s="1">
        <v>762101.38679571496</v>
      </c>
      <c r="AV778" s="1">
        <v>215845.23086261601</v>
      </c>
      <c r="AW778" s="1">
        <v>1076226.8303029346</v>
      </c>
      <c r="AX778" s="1">
        <v>1470279.0866664895</v>
      </c>
    </row>
    <row r="779" spans="1:50" x14ac:dyDescent="0.25">
      <c r="A779" s="14" t="s">
        <v>84</v>
      </c>
      <c r="B779" s="6">
        <v>35</v>
      </c>
      <c r="C779" s="7" t="s">
        <v>32</v>
      </c>
      <c r="D779" s="1">
        <v>13007.305932027439</v>
      </c>
      <c r="E779" s="1">
        <v>277.99248643160615</v>
      </c>
      <c r="F779" s="1">
        <v>0</v>
      </c>
      <c r="G779" s="1">
        <v>0.58290537004554843</v>
      </c>
      <c r="H779" s="1">
        <v>0</v>
      </c>
      <c r="I779" s="1">
        <v>609.00767833441773</v>
      </c>
      <c r="J779" s="1">
        <v>0.1339611850713755</v>
      </c>
      <c r="K779" s="1">
        <v>0</v>
      </c>
      <c r="L779" s="1">
        <v>8.8185142136303458</v>
      </c>
      <c r="M779" s="1">
        <v>12.817762868683602</v>
      </c>
      <c r="N779" s="1">
        <v>107.22224788325452</v>
      </c>
      <c r="O779" s="1">
        <v>451.44561561059948</v>
      </c>
      <c r="P779" s="1">
        <v>1956.9811474981329</v>
      </c>
      <c r="Q779" s="1">
        <v>493.0998891778903</v>
      </c>
      <c r="R779" s="1">
        <v>135759.18545685039</v>
      </c>
      <c r="S779" s="1">
        <v>5185.370873819812</v>
      </c>
      <c r="T779" s="1">
        <v>760.88477264857374</v>
      </c>
      <c r="U779" s="1">
        <v>201.69000699496596</v>
      </c>
      <c r="V779" s="1">
        <v>1.4284527878760898</v>
      </c>
      <c r="W779" s="1">
        <v>10.698648092553714</v>
      </c>
      <c r="X779" s="1">
        <v>17.706204452452901</v>
      </c>
      <c r="Y779" s="1">
        <v>8.8223029996544078</v>
      </c>
      <c r="Z779" s="1">
        <v>119693.87516915386</v>
      </c>
      <c r="AA779" s="1">
        <v>8788.5267024739278</v>
      </c>
      <c r="AB779" s="1">
        <v>0</v>
      </c>
      <c r="AC779" s="1">
        <v>56.959869707380086</v>
      </c>
      <c r="AD779" s="1">
        <v>184.29584196476605</v>
      </c>
      <c r="AE779" s="1">
        <v>9095.2885982198914</v>
      </c>
      <c r="AF779" s="1">
        <v>91.808930685210086</v>
      </c>
      <c r="AG779" s="1">
        <v>18743.544638655065</v>
      </c>
      <c r="AH779" s="1">
        <v>0</v>
      </c>
      <c r="AI779" s="1">
        <v>159.52209622577607</v>
      </c>
      <c r="AJ779" s="1">
        <v>170.3536989748558</v>
      </c>
      <c r="AK779" s="1">
        <v>1892.3877931378695</v>
      </c>
      <c r="AL779" s="1">
        <v>146.1843258472033</v>
      </c>
      <c r="AM779" s="1">
        <v>0</v>
      </c>
      <c r="AN779" s="1">
        <v>317893.9425242928</v>
      </c>
      <c r="AO779" s="1">
        <v>167521.31152812444</v>
      </c>
      <c r="AP779" s="1">
        <v>0</v>
      </c>
      <c r="AQ779" s="1">
        <v>18602.288889633819</v>
      </c>
      <c r="AR779" s="1">
        <v>186123.60041775822</v>
      </c>
      <c r="AS779" s="1">
        <v>521640.59785498353</v>
      </c>
      <c r="AT779" s="1">
        <v>-16218.229147036449</v>
      </c>
      <c r="AU779" s="1">
        <v>505422.36870794714</v>
      </c>
      <c r="AV779" s="1">
        <v>89895.433162902744</v>
      </c>
      <c r="AW779" s="1">
        <v>781441.40228860814</v>
      </c>
      <c r="AX779" s="1">
        <v>1099335.344812901</v>
      </c>
    </row>
    <row r="780" spans="1:50" x14ac:dyDescent="0.25">
      <c r="A780" s="14" t="s">
        <v>84</v>
      </c>
      <c r="B780" s="6">
        <v>36</v>
      </c>
      <c r="C780" s="7" t="s">
        <v>33</v>
      </c>
      <c r="D780" s="1">
        <v>1770.6968141291636</v>
      </c>
      <c r="E780" s="1">
        <v>2470.7805715615773</v>
      </c>
      <c r="F780" s="1">
        <v>1410.9691977192706</v>
      </c>
      <c r="G780" s="1">
        <v>70860.152483232363</v>
      </c>
      <c r="H780" s="1">
        <v>1887.6597199044302</v>
      </c>
      <c r="I780" s="1">
        <v>537.53205936978941</v>
      </c>
      <c r="J780" s="1">
        <v>3422.079043180634</v>
      </c>
      <c r="K780" s="1">
        <v>1330.6683203935436</v>
      </c>
      <c r="L780" s="1">
        <v>16595.364780847514</v>
      </c>
      <c r="M780" s="1">
        <v>2736.1019815237441</v>
      </c>
      <c r="N780" s="1">
        <v>5182.5854972639117</v>
      </c>
      <c r="O780" s="1">
        <v>11536.930699523904</v>
      </c>
      <c r="P780" s="1">
        <v>21438.065351612673</v>
      </c>
      <c r="Q780" s="1">
        <v>23591.928137094583</v>
      </c>
      <c r="R780" s="1">
        <v>40524.571320079398</v>
      </c>
      <c r="S780" s="1">
        <v>526817.33561776346</v>
      </c>
      <c r="T780" s="1">
        <v>43211.431014360518</v>
      </c>
      <c r="U780" s="1">
        <v>66624.632573081733</v>
      </c>
      <c r="V780" s="1">
        <v>1561.1295299023545</v>
      </c>
      <c r="W780" s="1">
        <v>11692.353859417792</v>
      </c>
      <c r="X780" s="1">
        <v>19350.782096419232</v>
      </c>
      <c r="Y780" s="1">
        <v>15430.223527426169</v>
      </c>
      <c r="Z780" s="1">
        <v>116320.04059084081</v>
      </c>
      <c r="AA780" s="1">
        <v>633.47432619729545</v>
      </c>
      <c r="AB780" s="1">
        <v>15378.466095850648</v>
      </c>
      <c r="AC780" s="1">
        <v>658.11038482355048</v>
      </c>
      <c r="AD780" s="1">
        <v>9307.2284722751792</v>
      </c>
      <c r="AE780" s="1">
        <v>9127.9177118501029</v>
      </c>
      <c r="AF780" s="1">
        <v>435.88853304910748</v>
      </c>
      <c r="AG780" s="1">
        <v>32307.234425605784</v>
      </c>
      <c r="AH780" s="1">
        <v>0</v>
      </c>
      <c r="AI780" s="1">
        <v>12935.630449417227</v>
      </c>
      <c r="AJ780" s="1">
        <v>10962.496183836614</v>
      </c>
      <c r="AK780" s="1">
        <v>79231.476989527684</v>
      </c>
      <c r="AL780" s="1">
        <v>6120.5214341331739</v>
      </c>
      <c r="AM780" s="1">
        <v>0</v>
      </c>
      <c r="AN780" s="1">
        <v>1183402.4597932154</v>
      </c>
      <c r="AO780" s="1">
        <v>173551.20981922376</v>
      </c>
      <c r="AP780" s="1">
        <v>0</v>
      </c>
      <c r="AQ780" s="1">
        <v>62713.422720800801</v>
      </c>
      <c r="AR780" s="1">
        <v>236264.63254002456</v>
      </c>
      <c r="AS780" s="1">
        <v>677052.22293472174</v>
      </c>
      <c r="AT780" s="1">
        <v>164726.79972735886</v>
      </c>
      <c r="AU780" s="1">
        <v>841779.02266208048</v>
      </c>
      <c r="AV780" s="1">
        <v>1990900.7689478167</v>
      </c>
      <c r="AW780" s="1">
        <v>3068944.4241499221</v>
      </c>
      <c r="AX780" s="1">
        <v>4252346.8839431368</v>
      </c>
    </row>
    <row r="781" spans="1:50" x14ac:dyDescent="0.25">
      <c r="A781" s="14" t="s">
        <v>84</v>
      </c>
      <c r="B781" s="6">
        <v>37</v>
      </c>
      <c r="C781" s="7" t="s">
        <v>34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</row>
    <row r="782" spans="1:50" x14ac:dyDescent="0.25">
      <c r="A782" s="14" t="s">
        <v>84</v>
      </c>
      <c r="B782" s="6">
        <v>40</v>
      </c>
      <c r="C782" s="7" t="s">
        <v>35</v>
      </c>
      <c r="D782" s="1">
        <v>100180.38033324486</v>
      </c>
      <c r="E782" s="1">
        <v>29508.170709602862</v>
      </c>
      <c r="F782" s="1">
        <v>38931.549684509431</v>
      </c>
      <c r="G782" s="1">
        <v>110848.2789476074</v>
      </c>
      <c r="H782" s="1">
        <v>3870.8312969567505</v>
      </c>
      <c r="I782" s="1">
        <v>7408.8945052235122</v>
      </c>
      <c r="J782" s="1">
        <v>26020.871625649375</v>
      </c>
      <c r="K782" s="1">
        <v>69966.027910709759</v>
      </c>
      <c r="L782" s="1">
        <v>91180.455270625069</v>
      </c>
      <c r="M782" s="1">
        <v>28922.024098502152</v>
      </c>
      <c r="N782" s="1">
        <v>92743.176373442315</v>
      </c>
      <c r="O782" s="1">
        <v>287855.88282237656</v>
      </c>
      <c r="P782" s="1">
        <v>25983.712785724001</v>
      </c>
      <c r="Q782" s="1">
        <v>29772.436496799699</v>
      </c>
      <c r="R782" s="1">
        <v>65337.156686206436</v>
      </c>
      <c r="S782" s="1">
        <v>7516.8839914279815</v>
      </c>
      <c r="T782" s="1">
        <v>466383.07100085774</v>
      </c>
      <c r="U782" s="1">
        <v>124781.85613967475</v>
      </c>
      <c r="V782" s="1">
        <v>373.82628656379643</v>
      </c>
      <c r="W782" s="1">
        <v>2799.8376436639555</v>
      </c>
      <c r="X782" s="1">
        <v>4633.7160848286921</v>
      </c>
      <c r="Y782" s="1">
        <v>22112.882282284249</v>
      </c>
      <c r="Z782" s="1">
        <v>99163.772465857357</v>
      </c>
      <c r="AA782" s="1">
        <v>528.16856639488162</v>
      </c>
      <c r="AB782" s="1">
        <v>511.03953516370183</v>
      </c>
      <c r="AC782" s="1">
        <v>23193.198281960835</v>
      </c>
      <c r="AD782" s="1">
        <v>24501.095031336783</v>
      </c>
      <c r="AE782" s="1">
        <v>14676.022253648944</v>
      </c>
      <c r="AF782" s="1">
        <v>163.5707796817432</v>
      </c>
      <c r="AG782" s="1">
        <v>12633.166867326076</v>
      </c>
      <c r="AH782" s="1">
        <v>0</v>
      </c>
      <c r="AI782" s="1">
        <v>1371.9518842920343</v>
      </c>
      <c r="AJ782" s="1">
        <v>2130.4246542930046</v>
      </c>
      <c r="AK782" s="1">
        <v>3544.9038889751268</v>
      </c>
      <c r="AL782" s="1">
        <v>273.83889659512516</v>
      </c>
      <c r="AM782" s="1">
        <v>0</v>
      </c>
      <c r="AN782" s="1">
        <v>1819823.0760820066</v>
      </c>
      <c r="AO782" s="1">
        <v>242874.57085008913</v>
      </c>
      <c r="AP782" s="1">
        <v>0</v>
      </c>
      <c r="AQ782" s="1">
        <v>84245.912423943664</v>
      </c>
      <c r="AR782" s="1">
        <v>327120.48327403277</v>
      </c>
      <c r="AS782" s="1">
        <v>0</v>
      </c>
      <c r="AT782" s="1">
        <v>-7.601765413591215E-3</v>
      </c>
      <c r="AU782" s="1">
        <v>-7.601765413591215E-3</v>
      </c>
      <c r="AV782" s="1">
        <v>0</v>
      </c>
      <c r="AW782" s="1">
        <v>327120.47567226738</v>
      </c>
      <c r="AX782" s="1">
        <v>2146943.5517542739</v>
      </c>
    </row>
    <row r="783" spans="1:50" x14ac:dyDescent="0.25">
      <c r="A783" s="14" t="s">
        <v>84</v>
      </c>
      <c r="B783" s="6">
        <v>41</v>
      </c>
      <c r="C783" s="7" t="s">
        <v>36</v>
      </c>
      <c r="D783" s="1">
        <v>39.252425098801289</v>
      </c>
      <c r="E783" s="1">
        <v>257.69572602278782</v>
      </c>
      <c r="F783" s="1">
        <v>868.64529539568014</v>
      </c>
      <c r="G783" s="1">
        <v>471.34326540929749</v>
      </c>
      <c r="H783" s="1">
        <v>1.9643270899903917</v>
      </c>
      <c r="I783" s="1">
        <v>0</v>
      </c>
      <c r="J783" s="1">
        <v>5.2563688803031505</v>
      </c>
      <c r="K783" s="1">
        <v>26.637835036077096</v>
      </c>
      <c r="L783" s="1">
        <v>1378.0808520309076</v>
      </c>
      <c r="M783" s="1">
        <v>0.75816320389250902</v>
      </c>
      <c r="N783" s="1">
        <v>122.22672519878031</v>
      </c>
      <c r="O783" s="1">
        <v>2.0123657227595904</v>
      </c>
      <c r="P783" s="1">
        <v>0</v>
      </c>
      <c r="Q783" s="1">
        <v>0</v>
      </c>
      <c r="R783" s="1">
        <v>3668.5776432215862</v>
      </c>
      <c r="S783" s="1">
        <v>0</v>
      </c>
      <c r="T783" s="1">
        <v>21089.072180284271</v>
      </c>
      <c r="U783" s="1">
        <v>18470.064654647278</v>
      </c>
      <c r="V783" s="1">
        <v>0.80050027860640571</v>
      </c>
      <c r="W783" s="1">
        <v>5.9954874613217122</v>
      </c>
      <c r="X783" s="1">
        <v>9.9224991666158058</v>
      </c>
      <c r="Y783" s="1">
        <v>1471.9693752484561</v>
      </c>
      <c r="Z783" s="1">
        <v>1825.0545166825457</v>
      </c>
      <c r="AA783" s="1">
        <v>1582.6439318333917</v>
      </c>
      <c r="AB783" s="1">
        <v>176.8150899438684</v>
      </c>
      <c r="AC783" s="1">
        <v>37.684699011705192</v>
      </c>
      <c r="AD783" s="1">
        <v>115.17895590997769</v>
      </c>
      <c r="AE783" s="1">
        <v>937.11189184614796</v>
      </c>
      <c r="AF783" s="1">
        <v>0</v>
      </c>
      <c r="AG783" s="1">
        <v>10838.737172897014</v>
      </c>
      <c r="AH783" s="1">
        <v>0</v>
      </c>
      <c r="AI783" s="1">
        <v>58.704940823253708</v>
      </c>
      <c r="AJ783" s="1">
        <v>94.53433841729786</v>
      </c>
      <c r="AK783" s="1">
        <v>5.0582535737694121</v>
      </c>
      <c r="AL783" s="1">
        <v>0.39074305558671329</v>
      </c>
      <c r="AM783" s="1">
        <v>0</v>
      </c>
      <c r="AN783" s="1">
        <v>63562.190223391983</v>
      </c>
      <c r="AO783" s="1">
        <v>12054.554340236205</v>
      </c>
      <c r="AP783" s="1">
        <v>0</v>
      </c>
      <c r="AQ783" s="1">
        <v>54372.288214825065</v>
      </c>
      <c r="AR783" s="1">
        <v>66426.842555061274</v>
      </c>
      <c r="AS783" s="1">
        <v>0</v>
      </c>
      <c r="AT783" s="1">
        <v>-2.5659381453696808E-2</v>
      </c>
      <c r="AU783" s="1">
        <v>-2.5659381453696808E-2</v>
      </c>
      <c r="AV783" s="1">
        <v>0</v>
      </c>
      <c r="AW783" s="1">
        <v>66426.816895679818</v>
      </c>
      <c r="AX783" s="1">
        <v>129989.0071190718</v>
      </c>
    </row>
    <row r="784" spans="1:50" x14ac:dyDescent="0.25">
      <c r="A784" s="14" t="s">
        <v>84</v>
      </c>
      <c r="B784" s="6">
        <v>45</v>
      </c>
      <c r="C784" s="7" t="s">
        <v>37</v>
      </c>
      <c r="D784" s="1">
        <v>70398.644070051887</v>
      </c>
      <c r="E784" s="1">
        <v>38973.747865314486</v>
      </c>
      <c r="F784" s="1">
        <v>41542.984665230906</v>
      </c>
      <c r="G784" s="1">
        <v>50058.745992705306</v>
      </c>
      <c r="H784" s="1">
        <v>646.85312420657249</v>
      </c>
      <c r="I784" s="1">
        <v>226.96201185309101</v>
      </c>
      <c r="J784" s="1">
        <v>8386.3799335856129</v>
      </c>
      <c r="K784" s="1">
        <v>30155.796069055792</v>
      </c>
      <c r="L784" s="1">
        <v>24079.846294698604</v>
      </c>
      <c r="M784" s="1">
        <v>1453.6180002694466</v>
      </c>
      <c r="N784" s="1">
        <v>61143.481766548815</v>
      </c>
      <c r="O784" s="1">
        <v>39745.98707899767</v>
      </c>
      <c r="P784" s="1">
        <v>36162.754555528503</v>
      </c>
      <c r="Q784" s="1">
        <v>32435.35766906842</v>
      </c>
      <c r="R784" s="1">
        <v>17679.565461595001</v>
      </c>
      <c r="S784" s="1">
        <v>12173.440566314583</v>
      </c>
      <c r="T784" s="1">
        <v>56123.881611930374</v>
      </c>
      <c r="U784" s="1">
        <v>333984.82783593854</v>
      </c>
      <c r="V784" s="1">
        <v>1843.9891512614722</v>
      </c>
      <c r="W784" s="1">
        <v>13810.880683824606</v>
      </c>
      <c r="X784" s="1">
        <v>22856.932477892246</v>
      </c>
      <c r="Y784" s="1">
        <v>34780.417199280011</v>
      </c>
      <c r="Z784" s="1">
        <v>143803.28587635249</v>
      </c>
      <c r="AA784" s="1">
        <v>2612.1472781462812</v>
      </c>
      <c r="AB784" s="1">
        <v>5373.2088675570703</v>
      </c>
      <c r="AC784" s="1">
        <v>12787.209599335696</v>
      </c>
      <c r="AD784" s="1">
        <v>28649.84090692634</v>
      </c>
      <c r="AE784" s="1">
        <v>45027.153571930568</v>
      </c>
      <c r="AF784" s="1">
        <v>153188.4466130842</v>
      </c>
      <c r="AG784" s="1">
        <v>76498.544759104276</v>
      </c>
      <c r="AH784" s="1">
        <v>0</v>
      </c>
      <c r="AI784" s="1">
        <v>33752.372715913305</v>
      </c>
      <c r="AJ784" s="1">
        <v>20594.094652329481</v>
      </c>
      <c r="AK784" s="1">
        <v>15607.077701497841</v>
      </c>
      <c r="AL784" s="1">
        <v>1205.6250523870096</v>
      </c>
      <c r="AM784" s="1">
        <v>0</v>
      </c>
      <c r="AN784" s="1">
        <v>1467764.1016797165</v>
      </c>
      <c r="AO784" s="1">
        <v>205866.4526387442</v>
      </c>
      <c r="AP784" s="1">
        <v>0</v>
      </c>
      <c r="AQ784" s="1">
        <v>77360.009815644822</v>
      </c>
      <c r="AR784" s="1">
        <v>283226.46245438902</v>
      </c>
      <c r="AS784" s="1">
        <v>7434935.9741392713</v>
      </c>
      <c r="AT784" s="1">
        <v>-1.3306297492991578E-2</v>
      </c>
      <c r="AU784" s="1">
        <v>7434935.9608329739</v>
      </c>
      <c r="AV784" s="1">
        <v>0</v>
      </c>
      <c r="AW784" s="1">
        <v>7718162.4232873628</v>
      </c>
      <c r="AX784" s="1">
        <v>9185926.5249670781</v>
      </c>
    </row>
    <row r="785" spans="1:50" x14ac:dyDescent="0.25">
      <c r="A785" s="14" t="s">
        <v>84</v>
      </c>
      <c r="B785" s="6">
        <v>50</v>
      </c>
      <c r="C785" s="7" t="s">
        <v>38</v>
      </c>
      <c r="D785" s="1">
        <v>13273.31809521419</v>
      </c>
      <c r="E785" s="1">
        <v>1099.5532876738655</v>
      </c>
      <c r="F785" s="1">
        <v>21830.509919519733</v>
      </c>
      <c r="G785" s="1">
        <v>11402.20775180258</v>
      </c>
      <c r="H785" s="1">
        <v>1308.2766141876614</v>
      </c>
      <c r="I785" s="1">
        <v>1182.9945963559985</v>
      </c>
      <c r="J785" s="1">
        <v>2494.7589496503183</v>
      </c>
      <c r="K785" s="1">
        <v>21985.678883326851</v>
      </c>
      <c r="L785" s="1">
        <v>13448.309374802091</v>
      </c>
      <c r="M785" s="1">
        <v>4257.1687124852724</v>
      </c>
      <c r="N785" s="1">
        <v>3555.2719175385982</v>
      </c>
      <c r="O785" s="1">
        <v>18976.216392084429</v>
      </c>
      <c r="P785" s="1">
        <v>5777.7644494913175</v>
      </c>
      <c r="Q785" s="1">
        <v>8222.3225401941836</v>
      </c>
      <c r="R785" s="1">
        <v>6402.8909980954431</v>
      </c>
      <c r="S785" s="1">
        <v>6657.929263927721</v>
      </c>
      <c r="T785" s="1">
        <v>4723.9841303252115</v>
      </c>
      <c r="U785" s="1">
        <v>26975.869839390052</v>
      </c>
      <c r="V785" s="1">
        <v>56.473823096500503</v>
      </c>
      <c r="W785" s="1">
        <v>422.97061889524753</v>
      </c>
      <c r="X785" s="1">
        <v>700.0140756804866</v>
      </c>
      <c r="Y785" s="1">
        <v>6002.0496575760981</v>
      </c>
      <c r="Z785" s="1">
        <v>15389.104968748723</v>
      </c>
      <c r="AA785" s="1">
        <v>221.46364502149038</v>
      </c>
      <c r="AB785" s="1">
        <v>391.26997585532285</v>
      </c>
      <c r="AC785" s="1">
        <v>308.663505625955</v>
      </c>
      <c r="AD785" s="1">
        <v>1128.1447417708496</v>
      </c>
      <c r="AE785" s="1">
        <v>990.93235353138243</v>
      </c>
      <c r="AF785" s="1">
        <v>8.3782766441909295</v>
      </c>
      <c r="AG785" s="1">
        <v>873.21044348391479</v>
      </c>
      <c r="AH785" s="1">
        <v>0</v>
      </c>
      <c r="AI785" s="1">
        <v>280.64425484321015</v>
      </c>
      <c r="AJ785" s="1">
        <v>1967.272679862702</v>
      </c>
      <c r="AK785" s="1">
        <v>693.11532931509623</v>
      </c>
      <c r="AL785" s="1">
        <v>53.542195483242487</v>
      </c>
      <c r="AM785" s="1">
        <v>0</v>
      </c>
      <c r="AN785" s="1">
        <v>203062.27626149991</v>
      </c>
      <c r="AO785" s="1">
        <v>99483.634469310608</v>
      </c>
      <c r="AP785" s="1">
        <v>0</v>
      </c>
      <c r="AQ785" s="1">
        <v>3605.1232532617682</v>
      </c>
      <c r="AR785" s="1">
        <v>103088.75772257232</v>
      </c>
      <c r="AS785" s="1">
        <v>32095.630548748952</v>
      </c>
      <c r="AT785" s="1">
        <v>13327.276588101853</v>
      </c>
      <c r="AU785" s="1">
        <v>45422.907136850808</v>
      </c>
      <c r="AV785" s="1">
        <v>1032.377306520114</v>
      </c>
      <c r="AW785" s="1">
        <v>149544.04216594331</v>
      </c>
      <c r="AX785" s="1">
        <v>352606.31842744321</v>
      </c>
    </row>
    <row r="786" spans="1:50" x14ac:dyDescent="0.25">
      <c r="A786" s="14" t="s">
        <v>84</v>
      </c>
      <c r="B786" s="6">
        <v>51</v>
      </c>
      <c r="C786" s="7" t="s">
        <v>39</v>
      </c>
      <c r="D786" s="1">
        <v>99412.847611411722</v>
      </c>
      <c r="E786" s="1">
        <v>8235.297507679059</v>
      </c>
      <c r="F786" s="1">
        <v>163503.43903014908</v>
      </c>
      <c r="G786" s="1">
        <v>85398.837994571237</v>
      </c>
      <c r="H786" s="1">
        <v>9798.5675282434295</v>
      </c>
      <c r="I786" s="1">
        <v>8860.2458472735543</v>
      </c>
      <c r="J786" s="1">
        <v>18684.935410250975</v>
      </c>
      <c r="K786" s="1">
        <v>164665.60424327236</v>
      </c>
      <c r="L786" s="1">
        <v>100723.47554078161</v>
      </c>
      <c r="M786" s="1">
        <v>31884.812933320947</v>
      </c>
      <c r="N786" s="1">
        <v>26627.833584643166</v>
      </c>
      <c r="O786" s="1">
        <v>142125.70623977209</v>
      </c>
      <c r="P786" s="1">
        <v>43273.581830229159</v>
      </c>
      <c r="Q786" s="1">
        <v>61582.529088557181</v>
      </c>
      <c r="R786" s="1">
        <v>47955.57693261707</v>
      </c>
      <c r="S786" s="1">
        <v>49865.730827399755</v>
      </c>
      <c r="T786" s="1">
        <v>35381.109011172943</v>
      </c>
      <c r="U786" s="1">
        <v>202040.5160406341</v>
      </c>
      <c r="V786" s="1">
        <v>422.97061889524718</v>
      </c>
      <c r="W786" s="1">
        <v>3167.9127538952589</v>
      </c>
      <c r="X786" s="1">
        <v>5242.8783919944535</v>
      </c>
      <c r="Y786" s="1">
        <v>44953.405296591001</v>
      </c>
      <c r="Z786" s="1">
        <v>115259.40508318307</v>
      </c>
      <c r="AA786" s="1">
        <v>1658.6908741324737</v>
      </c>
      <c r="AB786" s="1">
        <v>2930.4852189635021</v>
      </c>
      <c r="AC786" s="1">
        <v>2311.7895486179136</v>
      </c>
      <c r="AD786" s="1">
        <v>8449.4382258282767</v>
      </c>
      <c r="AE786" s="1">
        <v>7421.7619398688303</v>
      </c>
      <c r="AF786" s="1">
        <v>62.750574747057072</v>
      </c>
      <c r="AG786" s="1">
        <v>6540.0630142405153</v>
      </c>
      <c r="AH786" s="1">
        <v>0</v>
      </c>
      <c r="AI786" s="1">
        <v>2101.9344477102304</v>
      </c>
      <c r="AJ786" s="1">
        <v>14734.234328626515</v>
      </c>
      <c r="AK786" s="1">
        <v>5191.2090191810648</v>
      </c>
      <c r="AL786" s="1">
        <v>401.01367888374341</v>
      </c>
      <c r="AM786" s="1">
        <v>0</v>
      </c>
      <c r="AN786" s="1">
        <v>1520870.5902173386</v>
      </c>
      <c r="AO786" s="1">
        <v>745100.15674926608</v>
      </c>
      <c r="AP786" s="1">
        <v>0</v>
      </c>
      <c r="AQ786" s="1">
        <v>27001.203920976757</v>
      </c>
      <c r="AR786" s="1">
        <v>772101.36067024257</v>
      </c>
      <c r="AS786" s="1">
        <v>240385.86326695449</v>
      </c>
      <c r="AT786" s="1">
        <v>99816.979222837283</v>
      </c>
      <c r="AU786" s="1">
        <v>340202.8424897918</v>
      </c>
      <c r="AV786" s="1">
        <v>7732.1711959550303</v>
      </c>
      <c r="AW786" s="1">
        <v>1120036.3743559897</v>
      </c>
      <c r="AX786" s="1">
        <v>2640906.9645733279</v>
      </c>
    </row>
    <row r="787" spans="1:50" x14ac:dyDescent="0.25">
      <c r="A787" s="14" t="s">
        <v>84</v>
      </c>
      <c r="B787" s="6">
        <v>52</v>
      </c>
      <c r="C787" s="7" t="s">
        <v>40</v>
      </c>
      <c r="D787" s="1">
        <v>164527.72254779757</v>
      </c>
      <c r="E787" s="1">
        <v>13629.372621315537</v>
      </c>
      <c r="F787" s="1">
        <v>270597.303051956</v>
      </c>
      <c r="G787" s="1">
        <v>141334.61278964774</v>
      </c>
      <c r="H787" s="1">
        <v>16216.576009916393</v>
      </c>
      <c r="I787" s="1">
        <v>14663.658727125739</v>
      </c>
      <c r="J787" s="1">
        <v>30923.466562569331</v>
      </c>
      <c r="K787" s="1">
        <v>272520.68016400543</v>
      </c>
      <c r="L787" s="1">
        <v>166696.80464842948</v>
      </c>
      <c r="M787" s="1">
        <v>52769.192129847688</v>
      </c>
      <c r="N787" s="1">
        <v>44068.919876309767</v>
      </c>
      <c r="O787" s="1">
        <v>235217.27145901378</v>
      </c>
      <c r="P787" s="1">
        <v>71617.542763115431</v>
      </c>
      <c r="Q787" s="1">
        <v>101918.75097752192</v>
      </c>
      <c r="R787" s="1">
        <v>79366.21921373748</v>
      </c>
      <c r="S787" s="1">
        <v>82527.513529064236</v>
      </c>
      <c r="T787" s="1">
        <v>58555.543138424524</v>
      </c>
      <c r="U787" s="1">
        <v>334375.95607845241</v>
      </c>
      <c r="V787" s="1">
        <v>700.01407568048648</v>
      </c>
      <c r="W787" s="1">
        <v>5242.8783919944572</v>
      </c>
      <c r="X787" s="1">
        <v>8676.9352468572433</v>
      </c>
      <c r="Y787" s="1">
        <v>74397.641471113151</v>
      </c>
      <c r="Z787" s="1">
        <v>190753.68904706158</v>
      </c>
      <c r="AA787" s="1">
        <v>2745.124382701063</v>
      </c>
      <c r="AB787" s="1">
        <v>4849.9371119583802</v>
      </c>
      <c r="AC787" s="1">
        <v>3825.9991397756212</v>
      </c>
      <c r="AD787" s="1">
        <v>13983.774346126369</v>
      </c>
      <c r="AE787" s="1">
        <v>12282.97567766656</v>
      </c>
      <c r="AF787" s="1">
        <v>103.85186019471297</v>
      </c>
      <c r="AG787" s="1">
        <v>10823.768747255543</v>
      </c>
      <c r="AH787" s="1">
        <v>0</v>
      </c>
      <c r="AI787" s="1">
        <v>3478.6900882097761</v>
      </c>
      <c r="AJ787" s="1">
        <v>24385.07774216721</v>
      </c>
      <c r="AK787" s="1">
        <v>8591.4227156430752</v>
      </c>
      <c r="AL787" s="1">
        <v>663.6754592842226</v>
      </c>
      <c r="AM787" s="1">
        <v>0</v>
      </c>
      <c r="AN787" s="1">
        <v>2517032.5617919392</v>
      </c>
      <c r="AO787" s="1">
        <v>1233136.7102484198</v>
      </c>
      <c r="AP787" s="1">
        <v>0</v>
      </c>
      <c r="AQ787" s="1">
        <v>44686.845753898437</v>
      </c>
      <c r="AR787" s="1">
        <v>1277823.5560023177</v>
      </c>
      <c r="AS787" s="1">
        <v>397837.29735409247</v>
      </c>
      <c r="AT787" s="1">
        <v>165196.55816849435</v>
      </c>
      <c r="AU787" s="1">
        <v>563033.85552258673</v>
      </c>
      <c r="AV787" s="1">
        <v>12796.701309601438</v>
      </c>
      <c r="AW787" s="1">
        <v>1853654.1128345067</v>
      </c>
      <c r="AX787" s="1">
        <v>4370686.6746264454</v>
      </c>
    </row>
    <row r="788" spans="1:50" x14ac:dyDescent="0.25">
      <c r="A788" s="14" t="s">
        <v>84</v>
      </c>
      <c r="B788" s="6">
        <v>55</v>
      </c>
      <c r="C788" s="7" t="s">
        <v>41</v>
      </c>
      <c r="D788" s="1">
        <v>869.87313589668395</v>
      </c>
      <c r="E788" s="1">
        <v>658.59459386825677</v>
      </c>
      <c r="F788" s="1">
        <v>0</v>
      </c>
      <c r="G788" s="1">
        <v>356.94742385002723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2148.4328493168173</v>
      </c>
      <c r="U788" s="1">
        <v>87.83835041984689</v>
      </c>
      <c r="V788" s="1">
        <v>988.26213323012576</v>
      </c>
      <c r="W788" s="1">
        <v>7401.7628558422502</v>
      </c>
      <c r="X788" s="1">
        <v>12249.877302285569</v>
      </c>
      <c r="Y788" s="1">
        <v>16611.318735808811</v>
      </c>
      <c r="Z788" s="1">
        <v>103401.72049847354</v>
      </c>
      <c r="AA788" s="1">
        <v>1283.8708933780661</v>
      </c>
      <c r="AB788" s="1">
        <v>1887.8874606474856</v>
      </c>
      <c r="AC788" s="1">
        <v>7007.1462754922568</v>
      </c>
      <c r="AD788" s="1">
        <v>4374.1097699081183</v>
      </c>
      <c r="AE788" s="1">
        <v>42004.468524273369</v>
      </c>
      <c r="AF788" s="1">
        <v>2287.3513778282681</v>
      </c>
      <c r="AG788" s="1">
        <v>66378.41132893131</v>
      </c>
      <c r="AH788" s="1">
        <v>0</v>
      </c>
      <c r="AI788" s="1">
        <v>26512.75673207458</v>
      </c>
      <c r="AJ788" s="1">
        <v>38273.469549692229</v>
      </c>
      <c r="AK788" s="1">
        <v>1640.5131270868073</v>
      </c>
      <c r="AL788" s="1">
        <v>126.72735810085645</v>
      </c>
      <c r="AM788" s="1">
        <v>0</v>
      </c>
      <c r="AN788" s="1">
        <v>336551.34027640527</v>
      </c>
      <c r="AO788" s="1">
        <v>1040563.8776642855</v>
      </c>
      <c r="AP788" s="1">
        <v>0</v>
      </c>
      <c r="AQ788" s="1">
        <v>99260.408361737718</v>
      </c>
      <c r="AR788" s="1">
        <v>1139824.2860260233</v>
      </c>
      <c r="AS788" s="1">
        <v>0</v>
      </c>
      <c r="AT788" s="1">
        <v>3.3219986839261272E-2</v>
      </c>
      <c r="AU788" s="1">
        <v>3.3219986839261272E-2</v>
      </c>
      <c r="AV788" s="1">
        <v>417682.65294533293</v>
      </c>
      <c r="AW788" s="1">
        <v>1557506.9721913431</v>
      </c>
      <c r="AX788" s="1">
        <v>1894058.3124677481</v>
      </c>
    </row>
    <row r="789" spans="1:50" x14ac:dyDescent="0.25">
      <c r="A789" s="14" t="s">
        <v>84</v>
      </c>
      <c r="B789" s="6">
        <v>60</v>
      </c>
      <c r="C789" s="7" t="s">
        <v>42</v>
      </c>
      <c r="D789" s="1">
        <v>226080.56554663717</v>
      </c>
      <c r="E789" s="1">
        <v>24039.439394164099</v>
      </c>
      <c r="F789" s="1">
        <v>326622.05264873605</v>
      </c>
      <c r="G789" s="1">
        <v>228530.9829808131</v>
      </c>
      <c r="H789" s="1">
        <v>21047.391661243306</v>
      </c>
      <c r="I789" s="1">
        <v>20557.137489104676</v>
      </c>
      <c r="J789" s="1">
        <v>49763.528401706717</v>
      </c>
      <c r="K789" s="1">
        <v>277362.14325403201</v>
      </c>
      <c r="L789" s="1">
        <v>204709.50163368398</v>
      </c>
      <c r="M789" s="1">
        <v>63234.485505044169</v>
      </c>
      <c r="N789" s="1">
        <v>67823.672683512777</v>
      </c>
      <c r="O789" s="1">
        <v>304991.26018864795</v>
      </c>
      <c r="P789" s="1">
        <v>79535.8451642976</v>
      </c>
      <c r="Q789" s="1">
        <v>114167.77853752594</v>
      </c>
      <c r="R789" s="1">
        <v>93235.864389148803</v>
      </c>
      <c r="S789" s="1">
        <v>112812.59895004729</v>
      </c>
      <c r="T789" s="1">
        <v>88770.709127547743</v>
      </c>
      <c r="U789" s="1">
        <v>482312.30558027205</v>
      </c>
      <c r="V789" s="1">
        <v>4874.4823067869975</v>
      </c>
      <c r="W789" s="1">
        <v>36508.291541951403</v>
      </c>
      <c r="X789" s="1">
        <v>60421.024101303083</v>
      </c>
      <c r="Y789" s="1">
        <v>87312.066378323187</v>
      </c>
      <c r="Z789" s="1">
        <v>217388.73032822696</v>
      </c>
      <c r="AA789" s="1">
        <v>4694.353975166262</v>
      </c>
      <c r="AB789" s="1">
        <v>8095.420003182252</v>
      </c>
      <c r="AC789" s="1">
        <v>25450.653182246064</v>
      </c>
      <c r="AD789" s="1">
        <v>18482.62962679633</v>
      </c>
      <c r="AE789" s="1">
        <v>35665.261511702382</v>
      </c>
      <c r="AF789" s="1">
        <v>134.77566001073694</v>
      </c>
      <c r="AG789" s="1">
        <v>15962.197099474663</v>
      </c>
      <c r="AH789" s="1">
        <v>0</v>
      </c>
      <c r="AI789" s="1">
        <v>25283.276214130245</v>
      </c>
      <c r="AJ789" s="1">
        <v>30715.669159291079</v>
      </c>
      <c r="AK789" s="1">
        <v>12319.046863242129</v>
      </c>
      <c r="AL789" s="1">
        <v>951.62924180411596</v>
      </c>
      <c r="AM789" s="1">
        <v>0</v>
      </c>
      <c r="AN789" s="1">
        <v>3369856.7703298032</v>
      </c>
      <c r="AO789" s="1">
        <v>2047571.6995196515</v>
      </c>
      <c r="AP789" s="1">
        <v>0</v>
      </c>
      <c r="AQ789" s="1">
        <v>85084.173682908411</v>
      </c>
      <c r="AR789" s="1">
        <v>2132655.8732025595</v>
      </c>
      <c r="AS789" s="1">
        <v>430356.28745003929</v>
      </c>
      <c r="AT789" s="1">
        <v>147654.13609370435</v>
      </c>
      <c r="AU789" s="1">
        <v>578010.42354374356</v>
      </c>
      <c r="AV789" s="1">
        <v>199625.45942604417</v>
      </c>
      <c r="AW789" s="1">
        <v>2910291.7561723478</v>
      </c>
      <c r="AX789" s="1">
        <v>6280148.526502151</v>
      </c>
    </row>
    <row r="790" spans="1:50" x14ac:dyDescent="0.25">
      <c r="A790" s="14" t="s">
        <v>84</v>
      </c>
      <c r="B790" s="6">
        <v>61</v>
      </c>
      <c r="C790" s="7" t="s">
        <v>43</v>
      </c>
      <c r="D790" s="1">
        <v>5036.0027830564986</v>
      </c>
      <c r="E790" s="1">
        <v>330.92252764909523</v>
      </c>
      <c r="F790" s="1">
        <v>8938.9350960464963</v>
      </c>
      <c r="G790" s="1">
        <v>2780.2090628769793</v>
      </c>
      <c r="H790" s="1">
        <v>319.35212276308545</v>
      </c>
      <c r="I790" s="1">
        <v>699.8904092072288</v>
      </c>
      <c r="J790" s="1">
        <v>811.23853038931259</v>
      </c>
      <c r="K790" s="1">
        <v>5874.5148223799461</v>
      </c>
      <c r="L790" s="1">
        <v>4033.8224849229669</v>
      </c>
      <c r="M790" s="1">
        <v>1040.9709710338789</v>
      </c>
      <c r="N790" s="1">
        <v>1718.1961238116326</v>
      </c>
      <c r="O790" s="1">
        <v>7119.5873784883142</v>
      </c>
      <c r="P790" s="1">
        <v>1411.0891467777169</v>
      </c>
      <c r="Q790" s="1">
        <v>1977.790808854206</v>
      </c>
      <c r="R790" s="1">
        <v>1546.5294846899117</v>
      </c>
      <c r="S790" s="1">
        <v>2298.2371454423565</v>
      </c>
      <c r="T790" s="1">
        <v>2942.8558411280001</v>
      </c>
      <c r="U790" s="1">
        <v>8587.601288115533</v>
      </c>
      <c r="V790" s="1">
        <v>21.611015858253669</v>
      </c>
      <c r="W790" s="1">
        <v>161.85949969955178</v>
      </c>
      <c r="X790" s="1">
        <v>267.87659239363961</v>
      </c>
      <c r="Y790" s="1">
        <v>2479.8935074061583</v>
      </c>
      <c r="Z790" s="1">
        <v>8108.8130831674325</v>
      </c>
      <c r="AA790" s="1">
        <v>60.85732779722364</v>
      </c>
      <c r="AB790" s="1">
        <v>147.66472551930693</v>
      </c>
      <c r="AC790" s="1">
        <v>88.403703660834111</v>
      </c>
      <c r="AD790" s="1">
        <v>295.96184477723858</v>
      </c>
      <c r="AE790" s="1">
        <v>339.15401871465133</v>
      </c>
      <c r="AF790" s="1">
        <v>2.0642152593772476</v>
      </c>
      <c r="AG790" s="1">
        <v>210.68412797803387</v>
      </c>
      <c r="AH790" s="1">
        <v>0</v>
      </c>
      <c r="AI790" s="1">
        <v>83.498324687310955</v>
      </c>
      <c r="AJ790" s="1">
        <v>480.10891840603267</v>
      </c>
      <c r="AK790" s="1">
        <v>187.26587968755817</v>
      </c>
      <c r="AL790" s="1">
        <v>14.466028831710368</v>
      </c>
      <c r="AM790" s="1">
        <v>0</v>
      </c>
      <c r="AN790" s="1">
        <v>70417.928841477464</v>
      </c>
      <c r="AO790" s="1">
        <v>45522.02808590456</v>
      </c>
      <c r="AP790" s="1">
        <v>0</v>
      </c>
      <c r="AQ790" s="1">
        <v>1482.2790137861666</v>
      </c>
      <c r="AR790" s="1">
        <v>47004.307099690719</v>
      </c>
      <c r="AS790" s="1">
        <v>8377.1265320508519</v>
      </c>
      <c r="AT790" s="1">
        <v>3102.807596702708</v>
      </c>
      <c r="AU790" s="1">
        <v>11479.934128753559</v>
      </c>
      <c r="AV790" s="1">
        <v>908.00448549489136</v>
      </c>
      <c r="AW790" s="1">
        <v>59392.245713939177</v>
      </c>
      <c r="AX790" s="1">
        <v>129810.17455541666</v>
      </c>
    </row>
    <row r="791" spans="1:50" x14ac:dyDescent="0.25">
      <c r="A791" s="14" t="s">
        <v>84</v>
      </c>
      <c r="B791" s="6">
        <v>62</v>
      </c>
      <c r="C791" s="7" t="s">
        <v>44</v>
      </c>
      <c r="D791" s="1">
        <v>6018.5056159987334</v>
      </c>
      <c r="E791" s="1">
        <v>438.77770623114225</v>
      </c>
      <c r="F791" s="1">
        <v>7818.822977941345</v>
      </c>
      <c r="G791" s="1">
        <v>5010.9030844090066</v>
      </c>
      <c r="H791" s="1">
        <v>1626.0150205454013</v>
      </c>
      <c r="I791" s="1">
        <v>375.66894356490491</v>
      </c>
      <c r="J791" s="1">
        <v>2291.5962510929462</v>
      </c>
      <c r="K791" s="1">
        <v>7001.9768933968362</v>
      </c>
      <c r="L791" s="1">
        <v>6299.2131459912362</v>
      </c>
      <c r="M791" s="1">
        <v>1359.9976206914046</v>
      </c>
      <c r="N791" s="1">
        <v>1151.4762832366107</v>
      </c>
      <c r="O791" s="1">
        <v>5896.8688013655565</v>
      </c>
      <c r="P791" s="1">
        <v>2390.6081278656011</v>
      </c>
      <c r="Q791" s="1">
        <v>3322.9106999899618</v>
      </c>
      <c r="R791" s="1">
        <v>3173.8783284173514</v>
      </c>
      <c r="S791" s="1">
        <v>3858.6146690572205</v>
      </c>
      <c r="T791" s="1">
        <v>1789.923659582689</v>
      </c>
      <c r="U791" s="1">
        <v>9372.7577745178151</v>
      </c>
      <c r="V791" s="1">
        <v>91.47734308570891</v>
      </c>
      <c r="W791" s="1">
        <v>685.1356309584221</v>
      </c>
      <c r="X791" s="1">
        <v>1133.8957459357366</v>
      </c>
      <c r="Y791" s="1">
        <v>2902.8198926351834</v>
      </c>
      <c r="Z791" s="1">
        <v>7100.5634256399098</v>
      </c>
      <c r="AA791" s="1">
        <v>71.924355097568338</v>
      </c>
      <c r="AB791" s="1">
        <v>150.05662384445179</v>
      </c>
      <c r="AC791" s="1">
        <v>570.46131384362479</v>
      </c>
      <c r="AD791" s="1">
        <v>618.76445438297765</v>
      </c>
      <c r="AE791" s="1">
        <v>1788.6892422674025</v>
      </c>
      <c r="AF791" s="1">
        <v>8.4493358343641614</v>
      </c>
      <c r="AG791" s="1">
        <v>2610.2129497585984</v>
      </c>
      <c r="AH791" s="1">
        <v>0</v>
      </c>
      <c r="AI791" s="1">
        <v>157.74715192210195</v>
      </c>
      <c r="AJ791" s="1">
        <v>3217.2171041229922</v>
      </c>
      <c r="AK791" s="1">
        <v>382.04879891550235</v>
      </c>
      <c r="AL791" s="1">
        <v>29.512738516236844</v>
      </c>
      <c r="AM791" s="1">
        <v>0</v>
      </c>
      <c r="AN791" s="1">
        <v>90717.491710656526</v>
      </c>
      <c r="AO791" s="1">
        <v>45277.90853930555</v>
      </c>
      <c r="AP791" s="1">
        <v>0</v>
      </c>
      <c r="AQ791" s="1">
        <v>4426.1207405013511</v>
      </c>
      <c r="AR791" s="1">
        <v>49704.029279806884</v>
      </c>
      <c r="AS791" s="1">
        <v>22590.08803536342</v>
      </c>
      <c r="AT791" s="1">
        <v>4013.8560997614823</v>
      </c>
      <c r="AU791" s="1">
        <v>26603.944135124904</v>
      </c>
      <c r="AV791" s="1">
        <v>1182.4026779259818</v>
      </c>
      <c r="AW791" s="1">
        <v>77490.376092857783</v>
      </c>
      <c r="AX791" s="1">
        <v>168207.86780351432</v>
      </c>
    </row>
    <row r="792" spans="1:50" x14ac:dyDescent="0.25">
      <c r="A792" s="14" t="s">
        <v>84</v>
      </c>
      <c r="B792" s="6">
        <v>63</v>
      </c>
      <c r="C792" s="7" t="s">
        <v>45</v>
      </c>
      <c r="D792" s="1">
        <v>9420.9114338854997</v>
      </c>
      <c r="E792" s="1">
        <v>793.1679724107189</v>
      </c>
      <c r="F792" s="1">
        <v>15179.729446025925</v>
      </c>
      <c r="G792" s="1">
        <v>8188.3295213348365</v>
      </c>
      <c r="H792" s="1">
        <v>912.76930009059231</v>
      </c>
      <c r="I792" s="1">
        <v>837.04224502241777</v>
      </c>
      <c r="J792" s="1">
        <v>1819.4823322360985</v>
      </c>
      <c r="K792" s="1">
        <v>15816.873464453514</v>
      </c>
      <c r="L792" s="1">
        <v>9625.5013801128516</v>
      </c>
      <c r="M792" s="1">
        <v>3056.6152392439312</v>
      </c>
      <c r="N792" s="1">
        <v>2523.0818649194543</v>
      </c>
      <c r="O792" s="1">
        <v>13322.898266319105</v>
      </c>
      <c r="P792" s="1">
        <v>4133.6313906147498</v>
      </c>
      <c r="Q792" s="1">
        <v>5902.1892333522082</v>
      </c>
      <c r="R792" s="1">
        <v>4544.2900877001157</v>
      </c>
      <c r="S792" s="1">
        <v>4833.2038584506845</v>
      </c>
      <c r="T792" s="1">
        <v>3304.5534706828776</v>
      </c>
      <c r="U792" s="1">
        <v>19145.578750212229</v>
      </c>
      <c r="V792" s="1">
        <v>7070.3358697160393</v>
      </c>
      <c r="W792" s="1">
        <v>52954.522549339752</v>
      </c>
      <c r="X792" s="1">
        <v>87639.447043147913</v>
      </c>
      <c r="Y792" s="1">
        <v>4913.9640520998055</v>
      </c>
      <c r="Z792" s="1">
        <v>10776.46989053751</v>
      </c>
      <c r="AA792" s="1">
        <v>203.8420333611094</v>
      </c>
      <c r="AB792" s="1">
        <v>275.15954018082567</v>
      </c>
      <c r="AC792" s="1">
        <v>5021.3824755715286</v>
      </c>
      <c r="AD792" s="1">
        <v>807.08402097038345</v>
      </c>
      <c r="AE792" s="1">
        <v>722.16937046111116</v>
      </c>
      <c r="AF792" s="1">
        <v>6.0825972212199861</v>
      </c>
      <c r="AG792" s="1">
        <v>625.13708113470545</v>
      </c>
      <c r="AH792" s="1">
        <v>0</v>
      </c>
      <c r="AI792" s="1">
        <v>201.0209751773927</v>
      </c>
      <c r="AJ792" s="1">
        <v>1442.0618342435134</v>
      </c>
      <c r="AK792" s="1">
        <v>498.49391826160195</v>
      </c>
      <c r="AL792" s="1">
        <v>38.507962080631572</v>
      </c>
      <c r="AM792" s="1">
        <v>0</v>
      </c>
      <c r="AN792" s="1">
        <v>296555.53047057282</v>
      </c>
      <c r="AO792" s="1">
        <v>69625.529963429304</v>
      </c>
      <c r="AP792" s="1">
        <v>0</v>
      </c>
      <c r="AQ792" s="1">
        <v>4456.7096197166302</v>
      </c>
      <c r="AR792" s="1">
        <v>74082.2395831459</v>
      </c>
      <c r="AS792" s="1">
        <v>23155.568576427188</v>
      </c>
      <c r="AT792" s="1">
        <v>9610.383188820917</v>
      </c>
      <c r="AU792" s="1">
        <v>32765.951765248104</v>
      </c>
      <c r="AV792" s="1">
        <v>24.746513221634782</v>
      </c>
      <c r="AW792" s="1">
        <v>106872.93786161568</v>
      </c>
      <c r="AX792" s="1">
        <v>403428.46833218849</v>
      </c>
    </row>
    <row r="793" spans="1:50" x14ac:dyDescent="0.25">
      <c r="A793" s="14" t="s">
        <v>84</v>
      </c>
      <c r="B793" s="6">
        <v>64</v>
      </c>
      <c r="C793" s="7" t="s">
        <v>46</v>
      </c>
      <c r="D793" s="1">
        <v>2675.0731140664461</v>
      </c>
      <c r="E793" s="1">
        <v>2237.0804342583724</v>
      </c>
      <c r="F793" s="1">
        <v>9316.2448795939599</v>
      </c>
      <c r="G793" s="1">
        <v>14513.470823208432</v>
      </c>
      <c r="H793" s="1">
        <v>637.82898266527764</v>
      </c>
      <c r="I793" s="1">
        <v>1525.3670845417582</v>
      </c>
      <c r="J793" s="1">
        <v>1984.405098505734</v>
      </c>
      <c r="K793" s="1">
        <v>10955.663185629453</v>
      </c>
      <c r="L793" s="1">
        <v>9280.6962693098358</v>
      </c>
      <c r="M793" s="1">
        <v>2723.8730688350834</v>
      </c>
      <c r="N793" s="1">
        <v>6386.8603405847571</v>
      </c>
      <c r="O793" s="1">
        <v>30002.326718678931</v>
      </c>
      <c r="P793" s="1">
        <v>11033.833349451033</v>
      </c>
      <c r="Q793" s="1">
        <v>91705.153344939506</v>
      </c>
      <c r="R793" s="1">
        <v>19783.686156949134</v>
      </c>
      <c r="S793" s="1">
        <v>38411.171201142708</v>
      </c>
      <c r="T793" s="1">
        <v>14318.518279883174</v>
      </c>
      <c r="U793" s="1">
        <v>14260.420685881301</v>
      </c>
      <c r="V793" s="1">
        <v>1765.506412819243</v>
      </c>
      <c r="W793" s="1">
        <v>13223.070427118955</v>
      </c>
      <c r="X793" s="1">
        <v>21884.109697439922</v>
      </c>
      <c r="Y793" s="1">
        <v>4940.9954059284655</v>
      </c>
      <c r="Z793" s="1">
        <v>97807.451854679821</v>
      </c>
      <c r="AA793" s="1">
        <v>1580.4973242393871</v>
      </c>
      <c r="AB793" s="1">
        <v>2969.3940084268847</v>
      </c>
      <c r="AC793" s="1">
        <v>22196.155952626497</v>
      </c>
      <c r="AD793" s="1">
        <v>29774.320799322722</v>
      </c>
      <c r="AE793" s="1">
        <v>79909.704017634765</v>
      </c>
      <c r="AF793" s="1">
        <v>2627.7514307176707</v>
      </c>
      <c r="AG793" s="1">
        <v>33371.408791477486</v>
      </c>
      <c r="AH793" s="1">
        <v>0</v>
      </c>
      <c r="AI793" s="1">
        <v>6355.3546312431217</v>
      </c>
      <c r="AJ793" s="1">
        <v>10234.2194208276</v>
      </c>
      <c r="AK793" s="1">
        <v>6780.8969585861178</v>
      </c>
      <c r="AL793" s="1">
        <v>523.81486190343696</v>
      </c>
      <c r="AM793" s="1">
        <v>0</v>
      </c>
      <c r="AN793" s="1">
        <v>617696.32501311682</v>
      </c>
      <c r="AO793" s="1">
        <v>160197.10005474428</v>
      </c>
      <c r="AP793" s="1">
        <v>0</v>
      </c>
      <c r="AQ793" s="1">
        <v>42796.075855768635</v>
      </c>
      <c r="AR793" s="1">
        <v>202993.17591051292</v>
      </c>
      <c r="AS793" s="1">
        <v>0</v>
      </c>
      <c r="AT793" s="1">
        <v>4.8655658805067149E-2</v>
      </c>
      <c r="AU793" s="1">
        <v>4.8655658805067149E-2</v>
      </c>
      <c r="AV793" s="1">
        <v>49739.220984161388</v>
      </c>
      <c r="AW793" s="1">
        <v>252732.44555033313</v>
      </c>
      <c r="AX793" s="1">
        <v>870428.77056344983</v>
      </c>
    </row>
    <row r="794" spans="1:50" x14ac:dyDescent="0.25">
      <c r="A794" s="14" t="s">
        <v>84</v>
      </c>
      <c r="B794" s="6">
        <v>65</v>
      </c>
      <c r="C794" s="7" t="s">
        <v>47</v>
      </c>
      <c r="D794" s="1">
        <v>46807.67277625564</v>
      </c>
      <c r="E794" s="1">
        <v>21370.537921815026</v>
      </c>
      <c r="F794" s="1">
        <v>91574.270304557242</v>
      </c>
      <c r="G794" s="1">
        <v>71868.712429281964</v>
      </c>
      <c r="H794" s="1">
        <v>6538.5830840661602</v>
      </c>
      <c r="I794" s="1">
        <v>11535.303731900603</v>
      </c>
      <c r="J794" s="1">
        <v>16535.926226262007</v>
      </c>
      <c r="K794" s="1">
        <v>80925.295430717626</v>
      </c>
      <c r="L794" s="1">
        <v>63449.7589979568</v>
      </c>
      <c r="M794" s="1">
        <v>16976.320995964306</v>
      </c>
      <c r="N794" s="1">
        <v>17644.6738769246</v>
      </c>
      <c r="O794" s="1">
        <v>103522.56573939275</v>
      </c>
      <c r="P794" s="1">
        <v>72432.073551494352</v>
      </c>
      <c r="Q794" s="1">
        <v>32276.339560157394</v>
      </c>
      <c r="R794" s="1">
        <v>110870.95802672964</v>
      </c>
      <c r="S794" s="1">
        <v>133309.59850063699</v>
      </c>
      <c r="T794" s="1">
        <v>105460.50662605504</v>
      </c>
      <c r="U794" s="1">
        <v>221437.05334360607</v>
      </c>
      <c r="V794" s="1">
        <v>11179.586219210261</v>
      </c>
      <c r="W794" s="1">
        <v>83731.474918069784</v>
      </c>
      <c r="X794" s="1">
        <v>138575.13595915405</v>
      </c>
      <c r="Y794" s="1">
        <v>18543.655095122114</v>
      </c>
      <c r="Z794" s="1">
        <v>38379.316861447274</v>
      </c>
      <c r="AA794" s="1">
        <v>651.27822648922995</v>
      </c>
      <c r="AB794" s="1">
        <v>1037.6730229001475</v>
      </c>
      <c r="AC794" s="1">
        <v>10844.607843849557</v>
      </c>
      <c r="AD794" s="1">
        <v>2875.0968337816666</v>
      </c>
      <c r="AE794" s="1">
        <v>205281.18480189389</v>
      </c>
      <c r="AF794" s="1">
        <v>563.26528262878014</v>
      </c>
      <c r="AG794" s="1">
        <v>97960.690801008401</v>
      </c>
      <c r="AH794" s="1">
        <v>0</v>
      </c>
      <c r="AI794" s="1">
        <v>35954.312843559048</v>
      </c>
      <c r="AJ794" s="1">
        <v>1508.7718626525825</v>
      </c>
      <c r="AK794" s="1">
        <v>3313.7585653124042</v>
      </c>
      <c r="AL794" s="1">
        <v>255.98324172623595</v>
      </c>
      <c r="AM794" s="1">
        <v>0</v>
      </c>
      <c r="AN794" s="1">
        <v>1875191.9435025803</v>
      </c>
      <c r="AO794" s="1">
        <v>320870.2278677065</v>
      </c>
      <c r="AP794" s="1">
        <v>0</v>
      </c>
      <c r="AQ794" s="1">
        <v>82479.348113762433</v>
      </c>
      <c r="AR794" s="1">
        <v>403349.57598146895</v>
      </c>
      <c r="AS794" s="1">
        <v>0</v>
      </c>
      <c r="AT794" s="1">
        <v>4.2263085302154245E-2</v>
      </c>
      <c r="AU794" s="1">
        <v>4.2263085302154245E-2</v>
      </c>
      <c r="AV794" s="1">
        <v>18833.849887027925</v>
      </c>
      <c r="AW794" s="1">
        <v>422183.46813158219</v>
      </c>
      <c r="AX794" s="1">
        <v>2297375.4116341621</v>
      </c>
    </row>
    <row r="795" spans="1:50" x14ac:dyDescent="0.25">
      <c r="A795" s="14" t="s">
        <v>84</v>
      </c>
      <c r="B795" s="6">
        <v>66</v>
      </c>
      <c r="C795" s="7" t="s">
        <v>48</v>
      </c>
      <c r="D795" s="1">
        <v>1662.0427392504182</v>
      </c>
      <c r="E795" s="1">
        <v>416.43644440677406</v>
      </c>
      <c r="F795" s="1">
        <v>20390.916529372527</v>
      </c>
      <c r="G795" s="1">
        <v>32807.684332574383</v>
      </c>
      <c r="H795" s="1">
        <v>1929.0427106505629</v>
      </c>
      <c r="I795" s="1">
        <v>851.28449732555453</v>
      </c>
      <c r="J795" s="1">
        <v>2573.6138244439776</v>
      </c>
      <c r="K795" s="1">
        <v>9319.3830079085365</v>
      </c>
      <c r="L795" s="1">
        <v>15197.157917347151</v>
      </c>
      <c r="M795" s="1">
        <v>2607.6092180127876</v>
      </c>
      <c r="N795" s="1">
        <v>5202.481831862543</v>
      </c>
      <c r="O795" s="1">
        <v>14512.667391136065</v>
      </c>
      <c r="P795" s="1">
        <v>24263.444868691062</v>
      </c>
      <c r="Q795" s="1">
        <v>25266.661663118684</v>
      </c>
      <c r="R795" s="1">
        <v>44427.014729239309</v>
      </c>
      <c r="S795" s="1">
        <v>7477.872384311263</v>
      </c>
      <c r="T795" s="1">
        <v>8380.3490710957976</v>
      </c>
      <c r="U795" s="1">
        <v>58458.108623960907</v>
      </c>
      <c r="V795" s="1">
        <v>2436.8566548763692</v>
      </c>
      <c r="W795" s="1">
        <v>18251.266001786418</v>
      </c>
      <c r="X795" s="1">
        <v>30205.746048293098</v>
      </c>
      <c r="Y795" s="1">
        <v>7506.7995658364243</v>
      </c>
      <c r="Z795" s="1">
        <v>49717.295919680095</v>
      </c>
      <c r="AA795" s="1">
        <v>1265.4322455524793</v>
      </c>
      <c r="AB795" s="1">
        <v>1958.86726019908</v>
      </c>
      <c r="AC795" s="1">
        <v>8876.8064521653978</v>
      </c>
      <c r="AD795" s="1">
        <v>601.73133873577615</v>
      </c>
      <c r="AE795" s="1">
        <v>41200.706208407799</v>
      </c>
      <c r="AF795" s="1">
        <v>0.28875571156788016</v>
      </c>
      <c r="AG795" s="1">
        <v>6868.6373539490705</v>
      </c>
      <c r="AH795" s="1">
        <v>0</v>
      </c>
      <c r="AI795" s="1">
        <v>3251.7084528933324</v>
      </c>
      <c r="AJ795" s="1">
        <v>0</v>
      </c>
      <c r="AK795" s="1">
        <v>19.004456501214463</v>
      </c>
      <c r="AL795" s="1">
        <v>1.4680678409555428</v>
      </c>
      <c r="AM795" s="1">
        <v>0</v>
      </c>
      <c r="AN795" s="1">
        <v>447906.38656713738</v>
      </c>
      <c r="AO795" s="1">
        <v>171470.33891799202</v>
      </c>
      <c r="AP795" s="1">
        <v>0</v>
      </c>
      <c r="AQ795" s="1">
        <v>14925.003351090654</v>
      </c>
      <c r="AR795" s="1">
        <v>186395.34226908267</v>
      </c>
      <c r="AS795" s="1">
        <v>0</v>
      </c>
      <c r="AT795" s="1">
        <v>6.1926141664232041E-2</v>
      </c>
      <c r="AU795" s="1">
        <v>6.1926141664232041E-2</v>
      </c>
      <c r="AV795" s="1">
        <v>72762.149826038309</v>
      </c>
      <c r="AW795" s="1">
        <v>259157.55402126262</v>
      </c>
      <c r="AX795" s="1">
        <v>707063.9405884</v>
      </c>
    </row>
    <row r="796" spans="1:50" x14ac:dyDescent="0.25">
      <c r="A796" s="14" t="s">
        <v>84</v>
      </c>
      <c r="B796" s="6">
        <v>67</v>
      </c>
      <c r="C796" s="7" t="s">
        <v>49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</row>
    <row r="797" spans="1:50" x14ac:dyDescent="0.25">
      <c r="A797" s="14" t="s">
        <v>84</v>
      </c>
      <c r="B797" s="6">
        <v>70</v>
      </c>
      <c r="C797" s="7" t="s">
        <v>50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11840.912446573439</v>
      </c>
      <c r="AG797" s="1">
        <v>3261.1881313758308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15102.10057794927</v>
      </c>
      <c r="AO797" s="1">
        <v>2149797.1175405695</v>
      </c>
      <c r="AP797" s="1">
        <v>0</v>
      </c>
      <c r="AQ797" s="1">
        <v>0</v>
      </c>
      <c r="AR797" s="1">
        <v>2149797.1175405695</v>
      </c>
      <c r="AS797" s="1">
        <v>0</v>
      </c>
      <c r="AT797" s="1">
        <v>9.4163945652907168E-3</v>
      </c>
      <c r="AU797" s="1">
        <v>9.4163945652907168E-3</v>
      </c>
      <c r="AV797" s="1">
        <v>0</v>
      </c>
      <c r="AW797" s="1">
        <v>2149797.1269569639</v>
      </c>
      <c r="AX797" s="1">
        <v>2164899.2275349135</v>
      </c>
    </row>
    <row r="798" spans="1:50" x14ac:dyDescent="0.25">
      <c r="A798" s="14" t="s">
        <v>84</v>
      </c>
      <c r="B798" s="6">
        <v>71</v>
      </c>
      <c r="C798" s="7" t="s">
        <v>51</v>
      </c>
      <c r="D798" s="1">
        <v>3605.1761371080006</v>
      </c>
      <c r="E798" s="1">
        <v>170.08798142490542</v>
      </c>
      <c r="F798" s="1">
        <v>541.81790603931745</v>
      </c>
      <c r="G798" s="1">
        <v>439.76160813292717</v>
      </c>
      <c r="H798" s="1">
        <v>4.5832943916489244</v>
      </c>
      <c r="I798" s="1">
        <v>72.172533360421127</v>
      </c>
      <c r="J798" s="1">
        <v>114.57187251503586</v>
      </c>
      <c r="K798" s="1">
        <v>1.9277586363546255</v>
      </c>
      <c r="L798" s="1">
        <v>61.60835949698285</v>
      </c>
      <c r="M798" s="1">
        <v>68.562720630138074</v>
      </c>
      <c r="N798" s="1">
        <v>8.61800909719493E-2</v>
      </c>
      <c r="O798" s="1">
        <v>147.45243532628339</v>
      </c>
      <c r="P798" s="1">
        <v>18.328048396138826</v>
      </c>
      <c r="Q798" s="1">
        <v>357.89564457940253</v>
      </c>
      <c r="R798" s="1">
        <v>1777.5258525231336</v>
      </c>
      <c r="S798" s="1">
        <v>248.60436844233024</v>
      </c>
      <c r="T798" s="1">
        <v>35.687104026964079</v>
      </c>
      <c r="U798" s="1">
        <v>62.921411982503649</v>
      </c>
      <c r="V798" s="1">
        <v>1.1194451244438948</v>
      </c>
      <c r="W798" s="1">
        <v>8.3842809135874177</v>
      </c>
      <c r="X798" s="1">
        <v>13.875939348458573</v>
      </c>
      <c r="Y798" s="1">
        <v>26.387712575366237</v>
      </c>
      <c r="Z798" s="1">
        <v>306.02790804252282</v>
      </c>
      <c r="AA798" s="1">
        <v>3.093611241753793E-2</v>
      </c>
      <c r="AB798" s="1">
        <v>0.21329804258574669</v>
      </c>
      <c r="AC798" s="1">
        <v>73.174274289578122</v>
      </c>
      <c r="AD798" s="1">
        <v>177.12311773452996</v>
      </c>
      <c r="AE798" s="1">
        <v>2.6712149990151559</v>
      </c>
      <c r="AF798" s="1">
        <v>0.10497455185021988</v>
      </c>
      <c r="AG798" s="1">
        <v>6495.3833562074369</v>
      </c>
      <c r="AH798" s="1">
        <v>0</v>
      </c>
      <c r="AI798" s="1">
        <v>47.660196821049411</v>
      </c>
      <c r="AJ798" s="1">
        <v>4.4226724610821275</v>
      </c>
      <c r="AK798" s="1">
        <v>7189.6192082591579</v>
      </c>
      <c r="AL798" s="1">
        <v>555.38808740397405</v>
      </c>
      <c r="AM798" s="1">
        <v>0</v>
      </c>
      <c r="AN798" s="1">
        <v>22630.357839990516</v>
      </c>
      <c r="AO798" s="1">
        <v>2411.0321149482224</v>
      </c>
      <c r="AP798" s="1">
        <v>0</v>
      </c>
      <c r="AQ798" s="1">
        <v>5976.9751508803301</v>
      </c>
      <c r="AR798" s="1">
        <v>8388.0072658285535</v>
      </c>
      <c r="AS798" s="1">
        <v>0</v>
      </c>
      <c r="AT798" s="1">
        <v>-2.7601293111099108E-2</v>
      </c>
      <c r="AU798" s="1">
        <v>-2.7601293111099108E-2</v>
      </c>
      <c r="AV798" s="1">
        <v>0</v>
      </c>
      <c r="AW798" s="1">
        <v>8387.9796645354418</v>
      </c>
      <c r="AX798" s="1">
        <v>31018.33750452596</v>
      </c>
    </row>
    <row r="799" spans="1:50" x14ac:dyDescent="0.25">
      <c r="A799" s="14" t="s">
        <v>84</v>
      </c>
      <c r="B799" s="6">
        <v>72</v>
      </c>
      <c r="C799" s="7" t="s">
        <v>52</v>
      </c>
      <c r="D799" s="1">
        <v>534.25026147105291</v>
      </c>
      <c r="E799" s="1">
        <v>11.889156144789929</v>
      </c>
      <c r="F799" s="1">
        <v>7653.9988185879547</v>
      </c>
      <c r="G799" s="1">
        <v>13740.706833757215</v>
      </c>
      <c r="H799" s="1">
        <v>1691.2036455457323</v>
      </c>
      <c r="I799" s="1">
        <v>370.51352900409313</v>
      </c>
      <c r="J799" s="1">
        <v>2713.8254884848147</v>
      </c>
      <c r="K799" s="1">
        <v>1200.8159499050789</v>
      </c>
      <c r="L799" s="1">
        <v>8930.1347043275819</v>
      </c>
      <c r="M799" s="1">
        <v>2461.4037465747133</v>
      </c>
      <c r="N799" s="1">
        <v>1104.7031111073179</v>
      </c>
      <c r="O799" s="1">
        <v>5481.6315428219323</v>
      </c>
      <c r="P799" s="1">
        <v>7722.3600222680952</v>
      </c>
      <c r="Q799" s="1">
        <v>7380.0155286917243</v>
      </c>
      <c r="R799" s="1">
        <v>6122.2396910909138</v>
      </c>
      <c r="S799" s="1">
        <v>4510.0750085448681</v>
      </c>
      <c r="T799" s="1">
        <v>28.076304781115144</v>
      </c>
      <c r="U799" s="1">
        <v>275.63860820358286</v>
      </c>
      <c r="V799" s="1">
        <v>113.37857368641595</v>
      </c>
      <c r="W799" s="1">
        <v>849.16874495389754</v>
      </c>
      <c r="X799" s="1">
        <v>1405.3696581768422</v>
      </c>
      <c r="Y799" s="1">
        <v>890.35353689903388</v>
      </c>
      <c r="Z799" s="1">
        <v>4303.473114797569</v>
      </c>
      <c r="AA799" s="1">
        <v>478.77200663304637</v>
      </c>
      <c r="AB799" s="1">
        <v>1236.2954190627952</v>
      </c>
      <c r="AC799" s="1">
        <v>1594.2172068397317</v>
      </c>
      <c r="AD799" s="1">
        <v>1150.8811603900335</v>
      </c>
      <c r="AE799" s="1">
        <v>3131.2307890733814</v>
      </c>
      <c r="AF799" s="1">
        <v>8.7302825620521869</v>
      </c>
      <c r="AG799" s="1">
        <v>72446.319373597435</v>
      </c>
      <c r="AH799" s="1">
        <v>0</v>
      </c>
      <c r="AI799" s="1">
        <v>495.85092742762146</v>
      </c>
      <c r="AJ799" s="1">
        <v>888.21159951486823</v>
      </c>
      <c r="AK799" s="1">
        <v>887.97400198007551</v>
      </c>
      <c r="AL799" s="1">
        <v>68.594757015452473</v>
      </c>
      <c r="AM799" s="1">
        <v>0</v>
      </c>
      <c r="AN799" s="1">
        <v>161882.30310392281</v>
      </c>
      <c r="AO799" s="1">
        <v>380163.78116228455</v>
      </c>
      <c r="AP799" s="1">
        <v>0</v>
      </c>
      <c r="AQ799" s="1">
        <v>10867.678992851881</v>
      </c>
      <c r="AR799" s="1">
        <v>391031.46015513642</v>
      </c>
      <c r="AS799" s="1">
        <v>173431.62280203751</v>
      </c>
      <c r="AT799" s="1">
        <v>-1.5583978189404829E-2</v>
      </c>
      <c r="AU799" s="1">
        <v>173431.60721805933</v>
      </c>
      <c r="AV799" s="1">
        <v>1396072.0926773623</v>
      </c>
      <c r="AW799" s="1">
        <v>1960535.1600505579</v>
      </c>
      <c r="AX799" s="1">
        <v>2122417.4631544813</v>
      </c>
    </row>
    <row r="800" spans="1:50" x14ac:dyDescent="0.25">
      <c r="A800" s="14" t="s">
        <v>84</v>
      </c>
      <c r="B800" s="6">
        <v>73</v>
      </c>
      <c r="C800" s="7" t="s">
        <v>53</v>
      </c>
      <c r="D800" s="1">
        <v>506.73009083037255</v>
      </c>
      <c r="E800" s="1">
        <v>1577.7168167571667</v>
      </c>
      <c r="F800" s="1">
        <v>16270.860762995198</v>
      </c>
      <c r="G800" s="1">
        <v>12687.747083443204</v>
      </c>
      <c r="H800" s="1">
        <v>727.67338677273221</v>
      </c>
      <c r="I800" s="1">
        <v>421.77828770732623</v>
      </c>
      <c r="J800" s="1">
        <v>367.74001420861924</v>
      </c>
      <c r="K800" s="1">
        <v>354.89569930626243</v>
      </c>
      <c r="L800" s="1">
        <v>4211.9294350756527</v>
      </c>
      <c r="M800" s="1">
        <v>1062.8989967720001</v>
      </c>
      <c r="N800" s="1">
        <v>862.06907347921845</v>
      </c>
      <c r="O800" s="1">
        <v>5517.6084544793939</v>
      </c>
      <c r="P800" s="1">
        <v>19111.077589527864</v>
      </c>
      <c r="Q800" s="1">
        <v>11817.088990939375</v>
      </c>
      <c r="R800" s="1">
        <v>8773.2515122942859</v>
      </c>
      <c r="S800" s="1">
        <v>8270.9373848790001</v>
      </c>
      <c r="T800" s="1">
        <v>1543.1156620259001</v>
      </c>
      <c r="U800" s="1">
        <v>475.43205676139155</v>
      </c>
      <c r="V800" s="1">
        <v>1154.616068242794</v>
      </c>
      <c r="W800" s="1">
        <v>8647.6998756847806</v>
      </c>
      <c r="X800" s="1">
        <v>14311.896299205944</v>
      </c>
      <c r="Y800" s="1">
        <v>1829.118231987283</v>
      </c>
      <c r="Z800" s="1">
        <v>59467.242182982431</v>
      </c>
      <c r="AA800" s="1">
        <v>14.197982659294405</v>
      </c>
      <c r="AB800" s="1">
        <v>97.892129076213408</v>
      </c>
      <c r="AC800" s="1">
        <v>7003.6217377157354</v>
      </c>
      <c r="AD800" s="1">
        <v>2299.5505966633787</v>
      </c>
      <c r="AE800" s="1">
        <v>6695.322101220353</v>
      </c>
      <c r="AF800" s="1">
        <v>185.12402213277466</v>
      </c>
      <c r="AG800" s="1">
        <v>121127.48369599239</v>
      </c>
      <c r="AH800" s="1">
        <v>0</v>
      </c>
      <c r="AI800" s="1">
        <v>335.01942057008307</v>
      </c>
      <c r="AJ800" s="1">
        <v>871.17901239852063</v>
      </c>
      <c r="AK800" s="1">
        <v>36358.151586976033</v>
      </c>
      <c r="AL800" s="1">
        <v>2808.6166577831518</v>
      </c>
      <c r="AM800" s="1">
        <v>0</v>
      </c>
      <c r="AN800" s="1">
        <v>357767.28289954615</v>
      </c>
      <c r="AO800" s="1">
        <v>53674.059157156538</v>
      </c>
      <c r="AP800" s="1">
        <v>0</v>
      </c>
      <c r="AQ800" s="1">
        <v>10071.846851802664</v>
      </c>
      <c r="AR800" s="1">
        <v>63745.906008959202</v>
      </c>
      <c r="AS800" s="1">
        <v>0</v>
      </c>
      <c r="AT800" s="1">
        <v>-3.0197036360484788E-2</v>
      </c>
      <c r="AU800" s="1">
        <v>-3.0197036360484788E-2</v>
      </c>
      <c r="AV800" s="1">
        <v>87714.138784793351</v>
      </c>
      <c r="AW800" s="1">
        <v>151460.01459671618</v>
      </c>
      <c r="AX800" s="1">
        <v>509227.29749626236</v>
      </c>
    </row>
    <row r="801" spans="1:50" x14ac:dyDescent="0.25">
      <c r="A801" s="14" t="s">
        <v>84</v>
      </c>
      <c r="B801" s="6">
        <v>74</v>
      </c>
      <c r="C801" s="7" t="s">
        <v>54</v>
      </c>
      <c r="D801" s="1">
        <v>272.0433806889169</v>
      </c>
      <c r="E801" s="1">
        <v>847.01387260629997</v>
      </c>
      <c r="F801" s="1">
        <v>8735.1827901721936</v>
      </c>
      <c r="G801" s="1">
        <v>6811.5505125217833</v>
      </c>
      <c r="H801" s="1">
        <v>390.65911371202617</v>
      </c>
      <c r="I801" s="1">
        <v>226.43611138438084</v>
      </c>
      <c r="J801" s="1">
        <v>197.42509570719736</v>
      </c>
      <c r="K801" s="1">
        <v>190.52949011380491</v>
      </c>
      <c r="L801" s="1">
        <v>2261.21863192195</v>
      </c>
      <c r="M801" s="1">
        <v>570.62850942772866</v>
      </c>
      <c r="N801" s="1">
        <v>462.81085212907612</v>
      </c>
      <c r="O801" s="1">
        <v>2962.1861508453267</v>
      </c>
      <c r="P801" s="1">
        <v>10259.983076086421</v>
      </c>
      <c r="Q801" s="1">
        <v>6344.1285551622532</v>
      </c>
      <c r="R801" s="1">
        <v>4710.0123798206369</v>
      </c>
      <c r="S801" s="1">
        <v>4440.3397555524998</v>
      </c>
      <c r="T801" s="1">
        <v>828.43787864192132</v>
      </c>
      <c r="U801" s="1">
        <v>255.24070180499658</v>
      </c>
      <c r="V801" s="1">
        <v>619.86778422373459</v>
      </c>
      <c r="W801" s="1">
        <v>4642.6086627484847</v>
      </c>
      <c r="X801" s="1">
        <v>7683.4921070604314</v>
      </c>
      <c r="Y801" s="1">
        <v>981.98136742608813</v>
      </c>
      <c r="Z801" s="1">
        <v>31925.614634794922</v>
      </c>
      <c r="AA801" s="1">
        <v>7.6223363709616878</v>
      </c>
      <c r="AB801" s="1">
        <v>52.554419440710845</v>
      </c>
      <c r="AC801" s="1">
        <v>3759.9680166464968</v>
      </c>
      <c r="AD801" s="1">
        <v>1234.5379319321553</v>
      </c>
      <c r="AE801" s="1">
        <v>3594.4541131008641</v>
      </c>
      <c r="AF801" s="1">
        <v>99.385779015417597</v>
      </c>
      <c r="AG801" s="1">
        <v>65028.564032977571</v>
      </c>
      <c r="AH801" s="1">
        <v>0</v>
      </c>
      <c r="AI801" s="1">
        <v>179.85870075127715</v>
      </c>
      <c r="AJ801" s="1">
        <v>467.70161868571643</v>
      </c>
      <c r="AK801" s="1">
        <v>19519.25621214405</v>
      </c>
      <c r="AL801" s="1">
        <v>1507.8354028482308</v>
      </c>
      <c r="AM801" s="1">
        <v>0</v>
      </c>
      <c r="AN801" s="1">
        <v>192071.12997846652</v>
      </c>
      <c r="AO801" s="1">
        <v>28815.483375937263</v>
      </c>
      <c r="AP801" s="1">
        <v>0</v>
      </c>
      <c r="AQ801" s="1">
        <v>5407.1769506631226</v>
      </c>
      <c r="AR801" s="1">
        <v>34222.66032660038</v>
      </c>
      <c r="AS801" s="1">
        <v>0</v>
      </c>
      <c r="AT801" s="1">
        <v>-1.6211596643123827E-2</v>
      </c>
      <c r="AU801" s="1">
        <v>-1.6211596643123827E-2</v>
      </c>
      <c r="AV801" s="1">
        <v>47090.258267729012</v>
      </c>
      <c r="AW801" s="1">
        <v>81312.902382732747</v>
      </c>
      <c r="AX801" s="1">
        <v>273384.03236119926</v>
      </c>
    </row>
    <row r="802" spans="1:50" x14ac:dyDescent="0.25">
      <c r="A802" s="14" t="s">
        <v>84</v>
      </c>
      <c r="B802" s="6">
        <v>75</v>
      </c>
      <c r="C802" s="7" t="s">
        <v>55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2056829.9774321415</v>
      </c>
      <c r="AR802" s="1">
        <v>2056829.9774321415</v>
      </c>
      <c r="AS802" s="1">
        <v>0</v>
      </c>
      <c r="AT802" s="1">
        <v>4.6295384196690305E-2</v>
      </c>
      <c r="AU802" s="1">
        <v>4.6295384196690305E-2</v>
      </c>
      <c r="AV802" s="1">
        <v>0</v>
      </c>
      <c r="AW802" s="1">
        <v>2056830.0237275257</v>
      </c>
      <c r="AX802" s="1">
        <v>2056830.0237275257</v>
      </c>
    </row>
    <row r="803" spans="1:50" x14ac:dyDescent="0.25">
      <c r="A803" s="14" t="s">
        <v>84</v>
      </c>
      <c r="B803" s="6">
        <v>80</v>
      </c>
      <c r="C803" s="7" t="s">
        <v>56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1524.4281051367234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20658.74543231618</v>
      </c>
      <c r="AH803" s="1">
        <v>0</v>
      </c>
      <c r="AI803" s="1">
        <v>55.840448148085486</v>
      </c>
      <c r="AJ803" s="1">
        <v>86.711399141261083</v>
      </c>
      <c r="AK803" s="1">
        <v>0</v>
      </c>
      <c r="AL803" s="1">
        <v>0</v>
      </c>
      <c r="AM803" s="1">
        <v>0</v>
      </c>
      <c r="AN803" s="1">
        <v>22325.725384742251</v>
      </c>
      <c r="AO803" s="1">
        <v>1073941.7013240384</v>
      </c>
      <c r="AP803" s="1">
        <v>0</v>
      </c>
      <c r="AQ803" s="1">
        <v>665929.95039520483</v>
      </c>
      <c r="AR803" s="1">
        <v>1739871.6517192433</v>
      </c>
      <c r="AS803" s="1">
        <v>0</v>
      </c>
      <c r="AT803" s="1">
        <v>3.6224450714270141E-2</v>
      </c>
      <c r="AU803" s="1">
        <v>3.6224450714270141E-2</v>
      </c>
      <c r="AV803" s="1">
        <v>0</v>
      </c>
      <c r="AW803" s="1">
        <v>1739871.6879436939</v>
      </c>
      <c r="AX803" s="1">
        <v>1762197.4133284362</v>
      </c>
    </row>
    <row r="804" spans="1:50" x14ac:dyDescent="0.25">
      <c r="A804" s="14" t="s">
        <v>84</v>
      </c>
      <c r="B804" s="6">
        <v>85</v>
      </c>
      <c r="C804" s="7" t="s">
        <v>57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9262.5879671905441</v>
      </c>
      <c r="AA804" s="1">
        <v>0</v>
      </c>
      <c r="AB804" s="1">
        <v>0</v>
      </c>
      <c r="AC804" s="1">
        <v>0</v>
      </c>
      <c r="AD804" s="1">
        <v>671.01629482715282</v>
      </c>
      <c r="AE804" s="1">
        <v>0</v>
      </c>
      <c r="AF804" s="1">
        <v>0</v>
      </c>
      <c r="AG804" s="1">
        <v>17399.892088343302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27333.496350360998</v>
      </c>
      <c r="AO804" s="1">
        <v>828824.01666299265</v>
      </c>
      <c r="AP804" s="1">
        <v>0</v>
      </c>
      <c r="AQ804" s="1">
        <v>207147.05428768048</v>
      </c>
      <c r="AR804" s="1">
        <v>1035971.0709506732</v>
      </c>
      <c r="AS804" s="1">
        <v>0</v>
      </c>
      <c r="AT804" s="1">
        <v>2.6139457009369284E-2</v>
      </c>
      <c r="AU804" s="1">
        <v>2.6139457009369284E-2</v>
      </c>
      <c r="AV804" s="1">
        <v>0</v>
      </c>
      <c r="AW804" s="1">
        <v>1035971.0970901302</v>
      </c>
      <c r="AX804" s="1">
        <v>1063304.593440491</v>
      </c>
    </row>
    <row r="805" spans="1:50" x14ac:dyDescent="0.25">
      <c r="A805" s="14" t="s">
        <v>84</v>
      </c>
      <c r="B805" s="6">
        <v>90</v>
      </c>
      <c r="C805" s="7" t="s">
        <v>58</v>
      </c>
      <c r="D805" s="1">
        <v>524.79970256475178</v>
      </c>
      <c r="E805" s="1">
        <v>880.4359772147335</v>
      </c>
      <c r="F805" s="1">
        <v>938.41774219450724</v>
      </c>
      <c r="G805" s="1">
        <v>4095.068278135333</v>
      </c>
      <c r="H805" s="1">
        <v>192.75151658077317</v>
      </c>
      <c r="I805" s="1">
        <v>225.20720119658537</v>
      </c>
      <c r="J805" s="1">
        <v>240.89796993185038</v>
      </c>
      <c r="K805" s="1">
        <v>225.42208759703422</v>
      </c>
      <c r="L805" s="1">
        <v>652.39091262223178</v>
      </c>
      <c r="M805" s="1">
        <v>466.64278338316444</v>
      </c>
      <c r="N805" s="1">
        <v>379.99199441506204</v>
      </c>
      <c r="O805" s="1">
        <v>445.47093306257301</v>
      </c>
      <c r="P805" s="1">
        <v>2437.6027673998415</v>
      </c>
      <c r="Q805" s="1">
        <v>1792.092590962247</v>
      </c>
      <c r="R805" s="1">
        <v>5760.7719915833077</v>
      </c>
      <c r="S805" s="1">
        <v>194.49166700726767</v>
      </c>
      <c r="T805" s="1">
        <v>268.23451241141413</v>
      </c>
      <c r="U805" s="1">
        <v>2.2150000875673563</v>
      </c>
      <c r="V805" s="1">
        <v>23.191291537177797</v>
      </c>
      <c r="W805" s="1">
        <v>173.69525200549157</v>
      </c>
      <c r="X805" s="1">
        <v>287.46469813976842</v>
      </c>
      <c r="Y805" s="1">
        <v>15.894463372189765</v>
      </c>
      <c r="Z805" s="1">
        <v>5870.3120976982746</v>
      </c>
      <c r="AA805" s="1">
        <v>0.77138149506385323</v>
      </c>
      <c r="AB805" s="1">
        <v>2.4109280298716858</v>
      </c>
      <c r="AC805" s="1">
        <v>63.730928420012162</v>
      </c>
      <c r="AD805" s="1">
        <v>11.232724971447023</v>
      </c>
      <c r="AE805" s="1">
        <v>60.115392272901694</v>
      </c>
      <c r="AF805" s="1">
        <v>83.152707239673958</v>
      </c>
      <c r="AG805" s="1">
        <v>2149.644021899765</v>
      </c>
      <c r="AH805" s="1">
        <v>0</v>
      </c>
      <c r="AI805" s="1">
        <v>52.314925806389212</v>
      </c>
      <c r="AJ805" s="1">
        <v>162.07368288898758</v>
      </c>
      <c r="AK805" s="1">
        <v>3161.8103069764843</v>
      </c>
      <c r="AL805" s="1">
        <v>244.24545003838031</v>
      </c>
      <c r="AM805" s="1">
        <v>0</v>
      </c>
      <c r="AN805" s="1">
        <v>32084.965881142129</v>
      </c>
      <c r="AO805" s="1">
        <v>19904.972268867328</v>
      </c>
      <c r="AP805" s="1">
        <v>0</v>
      </c>
      <c r="AQ805" s="1">
        <v>19420.354546807532</v>
      </c>
      <c r="AR805" s="1">
        <v>39325.32681567486</v>
      </c>
      <c r="AS805" s="1">
        <v>0</v>
      </c>
      <c r="AT805" s="1">
        <v>-1.2604503234460297E-3</v>
      </c>
      <c r="AU805" s="1">
        <v>-1.2604503234460297E-3</v>
      </c>
      <c r="AV805" s="1">
        <v>13870.499491563609</v>
      </c>
      <c r="AW805" s="1">
        <v>53195.825046788144</v>
      </c>
      <c r="AX805" s="1">
        <v>85280.790927930269</v>
      </c>
    </row>
    <row r="806" spans="1:50" x14ac:dyDescent="0.25">
      <c r="A806" s="14" t="s">
        <v>84</v>
      </c>
      <c r="B806" s="6">
        <v>91</v>
      </c>
      <c r="C806" s="7" t="s">
        <v>59</v>
      </c>
      <c r="D806" s="1">
        <v>1519.5084580373675</v>
      </c>
      <c r="E806" s="1">
        <v>2549.2200311853562</v>
      </c>
      <c r="F806" s="1">
        <v>2717.1008090671435</v>
      </c>
      <c r="G806" s="1">
        <v>11856.887217079555</v>
      </c>
      <c r="H806" s="1">
        <v>558.09398959763519</v>
      </c>
      <c r="I806" s="1">
        <v>652.06638905614102</v>
      </c>
      <c r="J806" s="1">
        <v>697.49754248443742</v>
      </c>
      <c r="K806" s="1">
        <v>652.68857253186218</v>
      </c>
      <c r="L806" s="1">
        <v>1888.9368740712771</v>
      </c>
      <c r="M806" s="1">
        <v>1351.1205375451409</v>
      </c>
      <c r="N806" s="1">
        <v>1100.2312819126128</v>
      </c>
      <c r="O806" s="1">
        <v>1289.8194249926416</v>
      </c>
      <c r="P806" s="1">
        <v>7057.8508415643455</v>
      </c>
      <c r="Q806" s="1">
        <v>5188.8364956099558</v>
      </c>
      <c r="R806" s="1">
        <v>16679.77653808895</v>
      </c>
      <c r="S806" s="1">
        <v>563.13243241380553</v>
      </c>
      <c r="T806" s="1">
        <v>776.64794464395402</v>
      </c>
      <c r="U806" s="1">
        <v>6.4133256005358197</v>
      </c>
      <c r="V806" s="1">
        <v>67.148215731322949</v>
      </c>
      <c r="W806" s="1">
        <v>502.91835771517339</v>
      </c>
      <c r="X806" s="1">
        <v>832.32714895954439</v>
      </c>
      <c r="Y806" s="1">
        <v>46.020932199418574</v>
      </c>
      <c r="Z806" s="1">
        <v>16996.939670847136</v>
      </c>
      <c r="AA806" s="1">
        <v>2.2334629771982653</v>
      </c>
      <c r="AB806" s="1">
        <v>6.9806166337477773</v>
      </c>
      <c r="AC806" s="1">
        <v>184.52694294512111</v>
      </c>
      <c r="AD806" s="1">
        <v>32.52330463890717</v>
      </c>
      <c r="AE806" s="1">
        <v>174.05849616623533</v>
      </c>
      <c r="AF806" s="1">
        <v>240.76088713826948</v>
      </c>
      <c r="AG806" s="1">
        <v>6224.0932246777238</v>
      </c>
      <c r="AH806" s="1">
        <v>0</v>
      </c>
      <c r="AI806" s="1">
        <v>151.4729750339323</v>
      </c>
      <c r="AJ806" s="1">
        <v>469.26919122004773</v>
      </c>
      <c r="AK806" s="1">
        <v>9154.7260424899087</v>
      </c>
      <c r="AL806" s="1">
        <v>707.18985806717421</v>
      </c>
      <c r="AM806" s="1">
        <v>0</v>
      </c>
      <c r="AN806" s="1">
        <v>92899.018032923603</v>
      </c>
      <c r="AO806" s="1">
        <v>57632.985635717479</v>
      </c>
      <c r="AP806" s="1">
        <v>0</v>
      </c>
      <c r="AQ806" s="1">
        <v>56229.820344300781</v>
      </c>
      <c r="AR806" s="1">
        <v>113862.80598001827</v>
      </c>
      <c r="AS806" s="1">
        <v>0</v>
      </c>
      <c r="AT806" s="1">
        <v>-3.6495160220300134E-3</v>
      </c>
      <c r="AU806" s="1">
        <v>-3.6495160220300134E-3</v>
      </c>
      <c r="AV806" s="1">
        <v>40160.734069839571</v>
      </c>
      <c r="AW806" s="1">
        <v>154023.53640034184</v>
      </c>
      <c r="AX806" s="1">
        <v>246922.55443326541</v>
      </c>
    </row>
    <row r="807" spans="1:50" x14ac:dyDescent="0.25">
      <c r="A807" s="14" t="s">
        <v>84</v>
      </c>
      <c r="B807" s="6">
        <v>92</v>
      </c>
      <c r="C807" s="7" t="s">
        <v>60</v>
      </c>
      <c r="D807" s="1">
        <v>883.2798695182687</v>
      </c>
      <c r="E807" s="1">
        <v>1481.8441612540116</v>
      </c>
      <c r="F807" s="1">
        <v>1579.4321087232731</v>
      </c>
      <c r="G807" s="1">
        <v>6892.3274093004811</v>
      </c>
      <c r="H807" s="1">
        <v>324.41621743089155</v>
      </c>
      <c r="I807" s="1">
        <v>379.04173023602431</v>
      </c>
      <c r="J807" s="1">
        <v>405.4505488641488</v>
      </c>
      <c r="K807" s="1">
        <v>379.40340123321067</v>
      </c>
      <c r="L807" s="1">
        <v>1098.0260799686143</v>
      </c>
      <c r="M807" s="1">
        <v>785.39712351964874</v>
      </c>
      <c r="N807" s="1">
        <v>639.55691591404877</v>
      </c>
      <c r="O807" s="1">
        <v>749.76320624179937</v>
      </c>
      <c r="P807" s="1">
        <v>4102.6804013111023</v>
      </c>
      <c r="Q807" s="1">
        <v>3016.2351506182172</v>
      </c>
      <c r="R807" s="1">
        <v>9695.8399712933879</v>
      </c>
      <c r="S807" s="1">
        <v>327.34502976471066</v>
      </c>
      <c r="T807" s="1">
        <v>451.46013605794184</v>
      </c>
      <c r="U807" s="1">
        <v>3.7280222888237096</v>
      </c>
      <c r="V807" s="1">
        <v>39.032798347272482</v>
      </c>
      <c r="W807" s="1">
        <v>292.34300015332735</v>
      </c>
      <c r="X807" s="1">
        <v>483.82607654522172</v>
      </c>
      <c r="Y807" s="1">
        <v>26.75165299225462</v>
      </c>
      <c r="Z807" s="1">
        <v>9880.2047301973962</v>
      </c>
      <c r="AA807" s="1">
        <v>1.2982967463186403</v>
      </c>
      <c r="AB807" s="1">
        <v>4.0577846847774275</v>
      </c>
      <c r="AC807" s="1">
        <v>107.26424932026504</v>
      </c>
      <c r="AD807" s="1">
        <v>18.905574447977429</v>
      </c>
      <c r="AE807" s="1">
        <v>101.17901283737223</v>
      </c>
      <c r="AF807" s="1">
        <v>139.95265630259735</v>
      </c>
      <c r="AG807" s="1">
        <v>3618.0228035477539</v>
      </c>
      <c r="AH807" s="1">
        <v>0</v>
      </c>
      <c r="AI807" s="1">
        <v>88.050203943139579</v>
      </c>
      <c r="AJ807" s="1">
        <v>272.7829699119676</v>
      </c>
      <c r="AK807" s="1">
        <v>5321.579607875492</v>
      </c>
      <c r="AL807" s="1">
        <v>411.08462559334805</v>
      </c>
      <c r="AM807" s="1">
        <v>0</v>
      </c>
      <c r="AN807" s="1">
        <v>54001.563526985083</v>
      </c>
      <c r="AO807" s="1">
        <v>33501.660200046696</v>
      </c>
      <c r="AP807" s="1">
        <v>0</v>
      </c>
      <c r="AQ807" s="1">
        <v>32686.009817214395</v>
      </c>
      <c r="AR807" s="1">
        <v>66187.670017261087</v>
      </c>
      <c r="AS807" s="1">
        <v>0</v>
      </c>
      <c r="AT807" s="1">
        <v>-2.1214387153066787E-3</v>
      </c>
      <c r="AU807" s="1">
        <v>-2.1214387153066787E-3</v>
      </c>
      <c r="AV807" s="1">
        <v>23345.159917558976</v>
      </c>
      <c r="AW807" s="1">
        <v>89532.827813381358</v>
      </c>
      <c r="AX807" s="1">
        <v>143534.39134036642</v>
      </c>
    </row>
    <row r="808" spans="1:50" x14ac:dyDescent="0.25">
      <c r="A808" s="14" t="s">
        <v>84</v>
      </c>
      <c r="B808" s="6">
        <v>93</v>
      </c>
      <c r="C808" s="7" t="s">
        <v>61</v>
      </c>
      <c r="D808" s="1">
        <v>4010.4860284066772</v>
      </c>
      <c r="E808" s="1">
        <v>6728.2358741249518</v>
      </c>
      <c r="F808" s="1">
        <v>7171.3288431516467</v>
      </c>
      <c r="G808" s="1">
        <v>31294.251949021982</v>
      </c>
      <c r="H808" s="1">
        <v>1472.9948596074319</v>
      </c>
      <c r="I808" s="1">
        <v>1721.0191421250622</v>
      </c>
      <c r="J808" s="1">
        <v>1840.9270012191262</v>
      </c>
      <c r="K808" s="1">
        <v>1722.6612903627292</v>
      </c>
      <c r="L808" s="1">
        <v>4985.5299599910113</v>
      </c>
      <c r="M808" s="1">
        <v>3566.0545420832736</v>
      </c>
      <c r="N808" s="1">
        <v>2903.8747107901863</v>
      </c>
      <c r="O808" s="1">
        <v>3404.2606052893157</v>
      </c>
      <c r="P808" s="1">
        <v>18628.005682332332</v>
      </c>
      <c r="Q808" s="1">
        <v>13695.057871680925</v>
      </c>
      <c r="R808" s="1">
        <v>44023.454038125652</v>
      </c>
      <c r="S808" s="1">
        <v>1486.2929787539865</v>
      </c>
      <c r="T808" s="1">
        <v>2049.831124341621</v>
      </c>
      <c r="U808" s="1">
        <v>16.926890127214584</v>
      </c>
      <c r="V808" s="1">
        <v>177.22637843736553</v>
      </c>
      <c r="W808" s="1">
        <v>1327.3680948450067</v>
      </c>
      <c r="X808" s="1">
        <v>2196.7869835205147</v>
      </c>
      <c r="Y808" s="1">
        <v>121.46448058499745</v>
      </c>
      <c r="Z808" s="1">
        <v>44860.552578725634</v>
      </c>
      <c r="AA808" s="1">
        <v>5.894848441045629</v>
      </c>
      <c r="AB808" s="1">
        <v>18.424159030656906</v>
      </c>
      <c r="AC808" s="1">
        <v>487.02771125200633</v>
      </c>
      <c r="AD808" s="1">
        <v>85.839771514285104</v>
      </c>
      <c r="AE808" s="1">
        <v>459.3980134219151</v>
      </c>
      <c r="AF808" s="1">
        <v>635.44771267807027</v>
      </c>
      <c r="AG808" s="1">
        <v>16427.443220231697</v>
      </c>
      <c r="AH808" s="1">
        <v>0</v>
      </c>
      <c r="AI808" s="1">
        <v>399.78734362519748</v>
      </c>
      <c r="AJ808" s="1">
        <v>1238.5568010463958</v>
      </c>
      <c r="AK808" s="1">
        <v>24162.353748736856</v>
      </c>
      <c r="AL808" s="1">
        <v>1866.5082317952827</v>
      </c>
      <c r="AM808" s="1">
        <v>0</v>
      </c>
      <c r="AN808" s="1">
        <v>245191.27346942201</v>
      </c>
      <c r="AO808" s="1">
        <v>152112.53510622025</v>
      </c>
      <c r="AP808" s="1">
        <v>0</v>
      </c>
      <c r="AQ808" s="1">
        <v>148409.11722328185</v>
      </c>
      <c r="AR808" s="1">
        <v>300521.65232950205</v>
      </c>
      <c r="AS808" s="1">
        <v>0</v>
      </c>
      <c r="AT808" s="1">
        <v>-9.6322814379300372E-3</v>
      </c>
      <c r="AU808" s="1">
        <v>-9.6322814379300372E-3</v>
      </c>
      <c r="AV808" s="1">
        <v>105997.47702996123</v>
      </c>
      <c r="AW808" s="1">
        <v>406519.11972718185</v>
      </c>
      <c r="AX808" s="1">
        <v>651710.39319660387</v>
      </c>
    </row>
    <row r="809" spans="1:50" x14ac:dyDescent="0.25">
      <c r="A809" s="14" t="s">
        <v>84</v>
      </c>
      <c r="B809" s="6">
        <v>95</v>
      </c>
      <c r="C809" s="7" t="s">
        <v>62</v>
      </c>
      <c r="D809" s="1">
        <v>538.29530637766584</v>
      </c>
      <c r="E809" s="1">
        <v>903.07702497649325</v>
      </c>
      <c r="F809" s="1">
        <v>962.54983296699334</v>
      </c>
      <c r="G809" s="1">
        <v>4200.3759198860025</v>
      </c>
      <c r="H809" s="1">
        <v>197.70826120048164</v>
      </c>
      <c r="I809" s="1">
        <v>230.99856721358367</v>
      </c>
      <c r="J809" s="1">
        <v>247.09283541223695</v>
      </c>
      <c r="K809" s="1">
        <v>231.21897957319575</v>
      </c>
      <c r="L809" s="1">
        <v>669.1676166578228</v>
      </c>
      <c r="M809" s="1">
        <v>478.64283996840538</v>
      </c>
      <c r="N809" s="1">
        <v>389.76376330830368</v>
      </c>
      <c r="O809" s="1">
        <v>456.92654020831037</v>
      </c>
      <c r="P809" s="1">
        <v>2500.2874850956027</v>
      </c>
      <c r="Q809" s="1">
        <v>1838.1775477285873</v>
      </c>
      <c r="R809" s="1">
        <v>5908.9144087283476</v>
      </c>
      <c r="S809" s="1">
        <v>199.49316085342593</v>
      </c>
      <c r="T809" s="1">
        <v>275.13235684761202</v>
      </c>
      <c r="U809" s="1">
        <v>2.2719604163962215</v>
      </c>
      <c r="V809" s="1">
        <v>23.787672367742235</v>
      </c>
      <c r="W809" s="1">
        <v>178.16195100283167</v>
      </c>
      <c r="X809" s="1">
        <v>294.85706070654135</v>
      </c>
      <c r="Y809" s="1">
        <v>16.303200990449902</v>
      </c>
      <c r="Z809" s="1">
        <v>6021.2714178760834</v>
      </c>
      <c r="AA809" s="1">
        <v>0.79121812796421298</v>
      </c>
      <c r="AB809" s="1">
        <v>2.4729267874044853</v>
      </c>
      <c r="AC809" s="1">
        <v>65.369815325592199</v>
      </c>
      <c r="AD809" s="1">
        <v>11.521582616017371</v>
      </c>
      <c r="AE809" s="1">
        <v>61.661303052210656</v>
      </c>
      <c r="AF809" s="1">
        <v>85.291039230705152</v>
      </c>
      <c r="AG809" s="1">
        <v>2204.9236722436572</v>
      </c>
      <c r="AH809" s="1">
        <v>0</v>
      </c>
      <c r="AI809" s="1">
        <v>53.660241950309668</v>
      </c>
      <c r="AJ809" s="1">
        <v>166.24152483340967</v>
      </c>
      <c r="AK809" s="1">
        <v>3243.1185451976703</v>
      </c>
      <c r="AL809" s="1">
        <v>250.52639839013392</v>
      </c>
      <c r="AM809" s="1">
        <v>0</v>
      </c>
      <c r="AN809" s="1">
        <v>32910.053978118187</v>
      </c>
      <c r="AO809" s="1">
        <v>20416.843023242476</v>
      </c>
      <c r="AP809" s="1">
        <v>0</v>
      </c>
      <c r="AQ809" s="1">
        <v>19919.763006052417</v>
      </c>
      <c r="AR809" s="1">
        <v>40336.60602929489</v>
      </c>
      <c r="AS809" s="1">
        <v>0</v>
      </c>
      <c r="AT809" s="1">
        <v>-1.2405109527275804E-3</v>
      </c>
      <c r="AU809" s="1">
        <v>-1.2405109527275804E-3</v>
      </c>
      <c r="AV809" s="1">
        <v>13642.523168214262</v>
      </c>
      <c r="AW809" s="1">
        <v>53979.1279569982</v>
      </c>
      <c r="AX809" s="1">
        <v>86889.181935116387</v>
      </c>
    </row>
    <row r="810" spans="1:50" x14ac:dyDescent="0.25">
      <c r="A810" s="14" t="s">
        <v>84</v>
      </c>
      <c r="B810" s="15" t="s">
        <v>154</v>
      </c>
      <c r="C810" s="8" t="s">
        <v>155</v>
      </c>
      <c r="D810" s="1">
        <v>2269606.8948382717</v>
      </c>
      <c r="E810" s="1">
        <v>311014.02155795525</v>
      </c>
      <c r="F810" s="1">
        <v>3639100.6116992631</v>
      </c>
      <c r="G810" s="1">
        <v>2463425.4296394815</v>
      </c>
      <c r="H810" s="1">
        <v>235407.49027258085</v>
      </c>
      <c r="I810" s="1">
        <v>201439.89776130707</v>
      </c>
      <c r="J810" s="1">
        <v>541390.23203757801</v>
      </c>
      <c r="K810" s="1">
        <v>3026729.3770536762</v>
      </c>
      <c r="L810" s="1">
        <v>2344354.9090135992</v>
      </c>
      <c r="M810" s="1">
        <v>766916.7045973636</v>
      </c>
      <c r="N810" s="1">
        <v>789481.417523782</v>
      </c>
      <c r="O810" s="1">
        <v>3918756.9539104388</v>
      </c>
      <c r="P810" s="1">
        <v>1300707.8719153055</v>
      </c>
      <c r="Q810" s="1">
        <v>1545926.3362540209</v>
      </c>
      <c r="R810" s="1">
        <v>1701034.4276222151</v>
      </c>
      <c r="S810" s="1">
        <v>1365834.9385059534</v>
      </c>
      <c r="T810" s="1">
        <v>1465486.1075914854</v>
      </c>
      <c r="U810" s="1">
        <v>5584913.6339368904</v>
      </c>
      <c r="V810" s="1">
        <v>43461.171905408584</v>
      </c>
      <c r="W810" s="1">
        <v>325510.08185387962</v>
      </c>
      <c r="X810" s="1">
        <v>538717.41651647689</v>
      </c>
      <c r="Y810" s="1">
        <v>1048515.4622243084</v>
      </c>
      <c r="Z810" s="1">
        <v>3687789.2032439015</v>
      </c>
      <c r="AA810" s="1">
        <v>51451.981844784903</v>
      </c>
      <c r="AB810" s="1">
        <v>88748.028532342287</v>
      </c>
      <c r="AC810" s="1">
        <v>188023.75228549776</v>
      </c>
      <c r="AD810" s="1">
        <v>250477.43989827688</v>
      </c>
      <c r="AE810" s="1">
        <v>647039.23104874149</v>
      </c>
      <c r="AF810" s="1">
        <v>173676.91205882988</v>
      </c>
      <c r="AG810" s="1">
        <v>791615.74471387209</v>
      </c>
      <c r="AH810" s="1">
        <v>0</v>
      </c>
      <c r="AI810" s="1">
        <v>180862.87049165551</v>
      </c>
      <c r="AJ810" s="1">
        <v>386407.36746400833</v>
      </c>
      <c r="AK810" s="1">
        <v>264197.19404312759</v>
      </c>
      <c r="AL810" s="1">
        <v>20408.865900512388</v>
      </c>
      <c r="AM810" s="1">
        <v>0</v>
      </c>
      <c r="AN810" s="1">
        <v>42158429.979756787</v>
      </c>
      <c r="AO810" s="1">
        <v>23555364.816969916</v>
      </c>
      <c r="AP810" s="1">
        <v>0</v>
      </c>
      <c r="AQ810" s="1">
        <v>4362173.2628808171</v>
      </c>
      <c r="AR810" s="1">
        <v>27917538.079850726</v>
      </c>
      <c r="AS810" s="1">
        <v>13370460.443293948</v>
      </c>
      <c r="AT810" s="1">
        <v>1792611.2956460235</v>
      </c>
      <c r="AU810" s="1">
        <v>15163071.738939971</v>
      </c>
      <c r="AV810" s="1">
        <v>9606594.7781059071</v>
      </c>
      <c r="AW810" s="1">
        <v>52687204.596896604</v>
      </c>
      <c r="AX810" s="1">
        <v>94845634.576653391</v>
      </c>
    </row>
    <row r="811" spans="1:50" x14ac:dyDescent="0.25">
      <c r="A811" s="14" t="s">
        <v>84</v>
      </c>
      <c r="B811" s="15" t="s">
        <v>112</v>
      </c>
      <c r="C811" s="8" t="s">
        <v>152</v>
      </c>
      <c r="D811" s="1">
        <v>7443.1051617277371</v>
      </c>
      <c r="E811" s="1">
        <v>11855.978442044578</v>
      </c>
      <c r="F811" s="1">
        <v>43899.388300738246</v>
      </c>
      <c r="G811" s="1">
        <v>59324.076822052048</v>
      </c>
      <c r="H811" s="1">
        <v>7763.0032658857153</v>
      </c>
      <c r="I811" s="1">
        <v>2870.1022386930376</v>
      </c>
      <c r="J811" s="1">
        <v>30009.76796242196</v>
      </c>
      <c r="K811" s="1">
        <v>122592.69107975534</v>
      </c>
      <c r="L811" s="1">
        <v>102055.09098640124</v>
      </c>
      <c r="M811" s="1">
        <v>35281.227269207935</v>
      </c>
      <c r="N811" s="1">
        <v>32258.582476218191</v>
      </c>
      <c r="O811" s="1">
        <v>217734.55293757626</v>
      </c>
      <c r="P811" s="1">
        <v>93187.821231733556</v>
      </c>
      <c r="Q811" s="1">
        <v>99289.564832102173</v>
      </c>
      <c r="R811" s="1">
        <v>100455.57237778482</v>
      </c>
      <c r="S811" s="1">
        <v>86911.960412870962</v>
      </c>
      <c r="T811" s="1">
        <v>5790.682480355299</v>
      </c>
      <c r="U811" s="1">
        <v>372246.36606310797</v>
      </c>
      <c r="V811" s="1">
        <v>882.36091251758239</v>
      </c>
      <c r="W811" s="1">
        <v>6608.5970595403869</v>
      </c>
      <c r="X811" s="1">
        <v>10937.192219785464</v>
      </c>
      <c r="Y811" s="1">
        <v>7148.3908169445422</v>
      </c>
      <c r="Z811" s="1">
        <v>267484.24006906827</v>
      </c>
      <c r="AA811" s="1">
        <v>2238.1918656988632</v>
      </c>
      <c r="AB811" s="1">
        <v>6759.8381263957635</v>
      </c>
      <c r="AC811" s="1">
        <v>1654.7127317342458</v>
      </c>
      <c r="AD811" s="1">
        <v>4947.7168256866362</v>
      </c>
      <c r="AE811" s="1">
        <v>10082.976083102791</v>
      </c>
      <c r="AF811" s="1">
        <v>2842.2976771512044</v>
      </c>
      <c r="AG811" s="1">
        <v>56806.101886021112</v>
      </c>
      <c r="AH811" s="1">
        <v>0</v>
      </c>
      <c r="AI811" s="1">
        <v>3524.525949435747</v>
      </c>
      <c r="AJ811" s="1">
        <v>13747.216289250124</v>
      </c>
      <c r="AK811" s="1">
        <v>10816.813940657916</v>
      </c>
      <c r="AL811" s="1">
        <v>835.58383723652912</v>
      </c>
      <c r="AM811" s="1">
        <v>0</v>
      </c>
      <c r="AN811" s="1">
        <v>1838286.2906309038</v>
      </c>
      <c r="AO811" s="1">
        <v>626805.82582607481</v>
      </c>
      <c r="AP811" s="1">
        <v>0</v>
      </c>
      <c r="AQ811" s="1">
        <v>54933.994866131208</v>
      </c>
      <c r="AR811" s="1">
        <v>681739.82069220627</v>
      </c>
      <c r="AS811" s="1">
        <v>710799.17860362236</v>
      </c>
      <c r="AT811" s="1">
        <v>108392.23029644016</v>
      </c>
      <c r="AU811" s="1">
        <v>819191.40890006267</v>
      </c>
      <c r="AV811" s="1">
        <v>0</v>
      </c>
      <c r="AW811" s="1">
        <v>1500931.2295922686</v>
      </c>
      <c r="AX811" s="1">
        <v>3339217.5202231724</v>
      </c>
    </row>
    <row r="812" spans="1:50" x14ac:dyDescent="0.25">
      <c r="A812" s="14" t="s">
        <v>84</v>
      </c>
      <c r="B812" s="15" t="s">
        <v>156</v>
      </c>
      <c r="C812" s="8" t="s">
        <v>157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</row>
    <row r="813" spans="1:50" x14ac:dyDescent="0.25">
      <c r="A813" s="14" t="s">
        <v>84</v>
      </c>
      <c r="B813" s="15" t="s">
        <v>67</v>
      </c>
      <c r="C813" s="8" t="s">
        <v>68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</row>
    <row r="814" spans="1:50" x14ac:dyDescent="0.25">
      <c r="A814" s="14" t="s">
        <v>84</v>
      </c>
      <c r="B814" s="16" t="s">
        <v>158</v>
      </c>
      <c r="C814" s="8" t="s">
        <v>159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</row>
    <row r="815" spans="1:50" x14ac:dyDescent="0.25">
      <c r="A815" s="14" t="s">
        <v>84</v>
      </c>
      <c r="B815" s="15" t="s">
        <v>160</v>
      </c>
      <c r="C815" s="8" t="s">
        <v>161</v>
      </c>
      <c r="D815" s="1">
        <v>2277049.9999999995</v>
      </c>
      <c r="E815" s="1">
        <v>322869.99999999983</v>
      </c>
      <c r="F815" s="1">
        <v>3683000.0000000014</v>
      </c>
      <c r="G815" s="1">
        <v>2522749.5064615337</v>
      </c>
      <c r="H815" s="1">
        <v>243170.49353846657</v>
      </c>
      <c r="I815" s="1">
        <v>204310.00000000012</v>
      </c>
      <c r="J815" s="1">
        <v>571400</v>
      </c>
      <c r="K815" s="1">
        <v>3149322.0681334315</v>
      </c>
      <c r="L815" s="1">
        <v>2446410.0000000005</v>
      </c>
      <c r="M815" s="1">
        <v>802197.93186657154</v>
      </c>
      <c r="N815" s="1">
        <v>821740.00000000023</v>
      </c>
      <c r="O815" s="1">
        <v>4136491.5068480149</v>
      </c>
      <c r="P815" s="1">
        <v>1393895.693147039</v>
      </c>
      <c r="Q815" s="1">
        <v>1645215.9010861232</v>
      </c>
      <c r="R815" s="1">
        <v>1801490</v>
      </c>
      <c r="S815" s="1">
        <v>1452746.8989188243</v>
      </c>
      <c r="T815" s="1">
        <v>1471276.7900718406</v>
      </c>
      <c r="U815" s="1">
        <v>5957159.9999999981</v>
      </c>
      <c r="V815" s="1">
        <v>44343.532817926163</v>
      </c>
      <c r="W815" s="1">
        <v>332118.67891342001</v>
      </c>
      <c r="X815" s="1">
        <v>549654.60873626231</v>
      </c>
      <c r="Y815" s="1">
        <v>1055663.8530412531</v>
      </c>
      <c r="Z815" s="1">
        <v>3955273.44331297</v>
      </c>
      <c r="AA815" s="1">
        <v>53690.173710483767</v>
      </c>
      <c r="AB815" s="1">
        <v>95507.866658738058</v>
      </c>
      <c r="AC815" s="1">
        <v>189678.465017232</v>
      </c>
      <c r="AD815" s="1">
        <v>255425.1567239635</v>
      </c>
      <c r="AE815" s="1">
        <v>657122.20713184425</v>
      </c>
      <c r="AF815" s="1">
        <v>176519.2097359811</v>
      </c>
      <c r="AG815" s="1">
        <v>848421.84659989318</v>
      </c>
      <c r="AH815" s="1">
        <v>0</v>
      </c>
      <c r="AI815" s="1">
        <v>184387.39644109126</v>
      </c>
      <c r="AJ815" s="1">
        <v>400154.58375325846</v>
      </c>
      <c r="AK815" s="1">
        <v>275014.00798378553</v>
      </c>
      <c r="AL815" s="1">
        <v>21244.449737748917</v>
      </c>
      <c r="AM815" s="1">
        <v>0</v>
      </c>
      <c r="AN815" s="1">
        <v>43996716.270387694</v>
      </c>
      <c r="AO815" s="1">
        <v>24182170.642795991</v>
      </c>
      <c r="AP815" s="1">
        <v>0</v>
      </c>
      <c r="AQ815" s="1">
        <v>4417107.2577469479</v>
      </c>
      <c r="AR815" s="1">
        <v>28599277.900542933</v>
      </c>
      <c r="AS815" s="1">
        <v>14081259.621897571</v>
      </c>
      <c r="AT815" s="1">
        <v>1901003.5259424637</v>
      </c>
      <c r="AU815" s="1">
        <v>15982263.147840034</v>
      </c>
      <c r="AV815" s="1">
        <v>9606594.7781059071</v>
      </c>
      <c r="AW815" s="1">
        <v>54188135.826488875</v>
      </c>
      <c r="AX815" s="1">
        <v>98184852.096876562</v>
      </c>
    </row>
    <row r="816" spans="1:50" x14ac:dyDescent="0.25">
      <c r="A816" s="14" t="s">
        <v>84</v>
      </c>
      <c r="B816" s="15" t="s">
        <v>162</v>
      </c>
      <c r="C816" s="8" t="s">
        <v>163</v>
      </c>
      <c r="D816" s="1">
        <v>7142540</v>
      </c>
      <c r="E816" s="1">
        <v>1081660.0000000002</v>
      </c>
      <c r="F816" s="1">
        <v>690259.9999999986</v>
      </c>
      <c r="G816" s="1">
        <v>851098.02814105898</v>
      </c>
      <c r="H816" s="1">
        <v>87001.971858940786</v>
      </c>
      <c r="I816" s="1">
        <v>127759.99999999988</v>
      </c>
      <c r="J816" s="1">
        <v>188020</v>
      </c>
      <c r="K816" s="1">
        <v>613448.32662349381</v>
      </c>
      <c r="L816" s="1">
        <v>751369.99999999953</v>
      </c>
      <c r="M816" s="1">
        <v>167871.67337650375</v>
      </c>
      <c r="N816" s="1">
        <v>390639.99999999977</v>
      </c>
      <c r="O816" s="1">
        <v>1003566.1513353437</v>
      </c>
      <c r="P816" s="1">
        <v>436971.17750854907</v>
      </c>
      <c r="Q816" s="1">
        <v>542305.34048166731</v>
      </c>
      <c r="R816" s="1">
        <v>507200</v>
      </c>
      <c r="S816" s="1">
        <v>284107.3306744385</v>
      </c>
      <c r="T816" s="1">
        <v>764719.99999999977</v>
      </c>
      <c r="U816" s="1">
        <v>3222650.0000000019</v>
      </c>
      <c r="V816" s="1">
        <v>294579.16207372124</v>
      </c>
      <c r="W816" s="1">
        <v>2206302.3833724866</v>
      </c>
      <c r="X816" s="1">
        <v>3651418.4545537927</v>
      </c>
      <c r="Y816" s="1">
        <v>652760.00000000023</v>
      </c>
      <c r="Z816" s="1">
        <v>2275870</v>
      </c>
      <c r="AA816" s="1">
        <v>76120.000000000015</v>
      </c>
      <c r="AB816" s="1">
        <v>72699.999999999971</v>
      </c>
      <c r="AC816" s="1">
        <v>213750</v>
      </c>
      <c r="AD816" s="1">
        <v>585300</v>
      </c>
      <c r="AE816" s="1">
        <v>2171960</v>
      </c>
      <c r="AF816" s="1">
        <v>1988380</v>
      </c>
      <c r="AG816" s="1">
        <v>1745029.9999999995</v>
      </c>
      <c r="AH816" s="1">
        <v>2056830</v>
      </c>
      <c r="AI816" s="1">
        <v>1577810</v>
      </c>
      <c r="AJ816" s="1">
        <v>663150</v>
      </c>
      <c r="AK816" s="1">
        <v>782150</v>
      </c>
      <c r="AL816" s="1">
        <v>60420</v>
      </c>
      <c r="AM816" s="1">
        <v>0</v>
      </c>
      <c r="AN816" s="1">
        <v>39927719.99999997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</row>
    <row r="817" spans="1:50" x14ac:dyDescent="0.25">
      <c r="A817" s="14" t="s">
        <v>84</v>
      </c>
      <c r="B817" s="15" t="s">
        <v>63</v>
      </c>
      <c r="C817" s="8" t="s">
        <v>164</v>
      </c>
      <c r="D817" s="1">
        <v>9419590</v>
      </c>
      <c r="E817" s="1">
        <v>1404530</v>
      </c>
      <c r="F817" s="1">
        <v>4373260</v>
      </c>
      <c r="G817" s="1">
        <v>3373847.5346025927</v>
      </c>
      <c r="H817" s="1">
        <v>330172.46539740736</v>
      </c>
      <c r="I817" s="1">
        <v>332070</v>
      </c>
      <c r="J817" s="1">
        <v>759420</v>
      </c>
      <c r="K817" s="1">
        <v>3762770.3947569253</v>
      </c>
      <c r="L817" s="1">
        <v>3197780</v>
      </c>
      <c r="M817" s="1">
        <v>970069.60524307529</v>
      </c>
      <c r="N817" s="1">
        <v>1212380</v>
      </c>
      <c r="O817" s="1">
        <v>5140057.6581833586</v>
      </c>
      <c r="P817" s="1">
        <v>1830866.8706555881</v>
      </c>
      <c r="Q817" s="1">
        <v>2187521.2415677905</v>
      </c>
      <c r="R817" s="1">
        <v>2308690</v>
      </c>
      <c r="S817" s="1">
        <v>1736854.2295932628</v>
      </c>
      <c r="T817" s="1">
        <v>2235996.7900718404</v>
      </c>
      <c r="U817" s="1">
        <v>9179810</v>
      </c>
      <c r="V817" s="1">
        <v>338922.69489164738</v>
      </c>
      <c r="W817" s="1">
        <v>2538421.0622859066</v>
      </c>
      <c r="X817" s="1">
        <v>4201073.0632900549</v>
      </c>
      <c r="Y817" s="1">
        <v>1708423.8530412533</v>
      </c>
      <c r="Z817" s="1">
        <v>6231143.44331297</v>
      </c>
      <c r="AA817" s="1">
        <v>129810.17371048378</v>
      </c>
      <c r="AB817" s="1">
        <v>168207.86665873803</v>
      </c>
      <c r="AC817" s="1">
        <v>403428.465017232</v>
      </c>
      <c r="AD817" s="1">
        <v>840725.15672396345</v>
      </c>
      <c r="AE817" s="1">
        <v>2829082.207131844</v>
      </c>
      <c r="AF817" s="1">
        <v>2164899.2097359812</v>
      </c>
      <c r="AG817" s="1">
        <v>2593451.8465998927</v>
      </c>
      <c r="AH817" s="1">
        <v>2056830</v>
      </c>
      <c r="AI817" s="1">
        <v>1762197.3964410913</v>
      </c>
      <c r="AJ817" s="1">
        <v>1063304.5837532585</v>
      </c>
      <c r="AK817" s="1">
        <v>1057164.0079837856</v>
      </c>
      <c r="AL817" s="1">
        <v>81664.449737748917</v>
      </c>
      <c r="AM817" s="1">
        <v>0</v>
      </c>
      <c r="AN817" s="1">
        <v>83924436.270387664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</row>
    <row r="819" spans="1:50" x14ac:dyDescent="0.25">
      <c r="A819" s="14" t="s">
        <v>85</v>
      </c>
      <c r="B819" s="15">
        <v>1</v>
      </c>
      <c r="C819" s="7" t="s">
        <v>4</v>
      </c>
      <c r="D819" s="1">
        <v>1059053.4787197406</v>
      </c>
      <c r="E819" s="1">
        <v>0</v>
      </c>
      <c r="F819" s="1">
        <v>1700425.363719553</v>
      </c>
      <c r="G819" s="1">
        <v>282775.46494264778</v>
      </c>
      <c r="H819" s="1">
        <v>68153.584053336424</v>
      </c>
      <c r="I819" s="1">
        <v>323.27832223344097</v>
      </c>
      <c r="J819" s="1">
        <v>3283.2916226939701</v>
      </c>
      <c r="K819" s="1">
        <v>73.4070872681514</v>
      </c>
      <c r="L819" s="1">
        <v>25746.85585136513</v>
      </c>
      <c r="M819" s="1">
        <v>56354.628258709228</v>
      </c>
      <c r="N819" s="1">
        <v>161.87436856422079</v>
      </c>
      <c r="O819" s="1">
        <v>468.41854256773138</v>
      </c>
      <c r="P819" s="1">
        <v>685.97501794414757</v>
      </c>
      <c r="Q819" s="1">
        <v>314.70391379998222</v>
      </c>
      <c r="R819" s="1">
        <v>640.83301259825953</v>
      </c>
      <c r="S819" s="1">
        <v>8780.7943464691634</v>
      </c>
      <c r="T819" s="1">
        <v>315.11130933079062</v>
      </c>
      <c r="U819" s="1">
        <v>178161.61938876609</v>
      </c>
      <c r="V819" s="1">
        <v>1.2620287988421477</v>
      </c>
      <c r="W819" s="1">
        <v>9.8051610049998121</v>
      </c>
      <c r="X819" s="1">
        <v>16.011140454819863</v>
      </c>
      <c r="Y819" s="1">
        <v>476925.26705010963</v>
      </c>
      <c r="Z819" s="1">
        <v>108993.15532078754</v>
      </c>
      <c r="AA819" s="1">
        <v>93.115000951529751</v>
      </c>
      <c r="AB819" s="1">
        <v>0.38857415153612107</v>
      </c>
      <c r="AC819" s="1">
        <v>1.6344239373896907</v>
      </c>
      <c r="AD819" s="1">
        <v>0</v>
      </c>
      <c r="AE819" s="1">
        <v>1.0981237481711361E-2</v>
      </c>
      <c r="AF819" s="1">
        <v>29.165698967767511</v>
      </c>
      <c r="AG819" s="1">
        <v>558.38380204462317</v>
      </c>
      <c r="AH819" s="1">
        <v>0</v>
      </c>
      <c r="AI819" s="1">
        <v>6213.9065291370525</v>
      </c>
      <c r="AJ819" s="1">
        <v>2780.4205229275785</v>
      </c>
      <c r="AK819" s="1">
        <v>337.52147184186794</v>
      </c>
      <c r="AL819" s="1">
        <v>26.31012037288188</v>
      </c>
      <c r="AM819" s="1">
        <v>0</v>
      </c>
      <c r="AN819" s="1">
        <v>3981705.0403043143</v>
      </c>
      <c r="AO819" s="1">
        <v>5623709.4781424943</v>
      </c>
      <c r="AP819" s="1">
        <v>0</v>
      </c>
      <c r="AQ819" s="1">
        <v>80991.25480464031</v>
      </c>
      <c r="AR819" s="1">
        <v>5704700.7329471353</v>
      </c>
      <c r="AS819" s="1">
        <v>21468.750055390468</v>
      </c>
      <c r="AT819" s="1">
        <v>-75753.329324890306</v>
      </c>
      <c r="AU819" s="1">
        <v>-54284.579269499824</v>
      </c>
      <c r="AV819" s="1">
        <v>336577.12453620235</v>
      </c>
      <c r="AW819" s="1">
        <v>5986993.2782138372</v>
      </c>
      <c r="AX819" s="1">
        <v>9968698.3185181487</v>
      </c>
    </row>
    <row r="820" spans="1:50" x14ac:dyDescent="0.25">
      <c r="A820" s="14" t="s">
        <v>85</v>
      </c>
      <c r="B820" s="15">
        <v>2</v>
      </c>
      <c r="C820" s="7" t="s">
        <v>5</v>
      </c>
      <c r="D820" s="1">
        <v>770.57733174855673</v>
      </c>
      <c r="E820" s="1">
        <v>0</v>
      </c>
      <c r="F820" s="1">
        <v>11185.815108105971</v>
      </c>
      <c r="G820" s="1">
        <v>8149.8828770252112</v>
      </c>
      <c r="H820" s="1">
        <v>4.5191351403221815E-2</v>
      </c>
      <c r="I820" s="1">
        <v>123598.1957871379</v>
      </c>
      <c r="J820" s="1">
        <v>30568.553303033445</v>
      </c>
      <c r="K820" s="1">
        <v>154.35533915776102</v>
      </c>
      <c r="L820" s="1">
        <v>1483.2000358801477</v>
      </c>
      <c r="M820" s="1">
        <v>33.256571081217189</v>
      </c>
      <c r="N820" s="1">
        <v>18.296839823136516</v>
      </c>
      <c r="O820" s="1">
        <v>11.648065062820661</v>
      </c>
      <c r="P820" s="1">
        <v>210.6844438905479</v>
      </c>
      <c r="Q820" s="1">
        <v>94.825319253403521</v>
      </c>
      <c r="R820" s="1">
        <v>58.927151902580533</v>
      </c>
      <c r="S820" s="1">
        <v>165.39825467276583</v>
      </c>
      <c r="T820" s="1">
        <v>26.466725688140361</v>
      </c>
      <c r="U820" s="1">
        <v>32710.737514210814</v>
      </c>
      <c r="V820" s="1">
        <v>0</v>
      </c>
      <c r="W820" s="1">
        <v>0</v>
      </c>
      <c r="X820" s="1">
        <v>0</v>
      </c>
      <c r="Y820" s="1">
        <v>0</v>
      </c>
      <c r="Z820" s="1">
        <v>3.8688210084449759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209244.73468003422</v>
      </c>
      <c r="AO820" s="1">
        <v>202860.26457722555</v>
      </c>
      <c r="AP820" s="1">
        <v>0</v>
      </c>
      <c r="AQ820" s="1">
        <v>6.1050109651637179</v>
      </c>
      <c r="AR820" s="1">
        <v>202866.36958819069</v>
      </c>
      <c r="AS820" s="1">
        <v>0</v>
      </c>
      <c r="AT820" s="1">
        <v>-2801.244802044152</v>
      </c>
      <c r="AU820" s="1">
        <v>-2801.244802044152</v>
      </c>
      <c r="AV820" s="1">
        <v>22557.076269167323</v>
      </c>
      <c r="AW820" s="1">
        <v>222622.20105531384</v>
      </c>
      <c r="AX820" s="1">
        <v>431866.93573534815</v>
      </c>
    </row>
    <row r="821" spans="1:50" x14ac:dyDescent="0.25">
      <c r="A821" s="14" t="s">
        <v>85</v>
      </c>
      <c r="B821" s="15">
        <v>5</v>
      </c>
      <c r="C821" s="7" t="s">
        <v>6</v>
      </c>
      <c r="D821" s="1">
        <v>0</v>
      </c>
      <c r="E821" s="1">
        <v>0</v>
      </c>
      <c r="F821" s="1">
        <v>66716.01886578757</v>
      </c>
      <c r="G821" s="1">
        <v>0</v>
      </c>
      <c r="H821" s="1">
        <v>0</v>
      </c>
      <c r="I821" s="1">
        <v>0</v>
      </c>
      <c r="J821" s="1">
        <v>15.593787159390541</v>
      </c>
      <c r="K821" s="1">
        <v>0</v>
      </c>
      <c r="L821" s="1">
        <v>3.2201973578588201</v>
      </c>
      <c r="M821" s="1">
        <v>0</v>
      </c>
      <c r="N821" s="1">
        <v>0</v>
      </c>
      <c r="O821" s="1">
        <v>0</v>
      </c>
      <c r="P821" s="1">
        <v>0</v>
      </c>
      <c r="Q821" s="1">
        <v>2.5413909190203787</v>
      </c>
      <c r="R821" s="1">
        <v>0</v>
      </c>
      <c r="S821" s="1">
        <v>0</v>
      </c>
      <c r="T821" s="1">
        <v>5.207364680842564E-2</v>
      </c>
      <c r="U821" s="1">
        <v>0</v>
      </c>
      <c r="V821" s="1">
        <v>0</v>
      </c>
      <c r="W821" s="1">
        <v>0</v>
      </c>
      <c r="X821" s="1">
        <v>0</v>
      </c>
      <c r="Y821" s="1">
        <v>1433.2938704321975</v>
      </c>
      <c r="Z821" s="1">
        <v>0</v>
      </c>
      <c r="AA821" s="1">
        <v>0</v>
      </c>
      <c r="AB821" s="1">
        <v>6.7843199333816016E-4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68170.720863734823</v>
      </c>
      <c r="AO821" s="1">
        <v>277323.6954182589</v>
      </c>
      <c r="AP821" s="1">
        <v>0</v>
      </c>
      <c r="AQ821" s="1">
        <v>0</v>
      </c>
      <c r="AR821" s="1">
        <v>277323.6954182589</v>
      </c>
      <c r="AS821" s="1">
        <v>0</v>
      </c>
      <c r="AT821" s="1">
        <v>-1616.8839154434083</v>
      </c>
      <c r="AU821" s="1">
        <v>-1616.8839154434083</v>
      </c>
      <c r="AV821" s="1">
        <v>84464.104100161028</v>
      </c>
      <c r="AW821" s="1">
        <v>360170.91560297657</v>
      </c>
      <c r="AX821" s="1">
        <v>428341.63646671135</v>
      </c>
    </row>
    <row r="822" spans="1:50" x14ac:dyDescent="0.25">
      <c r="A822" s="14" t="s">
        <v>85</v>
      </c>
      <c r="B822" s="6">
        <v>10</v>
      </c>
      <c r="C822" s="7" t="s">
        <v>7</v>
      </c>
      <c r="D822" s="1">
        <v>2.4735764806811544</v>
      </c>
      <c r="E822" s="1">
        <v>1097.9807119370557</v>
      </c>
      <c r="F822" s="1">
        <v>3507.3205288191152</v>
      </c>
      <c r="G822" s="1">
        <v>2858.3938009360959</v>
      </c>
      <c r="H822" s="1">
        <v>138.92323261357549</v>
      </c>
      <c r="I822" s="1">
        <v>2598.0609340800393</v>
      </c>
      <c r="J822" s="1">
        <v>6948.5574206227211</v>
      </c>
      <c r="K822" s="1">
        <v>48665.238186392307</v>
      </c>
      <c r="L822" s="1">
        <v>11135.659127011982</v>
      </c>
      <c r="M822" s="1">
        <v>614.65354219975541</v>
      </c>
      <c r="N822" s="1">
        <v>39797.662643596312</v>
      </c>
      <c r="O822" s="1">
        <v>379750.2898581046</v>
      </c>
      <c r="P822" s="1">
        <v>905.14103312447435</v>
      </c>
      <c r="Q822" s="1">
        <v>555.8009100126236</v>
      </c>
      <c r="R822" s="1">
        <v>2131.1882217175357</v>
      </c>
      <c r="S822" s="1">
        <v>37.327663909385215</v>
      </c>
      <c r="T822" s="1">
        <v>186603.09707535582</v>
      </c>
      <c r="U822" s="1">
        <v>0</v>
      </c>
      <c r="V822" s="1">
        <v>0</v>
      </c>
      <c r="W822" s="1">
        <v>0</v>
      </c>
      <c r="X822" s="1">
        <v>0</v>
      </c>
      <c r="Y822" s="1">
        <v>349.75157739759351</v>
      </c>
      <c r="Z822" s="1">
        <v>434.65402378651231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2.892722012130283</v>
      </c>
      <c r="AG822" s="1">
        <v>55.184070543952814</v>
      </c>
      <c r="AH822" s="1">
        <v>0</v>
      </c>
      <c r="AI822" s="1">
        <v>0</v>
      </c>
      <c r="AJ822" s="1">
        <v>0</v>
      </c>
      <c r="AK822" s="1">
        <v>34.70877774673999</v>
      </c>
      <c r="AL822" s="1">
        <v>2.7055823012651836</v>
      </c>
      <c r="AM822" s="1">
        <v>0</v>
      </c>
      <c r="AN822" s="1">
        <v>688227.6652207023</v>
      </c>
      <c r="AO822" s="1">
        <v>2732.1997473607389</v>
      </c>
      <c r="AP822" s="1">
        <v>0</v>
      </c>
      <c r="AQ822" s="1">
        <v>643.77356393064599</v>
      </c>
      <c r="AR822" s="1">
        <v>3375.973311291385</v>
      </c>
      <c r="AS822" s="1">
        <v>0</v>
      </c>
      <c r="AT822" s="1">
        <v>-32255.646799274</v>
      </c>
      <c r="AU822" s="1">
        <v>-32255.646799274</v>
      </c>
      <c r="AV822" s="1">
        <v>1656.8596518639511</v>
      </c>
      <c r="AW822" s="1">
        <v>-27222.813836118661</v>
      </c>
      <c r="AX822" s="1">
        <v>661004.85138458363</v>
      </c>
    </row>
    <row r="823" spans="1:50" x14ac:dyDescent="0.25">
      <c r="A823" s="14" t="s">
        <v>85</v>
      </c>
      <c r="B823" s="6">
        <v>11</v>
      </c>
      <c r="C823" s="7" t="s">
        <v>8</v>
      </c>
      <c r="D823" s="1">
        <v>0</v>
      </c>
      <c r="E823" s="1">
        <v>3915.1440207790188</v>
      </c>
      <c r="F823" s="1">
        <v>20.812470412508411</v>
      </c>
      <c r="G823" s="1">
        <v>2510.8709594725606</v>
      </c>
      <c r="H823" s="1">
        <v>0</v>
      </c>
      <c r="I823" s="1">
        <v>0</v>
      </c>
      <c r="J823" s="1">
        <v>0</v>
      </c>
      <c r="K823" s="1">
        <v>1959016.5610719426</v>
      </c>
      <c r="L823" s="1">
        <v>39827.340955518972</v>
      </c>
      <c r="M823" s="1">
        <v>1.3257921228741831</v>
      </c>
      <c r="N823" s="1">
        <v>4047.747545944449</v>
      </c>
      <c r="O823" s="1">
        <v>39320.987915335296</v>
      </c>
      <c r="P823" s="1">
        <v>1334.3658965648015</v>
      </c>
      <c r="Q823" s="1">
        <v>110.64170823683817</v>
      </c>
      <c r="R823" s="1">
        <v>1.7155929138267378</v>
      </c>
      <c r="S823" s="1">
        <v>0</v>
      </c>
      <c r="T823" s="1">
        <v>27857.061338948704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0.32978374579262715</v>
      </c>
      <c r="AC823" s="1">
        <v>0.4566107756810347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2077965.3616627138</v>
      </c>
      <c r="AO823" s="1">
        <v>6403.1632503660858</v>
      </c>
      <c r="AP823" s="1">
        <v>0</v>
      </c>
      <c r="AQ823" s="1">
        <v>1981.8857248176721</v>
      </c>
      <c r="AR823" s="1">
        <v>8385.0489751837576</v>
      </c>
      <c r="AS823" s="1">
        <v>0</v>
      </c>
      <c r="AT823" s="1">
        <v>325953.29414110439</v>
      </c>
      <c r="AU823" s="1">
        <v>325953.29414110439</v>
      </c>
      <c r="AV823" s="1">
        <v>9531.5694976799932</v>
      </c>
      <c r="AW823" s="1">
        <v>343869.91261396813</v>
      </c>
      <c r="AX823" s="1">
        <v>2421835.2742766817</v>
      </c>
    </row>
    <row r="824" spans="1:50" x14ac:dyDescent="0.25">
      <c r="A824" s="14" t="s">
        <v>85</v>
      </c>
      <c r="B824" s="6">
        <v>12</v>
      </c>
      <c r="C824" s="7" t="s">
        <v>9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</row>
    <row r="825" spans="1:50" x14ac:dyDescent="0.25">
      <c r="A825" s="14" t="s">
        <v>85</v>
      </c>
      <c r="B825" s="6">
        <v>13</v>
      </c>
      <c r="C825" s="7" t="s">
        <v>10</v>
      </c>
      <c r="D825" s="1">
        <v>0</v>
      </c>
      <c r="E825" s="1">
        <v>0</v>
      </c>
      <c r="F825" s="1">
        <v>0.83557166125475346</v>
      </c>
      <c r="G825" s="1">
        <v>0.81432154434217519</v>
      </c>
      <c r="H825" s="1">
        <v>0</v>
      </c>
      <c r="I825" s="1">
        <v>0</v>
      </c>
      <c r="J825" s="1">
        <v>0</v>
      </c>
      <c r="K825" s="1">
        <v>0</v>
      </c>
      <c r="L825" s="1">
        <v>338.73449470799852</v>
      </c>
      <c r="M825" s="1">
        <v>0</v>
      </c>
      <c r="N825" s="1">
        <v>14444.572179364321</v>
      </c>
      <c r="O825" s="1">
        <v>121922.84301399087</v>
      </c>
      <c r="P825" s="1">
        <v>1.3957287187735432</v>
      </c>
      <c r="Q825" s="1">
        <v>110.20579359095534</v>
      </c>
      <c r="R825" s="1">
        <v>174.99177434388073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136994.39287792242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-4073.8153538924307</v>
      </c>
      <c r="AU825" s="1">
        <v>-4073.8153538924307</v>
      </c>
      <c r="AV825" s="1">
        <v>96255.237471108238</v>
      </c>
      <c r="AW825" s="1">
        <v>92181.422117215814</v>
      </c>
      <c r="AX825" s="1">
        <v>229175.81499513824</v>
      </c>
    </row>
    <row r="826" spans="1:50" x14ac:dyDescent="0.25">
      <c r="A826" s="14" t="s">
        <v>85</v>
      </c>
      <c r="B826" s="6">
        <v>14</v>
      </c>
      <c r="C826" s="7" t="s">
        <v>11</v>
      </c>
      <c r="D826" s="1">
        <v>0</v>
      </c>
      <c r="E826" s="1">
        <v>0</v>
      </c>
      <c r="F826" s="1">
        <v>311.67138935205122</v>
      </c>
      <c r="G826" s="1">
        <v>142.66634748419531</v>
      </c>
      <c r="H826" s="1">
        <v>0</v>
      </c>
      <c r="I826" s="1">
        <v>50.646857187368681</v>
      </c>
      <c r="J826" s="1">
        <v>300.51264954228867</v>
      </c>
      <c r="K826" s="1">
        <v>194.06730101583264</v>
      </c>
      <c r="L826" s="1">
        <v>21936.707203481521</v>
      </c>
      <c r="M826" s="1">
        <v>456.18095459845358</v>
      </c>
      <c r="N826" s="1">
        <v>94376.196892816704</v>
      </c>
      <c r="O826" s="1">
        <v>41228.274208703326</v>
      </c>
      <c r="P826" s="1">
        <v>425.40298580871854</v>
      </c>
      <c r="Q826" s="1">
        <v>3411.1966782317763</v>
      </c>
      <c r="R826" s="1">
        <v>414.99298272534764</v>
      </c>
      <c r="S826" s="1">
        <v>48491.380283444472</v>
      </c>
      <c r="T826" s="1">
        <v>81.810174805220399</v>
      </c>
      <c r="U826" s="1">
        <v>304495.25172564678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0.45095631619602405</v>
      </c>
      <c r="AL826" s="1">
        <v>3.5152474588601906E-2</v>
      </c>
      <c r="AM826" s="1">
        <v>0</v>
      </c>
      <c r="AN826" s="1">
        <v>516317.44474363484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-10866.622347378248</v>
      </c>
      <c r="AU826" s="1">
        <v>-10866.622347378248</v>
      </c>
      <c r="AV826" s="1">
        <v>566888.11101332691</v>
      </c>
      <c r="AW826" s="1">
        <v>556021.48866594874</v>
      </c>
      <c r="AX826" s="1">
        <v>1072338.9334095835</v>
      </c>
    </row>
    <row r="827" spans="1:50" x14ac:dyDescent="0.25">
      <c r="A827" s="14" t="s">
        <v>85</v>
      </c>
      <c r="B827" s="6">
        <v>15</v>
      </c>
      <c r="C827" s="7" t="s">
        <v>12</v>
      </c>
      <c r="D827" s="1">
        <v>47782.063706914814</v>
      </c>
      <c r="E827" s="1">
        <v>0</v>
      </c>
      <c r="F827" s="1">
        <v>724795.82392767246</v>
      </c>
      <c r="G827" s="1">
        <v>1586.0122340637595</v>
      </c>
      <c r="H827" s="1">
        <v>125.62015898381898</v>
      </c>
      <c r="I827" s="1">
        <v>195.92780811975493</v>
      </c>
      <c r="J827" s="1">
        <v>1895.2357933810733</v>
      </c>
      <c r="K827" s="1">
        <v>17.345712051434859</v>
      </c>
      <c r="L827" s="1">
        <v>35328.498763309093</v>
      </c>
      <c r="M827" s="1">
        <v>521.30468360898897</v>
      </c>
      <c r="N827" s="1">
        <v>437.65815088149611</v>
      </c>
      <c r="O827" s="1">
        <v>982.39947442558025</v>
      </c>
      <c r="P827" s="1">
        <v>12.765511487971835</v>
      </c>
      <c r="Q827" s="1">
        <v>136.77148355632585</v>
      </c>
      <c r="R827" s="1">
        <v>86.274710141036053</v>
      </c>
      <c r="S827" s="1">
        <v>368.30386955701761</v>
      </c>
      <c r="T827" s="1">
        <v>50.017357959833085</v>
      </c>
      <c r="U827" s="1">
        <v>0</v>
      </c>
      <c r="V827" s="1">
        <v>0</v>
      </c>
      <c r="W827" s="1">
        <v>0</v>
      </c>
      <c r="X827" s="1">
        <v>0</v>
      </c>
      <c r="Y827" s="1">
        <v>304223.58249407634</v>
      </c>
      <c r="Z827" s="1">
        <v>2608.1032458872946</v>
      </c>
      <c r="AA827" s="1">
        <v>101.69665291029388</v>
      </c>
      <c r="AB827" s="1">
        <v>0</v>
      </c>
      <c r="AC827" s="1">
        <v>4.946535202080943</v>
      </c>
      <c r="AD827" s="1">
        <v>0</v>
      </c>
      <c r="AE827" s="1">
        <v>929.39830090273165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1.9659670881767595</v>
      </c>
      <c r="AL827" s="1">
        <v>0.1532490080017434</v>
      </c>
      <c r="AM827" s="1">
        <v>0</v>
      </c>
      <c r="AN827" s="1">
        <v>1122191.8697911892</v>
      </c>
      <c r="AO827" s="1">
        <v>3117768.4090050217</v>
      </c>
      <c r="AP827" s="1">
        <v>0</v>
      </c>
      <c r="AQ827" s="1">
        <v>57776.873464866811</v>
      </c>
      <c r="AR827" s="1">
        <v>3175545.2824698891</v>
      </c>
      <c r="AS827" s="1">
        <v>0</v>
      </c>
      <c r="AT827" s="1">
        <v>97082.726727656787</v>
      </c>
      <c r="AU827" s="1">
        <v>97082.726727656787</v>
      </c>
      <c r="AV827" s="1">
        <v>350081.48114309984</v>
      </c>
      <c r="AW827" s="1">
        <v>3622709.4903406459</v>
      </c>
      <c r="AX827" s="1">
        <v>4744901.3601318346</v>
      </c>
    </row>
    <row r="828" spans="1:50" x14ac:dyDescent="0.25">
      <c r="A828" s="14" t="s">
        <v>85</v>
      </c>
      <c r="B828" s="6">
        <v>16</v>
      </c>
      <c r="C828" s="7" t="s">
        <v>13</v>
      </c>
      <c r="D828" s="1">
        <v>0</v>
      </c>
      <c r="E828" s="1">
        <v>0</v>
      </c>
      <c r="F828" s="1">
        <v>45847.312743533308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69.31733512940184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14.491751972848594</v>
      </c>
      <c r="Z828" s="1">
        <v>0</v>
      </c>
      <c r="AA828" s="1">
        <v>3.6136105601554717E-2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45931.157966741172</v>
      </c>
      <c r="AO828" s="1">
        <v>273682.61673365586</v>
      </c>
      <c r="AP828" s="1">
        <v>0</v>
      </c>
      <c r="AQ828" s="1">
        <v>0</v>
      </c>
      <c r="AR828" s="1">
        <v>273682.61673365586</v>
      </c>
      <c r="AS828" s="1">
        <v>0</v>
      </c>
      <c r="AT828" s="1">
        <v>-5521.9356073030185</v>
      </c>
      <c r="AU828" s="1">
        <v>-5521.9356073030185</v>
      </c>
      <c r="AV828" s="1">
        <v>5535.6080113527378</v>
      </c>
      <c r="AW828" s="1">
        <v>273696.28913770552</v>
      </c>
      <c r="AX828" s="1">
        <v>319627.44710444676</v>
      </c>
    </row>
    <row r="829" spans="1:50" x14ac:dyDescent="0.25">
      <c r="A829" s="14" t="s">
        <v>85</v>
      </c>
      <c r="B829" s="6">
        <v>17</v>
      </c>
      <c r="C829" s="7" t="s">
        <v>14</v>
      </c>
      <c r="D829" s="1">
        <v>11601.208239261312</v>
      </c>
      <c r="E829" s="1">
        <v>364.2464171297853</v>
      </c>
      <c r="F829" s="1">
        <v>7429.1307654024804</v>
      </c>
      <c r="G829" s="1">
        <v>742109.80496705556</v>
      </c>
      <c r="H829" s="1">
        <v>3367.0070008746316</v>
      </c>
      <c r="I829" s="1">
        <v>315.58775286288892</v>
      </c>
      <c r="J829" s="1">
        <v>1596.5340449732339</v>
      </c>
      <c r="K829" s="1">
        <v>289.56943674937344</v>
      </c>
      <c r="L829" s="1">
        <v>8030.5637520082673</v>
      </c>
      <c r="M829" s="1">
        <v>3874.3375407115086</v>
      </c>
      <c r="N829" s="1">
        <v>2857.6767302209614</v>
      </c>
      <c r="O829" s="1">
        <v>1554.4010602597211</v>
      </c>
      <c r="P829" s="1">
        <v>1807.5797766372636</v>
      </c>
      <c r="Q829" s="1">
        <v>4617.7369520050088</v>
      </c>
      <c r="R829" s="1">
        <v>3409.0349134816929</v>
      </c>
      <c r="S829" s="1">
        <v>7707.1611411080185</v>
      </c>
      <c r="T829" s="1">
        <v>4.8426810028682379</v>
      </c>
      <c r="U829" s="1">
        <v>12625.384326299956</v>
      </c>
      <c r="V829" s="1">
        <v>398.334443098652</v>
      </c>
      <c r="W829" s="1">
        <v>3094.8052469187292</v>
      </c>
      <c r="X829" s="1">
        <v>5053.5999830560831</v>
      </c>
      <c r="Y829" s="1">
        <v>153.9291099402945</v>
      </c>
      <c r="Z829" s="1">
        <v>1847.1085866055876</v>
      </c>
      <c r="AA829" s="1">
        <v>6.170177188758939E-4</v>
      </c>
      <c r="AB829" s="1">
        <v>1.1231023429929866E-3</v>
      </c>
      <c r="AC829" s="1">
        <v>104.67762469134597</v>
      </c>
      <c r="AD829" s="1">
        <v>0</v>
      </c>
      <c r="AE829" s="1">
        <v>639.75707279214828</v>
      </c>
      <c r="AF829" s="1">
        <v>20.732461817263399</v>
      </c>
      <c r="AG829" s="1">
        <v>2666.1397519674392</v>
      </c>
      <c r="AH829" s="1">
        <v>0</v>
      </c>
      <c r="AI829" s="1">
        <v>2.1381687875982255E-2</v>
      </c>
      <c r="AJ829" s="1">
        <v>3.4126149000641585E-2</v>
      </c>
      <c r="AK829" s="1">
        <v>240.63178697304892</v>
      </c>
      <c r="AL829" s="1">
        <v>18.75747710583801</v>
      </c>
      <c r="AM829" s="1">
        <v>0</v>
      </c>
      <c r="AN829" s="1">
        <v>827800.33829096763</v>
      </c>
      <c r="AO829" s="1">
        <v>963147.82959519362</v>
      </c>
      <c r="AP829" s="1">
        <v>0</v>
      </c>
      <c r="AQ829" s="1">
        <v>4.5519314755028706</v>
      </c>
      <c r="AR829" s="1">
        <v>963152.38152666902</v>
      </c>
      <c r="AS829" s="1">
        <v>5243.5408714115447</v>
      </c>
      <c r="AT829" s="1">
        <v>-16967.871551387965</v>
      </c>
      <c r="AU829" s="1">
        <v>-11724.33067997642</v>
      </c>
      <c r="AV829" s="1">
        <v>271122.18091337685</v>
      </c>
      <c r="AW829" s="1">
        <v>1222550.2317600695</v>
      </c>
      <c r="AX829" s="1">
        <v>2050350.5700510377</v>
      </c>
    </row>
    <row r="830" spans="1:50" x14ac:dyDescent="0.25">
      <c r="A830" s="14" t="s">
        <v>85</v>
      </c>
      <c r="B830" s="6">
        <v>18</v>
      </c>
      <c r="C830" s="7" t="s">
        <v>15</v>
      </c>
      <c r="D830" s="1">
        <v>10634.511528192092</v>
      </c>
      <c r="E830" s="1">
        <v>15.78408291287109</v>
      </c>
      <c r="F830" s="1">
        <v>12411.458790398841</v>
      </c>
      <c r="G830" s="1">
        <v>80475.307049117488</v>
      </c>
      <c r="H830" s="1">
        <v>1801.3966625006303</v>
      </c>
      <c r="I830" s="1">
        <v>133.48714037902917</v>
      </c>
      <c r="J830" s="1">
        <v>2111.4811054369629</v>
      </c>
      <c r="K830" s="1">
        <v>417.38431637709078</v>
      </c>
      <c r="L830" s="1">
        <v>7607.7959947512445</v>
      </c>
      <c r="M830" s="1">
        <v>7617.0992757557033</v>
      </c>
      <c r="N830" s="1">
        <v>2440.0223535431414</v>
      </c>
      <c r="O830" s="1">
        <v>1588.669120297583</v>
      </c>
      <c r="P830" s="1">
        <v>3958.8428247033557</v>
      </c>
      <c r="Q830" s="1">
        <v>3070.0248981693508</v>
      </c>
      <c r="R830" s="1">
        <v>874.19042379733946</v>
      </c>
      <c r="S830" s="1">
        <v>2607.4548271870776</v>
      </c>
      <c r="T830" s="1">
        <v>314.03221399981447</v>
      </c>
      <c r="U830" s="1">
        <v>628.13374965826199</v>
      </c>
      <c r="V830" s="1">
        <v>2.9672266718938252</v>
      </c>
      <c r="W830" s="1">
        <v>23.053463821856688</v>
      </c>
      <c r="X830" s="1">
        <v>37.644690080421867</v>
      </c>
      <c r="Y830" s="1">
        <v>986.64653872634267</v>
      </c>
      <c r="Z830" s="1">
        <v>9553.2749259993252</v>
      </c>
      <c r="AA830" s="1">
        <v>123.93838493856542</v>
      </c>
      <c r="AB830" s="1">
        <v>10.260414410974656</v>
      </c>
      <c r="AC830" s="1">
        <v>262.67972182047498</v>
      </c>
      <c r="AD830" s="1">
        <v>299.06859993345756</v>
      </c>
      <c r="AE830" s="1">
        <v>1208.7411144487171</v>
      </c>
      <c r="AF830" s="1">
        <v>23.970444513881095</v>
      </c>
      <c r="AG830" s="1">
        <v>2048.3721972211138</v>
      </c>
      <c r="AH830" s="1">
        <v>0</v>
      </c>
      <c r="AI830" s="1">
        <v>3044.6084311029508</v>
      </c>
      <c r="AJ830" s="1">
        <v>2044.835178031014</v>
      </c>
      <c r="AK830" s="1">
        <v>284.57718652349445</v>
      </c>
      <c r="AL830" s="1">
        <v>22.183062878787911</v>
      </c>
      <c r="AM830" s="1">
        <v>0</v>
      </c>
      <c r="AN830" s="1">
        <v>158683.89793830115</v>
      </c>
      <c r="AO830" s="1">
        <v>599632.65896895074</v>
      </c>
      <c r="AP830" s="1">
        <v>0</v>
      </c>
      <c r="AQ830" s="1">
        <v>52693.889837302886</v>
      </c>
      <c r="AR830" s="1">
        <v>652326.54880625359</v>
      </c>
      <c r="AS830" s="1">
        <v>0</v>
      </c>
      <c r="AT830" s="1">
        <v>31893.588281910808</v>
      </c>
      <c r="AU830" s="1">
        <v>31893.588281910808</v>
      </c>
      <c r="AV830" s="1">
        <v>593582.94573817309</v>
      </c>
      <c r="AW830" s="1">
        <v>1277803.0828263373</v>
      </c>
      <c r="AX830" s="1">
        <v>1436486.9807646386</v>
      </c>
    </row>
    <row r="831" spans="1:50" x14ac:dyDescent="0.25">
      <c r="A831" s="14" t="s">
        <v>85</v>
      </c>
      <c r="B831" s="6">
        <v>19</v>
      </c>
      <c r="C831" s="7" t="s">
        <v>16</v>
      </c>
      <c r="D831" s="1">
        <v>0</v>
      </c>
      <c r="E831" s="1">
        <v>0</v>
      </c>
      <c r="F831" s="1">
        <v>0</v>
      </c>
      <c r="G831" s="1">
        <v>10980.864886271682</v>
      </c>
      <c r="H831" s="1">
        <v>118041.33554269602</v>
      </c>
      <c r="I831" s="1">
        <v>332.66968773944166</v>
      </c>
      <c r="J831" s="1">
        <v>52.400361566765362</v>
      </c>
      <c r="K831" s="1">
        <v>0</v>
      </c>
      <c r="L831" s="1">
        <v>2916.9434949644319</v>
      </c>
      <c r="M831" s="1">
        <v>740.44128962157663</v>
      </c>
      <c r="N831" s="1">
        <v>150.69383725911652</v>
      </c>
      <c r="O831" s="1">
        <v>61.54060443942511</v>
      </c>
      <c r="P831" s="1">
        <v>251.9900425259296</v>
      </c>
      <c r="Q831" s="1">
        <v>3052.5309867649426</v>
      </c>
      <c r="R831" s="1">
        <v>10523.633742202481</v>
      </c>
      <c r="S831" s="1">
        <v>2270.4456841781521</v>
      </c>
      <c r="T831" s="1">
        <v>24.243122429125265</v>
      </c>
      <c r="U831" s="1">
        <v>0</v>
      </c>
      <c r="V831" s="1">
        <v>4.4647433824731274E-5</v>
      </c>
      <c r="W831" s="1">
        <v>3.4688216109902026E-4</v>
      </c>
      <c r="X831" s="1">
        <v>5.6643424822864173E-4</v>
      </c>
      <c r="Y831" s="1">
        <v>0</v>
      </c>
      <c r="Z831" s="1">
        <v>801.5493210522036</v>
      </c>
      <c r="AA831" s="1">
        <v>0</v>
      </c>
      <c r="AB831" s="1">
        <v>0</v>
      </c>
      <c r="AC831" s="1">
        <v>0</v>
      </c>
      <c r="AD831" s="1">
        <v>0</v>
      </c>
      <c r="AE831" s="1">
        <v>3.0730111662718922E-2</v>
      </c>
      <c r="AF831" s="1">
        <v>0</v>
      </c>
      <c r="AG831" s="1">
        <v>0</v>
      </c>
      <c r="AH831" s="1">
        <v>0</v>
      </c>
      <c r="AI831" s="1">
        <v>5.3166009907092884E-3</v>
      </c>
      <c r="AJ831" s="1">
        <v>8.4855376543826223E-3</v>
      </c>
      <c r="AK831" s="1">
        <v>0</v>
      </c>
      <c r="AL831" s="1">
        <v>0</v>
      </c>
      <c r="AM831" s="1">
        <v>0</v>
      </c>
      <c r="AN831" s="1">
        <v>150201.32809392543</v>
      </c>
      <c r="AO831" s="1">
        <v>146223.34355285109</v>
      </c>
      <c r="AP831" s="1">
        <v>0</v>
      </c>
      <c r="AQ831" s="1">
        <v>9.8965514711254199E-2</v>
      </c>
      <c r="AR831" s="1">
        <v>146223.44251836583</v>
      </c>
      <c r="AS831" s="1">
        <v>0</v>
      </c>
      <c r="AT831" s="1">
        <v>-2620.9030719715256</v>
      </c>
      <c r="AU831" s="1">
        <v>-2620.9030719715256</v>
      </c>
      <c r="AV831" s="1">
        <v>88796.939553114033</v>
      </c>
      <c r="AW831" s="1">
        <v>232399.47899950831</v>
      </c>
      <c r="AX831" s="1">
        <v>382600.8070934338</v>
      </c>
    </row>
    <row r="832" spans="1:50" x14ac:dyDescent="0.25">
      <c r="A832" s="14" t="s">
        <v>85</v>
      </c>
      <c r="B832" s="6">
        <v>20</v>
      </c>
      <c r="C832" s="7" t="s">
        <v>17</v>
      </c>
      <c r="D832" s="1">
        <v>887.54631860640848</v>
      </c>
      <c r="E832" s="1">
        <v>5738.5236259090889</v>
      </c>
      <c r="F832" s="1">
        <v>39173.696607770282</v>
      </c>
      <c r="G832" s="1">
        <v>16150.101228286632</v>
      </c>
      <c r="H832" s="1">
        <v>937.73745271049324</v>
      </c>
      <c r="I832" s="1">
        <v>13223.60097267635</v>
      </c>
      <c r="J832" s="1">
        <v>21242.509052988669</v>
      </c>
      <c r="K832" s="1">
        <v>2248.8148300113585</v>
      </c>
      <c r="L832" s="1">
        <v>33403.121716463131</v>
      </c>
      <c r="M832" s="1">
        <v>3713.4048643508186</v>
      </c>
      <c r="N832" s="1">
        <v>14493.456675563997</v>
      </c>
      <c r="O832" s="1">
        <v>9635.0157477881494</v>
      </c>
      <c r="P832" s="1">
        <v>17788.220113318628</v>
      </c>
      <c r="Q832" s="1">
        <v>7849.0695467356973</v>
      </c>
      <c r="R832" s="1">
        <v>7602.8660696093066</v>
      </c>
      <c r="S832" s="1">
        <v>15892.420853535554</v>
      </c>
      <c r="T832" s="1">
        <v>98.876965148448946</v>
      </c>
      <c r="U832" s="1">
        <v>151918.35883397813</v>
      </c>
      <c r="V832" s="1">
        <v>74.243527093283731</v>
      </c>
      <c r="W832" s="1">
        <v>576.82498006114508</v>
      </c>
      <c r="X832" s="1">
        <v>941.91474968113835</v>
      </c>
      <c r="Y832" s="1">
        <v>0</v>
      </c>
      <c r="Z832" s="1">
        <v>121.79511388441715</v>
      </c>
      <c r="AA832" s="1">
        <v>0</v>
      </c>
      <c r="AB832" s="1">
        <v>0</v>
      </c>
      <c r="AC832" s="1">
        <v>918.80510460948005</v>
      </c>
      <c r="AD832" s="1">
        <v>0</v>
      </c>
      <c r="AE832" s="1">
        <v>115.96334830770684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4.3447215919327196</v>
      </c>
      <c r="AL832" s="1">
        <v>0.33867518841575883</v>
      </c>
      <c r="AM832" s="1">
        <v>0</v>
      </c>
      <c r="AN832" s="1">
        <v>364751.57169586868</v>
      </c>
      <c r="AO832" s="1">
        <v>11652.61582855163</v>
      </c>
      <c r="AP832" s="1">
        <v>0</v>
      </c>
      <c r="AQ832" s="1">
        <v>19.6029547774558</v>
      </c>
      <c r="AR832" s="1">
        <v>11672.218783329086</v>
      </c>
      <c r="AS832" s="1">
        <v>2755.1774938160675</v>
      </c>
      <c r="AT832" s="1">
        <v>-51448.966268362085</v>
      </c>
      <c r="AU832" s="1">
        <v>-48693.788774546018</v>
      </c>
      <c r="AV832" s="1">
        <v>6427.6619983335277</v>
      </c>
      <c r="AW832" s="1">
        <v>-30593.907992883403</v>
      </c>
      <c r="AX832" s="1">
        <v>334157.66370298533</v>
      </c>
    </row>
    <row r="833" spans="1:50" x14ac:dyDescent="0.25">
      <c r="A833" s="14" t="s">
        <v>85</v>
      </c>
      <c r="B833" s="6">
        <v>21</v>
      </c>
      <c r="C833" s="7" t="s">
        <v>18</v>
      </c>
      <c r="D833" s="1">
        <v>366.79164173358492</v>
      </c>
      <c r="E833" s="1">
        <v>718.02107590429398</v>
      </c>
      <c r="F833" s="1">
        <v>75210.294030246834</v>
      </c>
      <c r="G833" s="1">
        <v>21629.156719108512</v>
      </c>
      <c r="H833" s="1">
        <v>837.19642100236865</v>
      </c>
      <c r="I833" s="1">
        <v>11781.603682984787</v>
      </c>
      <c r="J833" s="1">
        <v>222826.68823710972</v>
      </c>
      <c r="K833" s="1">
        <v>2273.0110601824722</v>
      </c>
      <c r="L833" s="1">
        <v>24491.483239553683</v>
      </c>
      <c r="M833" s="1">
        <v>6540.2930796896953</v>
      </c>
      <c r="N833" s="1">
        <v>15528.655246285038</v>
      </c>
      <c r="O833" s="1">
        <v>10082.935635903597</v>
      </c>
      <c r="P833" s="1">
        <v>8362.4755144372411</v>
      </c>
      <c r="Q833" s="1">
        <v>10570.429226021915</v>
      </c>
      <c r="R833" s="1">
        <v>3790.3554776160654</v>
      </c>
      <c r="S833" s="1">
        <v>10378.400350845232</v>
      </c>
      <c r="T833" s="1">
        <v>3941.4471522251497</v>
      </c>
      <c r="U833" s="1">
        <v>4547.1738747890276</v>
      </c>
      <c r="V833" s="1">
        <v>351.93492935873263</v>
      </c>
      <c r="W833" s="1">
        <v>2734.3105393565802</v>
      </c>
      <c r="X833" s="1">
        <v>4464.9374008655841</v>
      </c>
      <c r="Y833" s="1">
        <v>832.34088233406158</v>
      </c>
      <c r="Z833" s="1">
        <v>16266.862195063957</v>
      </c>
      <c r="AA833" s="1">
        <v>40.171616671891158</v>
      </c>
      <c r="AB833" s="1">
        <v>129.18037906234264</v>
      </c>
      <c r="AC833" s="1">
        <v>8500.3001812095572</v>
      </c>
      <c r="AD833" s="1">
        <v>1884.7709977524653</v>
      </c>
      <c r="AE833" s="1">
        <v>22510.693342426512</v>
      </c>
      <c r="AF833" s="1">
        <v>138.89801173690802</v>
      </c>
      <c r="AG833" s="1">
        <v>2344.7121495880419</v>
      </c>
      <c r="AH833" s="1">
        <v>0</v>
      </c>
      <c r="AI833" s="1">
        <v>1861.0161554161921</v>
      </c>
      <c r="AJ833" s="1">
        <v>1498.9384296548915</v>
      </c>
      <c r="AK833" s="1">
        <v>1043.9947866072857</v>
      </c>
      <c r="AL833" s="1">
        <v>81.380388496195195</v>
      </c>
      <c r="AM833" s="1">
        <v>0</v>
      </c>
      <c r="AN833" s="1">
        <v>498560.85405124037</v>
      </c>
      <c r="AO833" s="1">
        <v>48312.152111554526</v>
      </c>
      <c r="AP833" s="1">
        <v>0</v>
      </c>
      <c r="AQ833" s="1">
        <v>11257.479076330634</v>
      </c>
      <c r="AR833" s="1">
        <v>59569.631187885156</v>
      </c>
      <c r="AS833" s="1">
        <v>0</v>
      </c>
      <c r="AT833" s="1">
        <v>-1281.8492443292525</v>
      </c>
      <c r="AU833" s="1">
        <v>-1281.8492443292525</v>
      </c>
      <c r="AV833" s="1">
        <v>18121.105876305552</v>
      </c>
      <c r="AW833" s="1">
        <v>76408.887819861455</v>
      </c>
      <c r="AX833" s="1">
        <v>574969.7418711019</v>
      </c>
    </row>
    <row r="834" spans="1:50" x14ac:dyDescent="0.25">
      <c r="A834" s="14" t="s">
        <v>85</v>
      </c>
      <c r="B834" s="6">
        <v>22</v>
      </c>
      <c r="C834" s="7" t="s">
        <v>19</v>
      </c>
      <c r="D834" s="1">
        <v>870.7273710265473</v>
      </c>
      <c r="E834" s="1">
        <v>363.96951300656718</v>
      </c>
      <c r="F834" s="1">
        <v>97.140774914482179</v>
      </c>
      <c r="G834" s="1">
        <v>124.5961347507675</v>
      </c>
      <c r="H834" s="1">
        <v>2.8450270025555406</v>
      </c>
      <c r="I834" s="1">
        <v>0</v>
      </c>
      <c r="J834" s="1">
        <v>44462.044854355241</v>
      </c>
      <c r="K834" s="1">
        <v>0</v>
      </c>
      <c r="L834" s="1">
        <v>2892.5144319069423</v>
      </c>
      <c r="M834" s="1">
        <v>5.1689403072645126</v>
      </c>
      <c r="N834" s="1">
        <v>21.974709019335688</v>
      </c>
      <c r="O834" s="1">
        <v>0</v>
      </c>
      <c r="P834" s="1">
        <v>183.17026918530195</v>
      </c>
      <c r="Q834" s="1">
        <v>277.08758201819819</v>
      </c>
      <c r="R834" s="1">
        <v>0</v>
      </c>
      <c r="S834" s="1">
        <v>35.181473698134852</v>
      </c>
      <c r="T834" s="1">
        <v>5574.5852254409228</v>
      </c>
      <c r="U834" s="1">
        <v>7130.3394995904682</v>
      </c>
      <c r="V834" s="1">
        <v>3156.1808923856802</v>
      </c>
      <c r="W834" s="1">
        <v>24521.51792347202</v>
      </c>
      <c r="X834" s="1">
        <v>40041.919499117968</v>
      </c>
      <c r="Y834" s="1">
        <v>2680.4832626993089</v>
      </c>
      <c r="Z834" s="1">
        <v>30330.289108496821</v>
      </c>
      <c r="AA834" s="1">
        <v>92.252636447794572</v>
      </c>
      <c r="AB834" s="1">
        <v>201.60559291655565</v>
      </c>
      <c r="AC834" s="1">
        <v>22428.703010286576</v>
      </c>
      <c r="AD834" s="1">
        <v>6830.147544410037</v>
      </c>
      <c r="AE834" s="1">
        <v>34828.211854386718</v>
      </c>
      <c r="AF834" s="1">
        <v>70.056254729104992</v>
      </c>
      <c r="AG834" s="1">
        <v>7260.5170844668146</v>
      </c>
      <c r="AH834" s="1">
        <v>0</v>
      </c>
      <c r="AI834" s="1">
        <v>1878.5104184546342</v>
      </c>
      <c r="AJ834" s="1">
        <v>6265.0144347007345</v>
      </c>
      <c r="AK834" s="1">
        <v>687.04258534626274</v>
      </c>
      <c r="AL834" s="1">
        <v>53.555624248477471</v>
      </c>
      <c r="AM834" s="1">
        <v>0</v>
      </c>
      <c r="AN834" s="1">
        <v>243367.35353278817</v>
      </c>
      <c r="AO834" s="1">
        <v>94676.805099764577</v>
      </c>
      <c r="AP834" s="1">
        <v>0</v>
      </c>
      <c r="AQ834" s="1">
        <v>61099.303075107375</v>
      </c>
      <c r="AR834" s="1">
        <v>155776.10817487197</v>
      </c>
      <c r="AS834" s="1">
        <v>0</v>
      </c>
      <c r="AT834" s="1">
        <v>-217.63325135839887</v>
      </c>
      <c r="AU834" s="1">
        <v>-217.63325135839887</v>
      </c>
      <c r="AV834" s="1">
        <v>10855.688046432018</v>
      </c>
      <c r="AW834" s="1">
        <v>166414.16296994558</v>
      </c>
      <c r="AX834" s="1">
        <v>409781.51650273375</v>
      </c>
    </row>
    <row r="835" spans="1:50" x14ac:dyDescent="0.25">
      <c r="A835" s="14" t="s">
        <v>85</v>
      </c>
      <c r="B835" s="6">
        <v>23</v>
      </c>
      <c r="C835" s="7" t="s">
        <v>20</v>
      </c>
      <c r="D835" s="1">
        <v>142763.00644410489</v>
      </c>
      <c r="E835" s="1">
        <v>27018.13412048512</v>
      </c>
      <c r="F835" s="1">
        <v>69924.839452343702</v>
      </c>
      <c r="G835" s="1">
        <v>59878.26797013227</v>
      </c>
      <c r="H835" s="1">
        <v>4013.6772371745546</v>
      </c>
      <c r="I835" s="1">
        <v>3879.3703131300063</v>
      </c>
      <c r="J835" s="1">
        <v>17387.427586044403</v>
      </c>
      <c r="K835" s="1">
        <v>203548.28382477837</v>
      </c>
      <c r="L835" s="1">
        <v>201411.12752028232</v>
      </c>
      <c r="M835" s="1">
        <v>19731.164904061308</v>
      </c>
      <c r="N835" s="1">
        <v>115207.84175036677</v>
      </c>
      <c r="O835" s="1">
        <v>183699.99209064586</v>
      </c>
      <c r="P835" s="1">
        <v>23528.492706745041</v>
      </c>
      <c r="Q835" s="1">
        <v>15876.216067400977</v>
      </c>
      <c r="R835" s="1">
        <v>20680.008335352504</v>
      </c>
      <c r="S835" s="1">
        <v>8617.6150978215355</v>
      </c>
      <c r="T835" s="1">
        <v>259307.79997729682</v>
      </c>
      <c r="U835" s="1">
        <v>414409.46719309635</v>
      </c>
      <c r="V835" s="1">
        <v>3096.5765434555915</v>
      </c>
      <c r="W835" s="1">
        <v>24058.430045926034</v>
      </c>
      <c r="X835" s="1">
        <v>39285.729463428361</v>
      </c>
      <c r="Y835" s="1">
        <v>22865.19566894637</v>
      </c>
      <c r="Z835" s="1">
        <v>1741251.7857081322</v>
      </c>
      <c r="AA835" s="1">
        <v>5158.8547342039492</v>
      </c>
      <c r="AB835" s="1">
        <v>18036.898654534714</v>
      </c>
      <c r="AC835" s="1">
        <v>9581.703550781147</v>
      </c>
      <c r="AD835" s="1">
        <v>11814.716119674344</v>
      </c>
      <c r="AE835" s="1">
        <v>33098.34716441857</v>
      </c>
      <c r="AF835" s="1">
        <v>16.86747336288898</v>
      </c>
      <c r="AG835" s="1">
        <v>320.3539786779204</v>
      </c>
      <c r="AH835" s="1">
        <v>0</v>
      </c>
      <c r="AI835" s="1">
        <v>9159.1838900445036</v>
      </c>
      <c r="AJ835" s="1">
        <v>7640.7258754568002</v>
      </c>
      <c r="AK835" s="1">
        <v>641.46456224267672</v>
      </c>
      <c r="AL835" s="1">
        <v>50.002773913743319</v>
      </c>
      <c r="AM835" s="1">
        <v>0</v>
      </c>
      <c r="AN835" s="1">
        <v>3716959.5687984619</v>
      </c>
      <c r="AO835" s="1">
        <v>795062.72563011129</v>
      </c>
      <c r="AP835" s="1">
        <v>0</v>
      </c>
      <c r="AQ835" s="1">
        <v>61243.464096152995</v>
      </c>
      <c r="AR835" s="1">
        <v>856306.18972626422</v>
      </c>
      <c r="AS835" s="1">
        <v>0</v>
      </c>
      <c r="AT835" s="1">
        <v>-172180.08240020039</v>
      </c>
      <c r="AU835" s="1">
        <v>-172180.08240020039</v>
      </c>
      <c r="AV835" s="1">
        <v>393478.84420044575</v>
      </c>
      <c r="AW835" s="1">
        <v>1077604.9515265096</v>
      </c>
      <c r="AX835" s="1">
        <v>4794564.5203249725</v>
      </c>
    </row>
    <row r="836" spans="1:50" x14ac:dyDescent="0.25">
      <c r="A836" s="14" t="s">
        <v>85</v>
      </c>
      <c r="B836" s="6">
        <v>24</v>
      </c>
      <c r="C836" s="7" t="s">
        <v>21</v>
      </c>
      <c r="D836" s="1">
        <v>299526.72715412901</v>
      </c>
      <c r="E836" s="1">
        <v>52129.065316965018</v>
      </c>
      <c r="F836" s="1">
        <v>101770.18750702321</v>
      </c>
      <c r="G836" s="1">
        <v>203918.27486403225</v>
      </c>
      <c r="H836" s="1">
        <v>15095.831760625861</v>
      </c>
      <c r="I836" s="1">
        <v>14047.891193070383</v>
      </c>
      <c r="J836" s="1">
        <v>62220.462720076699</v>
      </c>
      <c r="K836" s="1">
        <v>83875.053601760257</v>
      </c>
      <c r="L836" s="1">
        <v>1233465.3496309819</v>
      </c>
      <c r="M836" s="1">
        <v>332305.4807785583</v>
      </c>
      <c r="N836" s="1">
        <v>29111.333527287079</v>
      </c>
      <c r="O836" s="1">
        <v>87815.916339801479</v>
      </c>
      <c r="P836" s="1">
        <v>25418.605511716421</v>
      </c>
      <c r="Q836" s="1">
        <v>68946.989491191038</v>
      </c>
      <c r="R836" s="1">
        <v>52988.906968907162</v>
      </c>
      <c r="S836" s="1">
        <v>57444.377588935931</v>
      </c>
      <c r="T836" s="1">
        <v>7997.24260378085</v>
      </c>
      <c r="U836" s="1">
        <v>125410.72168924191</v>
      </c>
      <c r="V836" s="1">
        <v>4.011678115143769</v>
      </c>
      <c r="W836" s="1">
        <v>31.168187172358493</v>
      </c>
      <c r="X836" s="1">
        <v>50.895464366600272</v>
      </c>
      <c r="Y836" s="1">
        <v>1843.5421594623408</v>
      </c>
      <c r="Z836" s="1">
        <v>13071.149114969234</v>
      </c>
      <c r="AA836" s="1">
        <v>16282.877164042751</v>
      </c>
      <c r="AB836" s="1">
        <v>7511.1383737623719</v>
      </c>
      <c r="AC836" s="1">
        <v>2933.576526156065</v>
      </c>
      <c r="AD836" s="1">
        <v>0</v>
      </c>
      <c r="AE836" s="1">
        <v>0.20776447433320236</v>
      </c>
      <c r="AF836" s="1">
        <v>127.03414440915606</v>
      </c>
      <c r="AG836" s="1">
        <v>2233.2035610297871</v>
      </c>
      <c r="AH836" s="1">
        <v>0</v>
      </c>
      <c r="AI836" s="1">
        <v>2978.0587810302541</v>
      </c>
      <c r="AJ836" s="1">
        <v>212465.30481150156</v>
      </c>
      <c r="AK836" s="1">
        <v>4447.0023509754792</v>
      </c>
      <c r="AL836" s="1">
        <v>346.64807105211304</v>
      </c>
      <c r="AM836" s="1">
        <v>0</v>
      </c>
      <c r="AN836" s="1">
        <v>3117814.2364006042</v>
      </c>
      <c r="AO836" s="1">
        <v>469965.02212815906</v>
      </c>
      <c r="AP836" s="1">
        <v>0</v>
      </c>
      <c r="AQ836" s="1">
        <v>56537.284772776686</v>
      </c>
      <c r="AR836" s="1">
        <v>526502.30690093571</v>
      </c>
      <c r="AS836" s="1">
        <v>0</v>
      </c>
      <c r="AT836" s="1">
        <v>497465.49126930663</v>
      </c>
      <c r="AU836" s="1">
        <v>497465.49126930663</v>
      </c>
      <c r="AV836" s="1">
        <v>648021.45365776704</v>
      </c>
      <c r="AW836" s="1">
        <v>1671989.2518280093</v>
      </c>
      <c r="AX836" s="1">
        <v>4789803.4882286126</v>
      </c>
    </row>
    <row r="837" spans="1:50" x14ac:dyDescent="0.25">
      <c r="A837" s="14" t="s">
        <v>85</v>
      </c>
      <c r="B837" s="6">
        <v>25</v>
      </c>
      <c r="C837" s="7" t="s">
        <v>22</v>
      </c>
      <c r="D837" s="1">
        <v>1025.7325504504058</v>
      </c>
      <c r="E837" s="1">
        <v>3172.405444253915</v>
      </c>
      <c r="F837" s="1">
        <v>66314.251483977903</v>
      </c>
      <c r="G837" s="1">
        <v>39800.227515300554</v>
      </c>
      <c r="H837" s="1">
        <v>2140.9681871961061</v>
      </c>
      <c r="I837" s="1">
        <v>6625.8527910079993</v>
      </c>
      <c r="J837" s="1">
        <v>10211.617640178181</v>
      </c>
      <c r="K837" s="1">
        <v>5390.0633635047498</v>
      </c>
      <c r="L837" s="1">
        <v>59562.437581246282</v>
      </c>
      <c r="M837" s="1">
        <v>168050.69626078333</v>
      </c>
      <c r="N837" s="1">
        <v>38107.297722327188</v>
      </c>
      <c r="O837" s="1">
        <v>28075.142007057348</v>
      </c>
      <c r="P837" s="1">
        <v>27883.952529464816</v>
      </c>
      <c r="Q837" s="1">
        <v>47871.342376552915</v>
      </c>
      <c r="R837" s="1">
        <v>59577.741769670421</v>
      </c>
      <c r="S837" s="1">
        <v>61102.463358948786</v>
      </c>
      <c r="T837" s="1">
        <v>567.98275641182136</v>
      </c>
      <c r="U837" s="1">
        <v>1000.8568231158519</v>
      </c>
      <c r="V837" s="1">
        <v>260.90048395238375</v>
      </c>
      <c r="W837" s="1">
        <v>2027.0308045129357</v>
      </c>
      <c r="X837" s="1">
        <v>3309.9991831601469</v>
      </c>
      <c r="Y837" s="1">
        <v>22.629203063160077</v>
      </c>
      <c r="Z837" s="1">
        <v>263236.57724596851</v>
      </c>
      <c r="AA837" s="1">
        <v>2080.356442753975</v>
      </c>
      <c r="AB837" s="1">
        <v>15308.698585373875</v>
      </c>
      <c r="AC837" s="1">
        <v>6926.8964121857507</v>
      </c>
      <c r="AD837" s="1">
        <v>1144.8189720244384</v>
      </c>
      <c r="AE837" s="1">
        <v>3285.3267858664699</v>
      </c>
      <c r="AF837" s="1">
        <v>1.5311388826141686E-6</v>
      </c>
      <c r="AG837" s="1">
        <v>2.8286818424970935E-5</v>
      </c>
      <c r="AH837" s="1">
        <v>0</v>
      </c>
      <c r="AI837" s="1">
        <v>188.08506872077504</v>
      </c>
      <c r="AJ837" s="1">
        <v>149.53440555421</v>
      </c>
      <c r="AK837" s="1">
        <v>51.696721892242159</v>
      </c>
      <c r="AL837" s="1">
        <v>4.0298087361551058</v>
      </c>
      <c r="AM837" s="1">
        <v>0</v>
      </c>
      <c r="AN837" s="1">
        <v>924477.61231503135</v>
      </c>
      <c r="AO837" s="1">
        <v>136031.43554531207</v>
      </c>
      <c r="AP837" s="1">
        <v>0</v>
      </c>
      <c r="AQ837" s="1">
        <v>7565.9451256383245</v>
      </c>
      <c r="AR837" s="1">
        <v>143597.38067095037</v>
      </c>
      <c r="AS837" s="1">
        <v>102624.51003549596</v>
      </c>
      <c r="AT837" s="1">
        <v>68708.242033107468</v>
      </c>
      <c r="AU837" s="1">
        <v>171332.75206860344</v>
      </c>
      <c r="AV837" s="1">
        <v>147736.21296493869</v>
      </c>
      <c r="AW837" s="1">
        <v>462666.34570449253</v>
      </c>
      <c r="AX837" s="1">
        <v>1387143.9580195239</v>
      </c>
    </row>
    <row r="838" spans="1:50" x14ac:dyDescent="0.25">
      <c r="A838" s="14" t="s">
        <v>85</v>
      </c>
      <c r="B838" s="6">
        <v>26</v>
      </c>
      <c r="C838" s="7" t="s">
        <v>23</v>
      </c>
      <c r="D838" s="1">
        <v>15.861467022613162</v>
      </c>
      <c r="E838" s="1">
        <v>8411.0729558913117</v>
      </c>
      <c r="F838" s="1">
        <v>1223.1572926508306</v>
      </c>
      <c r="G838" s="1">
        <v>658.42730059330961</v>
      </c>
      <c r="H838" s="1">
        <v>61.782194185174539</v>
      </c>
      <c r="I838" s="1">
        <v>174.04490641659464</v>
      </c>
      <c r="J838" s="1">
        <v>1404.9273778131696</v>
      </c>
      <c r="K838" s="1">
        <v>885.83599561567087</v>
      </c>
      <c r="L838" s="1">
        <v>3271.197285082671</v>
      </c>
      <c r="M838" s="1">
        <v>499.63864955619664</v>
      </c>
      <c r="N838" s="1">
        <v>150973.67141425252</v>
      </c>
      <c r="O838" s="1">
        <v>15567.911901007417</v>
      </c>
      <c r="P838" s="1">
        <v>15403.889667485681</v>
      </c>
      <c r="Q838" s="1">
        <v>15297.552850290063</v>
      </c>
      <c r="R838" s="1">
        <v>1776.4983824211652</v>
      </c>
      <c r="S838" s="1">
        <v>7152.401543437747</v>
      </c>
      <c r="T838" s="1">
        <v>12.670792947741873</v>
      </c>
      <c r="U838" s="1">
        <v>1309323.4862347448</v>
      </c>
      <c r="V838" s="1">
        <v>0.37036282431435807</v>
      </c>
      <c r="W838" s="1">
        <v>2.8774835613897567</v>
      </c>
      <c r="X838" s="1">
        <v>4.6987289075981407</v>
      </c>
      <c r="Y838" s="1">
        <v>1901.5001582209761</v>
      </c>
      <c r="Z838" s="1">
        <v>9412.273359597164</v>
      </c>
      <c r="AA838" s="1">
        <v>5.6364670574413737E-3</v>
      </c>
      <c r="AB838" s="1">
        <v>0</v>
      </c>
      <c r="AC838" s="1">
        <v>41.303558692499877</v>
      </c>
      <c r="AD838" s="1">
        <v>0</v>
      </c>
      <c r="AE838" s="1">
        <v>2.1046642964393047</v>
      </c>
      <c r="AF838" s="1">
        <v>14.617486096799416</v>
      </c>
      <c r="AG838" s="1">
        <v>277.40581974666111</v>
      </c>
      <c r="AH838" s="1">
        <v>0</v>
      </c>
      <c r="AI838" s="1">
        <v>0.18881133631979979</v>
      </c>
      <c r="AJ838" s="1">
        <v>0.32905205109012398</v>
      </c>
      <c r="AK838" s="1">
        <v>172.22250365307804</v>
      </c>
      <c r="AL838" s="1">
        <v>13.424908280070786</v>
      </c>
      <c r="AM838" s="1">
        <v>0</v>
      </c>
      <c r="AN838" s="1">
        <v>1543957.3507451457</v>
      </c>
      <c r="AO838" s="1">
        <v>9191.6814443982003</v>
      </c>
      <c r="AP838" s="1">
        <v>0</v>
      </c>
      <c r="AQ838" s="1">
        <v>63.800235039623942</v>
      </c>
      <c r="AR838" s="1">
        <v>9255.4816794378239</v>
      </c>
      <c r="AS838" s="1">
        <v>5127.0722424315227</v>
      </c>
      <c r="AT838" s="1">
        <v>-30441.942838475716</v>
      </c>
      <c r="AU838" s="1">
        <v>-25314.870596044195</v>
      </c>
      <c r="AV838" s="1">
        <v>58388.226772789356</v>
      </c>
      <c r="AW838" s="1">
        <v>42328.837856182981</v>
      </c>
      <c r="AX838" s="1">
        <v>1586286.188601329</v>
      </c>
    </row>
    <row r="839" spans="1:50" x14ac:dyDescent="0.25">
      <c r="A839" s="14" t="s">
        <v>85</v>
      </c>
      <c r="B839" s="6">
        <v>27</v>
      </c>
      <c r="C839" s="7" t="s">
        <v>24</v>
      </c>
      <c r="D839" s="1">
        <v>786.11899916404161</v>
      </c>
      <c r="E839" s="1">
        <v>181.67736585522962</v>
      </c>
      <c r="F839" s="1">
        <v>534.61918928675493</v>
      </c>
      <c r="G839" s="1">
        <v>5345.7302569320018</v>
      </c>
      <c r="H839" s="1">
        <v>150.49109261094051</v>
      </c>
      <c r="I839" s="1">
        <v>1119.6666456140049</v>
      </c>
      <c r="J839" s="1">
        <v>1757.8101948317462</v>
      </c>
      <c r="K839" s="1">
        <v>2265.6668045888732</v>
      </c>
      <c r="L839" s="1">
        <v>15153.095353057404</v>
      </c>
      <c r="M839" s="1">
        <v>7401.9006991010592</v>
      </c>
      <c r="N839" s="1">
        <v>13257.448786238256</v>
      </c>
      <c r="O839" s="1">
        <v>2026195.6539155073</v>
      </c>
      <c r="P839" s="1">
        <v>514457.95898872439</v>
      </c>
      <c r="Q839" s="1">
        <v>371720.31406352069</v>
      </c>
      <c r="R839" s="1">
        <v>320627.24188413715</v>
      </c>
      <c r="S839" s="1">
        <v>27016.390403725298</v>
      </c>
      <c r="T839" s="1">
        <v>372.93122112271988</v>
      </c>
      <c r="U839" s="1">
        <v>1415277.2770131582</v>
      </c>
      <c r="V839" s="1">
        <v>81.81007063298415</v>
      </c>
      <c r="W839" s="1">
        <v>635.61221037329847</v>
      </c>
      <c r="X839" s="1">
        <v>1037.9101750492453</v>
      </c>
      <c r="Y839" s="1">
        <v>0</v>
      </c>
      <c r="Z839" s="1">
        <v>228.08046112381663</v>
      </c>
      <c r="AA839" s="1">
        <v>0</v>
      </c>
      <c r="AB839" s="1">
        <v>0</v>
      </c>
      <c r="AC839" s="1">
        <v>119.67871667650397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2.4838412057988832</v>
      </c>
      <c r="AL839" s="1">
        <v>0.19361778898117005</v>
      </c>
      <c r="AM839" s="1">
        <v>0</v>
      </c>
      <c r="AN839" s="1">
        <v>4725727.7619700264</v>
      </c>
      <c r="AO839" s="1">
        <v>0</v>
      </c>
      <c r="AP839" s="1">
        <v>0</v>
      </c>
      <c r="AQ839" s="1">
        <v>0</v>
      </c>
      <c r="AR839" s="1">
        <v>0</v>
      </c>
      <c r="AS839" s="1">
        <v>308937.72153881472</v>
      </c>
      <c r="AT839" s="1">
        <v>124633.11286993301</v>
      </c>
      <c r="AU839" s="1">
        <v>433570.83440874779</v>
      </c>
      <c r="AV839" s="1">
        <v>499349.24652080174</v>
      </c>
      <c r="AW839" s="1">
        <v>932920.08092954964</v>
      </c>
      <c r="AX839" s="1">
        <v>5658647.8428995758</v>
      </c>
    </row>
    <row r="840" spans="1:50" x14ac:dyDescent="0.25">
      <c r="A840" s="14" t="s">
        <v>85</v>
      </c>
      <c r="B840" s="6">
        <v>28</v>
      </c>
      <c r="C840" s="7" t="s">
        <v>25</v>
      </c>
      <c r="D840" s="1">
        <v>1069.4358965191493</v>
      </c>
      <c r="E840" s="1">
        <v>26679.240675092144</v>
      </c>
      <c r="F840" s="1">
        <v>4123.3553496070945</v>
      </c>
      <c r="G840" s="1">
        <v>6401.0892975424931</v>
      </c>
      <c r="H840" s="1">
        <v>1096.5332633652265</v>
      </c>
      <c r="I840" s="1">
        <v>2369.5171909498845</v>
      </c>
      <c r="J840" s="1">
        <v>2044.327245705266</v>
      </c>
      <c r="K840" s="1">
        <v>154.66642644313336</v>
      </c>
      <c r="L840" s="1">
        <v>1642.6830964984508</v>
      </c>
      <c r="M840" s="1">
        <v>7449.1199955968359</v>
      </c>
      <c r="N840" s="1">
        <v>8238.2616844699805</v>
      </c>
      <c r="O840" s="1">
        <v>259278.20124565641</v>
      </c>
      <c r="P840" s="1">
        <v>130297.23758950048</v>
      </c>
      <c r="Q840" s="1">
        <v>109429.595977595</v>
      </c>
      <c r="R840" s="1">
        <v>128154.45078239983</v>
      </c>
      <c r="S840" s="1">
        <v>39349.582928120661</v>
      </c>
      <c r="T840" s="1">
        <v>1023.7504927938818</v>
      </c>
      <c r="U840" s="1">
        <v>283253.97570370766</v>
      </c>
      <c r="V840" s="1">
        <v>236.40640145811449</v>
      </c>
      <c r="W840" s="1">
        <v>1836.7273639366183</v>
      </c>
      <c r="X840" s="1">
        <v>2999.2470073876966</v>
      </c>
      <c r="Y840" s="1">
        <v>73.319269509157778</v>
      </c>
      <c r="Z840" s="1">
        <v>36889.775138098623</v>
      </c>
      <c r="AA840" s="1">
        <v>96.035363459009162</v>
      </c>
      <c r="AB840" s="1">
        <v>9.3595262842000864</v>
      </c>
      <c r="AC840" s="1">
        <v>111.46607522891445</v>
      </c>
      <c r="AD840" s="1">
        <v>1265.0540743773145</v>
      </c>
      <c r="AE840" s="1">
        <v>1886.7299367615992</v>
      </c>
      <c r="AF840" s="1">
        <v>177.50637084098267</v>
      </c>
      <c r="AG840" s="1">
        <v>3373.1995625744971</v>
      </c>
      <c r="AH840" s="1">
        <v>0</v>
      </c>
      <c r="AI840" s="1">
        <v>1658.0134293698482</v>
      </c>
      <c r="AJ840" s="1">
        <v>863.15423982522611</v>
      </c>
      <c r="AK840" s="1">
        <v>651.89009064556853</v>
      </c>
      <c r="AL840" s="1">
        <v>50.815453787809211</v>
      </c>
      <c r="AM840" s="1">
        <v>0</v>
      </c>
      <c r="AN840" s="1">
        <v>1064233.7241451086</v>
      </c>
      <c r="AO840" s="1">
        <v>94340.62987441312</v>
      </c>
      <c r="AP840" s="1">
        <v>0</v>
      </c>
      <c r="AQ840" s="1">
        <v>8755.2664932130647</v>
      </c>
      <c r="AR840" s="1">
        <v>103095.89636762619</v>
      </c>
      <c r="AS840" s="1">
        <v>226957.94534460432</v>
      </c>
      <c r="AT840" s="1">
        <v>11014.847088498311</v>
      </c>
      <c r="AU840" s="1">
        <v>237972.79243310264</v>
      </c>
      <c r="AV840" s="1">
        <v>129225.59600795535</v>
      </c>
      <c r="AW840" s="1">
        <v>470294.2848086842</v>
      </c>
      <c r="AX840" s="1">
        <v>1534528.0089537925</v>
      </c>
    </row>
    <row r="841" spans="1:50" x14ac:dyDescent="0.25">
      <c r="A841" s="14" t="s">
        <v>85</v>
      </c>
      <c r="B841" s="6">
        <v>29</v>
      </c>
      <c r="C841" s="7" t="s">
        <v>26</v>
      </c>
      <c r="D841" s="1">
        <v>19578.240987847475</v>
      </c>
      <c r="E841" s="1">
        <v>52761.985934956974</v>
      </c>
      <c r="F841" s="1">
        <v>40002.151610520086</v>
      </c>
      <c r="G841" s="1">
        <v>71615.512776448551</v>
      </c>
      <c r="H841" s="1">
        <v>2743.7582297603994</v>
      </c>
      <c r="I841" s="1">
        <v>811.62408950859151</v>
      </c>
      <c r="J841" s="1">
        <v>2089.5301033674859</v>
      </c>
      <c r="K841" s="1">
        <v>6879.309617939789</v>
      </c>
      <c r="L841" s="1">
        <v>18035.378188849838</v>
      </c>
      <c r="M841" s="1">
        <v>4898.7062651369242</v>
      </c>
      <c r="N841" s="1">
        <v>5912.8887739324755</v>
      </c>
      <c r="O841" s="1">
        <v>50160.539148664604</v>
      </c>
      <c r="P841" s="1">
        <v>218990.96690301885</v>
      </c>
      <c r="Q841" s="1">
        <v>74776.118251282503</v>
      </c>
      <c r="R841" s="1">
        <v>160532.84729134606</v>
      </c>
      <c r="S841" s="1">
        <v>45768.351090095952</v>
      </c>
      <c r="T841" s="1">
        <v>31564.716689654273</v>
      </c>
      <c r="U841" s="1">
        <v>36417.237248436693</v>
      </c>
      <c r="V841" s="1">
        <v>211.17553849754501</v>
      </c>
      <c r="W841" s="1">
        <v>1640.6996077947288</v>
      </c>
      <c r="X841" s="1">
        <v>2679.147425643906</v>
      </c>
      <c r="Y841" s="1">
        <v>6129.599947832241</v>
      </c>
      <c r="Z841" s="1">
        <v>57240.784912300158</v>
      </c>
      <c r="AA841" s="1">
        <v>56.643302346999363</v>
      </c>
      <c r="AB841" s="1">
        <v>539.02524310351919</v>
      </c>
      <c r="AC841" s="1">
        <v>820.63884187900283</v>
      </c>
      <c r="AD841" s="1">
        <v>1602.515911753705</v>
      </c>
      <c r="AE841" s="1">
        <v>1930.1060981045077</v>
      </c>
      <c r="AF841" s="1">
        <v>57.295401696854391</v>
      </c>
      <c r="AG841" s="1">
        <v>1093.1374175949595</v>
      </c>
      <c r="AH841" s="1">
        <v>0</v>
      </c>
      <c r="AI841" s="1">
        <v>1195.8245513360544</v>
      </c>
      <c r="AJ841" s="1">
        <v>950.49269674687355</v>
      </c>
      <c r="AK841" s="1">
        <v>704.10315551792473</v>
      </c>
      <c r="AL841" s="1">
        <v>54.885511951315884</v>
      </c>
      <c r="AM841" s="1">
        <v>0</v>
      </c>
      <c r="AN841" s="1">
        <v>920445.93876486807</v>
      </c>
      <c r="AO841" s="1">
        <v>252680.05855576083</v>
      </c>
      <c r="AP841" s="1">
        <v>0</v>
      </c>
      <c r="AQ841" s="1">
        <v>23099.55687484175</v>
      </c>
      <c r="AR841" s="1">
        <v>275779.61543060257</v>
      </c>
      <c r="AS841" s="1">
        <v>1366466.8972592526</v>
      </c>
      <c r="AT841" s="1">
        <v>170235.71465620369</v>
      </c>
      <c r="AU841" s="1">
        <v>1536702.6119154564</v>
      </c>
      <c r="AV841" s="1">
        <v>314513.52733440767</v>
      </c>
      <c r="AW841" s="1">
        <v>2126995.7546804664</v>
      </c>
      <c r="AX841" s="1">
        <v>3047441.6934453347</v>
      </c>
    </row>
    <row r="842" spans="1:50" x14ac:dyDescent="0.25">
      <c r="A842" s="14" t="s">
        <v>85</v>
      </c>
      <c r="B842" s="6">
        <v>30</v>
      </c>
      <c r="C842" s="7" t="s">
        <v>27</v>
      </c>
      <c r="D842" s="1">
        <v>5.5367754226827879</v>
      </c>
      <c r="E842" s="1">
        <v>0.18866878319528027</v>
      </c>
      <c r="F842" s="1">
        <v>157.12981284266792</v>
      </c>
      <c r="G842" s="1">
        <v>321.75079040583591</v>
      </c>
      <c r="H842" s="1">
        <v>0.81639074121666588</v>
      </c>
      <c r="I842" s="1">
        <v>0</v>
      </c>
      <c r="J842" s="1">
        <v>701.79694510963054</v>
      </c>
      <c r="K842" s="1">
        <v>0</v>
      </c>
      <c r="L842" s="1">
        <v>11.826948176729584</v>
      </c>
      <c r="M842" s="1">
        <v>32.233496953903753</v>
      </c>
      <c r="N842" s="1">
        <v>22.130573511025769</v>
      </c>
      <c r="O842" s="1">
        <v>234.56043440859827</v>
      </c>
      <c r="P842" s="1">
        <v>3603.709550645955</v>
      </c>
      <c r="Q842" s="1">
        <v>42274.733938607045</v>
      </c>
      <c r="R842" s="1">
        <v>4835.4118743872186</v>
      </c>
      <c r="S842" s="1">
        <v>8335.1290078380025</v>
      </c>
      <c r="T842" s="1">
        <v>92.561741488436709</v>
      </c>
      <c r="U842" s="1">
        <v>19.791337972374745</v>
      </c>
      <c r="V842" s="1">
        <v>1.2578161234996776</v>
      </c>
      <c r="W842" s="1">
        <v>9.7724311972231526</v>
      </c>
      <c r="X842" s="1">
        <v>15.957694973495874</v>
      </c>
      <c r="Y842" s="1">
        <v>1153.9316183541691</v>
      </c>
      <c r="Z842" s="1">
        <v>424.77451429455658</v>
      </c>
      <c r="AA842" s="1">
        <v>20.110652722547968</v>
      </c>
      <c r="AB842" s="1">
        <v>21.060844762178224</v>
      </c>
      <c r="AC842" s="1">
        <v>524.90070567634143</v>
      </c>
      <c r="AD842" s="1">
        <v>23948.759170324436</v>
      </c>
      <c r="AE842" s="1">
        <v>7669.9542984967038</v>
      </c>
      <c r="AF842" s="1">
        <v>29.669850524394285</v>
      </c>
      <c r="AG842" s="1">
        <v>11393.623090005616</v>
      </c>
      <c r="AH842" s="1">
        <v>0</v>
      </c>
      <c r="AI842" s="1">
        <v>1.9032327245658409</v>
      </c>
      <c r="AJ842" s="1">
        <v>1756.0546022605879</v>
      </c>
      <c r="AK842" s="1">
        <v>822.81257750810073</v>
      </c>
      <c r="AL842" s="1">
        <v>64.139024520199328</v>
      </c>
      <c r="AM842" s="1">
        <v>0</v>
      </c>
      <c r="AN842" s="1">
        <v>108507.99041176314</v>
      </c>
      <c r="AO842" s="1">
        <v>52691.473805179732</v>
      </c>
      <c r="AP842" s="1">
        <v>0</v>
      </c>
      <c r="AQ842" s="1">
        <v>8824.4310290176745</v>
      </c>
      <c r="AR842" s="1">
        <v>61515.904834197405</v>
      </c>
      <c r="AS842" s="1">
        <v>88181.143232355738</v>
      </c>
      <c r="AT842" s="1">
        <v>62568.110225311772</v>
      </c>
      <c r="AU842" s="1">
        <v>150749.25345766751</v>
      </c>
      <c r="AV842" s="1">
        <v>63396.587204992902</v>
      </c>
      <c r="AW842" s="1">
        <v>275661.74549685774</v>
      </c>
      <c r="AX842" s="1">
        <v>384169.73590862093</v>
      </c>
    </row>
    <row r="843" spans="1:50" x14ac:dyDescent="0.25">
      <c r="A843" s="14" t="s">
        <v>85</v>
      </c>
      <c r="B843" s="6">
        <v>31</v>
      </c>
      <c r="C843" s="7" t="s">
        <v>28</v>
      </c>
      <c r="D843" s="1">
        <v>153.55633901401225</v>
      </c>
      <c r="E843" s="1">
        <v>20.672567298247998</v>
      </c>
      <c r="F843" s="1">
        <v>394.08900022541059</v>
      </c>
      <c r="G843" s="1">
        <v>205.11078160009117</v>
      </c>
      <c r="H843" s="1">
        <v>3.1235997386038834</v>
      </c>
      <c r="I843" s="1">
        <v>19.995639556687742</v>
      </c>
      <c r="J843" s="1">
        <v>1.3384108296544193</v>
      </c>
      <c r="K843" s="1">
        <v>0</v>
      </c>
      <c r="L843" s="1">
        <v>3515.2203352658598</v>
      </c>
      <c r="M843" s="1">
        <v>158.45003850018534</v>
      </c>
      <c r="N843" s="1">
        <v>122.82563570346105</v>
      </c>
      <c r="O843" s="1">
        <v>15061.970565811378</v>
      </c>
      <c r="P843" s="1">
        <v>44209.642588746246</v>
      </c>
      <c r="Q843" s="1">
        <v>201659.17119966829</v>
      </c>
      <c r="R843" s="1">
        <v>39780.941690917811</v>
      </c>
      <c r="S843" s="1">
        <v>20620.984188443272</v>
      </c>
      <c r="T843" s="1">
        <v>68474.317530191387</v>
      </c>
      <c r="U843" s="1">
        <v>164010.23747761192</v>
      </c>
      <c r="V843" s="1">
        <v>5.9772063976375964</v>
      </c>
      <c r="W843" s="1">
        <v>46.439091677401635</v>
      </c>
      <c r="X843" s="1">
        <v>75.831780738938278</v>
      </c>
      <c r="Y843" s="1">
        <v>2.2299632263388096</v>
      </c>
      <c r="Z843" s="1">
        <v>44203.238443141468</v>
      </c>
      <c r="AA843" s="1">
        <v>807.54997433312178</v>
      </c>
      <c r="AB843" s="1">
        <v>122.5249557338954</v>
      </c>
      <c r="AC843" s="1">
        <v>205.90237415067369</v>
      </c>
      <c r="AD843" s="1">
        <v>116.27525240813983</v>
      </c>
      <c r="AE843" s="1">
        <v>759.46239481327041</v>
      </c>
      <c r="AF843" s="1">
        <v>0.53092538459566085</v>
      </c>
      <c r="AG843" s="1">
        <v>79.897577176508236</v>
      </c>
      <c r="AH843" s="1">
        <v>0</v>
      </c>
      <c r="AI843" s="1">
        <v>30.951660538823848</v>
      </c>
      <c r="AJ843" s="1">
        <v>24.559483627037569</v>
      </c>
      <c r="AK843" s="1">
        <v>135.83854162894838</v>
      </c>
      <c r="AL843" s="1">
        <v>10.58874376800768</v>
      </c>
      <c r="AM843" s="1">
        <v>0</v>
      </c>
      <c r="AN843" s="1">
        <v>605039.4459578672</v>
      </c>
      <c r="AO843" s="1">
        <v>29930.868868001373</v>
      </c>
      <c r="AP843" s="1">
        <v>0</v>
      </c>
      <c r="AQ843" s="1">
        <v>3415.437888545754</v>
      </c>
      <c r="AR843" s="1">
        <v>33346.306756547128</v>
      </c>
      <c r="AS843" s="1">
        <v>842899.72003107844</v>
      </c>
      <c r="AT843" s="1">
        <v>231815.47065011144</v>
      </c>
      <c r="AU843" s="1">
        <v>1074715.1906811898</v>
      </c>
      <c r="AV843" s="1">
        <v>248173.9342911602</v>
      </c>
      <c r="AW843" s="1">
        <v>1356235.4317288974</v>
      </c>
      <c r="AX843" s="1">
        <v>1961274.877686765</v>
      </c>
    </row>
    <row r="844" spans="1:50" x14ac:dyDescent="0.25">
      <c r="A844" s="14" t="s">
        <v>85</v>
      </c>
      <c r="B844" s="6">
        <v>32</v>
      </c>
      <c r="C844" s="7" t="s">
        <v>29</v>
      </c>
      <c r="D844" s="1">
        <v>15.521219555529161</v>
      </c>
      <c r="E844" s="1">
        <v>0.52889441664035641</v>
      </c>
      <c r="F844" s="1">
        <v>440.48135199034982</v>
      </c>
      <c r="G844" s="1">
        <v>901.9626549408157</v>
      </c>
      <c r="H844" s="1">
        <v>2.288584775465802</v>
      </c>
      <c r="I844" s="1">
        <v>0</v>
      </c>
      <c r="J844" s="1">
        <v>1967.3444625948462</v>
      </c>
      <c r="K844" s="1">
        <v>0</v>
      </c>
      <c r="L844" s="1">
        <v>33.154434722212152</v>
      </c>
      <c r="M844" s="1">
        <v>90.360028187959969</v>
      </c>
      <c r="N844" s="1">
        <v>62.038544844568129</v>
      </c>
      <c r="O844" s="1">
        <v>657.54229195955065</v>
      </c>
      <c r="P844" s="1">
        <v>10102.264021904459</v>
      </c>
      <c r="Q844" s="1">
        <v>118508.5861392526</v>
      </c>
      <c r="R844" s="1">
        <v>13555.090032423852</v>
      </c>
      <c r="S844" s="1">
        <v>23365.832542947537</v>
      </c>
      <c r="T844" s="1">
        <v>259.47794562851067</v>
      </c>
      <c r="U844" s="1">
        <v>55.48097557080726</v>
      </c>
      <c r="V844" s="1">
        <v>3.5260307169662095</v>
      </c>
      <c r="W844" s="1">
        <v>27.395015803243147</v>
      </c>
      <c r="X844" s="1">
        <v>44.73414006807981</v>
      </c>
      <c r="Y844" s="1">
        <v>3234.8117149862346</v>
      </c>
      <c r="Z844" s="1">
        <v>1190.7686323973192</v>
      </c>
      <c r="AA844" s="1">
        <v>56.376109284277632</v>
      </c>
      <c r="AB844" s="1">
        <v>59.039778684087075</v>
      </c>
      <c r="AC844" s="1">
        <v>1471.4519690067348</v>
      </c>
      <c r="AD844" s="1">
        <v>67135.457154768927</v>
      </c>
      <c r="AE844" s="1">
        <v>21501.15104183853</v>
      </c>
      <c r="AF844" s="1">
        <v>83.173368795536064</v>
      </c>
      <c r="AG844" s="1">
        <v>31939.69630562266</v>
      </c>
      <c r="AH844" s="1">
        <v>0</v>
      </c>
      <c r="AI844" s="1">
        <v>5.3353243951767197</v>
      </c>
      <c r="AJ844" s="1">
        <v>4922.7405759537469</v>
      </c>
      <c r="AK844" s="1">
        <v>2306.5870824802214</v>
      </c>
      <c r="AL844" s="1">
        <v>179.8006611532594</v>
      </c>
      <c r="AM844" s="1">
        <v>0</v>
      </c>
      <c r="AN844" s="1">
        <v>304179.99903167086</v>
      </c>
      <c r="AO844" s="1">
        <v>147709.78976032484</v>
      </c>
      <c r="AP844" s="1">
        <v>0</v>
      </c>
      <c r="AQ844" s="1">
        <v>24737.490867498836</v>
      </c>
      <c r="AR844" s="1">
        <v>172447.28062782367</v>
      </c>
      <c r="AS844" s="1">
        <v>247197.83272404768</v>
      </c>
      <c r="AT844" s="1">
        <v>173551.83298400702</v>
      </c>
      <c r="AU844" s="1">
        <v>420749.66570805467</v>
      </c>
      <c r="AV844" s="1">
        <v>230578.93402027764</v>
      </c>
      <c r="AW844" s="1">
        <v>823775.8803561558</v>
      </c>
      <c r="AX844" s="1">
        <v>1127955.8793878267</v>
      </c>
    </row>
    <row r="845" spans="1:50" x14ac:dyDescent="0.25">
      <c r="A845" s="14" t="s">
        <v>85</v>
      </c>
      <c r="B845" s="6">
        <v>33</v>
      </c>
      <c r="C845" s="7" t="s">
        <v>30</v>
      </c>
      <c r="D845" s="1">
        <v>0</v>
      </c>
      <c r="E845" s="1">
        <v>0</v>
      </c>
      <c r="F845" s="1">
        <v>4.9107248539723758E-2</v>
      </c>
      <c r="G845" s="1">
        <v>0</v>
      </c>
      <c r="H845" s="1">
        <v>0</v>
      </c>
      <c r="I845" s="1">
        <v>0</v>
      </c>
      <c r="J845" s="1">
        <v>0.12970735990848875</v>
      </c>
      <c r="K845" s="1">
        <v>0</v>
      </c>
      <c r="L845" s="1">
        <v>12.849579039199488</v>
      </c>
      <c r="M845" s="1">
        <v>57.281453851116865</v>
      </c>
      <c r="N845" s="1">
        <v>743.83974437077484</v>
      </c>
      <c r="O845" s="1">
        <v>146.81669404873401</v>
      </c>
      <c r="P845" s="1">
        <v>277.81966424266045</v>
      </c>
      <c r="Q845" s="1">
        <v>4827.246027710984</v>
      </c>
      <c r="R845" s="1">
        <v>95.664993365154757</v>
      </c>
      <c r="S845" s="1">
        <v>26023.803359171598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0.73898148981645251</v>
      </c>
      <c r="AA845" s="1">
        <v>0</v>
      </c>
      <c r="AB845" s="1">
        <v>0</v>
      </c>
      <c r="AC845" s="1">
        <v>0</v>
      </c>
      <c r="AD845" s="1">
        <v>0</v>
      </c>
      <c r="AE845" s="1">
        <v>3904.4552774515532</v>
      </c>
      <c r="AF845" s="1">
        <v>0</v>
      </c>
      <c r="AG845" s="1">
        <v>0</v>
      </c>
      <c r="AH845" s="1">
        <v>0</v>
      </c>
      <c r="AI845" s="1">
        <v>4.2005329557170687E-3</v>
      </c>
      <c r="AJ845" s="1">
        <v>6.7042421702323534E-3</v>
      </c>
      <c r="AK845" s="1">
        <v>0</v>
      </c>
      <c r="AL845" s="1">
        <v>0</v>
      </c>
      <c r="AM845" s="1">
        <v>0</v>
      </c>
      <c r="AN845" s="1">
        <v>36090.70549412517</v>
      </c>
      <c r="AO845" s="1">
        <v>11795.999637751731</v>
      </c>
      <c r="AP845" s="1">
        <v>0</v>
      </c>
      <c r="AQ845" s="1">
        <v>3.1374419661770819E-2</v>
      </c>
      <c r="AR845" s="1">
        <v>11796.031012171396</v>
      </c>
      <c r="AS845" s="1">
        <v>110769.59045138358</v>
      </c>
      <c r="AT845" s="1">
        <v>818.7883328885257</v>
      </c>
      <c r="AU845" s="1">
        <v>111588.37878427212</v>
      </c>
      <c r="AV845" s="1">
        <v>19009.349125531913</v>
      </c>
      <c r="AW845" s="1">
        <v>142393.75892197539</v>
      </c>
      <c r="AX845" s="1">
        <v>178484.46441610059</v>
      </c>
    </row>
    <row r="846" spans="1:50" x14ac:dyDescent="0.25">
      <c r="A846" s="14" t="s">
        <v>85</v>
      </c>
      <c r="B846" s="6">
        <v>34</v>
      </c>
      <c r="C846" s="7" t="s">
        <v>31</v>
      </c>
      <c r="D846" s="1">
        <v>2373.9632298638885</v>
      </c>
      <c r="E846" s="1">
        <v>6505.2502947417197</v>
      </c>
      <c r="F846" s="1">
        <v>1259.5627113071769</v>
      </c>
      <c r="G846" s="1">
        <v>41.120080178701947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141.69661472990745</v>
      </c>
      <c r="N846" s="1">
        <v>11.67715370707017</v>
      </c>
      <c r="O846" s="1">
        <v>18.144920510264004</v>
      </c>
      <c r="P846" s="1">
        <v>2906.4319410038484</v>
      </c>
      <c r="Q846" s="1">
        <v>101.67660320362683</v>
      </c>
      <c r="R846" s="1">
        <v>191557.28324128347</v>
      </c>
      <c r="S846" s="1">
        <v>596.95537481838539</v>
      </c>
      <c r="T846" s="1">
        <v>2792.4816679327546</v>
      </c>
      <c r="U846" s="1">
        <v>3987.8384008427925</v>
      </c>
      <c r="V846" s="1">
        <v>95.48116890459697</v>
      </c>
      <c r="W846" s="1">
        <v>741.82794791535832</v>
      </c>
      <c r="X846" s="1">
        <v>1211.3530273829317</v>
      </c>
      <c r="Y846" s="1">
        <v>40.713742716622299</v>
      </c>
      <c r="Z846" s="1">
        <v>177848.76505844638</v>
      </c>
      <c r="AA846" s="1">
        <v>146.97276989314327</v>
      </c>
      <c r="AB846" s="1">
        <v>156.90559888463633</v>
      </c>
      <c r="AC846" s="1">
        <v>2928.8359501026789</v>
      </c>
      <c r="AD846" s="1">
        <v>3119.3588577127607</v>
      </c>
      <c r="AE846" s="1">
        <v>11039.775624864389</v>
      </c>
      <c r="AF846" s="1">
        <v>0</v>
      </c>
      <c r="AG846" s="1">
        <v>4875.6129061707506</v>
      </c>
      <c r="AH846" s="1">
        <v>0</v>
      </c>
      <c r="AI846" s="1">
        <v>1620.2188362641191</v>
      </c>
      <c r="AJ846" s="1">
        <v>1296.8620092888252</v>
      </c>
      <c r="AK846" s="1">
        <v>100.96177669560936</v>
      </c>
      <c r="AL846" s="1">
        <v>7.8700667054628539</v>
      </c>
      <c r="AM846" s="1">
        <v>0</v>
      </c>
      <c r="AN846" s="1">
        <v>417525.59757607186</v>
      </c>
      <c r="AO846" s="1">
        <v>82221.360007092269</v>
      </c>
      <c r="AP846" s="1">
        <v>0</v>
      </c>
      <c r="AQ846" s="1">
        <v>22257.879391975832</v>
      </c>
      <c r="AR846" s="1">
        <v>104479.2393990681</v>
      </c>
      <c r="AS846" s="1">
        <v>831464.64473982074</v>
      </c>
      <c r="AT846" s="1">
        <v>34363.194955180086</v>
      </c>
      <c r="AU846" s="1">
        <v>865827.83969500079</v>
      </c>
      <c r="AV846" s="1">
        <v>227867.69325196842</v>
      </c>
      <c r="AW846" s="1">
        <v>1198174.7723460372</v>
      </c>
      <c r="AX846" s="1">
        <v>1615700.3699221092</v>
      </c>
    </row>
    <row r="847" spans="1:50" x14ac:dyDescent="0.25">
      <c r="A847" s="14" t="s">
        <v>85</v>
      </c>
      <c r="B847" s="6">
        <v>35</v>
      </c>
      <c r="C847" s="7" t="s">
        <v>32</v>
      </c>
      <c r="D847" s="1">
        <v>11653.596161526821</v>
      </c>
      <c r="E847" s="1">
        <v>286.0305348130637</v>
      </c>
      <c r="F847" s="1">
        <v>0</v>
      </c>
      <c r="G847" s="1">
        <v>0.50294763211466975</v>
      </c>
      <c r="H847" s="1">
        <v>0</v>
      </c>
      <c r="I847" s="1">
        <v>735.55951761583799</v>
      </c>
      <c r="J847" s="1">
        <v>0.13120306503179718</v>
      </c>
      <c r="K847" s="1">
        <v>0</v>
      </c>
      <c r="L847" s="1">
        <v>8.0888933359355875</v>
      </c>
      <c r="M847" s="1">
        <v>12.169765344246292</v>
      </c>
      <c r="N847" s="1">
        <v>113.86833760999248</v>
      </c>
      <c r="O847" s="1">
        <v>454.44025706179741</v>
      </c>
      <c r="P847" s="1">
        <v>2019.6284735161526</v>
      </c>
      <c r="Q847" s="1">
        <v>465.36466145273749</v>
      </c>
      <c r="R847" s="1">
        <v>124515.28613766878</v>
      </c>
      <c r="S847" s="1">
        <v>5231.0513121021659</v>
      </c>
      <c r="T847" s="1">
        <v>706.06144888034055</v>
      </c>
      <c r="U847" s="1">
        <v>203.22351236620548</v>
      </c>
      <c r="V847" s="1">
        <v>1.1994392549621136</v>
      </c>
      <c r="W847" s="1">
        <v>9.3188800615409342</v>
      </c>
      <c r="X847" s="1">
        <v>15.217077768623048</v>
      </c>
      <c r="Y847" s="1">
        <v>8.710206389893143</v>
      </c>
      <c r="Z847" s="1">
        <v>116412.82769387135</v>
      </c>
      <c r="AA847" s="1">
        <v>8221.1425633576364</v>
      </c>
      <c r="AB847" s="1">
        <v>0</v>
      </c>
      <c r="AC847" s="1">
        <v>53.005306486492799</v>
      </c>
      <c r="AD847" s="1">
        <v>182.99375734926821</v>
      </c>
      <c r="AE847" s="1">
        <v>8729.2663557206088</v>
      </c>
      <c r="AF847" s="1">
        <v>89.224354104961094</v>
      </c>
      <c r="AG847" s="1">
        <v>18104.54946268292</v>
      </c>
      <c r="AH847" s="1">
        <v>0</v>
      </c>
      <c r="AI847" s="1">
        <v>146.9571850669399</v>
      </c>
      <c r="AJ847" s="1">
        <v>155.54351435544663</v>
      </c>
      <c r="AK847" s="1">
        <v>1303.7424011332841</v>
      </c>
      <c r="AL847" s="1">
        <v>101.62796257631099</v>
      </c>
      <c r="AM847" s="1">
        <v>0</v>
      </c>
      <c r="AN847" s="1">
        <v>299940.32932417147</v>
      </c>
      <c r="AO847" s="1">
        <v>157928.0027225925</v>
      </c>
      <c r="AP847" s="1">
        <v>0</v>
      </c>
      <c r="AQ847" s="1">
        <v>18055.59300264702</v>
      </c>
      <c r="AR847" s="1">
        <v>175983.59572523952</v>
      </c>
      <c r="AS847" s="1">
        <v>530100.71048555116</v>
      </c>
      <c r="AT847" s="1">
        <v>-13024.750248957242</v>
      </c>
      <c r="AU847" s="1">
        <v>517075.96023659385</v>
      </c>
      <c r="AV847" s="1">
        <v>126085.88631269534</v>
      </c>
      <c r="AW847" s="1">
        <v>819145.44227452867</v>
      </c>
      <c r="AX847" s="1">
        <v>1119085.7715987002</v>
      </c>
    </row>
    <row r="848" spans="1:50" x14ac:dyDescent="0.25">
      <c r="A848" s="14" t="s">
        <v>85</v>
      </c>
      <c r="B848" s="6">
        <v>36</v>
      </c>
      <c r="C848" s="7" t="s">
        <v>33</v>
      </c>
      <c r="D848" s="1">
        <v>1951.6985464295735</v>
      </c>
      <c r="E848" s="1">
        <v>3127.5873035177128</v>
      </c>
      <c r="F848" s="1">
        <v>1678.1894479585658</v>
      </c>
      <c r="G848" s="1">
        <v>75218.162118747059</v>
      </c>
      <c r="H848" s="1">
        <v>2449.2816276127846</v>
      </c>
      <c r="I848" s="1">
        <v>798.72144701610728</v>
      </c>
      <c r="J848" s="1">
        <v>4123.3572136377115</v>
      </c>
      <c r="K848" s="1">
        <v>1706.5942890553965</v>
      </c>
      <c r="L848" s="1">
        <v>18727.353829578271</v>
      </c>
      <c r="M848" s="1">
        <v>3195.9367500652379</v>
      </c>
      <c r="N848" s="1">
        <v>6771.1193902509003</v>
      </c>
      <c r="O848" s="1">
        <v>14287.543470243816</v>
      </c>
      <c r="P848" s="1">
        <v>27218.635958579147</v>
      </c>
      <c r="Q848" s="1">
        <v>27391.62871744049</v>
      </c>
      <c r="R848" s="1">
        <v>45726.48310340209</v>
      </c>
      <c r="S848" s="1">
        <v>653830.44211990759</v>
      </c>
      <c r="T848" s="1">
        <v>49330.802357755761</v>
      </c>
      <c r="U848" s="1">
        <v>82588.641530585985</v>
      </c>
      <c r="V848" s="1">
        <v>1612.6763966979254</v>
      </c>
      <c r="W848" s="1">
        <v>12529.469797435193</v>
      </c>
      <c r="X848" s="1">
        <v>20459.745704212641</v>
      </c>
      <c r="Y848" s="1">
        <v>18741.943202528189</v>
      </c>
      <c r="Z848" s="1">
        <v>139180.81630731429</v>
      </c>
      <c r="AA848" s="1">
        <v>729.02268862644951</v>
      </c>
      <c r="AB848" s="1">
        <v>16052.6223132019</v>
      </c>
      <c r="AC848" s="1">
        <v>753.43368031406442</v>
      </c>
      <c r="AD848" s="1">
        <v>11369.386649059616</v>
      </c>
      <c r="AE848" s="1">
        <v>10777.769745007461</v>
      </c>
      <c r="AF848" s="1">
        <v>521.15853117068764</v>
      </c>
      <c r="AG848" s="1">
        <v>38391.20144357509</v>
      </c>
      <c r="AH848" s="1">
        <v>0</v>
      </c>
      <c r="AI848" s="1">
        <v>14660.659263551934</v>
      </c>
      <c r="AJ848" s="1">
        <v>12314.186249237335</v>
      </c>
      <c r="AK848" s="1">
        <v>67154.532123958081</v>
      </c>
      <c r="AL848" s="1">
        <v>5234.7597743164715</v>
      </c>
      <c r="AM848" s="1">
        <v>0</v>
      </c>
      <c r="AN848" s="1">
        <v>1390605.5630919917</v>
      </c>
      <c r="AO848" s="1">
        <v>201285.57269167452</v>
      </c>
      <c r="AP848" s="1">
        <v>0</v>
      </c>
      <c r="AQ848" s="1">
        <v>74886.201054948076</v>
      </c>
      <c r="AR848" s="1">
        <v>276171.77374662261</v>
      </c>
      <c r="AS848" s="1">
        <v>846457.3768957837</v>
      </c>
      <c r="AT848" s="1">
        <v>181625.09931865669</v>
      </c>
      <c r="AU848" s="1">
        <v>1028082.4762144403</v>
      </c>
      <c r="AV848" s="1">
        <v>2212515.861097753</v>
      </c>
      <c r="AW848" s="1">
        <v>3516770.1110588154</v>
      </c>
      <c r="AX848" s="1">
        <v>4907375.6741508078</v>
      </c>
    </row>
    <row r="849" spans="1:50" x14ac:dyDescent="0.25">
      <c r="A849" s="14" t="s">
        <v>85</v>
      </c>
      <c r="B849" s="6">
        <v>37</v>
      </c>
      <c r="C849" s="7" t="s">
        <v>34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</row>
    <row r="850" spans="1:50" x14ac:dyDescent="0.25">
      <c r="A850" s="14" t="s">
        <v>85</v>
      </c>
      <c r="B850" s="6">
        <v>40</v>
      </c>
      <c r="C850" s="7" t="s">
        <v>35</v>
      </c>
      <c r="D850" s="1">
        <v>102116.89757648506</v>
      </c>
      <c r="E850" s="1">
        <v>34543.310316836316</v>
      </c>
      <c r="F850" s="1">
        <v>42822.453598776214</v>
      </c>
      <c r="G850" s="1">
        <v>108816.81061674337</v>
      </c>
      <c r="H850" s="1">
        <v>4644.7855031852696</v>
      </c>
      <c r="I850" s="1">
        <v>10181.008233637194</v>
      </c>
      <c r="J850" s="1">
        <v>28995.404158995083</v>
      </c>
      <c r="K850" s="1">
        <v>82983.947933049683</v>
      </c>
      <c r="L850" s="1">
        <v>95156.349415245757</v>
      </c>
      <c r="M850" s="1">
        <v>31242.154935823724</v>
      </c>
      <c r="N850" s="1">
        <v>112057.87052545413</v>
      </c>
      <c r="O850" s="1">
        <v>329677.10916954721</v>
      </c>
      <c r="P850" s="1">
        <v>30509.028366464518</v>
      </c>
      <c r="Q850" s="1">
        <v>31967.980406901512</v>
      </c>
      <c r="R850" s="1">
        <v>68179.844299033197</v>
      </c>
      <c r="S850" s="1">
        <v>8627.5866671691001</v>
      </c>
      <c r="T850" s="1">
        <v>492389.41839014483</v>
      </c>
      <c r="U850" s="1">
        <v>143048.51056166092</v>
      </c>
      <c r="V850" s="1">
        <v>357.12851716163203</v>
      </c>
      <c r="W850" s="1">
        <v>2774.6614130036405</v>
      </c>
      <c r="X850" s="1">
        <v>4530.8275484223996</v>
      </c>
      <c r="Y850" s="1">
        <v>24839.002832294627</v>
      </c>
      <c r="Z850" s="1">
        <v>109729.7216472802</v>
      </c>
      <c r="AA850" s="1">
        <v>562.12251456546153</v>
      </c>
      <c r="AB850" s="1">
        <v>493.32584755446373</v>
      </c>
      <c r="AC850" s="1">
        <v>24555.757186646697</v>
      </c>
      <c r="AD850" s="1">
        <v>27678.882943587269</v>
      </c>
      <c r="AE850" s="1">
        <v>16025.513322852232</v>
      </c>
      <c r="AF850" s="1">
        <v>180.8616689610179</v>
      </c>
      <c r="AG850" s="1">
        <v>13883.231202303892</v>
      </c>
      <c r="AH850" s="1">
        <v>0</v>
      </c>
      <c r="AI850" s="1">
        <v>1437.9744971445832</v>
      </c>
      <c r="AJ850" s="1">
        <v>2213.1397833035016</v>
      </c>
      <c r="AK850" s="1">
        <v>2778.6154341814154</v>
      </c>
      <c r="AL850" s="1">
        <v>216.59572099019292</v>
      </c>
      <c r="AM850" s="1">
        <v>0</v>
      </c>
      <c r="AN850" s="1">
        <v>1990217.8327554059</v>
      </c>
      <c r="AO850" s="1">
        <v>260503.43327944019</v>
      </c>
      <c r="AP850" s="1">
        <v>0</v>
      </c>
      <c r="AQ850" s="1">
        <v>93032.89529327699</v>
      </c>
      <c r="AR850" s="1">
        <v>353536.3285727172</v>
      </c>
      <c r="AS850" s="1">
        <v>0</v>
      </c>
      <c r="AT850" s="1">
        <v>-6.1805204769846793E-3</v>
      </c>
      <c r="AU850" s="1">
        <v>-6.1805204769846793E-3</v>
      </c>
      <c r="AV850" s="1">
        <v>0</v>
      </c>
      <c r="AW850" s="1">
        <v>353536.32239219674</v>
      </c>
      <c r="AX850" s="1">
        <v>2343754.1551476028</v>
      </c>
    </row>
    <row r="851" spans="1:50" x14ac:dyDescent="0.25">
      <c r="A851" s="14" t="s">
        <v>85</v>
      </c>
      <c r="B851" s="6">
        <v>41</v>
      </c>
      <c r="C851" s="7" t="s">
        <v>36</v>
      </c>
      <c r="D851" s="1">
        <v>40.363127614897913</v>
      </c>
      <c r="E851" s="1">
        <v>304.32123947354694</v>
      </c>
      <c r="F851" s="1">
        <v>963.86388855508631</v>
      </c>
      <c r="G851" s="1">
        <v>466.77514875489192</v>
      </c>
      <c r="H851" s="1">
        <v>2.3778179810497804</v>
      </c>
      <c r="I851" s="1">
        <v>0</v>
      </c>
      <c r="J851" s="1">
        <v>5.9087626297323528</v>
      </c>
      <c r="K851" s="1">
        <v>31.871989972804677</v>
      </c>
      <c r="L851" s="1">
        <v>1450.8218781773064</v>
      </c>
      <c r="M851" s="1">
        <v>0.82618704866708359</v>
      </c>
      <c r="N851" s="1">
        <v>148.98068153646139</v>
      </c>
      <c r="O851" s="1">
        <v>2.3250054582586817</v>
      </c>
      <c r="P851" s="1">
        <v>0</v>
      </c>
      <c r="Q851" s="1">
        <v>0</v>
      </c>
      <c r="R851" s="1">
        <v>3861.8630678224645</v>
      </c>
      <c r="S851" s="1">
        <v>0</v>
      </c>
      <c r="T851" s="1">
        <v>22460.881071326676</v>
      </c>
      <c r="U851" s="1">
        <v>21360.120385777125</v>
      </c>
      <c r="V851" s="1">
        <v>0.77147092461393585</v>
      </c>
      <c r="W851" s="1">
        <v>5.9938383604682333</v>
      </c>
      <c r="X851" s="1">
        <v>9.7875177984337345</v>
      </c>
      <c r="Y851" s="1">
        <v>1667.9804617554341</v>
      </c>
      <c r="Z851" s="1">
        <v>2037.2787763033325</v>
      </c>
      <c r="AA851" s="1">
        <v>1699.2020681645395</v>
      </c>
      <c r="AB851" s="1">
        <v>172.18768184113225</v>
      </c>
      <c r="AC851" s="1">
        <v>40.24955859906477</v>
      </c>
      <c r="AD851" s="1">
        <v>131.26217107229894</v>
      </c>
      <c r="AE851" s="1">
        <v>1032.2821522602267</v>
      </c>
      <c r="AF851" s="1">
        <v>0</v>
      </c>
      <c r="AG851" s="1">
        <v>12016.013025372196</v>
      </c>
      <c r="AH851" s="1">
        <v>0</v>
      </c>
      <c r="AI851" s="1">
        <v>62.071228297391066</v>
      </c>
      <c r="AJ851" s="1">
        <v>99.068511233344296</v>
      </c>
      <c r="AK851" s="1">
        <v>3.9997049684110753</v>
      </c>
      <c r="AL851" s="1">
        <v>0.31178081382689532</v>
      </c>
      <c r="AM851" s="1">
        <v>0</v>
      </c>
      <c r="AN851" s="1">
        <v>70079.760199893688</v>
      </c>
      <c r="AO851" s="1">
        <v>13043.253825248168</v>
      </c>
      <c r="AP851" s="1">
        <v>0</v>
      </c>
      <c r="AQ851" s="1">
        <v>60571.550472447227</v>
      </c>
      <c r="AR851" s="1">
        <v>73614.804297695388</v>
      </c>
      <c r="AS851" s="1">
        <v>0</v>
      </c>
      <c r="AT851" s="1">
        <v>-2.1337260230915478E-2</v>
      </c>
      <c r="AU851" s="1">
        <v>-2.1337260230915478E-2</v>
      </c>
      <c r="AV851" s="1">
        <v>0</v>
      </c>
      <c r="AW851" s="1">
        <v>73614.782960435157</v>
      </c>
      <c r="AX851" s="1">
        <v>143694.54316032887</v>
      </c>
    </row>
    <row r="852" spans="1:50" x14ac:dyDescent="0.25">
      <c r="A852" s="14" t="s">
        <v>85</v>
      </c>
      <c r="B852" s="6">
        <v>45</v>
      </c>
      <c r="C852" s="7" t="s">
        <v>37</v>
      </c>
      <c r="D852" s="1">
        <v>74788.745831353153</v>
      </c>
      <c r="E852" s="1">
        <v>47550.036888225717</v>
      </c>
      <c r="F852" s="1">
        <v>47623.857670240279</v>
      </c>
      <c r="G852" s="1">
        <v>51215.807487570426</v>
      </c>
      <c r="H852" s="1">
        <v>808.95454511713945</v>
      </c>
      <c r="I852" s="1">
        <v>325.04805404457238</v>
      </c>
      <c r="J852" s="1">
        <v>9739.5497500200927</v>
      </c>
      <c r="K852" s="1">
        <v>37276.46247937483</v>
      </c>
      <c r="L852" s="1">
        <v>26190.678328652128</v>
      </c>
      <c r="M852" s="1">
        <v>1636.5135689813922</v>
      </c>
      <c r="N852" s="1">
        <v>76995.897368476479</v>
      </c>
      <c r="O852" s="1">
        <v>47442.109449208074</v>
      </c>
      <c r="P852" s="1">
        <v>44253.303225781929</v>
      </c>
      <c r="Q852" s="1">
        <v>36297.484982987626</v>
      </c>
      <c r="R852" s="1">
        <v>19227.56909230509</v>
      </c>
      <c r="S852" s="1">
        <v>14562.027361632257</v>
      </c>
      <c r="T852" s="1">
        <v>61754.790600090404</v>
      </c>
      <c r="U852" s="1">
        <v>399039.28823597066</v>
      </c>
      <c r="V852" s="1">
        <v>1835.9890034085479</v>
      </c>
      <c r="W852" s="1">
        <v>14264.466704996043</v>
      </c>
      <c r="X852" s="1">
        <v>23292.874008936011</v>
      </c>
      <c r="Y852" s="1">
        <v>40717.453620182641</v>
      </c>
      <c r="Z852" s="1">
        <v>165842.9701839028</v>
      </c>
      <c r="AA852" s="1">
        <v>2897.431046178117</v>
      </c>
      <c r="AB852" s="1">
        <v>5405.9262209216176</v>
      </c>
      <c r="AC852" s="1">
        <v>14109.950608654513</v>
      </c>
      <c r="AD852" s="1">
        <v>33732.016107834897</v>
      </c>
      <c r="AE852" s="1">
        <v>51243.065396906328</v>
      </c>
      <c r="AF852" s="1">
        <v>176532.16309123501</v>
      </c>
      <c r="AG852" s="1">
        <v>87617.027925740636</v>
      </c>
      <c r="AH852" s="1">
        <v>0</v>
      </c>
      <c r="AI852" s="1">
        <v>36870.041939394585</v>
      </c>
      <c r="AJ852" s="1">
        <v>22296.792407736986</v>
      </c>
      <c r="AK852" s="1">
        <v>12749.777080764412</v>
      </c>
      <c r="AL852" s="1">
        <v>993.85727341069128</v>
      </c>
      <c r="AM852" s="1">
        <v>0</v>
      </c>
      <c r="AN852" s="1">
        <v>1687129.9275402364</v>
      </c>
      <c r="AO852" s="1">
        <v>230130.40747741086</v>
      </c>
      <c r="AP852" s="1">
        <v>0</v>
      </c>
      <c r="AQ852" s="1">
        <v>89035.096756171581</v>
      </c>
      <c r="AR852" s="1">
        <v>319165.50423358247</v>
      </c>
      <c r="AS852" s="1">
        <v>8959083.4542092271</v>
      </c>
      <c r="AT852" s="1">
        <v>-1.1076076843570334E-2</v>
      </c>
      <c r="AU852" s="1">
        <v>8959083.4431331512</v>
      </c>
      <c r="AV852" s="1">
        <v>0</v>
      </c>
      <c r="AW852" s="1">
        <v>9278248.9473667331</v>
      </c>
      <c r="AX852" s="1">
        <v>10965378.874906968</v>
      </c>
    </row>
    <row r="853" spans="1:50" x14ac:dyDescent="0.25">
      <c r="A853" s="14" t="s">
        <v>85</v>
      </c>
      <c r="B853" s="6">
        <v>50</v>
      </c>
      <c r="C853" s="7" t="s">
        <v>38</v>
      </c>
      <c r="D853" s="1">
        <v>13821.201308049318</v>
      </c>
      <c r="E853" s="1">
        <v>1258.0664590812285</v>
      </c>
      <c r="F853" s="1">
        <v>24432.13867190573</v>
      </c>
      <c r="G853" s="1">
        <v>11667.406803424181</v>
      </c>
      <c r="H853" s="1">
        <v>1498.6698039998321</v>
      </c>
      <c r="I853" s="1">
        <v>1591.3768145507854</v>
      </c>
      <c r="J853" s="1">
        <v>2760.7002949228749</v>
      </c>
      <c r="K853" s="1">
        <v>26737.840471474898</v>
      </c>
      <c r="L853" s="1">
        <v>14311.265272859824</v>
      </c>
      <c r="M853" s="1">
        <v>4676.9769472246271</v>
      </c>
      <c r="N853" s="1">
        <v>4270.7633013756113</v>
      </c>
      <c r="O853" s="1">
        <v>20791.77080844597</v>
      </c>
      <c r="P853" s="1">
        <v>6399.3903438430616</v>
      </c>
      <c r="Q853" s="1">
        <v>8576.6984773565327</v>
      </c>
      <c r="R853" s="1">
        <v>6554.2232218548997</v>
      </c>
      <c r="S853" s="1">
        <v>7505.2524267471017</v>
      </c>
      <c r="T853" s="1">
        <v>4929.2703270687507</v>
      </c>
      <c r="U853" s="1">
        <v>29702.165020378379</v>
      </c>
      <c r="V853" s="1">
        <v>53.183685789636456</v>
      </c>
      <c r="W853" s="1">
        <v>413.20340905463848</v>
      </c>
      <c r="X853" s="1">
        <v>674.73219617818279</v>
      </c>
      <c r="Y853" s="1">
        <v>6867.9011431350373</v>
      </c>
      <c r="Z853" s="1">
        <v>16860.1017371503</v>
      </c>
      <c r="AA853" s="1">
        <v>244.50120309708325</v>
      </c>
      <c r="AB853" s="1">
        <v>373.55912837309648</v>
      </c>
      <c r="AC853" s="1">
        <v>325.76868654952875</v>
      </c>
      <c r="AD853" s="1">
        <v>1280.711018072584</v>
      </c>
      <c r="AE853" s="1">
        <v>1084.2720251593121</v>
      </c>
      <c r="AF853" s="1">
        <v>9.1894728455426549</v>
      </c>
      <c r="AG853" s="1">
        <v>971.79597383119597</v>
      </c>
      <c r="AH853" s="1">
        <v>0</v>
      </c>
      <c r="AI853" s="1">
        <v>292.51223393860084</v>
      </c>
      <c r="AJ853" s="1">
        <v>2094.2824336580429</v>
      </c>
      <c r="AK853" s="1">
        <v>532.95002390434536</v>
      </c>
      <c r="AL853" s="1">
        <v>41.54396224078755</v>
      </c>
      <c r="AM853" s="1">
        <v>0</v>
      </c>
      <c r="AN853" s="1">
        <v>223605.38510754157</v>
      </c>
      <c r="AO853" s="1">
        <v>108826.40467084755</v>
      </c>
      <c r="AP853" s="1">
        <v>0</v>
      </c>
      <c r="AQ853" s="1">
        <v>4023.4314338639033</v>
      </c>
      <c r="AR853" s="1">
        <v>112849.83610471144</v>
      </c>
      <c r="AS853" s="1">
        <v>36600.277714662014</v>
      </c>
      <c r="AT853" s="1">
        <v>14958.95146468766</v>
      </c>
      <c r="AU853" s="1">
        <v>51559.229179349662</v>
      </c>
      <c r="AV853" s="1">
        <v>1137.9076773641482</v>
      </c>
      <c r="AW853" s="1">
        <v>165546.97296142523</v>
      </c>
      <c r="AX853" s="1">
        <v>389152.35806896671</v>
      </c>
    </row>
    <row r="854" spans="1:50" x14ac:dyDescent="0.25">
      <c r="A854" s="14" t="s">
        <v>85</v>
      </c>
      <c r="B854" s="6">
        <v>51</v>
      </c>
      <c r="C854" s="7" t="s">
        <v>39</v>
      </c>
      <c r="D854" s="1">
        <v>107181.3381347095</v>
      </c>
      <c r="E854" s="1">
        <v>9766.9851207805023</v>
      </c>
      <c r="F854" s="1">
        <v>189434.63256019689</v>
      </c>
      <c r="G854" s="1">
        <v>90468.644934958153</v>
      </c>
      <c r="H854" s="1">
        <v>11618.853065552741</v>
      </c>
      <c r="I854" s="1">
        <v>12339.998845144208</v>
      </c>
      <c r="J854" s="1">
        <v>21422.140900919523</v>
      </c>
      <c r="K854" s="1">
        <v>207704.46516171878</v>
      </c>
      <c r="L854" s="1">
        <v>111073.27803188039</v>
      </c>
      <c r="M854" s="1">
        <v>36302.764727792128</v>
      </c>
      <c r="N854" s="1">
        <v>33127.122474361939</v>
      </c>
      <c r="O854" s="1">
        <v>161271.06463690003</v>
      </c>
      <c r="P854" s="1">
        <v>49681.545282391227</v>
      </c>
      <c r="Q854" s="1">
        <v>66597.416041135482</v>
      </c>
      <c r="R854" s="1">
        <v>50864.591394279378</v>
      </c>
      <c r="S854" s="1">
        <v>58288.683318460287</v>
      </c>
      <c r="T854" s="1">
        <v>38220.133257655914</v>
      </c>
      <c r="U854" s="1">
        <v>230372.50669865721</v>
      </c>
      <c r="V854" s="1">
        <v>412.94510494108459</v>
      </c>
      <c r="W854" s="1">
        <v>3208.3207957604764</v>
      </c>
      <c r="X854" s="1">
        <v>5238.9629154326567</v>
      </c>
      <c r="Y854" s="1">
        <v>53246.010762351652</v>
      </c>
      <c r="Z854" s="1">
        <v>130779.40141644454</v>
      </c>
      <c r="AA854" s="1">
        <v>1895.2679684547043</v>
      </c>
      <c r="AB854" s="1">
        <v>2898.5442420853974</v>
      </c>
      <c r="AC854" s="1">
        <v>2529.0033759044577</v>
      </c>
      <c r="AD854" s="1">
        <v>9945.0075044610112</v>
      </c>
      <c r="AE854" s="1">
        <v>8417.1813888941397</v>
      </c>
      <c r="AF854" s="1">
        <v>71.352578924503035</v>
      </c>
      <c r="AG854" s="1">
        <v>7544.3468509843478</v>
      </c>
      <c r="AH854" s="1">
        <v>0</v>
      </c>
      <c r="AI854" s="1">
        <v>2271.2421320447438</v>
      </c>
      <c r="AJ854" s="1">
        <v>16263.066550108775</v>
      </c>
      <c r="AK854" s="1">
        <v>4138.9989796368054</v>
      </c>
      <c r="AL854" s="1">
        <v>322.63891474287942</v>
      </c>
      <c r="AM854" s="1">
        <v>0</v>
      </c>
      <c r="AN854" s="1">
        <v>1734918.4560686667</v>
      </c>
      <c r="AO854" s="1">
        <v>844004.48116156203</v>
      </c>
      <c r="AP854" s="1">
        <v>0</v>
      </c>
      <c r="AQ854" s="1">
        <v>31227.986482972596</v>
      </c>
      <c r="AR854" s="1">
        <v>875232.46764453477</v>
      </c>
      <c r="AS854" s="1">
        <v>284194.10337815242</v>
      </c>
      <c r="AT854" s="1">
        <v>116221.53791770592</v>
      </c>
      <c r="AU854" s="1">
        <v>400415.64129585819</v>
      </c>
      <c r="AV854" s="1">
        <v>8522.5594470191245</v>
      </c>
      <c r="AW854" s="1">
        <v>1284170.6683874119</v>
      </c>
      <c r="AX854" s="1">
        <v>3019089.1244560783</v>
      </c>
    </row>
    <row r="855" spans="1:50" x14ac:dyDescent="0.25">
      <c r="A855" s="14" t="s">
        <v>85</v>
      </c>
      <c r="B855" s="6">
        <v>52</v>
      </c>
      <c r="C855" s="7" t="s">
        <v>40</v>
      </c>
      <c r="D855" s="1">
        <v>175138.14046451249</v>
      </c>
      <c r="E855" s="1">
        <v>15953.169005627982</v>
      </c>
      <c r="F855" s="1">
        <v>309562.45908884308</v>
      </c>
      <c r="G855" s="1">
        <v>147835.12330136533</v>
      </c>
      <c r="H855" s="1">
        <v>18987.460148021564</v>
      </c>
      <c r="I855" s="1">
        <v>20164.525837800491</v>
      </c>
      <c r="J855" s="1">
        <v>34996.656405089838</v>
      </c>
      <c r="K855" s="1">
        <v>339185.46928095084</v>
      </c>
      <c r="L855" s="1">
        <v>181443.5042196603</v>
      </c>
      <c r="M855" s="1">
        <v>59300.17822158958</v>
      </c>
      <c r="N855" s="1">
        <v>54126.1701957076</v>
      </c>
      <c r="O855" s="1">
        <v>263502.55664450023</v>
      </c>
      <c r="P855" s="1">
        <v>81148.724474953837</v>
      </c>
      <c r="Q855" s="1">
        <v>108771.40857893413</v>
      </c>
      <c r="R855" s="1">
        <v>83092.318085042949</v>
      </c>
      <c r="S855" s="1">
        <v>95194.541283238621</v>
      </c>
      <c r="T855" s="1">
        <v>62456.390010606541</v>
      </c>
      <c r="U855" s="1">
        <v>376415.20148513548</v>
      </c>
      <c r="V855" s="1">
        <v>674.46302636795372</v>
      </c>
      <c r="W855" s="1">
        <v>5240.148696705287</v>
      </c>
      <c r="X855" s="1">
        <v>8556.7954207286584</v>
      </c>
      <c r="Y855" s="1">
        <v>87013.895601306765</v>
      </c>
      <c r="Z855" s="1">
        <v>213679.36730199741</v>
      </c>
      <c r="AA855" s="1">
        <v>3097.4104754374475</v>
      </c>
      <c r="AB855" s="1">
        <v>4735.3485989784931</v>
      </c>
      <c r="AC855" s="1">
        <v>4130.8740762978141</v>
      </c>
      <c r="AD855" s="1">
        <v>16242.633018345501</v>
      </c>
      <c r="AE855" s="1">
        <v>13748.757346997418</v>
      </c>
      <c r="AF855" s="1">
        <v>116.53962656609758</v>
      </c>
      <c r="AG855" s="1">
        <v>12322.869477278853</v>
      </c>
      <c r="AH855" s="1">
        <v>0</v>
      </c>
      <c r="AI855" s="1">
        <v>3709.6015603585874</v>
      </c>
      <c r="AJ855" s="1">
        <v>26561.278223838861</v>
      </c>
      <c r="AK855" s="1">
        <v>6759.6899772825363</v>
      </c>
      <c r="AL855" s="1">
        <v>526.92427541021834</v>
      </c>
      <c r="AM855" s="1">
        <v>0</v>
      </c>
      <c r="AN855" s="1">
        <v>2834390.5934354798</v>
      </c>
      <c r="AO855" s="1">
        <v>1379090.8466459794</v>
      </c>
      <c r="AP855" s="1">
        <v>0</v>
      </c>
      <c r="AQ855" s="1">
        <v>51011.734424812537</v>
      </c>
      <c r="AR855" s="1">
        <v>1430102.5810707919</v>
      </c>
      <c r="AS855" s="1">
        <v>464167.58568824577</v>
      </c>
      <c r="AT855" s="1">
        <v>189781.62266328986</v>
      </c>
      <c r="AU855" s="1">
        <v>653949.20835153537</v>
      </c>
      <c r="AV855" s="1">
        <v>14104.789569827317</v>
      </c>
      <c r="AW855" s="1">
        <v>2098156.5789921549</v>
      </c>
      <c r="AX855" s="1">
        <v>4932547.1724276328</v>
      </c>
    </row>
    <row r="856" spans="1:50" x14ac:dyDescent="0.25">
      <c r="A856" s="14" t="s">
        <v>85</v>
      </c>
      <c r="B856" s="6">
        <v>55</v>
      </c>
      <c r="C856" s="7" t="s">
        <v>41</v>
      </c>
      <c r="D856" s="1">
        <v>984.76405693708887</v>
      </c>
      <c r="E856" s="1">
        <v>856.25113939568291</v>
      </c>
      <c r="F856" s="1">
        <v>0</v>
      </c>
      <c r="G856" s="1">
        <v>389.16396921754608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2519.1211354465731</v>
      </c>
      <c r="U856" s="1">
        <v>111.83491297682825</v>
      </c>
      <c r="V856" s="1">
        <v>1048.5476785437279</v>
      </c>
      <c r="W856" s="1">
        <v>8146.5484931663532</v>
      </c>
      <c r="X856" s="1">
        <v>13302.742512802834</v>
      </c>
      <c r="Y856" s="1">
        <v>20723.077381718776</v>
      </c>
      <c r="Z856" s="1">
        <v>127075.06383297285</v>
      </c>
      <c r="AA856" s="1">
        <v>1517.5433875776162</v>
      </c>
      <c r="AB856" s="1">
        <v>2024.0293569700045</v>
      </c>
      <c r="AC856" s="1">
        <v>8239.3927912878589</v>
      </c>
      <c r="AD856" s="1">
        <v>5487.9996625482991</v>
      </c>
      <c r="AE856" s="1">
        <v>50940.173066861498</v>
      </c>
      <c r="AF856" s="1">
        <v>2808.8919247298882</v>
      </c>
      <c r="AG856" s="1">
        <v>81015.200601697768</v>
      </c>
      <c r="AH856" s="1">
        <v>0</v>
      </c>
      <c r="AI856" s="1">
        <v>30862.316761303529</v>
      </c>
      <c r="AJ856" s="1">
        <v>44157.231149695101</v>
      </c>
      <c r="AK856" s="1">
        <v>1428.1210576594963</v>
      </c>
      <c r="AL856" s="1">
        <v>111.3233973798044</v>
      </c>
      <c r="AM856" s="1">
        <v>0</v>
      </c>
      <c r="AN856" s="1">
        <v>403749.33827088913</v>
      </c>
      <c r="AO856" s="1">
        <v>1239542.6799247535</v>
      </c>
      <c r="AP856" s="1">
        <v>0</v>
      </c>
      <c r="AQ856" s="1">
        <v>121737.69945327911</v>
      </c>
      <c r="AR856" s="1">
        <v>1361280.3793780324</v>
      </c>
      <c r="AS856" s="1">
        <v>0</v>
      </c>
      <c r="AT856" s="1">
        <v>3.6054074703433865E-2</v>
      </c>
      <c r="AU856" s="1">
        <v>3.6054074703433865E-2</v>
      </c>
      <c r="AV856" s="1">
        <v>460378.4822531445</v>
      </c>
      <c r="AW856" s="1">
        <v>1821658.8976852517</v>
      </c>
      <c r="AX856" s="1">
        <v>2225408.2359561403</v>
      </c>
    </row>
    <row r="857" spans="1:50" x14ac:dyDescent="0.25">
      <c r="A857" s="14" t="s">
        <v>85</v>
      </c>
      <c r="B857" s="6">
        <v>60</v>
      </c>
      <c r="C857" s="7" t="s">
        <v>42</v>
      </c>
      <c r="D857" s="1">
        <v>244868.23189809354</v>
      </c>
      <c r="E857" s="1">
        <v>29294.632930195457</v>
      </c>
      <c r="F857" s="1">
        <v>380310.065982053</v>
      </c>
      <c r="G857" s="1">
        <v>241241.19818107982</v>
      </c>
      <c r="H857" s="1">
        <v>25618.016197126522</v>
      </c>
      <c r="I857" s="1">
        <v>29222.799547434202</v>
      </c>
      <c r="J857" s="1">
        <v>58071.105083772069</v>
      </c>
      <c r="K857" s="1">
        <v>350363.07319765247</v>
      </c>
      <c r="L857" s="1">
        <v>226644.44356568271</v>
      </c>
      <c r="M857" s="1">
        <v>72315.628306790488</v>
      </c>
      <c r="N857" s="1">
        <v>85783.942958049462</v>
      </c>
      <c r="O857" s="1">
        <v>354872.04635930952</v>
      </c>
      <c r="P857" s="1">
        <v>93055.507594212831</v>
      </c>
      <c r="Q857" s="1">
        <v>125096.05076353223</v>
      </c>
      <c r="R857" s="1">
        <v>100203.57483866291</v>
      </c>
      <c r="S857" s="1">
        <v>134198.98114933362</v>
      </c>
      <c r="T857" s="1">
        <v>97727.418801484775</v>
      </c>
      <c r="U857" s="1">
        <v>565992.51789785025</v>
      </c>
      <c r="V857" s="1">
        <v>4947.8293654471945</v>
      </c>
      <c r="W857" s="1">
        <v>38441.486912172972</v>
      </c>
      <c r="X857" s="1">
        <v>62772.252891010277</v>
      </c>
      <c r="Y857" s="1">
        <v>103882.23314142387</v>
      </c>
      <c r="Z857" s="1">
        <v>249194.45567913563</v>
      </c>
      <c r="AA857" s="1">
        <v>5356.4149405629796</v>
      </c>
      <c r="AB857" s="1">
        <v>8172.0378639775772</v>
      </c>
      <c r="AC857" s="1">
        <v>28664.065147090932</v>
      </c>
      <c r="AD857" s="1">
        <v>21949.933036798018</v>
      </c>
      <c r="AE857" s="1">
        <v>41264.749994447462</v>
      </c>
      <c r="AF857" s="1">
        <v>155.22962575527416</v>
      </c>
      <c r="AG857" s="1">
        <v>18556.017482104529</v>
      </c>
      <c r="AH857" s="1">
        <v>0</v>
      </c>
      <c r="AI857" s="1">
        <v>28192.15883283169</v>
      </c>
      <c r="AJ857" s="1">
        <v>33984.236922787197</v>
      </c>
      <c r="AK857" s="1">
        <v>10014.820672381298</v>
      </c>
      <c r="AL857" s="1">
        <v>780.66481508656693</v>
      </c>
      <c r="AM857" s="1">
        <v>0</v>
      </c>
      <c r="AN857" s="1">
        <v>3871207.8225753298</v>
      </c>
      <c r="AO857" s="1">
        <v>2333811.8984513101</v>
      </c>
      <c r="AP857" s="1">
        <v>0</v>
      </c>
      <c r="AQ857" s="1">
        <v>99512.29379042676</v>
      </c>
      <c r="AR857" s="1">
        <v>2433324.1922417372</v>
      </c>
      <c r="AS857" s="1">
        <v>513241.28781889338</v>
      </c>
      <c r="AT857" s="1">
        <v>172086.24835524239</v>
      </c>
      <c r="AU857" s="1">
        <v>685327.53617413563</v>
      </c>
      <c r="AV857" s="1">
        <v>220031.32134309001</v>
      </c>
      <c r="AW857" s="1">
        <v>3338683.0497589624</v>
      </c>
      <c r="AX857" s="1">
        <v>7209890.8723342922</v>
      </c>
    </row>
    <row r="858" spans="1:50" x14ac:dyDescent="0.25">
      <c r="A858" s="14" t="s">
        <v>85</v>
      </c>
      <c r="B858" s="6">
        <v>61</v>
      </c>
      <c r="C858" s="7" t="s">
        <v>43</v>
      </c>
      <c r="D858" s="1">
        <v>5181.8234754438654</v>
      </c>
      <c r="E858" s="1">
        <v>378.9797440249277</v>
      </c>
      <c r="F858" s="1">
        <v>9896.6810888257532</v>
      </c>
      <c r="G858" s="1">
        <v>2818.8211641119851</v>
      </c>
      <c r="H858" s="1">
        <v>363.89945055800848</v>
      </c>
      <c r="I858" s="1">
        <v>952.4770042885541</v>
      </c>
      <c r="J858" s="1">
        <v>895.71842879876692</v>
      </c>
      <c r="K858" s="1">
        <v>7088.5894064505692</v>
      </c>
      <c r="L858" s="1">
        <v>4254.2676161253166</v>
      </c>
      <c r="M858" s="1">
        <v>1135.6714790358628</v>
      </c>
      <c r="N858" s="1">
        <v>2065.7575374739845</v>
      </c>
      <c r="O858" s="1">
        <v>7907.1544422908792</v>
      </c>
      <c r="P858" s="1">
        <v>1558.0068276971799</v>
      </c>
      <c r="Q858" s="1">
        <v>2052.8597877571201</v>
      </c>
      <c r="R858" s="1">
        <v>1573.9628640048006</v>
      </c>
      <c r="S858" s="1">
        <v>2597.9631187965556</v>
      </c>
      <c r="T858" s="1">
        <v>3089.631028185478</v>
      </c>
      <c r="U858" s="1">
        <v>9515.4555146639468</v>
      </c>
      <c r="V858" s="1">
        <v>20.411525719927415</v>
      </c>
      <c r="W858" s="1">
        <v>158.58457130708945</v>
      </c>
      <c r="X858" s="1">
        <v>258.95748615147323</v>
      </c>
      <c r="Y858" s="1">
        <v>2805.4659325222092</v>
      </c>
      <c r="Z858" s="1">
        <v>8917.9386754339685</v>
      </c>
      <c r="AA858" s="1">
        <v>66.381295710811884</v>
      </c>
      <c r="AB858" s="1">
        <v>141.11732396438433</v>
      </c>
      <c r="AC858" s="1">
        <v>92.91779299887115</v>
      </c>
      <c r="AD858" s="1">
        <v>334.07896200853918</v>
      </c>
      <c r="AE858" s="1">
        <v>369.54497171155782</v>
      </c>
      <c r="AF858" s="1">
        <v>2.2521372828987039</v>
      </c>
      <c r="AG858" s="1">
        <v>232.94065751806596</v>
      </c>
      <c r="AH858" s="1">
        <v>0</v>
      </c>
      <c r="AI858" s="1">
        <v>86.763307146983934</v>
      </c>
      <c r="AJ858" s="1">
        <v>507.63274915000926</v>
      </c>
      <c r="AK858" s="1">
        <v>143.69205191220041</v>
      </c>
      <c r="AL858" s="1">
        <v>11.200932378629858</v>
      </c>
      <c r="AM858" s="1">
        <v>0</v>
      </c>
      <c r="AN858" s="1">
        <v>77477.600351451183</v>
      </c>
      <c r="AO858" s="1">
        <v>49192.679059165421</v>
      </c>
      <c r="AP858" s="1">
        <v>0</v>
      </c>
      <c r="AQ858" s="1">
        <v>1642.3796339683101</v>
      </c>
      <c r="AR858" s="1">
        <v>50835.058693133738</v>
      </c>
      <c r="AS858" s="1">
        <v>9517.3434493687619</v>
      </c>
      <c r="AT858" s="1">
        <v>3463.526394022259</v>
      </c>
      <c r="AU858" s="1">
        <v>12980.869843391016</v>
      </c>
      <c r="AV858" s="1">
        <v>1000.8213747050143</v>
      </c>
      <c r="AW858" s="1">
        <v>64816.749911229759</v>
      </c>
      <c r="AX858" s="1">
        <v>142294.35026268093</v>
      </c>
    </row>
    <row r="859" spans="1:50" x14ac:dyDescent="0.25">
      <c r="A859" s="14" t="s">
        <v>85</v>
      </c>
      <c r="B859" s="6">
        <v>62</v>
      </c>
      <c r="C859" s="7" t="s">
        <v>44</v>
      </c>
      <c r="D859" s="1">
        <v>5768.8496513896416</v>
      </c>
      <c r="E859" s="1">
        <v>468.27480664391453</v>
      </c>
      <c r="F859" s="1">
        <v>8078.594763785115</v>
      </c>
      <c r="G859" s="1">
        <v>4691.4520367732221</v>
      </c>
      <c r="H859" s="1">
        <v>1794.534097408671</v>
      </c>
      <c r="I859" s="1">
        <v>468.03068166755054</v>
      </c>
      <c r="J859" s="1">
        <v>2368.5004431030989</v>
      </c>
      <c r="K859" s="1">
        <v>7883.8402419094364</v>
      </c>
      <c r="L859" s="1">
        <v>6176.8263326722818</v>
      </c>
      <c r="M859" s="1">
        <v>1382.5568207647264</v>
      </c>
      <c r="N859" s="1">
        <v>1280.7878810336717</v>
      </c>
      <c r="O859" s="1">
        <v>5986.705467829137</v>
      </c>
      <c r="P859" s="1">
        <v>2496.4989028999153</v>
      </c>
      <c r="Q859" s="1">
        <v>3239.6306751291645</v>
      </c>
      <c r="R859" s="1">
        <v>3038.0869975721021</v>
      </c>
      <c r="S859" s="1">
        <v>4076.1843451525147</v>
      </c>
      <c r="T859" s="1">
        <v>1733.8838327935202</v>
      </c>
      <c r="U859" s="1">
        <v>9608.0176552992689</v>
      </c>
      <c r="V859" s="1">
        <v>81.114368520673111</v>
      </c>
      <c r="W859" s="1">
        <v>630.2070474887538</v>
      </c>
      <c r="X859" s="1">
        <v>1029.0839230293659</v>
      </c>
      <c r="Y859" s="1">
        <v>3058.4132947751659</v>
      </c>
      <c r="Z859" s="1">
        <v>7239.5105144501567</v>
      </c>
      <c r="AA859" s="1">
        <v>73.247752779059653</v>
      </c>
      <c r="AB859" s="1">
        <v>133.09699193577737</v>
      </c>
      <c r="AC859" s="1">
        <v>561.84201344506118</v>
      </c>
      <c r="AD859" s="1">
        <v>650.95032246151061</v>
      </c>
      <c r="AE859" s="1">
        <v>1818.4064262849943</v>
      </c>
      <c r="AF859" s="1">
        <v>8.6680046536974533</v>
      </c>
      <c r="AG859" s="1">
        <v>2674.1446974135615</v>
      </c>
      <c r="AH859" s="1">
        <v>0</v>
      </c>
      <c r="AI859" s="1">
        <v>153.10335271197567</v>
      </c>
      <c r="AJ859" s="1">
        <v>3124.5114097758983</v>
      </c>
      <c r="AK859" s="1">
        <v>275.26727979052447</v>
      </c>
      <c r="AL859" s="1">
        <v>21.457346777029787</v>
      </c>
      <c r="AM859" s="1">
        <v>0</v>
      </c>
      <c r="AN859" s="1">
        <v>92074.280380120181</v>
      </c>
      <c r="AO859" s="1">
        <v>45619.831440559174</v>
      </c>
      <c r="AP859" s="1">
        <v>0</v>
      </c>
      <c r="AQ859" s="1">
        <v>4558.3916192307597</v>
      </c>
      <c r="AR859" s="1">
        <v>50178.223059789932</v>
      </c>
      <c r="AS859" s="1">
        <v>24131.360187951359</v>
      </c>
      <c r="AT859" s="1">
        <v>4176.3743826313021</v>
      </c>
      <c r="AU859" s="1">
        <v>28307.734570582656</v>
      </c>
      <c r="AV859" s="1">
        <v>1303.2687530522439</v>
      </c>
      <c r="AW859" s="1">
        <v>79789.22638342483</v>
      </c>
      <c r="AX859" s="1">
        <v>171863.50676354495</v>
      </c>
    </row>
    <row r="860" spans="1:50" x14ac:dyDescent="0.25">
      <c r="A860" s="14" t="s">
        <v>85</v>
      </c>
      <c r="B860" s="6">
        <v>63</v>
      </c>
      <c r="C860" s="7" t="s">
        <v>45</v>
      </c>
      <c r="D860" s="1">
        <v>10055.145496476403</v>
      </c>
      <c r="E860" s="1">
        <v>929.86707442540967</v>
      </c>
      <c r="F860" s="1">
        <v>17383.954225964171</v>
      </c>
      <c r="G860" s="1">
        <v>8599.6183091783259</v>
      </c>
      <c r="H860" s="1">
        <v>1067.8490020419983</v>
      </c>
      <c r="I860" s="1">
        <v>1152.9345189949111</v>
      </c>
      <c r="J860" s="1">
        <v>2067.3702244615342</v>
      </c>
      <c r="K860" s="1">
        <v>19685.135925862942</v>
      </c>
      <c r="L860" s="1">
        <v>10492.780191481315</v>
      </c>
      <c r="M860" s="1">
        <v>3440.2563818372505</v>
      </c>
      <c r="N860" s="1">
        <v>3103.8820153635552</v>
      </c>
      <c r="O860" s="1">
        <v>14912.965326629241</v>
      </c>
      <c r="P860" s="1">
        <v>4684.2563452295553</v>
      </c>
      <c r="Q860" s="1">
        <v>6301.8220185608725</v>
      </c>
      <c r="R860" s="1">
        <v>4758.7464475440829</v>
      </c>
      <c r="S860" s="1">
        <v>5583.8038136819441</v>
      </c>
      <c r="T860" s="1">
        <v>3526.6980521849682</v>
      </c>
      <c r="U860" s="1">
        <v>21578.024174511025</v>
      </c>
      <c r="V860" s="1">
        <v>7695.2641389406945</v>
      </c>
      <c r="W860" s="1">
        <v>59787.30749055776</v>
      </c>
      <c r="X860" s="1">
        <v>97628.481282326698</v>
      </c>
      <c r="Y860" s="1">
        <v>5835.7683632519993</v>
      </c>
      <c r="Z860" s="1">
        <v>12069.907359569319</v>
      </c>
      <c r="AA860" s="1">
        <v>234.65771610442758</v>
      </c>
      <c r="AB860" s="1">
        <v>268.55310553887006</v>
      </c>
      <c r="AC860" s="1">
        <v>6032.8607599565221</v>
      </c>
      <c r="AD860" s="1">
        <v>937.6095246945473</v>
      </c>
      <c r="AE860" s="1">
        <v>810.64618748194869</v>
      </c>
      <c r="AF860" s="1">
        <v>6.8395560394125914</v>
      </c>
      <c r="AG860" s="1">
        <v>712.3357268173736</v>
      </c>
      <c r="AH860" s="1">
        <v>0</v>
      </c>
      <c r="AI860" s="1">
        <v>214.45024378277134</v>
      </c>
      <c r="AJ860" s="1">
        <v>1574.4575666710607</v>
      </c>
      <c r="AK860" s="1">
        <v>392.36120786381576</v>
      </c>
      <c r="AL860" s="1">
        <v>30.584930055598889</v>
      </c>
      <c r="AM860" s="1">
        <v>0</v>
      </c>
      <c r="AN860" s="1">
        <v>333557.19470408233</v>
      </c>
      <c r="AO860" s="1">
        <v>77955.990206556802</v>
      </c>
      <c r="AP860" s="1">
        <v>0</v>
      </c>
      <c r="AQ860" s="1">
        <v>5311.7498262760782</v>
      </c>
      <c r="AR860" s="1">
        <v>83267.740032832895</v>
      </c>
      <c r="AS860" s="1">
        <v>27048.82149693734</v>
      </c>
      <c r="AT860" s="1">
        <v>11038.557901962145</v>
      </c>
      <c r="AU860" s="1">
        <v>38087.37939889948</v>
      </c>
      <c r="AV860" s="1">
        <v>27.276120082307319</v>
      </c>
      <c r="AW860" s="1">
        <v>121382.39555181465</v>
      </c>
      <c r="AX860" s="1">
        <v>454939.59025589697</v>
      </c>
    </row>
    <row r="861" spans="1:50" x14ac:dyDescent="0.25">
      <c r="A861" s="14" t="s">
        <v>85</v>
      </c>
      <c r="B861" s="6">
        <v>64</v>
      </c>
      <c r="C861" s="7" t="s">
        <v>46</v>
      </c>
      <c r="D861" s="1">
        <v>2875.9393953001772</v>
      </c>
      <c r="E861" s="1">
        <v>2762.0555184654336</v>
      </c>
      <c r="F861" s="1">
        <v>10807.86445117312</v>
      </c>
      <c r="G861" s="1">
        <v>15026.833000858695</v>
      </c>
      <c r="H861" s="1">
        <v>807.22537663016203</v>
      </c>
      <c r="I861" s="1">
        <v>2210.7563746291066</v>
      </c>
      <c r="J861" s="1">
        <v>2332.2054092716953</v>
      </c>
      <c r="K861" s="1">
        <v>13704.862514137525</v>
      </c>
      <c r="L861" s="1">
        <v>10215.172700187688</v>
      </c>
      <c r="M861" s="1">
        <v>3103.3324422197034</v>
      </c>
      <c r="N861" s="1">
        <v>8139.110719668055</v>
      </c>
      <c r="O861" s="1">
        <v>36240.798468843117</v>
      </c>
      <c r="P861" s="1">
        <v>13664.1533540568</v>
      </c>
      <c r="Q861" s="1">
        <v>103854.1132178265</v>
      </c>
      <c r="R861" s="1">
        <v>21773.694514024028</v>
      </c>
      <c r="S861" s="1">
        <v>46498.417211391112</v>
      </c>
      <c r="T861" s="1">
        <v>15943.848143961452</v>
      </c>
      <c r="U861" s="1">
        <v>17242.227610669652</v>
      </c>
      <c r="V861" s="1">
        <v>1778.9065362413378</v>
      </c>
      <c r="W861" s="1">
        <v>13820.972244607648</v>
      </c>
      <c r="X861" s="1">
        <v>22568.678649717305</v>
      </c>
      <c r="Y861" s="1">
        <v>5853.7260067833849</v>
      </c>
      <c r="Z861" s="1">
        <v>114149.05473180741</v>
      </c>
      <c r="AA861" s="1">
        <v>1774.1132194284351</v>
      </c>
      <c r="AB861" s="1">
        <v>3023.265838326181</v>
      </c>
      <c r="AC861" s="1">
        <v>24785.609017767016</v>
      </c>
      <c r="AD861" s="1">
        <v>35475.952530418159</v>
      </c>
      <c r="AE861" s="1">
        <v>92030.598758488268</v>
      </c>
      <c r="AF861" s="1">
        <v>3064.4619205592226</v>
      </c>
      <c r="AG861" s="1">
        <v>38679.602485686613</v>
      </c>
      <c r="AH861" s="1">
        <v>0</v>
      </c>
      <c r="AI861" s="1">
        <v>7025.5645801168366</v>
      </c>
      <c r="AJ861" s="1">
        <v>11213.121483454586</v>
      </c>
      <c r="AK861" s="1">
        <v>5605.8343627012837</v>
      </c>
      <c r="AL861" s="1">
        <v>436.98013068101613</v>
      </c>
      <c r="AM861" s="1">
        <v>0</v>
      </c>
      <c r="AN861" s="1">
        <v>708489.05292009865</v>
      </c>
      <c r="AO861" s="1">
        <v>181223.7833712323</v>
      </c>
      <c r="AP861" s="1">
        <v>0</v>
      </c>
      <c r="AQ861" s="1">
        <v>49844.906407467366</v>
      </c>
      <c r="AR861" s="1">
        <v>231068.68977869966</v>
      </c>
      <c r="AS861" s="1">
        <v>0</v>
      </c>
      <c r="AT861" s="1">
        <v>5.2168682461915701E-2</v>
      </c>
      <c r="AU861" s="1">
        <v>5.2168682461915701E-2</v>
      </c>
      <c r="AV861" s="1">
        <v>54823.600893329465</v>
      </c>
      <c r="AW861" s="1">
        <v>285892.34284071164</v>
      </c>
      <c r="AX861" s="1">
        <v>994381.39576081035</v>
      </c>
    </row>
    <row r="862" spans="1:50" x14ac:dyDescent="0.25">
      <c r="A862" s="14" t="s">
        <v>85</v>
      </c>
      <c r="B862" s="6">
        <v>65</v>
      </c>
      <c r="C862" s="7" t="s">
        <v>47</v>
      </c>
      <c r="D862" s="1">
        <v>50774.206297664081</v>
      </c>
      <c r="E862" s="1">
        <v>26622.465883908793</v>
      </c>
      <c r="F862" s="1">
        <v>107190.05190841564</v>
      </c>
      <c r="G862" s="1">
        <v>75078.927621508192</v>
      </c>
      <c r="H862" s="1">
        <v>8349.4183902209388</v>
      </c>
      <c r="I862" s="1">
        <v>16868.542914672518</v>
      </c>
      <c r="J862" s="1">
        <v>19608.619125571273</v>
      </c>
      <c r="K862" s="1">
        <v>102141.52208617957</v>
      </c>
      <c r="L862" s="1">
        <v>70465.599520233838</v>
      </c>
      <c r="M862" s="1">
        <v>19514.931671179329</v>
      </c>
      <c r="N862" s="1">
        <v>22687.424299502778</v>
      </c>
      <c r="O862" s="1">
        <v>126171.0942040169</v>
      </c>
      <c r="P862" s="1">
        <v>90504.306765235233</v>
      </c>
      <c r="Q862" s="1">
        <v>36880.453855280262</v>
      </c>
      <c r="R862" s="1">
        <v>123118.90168348348</v>
      </c>
      <c r="S862" s="1">
        <v>162826.11529679433</v>
      </c>
      <c r="T862" s="1">
        <v>118485.97458493631</v>
      </c>
      <c r="U862" s="1">
        <v>270142.77125959715</v>
      </c>
      <c r="V862" s="1">
        <v>11365.579441959691</v>
      </c>
      <c r="W862" s="1">
        <v>88303.322749665385</v>
      </c>
      <c r="X862" s="1">
        <v>144193.13486553088</v>
      </c>
      <c r="Y862" s="1">
        <v>22166.406962882218</v>
      </c>
      <c r="Z862" s="1">
        <v>45193.88080634112</v>
      </c>
      <c r="AA862" s="1">
        <v>737.62588193394026</v>
      </c>
      <c r="AB862" s="1">
        <v>1065.9849074387328</v>
      </c>
      <c r="AC862" s="1">
        <v>12218.494558864428</v>
      </c>
      <c r="AD862" s="1">
        <v>3456.4215083212248</v>
      </c>
      <c r="AE862" s="1">
        <v>238541.47036900403</v>
      </c>
      <c r="AF862" s="1">
        <v>662.77322089119866</v>
      </c>
      <c r="AG862" s="1">
        <v>114562.19364218159</v>
      </c>
      <c r="AH862" s="1">
        <v>0</v>
      </c>
      <c r="AI862" s="1">
        <v>40102.777676107238</v>
      </c>
      <c r="AJ862" s="1">
        <v>1667.9283879100824</v>
      </c>
      <c r="AK862" s="1">
        <v>2764.1143173831615</v>
      </c>
      <c r="AL862" s="1">
        <v>215.46534511685584</v>
      </c>
      <c r="AM862" s="1">
        <v>0</v>
      </c>
      <c r="AN862" s="1">
        <v>2174648.9020099328</v>
      </c>
      <c r="AO862" s="1">
        <v>366245.23769122991</v>
      </c>
      <c r="AP862" s="1">
        <v>0</v>
      </c>
      <c r="AQ862" s="1">
        <v>96926.845056819904</v>
      </c>
      <c r="AR862" s="1">
        <v>463172.08274804981</v>
      </c>
      <c r="AS862" s="1">
        <v>0</v>
      </c>
      <c r="AT862" s="1">
        <v>4.5855703745108778E-2</v>
      </c>
      <c r="AU862" s="1">
        <v>4.5855703745108778E-2</v>
      </c>
      <c r="AV862" s="1">
        <v>20759.059934213528</v>
      </c>
      <c r="AW862" s="1">
        <v>483931.18853796704</v>
      </c>
      <c r="AX862" s="1">
        <v>2658580.0905479002</v>
      </c>
    </row>
    <row r="863" spans="1:50" x14ac:dyDescent="0.25">
      <c r="A863" s="14" t="s">
        <v>85</v>
      </c>
      <c r="B863" s="6">
        <v>66</v>
      </c>
      <c r="C863" s="7" t="s">
        <v>48</v>
      </c>
      <c r="D863" s="1">
        <v>1809.8422689209303</v>
      </c>
      <c r="E863" s="1">
        <v>520.77964383126141</v>
      </c>
      <c r="F863" s="1">
        <v>23960.187190131572</v>
      </c>
      <c r="G863" s="1">
        <v>34405.368955773025</v>
      </c>
      <c r="H863" s="1">
        <v>2472.787896318584</v>
      </c>
      <c r="I863" s="1">
        <v>1249.671041237872</v>
      </c>
      <c r="J863" s="1">
        <v>3063.6158728910477</v>
      </c>
      <c r="K863" s="1">
        <v>11808.035164952944</v>
      </c>
      <c r="L863" s="1">
        <v>16942.6756220688</v>
      </c>
      <c r="M863" s="1">
        <v>3009.1123940647135</v>
      </c>
      <c r="N863" s="1">
        <v>6715.1323248408653</v>
      </c>
      <c r="O863" s="1">
        <v>17755.975193070779</v>
      </c>
      <c r="P863" s="1">
        <v>30434.29419171231</v>
      </c>
      <c r="Q863" s="1">
        <v>28982.262881036637</v>
      </c>
      <c r="R863" s="1">
        <v>49525.230956295978</v>
      </c>
      <c r="S863" s="1">
        <v>9168.8134335734703</v>
      </c>
      <c r="T863" s="1">
        <v>9451.737378260179</v>
      </c>
      <c r="U863" s="1">
        <v>71591.302251217145</v>
      </c>
      <c r="V863" s="1">
        <v>2486.9570250095276</v>
      </c>
      <c r="W863" s="1">
        <v>19322.074159564247</v>
      </c>
      <c r="X863" s="1">
        <v>31551.592379714773</v>
      </c>
      <c r="Y863" s="1">
        <v>9007.9761351436409</v>
      </c>
      <c r="Z863" s="1">
        <v>58770.899908201784</v>
      </c>
      <c r="AA863" s="1">
        <v>1438.7354016644467</v>
      </c>
      <c r="AB863" s="1">
        <v>2020.0772729864216</v>
      </c>
      <c r="AC863" s="1">
        <v>10039.984535809419</v>
      </c>
      <c r="AD863" s="1">
        <v>726.18838521681153</v>
      </c>
      <c r="AE863" s="1">
        <v>48060.894753215784</v>
      </c>
      <c r="AF863" s="1">
        <v>0.34107901278861391</v>
      </c>
      <c r="AG863" s="1">
        <v>8063.6656986471498</v>
      </c>
      <c r="AH863" s="1">
        <v>0</v>
      </c>
      <c r="AI863" s="1">
        <v>3640.8895714929713</v>
      </c>
      <c r="AJ863" s="1">
        <v>0</v>
      </c>
      <c r="AK863" s="1">
        <v>15.91340209273069</v>
      </c>
      <c r="AL863" s="1">
        <v>1.2404648578860551</v>
      </c>
      <c r="AM863" s="1">
        <v>0</v>
      </c>
      <c r="AN863" s="1">
        <v>518014.25483282853</v>
      </c>
      <c r="AO863" s="1">
        <v>196473.51508502665</v>
      </c>
      <c r="AP863" s="1">
        <v>0</v>
      </c>
      <c r="AQ863" s="1">
        <v>17607.015220191588</v>
      </c>
      <c r="AR863" s="1">
        <v>214080.53030521824</v>
      </c>
      <c r="AS863" s="1">
        <v>0</v>
      </c>
      <c r="AT863" s="1">
        <v>6.7190616736629266E-2</v>
      </c>
      <c r="AU863" s="1">
        <v>6.7190616736629266E-2</v>
      </c>
      <c r="AV863" s="1">
        <v>80199.95052744438</v>
      </c>
      <c r="AW863" s="1">
        <v>294280.54802327935</v>
      </c>
      <c r="AX863" s="1">
        <v>812294.80285610782</v>
      </c>
    </row>
    <row r="864" spans="1:50" x14ac:dyDescent="0.25">
      <c r="A864" s="14" t="s">
        <v>85</v>
      </c>
      <c r="B864" s="6">
        <v>67</v>
      </c>
      <c r="C864" s="7" t="s">
        <v>49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</row>
    <row r="865" spans="1:50" x14ac:dyDescent="0.25">
      <c r="A865" s="14" t="s">
        <v>85</v>
      </c>
      <c r="B865" s="6">
        <v>70</v>
      </c>
      <c r="C865" s="7" t="s">
        <v>50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14403.429198419935</v>
      </c>
      <c r="AG865" s="1">
        <v>3942.703320148365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18346.132518568302</v>
      </c>
      <c r="AO865" s="1">
        <v>2536698.2153814971</v>
      </c>
      <c r="AP865" s="1">
        <v>0</v>
      </c>
      <c r="AQ865" s="1">
        <v>0</v>
      </c>
      <c r="AR865" s="1">
        <v>2536698.2153814971</v>
      </c>
      <c r="AS865" s="1">
        <v>0</v>
      </c>
      <c r="AT865" s="1">
        <v>1.0217457848216078E-2</v>
      </c>
      <c r="AU865" s="1">
        <v>1.0217457848216078E-2</v>
      </c>
      <c r="AV865" s="1">
        <v>0</v>
      </c>
      <c r="AW865" s="1">
        <v>2536698.2255989546</v>
      </c>
      <c r="AX865" s="1">
        <v>2555044.3581175231</v>
      </c>
    </row>
    <row r="866" spans="1:50" x14ac:dyDescent="0.25">
      <c r="A866" s="14" t="s">
        <v>85</v>
      </c>
      <c r="B866" s="6">
        <v>71</v>
      </c>
      <c r="C866" s="7" t="s">
        <v>51</v>
      </c>
      <c r="D866" s="1">
        <v>4339.2998715871036</v>
      </c>
      <c r="E866" s="1">
        <v>235.11131672935323</v>
      </c>
      <c r="F866" s="1">
        <v>703.72252055827778</v>
      </c>
      <c r="G866" s="1">
        <v>509.75628627344781</v>
      </c>
      <c r="H866" s="1">
        <v>6.4940766840988537</v>
      </c>
      <c r="I866" s="1">
        <v>117.10827059784583</v>
      </c>
      <c r="J866" s="1">
        <v>150.75217180508821</v>
      </c>
      <c r="K866" s="1">
        <v>2.6998384043137533</v>
      </c>
      <c r="L866" s="1">
        <v>75.919598125875396</v>
      </c>
      <c r="M866" s="1">
        <v>87.453778963926482</v>
      </c>
      <c r="N866" s="1">
        <v>0.12295482817302451</v>
      </c>
      <c r="O866" s="1">
        <v>199.40859501723673</v>
      </c>
      <c r="P866" s="1">
        <v>25.410992762697401</v>
      </c>
      <c r="Q866" s="1">
        <v>453.76968220258584</v>
      </c>
      <c r="R866" s="1">
        <v>2190.2310917222562</v>
      </c>
      <c r="S866" s="1">
        <v>336.92906630593308</v>
      </c>
      <c r="T866" s="1">
        <v>44.489290532035554</v>
      </c>
      <c r="U866" s="1">
        <v>85.174304981902694</v>
      </c>
      <c r="V866" s="1">
        <v>1.2628034012503446</v>
      </c>
      <c r="W866" s="1">
        <v>9.8111791729958213</v>
      </c>
      <c r="X866" s="1">
        <v>16.020967701207308</v>
      </c>
      <c r="Y866" s="1">
        <v>35.000059920468857</v>
      </c>
      <c r="Z866" s="1">
        <v>399.86234700052762</v>
      </c>
      <c r="AA866" s="1">
        <v>3.8877864927940833E-2</v>
      </c>
      <c r="AB866" s="1">
        <v>0.24313332039664909</v>
      </c>
      <c r="AC866" s="1">
        <v>91.480673506428516</v>
      </c>
      <c r="AD866" s="1">
        <v>236.27433646205589</v>
      </c>
      <c r="AE866" s="1">
        <v>3.4442183202393273</v>
      </c>
      <c r="AF866" s="1">
        <v>0.13705758636465765</v>
      </c>
      <c r="AG866" s="1">
        <v>8428.7146561831778</v>
      </c>
      <c r="AH866" s="1">
        <v>0</v>
      </c>
      <c r="AI866" s="1">
        <v>58.985650698756061</v>
      </c>
      <c r="AJ866" s="1">
        <v>5.425074203648987</v>
      </c>
      <c r="AK866" s="1">
        <v>6654.3878139082899</v>
      </c>
      <c r="AL866" s="1">
        <v>518.71587142696228</v>
      </c>
      <c r="AM866" s="1">
        <v>0</v>
      </c>
      <c r="AN866" s="1">
        <v>26023.658428759849</v>
      </c>
      <c r="AO866" s="1">
        <v>3053.6034688851651</v>
      </c>
      <c r="AP866" s="1">
        <v>0</v>
      </c>
      <c r="AQ866" s="1">
        <v>7793.766474099325</v>
      </c>
      <c r="AR866" s="1">
        <v>10847.369942984491</v>
      </c>
      <c r="AS866" s="1">
        <v>0</v>
      </c>
      <c r="AT866" s="1">
        <v>-2.2963385304825841E-2</v>
      </c>
      <c r="AU866" s="1">
        <v>-2.2963385304825841E-2</v>
      </c>
      <c r="AV866" s="1">
        <v>0</v>
      </c>
      <c r="AW866" s="1">
        <v>10847.346979599186</v>
      </c>
      <c r="AX866" s="1">
        <v>36871.005408359037</v>
      </c>
    </row>
    <row r="867" spans="1:50" x14ac:dyDescent="0.25">
      <c r="A867" s="14" t="s">
        <v>85</v>
      </c>
      <c r="B867" s="6">
        <v>72</v>
      </c>
      <c r="C867" s="7" t="s">
        <v>52</v>
      </c>
      <c r="D867" s="1">
        <v>702.18459502975588</v>
      </c>
      <c r="E867" s="1">
        <v>17.94586167084438</v>
      </c>
      <c r="F867" s="1">
        <v>10855.500837056781</v>
      </c>
      <c r="G867" s="1">
        <v>17392.728998430266</v>
      </c>
      <c r="H867" s="1">
        <v>2616.669929185482</v>
      </c>
      <c r="I867" s="1">
        <v>656.49748463713786</v>
      </c>
      <c r="J867" s="1">
        <v>3899.2480334292818</v>
      </c>
      <c r="K867" s="1">
        <v>1836.4323705265306</v>
      </c>
      <c r="L867" s="1">
        <v>12016.71176319382</v>
      </c>
      <c r="M867" s="1">
        <v>3428.3627967495627</v>
      </c>
      <c r="N867" s="1">
        <v>1721.0662745887573</v>
      </c>
      <c r="O867" s="1">
        <v>8094.9681146201037</v>
      </c>
      <c r="P867" s="1">
        <v>11691.462276934952</v>
      </c>
      <c r="Q867" s="1">
        <v>10217.619285739145</v>
      </c>
      <c r="R867" s="1">
        <v>8237.5434960025977</v>
      </c>
      <c r="S867" s="1">
        <v>6674.6249239602375</v>
      </c>
      <c r="T867" s="1">
        <v>38.220599943524185</v>
      </c>
      <c r="U867" s="1">
        <v>407.43990813993605</v>
      </c>
      <c r="V867" s="1">
        <v>139.66169266605914</v>
      </c>
      <c r="W867" s="1">
        <v>1085.0825148188987</v>
      </c>
      <c r="X867" s="1">
        <v>1771.8636686307909</v>
      </c>
      <c r="Y867" s="1">
        <v>1289.5640260935679</v>
      </c>
      <c r="Z867" s="1">
        <v>6140.1919742258497</v>
      </c>
      <c r="AA867" s="1">
        <v>657.02031377749086</v>
      </c>
      <c r="AB867" s="1">
        <v>1538.8392304197182</v>
      </c>
      <c r="AC867" s="1">
        <v>2176.3653352691358</v>
      </c>
      <c r="AD867" s="1">
        <v>1676.4289933935183</v>
      </c>
      <c r="AE867" s="1">
        <v>4408.6973358035048</v>
      </c>
      <c r="AF867" s="1">
        <v>12.446886481125048</v>
      </c>
      <c r="AG867" s="1">
        <v>102656.45617574702</v>
      </c>
      <c r="AH867" s="1">
        <v>0</v>
      </c>
      <c r="AI867" s="1">
        <v>670.12381356824289</v>
      </c>
      <c r="AJ867" s="1">
        <v>1189.7363326924133</v>
      </c>
      <c r="AK867" s="1">
        <v>897.46154298250417</v>
      </c>
      <c r="AL867" s="1">
        <v>69.957982516041497</v>
      </c>
      <c r="AM867" s="1">
        <v>0</v>
      </c>
      <c r="AN867" s="1">
        <v>226885.12536892458</v>
      </c>
      <c r="AO867" s="1">
        <v>525767.530214397</v>
      </c>
      <c r="AP867" s="1">
        <v>0</v>
      </c>
      <c r="AQ867" s="1">
        <v>15474.481946941352</v>
      </c>
      <c r="AR867" s="1">
        <v>541242.01216133835</v>
      </c>
      <c r="AS867" s="1">
        <v>258552.79382591473</v>
      </c>
      <c r="AT867" s="1">
        <v>-1.4476350480359227E-2</v>
      </c>
      <c r="AU867" s="1">
        <v>258552.77934956423</v>
      </c>
      <c r="AV867" s="1">
        <v>1538779.6132076757</v>
      </c>
      <c r="AW867" s="1">
        <v>2338574.4047185783</v>
      </c>
      <c r="AX867" s="1">
        <v>2565459.5300875027</v>
      </c>
    </row>
    <row r="868" spans="1:50" x14ac:dyDescent="0.25">
      <c r="A868" s="14" t="s">
        <v>85</v>
      </c>
      <c r="B868" s="6">
        <v>73</v>
      </c>
      <c r="C868" s="7" t="s">
        <v>53</v>
      </c>
      <c r="D868" s="1">
        <v>595.16460831306199</v>
      </c>
      <c r="E868" s="1">
        <v>2128.120371135286</v>
      </c>
      <c r="F868" s="1">
        <v>20621.765893779513</v>
      </c>
      <c r="G868" s="1">
        <v>14351.490853000561</v>
      </c>
      <c r="H868" s="1">
        <v>1006.1051648087828</v>
      </c>
      <c r="I868" s="1">
        <v>667.83175339095123</v>
      </c>
      <c r="J868" s="1">
        <v>472.16488191840756</v>
      </c>
      <c r="K868" s="1">
        <v>485.01266283470824</v>
      </c>
      <c r="L868" s="1">
        <v>5064.80314421202</v>
      </c>
      <c r="M868" s="1">
        <v>1322.9692892250175</v>
      </c>
      <c r="N868" s="1">
        <v>1200.1842736659198</v>
      </c>
      <c r="O868" s="1">
        <v>7281.3185241896826</v>
      </c>
      <c r="P868" s="1">
        <v>25855.790063082091</v>
      </c>
      <c r="Q868" s="1">
        <v>14620.317241495834</v>
      </c>
      <c r="R868" s="1">
        <v>10548.769954155432</v>
      </c>
      <c r="S868" s="1">
        <v>10938.34666845227</v>
      </c>
      <c r="T868" s="1">
        <v>1877.1971237799742</v>
      </c>
      <c r="U868" s="1">
        <v>628.00894207184501</v>
      </c>
      <c r="V868" s="1">
        <v>1270.977195934275</v>
      </c>
      <c r="W868" s="1">
        <v>9874.6843584331746</v>
      </c>
      <c r="X868" s="1">
        <v>16124.667216506283</v>
      </c>
      <c r="Y868" s="1">
        <v>2367.424017323186</v>
      </c>
      <c r="Z868" s="1">
        <v>75821.872088335251</v>
      </c>
      <c r="AA868" s="1">
        <v>17.411273531798315</v>
      </c>
      <c r="AB868" s="1">
        <v>108.88614264097735</v>
      </c>
      <c r="AC868" s="1">
        <v>8543.9921165381529</v>
      </c>
      <c r="AD868" s="1">
        <v>2993.3086551149913</v>
      </c>
      <c r="AE868" s="1">
        <v>8424.042136566477</v>
      </c>
      <c r="AF868" s="1">
        <v>235.85715483150179</v>
      </c>
      <c r="AG868" s="1">
        <v>153379.20638601811</v>
      </c>
      <c r="AH868" s="1">
        <v>0</v>
      </c>
      <c r="AI868" s="1">
        <v>404.60174727389136</v>
      </c>
      <c r="AJ868" s="1">
        <v>1042.7868299740355</v>
      </c>
      <c r="AK868" s="1">
        <v>32837.587447252103</v>
      </c>
      <c r="AL868" s="1">
        <v>2559.7212342597627</v>
      </c>
      <c r="AM868" s="1">
        <v>0</v>
      </c>
      <c r="AN868" s="1">
        <v>435672.38741404528</v>
      </c>
      <c r="AO868" s="1">
        <v>66334.78306252911</v>
      </c>
      <c r="AP868" s="1">
        <v>0</v>
      </c>
      <c r="AQ868" s="1">
        <v>12815.698437391071</v>
      </c>
      <c r="AR868" s="1">
        <v>79150.481499920192</v>
      </c>
      <c r="AS868" s="1">
        <v>0</v>
      </c>
      <c r="AT868" s="1">
        <v>-2.5200362854407847E-2</v>
      </c>
      <c r="AU868" s="1">
        <v>-2.5200362854407847E-2</v>
      </c>
      <c r="AV868" s="1">
        <v>96680.342841937629</v>
      </c>
      <c r="AW868" s="1">
        <v>175830.79914149496</v>
      </c>
      <c r="AX868" s="1">
        <v>611503.18655554019</v>
      </c>
    </row>
    <row r="869" spans="1:50" x14ac:dyDescent="0.25">
      <c r="A869" s="14" t="s">
        <v>85</v>
      </c>
      <c r="B869" s="6">
        <v>74</v>
      </c>
      <c r="C869" s="7" t="s">
        <v>54</v>
      </c>
      <c r="D869" s="1">
        <v>319.52038183988537</v>
      </c>
      <c r="E869" s="1">
        <v>1142.5038116996209</v>
      </c>
      <c r="F869" s="1">
        <v>11071.011986531365</v>
      </c>
      <c r="G869" s="1">
        <v>7704.7488598486962</v>
      </c>
      <c r="H869" s="1">
        <v>540.13814319699316</v>
      </c>
      <c r="I869" s="1">
        <v>358.53250322309816</v>
      </c>
      <c r="J869" s="1">
        <v>253.48668461582466</v>
      </c>
      <c r="K869" s="1">
        <v>260.38415097526962</v>
      </c>
      <c r="L869" s="1">
        <v>2719.092855956972</v>
      </c>
      <c r="M869" s="1">
        <v>710.24998219192992</v>
      </c>
      <c r="N869" s="1">
        <v>644.33155473896124</v>
      </c>
      <c r="O869" s="1">
        <v>3909.0524581783288</v>
      </c>
      <c r="P869" s="1">
        <v>13880.952930222464</v>
      </c>
      <c r="Q869" s="1">
        <v>7849.0711348981313</v>
      </c>
      <c r="R869" s="1">
        <v>5663.2181359814922</v>
      </c>
      <c r="S869" s="1">
        <v>5872.3664938801121</v>
      </c>
      <c r="T869" s="1">
        <v>1007.7930263343383</v>
      </c>
      <c r="U869" s="1">
        <v>337.15320798125884</v>
      </c>
      <c r="V869" s="1">
        <v>682.33747988773609</v>
      </c>
      <c r="W869" s="1">
        <v>5301.3281917046816</v>
      </c>
      <c r="X869" s="1">
        <v>8656.6972466028819</v>
      </c>
      <c r="Y869" s="1">
        <v>1270.9764919256172</v>
      </c>
      <c r="Z869" s="1">
        <v>40705.76977039667</v>
      </c>
      <c r="AA869" s="1">
        <v>9.3474253836554801</v>
      </c>
      <c r="AB869" s="1">
        <v>58.456671293560404</v>
      </c>
      <c r="AC869" s="1">
        <v>4586.9320611168569</v>
      </c>
      <c r="AD869" s="1">
        <v>1606.9892448038313</v>
      </c>
      <c r="AE869" s="1">
        <v>4522.5356523470718</v>
      </c>
      <c r="AF869" s="1">
        <v>126.62239507996709</v>
      </c>
      <c r="AG869" s="1">
        <v>82343.24068708827</v>
      </c>
      <c r="AH869" s="1">
        <v>0</v>
      </c>
      <c r="AI869" s="1">
        <v>217.21470493426398</v>
      </c>
      <c r="AJ869" s="1">
        <v>559.83108107739758</v>
      </c>
      <c r="AK869" s="1">
        <v>17629.204313048773</v>
      </c>
      <c r="AL869" s="1">
        <v>1374.2132760423281</v>
      </c>
      <c r="AM869" s="1">
        <v>0</v>
      </c>
      <c r="AN869" s="1">
        <v>233895.30499502833</v>
      </c>
      <c r="AO869" s="1">
        <v>35612.526210994612</v>
      </c>
      <c r="AP869" s="1">
        <v>0</v>
      </c>
      <c r="AQ869" s="1">
        <v>6880.2425430950234</v>
      </c>
      <c r="AR869" s="1">
        <v>42492.768754089637</v>
      </c>
      <c r="AS869" s="1">
        <v>0</v>
      </c>
      <c r="AT869" s="1">
        <v>-1.3529079906352173E-2</v>
      </c>
      <c r="AU869" s="1">
        <v>-1.3529079906352173E-2</v>
      </c>
      <c r="AV869" s="1">
        <v>51903.859251351532</v>
      </c>
      <c r="AW869" s="1">
        <v>94396.614476361254</v>
      </c>
      <c r="AX869" s="1">
        <v>328291.91947138967</v>
      </c>
    </row>
    <row r="870" spans="1:50" x14ac:dyDescent="0.25">
      <c r="A870" s="14" t="s">
        <v>85</v>
      </c>
      <c r="B870" s="6">
        <v>75</v>
      </c>
      <c r="C870" s="7" t="s">
        <v>55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2341369.9718406172</v>
      </c>
      <c r="AR870" s="1">
        <v>2341369.9718406172</v>
      </c>
      <c r="AS870" s="1">
        <v>0</v>
      </c>
      <c r="AT870" s="1">
        <v>5.0223420789646075E-2</v>
      </c>
      <c r="AU870" s="1">
        <v>5.0223420789646075E-2</v>
      </c>
      <c r="AV870" s="1">
        <v>0</v>
      </c>
      <c r="AW870" s="1">
        <v>2341370.0220640381</v>
      </c>
      <c r="AX870" s="1">
        <v>2341370.0220640381</v>
      </c>
    </row>
    <row r="871" spans="1:50" x14ac:dyDescent="0.25">
      <c r="A871" s="14" t="s">
        <v>85</v>
      </c>
      <c r="B871" s="6">
        <v>80</v>
      </c>
      <c r="C871" s="7" t="s">
        <v>56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1750.3964829944346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23558.113795701578</v>
      </c>
      <c r="AH871" s="1">
        <v>0</v>
      </c>
      <c r="AI871" s="1">
        <v>60.732260474333778</v>
      </c>
      <c r="AJ871" s="1">
        <v>93.471046984906948</v>
      </c>
      <c r="AK871" s="1">
        <v>0</v>
      </c>
      <c r="AL871" s="1">
        <v>0</v>
      </c>
      <c r="AM871" s="1">
        <v>0</v>
      </c>
      <c r="AN871" s="1">
        <v>25462.713586155252</v>
      </c>
      <c r="AO871" s="1">
        <v>1195281.9445323341</v>
      </c>
      <c r="AP871" s="1">
        <v>0</v>
      </c>
      <c r="AQ871" s="1">
        <v>763087.77172741969</v>
      </c>
      <c r="AR871" s="1">
        <v>1958369.7162597536</v>
      </c>
      <c r="AS871" s="1">
        <v>0</v>
      </c>
      <c r="AT871" s="1">
        <v>3.9289420248955799E-2</v>
      </c>
      <c r="AU871" s="1">
        <v>3.9289420248955799E-2</v>
      </c>
      <c r="AV871" s="1">
        <v>0</v>
      </c>
      <c r="AW871" s="1">
        <v>1958369.755549174</v>
      </c>
      <c r="AX871" s="1">
        <v>1983832.4691353296</v>
      </c>
    </row>
    <row r="872" spans="1:50" x14ac:dyDescent="0.25">
      <c r="A872" s="14" t="s">
        <v>85</v>
      </c>
      <c r="B872" s="6">
        <v>85</v>
      </c>
      <c r="C872" s="7" t="s">
        <v>57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10534.094064748495</v>
      </c>
      <c r="AA872" s="1">
        <v>0</v>
      </c>
      <c r="AB872" s="1">
        <v>0</v>
      </c>
      <c r="AC872" s="1">
        <v>0</v>
      </c>
      <c r="AD872" s="1">
        <v>779.09378529862454</v>
      </c>
      <c r="AE872" s="1">
        <v>0</v>
      </c>
      <c r="AF872" s="1">
        <v>0</v>
      </c>
      <c r="AG872" s="1">
        <v>19652.530892895007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30965.718742942128</v>
      </c>
      <c r="AO872" s="1">
        <v>913665.74235850305</v>
      </c>
      <c r="AP872" s="1">
        <v>0</v>
      </c>
      <c r="AQ872" s="1">
        <v>235104.02791359733</v>
      </c>
      <c r="AR872" s="1">
        <v>1148769.7702721006</v>
      </c>
      <c r="AS872" s="1">
        <v>0</v>
      </c>
      <c r="AT872" s="1">
        <v>2.8320800749724602E-2</v>
      </c>
      <c r="AU872" s="1">
        <v>2.8320800749724602E-2</v>
      </c>
      <c r="AV872" s="1">
        <v>0</v>
      </c>
      <c r="AW872" s="1">
        <v>1148769.7985929013</v>
      </c>
      <c r="AX872" s="1">
        <v>1179735.5173358435</v>
      </c>
    </row>
    <row r="873" spans="1:50" x14ac:dyDescent="0.25">
      <c r="A873" s="14" t="s">
        <v>85</v>
      </c>
      <c r="B873" s="6">
        <v>90</v>
      </c>
      <c r="C873" s="7" t="s">
        <v>58</v>
      </c>
      <c r="D873" s="1">
        <v>535.93077153388856</v>
      </c>
      <c r="E873" s="1">
        <v>1032.5702904293751</v>
      </c>
      <c r="F873" s="1">
        <v>1034.1088238304123</v>
      </c>
      <c r="G873" s="1">
        <v>4027.4333592771336</v>
      </c>
      <c r="H873" s="1">
        <v>231.71780216333241</v>
      </c>
      <c r="I873" s="1">
        <v>310.04149949456024</v>
      </c>
      <c r="J873" s="1">
        <v>268.93086223664557</v>
      </c>
      <c r="K873" s="1">
        <v>267.85731945878746</v>
      </c>
      <c r="L873" s="1">
        <v>682.09379157277976</v>
      </c>
      <c r="M873" s="1">
        <v>505.00657162756437</v>
      </c>
      <c r="N873" s="1">
        <v>459.97584278290054</v>
      </c>
      <c r="O873" s="1">
        <v>511.13219044315616</v>
      </c>
      <c r="P873" s="1">
        <v>2867.4132087819407</v>
      </c>
      <c r="Q873" s="1">
        <v>1927.7976417825685</v>
      </c>
      <c r="R873" s="1">
        <v>6022.4976329701076</v>
      </c>
      <c r="S873" s="1">
        <v>223.64163524754707</v>
      </c>
      <c r="T873" s="1">
        <v>283.71399990179901</v>
      </c>
      <c r="U873" s="1">
        <v>2.5439339079172019</v>
      </c>
      <c r="V873" s="1">
        <v>22.196260180486533</v>
      </c>
      <c r="W873" s="1">
        <v>172.45082281657059</v>
      </c>
      <c r="X873" s="1">
        <v>281.60010266607736</v>
      </c>
      <c r="Y873" s="1">
        <v>17.886890588753612</v>
      </c>
      <c r="Z873" s="1">
        <v>6507.7761540933961</v>
      </c>
      <c r="AA873" s="1">
        <v>0.82248469121941026</v>
      </c>
      <c r="AB873" s="1">
        <v>2.3316523367197401</v>
      </c>
      <c r="AC873" s="1">
        <v>67.599442189623161</v>
      </c>
      <c r="AD873" s="1">
        <v>12.7130093759804</v>
      </c>
      <c r="AE873" s="1">
        <v>65.764186289213342</v>
      </c>
      <c r="AF873" s="1">
        <v>92.112247957560726</v>
      </c>
      <c r="AG873" s="1">
        <v>2366.7100143062585</v>
      </c>
      <c r="AH873" s="1">
        <v>0</v>
      </c>
      <c r="AI873" s="1">
        <v>54.933604267162821</v>
      </c>
      <c r="AJ873" s="1">
        <v>168.67679649115246</v>
      </c>
      <c r="AK873" s="1">
        <v>2482.9042236628529</v>
      </c>
      <c r="AL873" s="1">
        <v>193.54475033076449</v>
      </c>
      <c r="AM873" s="1">
        <v>0</v>
      </c>
      <c r="AN873" s="1">
        <v>33704.429819686207</v>
      </c>
      <c r="AO873" s="1">
        <v>21389.131949045743</v>
      </c>
      <c r="AP873" s="1">
        <v>0</v>
      </c>
      <c r="AQ873" s="1">
        <v>21485.478515477174</v>
      </c>
      <c r="AR873" s="1">
        <v>42874.610464522921</v>
      </c>
      <c r="AS873" s="1">
        <v>0</v>
      </c>
      <c r="AT873" s="1">
        <v>-1.0474684043796875E-3</v>
      </c>
      <c r="AU873" s="1">
        <v>-1.0474684043796875E-3</v>
      </c>
      <c r="AV873" s="1">
        <v>15288.352195116986</v>
      </c>
      <c r="AW873" s="1">
        <v>58162.961612171508</v>
      </c>
      <c r="AX873" s="1">
        <v>91867.391431857701</v>
      </c>
    </row>
    <row r="874" spans="1:50" x14ac:dyDescent="0.25">
      <c r="A874" s="14" t="s">
        <v>85</v>
      </c>
      <c r="B874" s="6">
        <v>91</v>
      </c>
      <c r="C874" s="7" t="s">
        <v>59</v>
      </c>
      <c r="D874" s="1">
        <v>1551.7374272287386</v>
      </c>
      <c r="E874" s="1">
        <v>2989.7107070710413</v>
      </c>
      <c r="F874" s="1">
        <v>2994.1653866457891</v>
      </c>
      <c r="G874" s="1">
        <v>11661.056634932784</v>
      </c>
      <c r="H874" s="1">
        <v>670.91722526570936</v>
      </c>
      <c r="I874" s="1">
        <v>897.69616583661241</v>
      </c>
      <c r="J874" s="1">
        <v>778.66416043832453</v>
      </c>
      <c r="K874" s="1">
        <v>775.55581772576534</v>
      </c>
      <c r="L874" s="1">
        <v>1974.9387821761102</v>
      </c>
      <c r="M874" s="1">
        <v>1462.1992985178142</v>
      </c>
      <c r="N874" s="1">
        <v>1331.8170345480446</v>
      </c>
      <c r="O874" s="1">
        <v>1479.9354549133218</v>
      </c>
      <c r="P874" s="1">
        <v>8302.3267775092427</v>
      </c>
      <c r="Q874" s="1">
        <v>5581.7577787435466</v>
      </c>
      <c r="R874" s="1">
        <v>17437.578655408986</v>
      </c>
      <c r="S874" s="1">
        <v>647.53343926681544</v>
      </c>
      <c r="T874" s="1">
        <v>821.46735298731392</v>
      </c>
      <c r="U874" s="1">
        <v>7.365722714546119</v>
      </c>
      <c r="V874" s="1">
        <v>64.267195496144311</v>
      </c>
      <c r="W874" s="1">
        <v>499.31522938115774</v>
      </c>
      <c r="X874" s="1">
        <v>815.34676123887516</v>
      </c>
      <c r="Y874" s="1">
        <v>51.789818867602357</v>
      </c>
      <c r="Z874" s="1">
        <v>18842.657228714237</v>
      </c>
      <c r="AA874" s="1">
        <v>2.3814275023525648</v>
      </c>
      <c r="AB874" s="1">
        <v>6.7510812783113039</v>
      </c>
      <c r="AC874" s="1">
        <v>195.72786277078097</v>
      </c>
      <c r="AD874" s="1">
        <v>36.809329691887726</v>
      </c>
      <c r="AE874" s="1">
        <v>190.41405094941925</v>
      </c>
      <c r="AF874" s="1">
        <v>266.70239936555458</v>
      </c>
      <c r="AG874" s="1">
        <v>6852.5875050708137</v>
      </c>
      <c r="AH874" s="1">
        <v>0</v>
      </c>
      <c r="AI874" s="1">
        <v>159.05511361095407</v>
      </c>
      <c r="AJ874" s="1">
        <v>488.3878891134276</v>
      </c>
      <c r="AK874" s="1">
        <v>7189.0169714547528</v>
      </c>
      <c r="AL874" s="1">
        <v>560.39072373529177</v>
      </c>
      <c r="AM874" s="1">
        <v>0</v>
      </c>
      <c r="AN874" s="1">
        <v>97588.02441017206</v>
      </c>
      <c r="AO874" s="1">
        <v>61930.231186901598</v>
      </c>
      <c r="AP874" s="1">
        <v>0</v>
      </c>
      <c r="AQ874" s="1">
        <v>62209.193659402918</v>
      </c>
      <c r="AR874" s="1">
        <v>124139.42484630451</v>
      </c>
      <c r="AS874" s="1">
        <v>0</v>
      </c>
      <c r="AT874" s="1">
        <v>-3.0328467955028976E-3</v>
      </c>
      <c r="AU874" s="1">
        <v>-3.0328467955028976E-3</v>
      </c>
      <c r="AV874" s="1">
        <v>44265.993971420176</v>
      </c>
      <c r="AW874" s="1">
        <v>168405.4157848779</v>
      </c>
      <c r="AX874" s="1">
        <v>265993.44019504992</v>
      </c>
    </row>
    <row r="875" spans="1:50" x14ac:dyDescent="0.25">
      <c r="A875" s="14" t="s">
        <v>85</v>
      </c>
      <c r="B875" s="6">
        <v>92</v>
      </c>
      <c r="C875" s="7" t="s">
        <v>60</v>
      </c>
      <c r="D875" s="1">
        <v>902.01434878456496</v>
      </c>
      <c r="E875" s="1">
        <v>1737.8983771172532</v>
      </c>
      <c r="F875" s="1">
        <v>1740.4878518731955</v>
      </c>
      <c r="G875" s="1">
        <v>6778.4924318567209</v>
      </c>
      <c r="H875" s="1">
        <v>389.99959233901251</v>
      </c>
      <c r="I875" s="1">
        <v>521.82463877256941</v>
      </c>
      <c r="J875" s="1">
        <v>452.63214850338261</v>
      </c>
      <c r="K875" s="1">
        <v>450.82529015320699</v>
      </c>
      <c r="L875" s="1">
        <v>1148.0184006874313</v>
      </c>
      <c r="M875" s="1">
        <v>849.96644722378903</v>
      </c>
      <c r="N875" s="1">
        <v>774.1761293104139</v>
      </c>
      <c r="O875" s="1">
        <v>860.27635357798874</v>
      </c>
      <c r="P875" s="1">
        <v>4826.0857476293531</v>
      </c>
      <c r="Q875" s="1">
        <v>3244.6376039651755</v>
      </c>
      <c r="R875" s="1">
        <v>10136.345156879297</v>
      </c>
      <c r="S875" s="1">
        <v>376.40675753990649</v>
      </c>
      <c r="T875" s="1">
        <v>477.51335145401924</v>
      </c>
      <c r="U875" s="1">
        <v>4.2816442144819247</v>
      </c>
      <c r="V875" s="1">
        <v>37.358080997758719</v>
      </c>
      <c r="W875" s="1">
        <v>290.24852630693789</v>
      </c>
      <c r="X875" s="1">
        <v>473.9554933504071</v>
      </c>
      <c r="Y875" s="1">
        <v>30.105067339234019</v>
      </c>
      <c r="Z875" s="1">
        <v>10953.10771738191</v>
      </c>
      <c r="AA875" s="1">
        <v>1.3843075123530917</v>
      </c>
      <c r="AB875" s="1">
        <v>3.9243573532431055</v>
      </c>
      <c r="AC875" s="1">
        <v>113.7752673733479</v>
      </c>
      <c r="AD875" s="1">
        <v>21.397011484424382</v>
      </c>
      <c r="AE875" s="1">
        <v>110.68638492100577</v>
      </c>
      <c r="AF875" s="1">
        <v>155.03227985718993</v>
      </c>
      <c r="AG875" s="1">
        <v>3983.3622283085824</v>
      </c>
      <c r="AH875" s="1">
        <v>0</v>
      </c>
      <c r="AI875" s="1">
        <v>92.457649217666969</v>
      </c>
      <c r="AJ875" s="1">
        <v>283.89653817892906</v>
      </c>
      <c r="AK875" s="1">
        <v>4178.9263751205908</v>
      </c>
      <c r="AL875" s="1">
        <v>325.75129326985575</v>
      </c>
      <c r="AM875" s="1">
        <v>0</v>
      </c>
      <c r="AN875" s="1">
        <v>56727.25084985522</v>
      </c>
      <c r="AO875" s="1">
        <v>35999.619635323841</v>
      </c>
      <c r="AP875" s="1">
        <v>0</v>
      </c>
      <c r="AQ875" s="1">
        <v>36161.77861180609</v>
      </c>
      <c r="AR875" s="1">
        <v>72161.398247129924</v>
      </c>
      <c r="AS875" s="1">
        <v>0</v>
      </c>
      <c r="AT875" s="1">
        <v>-1.7629731095124184E-3</v>
      </c>
      <c r="AU875" s="1">
        <v>-1.7629731095124184E-3</v>
      </c>
      <c r="AV875" s="1">
        <v>25731.519408371052</v>
      </c>
      <c r="AW875" s="1">
        <v>97892.915892527875</v>
      </c>
      <c r="AX875" s="1">
        <v>154620.16674238309</v>
      </c>
    </row>
    <row r="876" spans="1:50" x14ac:dyDescent="0.25">
      <c r="A876" s="14" t="s">
        <v>85</v>
      </c>
      <c r="B876" s="6">
        <v>93</v>
      </c>
      <c r="C876" s="7" t="s">
        <v>61</v>
      </c>
      <c r="D876" s="1">
        <v>4095.5489512013887</v>
      </c>
      <c r="E876" s="1">
        <v>7890.8366427739866</v>
      </c>
      <c r="F876" s="1">
        <v>7902.5940174046145</v>
      </c>
      <c r="G876" s="1">
        <v>30777.390190549919</v>
      </c>
      <c r="H876" s="1">
        <v>1770.7727416146661</v>
      </c>
      <c r="I876" s="1">
        <v>2369.3174669735486</v>
      </c>
      <c r="J876" s="1">
        <v>2055.1525855225741</v>
      </c>
      <c r="K876" s="1">
        <v>2046.9486397305784</v>
      </c>
      <c r="L876" s="1">
        <v>5212.5174762804836</v>
      </c>
      <c r="M876" s="1">
        <v>3859.2281776608102</v>
      </c>
      <c r="N876" s="1">
        <v>3515.1062050340984</v>
      </c>
      <c r="O876" s="1">
        <v>3906.0397679784405</v>
      </c>
      <c r="P876" s="1">
        <v>21912.589803859209</v>
      </c>
      <c r="Q876" s="1">
        <v>14732.10725955089</v>
      </c>
      <c r="R876" s="1">
        <v>46023.544783085657</v>
      </c>
      <c r="S876" s="1">
        <v>1709.0551864778258</v>
      </c>
      <c r="T876" s="1">
        <v>2168.1243855681259</v>
      </c>
      <c r="U876" s="1">
        <v>19.440581511444584</v>
      </c>
      <c r="V876" s="1">
        <v>169.62241194436905</v>
      </c>
      <c r="W876" s="1">
        <v>1317.8582459424276</v>
      </c>
      <c r="X876" s="1">
        <v>2151.9701170197309</v>
      </c>
      <c r="Y876" s="1">
        <v>136.6904829542739</v>
      </c>
      <c r="Z876" s="1">
        <v>49732.012450539565</v>
      </c>
      <c r="AA876" s="1">
        <v>6.2853758235635322</v>
      </c>
      <c r="AB876" s="1">
        <v>17.818339213640325</v>
      </c>
      <c r="AC876" s="1">
        <v>516.59064802179125</v>
      </c>
      <c r="AD876" s="1">
        <v>97.15201100953692</v>
      </c>
      <c r="AE876" s="1">
        <v>502.56573887802818</v>
      </c>
      <c r="AF876" s="1">
        <v>703.91595436041405</v>
      </c>
      <c r="AG876" s="1">
        <v>18086.247761343377</v>
      </c>
      <c r="AH876" s="1">
        <v>0</v>
      </c>
      <c r="AI876" s="1">
        <v>419.79911826702136</v>
      </c>
      <c r="AJ876" s="1">
        <v>1289.0173762259267</v>
      </c>
      <c r="AK876" s="1">
        <v>18974.196536712374</v>
      </c>
      <c r="AL876" s="1">
        <v>1479.0567015941053</v>
      </c>
      <c r="AM876" s="1">
        <v>0</v>
      </c>
      <c r="AN876" s="1">
        <v>257567.1141326284</v>
      </c>
      <c r="AO876" s="1">
        <v>163454.38921206479</v>
      </c>
      <c r="AP876" s="1">
        <v>0</v>
      </c>
      <c r="AQ876" s="1">
        <v>164190.66355953465</v>
      </c>
      <c r="AR876" s="1">
        <v>327645.05277159944</v>
      </c>
      <c r="AS876" s="1">
        <v>0</v>
      </c>
      <c r="AT876" s="1">
        <v>-8.0046871190768299E-3</v>
      </c>
      <c r="AU876" s="1">
        <v>-8.0046871190768299E-3</v>
      </c>
      <c r="AV876" s="1">
        <v>116832.61742762153</v>
      </c>
      <c r="AW876" s="1">
        <v>444477.6621945338</v>
      </c>
      <c r="AX876" s="1">
        <v>702044.77632716228</v>
      </c>
    </row>
    <row r="877" spans="1:50" x14ac:dyDescent="0.25">
      <c r="A877" s="14" t="s">
        <v>85</v>
      </c>
      <c r="B877" s="6">
        <v>95</v>
      </c>
      <c r="C877" s="7" t="s">
        <v>62</v>
      </c>
      <c r="D877" s="1">
        <v>555.3045947285209</v>
      </c>
      <c r="E877" s="1">
        <v>1069.897563475394</v>
      </c>
      <c r="F877" s="1">
        <v>1071.4917146458781</v>
      </c>
      <c r="G877" s="1">
        <v>4173.0245176416347</v>
      </c>
      <c r="H877" s="1">
        <v>240.09436863163299</v>
      </c>
      <c r="I877" s="1">
        <v>321.24945677795074</v>
      </c>
      <c r="J877" s="1">
        <v>278.6526756746772</v>
      </c>
      <c r="K877" s="1">
        <v>277.54032447402494</v>
      </c>
      <c r="L877" s="1">
        <v>706.75138770644742</v>
      </c>
      <c r="M877" s="1">
        <v>523.26248927684844</v>
      </c>
      <c r="N877" s="1">
        <v>476.60390581867733</v>
      </c>
      <c r="O877" s="1">
        <v>529.6095483645696</v>
      </c>
      <c r="P877" s="1">
        <v>2971.0697993036929</v>
      </c>
      <c r="Q877" s="1">
        <v>1997.4872596412874</v>
      </c>
      <c r="R877" s="1">
        <v>6240.2100886242379</v>
      </c>
      <c r="S877" s="1">
        <v>231.72624939993761</v>
      </c>
      <c r="T877" s="1">
        <v>293.97022171979154</v>
      </c>
      <c r="U877" s="1">
        <v>2.6358967664964124</v>
      </c>
      <c r="V877" s="1">
        <v>22.998651913075474</v>
      </c>
      <c r="W877" s="1">
        <v>178.68489618663435</v>
      </c>
      <c r="X877" s="1">
        <v>291.7799073916546</v>
      </c>
      <c r="Y877" s="1">
        <v>18.533499207207118</v>
      </c>
      <c r="Z877" s="1">
        <v>6743.0313611023066</v>
      </c>
      <c r="AA877" s="1">
        <v>0.85221739893904747</v>
      </c>
      <c r="AB877" s="1">
        <v>2.4159412458892402</v>
      </c>
      <c r="AC877" s="1">
        <v>70.043152666051228</v>
      </c>
      <c r="AD877" s="1">
        <v>13.17258290488417</v>
      </c>
      <c r="AE877" s="1">
        <v>68.141552518921472</v>
      </c>
      <c r="AF877" s="1">
        <v>95.442092968852606</v>
      </c>
      <c r="AG877" s="1">
        <v>2452.2662536669914</v>
      </c>
      <c r="AH877" s="1">
        <v>0</v>
      </c>
      <c r="AI877" s="1">
        <v>56.919446456201264</v>
      </c>
      <c r="AJ877" s="1">
        <v>174.77443933204307</v>
      </c>
      <c r="AK877" s="1">
        <v>2572.6608676054534</v>
      </c>
      <c r="AL877" s="1">
        <v>200.5413662601419</v>
      </c>
      <c r="AM877" s="1">
        <v>0</v>
      </c>
      <c r="AN877" s="1">
        <v>34922.840291496948</v>
      </c>
      <c r="AO877" s="1">
        <v>22162.346107810037</v>
      </c>
      <c r="AP877" s="1">
        <v>0</v>
      </c>
      <c r="AQ877" s="1">
        <v>22262.175589279377</v>
      </c>
      <c r="AR877" s="1">
        <v>44424.521697089418</v>
      </c>
      <c r="AS877" s="1">
        <v>0</v>
      </c>
      <c r="AT877" s="1">
        <v>-1.0311271150360369E-3</v>
      </c>
      <c r="AU877" s="1">
        <v>-1.0311271150360369E-3</v>
      </c>
      <c r="AV877" s="1">
        <v>15037.071963598821</v>
      </c>
      <c r="AW877" s="1">
        <v>59461.592629561121</v>
      </c>
      <c r="AX877" s="1">
        <v>94384.432921058062</v>
      </c>
    </row>
    <row r="878" spans="1:50" x14ac:dyDescent="0.25">
      <c r="A878" s="14" t="s">
        <v>85</v>
      </c>
      <c r="B878" s="15" t="s">
        <v>154</v>
      </c>
      <c r="C878" s="8" t="s">
        <v>155</v>
      </c>
      <c r="D878" s="1">
        <v>2421890.5687379525</v>
      </c>
      <c r="E878" s="1">
        <v>381961.30023766734</v>
      </c>
      <c r="F878" s="1">
        <v>4205416.4127318058</v>
      </c>
      <c r="G878" s="1">
        <v>2523898.149485379</v>
      </c>
      <c r="H878" s="1">
        <v>306671.9832489104</v>
      </c>
      <c r="I878" s="1">
        <v>286082.57178709324</v>
      </c>
      <c r="J878" s="1">
        <v>634150.78210806788</v>
      </c>
      <c r="K878" s="1">
        <v>3531053.600532806</v>
      </c>
      <c r="L878" s="1">
        <v>2574480.2291643661</v>
      </c>
      <c r="M878" s="1">
        <v>874306.53340897302</v>
      </c>
      <c r="N878" s="1">
        <v>978058.95766991482</v>
      </c>
      <c r="O878" s="1">
        <v>4701567.2147125965</v>
      </c>
      <c r="P878" s="1">
        <v>1622969.3625282049</v>
      </c>
      <c r="Q878" s="1">
        <v>1752562.8493289424</v>
      </c>
      <c r="R878" s="1">
        <v>1842385.407017488</v>
      </c>
      <c r="S878" s="1">
        <v>1657328.6485114205</v>
      </c>
      <c r="T878" s="1">
        <v>1589096.1266082337</v>
      </c>
      <c r="U878" s="1">
        <v>6695389.2218600484</v>
      </c>
      <c r="V878" s="1">
        <v>44766.064890483591</v>
      </c>
      <c r="W878" s="1">
        <v>347803.84902005905</v>
      </c>
      <c r="X878" s="1">
        <v>567939.2999816665</v>
      </c>
      <c r="Y878" s="1">
        <v>1236521.1953866712</v>
      </c>
      <c r="Z878" s="1">
        <v>4261223.3404442417</v>
      </c>
      <c r="AA878" s="1">
        <v>56397.35702167968</v>
      </c>
      <c r="AB878" s="1">
        <v>90825.761350141533</v>
      </c>
      <c r="AC878" s="1">
        <v>211384.27354919375</v>
      </c>
      <c r="AD878" s="1">
        <v>296216.30871692934</v>
      </c>
      <c r="AE878" s="1">
        <v>748501.31131388689</v>
      </c>
      <c r="AF878" s="1">
        <v>201114.05507606009</v>
      </c>
      <c r="AG878" s="1">
        <v>953568.71533303126</v>
      </c>
      <c r="AH878" s="1">
        <v>0</v>
      </c>
      <c r="AI878" s="1">
        <v>201759.74349275292</v>
      </c>
      <c r="AJ878" s="1">
        <v>426181.49638069904</v>
      </c>
      <c r="AK878" s="1">
        <v>222151.07761384212</v>
      </c>
      <c r="AL878" s="1">
        <v>17316.888200001595</v>
      </c>
      <c r="AM878" s="1">
        <v>0</v>
      </c>
      <c r="AN878" s="1">
        <v>48462940.657451205</v>
      </c>
      <c r="AO878" s="1">
        <v>26715974.358312629</v>
      </c>
      <c r="AP878" s="1">
        <v>0</v>
      </c>
      <c r="AQ878" s="1">
        <v>4990796.4273063103</v>
      </c>
      <c r="AR878" s="1">
        <v>31706770.785618939</v>
      </c>
      <c r="AS878" s="1">
        <v>16113189.661170593</v>
      </c>
      <c r="AT878" s="1">
        <v>2102383.0552661894</v>
      </c>
      <c r="AU878" s="1">
        <v>18215572.716436777</v>
      </c>
      <c r="AV878" s="1">
        <v>10547603.454743549</v>
      </c>
      <c r="AW878" s="1">
        <v>60469946.956799276</v>
      </c>
      <c r="AX878" s="1">
        <v>108932887.61425048</v>
      </c>
    </row>
    <row r="879" spans="1:50" x14ac:dyDescent="0.25">
      <c r="A879" s="14" t="s">
        <v>85</v>
      </c>
      <c r="B879" s="15" t="s">
        <v>112</v>
      </c>
      <c r="C879" s="8" t="s">
        <v>152</v>
      </c>
      <c r="D879" s="1">
        <v>10389.43126204884</v>
      </c>
      <c r="E879" s="1">
        <v>15398.699762332772</v>
      </c>
      <c r="F879" s="1">
        <v>51263.587268196599</v>
      </c>
      <c r="G879" s="1">
        <v>61987.026897776865</v>
      </c>
      <c r="H879" s="1">
        <v>9982.8403679332223</v>
      </c>
      <c r="I879" s="1">
        <v>4367.4282129066687</v>
      </c>
      <c r="J879" s="1">
        <v>35339.217891931927</v>
      </c>
      <c r="K879" s="1">
        <v>143806.65001815133</v>
      </c>
      <c r="L879" s="1">
        <v>113189.77083563202</v>
      </c>
      <c r="M879" s="1">
        <v>40483.216040070562</v>
      </c>
      <c r="N879" s="1">
        <v>42981.042330085285</v>
      </c>
      <c r="O879" s="1">
        <v>269023.8974660011</v>
      </c>
      <c r="P879" s="1">
        <v>115014.60326666404</v>
      </c>
      <c r="Q879" s="1">
        <v>112567.2423459636</v>
      </c>
      <c r="R879" s="1">
        <v>109794.59298251255</v>
      </c>
      <c r="S879" s="1">
        <v>103836.18184020756</v>
      </c>
      <c r="T879" s="1">
        <v>18497.786631669969</v>
      </c>
      <c r="U879" s="1">
        <v>447560.77813995432</v>
      </c>
      <c r="V879" s="1">
        <v>904.21868164152875</v>
      </c>
      <c r="W879" s="1">
        <v>7025.2039932511907</v>
      </c>
      <c r="X879" s="1">
        <v>11471.665564935649</v>
      </c>
      <c r="Y879" s="1">
        <v>9016.7114130818554</v>
      </c>
      <c r="Z879" s="1">
        <v>310515.21866300463</v>
      </c>
      <c r="AA879" s="1">
        <v>2456.9924864003265</v>
      </c>
      <c r="AB879" s="1">
        <v>6757.7444575259406</v>
      </c>
      <c r="AC879" s="1">
        <v>2545.3136449492281</v>
      </c>
      <c r="AD879" s="1">
        <v>6680.2634925068742</v>
      </c>
      <c r="AE879" s="1">
        <v>12389.611130484373</v>
      </c>
      <c r="AF879" s="1">
        <v>3160.2858965251676</v>
      </c>
      <c r="AG879" s="1">
        <v>60117.917666999034</v>
      </c>
      <c r="AH879" s="1">
        <v>0</v>
      </c>
      <c r="AI879" s="1">
        <v>3862.7100805220443</v>
      </c>
      <c r="AJ879" s="1">
        <v>15034.012157736783</v>
      </c>
      <c r="AK879" s="1">
        <v>8824.3357979010671</v>
      </c>
      <c r="AL879" s="1">
        <v>687.86538464219916</v>
      </c>
      <c r="AM879" s="1">
        <v>0</v>
      </c>
      <c r="AN879" s="1">
        <v>2166934.0640721484</v>
      </c>
      <c r="AO879" s="1">
        <v>681805.56787055149</v>
      </c>
      <c r="AP879" s="1">
        <v>0</v>
      </c>
      <c r="AQ879" s="1">
        <v>65376.240779328124</v>
      </c>
      <c r="AR879" s="1">
        <v>747181.80864988</v>
      </c>
      <c r="AS879" s="1">
        <v>829825.97495348903</v>
      </c>
      <c r="AT879" s="1">
        <v>125693.57468126084</v>
      </c>
      <c r="AU879" s="1">
        <v>955519.54963475</v>
      </c>
      <c r="AV879" s="1">
        <v>0</v>
      </c>
      <c r="AW879" s="1">
        <v>1702701.3582846306</v>
      </c>
      <c r="AX879" s="1">
        <v>3869635.4223567774</v>
      </c>
    </row>
    <row r="880" spans="1:50" x14ac:dyDescent="0.25">
      <c r="A880" s="14" t="s">
        <v>85</v>
      </c>
      <c r="B880" s="15" t="s">
        <v>156</v>
      </c>
      <c r="C880" s="8" t="s">
        <v>157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</row>
    <row r="881" spans="1:50" x14ac:dyDescent="0.25">
      <c r="A881" s="14" t="s">
        <v>85</v>
      </c>
      <c r="B881" s="15" t="s">
        <v>67</v>
      </c>
      <c r="C881" s="8" t="s">
        <v>68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</row>
    <row r="882" spans="1:50" x14ac:dyDescent="0.25">
      <c r="A882" s="14" t="s">
        <v>85</v>
      </c>
      <c r="B882" s="16" t="s">
        <v>158</v>
      </c>
      <c r="C882" s="8" t="s">
        <v>159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</row>
    <row r="883" spans="1:50" x14ac:dyDescent="0.25">
      <c r="A883" s="14" t="s">
        <v>85</v>
      </c>
      <c r="B883" s="15" t="s">
        <v>160</v>
      </c>
      <c r="C883" s="8" t="s">
        <v>161</v>
      </c>
      <c r="D883" s="1">
        <v>2432280.0000000014</v>
      </c>
      <c r="E883" s="1">
        <v>397360.00000000012</v>
      </c>
      <c r="F883" s="1">
        <v>4256680.0000000028</v>
      </c>
      <c r="G883" s="1">
        <v>2585885.1763831559</v>
      </c>
      <c r="H883" s="1">
        <v>316654.82361684361</v>
      </c>
      <c r="I883" s="1">
        <v>290449.99999999988</v>
      </c>
      <c r="J883" s="1">
        <v>669489.99999999977</v>
      </c>
      <c r="K883" s="1">
        <v>3674860.2505509574</v>
      </c>
      <c r="L883" s="1">
        <v>2687669.9999999981</v>
      </c>
      <c r="M883" s="1">
        <v>914789.74944904353</v>
      </c>
      <c r="N883" s="1">
        <v>1021040.0000000001</v>
      </c>
      <c r="O883" s="1">
        <v>4970591.1121785976</v>
      </c>
      <c r="P883" s="1">
        <v>1737983.965794869</v>
      </c>
      <c r="Q883" s="1">
        <v>1865130.091674906</v>
      </c>
      <c r="R883" s="1">
        <v>1952180.0000000005</v>
      </c>
      <c r="S883" s="1">
        <v>1761164.8303516281</v>
      </c>
      <c r="T883" s="1">
        <v>1607593.9132399037</v>
      </c>
      <c r="U883" s="1">
        <v>7142950.0000000028</v>
      </c>
      <c r="V883" s="1">
        <v>45670.283572125118</v>
      </c>
      <c r="W883" s="1">
        <v>354829.05301331024</v>
      </c>
      <c r="X883" s="1">
        <v>579410.96554660215</v>
      </c>
      <c r="Y883" s="1">
        <v>1245537.9067997532</v>
      </c>
      <c r="Z883" s="1">
        <v>4571738.5591072459</v>
      </c>
      <c r="AA883" s="1">
        <v>58854.349508080006</v>
      </c>
      <c r="AB883" s="1">
        <v>97583.505807667476</v>
      </c>
      <c r="AC883" s="1">
        <v>213929.58719414298</v>
      </c>
      <c r="AD883" s="1">
        <v>302896.57220943621</v>
      </c>
      <c r="AE883" s="1">
        <v>760890.92244437127</v>
      </c>
      <c r="AF883" s="1">
        <v>204274.34097258525</v>
      </c>
      <c r="AG883" s="1">
        <v>1013686.6330000303</v>
      </c>
      <c r="AH883" s="1">
        <v>0</v>
      </c>
      <c r="AI883" s="1">
        <v>205622.45357327498</v>
      </c>
      <c r="AJ883" s="1">
        <v>441215.5085384358</v>
      </c>
      <c r="AK883" s="1">
        <v>230975.41341174318</v>
      </c>
      <c r="AL883" s="1">
        <v>18004.753584643793</v>
      </c>
      <c r="AM883" s="1">
        <v>0</v>
      </c>
      <c r="AN883" s="1">
        <v>50629874.721523352</v>
      </c>
      <c r="AO883" s="1">
        <v>27397779.926183179</v>
      </c>
      <c r="AP883" s="1">
        <v>0</v>
      </c>
      <c r="AQ883" s="1">
        <v>5056172.6680856384</v>
      </c>
      <c r="AR883" s="1">
        <v>32453952.594268817</v>
      </c>
      <c r="AS883" s="1">
        <v>16943015.636124082</v>
      </c>
      <c r="AT883" s="1">
        <v>2228076.62994745</v>
      </c>
      <c r="AU883" s="1">
        <v>19171092.266071528</v>
      </c>
      <c r="AV883" s="1">
        <v>10547603.454743549</v>
      </c>
      <c r="AW883" s="1">
        <v>62172648.315083906</v>
      </c>
      <c r="AX883" s="1">
        <v>112802523.03660727</v>
      </c>
    </row>
    <row r="884" spans="1:50" x14ac:dyDescent="0.25">
      <c r="A884" s="14" t="s">
        <v>85</v>
      </c>
      <c r="B884" s="15" t="s">
        <v>162</v>
      </c>
      <c r="C884" s="8" t="s">
        <v>163</v>
      </c>
      <c r="D884" s="1">
        <v>8153989.9999999981</v>
      </c>
      <c r="E884" s="1">
        <v>1257300</v>
      </c>
      <c r="F884" s="1">
        <v>767159.99999999721</v>
      </c>
      <c r="G884" s="1">
        <v>877721.97466355469</v>
      </c>
      <c r="H884" s="1">
        <v>107648.02533644583</v>
      </c>
      <c r="I884" s="1">
        <v>185570.00000000012</v>
      </c>
      <c r="J884" s="1">
        <v>220330.00000000023</v>
      </c>
      <c r="K884" s="1">
        <v>715895.60388685763</v>
      </c>
      <c r="L884" s="1">
        <v>825240.00000000093</v>
      </c>
      <c r="M884" s="1">
        <v>191204.39611314191</v>
      </c>
      <c r="N884" s="1">
        <v>480929.99999999988</v>
      </c>
      <c r="O884" s="1">
        <v>1205081.1552193835</v>
      </c>
      <c r="P884" s="1">
        <v>539882.41278536222</v>
      </c>
      <c r="Q884" s="1">
        <v>619554.85448171129</v>
      </c>
      <c r="R884" s="1">
        <v>548959.99999999953</v>
      </c>
      <c r="S884" s="1">
        <v>355901.57751354319</v>
      </c>
      <c r="T884" s="1">
        <v>830600.00000000093</v>
      </c>
      <c r="U884" s="1">
        <v>3815209.9999999972</v>
      </c>
      <c r="V884" s="1">
        <v>327832.19449360232</v>
      </c>
      <c r="W884" s="1">
        <v>2547047.6209269497</v>
      </c>
      <c r="X884" s="1">
        <v>4159150.1845794469</v>
      </c>
      <c r="Y884" s="1">
        <v>770230.00000000023</v>
      </c>
      <c r="Z884" s="1">
        <v>2582810</v>
      </c>
      <c r="AA884" s="1">
        <v>83439.999999999985</v>
      </c>
      <c r="AB884" s="1">
        <v>74279.999999999971</v>
      </c>
      <c r="AC884" s="1">
        <v>241010.00000000006</v>
      </c>
      <c r="AD884" s="1">
        <v>657940</v>
      </c>
      <c r="AE884" s="1">
        <v>2511950</v>
      </c>
      <c r="AF884" s="1">
        <v>2350770</v>
      </c>
      <c r="AG884" s="1">
        <v>2141540</v>
      </c>
      <c r="AH884" s="1">
        <v>2341370</v>
      </c>
      <c r="AI884" s="1">
        <v>1778210</v>
      </c>
      <c r="AJ884" s="1">
        <v>738519.99999999988</v>
      </c>
      <c r="AK884" s="1">
        <v>904030</v>
      </c>
      <c r="AL884" s="1">
        <v>70470</v>
      </c>
      <c r="AM884" s="1">
        <v>0</v>
      </c>
      <c r="AN884" s="1">
        <v>45978779.999999993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</row>
    <row r="885" spans="1:50" x14ac:dyDescent="0.25">
      <c r="A885" s="14" t="s">
        <v>85</v>
      </c>
      <c r="B885" s="15" t="s">
        <v>63</v>
      </c>
      <c r="C885" s="8" t="s">
        <v>164</v>
      </c>
      <c r="D885" s="1">
        <v>10586270</v>
      </c>
      <c r="E885" s="1">
        <v>1654660</v>
      </c>
      <c r="F885" s="1">
        <v>5023840</v>
      </c>
      <c r="G885" s="1">
        <v>3463607.1510467106</v>
      </c>
      <c r="H885" s="1">
        <v>424302.84895328945</v>
      </c>
      <c r="I885" s="1">
        <v>476020</v>
      </c>
      <c r="J885" s="1">
        <v>889820</v>
      </c>
      <c r="K885" s="1">
        <v>4390755.854437815</v>
      </c>
      <c r="L885" s="1">
        <v>3512909.9999999991</v>
      </c>
      <c r="M885" s="1">
        <v>1105994.1455621854</v>
      </c>
      <c r="N885" s="1">
        <v>1501970</v>
      </c>
      <c r="O885" s="1">
        <v>6175672.2673979811</v>
      </c>
      <c r="P885" s="1">
        <v>2277866.3785802312</v>
      </c>
      <c r="Q885" s="1">
        <v>2484684.9461566173</v>
      </c>
      <c r="R885" s="1">
        <v>2501140</v>
      </c>
      <c r="S885" s="1">
        <v>2117066.4078651713</v>
      </c>
      <c r="T885" s="1">
        <v>2438193.9132399047</v>
      </c>
      <c r="U885" s="1">
        <v>10958160</v>
      </c>
      <c r="V885" s="1">
        <v>373502.47806572745</v>
      </c>
      <c r="W885" s="1">
        <v>2901876.67394026</v>
      </c>
      <c r="X885" s="1">
        <v>4738561.1501260493</v>
      </c>
      <c r="Y885" s="1">
        <v>2015767.9067997534</v>
      </c>
      <c r="Z885" s="1">
        <v>7154548.5591072459</v>
      </c>
      <c r="AA885" s="1">
        <v>142294.34950807999</v>
      </c>
      <c r="AB885" s="1">
        <v>171863.50580766745</v>
      </c>
      <c r="AC885" s="1">
        <v>454939.58719414304</v>
      </c>
      <c r="AD885" s="1">
        <v>960836.57220943621</v>
      </c>
      <c r="AE885" s="1">
        <v>3272840.9224443715</v>
      </c>
      <c r="AF885" s="1">
        <v>2555044.3409725851</v>
      </c>
      <c r="AG885" s="1">
        <v>3155226.6330000302</v>
      </c>
      <c r="AH885" s="1">
        <v>2341370</v>
      </c>
      <c r="AI885" s="1">
        <v>1983832.4535732749</v>
      </c>
      <c r="AJ885" s="1">
        <v>1179735.5085384357</v>
      </c>
      <c r="AK885" s="1">
        <v>1135005.4134117432</v>
      </c>
      <c r="AL885" s="1">
        <v>88474.753584643797</v>
      </c>
      <c r="AM885" s="1">
        <v>0</v>
      </c>
      <c r="AN885" s="1">
        <v>96608654.721523345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</row>
    <row r="887" spans="1:50" x14ac:dyDescent="0.25">
      <c r="A887" s="14" t="s">
        <v>86</v>
      </c>
      <c r="B887" s="15">
        <v>1</v>
      </c>
      <c r="C887" s="7" t="s">
        <v>4</v>
      </c>
      <c r="D887" s="1">
        <v>1066303.412677285</v>
      </c>
      <c r="E887" s="1">
        <v>0</v>
      </c>
      <c r="F887" s="1">
        <v>1812917.8927124483</v>
      </c>
      <c r="G887" s="1">
        <v>279699.62784800259</v>
      </c>
      <c r="H887" s="1">
        <v>61246.075738082269</v>
      </c>
      <c r="I887" s="1">
        <v>297.90387040174829</v>
      </c>
      <c r="J887" s="1">
        <v>3203.2246844434044</v>
      </c>
      <c r="K887" s="1">
        <v>72.363749604218214</v>
      </c>
      <c r="L887" s="1">
        <v>27152.642547824318</v>
      </c>
      <c r="M887" s="1">
        <v>56994.362935190089</v>
      </c>
      <c r="N887" s="1">
        <v>164.31853673271567</v>
      </c>
      <c r="O887" s="1">
        <v>516.35361672121314</v>
      </c>
      <c r="P887" s="1">
        <v>654.54982477313354</v>
      </c>
      <c r="Q887" s="1">
        <v>318.28660617334481</v>
      </c>
      <c r="R887" s="1">
        <v>611.83056703793523</v>
      </c>
      <c r="S887" s="1">
        <v>7513.1946944970778</v>
      </c>
      <c r="T887" s="1">
        <v>299.60285646425831</v>
      </c>
      <c r="U887" s="1">
        <v>196758.93161598311</v>
      </c>
      <c r="V887" s="1">
        <v>1.1623156941809285</v>
      </c>
      <c r="W887" s="1">
        <v>9.0304536081411637</v>
      </c>
      <c r="X887" s="1">
        <v>14.7460975925796</v>
      </c>
      <c r="Y887" s="1">
        <v>476035.27771972487</v>
      </c>
      <c r="Z887" s="1">
        <v>115766.60448888363</v>
      </c>
      <c r="AA887" s="1">
        <v>86.992764286139732</v>
      </c>
      <c r="AB887" s="1">
        <v>0.2976621345748115</v>
      </c>
      <c r="AC887" s="1">
        <v>1.6157597168658722</v>
      </c>
      <c r="AD887" s="1">
        <v>0</v>
      </c>
      <c r="AE887" s="1">
        <v>1.1644929467934242E-2</v>
      </c>
      <c r="AF887" s="1">
        <v>27.999320637491682</v>
      </c>
      <c r="AG887" s="1">
        <v>574.20128506165679</v>
      </c>
      <c r="AH887" s="1">
        <v>0</v>
      </c>
      <c r="AI887" s="1">
        <v>6321.6570855394302</v>
      </c>
      <c r="AJ887" s="1">
        <v>2579.7504650721521</v>
      </c>
      <c r="AK887" s="1">
        <v>267.84185779026478</v>
      </c>
      <c r="AL887" s="1">
        <v>21.148179620995936</v>
      </c>
      <c r="AM887" s="1">
        <v>0</v>
      </c>
      <c r="AN887" s="1">
        <v>4116432.9121819576</v>
      </c>
      <c r="AO887" s="1">
        <v>6295728.3731793249</v>
      </c>
      <c r="AP887" s="1">
        <v>0</v>
      </c>
      <c r="AQ887" s="1">
        <v>75979.770442408728</v>
      </c>
      <c r="AR887" s="1">
        <v>6371708.1436217343</v>
      </c>
      <c r="AS887" s="1">
        <v>19477.767530432509</v>
      </c>
      <c r="AT887" s="1">
        <v>-76875.533426204842</v>
      </c>
      <c r="AU887" s="1">
        <v>-57397.765895772332</v>
      </c>
      <c r="AV887" s="1">
        <v>417081.711251356</v>
      </c>
      <c r="AW887" s="1">
        <v>6731392.0889773183</v>
      </c>
      <c r="AX887" s="1">
        <v>10847825.001159277</v>
      </c>
    </row>
    <row r="888" spans="1:50" x14ac:dyDescent="0.25">
      <c r="A888" s="14" t="s">
        <v>86</v>
      </c>
      <c r="B888" s="15">
        <v>2</v>
      </c>
      <c r="C888" s="7" t="s">
        <v>5</v>
      </c>
      <c r="D888" s="1">
        <v>772.33837094473745</v>
      </c>
      <c r="E888" s="1">
        <v>0</v>
      </c>
      <c r="F888" s="1">
        <v>11871.802747707519</v>
      </c>
      <c r="G888" s="1">
        <v>8024.7221734918767</v>
      </c>
      <c r="H888" s="1">
        <v>4.042717281420001E-2</v>
      </c>
      <c r="I888" s="1">
        <v>113380.9699518329</v>
      </c>
      <c r="J888" s="1">
        <v>29688.024806589681</v>
      </c>
      <c r="K888" s="1">
        <v>151.47229346298383</v>
      </c>
      <c r="L888" s="1">
        <v>1557.0985588069057</v>
      </c>
      <c r="M888" s="1">
        <v>33.481758392281172</v>
      </c>
      <c r="N888" s="1">
        <v>18.488983387985115</v>
      </c>
      <c r="O888" s="1">
        <v>12.78189975753507</v>
      </c>
      <c r="P888" s="1">
        <v>200.12224030095007</v>
      </c>
      <c r="Q888" s="1">
        <v>95.470458342485728</v>
      </c>
      <c r="R888" s="1">
        <v>56.005440804968082</v>
      </c>
      <c r="S888" s="1">
        <v>140.88028919730436</v>
      </c>
      <c r="T888" s="1">
        <v>25.050168426718916</v>
      </c>
      <c r="U888" s="1">
        <v>35961.609007648061</v>
      </c>
      <c r="V888" s="1">
        <v>0</v>
      </c>
      <c r="W888" s="1">
        <v>0</v>
      </c>
      <c r="X888" s="1">
        <v>0</v>
      </c>
      <c r="Y888" s="1">
        <v>0</v>
      </c>
      <c r="Z888" s="1">
        <v>4.0906392579088688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201994.45021552561</v>
      </c>
      <c r="AO888" s="1">
        <v>226072.93240468961</v>
      </c>
      <c r="AP888" s="1">
        <v>0</v>
      </c>
      <c r="AQ888" s="1">
        <v>5.7013115318196119</v>
      </c>
      <c r="AR888" s="1">
        <v>226078.63371622137</v>
      </c>
      <c r="AS888" s="1">
        <v>0</v>
      </c>
      <c r="AT888" s="1">
        <v>-2807.4159252706008</v>
      </c>
      <c r="AU888" s="1">
        <v>-2807.4159252706008</v>
      </c>
      <c r="AV888" s="1">
        <v>26298.644216503792</v>
      </c>
      <c r="AW888" s="1">
        <v>249569.86200745459</v>
      </c>
      <c r="AX888" s="1">
        <v>451564.31222298025</v>
      </c>
    </row>
    <row r="889" spans="1:50" x14ac:dyDescent="0.25">
      <c r="A889" s="14" t="s">
        <v>86</v>
      </c>
      <c r="B889" s="15">
        <v>5</v>
      </c>
      <c r="C889" s="7" t="s">
        <v>6</v>
      </c>
      <c r="D889" s="1">
        <v>0</v>
      </c>
      <c r="E889" s="1">
        <v>0</v>
      </c>
      <c r="F889" s="1">
        <v>72824.054667466888</v>
      </c>
      <c r="G889" s="1">
        <v>0</v>
      </c>
      <c r="H889" s="1">
        <v>0</v>
      </c>
      <c r="I889" s="1">
        <v>0</v>
      </c>
      <c r="J889" s="1">
        <v>15.575920366164633</v>
      </c>
      <c r="K889" s="1">
        <v>0</v>
      </c>
      <c r="L889" s="1">
        <v>3.4769189107378748</v>
      </c>
      <c r="M889" s="1">
        <v>0</v>
      </c>
      <c r="N889" s="1">
        <v>0</v>
      </c>
      <c r="O889" s="1">
        <v>0</v>
      </c>
      <c r="P889" s="1">
        <v>0</v>
      </c>
      <c r="Q889" s="1">
        <v>2.6315514482701263</v>
      </c>
      <c r="R889" s="1">
        <v>0</v>
      </c>
      <c r="S889" s="1">
        <v>0</v>
      </c>
      <c r="T889" s="1">
        <v>5.0690213979278469E-2</v>
      </c>
      <c r="U889" s="1">
        <v>0</v>
      </c>
      <c r="V889" s="1">
        <v>0</v>
      </c>
      <c r="W889" s="1">
        <v>0</v>
      </c>
      <c r="X889" s="1">
        <v>0</v>
      </c>
      <c r="Y889" s="1">
        <v>1464.6984511839205</v>
      </c>
      <c r="Z889" s="1">
        <v>0</v>
      </c>
      <c r="AA889" s="1">
        <v>0</v>
      </c>
      <c r="AB889" s="1">
        <v>5.3208397155519549E-4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74310.488731673919</v>
      </c>
      <c r="AO889" s="1">
        <v>317858.81212270877</v>
      </c>
      <c r="AP889" s="1">
        <v>0</v>
      </c>
      <c r="AQ889" s="1">
        <v>0</v>
      </c>
      <c r="AR889" s="1">
        <v>317858.81212270877</v>
      </c>
      <c r="AS889" s="1">
        <v>0</v>
      </c>
      <c r="AT889" s="1">
        <v>-1661.9957713772355</v>
      </c>
      <c r="AU889" s="1">
        <v>-1661.9957713772355</v>
      </c>
      <c r="AV889" s="1">
        <v>74457.793335229449</v>
      </c>
      <c r="AW889" s="1">
        <v>390654.60968656099</v>
      </c>
      <c r="AX889" s="1">
        <v>464965.09841823491</v>
      </c>
    </row>
    <row r="890" spans="1:50" x14ac:dyDescent="0.25">
      <c r="A890" s="14" t="s">
        <v>86</v>
      </c>
      <c r="B890" s="6">
        <v>10</v>
      </c>
      <c r="C890" s="7" t="s">
        <v>7</v>
      </c>
      <c r="D890" s="1">
        <v>2.6979692119816785</v>
      </c>
      <c r="E890" s="1">
        <v>1125.2730887796179</v>
      </c>
      <c r="F890" s="1">
        <v>4050.836892735093</v>
      </c>
      <c r="G890" s="1">
        <v>3062.8163950211997</v>
      </c>
      <c r="H890" s="1">
        <v>135.24249883823828</v>
      </c>
      <c r="I890" s="1">
        <v>2593.5679649308299</v>
      </c>
      <c r="J890" s="1">
        <v>7343.8083247696768</v>
      </c>
      <c r="K890" s="1">
        <v>51969.754109038673</v>
      </c>
      <c r="L890" s="1">
        <v>12721.917285329691</v>
      </c>
      <c r="M890" s="1">
        <v>673.41291546004879</v>
      </c>
      <c r="N890" s="1">
        <v>43763.774967160854</v>
      </c>
      <c r="O890" s="1">
        <v>453481.94147858146</v>
      </c>
      <c r="P890" s="1">
        <v>935.61979802421877</v>
      </c>
      <c r="Q890" s="1">
        <v>608.95361277481243</v>
      </c>
      <c r="R890" s="1">
        <v>2204.22964966464</v>
      </c>
      <c r="S890" s="1">
        <v>34.599544950504907</v>
      </c>
      <c r="T890" s="1">
        <v>192198.30149534543</v>
      </c>
      <c r="U890" s="1">
        <v>0</v>
      </c>
      <c r="V890" s="1">
        <v>0</v>
      </c>
      <c r="W890" s="1">
        <v>0</v>
      </c>
      <c r="X890" s="1">
        <v>0</v>
      </c>
      <c r="Y890" s="1">
        <v>378.1788414790409</v>
      </c>
      <c r="Z890" s="1">
        <v>500.12263738456346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3.0083651140974585</v>
      </c>
      <c r="AG890" s="1">
        <v>61.474332141893555</v>
      </c>
      <c r="AH890" s="1">
        <v>0</v>
      </c>
      <c r="AI890" s="1">
        <v>0</v>
      </c>
      <c r="AJ890" s="1">
        <v>0</v>
      </c>
      <c r="AK890" s="1">
        <v>29.837683392606099</v>
      </c>
      <c r="AL890" s="1">
        <v>2.3559151398783968</v>
      </c>
      <c r="AM890" s="1">
        <v>0</v>
      </c>
      <c r="AN890" s="1">
        <v>777881.72576526902</v>
      </c>
      <c r="AO890" s="1">
        <v>3313.4795205531186</v>
      </c>
      <c r="AP890" s="1">
        <v>0</v>
      </c>
      <c r="AQ890" s="1">
        <v>654.24698012574504</v>
      </c>
      <c r="AR890" s="1">
        <v>3967.7265006788634</v>
      </c>
      <c r="AS890" s="1">
        <v>0</v>
      </c>
      <c r="AT890" s="1">
        <v>-33499.024536762998</v>
      </c>
      <c r="AU890" s="1">
        <v>-33499.024536762998</v>
      </c>
      <c r="AV890" s="1">
        <v>1584.211613234316</v>
      </c>
      <c r="AW890" s="1">
        <v>-27947.08642284981</v>
      </c>
      <c r="AX890" s="1">
        <v>749934.63934241934</v>
      </c>
    </row>
    <row r="891" spans="1:50" x14ac:dyDescent="0.25">
      <c r="A891" s="14" t="s">
        <v>86</v>
      </c>
      <c r="B891" s="6">
        <v>11</v>
      </c>
      <c r="C891" s="7" t="s">
        <v>8</v>
      </c>
      <c r="D891" s="1">
        <v>0</v>
      </c>
      <c r="E891" s="1">
        <v>4307.6808103827716</v>
      </c>
      <c r="F891" s="1">
        <v>25.806284702933535</v>
      </c>
      <c r="G891" s="1">
        <v>2888.3900943448152</v>
      </c>
      <c r="H891" s="1">
        <v>0</v>
      </c>
      <c r="I891" s="1">
        <v>0</v>
      </c>
      <c r="J891" s="1">
        <v>0</v>
      </c>
      <c r="K891" s="1">
        <v>2245962.3280725931</v>
      </c>
      <c r="L891" s="1">
        <v>48848.417931693977</v>
      </c>
      <c r="M891" s="1">
        <v>1.5594054168193503</v>
      </c>
      <c r="N891" s="1">
        <v>4778.6275159008237</v>
      </c>
      <c r="O891" s="1">
        <v>50410.250473963926</v>
      </c>
      <c r="P891" s="1">
        <v>1480.7803233596376</v>
      </c>
      <c r="Q891" s="1">
        <v>130.14167187320521</v>
      </c>
      <c r="R891" s="1">
        <v>1.9049423092662492</v>
      </c>
      <c r="S891" s="1">
        <v>0</v>
      </c>
      <c r="T891" s="1">
        <v>30803.392500549176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0.29380570251304849</v>
      </c>
      <c r="AC891" s="1">
        <v>0.5249760710319612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2389640.0988088632</v>
      </c>
      <c r="AO891" s="1">
        <v>8336.7920677742732</v>
      </c>
      <c r="AP891" s="1">
        <v>0</v>
      </c>
      <c r="AQ891" s="1">
        <v>2162.3189225326109</v>
      </c>
      <c r="AR891" s="1">
        <v>10499.110990306885</v>
      </c>
      <c r="AS891" s="1">
        <v>0</v>
      </c>
      <c r="AT891" s="1">
        <v>326219.32885183045</v>
      </c>
      <c r="AU891" s="1">
        <v>326219.32885183045</v>
      </c>
      <c r="AV891" s="1">
        <v>11977.929502444409</v>
      </c>
      <c r="AW891" s="1">
        <v>348696.36934458173</v>
      </c>
      <c r="AX891" s="1">
        <v>2738336.4681534451</v>
      </c>
    </row>
    <row r="892" spans="1:50" x14ac:dyDescent="0.25">
      <c r="A892" s="14" t="s">
        <v>86</v>
      </c>
      <c r="B892" s="6">
        <v>12</v>
      </c>
      <c r="C892" s="7" t="s">
        <v>9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</row>
    <row r="893" spans="1:50" x14ac:dyDescent="0.25">
      <c r="A893" s="14" t="s">
        <v>86</v>
      </c>
      <c r="B893" s="6">
        <v>13</v>
      </c>
      <c r="C893" s="7" t="s">
        <v>10</v>
      </c>
      <c r="D893" s="1">
        <v>0</v>
      </c>
      <c r="E893" s="1">
        <v>0</v>
      </c>
      <c r="F893" s="1">
        <v>0.90760782542400209</v>
      </c>
      <c r="G893" s="1">
        <v>0.8206161444920913</v>
      </c>
      <c r="H893" s="1">
        <v>0</v>
      </c>
      <c r="I893" s="1">
        <v>0</v>
      </c>
      <c r="J893" s="1">
        <v>0</v>
      </c>
      <c r="K893" s="1">
        <v>0</v>
      </c>
      <c r="L893" s="1">
        <v>363.94964002686919</v>
      </c>
      <c r="M893" s="1">
        <v>0</v>
      </c>
      <c r="N893" s="1">
        <v>14938.504538965162</v>
      </c>
      <c r="O893" s="1">
        <v>136927.97778968309</v>
      </c>
      <c r="P893" s="1">
        <v>1.3568423625175654</v>
      </c>
      <c r="Q893" s="1">
        <v>113.55718395879843</v>
      </c>
      <c r="R893" s="1">
        <v>170.21502673903834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152517.28924570541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-4158.3603425707333</v>
      </c>
      <c r="AU893" s="1">
        <v>-4158.3603425707333</v>
      </c>
      <c r="AV893" s="1">
        <v>101729.37549444145</v>
      </c>
      <c r="AW893" s="1">
        <v>97571.015151870713</v>
      </c>
      <c r="AX893" s="1">
        <v>250088.30439757614</v>
      </c>
    </row>
    <row r="894" spans="1:50" x14ac:dyDescent="0.25">
      <c r="A894" s="14" t="s">
        <v>86</v>
      </c>
      <c r="B894" s="6">
        <v>14</v>
      </c>
      <c r="C894" s="7" t="s">
        <v>11</v>
      </c>
      <c r="D894" s="1">
        <v>0</v>
      </c>
      <c r="E894" s="1">
        <v>0</v>
      </c>
      <c r="F894" s="1">
        <v>237.3923103053481</v>
      </c>
      <c r="G894" s="1">
        <v>100.81400198585654</v>
      </c>
      <c r="H894" s="1">
        <v>0</v>
      </c>
      <c r="I894" s="1">
        <v>33.342734349512128</v>
      </c>
      <c r="J894" s="1">
        <v>209.45457489363653</v>
      </c>
      <c r="K894" s="1">
        <v>136.67358468964949</v>
      </c>
      <c r="L894" s="1">
        <v>16527.550336682747</v>
      </c>
      <c r="M894" s="1">
        <v>329.60107012511111</v>
      </c>
      <c r="N894" s="1">
        <v>68441.590436453276</v>
      </c>
      <c r="O894" s="1">
        <v>32468.142979390617</v>
      </c>
      <c r="P894" s="1">
        <v>289.99071589378525</v>
      </c>
      <c r="Q894" s="1">
        <v>2464.745762443798</v>
      </c>
      <c r="R894" s="1">
        <v>283.05849704056766</v>
      </c>
      <c r="S894" s="1">
        <v>29641.79727825649</v>
      </c>
      <c r="T894" s="1">
        <v>55.569748231835405</v>
      </c>
      <c r="U894" s="1">
        <v>240242.57710930629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0.25565875263748705</v>
      </c>
      <c r="AL894" s="1">
        <v>2.0186229542550099E-2</v>
      </c>
      <c r="AM894" s="1">
        <v>0</v>
      </c>
      <c r="AN894" s="1">
        <v>391462.57698503073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-8914.7917616599989</v>
      </c>
      <c r="AU894" s="1">
        <v>-8914.7917616599989</v>
      </c>
      <c r="AV894" s="1">
        <v>624443.5682700536</v>
      </c>
      <c r="AW894" s="1">
        <v>615528.77650839358</v>
      </c>
      <c r="AX894" s="1">
        <v>1006991.3534934244</v>
      </c>
    </row>
    <row r="895" spans="1:50" x14ac:dyDescent="0.25">
      <c r="A895" s="14" t="s">
        <v>86</v>
      </c>
      <c r="B895" s="6">
        <v>15</v>
      </c>
      <c r="C895" s="7" t="s">
        <v>12</v>
      </c>
      <c r="D895" s="1">
        <v>48138.16809182139</v>
      </c>
      <c r="E895" s="1">
        <v>0</v>
      </c>
      <c r="F895" s="1">
        <v>773210.94222700247</v>
      </c>
      <c r="G895" s="1">
        <v>1569.7064559341147</v>
      </c>
      <c r="H895" s="1">
        <v>112.95635104169848</v>
      </c>
      <c r="I895" s="1">
        <v>180.65807993036842</v>
      </c>
      <c r="J895" s="1">
        <v>1850.132967356041</v>
      </c>
      <c r="K895" s="1">
        <v>17.109485531361258</v>
      </c>
      <c r="L895" s="1">
        <v>37279.908000624127</v>
      </c>
      <c r="M895" s="1">
        <v>527.54035730473277</v>
      </c>
      <c r="N895" s="1">
        <v>444.5342633151609</v>
      </c>
      <c r="O895" s="1">
        <v>1083.5850744207701</v>
      </c>
      <c r="P895" s="1">
        <v>12.188054289248583</v>
      </c>
      <c r="Q895" s="1">
        <v>138.41193023709195</v>
      </c>
      <c r="R895" s="1">
        <v>82.419798995259868</v>
      </c>
      <c r="S895" s="1">
        <v>315.32533603281922</v>
      </c>
      <c r="T895" s="1">
        <v>47.584384372126785</v>
      </c>
      <c r="U895" s="1">
        <v>0</v>
      </c>
      <c r="V895" s="1">
        <v>0</v>
      </c>
      <c r="W895" s="1">
        <v>0</v>
      </c>
      <c r="X895" s="1">
        <v>0</v>
      </c>
      <c r="Y895" s="1">
        <v>303838.93913174723</v>
      </c>
      <c r="Z895" s="1">
        <v>2771.8555719789565</v>
      </c>
      <c r="AA895" s="1">
        <v>95.067459130247542</v>
      </c>
      <c r="AB895" s="1">
        <v>0</v>
      </c>
      <c r="AC895" s="1">
        <v>4.8929966029600811</v>
      </c>
      <c r="AD895" s="1">
        <v>0</v>
      </c>
      <c r="AE895" s="1">
        <v>986.16412792831886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1.561043601825125</v>
      </c>
      <c r="AL895" s="1">
        <v>0.12325642735593409</v>
      </c>
      <c r="AM895" s="1">
        <v>0</v>
      </c>
      <c r="AN895" s="1">
        <v>1172709.7744456255</v>
      </c>
      <c r="AO895" s="1">
        <v>3492438.005626827</v>
      </c>
      <c r="AP895" s="1">
        <v>0</v>
      </c>
      <c r="AQ895" s="1">
        <v>54234.49920620973</v>
      </c>
      <c r="AR895" s="1">
        <v>3546672.504833037</v>
      </c>
      <c r="AS895" s="1">
        <v>0</v>
      </c>
      <c r="AT895" s="1">
        <v>93648.127237179302</v>
      </c>
      <c r="AU895" s="1">
        <v>93648.127237179302</v>
      </c>
      <c r="AV895" s="1">
        <v>439816.76690626732</v>
      </c>
      <c r="AW895" s="1">
        <v>4080137.3989764829</v>
      </c>
      <c r="AX895" s="1">
        <v>5252847.1734221084</v>
      </c>
    </row>
    <row r="896" spans="1:50" x14ac:dyDescent="0.25">
      <c r="A896" s="14" t="s">
        <v>86</v>
      </c>
      <c r="B896" s="6">
        <v>16</v>
      </c>
      <c r="C896" s="7" t="s">
        <v>13</v>
      </c>
      <c r="D896" s="1">
        <v>0</v>
      </c>
      <c r="E896" s="1">
        <v>0</v>
      </c>
      <c r="F896" s="1">
        <v>48708.328170149827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72.844796774347969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14.413799490011254</v>
      </c>
      <c r="Z896" s="1">
        <v>0</v>
      </c>
      <c r="AA896" s="1">
        <v>3.3641364532407105E-2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48795.620407778697</v>
      </c>
      <c r="AO896" s="1">
        <v>305308.64098512608</v>
      </c>
      <c r="AP896" s="1">
        <v>0</v>
      </c>
      <c r="AQ896" s="1">
        <v>0</v>
      </c>
      <c r="AR896" s="1">
        <v>305308.64098512608</v>
      </c>
      <c r="AS896" s="1">
        <v>0</v>
      </c>
      <c r="AT896" s="1">
        <v>-5556.2618639803513</v>
      </c>
      <c r="AU896" s="1">
        <v>-5556.2618639803513</v>
      </c>
      <c r="AV896" s="1">
        <v>5995.32482072111</v>
      </c>
      <c r="AW896" s="1">
        <v>305747.70394186676</v>
      </c>
      <c r="AX896" s="1">
        <v>354543.32434964541</v>
      </c>
    </row>
    <row r="897" spans="1:50" x14ac:dyDescent="0.25">
      <c r="A897" s="14" t="s">
        <v>86</v>
      </c>
      <c r="B897" s="6">
        <v>17</v>
      </c>
      <c r="C897" s="7" t="s">
        <v>14</v>
      </c>
      <c r="D897" s="1">
        <v>12013.283799281064</v>
      </c>
      <c r="E897" s="1">
        <v>354.40951927192265</v>
      </c>
      <c r="F897" s="1">
        <v>8146.1831518914832</v>
      </c>
      <c r="G897" s="1">
        <v>754942.61220372003</v>
      </c>
      <c r="H897" s="1">
        <v>3111.9255156142231</v>
      </c>
      <c r="I897" s="1">
        <v>299.09924008775664</v>
      </c>
      <c r="J897" s="1">
        <v>1601.9602457532349</v>
      </c>
      <c r="K897" s="1">
        <v>293.58333395904293</v>
      </c>
      <c r="L897" s="1">
        <v>8710.2283641002487</v>
      </c>
      <c r="M897" s="1">
        <v>4029.9102628218711</v>
      </c>
      <c r="N897" s="1">
        <v>2983.4390947313268</v>
      </c>
      <c r="O897" s="1">
        <v>1762.2675127530824</v>
      </c>
      <c r="P897" s="1">
        <v>1773.8932920313846</v>
      </c>
      <c r="Q897" s="1">
        <v>4803.3144164465712</v>
      </c>
      <c r="R897" s="1">
        <v>3347.4442259284092</v>
      </c>
      <c r="S897" s="1">
        <v>6782.3607069519694</v>
      </c>
      <c r="T897" s="1">
        <v>4.7354736898192646</v>
      </c>
      <c r="U897" s="1">
        <v>14340.375318020124</v>
      </c>
      <c r="V897" s="1">
        <v>377.30998945244465</v>
      </c>
      <c r="W897" s="1">
        <v>2931.4586155008506</v>
      </c>
      <c r="X897" s="1">
        <v>4786.8663866246034</v>
      </c>
      <c r="Y897" s="1">
        <v>158.01749450218085</v>
      </c>
      <c r="Z897" s="1">
        <v>2017.7720574851082</v>
      </c>
      <c r="AA897" s="1">
        <v>5.9286624104836426E-4</v>
      </c>
      <c r="AB897" s="1">
        <v>8.8483974955070959E-4</v>
      </c>
      <c r="AC897" s="1">
        <v>106.42937892412581</v>
      </c>
      <c r="AD897" s="1">
        <v>0</v>
      </c>
      <c r="AE897" s="1">
        <v>697.74427376142626</v>
      </c>
      <c r="AF897" s="1">
        <v>20.470176424888816</v>
      </c>
      <c r="AG897" s="1">
        <v>2819.7451952780593</v>
      </c>
      <c r="AH897" s="1">
        <v>0</v>
      </c>
      <c r="AI897" s="1">
        <v>2.2371948447195585E-2</v>
      </c>
      <c r="AJ897" s="1">
        <v>3.2564926557038874E-2</v>
      </c>
      <c r="AK897" s="1">
        <v>196.39283759619326</v>
      </c>
      <c r="AL897" s="1">
        <v>15.506728634676977</v>
      </c>
      <c r="AM897" s="1">
        <v>0</v>
      </c>
      <c r="AN897" s="1">
        <v>843428.79522581934</v>
      </c>
      <c r="AO897" s="1">
        <v>1108949.2261762933</v>
      </c>
      <c r="AP897" s="1">
        <v>0</v>
      </c>
      <c r="AQ897" s="1">
        <v>4.391887142137473</v>
      </c>
      <c r="AR897" s="1">
        <v>1108953.6180634352</v>
      </c>
      <c r="AS897" s="1">
        <v>4892.7461321433266</v>
      </c>
      <c r="AT897" s="1">
        <v>-17358.454082794389</v>
      </c>
      <c r="AU897" s="1">
        <v>-12465.707950651065</v>
      </c>
      <c r="AV897" s="1">
        <v>276664.8311642615</v>
      </c>
      <c r="AW897" s="1">
        <v>1373152.7412770456</v>
      </c>
      <c r="AX897" s="1">
        <v>2216581.5365028656</v>
      </c>
    </row>
    <row r="898" spans="1:50" x14ac:dyDescent="0.25">
      <c r="A898" s="14" t="s">
        <v>86</v>
      </c>
      <c r="B898" s="6">
        <v>18</v>
      </c>
      <c r="C898" s="7" t="s">
        <v>15</v>
      </c>
      <c r="D898" s="1">
        <v>10937.354676360228</v>
      </c>
      <c r="E898" s="1">
        <v>15.253365540018425</v>
      </c>
      <c r="F898" s="1">
        <v>13516.841828857199</v>
      </c>
      <c r="G898" s="1">
        <v>81310.128420601119</v>
      </c>
      <c r="H898" s="1">
        <v>1653.6011386141276</v>
      </c>
      <c r="I898" s="1">
        <v>125.65241292904189</v>
      </c>
      <c r="J898" s="1">
        <v>2104.2482984577805</v>
      </c>
      <c r="K898" s="1">
        <v>420.29191665073665</v>
      </c>
      <c r="L898" s="1">
        <v>8195.5593632178425</v>
      </c>
      <c r="M898" s="1">
        <v>7869.0765732681775</v>
      </c>
      <c r="N898" s="1">
        <v>2530.0792085093967</v>
      </c>
      <c r="O898" s="1">
        <v>1788.8685963256951</v>
      </c>
      <c r="P898" s="1">
        <v>3858.6422209547095</v>
      </c>
      <c r="Q898" s="1">
        <v>3171.684342818266</v>
      </c>
      <c r="R898" s="1">
        <v>852.55848318697872</v>
      </c>
      <c r="S898" s="1">
        <v>2278.9745318953028</v>
      </c>
      <c r="T898" s="1">
        <v>304.99168667609638</v>
      </c>
      <c r="U898" s="1">
        <v>708.60510056614021</v>
      </c>
      <c r="V898" s="1">
        <v>2.7914985195103061</v>
      </c>
      <c r="W898" s="1">
        <v>21.688167856493351</v>
      </c>
      <c r="X898" s="1">
        <v>35.415257493574558</v>
      </c>
      <c r="Y898" s="1">
        <v>1005.9635496192542</v>
      </c>
      <c r="Z898" s="1">
        <v>10364.973288373913</v>
      </c>
      <c r="AA898" s="1">
        <v>118.27723214771525</v>
      </c>
      <c r="AB898" s="1">
        <v>8.0287221328148792</v>
      </c>
      <c r="AC898" s="1">
        <v>265.25919726637028</v>
      </c>
      <c r="AD898" s="1">
        <v>321.5263830376976</v>
      </c>
      <c r="AE898" s="1">
        <v>1309.3348106932169</v>
      </c>
      <c r="AF898" s="1">
        <v>23.506232854700961</v>
      </c>
      <c r="AG898" s="1">
        <v>2151.6521523437245</v>
      </c>
      <c r="AH898" s="1">
        <v>0</v>
      </c>
      <c r="AI898" s="1">
        <v>3163.9492209416635</v>
      </c>
      <c r="AJ898" s="1">
        <v>1938.0160214465166</v>
      </c>
      <c r="AK898" s="1">
        <v>230.67948068315732</v>
      </c>
      <c r="AL898" s="1">
        <v>18.213923442039349</v>
      </c>
      <c r="AM898" s="1">
        <v>0</v>
      </c>
      <c r="AN898" s="1">
        <v>162621.68730428116</v>
      </c>
      <c r="AO898" s="1">
        <v>685709.59306798282</v>
      </c>
      <c r="AP898" s="1">
        <v>0</v>
      </c>
      <c r="AQ898" s="1">
        <v>50495.415470340398</v>
      </c>
      <c r="AR898" s="1">
        <v>736205.00853832322</v>
      </c>
      <c r="AS898" s="1">
        <v>0</v>
      </c>
      <c r="AT898" s="1">
        <v>30910.793791908727</v>
      </c>
      <c r="AU898" s="1">
        <v>30910.793791908727</v>
      </c>
      <c r="AV898" s="1">
        <v>641648.06161960831</v>
      </c>
      <c r="AW898" s="1">
        <v>1408763.8639498402</v>
      </c>
      <c r="AX898" s="1">
        <v>1571385.5512541216</v>
      </c>
    </row>
    <row r="899" spans="1:50" x14ac:dyDescent="0.25">
      <c r="A899" s="14" t="s">
        <v>86</v>
      </c>
      <c r="B899" s="6">
        <v>19</v>
      </c>
      <c r="C899" s="7" t="s">
        <v>16</v>
      </c>
      <c r="D899" s="1">
        <v>0</v>
      </c>
      <c r="E899" s="1">
        <v>0</v>
      </c>
      <c r="F899" s="1">
        <v>0</v>
      </c>
      <c r="G899" s="1">
        <v>10045.592654245545</v>
      </c>
      <c r="H899" s="1">
        <v>98109.832597454835</v>
      </c>
      <c r="I899" s="1">
        <v>283.53171521703626</v>
      </c>
      <c r="J899" s="1">
        <v>47.282570642460868</v>
      </c>
      <c r="K899" s="1">
        <v>0</v>
      </c>
      <c r="L899" s="1">
        <v>2845.1473908415292</v>
      </c>
      <c r="M899" s="1">
        <v>692.59889657146186</v>
      </c>
      <c r="N899" s="1">
        <v>141.47927180751302</v>
      </c>
      <c r="O899" s="1">
        <v>62.742779612166672</v>
      </c>
      <c r="P899" s="1">
        <v>222.38559041699173</v>
      </c>
      <c r="Q899" s="1">
        <v>2855.3881518144144</v>
      </c>
      <c r="R899" s="1">
        <v>9292.67762924415</v>
      </c>
      <c r="S899" s="1">
        <v>1796.7630449429664</v>
      </c>
      <c r="T899" s="1">
        <v>21.318633653067248</v>
      </c>
      <c r="U899" s="1">
        <v>0</v>
      </c>
      <c r="V899" s="1">
        <v>3.8031214210942708E-5</v>
      </c>
      <c r="W899" s="1">
        <v>2.9547834320108279E-4</v>
      </c>
      <c r="X899" s="1">
        <v>4.824954176619456E-4</v>
      </c>
      <c r="Y899" s="1">
        <v>0</v>
      </c>
      <c r="Z899" s="1">
        <v>787.41407389799724</v>
      </c>
      <c r="AA899" s="1">
        <v>0</v>
      </c>
      <c r="AB899" s="1">
        <v>0</v>
      </c>
      <c r="AC899" s="1">
        <v>0</v>
      </c>
      <c r="AD899" s="1">
        <v>0</v>
      </c>
      <c r="AE899" s="1">
        <v>3.0139675312059078E-2</v>
      </c>
      <c r="AF899" s="1">
        <v>0</v>
      </c>
      <c r="AG899" s="1">
        <v>0</v>
      </c>
      <c r="AH899" s="1">
        <v>0</v>
      </c>
      <c r="AI899" s="1">
        <v>5.002523508563581E-3</v>
      </c>
      <c r="AJ899" s="1">
        <v>7.281744414919503E-3</v>
      </c>
      <c r="AK899" s="1">
        <v>0</v>
      </c>
      <c r="AL899" s="1">
        <v>0</v>
      </c>
      <c r="AM899" s="1">
        <v>0</v>
      </c>
      <c r="AN899" s="1">
        <v>127204.19824031038</v>
      </c>
      <c r="AO899" s="1">
        <v>151400.97367893867</v>
      </c>
      <c r="AP899" s="1">
        <v>0</v>
      </c>
      <c r="AQ899" s="1">
        <v>8.5868245582792255E-2</v>
      </c>
      <c r="AR899" s="1">
        <v>151401.05954718424</v>
      </c>
      <c r="AS899" s="1">
        <v>0</v>
      </c>
      <c r="AT899" s="1">
        <v>-2559.17053101281</v>
      </c>
      <c r="AU899" s="1">
        <v>-2559.17053101281</v>
      </c>
      <c r="AV899" s="1">
        <v>93046.671247773644</v>
      </c>
      <c r="AW899" s="1">
        <v>241888.56026394505</v>
      </c>
      <c r="AX899" s="1">
        <v>369092.75850425538</v>
      </c>
    </row>
    <row r="900" spans="1:50" x14ac:dyDescent="0.25">
      <c r="A900" s="14" t="s">
        <v>86</v>
      </c>
      <c r="B900" s="6">
        <v>20</v>
      </c>
      <c r="C900" s="7" t="s">
        <v>17</v>
      </c>
      <c r="D900" s="1">
        <v>917.16569063859856</v>
      </c>
      <c r="E900" s="1">
        <v>5571.9668317160249</v>
      </c>
      <c r="F900" s="1">
        <v>42865.607369681871</v>
      </c>
      <c r="G900" s="1">
        <v>16395.296590972401</v>
      </c>
      <c r="H900" s="1">
        <v>864.89760552534744</v>
      </c>
      <c r="I900" s="1">
        <v>12506.712402053799</v>
      </c>
      <c r="J900" s="1">
        <v>21270.496197311946</v>
      </c>
      <c r="K900" s="1">
        <v>2275.2579058249426</v>
      </c>
      <c r="L900" s="1">
        <v>36155.037983938164</v>
      </c>
      <c r="M900" s="1">
        <v>3854.5038298696381</v>
      </c>
      <c r="N900" s="1">
        <v>15099.908422458348</v>
      </c>
      <c r="O900" s="1">
        <v>10900.826789306258</v>
      </c>
      <c r="P900" s="1">
        <v>17420.506233032233</v>
      </c>
      <c r="Q900" s="1">
        <v>8147.5730286740609</v>
      </c>
      <c r="R900" s="1">
        <v>7450.0210442513544</v>
      </c>
      <c r="S900" s="1">
        <v>13956.443441239806</v>
      </c>
      <c r="T900" s="1">
        <v>96.487477514631749</v>
      </c>
      <c r="U900" s="1">
        <v>172196.54346321043</v>
      </c>
      <c r="V900" s="1">
        <v>70.179019712596471</v>
      </c>
      <c r="W900" s="1">
        <v>545.24634309960231</v>
      </c>
      <c r="X900" s="1">
        <v>890.34904958654511</v>
      </c>
      <c r="Y900" s="1">
        <v>0</v>
      </c>
      <c r="Z900" s="1">
        <v>132.77239856415142</v>
      </c>
      <c r="AA900" s="1">
        <v>0</v>
      </c>
      <c r="AB900" s="1">
        <v>0</v>
      </c>
      <c r="AC900" s="1">
        <v>932.24342005291851</v>
      </c>
      <c r="AD900" s="1">
        <v>0</v>
      </c>
      <c r="AE900" s="1">
        <v>126.21186682345731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3.5386112992833354</v>
      </c>
      <c r="AL900" s="1">
        <v>0.27940064328828668</v>
      </c>
      <c r="AM900" s="1">
        <v>0</v>
      </c>
      <c r="AN900" s="1">
        <v>390646.07241700171</v>
      </c>
      <c r="AO900" s="1">
        <v>13388.761311977882</v>
      </c>
      <c r="AP900" s="1">
        <v>0</v>
      </c>
      <c r="AQ900" s="1">
        <v>18.874491183283503</v>
      </c>
      <c r="AR900" s="1">
        <v>13407.635803161165</v>
      </c>
      <c r="AS900" s="1">
        <v>2565.5227238972266</v>
      </c>
      <c r="AT900" s="1">
        <v>-52782.545429675949</v>
      </c>
      <c r="AU900" s="1">
        <v>-50217.02270577872</v>
      </c>
      <c r="AV900" s="1">
        <v>6963.3628223244423</v>
      </c>
      <c r="AW900" s="1">
        <v>-29846.024080293111</v>
      </c>
      <c r="AX900" s="1">
        <v>360800.04833670857</v>
      </c>
    </row>
    <row r="901" spans="1:50" x14ac:dyDescent="0.25">
      <c r="A901" s="14" t="s">
        <v>86</v>
      </c>
      <c r="B901" s="6">
        <v>21</v>
      </c>
      <c r="C901" s="7" t="s">
        <v>18</v>
      </c>
      <c r="D901" s="1">
        <v>383.48529167561622</v>
      </c>
      <c r="E901" s="1">
        <v>705.37172731250723</v>
      </c>
      <c r="F901" s="1">
        <v>83265.332443038744</v>
      </c>
      <c r="G901" s="1">
        <v>22215.501606453661</v>
      </c>
      <c r="H901" s="1">
        <v>781.23789937249649</v>
      </c>
      <c r="I901" s="1">
        <v>11273.800480341675</v>
      </c>
      <c r="J901" s="1">
        <v>225741.56026029584</v>
      </c>
      <c r="K901" s="1">
        <v>2326.7568011146836</v>
      </c>
      <c r="L901" s="1">
        <v>26820.653847408277</v>
      </c>
      <c r="M901" s="1">
        <v>6868.5631771825711</v>
      </c>
      <c r="N901" s="1">
        <v>16368.49283344086</v>
      </c>
      <c r="O901" s="1">
        <v>11541.613122611903</v>
      </c>
      <c r="P901" s="1">
        <v>8285.8228370852175</v>
      </c>
      <c r="Q901" s="1">
        <v>11101.33517043782</v>
      </c>
      <c r="R901" s="1">
        <v>3757.7908887015783</v>
      </c>
      <c r="S901" s="1">
        <v>9221.2040008221666</v>
      </c>
      <c r="T901" s="1">
        <v>3891.3835627036638</v>
      </c>
      <c r="U901" s="1">
        <v>5214.6869053151167</v>
      </c>
      <c r="V901" s="1">
        <v>336.57633870659402</v>
      </c>
      <c r="W901" s="1">
        <v>2614.9840594123307</v>
      </c>
      <c r="X901" s="1">
        <v>4270.0856254187192</v>
      </c>
      <c r="Y901" s="1">
        <v>862.69326225739349</v>
      </c>
      <c r="Z901" s="1">
        <v>17941.313305957912</v>
      </c>
      <c r="AA901" s="1">
        <v>38.971683056568502</v>
      </c>
      <c r="AB901" s="1">
        <v>102.75728282983937</v>
      </c>
      <c r="AC901" s="1">
        <v>8725.9495494907151</v>
      </c>
      <c r="AD901" s="1">
        <v>2059.8657638041445</v>
      </c>
      <c r="AE901" s="1">
        <v>24787.962086985539</v>
      </c>
      <c r="AF901" s="1">
        <v>138.46420194394278</v>
      </c>
      <c r="AG901" s="1">
        <v>2503.7286287603015</v>
      </c>
      <c r="AH901" s="1">
        <v>0</v>
      </c>
      <c r="AI901" s="1">
        <v>1965.9964711980917</v>
      </c>
      <c r="AJ901" s="1">
        <v>1444.1668804036817</v>
      </c>
      <c r="AK901" s="1">
        <v>860.2838008717481</v>
      </c>
      <c r="AL901" s="1">
        <v>67.926038506331267</v>
      </c>
      <c r="AM901" s="1">
        <v>0</v>
      </c>
      <c r="AN901" s="1">
        <v>518486.3178349181</v>
      </c>
      <c r="AO901" s="1">
        <v>56162.426373647577</v>
      </c>
      <c r="AP901" s="1">
        <v>0</v>
      </c>
      <c r="AQ901" s="1">
        <v>10966.483026940588</v>
      </c>
      <c r="AR901" s="1">
        <v>67128.909400588163</v>
      </c>
      <c r="AS901" s="1">
        <v>0</v>
      </c>
      <c r="AT901" s="1">
        <v>-1300.3004316681727</v>
      </c>
      <c r="AU901" s="1">
        <v>-1300.3004316681727</v>
      </c>
      <c r="AV901" s="1">
        <v>22344.139254257418</v>
      </c>
      <c r="AW901" s="1">
        <v>88172.748223177419</v>
      </c>
      <c r="AX901" s="1">
        <v>606659.06605809554</v>
      </c>
    </row>
    <row r="902" spans="1:50" x14ac:dyDescent="0.25">
      <c r="A902" s="14" t="s">
        <v>86</v>
      </c>
      <c r="B902" s="6">
        <v>22</v>
      </c>
      <c r="C902" s="7" t="s">
        <v>19</v>
      </c>
      <c r="D902" s="1">
        <v>894.46907686170164</v>
      </c>
      <c r="E902" s="1">
        <v>351.3174462556056</v>
      </c>
      <c r="F902" s="1">
        <v>105.6677234503243</v>
      </c>
      <c r="G902" s="1">
        <v>125.74043529075074</v>
      </c>
      <c r="H902" s="1">
        <v>2.6085321076792103</v>
      </c>
      <c r="I902" s="1">
        <v>0</v>
      </c>
      <c r="J902" s="1">
        <v>44257.573853632952</v>
      </c>
      <c r="K902" s="1">
        <v>0</v>
      </c>
      <c r="L902" s="1">
        <v>3112.3158297962664</v>
      </c>
      <c r="M902" s="1">
        <v>5.3336444000602663</v>
      </c>
      <c r="N902" s="1">
        <v>22.758929517410991</v>
      </c>
      <c r="O902" s="1">
        <v>0</v>
      </c>
      <c r="P902" s="1">
        <v>178.32392769608964</v>
      </c>
      <c r="Q902" s="1">
        <v>285.92590775594698</v>
      </c>
      <c r="R902" s="1">
        <v>0</v>
      </c>
      <c r="S902" s="1">
        <v>30.713201651219684</v>
      </c>
      <c r="T902" s="1">
        <v>5407.7268295794829</v>
      </c>
      <c r="U902" s="1">
        <v>8034.3498541008066</v>
      </c>
      <c r="V902" s="1">
        <v>2965.7664578950976</v>
      </c>
      <c r="W902" s="1">
        <v>23042.118887911925</v>
      </c>
      <c r="X902" s="1">
        <v>37626.16459871408</v>
      </c>
      <c r="Y902" s="1">
        <v>2729.7453375087316</v>
      </c>
      <c r="Z902" s="1">
        <v>32868.572755110414</v>
      </c>
      <c r="AA902" s="1">
        <v>87.935146614686261</v>
      </c>
      <c r="AB902" s="1">
        <v>157.56961970112511</v>
      </c>
      <c r="AC902" s="1">
        <v>22622.283921275983</v>
      </c>
      <c r="AD902" s="1">
        <v>7334.3945331877057</v>
      </c>
      <c r="AE902" s="1">
        <v>37682.263533070654</v>
      </c>
      <c r="AF902" s="1">
        <v>68.618662268338724</v>
      </c>
      <c r="AG902" s="1">
        <v>7617.6168820832609</v>
      </c>
      <c r="AH902" s="1">
        <v>0</v>
      </c>
      <c r="AI902" s="1">
        <v>1949.8448343837929</v>
      </c>
      <c r="AJ902" s="1">
        <v>5930.7486165332666</v>
      </c>
      <c r="AK902" s="1">
        <v>556.26396331192598</v>
      </c>
      <c r="AL902" s="1">
        <v>43.921328465469188</v>
      </c>
      <c r="AM902" s="1">
        <v>0</v>
      </c>
      <c r="AN902" s="1">
        <v>246098.65427013274</v>
      </c>
      <c r="AO902" s="1">
        <v>108140.13959004804</v>
      </c>
      <c r="AP902" s="1">
        <v>0</v>
      </c>
      <c r="AQ902" s="1">
        <v>58481.207653796613</v>
      </c>
      <c r="AR902" s="1">
        <v>166621.34724384465</v>
      </c>
      <c r="AS902" s="1">
        <v>0</v>
      </c>
      <c r="AT902" s="1">
        <v>-221.42380489064973</v>
      </c>
      <c r="AU902" s="1">
        <v>-221.42380489064973</v>
      </c>
      <c r="AV902" s="1">
        <v>6759.7139045824251</v>
      </c>
      <c r="AW902" s="1">
        <v>173159.63734353642</v>
      </c>
      <c r="AX902" s="1">
        <v>419258.29161366913</v>
      </c>
    </row>
    <row r="903" spans="1:50" x14ac:dyDescent="0.25">
      <c r="A903" s="14" t="s">
        <v>86</v>
      </c>
      <c r="B903" s="6">
        <v>23</v>
      </c>
      <c r="C903" s="7" t="s">
        <v>20</v>
      </c>
      <c r="D903" s="1">
        <v>148380.58008837554</v>
      </c>
      <c r="E903" s="1">
        <v>26385.681019352076</v>
      </c>
      <c r="F903" s="1">
        <v>76957.421896224245</v>
      </c>
      <c r="G903" s="1">
        <v>61138.934289007884</v>
      </c>
      <c r="H903" s="1">
        <v>3723.3210400783883</v>
      </c>
      <c r="I903" s="1">
        <v>3690.2795925114306</v>
      </c>
      <c r="J903" s="1">
        <v>17511.032320607072</v>
      </c>
      <c r="K903" s="1">
        <v>207132.85279904457</v>
      </c>
      <c r="L903" s="1">
        <v>219265.26232627075</v>
      </c>
      <c r="M903" s="1">
        <v>20599.349772837515</v>
      </c>
      <c r="N903" s="1">
        <v>120722.71214931936</v>
      </c>
      <c r="O903" s="1">
        <v>209035.83992720585</v>
      </c>
      <c r="P903" s="1">
        <v>23175.386659795939</v>
      </c>
      <c r="Q903" s="1">
        <v>16575.311223094959</v>
      </c>
      <c r="R903" s="1">
        <v>20381.468638141676</v>
      </c>
      <c r="S903" s="1">
        <v>7611.6077808310501</v>
      </c>
      <c r="T903" s="1">
        <v>254504.81976264418</v>
      </c>
      <c r="U903" s="1">
        <v>472441.93964085192</v>
      </c>
      <c r="V903" s="1">
        <v>2943.9818457852539</v>
      </c>
      <c r="W903" s="1">
        <v>22872.86630875964</v>
      </c>
      <c r="X903" s="1">
        <v>37349.787003714286</v>
      </c>
      <c r="Y903" s="1">
        <v>23559.290122723029</v>
      </c>
      <c r="Z903" s="1">
        <v>1909167.8663969354</v>
      </c>
      <c r="AA903" s="1">
        <v>4975.2539079385215</v>
      </c>
      <c r="AB903" s="1">
        <v>14262.971712577539</v>
      </c>
      <c r="AC903" s="1">
        <v>9778.0727365549519</v>
      </c>
      <c r="AD903" s="1">
        <v>12836.177637158393</v>
      </c>
      <c r="AE903" s="1">
        <v>36231.837254963189</v>
      </c>
      <c r="AF903" s="1">
        <v>16.715663096765685</v>
      </c>
      <c r="AG903" s="1">
        <v>340.06343874195642</v>
      </c>
      <c r="AH903" s="1">
        <v>0</v>
      </c>
      <c r="AI903" s="1">
        <v>9618.812691550138</v>
      </c>
      <c r="AJ903" s="1">
        <v>7318.133102615695</v>
      </c>
      <c r="AK903" s="1">
        <v>525.47030987260712</v>
      </c>
      <c r="AL903" s="1">
        <v>41.489932120274453</v>
      </c>
      <c r="AM903" s="1">
        <v>0</v>
      </c>
      <c r="AN903" s="1">
        <v>4001072.5909913033</v>
      </c>
      <c r="AO903" s="1">
        <v>918804.19629980391</v>
      </c>
      <c r="AP903" s="1">
        <v>0</v>
      </c>
      <c r="AQ903" s="1">
        <v>59308.654077456682</v>
      </c>
      <c r="AR903" s="1">
        <v>978112.85037726047</v>
      </c>
      <c r="AS903" s="1">
        <v>0</v>
      </c>
      <c r="AT903" s="1">
        <v>-175627.11619533837</v>
      </c>
      <c r="AU903" s="1">
        <v>-175627.11619533837</v>
      </c>
      <c r="AV903" s="1">
        <v>522066.39809741854</v>
      </c>
      <c r="AW903" s="1">
        <v>1324552.1322793406</v>
      </c>
      <c r="AX903" s="1">
        <v>5325624.7232706444</v>
      </c>
    </row>
    <row r="904" spans="1:50" x14ac:dyDescent="0.25">
      <c r="A904" s="14" t="s">
        <v>86</v>
      </c>
      <c r="B904" s="6">
        <v>24</v>
      </c>
      <c r="C904" s="7" t="s">
        <v>21</v>
      </c>
      <c r="D904" s="1">
        <v>346717.00852673594</v>
      </c>
      <c r="E904" s="1">
        <v>56698.435972979263</v>
      </c>
      <c r="F904" s="1">
        <v>124743.46215789703</v>
      </c>
      <c r="G904" s="1">
        <v>231890.50668027689</v>
      </c>
      <c r="H904" s="1">
        <v>15596.360766440295</v>
      </c>
      <c r="I904" s="1">
        <v>14882.892836681758</v>
      </c>
      <c r="J904" s="1">
        <v>69789.138653604619</v>
      </c>
      <c r="K904" s="1">
        <v>95058.846211335418</v>
      </c>
      <c r="L904" s="1">
        <v>1495517.5449520487</v>
      </c>
      <c r="M904" s="1">
        <v>386381.63533295167</v>
      </c>
      <c r="N904" s="1">
        <v>33974.042773735906</v>
      </c>
      <c r="O904" s="1">
        <v>111291.76755882996</v>
      </c>
      <c r="P904" s="1">
        <v>27884.495409855084</v>
      </c>
      <c r="Q904" s="1">
        <v>80169.317248945707</v>
      </c>
      <c r="R904" s="1">
        <v>58163.149202816472</v>
      </c>
      <c r="S904" s="1">
        <v>56508.661880322514</v>
      </c>
      <c r="T904" s="1">
        <v>8741.7601830106596</v>
      </c>
      <c r="U904" s="1">
        <v>159232.46892565681</v>
      </c>
      <c r="V904" s="1">
        <v>4.2477365511293526</v>
      </c>
      <c r="W904" s="1">
        <v>33.002211065910409</v>
      </c>
      <c r="X904" s="1">
        <v>53.890296796397415</v>
      </c>
      <c r="Y904" s="1">
        <v>2115.5268335433648</v>
      </c>
      <c r="Z904" s="1">
        <v>15961.529198270871</v>
      </c>
      <c r="AA904" s="1">
        <v>17489.253935709381</v>
      </c>
      <c r="AB904" s="1">
        <v>6615.0343698842798</v>
      </c>
      <c r="AC904" s="1">
        <v>3334.1577332048846</v>
      </c>
      <c r="AD904" s="1">
        <v>0</v>
      </c>
      <c r="AE904" s="1">
        <v>0.25329902954783073</v>
      </c>
      <c r="AF904" s="1">
        <v>140.20781769564411</v>
      </c>
      <c r="AG904" s="1">
        <v>2640.196907611748</v>
      </c>
      <c r="AH904" s="1">
        <v>0</v>
      </c>
      <c r="AI904" s="1">
        <v>3483.1817901582203</v>
      </c>
      <c r="AJ904" s="1">
        <v>226637.56338820964</v>
      </c>
      <c r="AK904" s="1">
        <v>4057.1499493850824</v>
      </c>
      <c r="AL904" s="1">
        <v>320.34326742946047</v>
      </c>
      <c r="AM904" s="1">
        <v>0</v>
      </c>
      <c r="AN904" s="1">
        <v>3656127.0340086692</v>
      </c>
      <c r="AO904" s="1">
        <v>604874.53223519365</v>
      </c>
      <c r="AP904" s="1">
        <v>0</v>
      </c>
      <c r="AQ904" s="1">
        <v>60977.758326288349</v>
      </c>
      <c r="AR904" s="1">
        <v>665852.29056148196</v>
      </c>
      <c r="AS904" s="1">
        <v>0</v>
      </c>
      <c r="AT904" s="1">
        <v>498186.10454641818</v>
      </c>
      <c r="AU904" s="1">
        <v>498186.10454641818</v>
      </c>
      <c r="AV904" s="1">
        <v>774371.28097794042</v>
      </c>
      <c r="AW904" s="1">
        <v>1938409.6760858407</v>
      </c>
      <c r="AX904" s="1">
        <v>5594536.7100945096</v>
      </c>
    </row>
    <row r="905" spans="1:50" x14ac:dyDescent="0.25">
      <c r="A905" s="14" t="s">
        <v>86</v>
      </c>
      <c r="B905" s="6">
        <v>25</v>
      </c>
      <c r="C905" s="7" t="s">
        <v>22</v>
      </c>
      <c r="D905" s="1">
        <v>1116.1390943066679</v>
      </c>
      <c r="E905" s="1">
        <v>3243.5787336268691</v>
      </c>
      <c r="F905" s="1">
        <v>76409.737452279354</v>
      </c>
      <c r="G905" s="1">
        <v>42545.829232928358</v>
      </c>
      <c r="H905" s="1">
        <v>2079.3186856474504</v>
      </c>
      <c r="I905" s="1">
        <v>6598.7643500073746</v>
      </c>
      <c r="J905" s="1">
        <v>10766.976455860125</v>
      </c>
      <c r="K905" s="1">
        <v>5742.4631290516809</v>
      </c>
      <c r="L905" s="1">
        <v>67886.221718968227</v>
      </c>
      <c r="M905" s="1">
        <v>183680.86037526236</v>
      </c>
      <c r="N905" s="1">
        <v>41805.930965448948</v>
      </c>
      <c r="O905" s="1">
        <v>33446.939222409143</v>
      </c>
      <c r="P905" s="1">
        <v>28754.778096732742</v>
      </c>
      <c r="Q905" s="1">
        <v>52325.465402355025</v>
      </c>
      <c r="R905" s="1">
        <v>61474.018913459047</v>
      </c>
      <c r="S905" s="1">
        <v>56502.912067868761</v>
      </c>
      <c r="T905" s="1">
        <v>583.63104469133236</v>
      </c>
      <c r="U905" s="1">
        <v>1194.5753061995358</v>
      </c>
      <c r="V905" s="1">
        <v>259.68747026496413</v>
      </c>
      <c r="W905" s="1">
        <v>2017.6064597457416</v>
      </c>
      <c r="X905" s="1">
        <v>3294.6098889216119</v>
      </c>
      <c r="Y905" s="1">
        <v>24.410649834963607</v>
      </c>
      <c r="Z905" s="1">
        <v>302170.16353490233</v>
      </c>
      <c r="AA905" s="1">
        <v>2100.4991296436237</v>
      </c>
      <c r="AB905" s="1">
        <v>12673.86950733706</v>
      </c>
      <c r="AC905" s="1">
        <v>7400.6868788679176</v>
      </c>
      <c r="AD905" s="1">
        <v>1302.1830820815744</v>
      </c>
      <c r="AE905" s="1">
        <v>3765.1772659187013</v>
      </c>
      <c r="AF905" s="1">
        <v>1.5885868561422974E-6</v>
      </c>
      <c r="AG905" s="1">
        <v>3.1436683728538381E-5</v>
      </c>
      <c r="AH905" s="1">
        <v>0</v>
      </c>
      <c r="AI905" s="1">
        <v>206.7958468981727</v>
      </c>
      <c r="AJ905" s="1">
        <v>149.94418122738614</v>
      </c>
      <c r="AK905" s="1">
        <v>44.336491423638364</v>
      </c>
      <c r="AL905" s="1">
        <v>3.5007078136609682</v>
      </c>
      <c r="AM905" s="1">
        <v>0</v>
      </c>
      <c r="AN905" s="1">
        <v>1011571.6113750099</v>
      </c>
      <c r="AO905" s="1">
        <v>164582.50235744379</v>
      </c>
      <c r="AP905" s="1">
        <v>0</v>
      </c>
      <c r="AQ905" s="1">
        <v>7670.8644968776125</v>
      </c>
      <c r="AR905" s="1">
        <v>172253.36685432142</v>
      </c>
      <c r="AS905" s="1">
        <v>100624.74423658395</v>
      </c>
      <c r="AT905" s="1">
        <v>67131.097936833801</v>
      </c>
      <c r="AU905" s="1">
        <v>167755.84217341777</v>
      </c>
      <c r="AV905" s="1">
        <v>176572.77261374795</v>
      </c>
      <c r="AW905" s="1">
        <v>516581.9816414871</v>
      </c>
      <c r="AX905" s="1">
        <v>1528153.5930164969</v>
      </c>
    </row>
    <row r="906" spans="1:50" x14ac:dyDescent="0.25">
      <c r="A906" s="14" t="s">
        <v>86</v>
      </c>
      <c r="B906" s="6">
        <v>26</v>
      </c>
      <c r="C906" s="7" t="s">
        <v>23</v>
      </c>
      <c r="D906" s="1">
        <v>15.79755564003985</v>
      </c>
      <c r="E906" s="1">
        <v>7871.3553010896812</v>
      </c>
      <c r="F906" s="1">
        <v>1289.990473097911</v>
      </c>
      <c r="G906" s="1">
        <v>644.2310108085934</v>
      </c>
      <c r="H906" s="1">
        <v>54.920758783366416</v>
      </c>
      <c r="I906" s="1">
        <v>158.65162067371384</v>
      </c>
      <c r="J906" s="1">
        <v>1355.8618859156195</v>
      </c>
      <c r="K906" s="1">
        <v>863.81357923112387</v>
      </c>
      <c r="L906" s="1">
        <v>3412.5440880544502</v>
      </c>
      <c r="M906" s="1">
        <v>499.85262036409665</v>
      </c>
      <c r="N906" s="1">
        <v>151597.94734993708</v>
      </c>
      <c r="O906" s="1">
        <v>16975.678557613493</v>
      </c>
      <c r="P906" s="1">
        <v>14539.465573261301</v>
      </c>
      <c r="Q906" s="1">
        <v>15304.594054851121</v>
      </c>
      <c r="R906" s="1">
        <v>1677.7789585892378</v>
      </c>
      <c r="S906" s="1">
        <v>6053.7761581863697</v>
      </c>
      <c r="T906" s="1">
        <v>11.917067153081875</v>
      </c>
      <c r="U906" s="1">
        <v>1430378.2421859812</v>
      </c>
      <c r="V906" s="1">
        <v>0.33741614306387113</v>
      </c>
      <c r="W906" s="1">
        <v>2.6215088050784807</v>
      </c>
      <c r="X906" s="1">
        <v>4.2807400776239852</v>
      </c>
      <c r="Y906" s="1">
        <v>1877.4518411254633</v>
      </c>
      <c r="Z906" s="1">
        <v>9889.2244676049522</v>
      </c>
      <c r="AA906" s="1">
        <v>5.2089967355529506E-3</v>
      </c>
      <c r="AB906" s="1">
        <v>0</v>
      </c>
      <c r="AC906" s="1">
        <v>40.390866204366972</v>
      </c>
      <c r="AD906" s="1">
        <v>0</v>
      </c>
      <c r="AE906" s="1">
        <v>2.2077609394838311</v>
      </c>
      <c r="AF906" s="1">
        <v>13.881341143629303</v>
      </c>
      <c r="AG906" s="1">
        <v>282.18280719070913</v>
      </c>
      <c r="AH906" s="1">
        <v>0</v>
      </c>
      <c r="AI906" s="1">
        <v>0.19001063828926024</v>
      </c>
      <c r="AJ906" s="1">
        <v>0.30200591511660457</v>
      </c>
      <c r="AK906" s="1">
        <v>135.19186953455778</v>
      </c>
      <c r="AL906" s="1">
        <v>10.674440372400205</v>
      </c>
      <c r="AM906" s="1">
        <v>0</v>
      </c>
      <c r="AN906" s="1">
        <v>1664965.3610839227</v>
      </c>
      <c r="AO906" s="1">
        <v>10178.920045452352</v>
      </c>
      <c r="AP906" s="1">
        <v>0</v>
      </c>
      <c r="AQ906" s="1">
        <v>59.206005498020986</v>
      </c>
      <c r="AR906" s="1">
        <v>10238.126050950372</v>
      </c>
      <c r="AS906" s="1">
        <v>4601.3523222704034</v>
      </c>
      <c r="AT906" s="1">
        <v>-30751.570498057801</v>
      </c>
      <c r="AU906" s="1">
        <v>-26150.218175787399</v>
      </c>
      <c r="AV906" s="1">
        <v>60017.866622825037</v>
      </c>
      <c r="AW906" s="1">
        <v>44105.774497988015</v>
      </c>
      <c r="AX906" s="1">
        <v>1709071.1355819108</v>
      </c>
    </row>
    <row r="907" spans="1:50" x14ac:dyDescent="0.25">
      <c r="A907" s="14" t="s">
        <v>86</v>
      </c>
      <c r="B907" s="6">
        <v>27</v>
      </c>
      <c r="C907" s="7" t="s">
        <v>24</v>
      </c>
      <c r="D907" s="1">
        <v>843.77862396664818</v>
      </c>
      <c r="E907" s="1">
        <v>183.22833111647526</v>
      </c>
      <c r="F907" s="1">
        <v>607.63449744139166</v>
      </c>
      <c r="G907" s="1">
        <v>5636.8246153210512</v>
      </c>
      <c r="H907" s="1">
        <v>144.17092379780939</v>
      </c>
      <c r="I907" s="1">
        <v>1099.9314538141496</v>
      </c>
      <c r="J907" s="1">
        <v>1828.2148875810715</v>
      </c>
      <c r="K907" s="1">
        <v>2380.9837431793967</v>
      </c>
      <c r="L907" s="1">
        <v>17035.958568827529</v>
      </c>
      <c r="M907" s="1">
        <v>7980.3674221586471</v>
      </c>
      <c r="N907" s="1">
        <v>14346.492905256253</v>
      </c>
      <c r="O907" s="1">
        <v>2381068.2421118775</v>
      </c>
      <c r="P907" s="1">
        <v>523313.11617786548</v>
      </c>
      <c r="Q907" s="1">
        <v>400783.49954824644</v>
      </c>
      <c r="R907" s="1">
        <v>326335.28285196488</v>
      </c>
      <c r="S907" s="1">
        <v>24643.107933972991</v>
      </c>
      <c r="T907" s="1">
        <v>377.99671093972756</v>
      </c>
      <c r="U907" s="1">
        <v>1666246.1400960744</v>
      </c>
      <c r="V907" s="1">
        <v>80.322815375438651</v>
      </c>
      <c r="W907" s="1">
        <v>624.05718304813399</v>
      </c>
      <c r="X907" s="1">
        <v>1019.0416255814558</v>
      </c>
      <c r="Y907" s="1">
        <v>0</v>
      </c>
      <c r="Z907" s="1">
        <v>258.25543526872917</v>
      </c>
      <c r="AA907" s="1">
        <v>0</v>
      </c>
      <c r="AB907" s="1">
        <v>0</v>
      </c>
      <c r="AC907" s="1">
        <v>126.12648830016128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2.101252234441215</v>
      </c>
      <c r="AL907" s="1">
        <v>0.16591006368309713</v>
      </c>
      <c r="AM907" s="1">
        <v>0</v>
      </c>
      <c r="AN907" s="1">
        <v>5376965.0421132762</v>
      </c>
      <c r="AO907" s="1">
        <v>0</v>
      </c>
      <c r="AP907" s="1">
        <v>0</v>
      </c>
      <c r="AQ907" s="1">
        <v>0</v>
      </c>
      <c r="AR907" s="1">
        <v>0</v>
      </c>
      <c r="AS907" s="1">
        <v>298800.05688911257</v>
      </c>
      <c r="AT907" s="1">
        <v>122158.84343330943</v>
      </c>
      <c r="AU907" s="1">
        <v>420958.90032242198</v>
      </c>
      <c r="AV907" s="1">
        <v>578486.03323445073</v>
      </c>
      <c r="AW907" s="1">
        <v>999444.93355687277</v>
      </c>
      <c r="AX907" s="1">
        <v>6376409.9756701486</v>
      </c>
    </row>
    <row r="908" spans="1:50" x14ac:dyDescent="0.25">
      <c r="A908" s="14" t="s">
        <v>86</v>
      </c>
      <c r="B908" s="6">
        <v>28</v>
      </c>
      <c r="C908" s="7" t="s">
        <v>25</v>
      </c>
      <c r="D908" s="1">
        <v>1209.4431170480236</v>
      </c>
      <c r="E908" s="1">
        <v>28350.174075827064</v>
      </c>
      <c r="F908" s="1">
        <v>4937.8637977909275</v>
      </c>
      <c r="G908" s="1">
        <v>7111.6738470200762</v>
      </c>
      <c r="H908" s="1">
        <v>1106.8255095687957</v>
      </c>
      <c r="I908" s="1">
        <v>2452.6027324586403</v>
      </c>
      <c r="J908" s="1">
        <v>2240.2482278650582</v>
      </c>
      <c r="K908" s="1">
        <v>171.25643661991364</v>
      </c>
      <c r="L908" s="1">
        <v>1945.8505021621565</v>
      </c>
      <c r="M908" s="1">
        <v>8462.0398519492155</v>
      </c>
      <c r="N908" s="1">
        <v>9393.1625141142813</v>
      </c>
      <c r="O908" s="1">
        <v>321030.97050371399</v>
      </c>
      <c r="P908" s="1">
        <v>139648.86212871439</v>
      </c>
      <c r="Q908" s="1">
        <v>124313.64396180518</v>
      </c>
      <c r="R908" s="1">
        <v>137431.96929918401</v>
      </c>
      <c r="S908" s="1">
        <v>37818.017001749191</v>
      </c>
      <c r="T908" s="1">
        <v>1093.3113709827674</v>
      </c>
      <c r="U908" s="1">
        <v>351369.53200682905</v>
      </c>
      <c r="V908" s="1">
        <v>244.55798676283484</v>
      </c>
      <c r="W908" s="1">
        <v>1900.0599966246402</v>
      </c>
      <c r="X908" s="1">
        <v>3102.6647561451518</v>
      </c>
      <c r="Y908" s="1">
        <v>82.200548962798123</v>
      </c>
      <c r="Z908" s="1">
        <v>44010.657787894452</v>
      </c>
      <c r="AA908" s="1">
        <v>100.77723656828364</v>
      </c>
      <c r="AB908" s="1">
        <v>8.0532528404818127</v>
      </c>
      <c r="AC908" s="1">
        <v>123.77204130294241</v>
      </c>
      <c r="AD908" s="1">
        <v>1495.5151870239397</v>
      </c>
      <c r="AE908" s="1">
        <v>2247.3106031918601</v>
      </c>
      <c r="AF908" s="1">
        <v>191.40656595953294</v>
      </c>
      <c r="AG908" s="1">
        <v>3896.1993154607744</v>
      </c>
      <c r="AH908" s="1">
        <v>0</v>
      </c>
      <c r="AI908" s="1">
        <v>1894.6196772714479</v>
      </c>
      <c r="AJ908" s="1">
        <v>899.5460561683002</v>
      </c>
      <c r="AK908" s="1">
        <v>581.0576235988201</v>
      </c>
      <c r="AL908" s="1">
        <v>45.878979093847725</v>
      </c>
      <c r="AM908" s="1">
        <v>0</v>
      </c>
      <c r="AN908" s="1">
        <v>1240911.7245002731</v>
      </c>
      <c r="AO908" s="1">
        <v>118628.66927963114</v>
      </c>
      <c r="AP908" s="1">
        <v>0</v>
      </c>
      <c r="AQ908" s="1">
        <v>9225.6505633577108</v>
      </c>
      <c r="AR908" s="1">
        <v>127854.31984298886</v>
      </c>
      <c r="AS908" s="1">
        <v>231284.00077700079</v>
      </c>
      <c r="AT908" s="1">
        <v>10934.483155584096</v>
      </c>
      <c r="AU908" s="1">
        <v>242218.48393258487</v>
      </c>
      <c r="AV908" s="1">
        <v>164277.94990604394</v>
      </c>
      <c r="AW908" s="1">
        <v>534350.75368161756</v>
      </c>
      <c r="AX908" s="1">
        <v>1775262.4781818909</v>
      </c>
    </row>
    <row r="909" spans="1:50" x14ac:dyDescent="0.25">
      <c r="A909" s="14" t="s">
        <v>86</v>
      </c>
      <c r="B909" s="6">
        <v>29</v>
      </c>
      <c r="C909" s="7" t="s">
        <v>26</v>
      </c>
      <c r="D909" s="1">
        <v>21451.27788640482</v>
      </c>
      <c r="E909" s="1">
        <v>54319.055273654165</v>
      </c>
      <c r="F909" s="1">
        <v>46410.954828703609</v>
      </c>
      <c r="G909" s="1">
        <v>77085.707045639487</v>
      </c>
      <c r="H909" s="1">
        <v>2683.1935348642619</v>
      </c>
      <c r="I909" s="1">
        <v>813.90006234529199</v>
      </c>
      <c r="J909" s="1">
        <v>2218.4169109036911</v>
      </c>
      <c r="K909" s="1">
        <v>7379.798729332525</v>
      </c>
      <c r="L909" s="1">
        <v>20698.06494623551</v>
      </c>
      <c r="M909" s="1">
        <v>5391.3844837201686</v>
      </c>
      <c r="N909" s="1">
        <v>6531.6780817422132</v>
      </c>
      <c r="O909" s="1">
        <v>60171.651512163771</v>
      </c>
      <c r="P909" s="1">
        <v>227393.05858683016</v>
      </c>
      <c r="Q909" s="1">
        <v>82299.221452474841</v>
      </c>
      <c r="R909" s="1">
        <v>166788.76529409693</v>
      </c>
      <c r="S909" s="1">
        <v>42616.001061847142</v>
      </c>
      <c r="T909" s="1">
        <v>32658.816756297987</v>
      </c>
      <c r="U909" s="1">
        <v>43766.708911370923</v>
      </c>
      <c r="V909" s="1">
        <v>211.64842342286045</v>
      </c>
      <c r="W909" s="1">
        <v>1644.373622867769</v>
      </c>
      <c r="X909" s="1">
        <v>2685.1468346630541</v>
      </c>
      <c r="Y909" s="1">
        <v>6657.9039977249113</v>
      </c>
      <c r="Z909" s="1">
        <v>66161.636846024921</v>
      </c>
      <c r="AA909" s="1">
        <v>57.5875543610139</v>
      </c>
      <c r="AB909" s="1">
        <v>449.34030884485321</v>
      </c>
      <c r="AC909" s="1">
        <v>882.83739755773581</v>
      </c>
      <c r="AD909" s="1">
        <v>1835.4091715697466</v>
      </c>
      <c r="AE909" s="1">
        <v>2227.3237728856279</v>
      </c>
      <c r="AF909" s="1">
        <v>59.856520105631404</v>
      </c>
      <c r="AG909" s="1">
        <v>1223.2710555564788</v>
      </c>
      <c r="AH909" s="1">
        <v>0</v>
      </c>
      <c r="AI909" s="1">
        <v>1323.8850393810942</v>
      </c>
      <c r="AJ909" s="1">
        <v>959.6935790562635</v>
      </c>
      <c r="AK909" s="1">
        <v>608.03688302052183</v>
      </c>
      <c r="AL909" s="1">
        <v>48.009199623972549</v>
      </c>
      <c r="AM909" s="1">
        <v>0</v>
      </c>
      <c r="AN909" s="1">
        <v>987713.61556529405</v>
      </c>
      <c r="AO909" s="1">
        <v>307829.80358024337</v>
      </c>
      <c r="AP909" s="1">
        <v>0</v>
      </c>
      <c r="AQ909" s="1">
        <v>23581.970362368273</v>
      </c>
      <c r="AR909" s="1">
        <v>331411.77394261165</v>
      </c>
      <c r="AS909" s="1">
        <v>1349112.3707267917</v>
      </c>
      <c r="AT909" s="1">
        <v>164868.72394320156</v>
      </c>
      <c r="AU909" s="1">
        <v>1513981.094669993</v>
      </c>
      <c r="AV909" s="1">
        <v>406675.84922199784</v>
      </c>
      <c r="AW909" s="1">
        <v>2252068.7178346026</v>
      </c>
      <c r="AX909" s="1">
        <v>3239782.3333998965</v>
      </c>
    </row>
    <row r="910" spans="1:50" x14ac:dyDescent="0.25">
      <c r="A910" s="14" t="s">
        <v>86</v>
      </c>
      <c r="B910" s="6">
        <v>30</v>
      </c>
      <c r="C910" s="7" t="s">
        <v>27</v>
      </c>
      <c r="D910" s="1">
        <v>5.7965017069099902</v>
      </c>
      <c r="E910" s="1">
        <v>0.1855926117379402</v>
      </c>
      <c r="F910" s="1">
        <v>174.19083691844656</v>
      </c>
      <c r="G910" s="1">
        <v>330.91460665201271</v>
      </c>
      <c r="H910" s="1">
        <v>0.76284058400911436</v>
      </c>
      <c r="I910" s="1">
        <v>0</v>
      </c>
      <c r="J910" s="1">
        <v>711.92717214096388</v>
      </c>
      <c r="K910" s="1">
        <v>0</v>
      </c>
      <c r="L910" s="1">
        <v>12.96900764448664</v>
      </c>
      <c r="M910" s="1">
        <v>33.89658059109707</v>
      </c>
      <c r="N910" s="1">
        <v>23.35862593130944</v>
      </c>
      <c r="O910" s="1">
        <v>268.85248419204595</v>
      </c>
      <c r="P910" s="1">
        <v>3575.4469902562964</v>
      </c>
      <c r="Q910" s="1">
        <v>44457.317464308369</v>
      </c>
      <c r="R910" s="1">
        <v>4800.2727924939609</v>
      </c>
      <c r="S910" s="1">
        <v>7415.6515548152265</v>
      </c>
      <c r="T910" s="1">
        <v>91.50811894227985</v>
      </c>
      <c r="U910" s="1">
        <v>22.726973784415421</v>
      </c>
      <c r="V910" s="1">
        <v>1.2045314550198243</v>
      </c>
      <c r="W910" s="1">
        <v>9.3584432168994649</v>
      </c>
      <c r="X910" s="1">
        <v>15.281681627443763</v>
      </c>
      <c r="Y910" s="1">
        <v>1197.6089468801563</v>
      </c>
      <c r="Z910" s="1">
        <v>469.12510371343171</v>
      </c>
      <c r="AA910" s="1">
        <v>19.536006779424891</v>
      </c>
      <c r="AB910" s="1">
        <v>16.775351274211676</v>
      </c>
      <c r="AC910" s="1">
        <v>539.55456379957104</v>
      </c>
      <c r="AD910" s="1">
        <v>26208.557872872771</v>
      </c>
      <c r="AE910" s="1">
        <v>8457.159209770005</v>
      </c>
      <c r="AF910" s="1">
        <v>29.616696505782741</v>
      </c>
      <c r="AG910" s="1">
        <v>12182.582154168507</v>
      </c>
      <c r="AH910" s="1">
        <v>0</v>
      </c>
      <c r="AI910" s="1">
        <v>2.0132804017289732</v>
      </c>
      <c r="AJ910" s="1">
        <v>1694.1481315695723</v>
      </c>
      <c r="AK910" s="1">
        <v>678.92861864529675</v>
      </c>
      <c r="AL910" s="1">
        <v>53.606648697115112</v>
      </c>
      <c r="AM910" s="1">
        <v>0</v>
      </c>
      <c r="AN910" s="1">
        <v>113500.83538495049</v>
      </c>
      <c r="AO910" s="1">
        <v>61335.174216952786</v>
      </c>
      <c r="AP910" s="1">
        <v>0</v>
      </c>
      <c r="AQ910" s="1">
        <v>8607.8108304205271</v>
      </c>
      <c r="AR910" s="1">
        <v>69942.985047373324</v>
      </c>
      <c r="AS910" s="1">
        <v>83186.776353878624</v>
      </c>
      <c r="AT910" s="1">
        <v>59359.625861581015</v>
      </c>
      <c r="AU910" s="1">
        <v>142546.40221545965</v>
      </c>
      <c r="AV910" s="1">
        <v>70160.532396157651</v>
      </c>
      <c r="AW910" s="1">
        <v>282649.91965899064</v>
      </c>
      <c r="AX910" s="1">
        <v>396150.75504394108</v>
      </c>
    </row>
    <row r="911" spans="1:50" x14ac:dyDescent="0.25">
      <c r="A911" s="14" t="s">
        <v>86</v>
      </c>
      <c r="B911" s="6">
        <v>31</v>
      </c>
      <c r="C911" s="7" t="s">
        <v>28</v>
      </c>
      <c r="D911" s="1">
        <v>167.48360110862953</v>
      </c>
      <c r="E911" s="1">
        <v>21.186076222146433</v>
      </c>
      <c r="F911" s="1">
        <v>455.15205378658595</v>
      </c>
      <c r="G911" s="1">
        <v>219.7760105624578</v>
      </c>
      <c r="H911" s="1">
        <v>3.0407910492191763</v>
      </c>
      <c r="I911" s="1">
        <v>19.96073341085404</v>
      </c>
      <c r="J911" s="1">
        <v>1.4145197601776669</v>
      </c>
      <c r="K911" s="1">
        <v>0</v>
      </c>
      <c r="L911" s="1">
        <v>4015.8925617419272</v>
      </c>
      <c r="M911" s="1">
        <v>173.59463381914753</v>
      </c>
      <c r="N911" s="1">
        <v>135.06384989724754</v>
      </c>
      <c r="O911" s="1">
        <v>17986.082126624577</v>
      </c>
      <c r="P911" s="1">
        <v>45697.563797402792</v>
      </c>
      <c r="Q911" s="1">
        <v>220940.75314264273</v>
      </c>
      <c r="R911" s="1">
        <v>41143.666056059141</v>
      </c>
      <c r="S911" s="1">
        <v>19113.572111498885</v>
      </c>
      <c r="T911" s="1">
        <v>70526.333191733807</v>
      </c>
      <c r="U911" s="1">
        <v>196215.31157898362</v>
      </c>
      <c r="V911" s="1">
        <v>5.9634107224863007</v>
      </c>
      <c r="W911" s="1">
        <v>46.3319080567464</v>
      </c>
      <c r="X911" s="1">
        <v>75.656757401341736</v>
      </c>
      <c r="Y911" s="1">
        <v>2.4111717173364076</v>
      </c>
      <c r="Z911" s="1">
        <v>50860.402249960171</v>
      </c>
      <c r="AA911" s="1">
        <v>817.28686566985323</v>
      </c>
      <c r="AB911" s="1">
        <v>101.67539574152219</v>
      </c>
      <c r="AC911" s="1">
        <v>220.50327751543441</v>
      </c>
      <c r="AD911" s="1">
        <v>132.56927459514424</v>
      </c>
      <c r="AE911" s="1">
        <v>872.43581494733314</v>
      </c>
      <c r="AF911" s="1">
        <v>0.55214129315613591</v>
      </c>
      <c r="AG911" s="1">
        <v>89.00339875025422</v>
      </c>
      <c r="AH911" s="1">
        <v>0</v>
      </c>
      <c r="AI911" s="1">
        <v>34.110792084004729</v>
      </c>
      <c r="AJ911" s="1">
        <v>24.684712762344731</v>
      </c>
      <c r="AK911" s="1">
        <v>116.77279772755685</v>
      </c>
      <c r="AL911" s="1">
        <v>9.2201126499144159</v>
      </c>
      <c r="AM911" s="1">
        <v>0</v>
      </c>
      <c r="AN911" s="1">
        <v>670245.4269178987</v>
      </c>
      <c r="AO911" s="1">
        <v>36298.114175860937</v>
      </c>
      <c r="AP911" s="1">
        <v>0</v>
      </c>
      <c r="AQ911" s="1">
        <v>3470.9461360590235</v>
      </c>
      <c r="AR911" s="1">
        <v>39769.060311919951</v>
      </c>
      <c r="AS911" s="1">
        <v>828418.82763266598</v>
      </c>
      <c r="AT911" s="1">
        <v>222524.87734964828</v>
      </c>
      <c r="AU911" s="1">
        <v>1050943.704982314</v>
      </c>
      <c r="AV911" s="1">
        <v>349011.1879810454</v>
      </c>
      <c r="AW911" s="1">
        <v>1439723.9532752796</v>
      </c>
      <c r="AX911" s="1">
        <v>2109969.3801931785</v>
      </c>
    </row>
    <row r="912" spans="1:50" x14ac:dyDescent="0.25">
      <c r="A912" s="14" t="s">
        <v>86</v>
      </c>
      <c r="B912" s="6">
        <v>32</v>
      </c>
      <c r="C912" s="7" t="s">
        <v>29</v>
      </c>
      <c r="D912" s="1">
        <v>14.342701584607649</v>
      </c>
      <c r="E912" s="1">
        <v>0.459225163910844</v>
      </c>
      <c r="F912" s="1">
        <v>431.01293142311016</v>
      </c>
      <c r="G912" s="1">
        <v>818.80584069175723</v>
      </c>
      <c r="H912" s="1">
        <v>1.8875513898370098</v>
      </c>
      <c r="I912" s="1">
        <v>0</v>
      </c>
      <c r="J912" s="1">
        <v>1761.5726685319514</v>
      </c>
      <c r="K912" s="1">
        <v>0</v>
      </c>
      <c r="L912" s="1">
        <v>32.090149524432064</v>
      </c>
      <c r="M912" s="1">
        <v>83.872750279215651</v>
      </c>
      <c r="N912" s="1">
        <v>57.797930217093906</v>
      </c>
      <c r="O912" s="1">
        <v>665.24106194088631</v>
      </c>
      <c r="P912" s="1">
        <v>8846.9859590823635</v>
      </c>
      <c r="Q912" s="1">
        <v>110003.94201257889</v>
      </c>
      <c r="R912" s="1">
        <v>11877.660642345298</v>
      </c>
      <c r="S912" s="1">
        <v>18349.080649688167</v>
      </c>
      <c r="T912" s="1">
        <v>226.42512827923562</v>
      </c>
      <c r="U912" s="1">
        <v>56.234987824205817</v>
      </c>
      <c r="V912" s="1">
        <v>2.9804589185279902</v>
      </c>
      <c r="W912" s="1">
        <v>23.156269961324266</v>
      </c>
      <c r="X912" s="1">
        <v>37.812565298156109</v>
      </c>
      <c r="Y912" s="1">
        <v>2963.3300581420926</v>
      </c>
      <c r="Z912" s="1">
        <v>1160.7900262306175</v>
      </c>
      <c r="AA912" s="1">
        <v>48.339348379409394</v>
      </c>
      <c r="AB912" s="1">
        <v>41.508459665622581</v>
      </c>
      <c r="AC912" s="1">
        <v>1335.0587110092888</v>
      </c>
      <c r="AD912" s="1">
        <v>64849.722046216717</v>
      </c>
      <c r="AE912" s="1">
        <v>20926.15804022759</v>
      </c>
      <c r="AF912" s="1">
        <v>73.282724888694688</v>
      </c>
      <c r="AG912" s="1">
        <v>30144.240302544749</v>
      </c>
      <c r="AH912" s="1">
        <v>0</v>
      </c>
      <c r="AI912" s="1">
        <v>4.9816046760953832</v>
      </c>
      <c r="AJ912" s="1">
        <v>4191.9527190437375</v>
      </c>
      <c r="AK912" s="1">
        <v>1679.9219713626817</v>
      </c>
      <c r="AL912" s="1">
        <v>132.64279113332412</v>
      </c>
      <c r="AM912" s="1">
        <v>0</v>
      </c>
      <c r="AN912" s="1">
        <v>280843.29028824356</v>
      </c>
      <c r="AO912" s="1">
        <v>151766.03836499751</v>
      </c>
      <c r="AP912" s="1">
        <v>0</v>
      </c>
      <c r="AQ912" s="1">
        <v>21298.926193759253</v>
      </c>
      <c r="AR912" s="1">
        <v>173064.96455875679</v>
      </c>
      <c r="AS912" s="1">
        <v>205835.03108553545</v>
      </c>
      <c r="AT912" s="1">
        <v>154831.04748188786</v>
      </c>
      <c r="AU912" s="1">
        <v>360666.07856742333</v>
      </c>
      <c r="AV912" s="1">
        <v>296547.70362776337</v>
      </c>
      <c r="AW912" s="1">
        <v>830278.74675394339</v>
      </c>
      <c r="AX912" s="1">
        <v>1111122.0370421873</v>
      </c>
    </row>
    <row r="913" spans="1:50" x14ac:dyDescent="0.25">
      <c r="A913" s="14" t="s">
        <v>86</v>
      </c>
      <c r="B913" s="6">
        <v>33</v>
      </c>
      <c r="C913" s="7" t="s">
        <v>30</v>
      </c>
      <c r="D913" s="1">
        <v>0</v>
      </c>
      <c r="E913" s="1">
        <v>0</v>
      </c>
      <c r="F913" s="1">
        <v>5.7243285800231788E-2</v>
      </c>
      <c r="G913" s="1">
        <v>0</v>
      </c>
      <c r="H913" s="1">
        <v>0</v>
      </c>
      <c r="I913" s="1">
        <v>0</v>
      </c>
      <c r="J913" s="1">
        <v>0.13835694239978458</v>
      </c>
      <c r="K913" s="1">
        <v>0</v>
      </c>
      <c r="L913" s="1">
        <v>14.816144094707926</v>
      </c>
      <c r="M913" s="1">
        <v>63.339515737102403</v>
      </c>
      <c r="N913" s="1">
        <v>825.55543946345506</v>
      </c>
      <c r="O913" s="1">
        <v>176.94853753527121</v>
      </c>
      <c r="P913" s="1">
        <v>289.83830782897201</v>
      </c>
      <c r="Q913" s="1">
        <v>5337.9443944514114</v>
      </c>
      <c r="R913" s="1">
        <v>99.861418784351685</v>
      </c>
      <c r="S913" s="1">
        <v>24345.572867899857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0.85817532317423539</v>
      </c>
      <c r="AA913" s="1">
        <v>0</v>
      </c>
      <c r="AB913" s="1">
        <v>0</v>
      </c>
      <c r="AC913" s="1">
        <v>0</v>
      </c>
      <c r="AD913" s="1">
        <v>0</v>
      </c>
      <c r="AE913" s="1">
        <v>4526.9367174179961</v>
      </c>
      <c r="AF913" s="1">
        <v>0</v>
      </c>
      <c r="AG913" s="1">
        <v>0</v>
      </c>
      <c r="AH913" s="1">
        <v>0</v>
      </c>
      <c r="AI913" s="1">
        <v>4.672281561543928E-3</v>
      </c>
      <c r="AJ913" s="1">
        <v>6.8010395368382805E-3</v>
      </c>
      <c r="AK913" s="1">
        <v>0</v>
      </c>
      <c r="AL913" s="1">
        <v>0</v>
      </c>
      <c r="AM913" s="1">
        <v>0</v>
      </c>
      <c r="AN913" s="1">
        <v>35681.878592085603</v>
      </c>
      <c r="AO913" s="1">
        <v>14438.306208567814</v>
      </c>
      <c r="AP913" s="1">
        <v>0</v>
      </c>
      <c r="AQ913" s="1">
        <v>3.2180585613067844E-2</v>
      </c>
      <c r="AR913" s="1">
        <v>14438.338389153427</v>
      </c>
      <c r="AS913" s="1">
        <v>109878.15551401506</v>
      </c>
      <c r="AT913" s="1">
        <v>780.77070985692626</v>
      </c>
      <c r="AU913" s="1">
        <v>110658.92622387197</v>
      </c>
      <c r="AV913" s="1">
        <v>22584.726576123496</v>
      </c>
      <c r="AW913" s="1">
        <v>147681.99118914892</v>
      </c>
      <c r="AX913" s="1">
        <v>183363.86978123451</v>
      </c>
    </row>
    <row r="914" spans="1:50" x14ac:dyDescent="0.25">
      <c r="A914" s="14" t="s">
        <v>86</v>
      </c>
      <c r="B914" s="6">
        <v>34</v>
      </c>
      <c r="C914" s="7" t="s">
        <v>31</v>
      </c>
      <c r="D914" s="1">
        <v>2705.6193336126025</v>
      </c>
      <c r="E914" s="1">
        <v>6966.3981490617089</v>
      </c>
      <c r="F914" s="1">
        <v>1520.0929811164917</v>
      </c>
      <c r="G914" s="1">
        <v>46.039851466660132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162.21521503476325</v>
      </c>
      <c r="N914" s="1">
        <v>13.417613140273309</v>
      </c>
      <c r="O914" s="1">
        <v>22.641125522241484</v>
      </c>
      <c r="P914" s="1">
        <v>3139.2388943790852</v>
      </c>
      <c r="Q914" s="1">
        <v>116.40376996131843</v>
      </c>
      <c r="R914" s="1">
        <v>207021.17100558613</v>
      </c>
      <c r="S914" s="1">
        <v>578.179250604505</v>
      </c>
      <c r="T914" s="1">
        <v>3005.3986556523605</v>
      </c>
      <c r="U914" s="1">
        <v>4985.2581585361695</v>
      </c>
      <c r="V914" s="1">
        <v>99.541082940637679</v>
      </c>
      <c r="W914" s="1">
        <v>773.37089751077201</v>
      </c>
      <c r="X914" s="1">
        <v>1262.860452510776</v>
      </c>
      <c r="Y914" s="1">
        <v>46.000190718441701</v>
      </c>
      <c r="Z914" s="1">
        <v>213828.07263258015</v>
      </c>
      <c r="AA914" s="1">
        <v>155.42832111431147</v>
      </c>
      <c r="AB914" s="1">
        <v>136.05607024597549</v>
      </c>
      <c r="AC914" s="1">
        <v>3277.4562751179237</v>
      </c>
      <c r="AD914" s="1">
        <v>3716.285695023495</v>
      </c>
      <c r="AE914" s="1">
        <v>13251.822894375293</v>
      </c>
      <c r="AF914" s="1">
        <v>0</v>
      </c>
      <c r="AG914" s="1">
        <v>5675.3201334970263</v>
      </c>
      <c r="AH914" s="1">
        <v>0</v>
      </c>
      <c r="AI914" s="1">
        <v>1865.8197781400083</v>
      </c>
      <c r="AJ914" s="1">
        <v>1362.0428779730414</v>
      </c>
      <c r="AK914" s="1">
        <v>90.690923566178753</v>
      </c>
      <c r="AL914" s="1">
        <v>7.1607476045563505</v>
      </c>
      <c r="AM914" s="1">
        <v>0</v>
      </c>
      <c r="AN914" s="1">
        <v>475830.00297659304</v>
      </c>
      <c r="AO914" s="1">
        <v>104192.76402662807</v>
      </c>
      <c r="AP914" s="1">
        <v>0</v>
      </c>
      <c r="AQ914" s="1">
        <v>23635.97010112628</v>
      </c>
      <c r="AR914" s="1">
        <v>127828.73412775435</v>
      </c>
      <c r="AS914" s="1">
        <v>853898.01302681828</v>
      </c>
      <c r="AT914" s="1">
        <v>33789.522672385385</v>
      </c>
      <c r="AU914" s="1">
        <v>887687.53569920361</v>
      </c>
      <c r="AV914" s="1">
        <v>304011.50140714279</v>
      </c>
      <c r="AW914" s="1">
        <v>1319527.7712341005</v>
      </c>
      <c r="AX914" s="1">
        <v>1795357.7742106938</v>
      </c>
    </row>
    <row r="915" spans="1:50" x14ac:dyDescent="0.25">
      <c r="A915" s="14" t="s">
        <v>86</v>
      </c>
      <c r="B915" s="6">
        <v>35</v>
      </c>
      <c r="C915" s="7" t="s">
        <v>32</v>
      </c>
      <c r="D915" s="1">
        <v>13933.66091170537</v>
      </c>
      <c r="E915" s="1">
        <v>321.34329797241583</v>
      </c>
      <c r="F915" s="1">
        <v>0</v>
      </c>
      <c r="G915" s="1">
        <v>0.59076573297796198</v>
      </c>
      <c r="H915" s="1">
        <v>0</v>
      </c>
      <c r="I915" s="1">
        <v>804.93302593779492</v>
      </c>
      <c r="J915" s="1">
        <v>0.15200724568246649</v>
      </c>
      <c r="K915" s="1">
        <v>0</v>
      </c>
      <c r="L915" s="1">
        <v>10.130231604306573</v>
      </c>
      <c r="M915" s="1">
        <v>14.61594445016015</v>
      </c>
      <c r="N915" s="1">
        <v>137.26310444432536</v>
      </c>
      <c r="O915" s="1">
        <v>594.884025364595</v>
      </c>
      <c r="P915" s="1">
        <v>2288.4860071045932</v>
      </c>
      <c r="Q915" s="1">
        <v>558.92300536184598</v>
      </c>
      <c r="R915" s="1">
        <v>141172.89806993378</v>
      </c>
      <c r="S915" s="1">
        <v>5315.2314768591914</v>
      </c>
      <c r="T915" s="1">
        <v>797.19914480064506</v>
      </c>
      <c r="U915" s="1">
        <v>266.52418404775443</v>
      </c>
      <c r="V915" s="1">
        <v>1.3118236610073777</v>
      </c>
      <c r="W915" s="1">
        <v>10.192035410084546</v>
      </c>
      <c r="X915" s="1">
        <v>16.642879233512851</v>
      </c>
      <c r="Y915" s="1">
        <v>10.324276277605371</v>
      </c>
      <c r="Z915" s="1">
        <v>146834.21761523528</v>
      </c>
      <c r="AA915" s="1">
        <v>9120.9069203442923</v>
      </c>
      <c r="AB915" s="1">
        <v>0</v>
      </c>
      <c r="AC915" s="1">
        <v>62.226271180994559</v>
      </c>
      <c r="AD915" s="1">
        <v>228.71391912866775</v>
      </c>
      <c r="AE915" s="1">
        <v>10992.733240153186</v>
      </c>
      <c r="AF915" s="1">
        <v>101.7187191697339</v>
      </c>
      <c r="AG915" s="1">
        <v>22108.609835848871</v>
      </c>
      <c r="AH915" s="1">
        <v>0</v>
      </c>
      <c r="AI915" s="1">
        <v>177.54130491819677</v>
      </c>
      <c r="AJ915" s="1">
        <v>171.38053186378889</v>
      </c>
      <c r="AK915" s="1">
        <v>1228.6019428096438</v>
      </c>
      <c r="AL915" s="1">
        <v>97.007595390817627</v>
      </c>
      <c r="AM915" s="1">
        <v>0</v>
      </c>
      <c r="AN915" s="1">
        <v>357378.96411319118</v>
      </c>
      <c r="AO915" s="1">
        <v>209954.22258744488</v>
      </c>
      <c r="AP915" s="1">
        <v>0</v>
      </c>
      <c r="AQ915" s="1">
        <v>20114.719062358556</v>
      </c>
      <c r="AR915" s="1">
        <v>230068.94164980346</v>
      </c>
      <c r="AS915" s="1">
        <v>571127.62843097723</v>
      </c>
      <c r="AT915" s="1">
        <v>-13701.481312834889</v>
      </c>
      <c r="AU915" s="1">
        <v>557426.14711814234</v>
      </c>
      <c r="AV915" s="1">
        <v>273012.84322698798</v>
      </c>
      <c r="AW915" s="1">
        <v>1060507.9319949339</v>
      </c>
      <c r="AX915" s="1">
        <v>1417886.8961081251</v>
      </c>
    </row>
    <row r="916" spans="1:50" x14ac:dyDescent="0.25">
      <c r="A916" s="14" t="s">
        <v>86</v>
      </c>
      <c r="B916" s="6">
        <v>36</v>
      </c>
      <c r="C916" s="7" t="s">
        <v>33</v>
      </c>
      <c r="D916" s="1">
        <v>3550.4278889558382</v>
      </c>
      <c r="E916" s="1">
        <v>5346.0002449052718</v>
      </c>
      <c r="F916" s="1">
        <v>3232.7088829274617</v>
      </c>
      <c r="G916" s="1">
        <v>134424.34551304166</v>
      </c>
      <c r="H916" s="1">
        <v>3976.7962635686231</v>
      </c>
      <c r="I916" s="1">
        <v>1329.841733122078</v>
      </c>
      <c r="J916" s="1">
        <v>7268.318562119297</v>
      </c>
      <c r="K916" s="1">
        <v>3039.6138017043195</v>
      </c>
      <c r="L916" s="1">
        <v>35683.657842836357</v>
      </c>
      <c r="M916" s="1">
        <v>5839.901736230061</v>
      </c>
      <c r="N916" s="1">
        <v>12418.638711287051</v>
      </c>
      <c r="O916" s="1">
        <v>28456.124951950424</v>
      </c>
      <c r="P916" s="1">
        <v>46925.166027283529</v>
      </c>
      <c r="Q916" s="1">
        <v>50054.038735768117</v>
      </c>
      <c r="R916" s="1">
        <v>78878.590978337845</v>
      </c>
      <c r="S916" s="1">
        <v>1010790.2040037054</v>
      </c>
      <c r="T916" s="1">
        <v>84743.264166633715</v>
      </c>
      <c r="U916" s="1">
        <v>164795.62445115249</v>
      </c>
      <c r="V916" s="1">
        <v>2683.5340841740922</v>
      </c>
      <c r="W916" s="1">
        <v>20849.352868866528</v>
      </c>
      <c r="X916" s="1">
        <v>34045.531430366362</v>
      </c>
      <c r="Y916" s="1">
        <v>33799.359760436229</v>
      </c>
      <c r="Z916" s="1">
        <v>267096.68554460816</v>
      </c>
      <c r="AA916" s="1">
        <v>1230.5792093822008</v>
      </c>
      <c r="AB916" s="1">
        <v>22217.78305244735</v>
      </c>
      <c r="AC916" s="1">
        <v>1345.7430389383869</v>
      </c>
      <c r="AD916" s="1">
        <v>21620.01754150508</v>
      </c>
      <c r="AE916" s="1">
        <v>20649.974961026597</v>
      </c>
      <c r="AF916" s="1">
        <v>903.96164962356318</v>
      </c>
      <c r="AG916" s="1">
        <v>71329.322936195618</v>
      </c>
      <c r="AH916" s="1">
        <v>0</v>
      </c>
      <c r="AI916" s="1">
        <v>26947.890108872271</v>
      </c>
      <c r="AJ916" s="1">
        <v>20643.245690322863</v>
      </c>
      <c r="AK916" s="1">
        <v>96284.730617557114</v>
      </c>
      <c r="AL916" s="1">
        <v>7602.4217971703301</v>
      </c>
      <c r="AM916" s="1">
        <v>0</v>
      </c>
      <c r="AN916" s="1">
        <v>2330003.3987870226</v>
      </c>
      <c r="AO916" s="1">
        <v>407137.21600493789</v>
      </c>
      <c r="AP916" s="1">
        <v>0</v>
      </c>
      <c r="AQ916" s="1">
        <v>126930.70688742529</v>
      </c>
      <c r="AR916" s="1">
        <v>534067.92289236316</v>
      </c>
      <c r="AS916" s="1">
        <v>1387530.5760277975</v>
      </c>
      <c r="AT916" s="1">
        <v>204561.9294070625</v>
      </c>
      <c r="AU916" s="1">
        <v>1592092.50543486</v>
      </c>
      <c r="AV916" s="1">
        <v>2218196.2970778043</v>
      </c>
      <c r="AW916" s="1">
        <v>4344356.7254050281</v>
      </c>
      <c r="AX916" s="1">
        <v>6674360.1241920507</v>
      </c>
    </row>
    <row r="917" spans="1:50" x14ac:dyDescent="0.25">
      <c r="A917" s="14" t="s">
        <v>86</v>
      </c>
      <c r="B917" s="6">
        <v>37</v>
      </c>
      <c r="C917" s="7" t="s">
        <v>34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</row>
    <row r="918" spans="1:50" x14ac:dyDescent="0.25">
      <c r="A918" s="14" t="s">
        <v>86</v>
      </c>
      <c r="B918" s="6">
        <v>40</v>
      </c>
      <c r="C918" s="7" t="s">
        <v>35</v>
      </c>
      <c r="D918" s="1">
        <v>105273.96293917611</v>
      </c>
      <c r="E918" s="1">
        <v>33460.997935235042</v>
      </c>
      <c r="F918" s="1">
        <v>46746.872455474622</v>
      </c>
      <c r="G918" s="1">
        <v>110206.34721004291</v>
      </c>
      <c r="H918" s="1">
        <v>4273.8146408656094</v>
      </c>
      <c r="I918" s="1">
        <v>9606.1818238473606</v>
      </c>
      <c r="J918" s="1">
        <v>28964.601808897594</v>
      </c>
      <c r="K918" s="1">
        <v>83760.182403816827</v>
      </c>
      <c r="L918" s="1">
        <v>102751.0160344656</v>
      </c>
      <c r="M918" s="1">
        <v>32352.194726366721</v>
      </c>
      <c r="N918" s="1">
        <v>116469.25258012168</v>
      </c>
      <c r="O918" s="1">
        <v>372102.33044676605</v>
      </c>
      <c r="P918" s="1">
        <v>29807.341256258493</v>
      </c>
      <c r="Q918" s="1">
        <v>33104.8688422212</v>
      </c>
      <c r="R918" s="1">
        <v>66650.398602073197</v>
      </c>
      <c r="S918" s="1">
        <v>7558.5870634560306</v>
      </c>
      <c r="T918" s="1">
        <v>479348.2238028383</v>
      </c>
      <c r="U918" s="1">
        <v>161757.37710512136</v>
      </c>
      <c r="V918" s="1">
        <v>336.77497987820129</v>
      </c>
      <c r="W918" s="1">
        <v>2616.5273749623543</v>
      </c>
      <c r="X918" s="1">
        <v>4272.6057515058819</v>
      </c>
      <c r="Y918" s="1">
        <v>25385.365196072253</v>
      </c>
      <c r="Z918" s="1">
        <v>119335.26426859682</v>
      </c>
      <c r="AA918" s="1">
        <v>537.71841687114966</v>
      </c>
      <c r="AB918" s="1">
        <v>386.94033821954991</v>
      </c>
      <c r="AC918" s="1">
        <v>24855.691172285697</v>
      </c>
      <c r="AD918" s="1">
        <v>29827.919821087446</v>
      </c>
      <c r="AE918" s="1">
        <v>17400.34984026229</v>
      </c>
      <c r="AF918" s="1">
        <v>177.77966804752924</v>
      </c>
      <c r="AG918" s="1">
        <v>14617.811477578412</v>
      </c>
      <c r="AH918" s="1">
        <v>0</v>
      </c>
      <c r="AI918" s="1">
        <v>1497.8828676752412</v>
      </c>
      <c r="AJ918" s="1">
        <v>2102.5024515091986</v>
      </c>
      <c r="AK918" s="1">
        <v>2257.6984663577327</v>
      </c>
      <c r="AL918" s="1">
        <v>178.26269982777802</v>
      </c>
      <c r="AM918" s="1">
        <v>0</v>
      </c>
      <c r="AN918" s="1">
        <v>2069981.6464677823</v>
      </c>
      <c r="AO918" s="1">
        <v>298604.95402995823</v>
      </c>
      <c r="AP918" s="1">
        <v>0</v>
      </c>
      <c r="AQ918" s="1">
        <v>89362.814442598683</v>
      </c>
      <c r="AR918" s="1">
        <v>387967.7684725569</v>
      </c>
      <c r="AS918" s="1">
        <v>0</v>
      </c>
      <c r="AT918" s="1">
        <v>-6.3166750892127577E-3</v>
      </c>
      <c r="AU918" s="1">
        <v>-6.3166750892127577E-3</v>
      </c>
      <c r="AV918" s="1">
        <v>0</v>
      </c>
      <c r="AW918" s="1">
        <v>387967.76215588185</v>
      </c>
      <c r="AX918" s="1">
        <v>2457949.4086236642</v>
      </c>
    </row>
    <row r="919" spans="1:50" x14ac:dyDescent="0.25">
      <c r="A919" s="14" t="s">
        <v>86</v>
      </c>
      <c r="B919" s="6">
        <v>41</v>
      </c>
      <c r="C919" s="7" t="s">
        <v>36</v>
      </c>
      <c r="D919" s="1">
        <v>42.514672554169863</v>
      </c>
      <c r="E919" s="1">
        <v>301.18814023488727</v>
      </c>
      <c r="F919" s="1">
        <v>1075.0468475551095</v>
      </c>
      <c r="G919" s="1">
        <v>483.00208874154754</v>
      </c>
      <c r="H919" s="1">
        <v>2.2354208328064074</v>
      </c>
      <c r="I919" s="1">
        <v>0</v>
      </c>
      <c r="J919" s="1">
        <v>6.0306705915918615</v>
      </c>
      <c r="K919" s="1">
        <v>32.868763745866609</v>
      </c>
      <c r="L919" s="1">
        <v>1600.6379751423256</v>
      </c>
      <c r="M919" s="1">
        <v>0.87412152836285972</v>
      </c>
      <c r="N919" s="1">
        <v>158.20840335528311</v>
      </c>
      <c r="O919" s="1">
        <v>2.6811940136201877</v>
      </c>
      <c r="P919" s="1">
        <v>0</v>
      </c>
      <c r="Q919" s="1">
        <v>0</v>
      </c>
      <c r="R919" s="1">
        <v>3857.218883911893</v>
      </c>
      <c r="S919" s="1">
        <v>0</v>
      </c>
      <c r="T919" s="1">
        <v>22340.858977114141</v>
      </c>
      <c r="U919" s="1">
        <v>24678.293196719831</v>
      </c>
      <c r="V919" s="1">
        <v>0.7433023722686849</v>
      </c>
      <c r="W919" s="1">
        <v>5.7749866264378014</v>
      </c>
      <c r="X919" s="1">
        <v>9.430148261048755</v>
      </c>
      <c r="Y919" s="1">
        <v>1741.6901083919045</v>
      </c>
      <c r="Z919" s="1">
        <v>2263.7353366316465</v>
      </c>
      <c r="AA919" s="1">
        <v>1660.7322777254828</v>
      </c>
      <c r="AB919" s="1">
        <v>137.98849661996559</v>
      </c>
      <c r="AC919" s="1">
        <v>41.625963929495363</v>
      </c>
      <c r="AD919" s="1">
        <v>144.52555933806687</v>
      </c>
      <c r="AE919" s="1">
        <v>1145.1835915411264</v>
      </c>
      <c r="AF919" s="1">
        <v>0</v>
      </c>
      <c r="AG919" s="1">
        <v>12926.556789466073</v>
      </c>
      <c r="AH919" s="1">
        <v>0</v>
      </c>
      <c r="AI919" s="1">
        <v>66.061385342298308</v>
      </c>
      <c r="AJ919" s="1">
        <v>96.159892689090455</v>
      </c>
      <c r="AK919" s="1">
        <v>3.3204436881148238</v>
      </c>
      <c r="AL919" s="1">
        <v>0.26217462840569811</v>
      </c>
      <c r="AM919" s="1">
        <v>0</v>
      </c>
      <c r="AN919" s="1">
        <v>74825.449813292871</v>
      </c>
      <c r="AO919" s="1">
        <v>15275.666587117465</v>
      </c>
      <c r="AP919" s="1">
        <v>0</v>
      </c>
      <c r="AQ919" s="1">
        <v>59445.592429579257</v>
      </c>
      <c r="AR919" s="1">
        <v>74721.259016696713</v>
      </c>
      <c r="AS919" s="1">
        <v>0</v>
      </c>
      <c r="AT919" s="1">
        <v>-2.215566652761462E-2</v>
      </c>
      <c r="AU919" s="1">
        <v>-2.215566652761462E-2</v>
      </c>
      <c r="AV919" s="1">
        <v>0</v>
      </c>
      <c r="AW919" s="1">
        <v>74721.236861030193</v>
      </c>
      <c r="AX919" s="1">
        <v>149546.68667432305</v>
      </c>
    </row>
    <row r="920" spans="1:50" x14ac:dyDescent="0.25">
      <c r="A920" s="14" t="s">
        <v>86</v>
      </c>
      <c r="B920" s="6">
        <v>45</v>
      </c>
      <c r="C920" s="7" t="s">
        <v>37</v>
      </c>
      <c r="D920" s="1">
        <v>95714.19280298354</v>
      </c>
      <c r="E920" s="1">
        <v>57179.785801362821</v>
      </c>
      <c r="F920" s="1">
        <v>64539.012377694424</v>
      </c>
      <c r="G920" s="1">
        <v>64391.919347216368</v>
      </c>
      <c r="H920" s="1">
        <v>924.04020923773373</v>
      </c>
      <c r="I920" s="1">
        <v>380.73632638988369</v>
      </c>
      <c r="J920" s="1">
        <v>12077.971680096736</v>
      </c>
      <c r="K920" s="1">
        <v>46708.394990069224</v>
      </c>
      <c r="L920" s="1">
        <v>35108.464055192271</v>
      </c>
      <c r="M920" s="1">
        <v>2103.7741165264256</v>
      </c>
      <c r="N920" s="1">
        <v>99346.65273796361</v>
      </c>
      <c r="O920" s="1">
        <v>66474.383550285245</v>
      </c>
      <c r="P920" s="1">
        <v>53673.175121851455</v>
      </c>
      <c r="Q920" s="1">
        <v>46662.707732706098</v>
      </c>
      <c r="R920" s="1">
        <v>23333.928213356357</v>
      </c>
      <c r="S920" s="1">
        <v>15837.617969527091</v>
      </c>
      <c r="T920" s="1">
        <v>74632.810339431031</v>
      </c>
      <c r="U920" s="1">
        <v>560161.35504706635</v>
      </c>
      <c r="V920" s="1">
        <v>2149.325022874661</v>
      </c>
      <c r="W920" s="1">
        <v>16698.888266809616</v>
      </c>
      <c r="X920" s="1">
        <v>27268.113735500818</v>
      </c>
      <c r="Y920" s="1">
        <v>51659.071944265779</v>
      </c>
      <c r="Z920" s="1">
        <v>223902.17880139573</v>
      </c>
      <c r="AA920" s="1">
        <v>3440.755170362288</v>
      </c>
      <c r="AB920" s="1">
        <v>5263.7709304900482</v>
      </c>
      <c r="AC920" s="1">
        <v>17730.245061373131</v>
      </c>
      <c r="AD920" s="1">
        <v>45126.685668112914</v>
      </c>
      <c r="AE920" s="1">
        <v>69071.337052972987</v>
      </c>
      <c r="AF920" s="1">
        <v>215415.09383762866</v>
      </c>
      <c r="AG920" s="1">
        <v>114524.14247356026</v>
      </c>
      <c r="AH920" s="1">
        <v>0</v>
      </c>
      <c r="AI920" s="1">
        <v>47677.890531525496</v>
      </c>
      <c r="AJ920" s="1">
        <v>26295.82416365571</v>
      </c>
      <c r="AK920" s="1">
        <v>12860.469289634219</v>
      </c>
      <c r="AL920" s="1">
        <v>1015.4331992442293</v>
      </c>
      <c r="AM920" s="1">
        <v>0</v>
      </c>
      <c r="AN920" s="1">
        <v>2199350.1475683637</v>
      </c>
      <c r="AO920" s="1">
        <v>327472.09223031154</v>
      </c>
      <c r="AP920" s="1">
        <v>0</v>
      </c>
      <c r="AQ920" s="1">
        <v>106169.13210447082</v>
      </c>
      <c r="AR920" s="1">
        <v>433641.2243347824</v>
      </c>
      <c r="AS920" s="1">
        <v>10331733.208336348</v>
      </c>
      <c r="AT920" s="1">
        <v>-1.1541056061438827E-2</v>
      </c>
      <c r="AU920" s="1">
        <v>10331733.19679529</v>
      </c>
      <c r="AV920" s="1">
        <v>0</v>
      </c>
      <c r="AW920" s="1">
        <v>10765374.421130074</v>
      </c>
      <c r="AX920" s="1">
        <v>12964724.568698438</v>
      </c>
    </row>
    <row r="921" spans="1:50" x14ac:dyDescent="0.25">
      <c r="A921" s="14" t="s">
        <v>86</v>
      </c>
      <c r="B921" s="6">
        <v>50</v>
      </c>
      <c r="C921" s="7" t="s">
        <v>38</v>
      </c>
      <c r="D921" s="1">
        <v>15243.204574395615</v>
      </c>
      <c r="E921" s="1">
        <v>1318.2413950057587</v>
      </c>
      <c r="F921" s="1">
        <v>28762.380826843772</v>
      </c>
      <c r="G921" s="1">
        <v>12581.297757183716</v>
      </c>
      <c r="H921" s="1">
        <v>1592.6992708806993</v>
      </c>
      <c r="I921" s="1">
        <v>1659.5410169746624</v>
      </c>
      <c r="J921" s="1">
        <v>3088.1129053417721</v>
      </c>
      <c r="K921" s="1">
        <v>28985.792987163313</v>
      </c>
      <c r="L921" s="1">
        <v>16297.60955009357</v>
      </c>
      <c r="M921" s="1">
        <v>5132.7001852066478</v>
      </c>
      <c r="N921" s="1">
        <v>5106.7414295846938</v>
      </c>
      <c r="O921" s="1">
        <v>25258.239436967146</v>
      </c>
      <c r="P921" s="1">
        <v>6804.5530084510456</v>
      </c>
      <c r="Q921" s="1">
        <v>9917.2217986468622</v>
      </c>
      <c r="R921" s="1">
        <v>6873.321480037398</v>
      </c>
      <c r="S921" s="1">
        <v>5570.6662547964279</v>
      </c>
      <c r="T921" s="1">
        <v>5113.8296709027572</v>
      </c>
      <c r="U921" s="1">
        <v>37575.10896331969</v>
      </c>
      <c r="V921" s="1">
        <v>51.357623398170837</v>
      </c>
      <c r="W921" s="1">
        <v>399.01606581023555</v>
      </c>
      <c r="X921" s="1">
        <v>651.56525937306162</v>
      </c>
      <c r="Y921" s="1">
        <v>7520.9707608620683</v>
      </c>
      <c r="Z921" s="1">
        <v>19802.640895947599</v>
      </c>
      <c r="AA921" s="1">
        <v>244.76809243933732</v>
      </c>
      <c r="AB921" s="1">
        <v>281.17972834132644</v>
      </c>
      <c r="AC921" s="1">
        <v>370.70451949733797</v>
      </c>
      <c r="AD921" s="1">
        <v>1596.390939205455</v>
      </c>
      <c r="AE921" s="1">
        <v>1316.1298298093525</v>
      </c>
      <c r="AF921" s="1">
        <v>8.3752635673019693</v>
      </c>
      <c r="AG921" s="1">
        <v>1044.1654294639345</v>
      </c>
      <c r="AH921" s="1">
        <v>0</v>
      </c>
      <c r="AI921" s="1">
        <v>285.04502664683048</v>
      </c>
      <c r="AJ921" s="1">
        <v>2054.3560910366155</v>
      </c>
      <c r="AK921" s="1">
        <v>305.21060277294129</v>
      </c>
      <c r="AL921" s="1">
        <v>24.098730134738513</v>
      </c>
      <c r="AM921" s="1">
        <v>0</v>
      </c>
      <c r="AN921" s="1">
        <v>252837.23737010191</v>
      </c>
      <c r="AO921" s="1">
        <v>134590.99113546798</v>
      </c>
      <c r="AP921" s="1">
        <v>0</v>
      </c>
      <c r="AQ921" s="1">
        <v>4022.7531362688969</v>
      </c>
      <c r="AR921" s="1">
        <v>138613.74427173682</v>
      </c>
      <c r="AS921" s="1">
        <v>35993.410439510611</v>
      </c>
      <c r="AT921" s="1">
        <v>14067.358237759749</v>
      </c>
      <c r="AU921" s="1">
        <v>50060.76867727036</v>
      </c>
      <c r="AV921" s="1">
        <v>1161.1480293367551</v>
      </c>
      <c r="AW921" s="1">
        <v>189835.66097834392</v>
      </c>
      <c r="AX921" s="1">
        <v>442672.89834844577</v>
      </c>
    </row>
    <row r="922" spans="1:50" x14ac:dyDescent="0.25">
      <c r="A922" s="14" t="s">
        <v>86</v>
      </c>
      <c r="B922" s="6">
        <v>51</v>
      </c>
      <c r="C922" s="7" t="s">
        <v>39</v>
      </c>
      <c r="D922" s="1">
        <v>118209.83924614472</v>
      </c>
      <c r="E922" s="1">
        <v>10234.275236703677</v>
      </c>
      <c r="F922" s="1">
        <v>223015.01779874481</v>
      </c>
      <c r="G922" s="1">
        <v>97554.947662042905</v>
      </c>
      <c r="H922" s="1">
        <v>12349.910214732885</v>
      </c>
      <c r="I922" s="1">
        <v>12869.483797597279</v>
      </c>
      <c r="J922" s="1">
        <v>23964.231426644728</v>
      </c>
      <c r="K922" s="1">
        <v>225167.27445186945</v>
      </c>
      <c r="L922" s="1">
        <v>126488.53835130631</v>
      </c>
      <c r="M922" s="1">
        <v>39839.924244231755</v>
      </c>
      <c r="N922" s="1">
        <v>39616.390617433834</v>
      </c>
      <c r="O922" s="1">
        <v>195918.70519288658</v>
      </c>
      <c r="P922" s="1">
        <v>52827.891590401639</v>
      </c>
      <c r="Q922" s="1">
        <v>77008.528665069403</v>
      </c>
      <c r="R922" s="1">
        <v>53341.438893009785</v>
      </c>
      <c r="S922" s="1">
        <v>43259.684111011775</v>
      </c>
      <c r="T922" s="1">
        <v>39651.233686885491</v>
      </c>
      <c r="U922" s="1">
        <v>291459.87997183448</v>
      </c>
      <c r="V922" s="1">
        <v>398.7567497238349</v>
      </c>
      <c r="W922" s="1">
        <v>3098.0863007720136</v>
      </c>
      <c r="X922" s="1">
        <v>5058.9577139549474</v>
      </c>
      <c r="Y922" s="1">
        <v>58309.982693992708</v>
      </c>
      <c r="Z922" s="1">
        <v>153607.47249240321</v>
      </c>
      <c r="AA922" s="1">
        <v>1897.2615924237757</v>
      </c>
      <c r="AB922" s="1">
        <v>2181.4374919963925</v>
      </c>
      <c r="AC922" s="1">
        <v>2877.9700874531613</v>
      </c>
      <c r="AD922" s="1">
        <v>12396.858918141343</v>
      </c>
      <c r="AE922" s="1">
        <v>10217.48966636608</v>
      </c>
      <c r="AF922" s="1">
        <v>65.024657165080427</v>
      </c>
      <c r="AG922" s="1">
        <v>8105.8993030167703</v>
      </c>
      <c r="AH922" s="1">
        <v>0</v>
      </c>
      <c r="AI922" s="1">
        <v>2213.0750460750905</v>
      </c>
      <c r="AJ922" s="1">
        <v>15952.771296988838</v>
      </c>
      <c r="AK922" s="1">
        <v>2369.8358230789208</v>
      </c>
      <c r="AL922" s="1">
        <v>187.11680867293251</v>
      </c>
      <c r="AM922" s="1">
        <v>0</v>
      </c>
      <c r="AN922" s="1">
        <v>1961715.1918007769</v>
      </c>
      <c r="AO922" s="1">
        <v>1043846.8372726707</v>
      </c>
      <c r="AP922" s="1">
        <v>0</v>
      </c>
      <c r="AQ922" s="1">
        <v>31222.004468914547</v>
      </c>
      <c r="AR922" s="1">
        <v>1075068.8417415852</v>
      </c>
      <c r="AS922" s="1">
        <v>279480.97300985589</v>
      </c>
      <c r="AT922" s="1">
        <v>109294.42565500764</v>
      </c>
      <c r="AU922" s="1">
        <v>388775.39866486355</v>
      </c>
      <c r="AV922" s="1">
        <v>8696.6221457742595</v>
      </c>
      <c r="AW922" s="1">
        <v>1472540.862552223</v>
      </c>
      <c r="AX922" s="1">
        <v>3434256.0543529997</v>
      </c>
    </row>
    <row r="923" spans="1:50" x14ac:dyDescent="0.25">
      <c r="A923" s="14" t="s">
        <v>86</v>
      </c>
      <c r="B923" s="6">
        <v>52</v>
      </c>
      <c r="C923" s="7" t="s">
        <v>40</v>
      </c>
      <c r="D923" s="1">
        <v>193158.46664767183</v>
      </c>
      <c r="E923" s="1">
        <v>16716.357406883322</v>
      </c>
      <c r="F923" s="1">
        <v>364434.00469788053</v>
      </c>
      <c r="G923" s="1">
        <v>159414.85962648003</v>
      </c>
      <c r="H923" s="1">
        <v>20180.925049864269</v>
      </c>
      <c r="I923" s="1">
        <v>21029.201178528041</v>
      </c>
      <c r="J923" s="1">
        <v>39148.714805402349</v>
      </c>
      <c r="K923" s="1">
        <v>367702.40210926725</v>
      </c>
      <c r="L923" s="1">
        <v>206625.80752141154</v>
      </c>
      <c r="M923" s="1">
        <v>65078.191641681326</v>
      </c>
      <c r="N923" s="1">
        <v>64726.087642002065</v>
      </c>
      <c r="O923" s="1">
        <v>320111.61898971366</v>
      </c>
      <c r="P923" s="1">
        <v>86287.379520169765</v>
      </c>
      <c r="Q923" s="1">
        <v>125774.33043015984</v>
      </c>
      <c r="R923" s="1">
        <v>87138.220768695057</v>
      </c>
      <c r="S923" s="1">
        <v>70652.350175076906</v>
      </c>
      <c r="T923" s="1">
        <v>64794.935964716293</v>
      </c>
      <c r="U923" s="1">
        <v>476214.10044842929</v>
      </c>
      <c r="V923" s="1">
        <v>651.29503495955305</v>
      </c>
      <c r="W923" s="1">
        <v>5060.1481403548842</v>
      </c>
      <c r="X923" s="1">
        <v>8262.8671325340656</v>
      </c>
      <c r="Y923" s="1">
        <v>95288.893816953641</v>
      </c>
      <c r="Z923" s="1">
        <v>250975.85182292835</v>
      </c>
      <c r="AA923" s="1">
        <v>3100.7131541566819</v>
      </c>
      <c r="AB923" s="1">
        <v>3563.9957838824512</v>
      </c>
      <c r="AC923" s="1">
        <v>4700.8044987971371</v>
      </c>
      <c r="AD923" s="1">
        <v>20246.795800554188</v>
      </c>
      <c r="AE923" s="1">
        <v>16689.172306441909</v>
      </c>
      <c r="AF923" s="1">
        <v>106.20777555781912</v>
      </c>
      <c r="AG923" s="1">
        <v>13240.266062582074</v>
      </c>
      <c r="AH923" s="1">
        <v>0</v>
      </c>
      <c r="AI923" s="1">
        <v>3614.7083826448343</v>
      </c>
      <c r="AJ923" s="1">
        <v>26054.642760444498</v>
      </c>
      <c r="AK923" s="1">
        <v>3870.6362895426819</v>
      </c>
      <c r="AL923" s="1">
        <v>305.61657604276485</v>
      </c>
      <c r="AM923" s="1">
        <v>0</v>
      </c>
      <c r="AN923" s="1">
        <v>3204920.5699624112</v>
      </c>
      <c r="AO923" s="1">
        <v>1705615.6236782987</v>
      </c>
      <c r="AP923" s="1">
        <v>0</v>
      </c>
      <c r="AQ923" s="1">
        <v>51002.386946338847</v>
      </c>
      <c r="AR923" s="1">
        <v>1756618.0106246369</v>
      </c>
      <c r="AS923" s="1">
        <v>456470.2856360841</v>
      </c>
      <c r="AT923" s="1">
        <v>178470.1340296719</v>
      </c>
      <c r="AU923" s="1">
        <v>634940.41966575594</v>
      </c>
      <c r="AV923" s="1">
        <v>14392.862390340892</v>
      </c>
      <c r="AW923" s="1">
        <v>2405951.2926807338</v>
      </c>
      <c r="AX923" s="1">
        <v>5610871.862643146</v>
      </c>
    </row>
    <row r="924" spans="1:50" x14ac:dyDescent="0.25">
      <c r="A924" s="14" t="s">
        <v>86</v>
      </c>
      <c r="B924" s="6">
        <v>55</v>
      </c>
      <c r="C924" s="7" t="s">
        <v>41</v>
      </c>
      <c r="D924" s="1">
        <v>937.1072948308688</v>
      </c>
      <c r="E924" s="1">
        <v>765.61400191164876</v>
      </c>
      <c r="F924" s="1">
        <v>0</v>
      </c>
      <c r="G924" s="1">
        <v>363.8119913155773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2263.7331611201125</v>
      </c>
      <c r="U924" s="1">
        <v>116.73253853674889</v>
      </c>
      <c r="V924" s="1">
        <v>912.7193152897222</v>
      </c>
      <c r="W924" s="1">
        <v>7091.2485095423626</v>
      </c>
      <c r="X924" s="1">
        <v>11579.511629479563</v>
      </c>
      <c r="Y924" s="1">
        <v>19549.573053757907</v>
      </c>
      <c r="Z924" s="1">
        <v>127567.08395452153</v>
      </c>
      <c r="AA924" s="1">
        <v>1339.981546743225</v>
      </c>
      <c r="AB924" s="1">
        <v>1465.4152727027422</v>
      </c>
      <c r="AC924" s="1">
        <v>7698.4180500325156</v>
      </c>
      <c r="AD924" s="1">
        <v>5459.1151360342437</v>
      </c>
      <c r="AE924" s="1">
        <v>51055.227591879266</v>
      </c>
      <c r="AF924" s="1">
        <v>2548.6157128444747</v>
      </c>
      <c r="AG924" s="1">
        <v>78739.396542516231</v>
      </c>
      <c r="AH924" s="1">
        <v>0</v>
      </c>
      <c r="AI924" s="1">
        <v>29674.879495259396</v>
      </c>
      <c r="AJ924" s="1">
        <v>38722.489359928884</v>
      </c>
      <c r="AK924" s="1">
        <v>1071.115458229234</v>
      </c>
      <c r="AL924" s="1">
        <v>84.572823278410453</v>
      </c>
      <c r="AM924" s="1">
        <v>0</v>
      </c>
      <c r="AN924" s="1">
        <v>389006.36243975465</v>
      </c>
      <c r="AO924" s="1">
        <v>1311531.7607210814</v>
      </c>
      <c r="AP924" s="1">
        <v>0</v>
      </c>
      <c r="AQ924" s="1">
        <v>107939.19172292718</v>
      </c>
      <c r="AR924" s="1">
        <v>1419470.9524440086</v>
      </c>
      <c r="AS924" s="1">
        <v>0</v>
      </c>
      <c r="AT924" s="1">
        <v>3.5482496122559645E-2</v>
      </c>
      <c r="AU924" s="1">
        <v>3.5482496122559645E-2</v>
      </c>
      <c r="AV924" s="1">
        <v>469781.14134492743</v>
      </c>
      <c r="AW924" s="1">
        <v>1889252.1292714323</v>
      </c>
      <c r="AX924" s="1">
        <v>2278258.4917111867</v>
      </c>
    </row>
    <row r="925" spans="1:50" x14ac:dyDescent="0.25">
      <c r="A925" s="14" t="s">
        <v>86</v>
      </c>
      <c r="B925" s="6">
        <v>60</v>
      </c>
      <c r="C925" s="7" t="s">
        <v>42</v>
      </c>
      <c r="D925" s="1">
        <v>274474.1638547717</v>
      </c>
      <c r="E925" s="1">
        <v>30987.999393570244</v>
      </c>
      <c r="F925" s="1">
        <v>454402.96502719325</v>
      </c>
      <c r="G925" s="1">
        <v>264750.41579625302</v>
      </c>
      <c r="H925" s="1">
        <v>27011.201408123532</v>
      </c>
      <c r="I925" s="1">
        <v>30597.946511679762</v>
      </c>
      <c r="J925" s="1">
        <v>64640.471890171524</v>
      </c>
      <c r="K925" s="1">
        <v>386581.61343706376</v>
      </c>
      <c r="L925" s="1">
        <v>263518.57835504046</v>
      </c>
      <c r="M925" s="1">
        <v>80917.535586400729</v>
      </c>
      <c r="N925" s="1">
        <v>101084.42859611269</v>
      </c>
      <c r="O925" s="1">
        <v>437381.07304352644</v>
      </c>
      <c r="P925" s="1">
        <v>100327.16037040181</v>
      </c>
      <c r="Q925" s="1">
        <v>145890.60477254287</v>
      </c>
      <c r="R925" s="1">
        <v>106818.23252243518</v>
      </c>
      <c r="S925" s="1">
        <v>110675.63889903293</v>
      </c>
      <c r="T925" s="1">
        <v>103153.9172507937</v>
      </c>
      <c r="U925" s="1">
        <v>714913.8170773671</v>
      </c>
      <c r="V925" s="1">
        <v>5025.402984389636</v>
      </c>
      <c r="W925" s="1">
        <v>39044.184587668977</v>
      </c>
      <c r="X925" s="1">
        <v>63756.415938331971</v>
      </c>
      <c r="Y925" s="1">
        <v>115673.90999599169</v>
      </c>
      <c r="Z925" s="1">
        <v>297155.02569779818</v>
      </c>
      <c r="AA925" s="1">
        <v>5501.7556231873677</v>
      </c>
      <c r="AB925" s="1">
        <v>6584.2332627659125</v>
      </c>
      <c r="AC925" s="1">
        <v>31629.55095973831</v>
      </c>
      <c r="AD925" s="1">
        <v>27131.18883409716</v>
      </c>
      <c r="AE925" s="1">
        <v>49249.226284093529</v>
      </c>
      <c r="AF925" s="1">
        <v>150.85161940116242</v>
      </c>
      <c r="AG925" s="1">
        <v>20644.786244438459</v>
      </c>
      <c r="AH925" s="1">
        <v>0</v>
      </c>
      <c r="AI925" s="1">
        <v>31318.261889307745</v>
      </c>
      <c r="AJ925" s="1">
        <v>34253.636232513498</v>
      </c>
      <c r="AK925" s="1">
        <v>6992.3901298084847</v>
      </c>
      <c r="AL925" s="1">
        <v>552.10310914533886</v>
      </c>
      <c r="AM925" s="1">
        <v>0</v>
      </c>
      <c r="AN925" s="1">
        <v>4432790.687185158</v>
      </c>
      <c r="AO925" s="1">
        <v>2919472.5153619288</v>
      </c>
      <c r="AP925" s="1">
        <v>0</v>
      </c>
      <c r="AQ925" s="1">
        <v>102473.77215853674</v>
      </c>
      <c r="AR925" s="1">
        <v>3021946.287520465</v>
      </c>
      <c r="AS925" s="1">
        <v>514678.61211270135</v>
      </c>
      <c r="AT925" s="1">
        <v>164951.23094933538</v>
      </c>
      <c r="AU925" s="1">
        <v>679629.84306203667</v>
      </c>
      <c r="AV925" s="1">
        <v>224525.18798511528</v>
      </c>
      <c r="AW925" s="1">
        <v>3926101.3185676164</v>
      </c>
      <c r="AX925" s="1">
        <v>8358892.0057527749</v>
      </c>
    </row>
    <row r="926" spans="1:50" x14ac:dyDescent="0.25">
      <c r="A926" s="14" t="s">
        <v>86</v>
      </c>
      <c r="B926" s="6">
        <v>61</v>
      </c>
      <c r="C926" s="7" t="s">
        <v>43</v>
      </c>
      <c r="D926" s="1">
        <v>5245.9596700807697</v>
      </c>
      <c r="E926" s="1">
        <v>365.35296762000087</v>
      </c>
      <c r="F926" s="1">
        <v>10644.353389884976</v>
      </c>
      <c r="G926" s="1">
        <v>2817.0260720410452</v>
      </c>
      <c r="H926" s="1">
        <v>357.10190619344843</v>
      </c>
      <c r="I926" s="1">
        <v>888.27905597152198</v>
      </c>
      <c r="J926" s="1">
        <v>910.93457543777049</v>
      </c>
      <c r="K926" s="1">
        <v>7107.9399172936364</v>
      </c>
      <c r="L926" s="1">
        <v>4482.9803469877643</v>
      </c>
      <c r="M926" s="1">
        <v>1155.9414281185186</v>
      </c>
      <c r="N926" s="1">
        <v>2177.4474293105641</v>
      </c>
      <c r="O926" s="1">
        <v>8795.6358282460769</v>
      </c>
      <c r="P926" s="1">
        <v>1534.6925081023353</v>
      </c>
      <c r="Q926" s="1">
        <v>2199.1283754849815</v>
      </c>
      <c r="R926" s="1">
        <v>1530.3728169445192</v>
      </c>
      <c r="S926" s="1">
        <v>1925.0398265843846</v>
      </c>
      <c r="T926" s="1">
        <v>2928.8702881983786</v>
      </c>
      <c r="U926" s="1">
        <v>10951.755313356376</v>
      </c>
      <c r="V926" s="1">
        <v>18.410253860014482</v>
      </c>
      <c r="W926" s="1">
        <v>143.03596194157842</v>
      </c>
      <c r="X926" s="1">
        <v>233.56769721262989</v>
      </c>
      <c r="Y926" s="1">
        <v>2813.9353545763888</v>
      </c>
      <c r="Z926" s="1">
        <v>9517.2028350384535</v>
      </c>
      <c r="AA926" s="1">
        <v>61.58046230885234</v>
      </c>
      <c r="AB926" s="1">
        <v>101.76480880293232</v>
      </c>
      <c r="AC926" s="1">
        <v>96.773622311372293</v>
      </c>
      <c r="AD926" s="1">
        <v>382.27444070815051</v>
      </c>
      <c r="AE926" s="1">
        <v>407.08391688695559</v>
      </c>
      <c r="AF926" s="1">
        <v>1.9184825116015167</v>
      </c>
      <c r="AG926" s="1">
        <v>232.5102715982176</v>
      </c>
      <c r="AH926" s="1">
        <v>0</v>
      </c>
      <c r="AI926" s="1">
        <v>80.41347271945466</v>
      </c>
      <c r="AJ926" s="1">
        <v>462.51935006472308</v>
      </c>
      <c r="AK926" s="1">
        <v>81.530092756662</v>
      </c>
      <c r="AL926" s="1">
        <v>6.4374293859793328</v>
      </c>
      <c r="AM926" s="1">
        <v>0</v>
      </c>
      <c r="AN926" s="1">
        <v>80659.770168541043</v>
      </c>
      <c r="AO926" s="1">
        <v>55457.434539420683</v>
      </c>
      <c r="AP926" s="1">
        <v>0</v>
      </c>
      <c r="AQ926" s="1">
        <v>1523.5154795249971</v>
      </c>
      <c r="AR926" s="1">
        <v>56980.950018945667</v>
      </c>
      <c r="AS926" s="1">
        <v>8673.1973206501116</v>
      </c>
      <c r="AT926" s="1">
        <v>3025.4733122926386</v>
      </c>
      <c r="AU926" s="1">
        <v>11698.670632942751</v>
      </c>
      <c r="AV926" s="1">
        <v>1021.2619090932969</v>
      </c>
      <c r="AW926" s="1">
        <v>69700.882560981729</v>
      </c>
      <c r="AX926" s="1">
        <v>150360.65272952276</v>
      </c>
    </row>
    <row r="927" spans="1:50" x14ac:dyDescent="0.25">
      <c r="A927" s="14" t="s">
        <v>86</v>
      </c>
      <c r="B927" s="6">
        <v>62</v>
      </c>
      <c r="C927" s="7" t="s">
        <v>44</v>
      </c>
      <c r="D927" s="1">
        <v>5214.3711775034371</v>
      </c>
      <c r="E927" s="1">
        <v>399.7228099248498</v>
      </c>
      <c r="F927" s="1">
        <v>7745.7409167605974</v>
      </c>
      <c r="G927" s="1">
        <v>4149.5545914588984</v>
      </c>
      <c r="H927" s="1">
        <v>1492.7592414030162</v>
      </c>
      <c r="I927" s="1">
        <v>396.08670725781315</v>
      </c>
      <c r="J927" s="1">
        <v>2125.9363753880957</v>
      </c>
      <c r="K927" s="1">
        <v>6935.0471159773842</v>
      </c>
      <c r="L927" s="1">
        <v>5795.5110428412418</v>
      </c>
      <c r="M927" s="1">
        <v>1233.1265393691549</v>
      </c>
      <c r="N927" s="1">
        <v>1238.97598488229</v>
      </c>
      <c r="O927" s="1">
        <v>5905.9309183030036</v>
      </c>
      <c r="P927" s="1">
        <v>2160.1377369375386</v>
      </c>
      <c r="Q927" s="1">
        <v>3026.6042208930285</v>
      </c>
      <c r="R927" s="1">
        <v>2612.1274582506294</v>
      </c>
      <c r="S927" s="1">
        <v>2811.7606495907198</v>
      </c>
      <c r="T927" s="1">
        <v>1470.2617965481488</v>
      </c>
      <c r="U927" s="1">
        <v>9842.4531154325068</v>
      </c>
      <c r="V927" s="1">
        <v>67.479859393057623</v>
      </c>
      <c r="W927" s="1">
        <v>524.27558432162004</v>
      </c>
      <c r="X927" s="1">
        <v>856.10527081868975</v>
      </c>
      <c r="Y927" s="1">
        <v>2747.0249496680512</v>
      </c>
      <c r="Z927" s="1">
        <v>6947.9532805439512</v>
      </c>
      <c r="AA927" s="1">
        <v>59.755684218297993</v>
      </c>
      <c r="AB927" s="1">
        <v>83.88451180874867</v>
      </c>
      <c r="AC927" s="1">
        <v>509.95660154696145</v>
      </c>
      <c r="AD927" s="1">
        <v>643.86203922348795</v>
      </c>
      <c r="AE927" s="1">
        <v>1768.945266665361</v>
      </c>
      <c r="AF927" s="1">
        <v>7.2573599682357424</v>
      </c>
      <c r="AG927" s="1">
        <v>2497.7712845957967</v>
      </c>
      <c r="AH927" s="1">
        <v>0</v>
      </c>
      <c r="AI927" s="1">
        <v>131.03194600210315</v>
      </c>
      <c r="AJ927" s="1">
        <v>2621.6170628203977</v>
      </c>
      <c r="AK927" s="1">
        <v>160.93099995323766</v>
      </c>
      <c r="AL927" s="1">
        <v>12.70674315686165</v>
      </c>
      <c r="AM927" s="1">
        <v>0</v>
      </c>
      <c r="AN927" s="1">
        <v>84196.666843427229</v>
      </c>
      <c r="AO927" s="1">
        <v>46107.541449389071</v>
      </c>
      <c r="AP927" s="1">
        <v>0</v>
      </c>
      <c r="AQ927" s="1">
        <v>3860.1491011616076</v>
      </c>
      <c r="AR927" s="1">
        <v>49967.690550550673</v>
      </c>
      <c r="AS927" s="1">
        <v>19698.445043795866</v>
      </c>
      <c r="AT927" s="1">
        <v>3181.8001126721388</v>
      </c>
      <c r="AU927" s="1">
        <v>22880.245156468001</v>
      </c>
      <c r="AV927" s="1">
        <v>1329.8863997544743</v>
      </c>
      <c r="AW927" s="1">
        <v>74177.82210677315</v>
      </c>
      <c r="AX927" s="1">
        <v>158374.48895020038</v>
      </c>
    </row>
    <row r="928" spans="1:50" x14ac:dyDescent="0.25">
      <c r="A928" s="14" t="s">
        <v>86</v>
      </c>
      <c r="B928" s="6">
        <v>63</v>
      </c>
      <c r="C928" s="7" t="s">
        <v>45</v>
      </c>
      <c r="D928" s="1">
        <v>10699.106199913838</v>
      </c>
      <c r="E928" s="1">
        <v>938.08630028489222</v>
      </c>
      <c r="F928" s="1">
        <v>19711.330673029777</v>
      </c>
      <c r="G928" s="1">
        <v>8963.5225830511918</v>
      </c>
      <c r="H928" s="1">
        <v>1095.8918701690188</v>
      </c>
      <c r="I928" s="1">
        <v>1160.2303962250128</v>
      </c>
      <c r="J928" s="1">
        <v>2231.619186987617</v>
      </c>
      <c r="K928" s="1">
        <v>20495.110149486303</v>
      </c>
      <c r="L928" s="1">
        <v>11505.099082250901</v>
      </c>
      <c r="M928" s="1">
        <v>3635.4861245375469</v>
      </c>
      <c r="N928" s="1">
        <v>3580.1880174691846</v>
      </c>
      <c r="O928" s="1">
        <v>17439.888711087904</v>
      </c>
      <c r="P928" s="1">
        <v>4790.8357589658081</v>
      </c>
      <c r="Q928" s="1">
        <v>7007.5057546819562</v>
      </c>
      <c r="R928" s="1">
        <v>4801.3941757312505</v>
      </c>
      <c r="S928" s="1">
        <v>3999.3252015852304</v>
      </c>
      <c r="T928" s="1">
        <v>3524.5720352119779</v>
      </c>
      <c r="U928" s="1">
        <v>26330.689019801073</v>
      </c>
      <c r="V928" s="1">
        <v>8334.983826530517</v>
      </c>
      <c r="W928" s="1">
        <v>64757.522544795218</v>
      </c>
      <c r="X928" s="1">
        <v>105744.49399068285</v>
      </c>
      <c r="Y928" s="1">
        <v>6269.5313803769332</v>
      </c>
      <c r="Z928" s="1">
        <v>13643.835074005372</v>
      </c>
      <c r="AA928" s="1">
        <v>234.4528895582053</v>
      </c>
      <c r="AB928" s="1">
        <v>193.80951368623772</v>
      </c>
      <c r="AC928" s="1">
        <v>7002.6893014083862</v>
      </c>
      <c r="AD928" s="1">
        <v>1123.7571908740979</v>
      </c>
      <c r="AE928" s="1">
        <v>948.17837343671863</v>
      </c>
      <c r="AF928" s="1">
        <v>6.0145068361283753</v>
      </c>
      <c r="AG928" s="1">
        <v>736.1152041946749</v>
      </c>
      <c r="AH928" s="1">
        <v>0</v>
      </c>
      <c r="AI928" s="1">
        <v>200.76903438081061</v>
      </c>
      <c r="AJ928" s="1">
        <v>1489.8688125364345</v>
      </c>
      <c r="AK928" s="1">
        <v>215.85240327267545</v>
      </c>
      <c r="AL928" s="1">
        <v>17.04321136992991</v>
      </c>
      <c r="AM928" s="1">
        <v>0</v>
      </c>
      <c r="AN928" s="1">
        <v>362828.79849841574</v>
      </c>
      <c r="AO928" s="1">
        <v>92844.948491887451</v>
      </c>
      <c r="AP928" s="1">
        <v>0</v>
      </c>
      <c r="AQ928" s="1">
        <v>5446.9778549156981</v>
      </c>
      <c r="AR928" s="1">
        <v>98291.926346803113</v>
      </c>
      <c r="AS928" s="1">
        <v>25597.450658612277</v>
      </c>
      <c r="AT928" s="1">
        <v>9967.0065004262451</v>
      </c>
      <c r="AU928" s="1">
        <v>35564.457159038524</v>
      </c>
      <c r="AV928" s="1">
        <v>27.833200980670085</v>
      </c>
      <c r="AW928" s="1">
        <v>133884.21670682231</v>
      </c>
      <c r="AX928" s="1">
        <v>496713.01520523801</v>
      </c>
    </row>
    <row r="929" spans="1:50" x14ac:dyDescent="0.25">
      <c r="A929" s="14" t="s">
        <v>86</v>
      </c>
      <c r="B929" s="6">
        <v>64</v>
      </c>
      <c r="C929" s="7" t="s">
        <v>46</v>
      </c>
      <c r="D929" s="1">
        <v>3271.3143815182252</v>
      </c>
      <c r="E929" s="1">
        <v>2952.0691892048972</v>
      </c>
      <c r="F929" s="1">
        <v>13017.874943844918</v>
      </c>
      <c r="G929" s="1">
        <v>16791.800594938846</v>
      </c>
      <c r="H929" s="1">
        <v>819.52842016141608</v>
      </c>
      <c r="I929" s="1">
        <v>2301.5482982875355</v>
      </c>
      <c r="J929" s="1">
        <v>2570.5401239563635</v>
      </c>
      <c r="K929" s="1">
        <v>15262.911930410184</v>
      </c>
      <c r="L929" s="1">
        <v>12170.635590141348</v>
      </c>
      <c r="M929" s="1">
        <v>3545.7675472411038</v>
      </c>
      <c r="N929" s="1">
        <v>9333.9414618945339</v>
      </c>
      <c r="O929" s="1">
        <v>45132.620193468472</v>
      </c>
      <c r="P929" s="1">
        <v>14729.797747782855</v>
      </c>
      <c r="Q929" s="1">
        <v>118664.15913570432</v>
      </c>
      <c r="R929" s="1">
        <v>23485.405576540437</v>
      </c>
      <c r="S929" s="1">
        <v>44947.82199651307</v>
      </c>
      <c r="T929" s="1">
        <v>17125.953230945775</v>
      </c>
      <c r="U929" s="1">
        <v>21512.620844768211</v>
      </c>
      <c r="V929" s="1">
        <v>1850.9198470951305</v>
      </c>
      <c r="W929" s="1">
        <v>14380.469863102857</v>
      </c>
      <c r="X929" s="1">
        <v>23482.299032829451</v>
      </c>
      <c r="Y929" s="1">
        <v>6600.8648742913801</v>
      </c>
      <c r="Z929" s="1">
        <v>136973.33634395045</v>
      </c>
      <c r="AA929" s="1">
        <v>1872.511338316154</v>
      </c>
      <c r="AB929" s="1">
        <v>2616.4091913331645</v>
      </c>
      <c r="AC929" s="1">
        <v>27681.607195623379</v>
      </c>
      <c r="AD929" s="1">
        <v>42182.048457772835</v>
      </c>
      <c r="AE929" s="1">
        <v>110254.79121671629</v>
      </c>
      <c r="AF929" s="1">
        <v>3323.601750886929</v>
      </c>
      <c r="AG929" s="1">
        <v>44935.853574543347</v>
      </c>
      <c r="AH929" s="1">
        <v>0</v>
      </c>
      <c r="AI929" s="1">
        <v>8074.7129618501849</v>
      </c>
      <c r="AJ929" s="1">
        <v>11753.667106486801</v>
      </c>
      <c r="AK929" s="1">
        <v>5025.7044917505427</v>
      </c>
      <c r="AL929" s="1">
        <v>396.81811569875413</v>
      </c>
      <c r="AM929" s="1">
        <v>0</v>
      </c>
      <c r="AN929" s="1">
        <v>809041.92656957044</v>
      </c>
      <c r="AO929" s="1">
        <v>229201.75738040777</v>
      </c>
      <c r="AP929" s="1">
        <v>0</v>
      </c>
      <c r="AQ929" s="1">
        <v>52827.52683829848</v>
      </c>
      <c r="AR929" s="1">
        <v>282029.28421870625</v>
      </c>
      <c r="AS929" s="1">
        <v>0</v>
      </c>
      <c r="AT929" s="1">
        <v>5.0944045733969053E-2</v>
      </c>
      <c r="AU929" s="1">
        <v>5.0944045733969053E-2</v>
      </c>
      <c r="AV929" s="1">
        <v>55943.304896134046</v>
      </c>
      <c r="AW929" s="1">
        <v>337972.64005888603</v>
      </c>
      <c r="AX929" s="1">
        <v>1147014.5666284561</v>
      </c>
    </row>
    <row r="930" spans="1:50" x14ac:dyDescent="0.25">
      <c r="A930" s="14" t="s">
        <v>86</v>
      </c>
      <c r="B930" s="6">
        <v>65</v>
      </c>
      <c r="C930" s="7" t="s">
        <v>47</v>
      </c>
      <c r="D930" s="1">
        <v>59196.849234539026</v>
      </c>
      <c r="E930" s="1">
        <v>29164.551563664063</v>
      </c>
      <c r="F930" s="1">
        <v>132332.82470861467</v>
      </c>
      <c r="G930" s="1">
        <v>85992.537573592112</v>
      </c>
      <c r="H930" s="1">
        <v>8688.3705018526525</v>
      </c>
      <c r="I930" s="1">
        <v>17999.882624372858</v>
      </c>
      <c r="J930" s="1">
        <v>22152.232224935906</v>
      </c>
      <c r="K930" s="1">
        <v>116594.46558559447</v>
      </c>
      <c r="L930" s="1">
        <v>86051.331104544413</v>
      </c>
      <c r="M930" s="1">
        <v>22853.982469881656</v>
      </c>
      <c r="N930" s="1">
        <v>26667.739578983565</v>
      </c>
      <c r="O930" s="1">
        <v>161051.78954565575</v>
      </c>
      <c r="P930" s="1">
        <v>99999.124561817691</v>
      </c>
      <c r="Q930" s="1">
        <v>43192.169317147702</v>
      </c>
      <c r="R930" s="1">
        <v>136114.24149176772</v>
      </c>
      <c r="S930" s="1">
        <v>161327.14183171818</v>
      </c>
      <c r="T930" s="1">
        <v>130449.20753551953</v>
      </c>
      <c r="U930" s="1">
        <v>345466.70323296799</v>
      </c>
      <c r="V930" s="1">
        <v>12121.014172853918</v>
      </c>
      <c r="W930" s="1">
        <v>94172.570085369909</v>
      </c>
      <c r="X930" s="1">
        <v>153777.2042559392</v>
      </c>
      <c r="Y930" s="1">
        <v>25619.853957573287</v>
      </c>
      <c r="Z930" s="1">
        <v>55584.825470469295</v>
      </c>
      <c r="AA930" s="1">
        <v>797.98029412425035</v>
      </c>
      <c r="AB930" s="1">
        <v>945.56912031779507</v>
      </c>
      <c r="AC930" s="1">
        <v>13986.926815626586</v>
      </c>
      <c r="AD930" s="1">
        <v>4212.4348374494402</v>
      </c>
      <c r="AE930" s="1">
        <v>292915.26909737021</v>
      </c>
      <c r="AF930" s="1">
        <v>736.77112715036253</v>
      </c>
      <c r="AG930" s="1">
        <v>136415.968337742</v>
      </c>
      <c r="AH930" s="1">
        <v>0</v>
      </c>
      <c r="AI930" s="1">
        <v>47242.537134244449</v>
      </c>
      <c r="AJ930" s="1">
        <v>1791.996491129471</v>
      </c>
      <c r="AK930" s="1">
        <v>2539.9524336373106</v>
      </c>
      <c r="AL930" s="1">
        <v>200.54882660427839</v>
      </c>
      <c r="AM930" s="1">
        <v>0</v>
      </c>
      <c r="AN930" s="1">
        <v>2528356.567144772</v>
      </c>
      <c r="AO930" s="1">
        <v>474774.77025590395</v>
      </c>
      <c r="AP930" s="1">
        <v>0</v>
      </c>
      <c r="AQ930" s="1">
        <v>105292.26470759598</v>
      </c>
      <c r="AR930" s="1">
        <v>580067.03496349987</v>
      </c>
      <c r="AS930" s="1">
        <v>0</v>
      </c>
      <c r="AT930" s="1">
        <v>4.518110854412119E-2</v>
      </c>
      <c r="AU930" s="1">
        <v>4.518110854412119E-2</v>
      </c>
      <c r="AV930" s="1">
        <v>21183.037967834942</v>
      </c>
      <c r="AW930" s="1">
        <v>601250.11811244336</v>
      </c>
      <c r="AX930" s="1">
        <v>3129606.685257216</v>
      </c>
    </row>
    <row r="931" spans="1:50" x14ac:dyDescent="0.25">
      <c r="A931" s="14" t="s">
        <v>86</v>
      </c>
      <c r="B931" s="6">
        <v>66</v>
      </c>
      <c r="C931" s="7" t="s">
        <v>48</v>
      </c>
      <c r="D931" s="1">
        <v>2037.2169630850856</v>
      </c>
      <c r="E931" s="1">
        <v>550.81040067637957</v>
      </c>
      <c r="F931" s="1">
        <v>28559.093371889154</v>
      </c>
      <c r="G931" s="1">
        <v>38046.090058622802</v>
      </c>
      <c r="H931" s="1">
        <v>2484.3345698987669</v>
      </c>
      <c r="I931" s="1">
        <v>1287.4456874560212</v>
      </c>
      <c r="J931" s="1">
        <v>3341.5341479881308</v>
      </c>
      <c r="K931" s="1">
        <v>13013.50720209696</v>
      </c>
      <c r="L931" s="1">
        <v>19975.770767435712</v>
      </c>
      <c r="M931" s="1">
        <v>3402.3138453470701</v>
      </c>
      <c r="N931" s="1">
        <v>7620.732110809965</v>
      </c>
      <c r="O931" s="1">
        <v>21882.217132619797</v>
      </c>
      <c r="P931" s="1">
        <v>32466.187636700903</v>
      </c>
      <c r="Q931" s="1">
        <v>32770.431466489827</v>
      </c>
      <c r="R931" s="1">
        <v>52862.348360616743</v>
      </c>
      <c r="S931" s="1">
        <v>8770.7679702919613</v>
      </c>
      <c r="T931" s="1">
        <v>10046.788369018588</v>
      </c>
      <c r="U931" s="1">
        <v>88392.255360198236</v>
      </c>
      <c r="V931" s="1">
        <v>2560.6885873025631</v>
      </c>
      <c r="W931" s="1">
        <v>19894.921498782394</v>
      </c>
      <c r="X931" s="1">
        <v>32487.011920782483</v>
      </c>
      <c r="Y931" s="1">
        <v>10051.93525028347</v>
      </c>
      <c r="Z931" s="1">
        <v>69787.888626944274</v>
      </c>
      <c r="AA931" s="1">
        <v>1502.7199700969147</v>
      </c>
      <c r="AB931" s="1">
        <v>1730.0207644378543</v>
      </c>
      <c r="AC931" s="1">
        <v>11096.314432814321</v>
      </c>
      <c r="AD931" s="1">
        <v>854.47016504904616</v>
      </c>
      <c r="AE931" s="1">
        <v>56978.508822933363</v>
      </c>
      <c r="AF931" s="1">
        <v>0.36606967277044156</v>
      </c>
      <c r="AG931" s="1">
        <v>9270.3794737252319</v>
      </c>
      <c r="AH931" s="1">
        <v>0</v>
      </c>
      <c r="AI931" s="1">
        <v>4141.0204338158956</v>
      </c>
      <c r="AJ931" s="1">
        <v>0</v>
      </c>
      <c r="AK931" s="1">
        <v>14.118017881092753</v>
      </c>
      <c r="AL931" s="1">
        <v>1.1147263557124043</v>
      </c>
      <c r="AM931" s="1">
        <v>0</v>
      </c>
      <c r="AN931" s="1">
        <v>587881.32418211957</v>
      </c>
      <c r="AO931" s="1">
        <v>245901.26859942579</v>
      </c>
      <c r="AP931" s="1">
        <v>0</v>
      </c>
      <c r="AQ931" s="1">
        <v>18466.272409437308</v>
      </c>
      <c r="AR931" s="1">
        <v>264367.54100886313</v>
      </c>
      <c r="AS931" s="1">
        <v>0</v>
      </c>
      <c r="AT931" s="1">
        <v>6.6194365418301607E-2</v>
      </c>
      <c r="AU931" s="1">
        <v>6.6194365418301607E-2</v>
      </c>
      <c r="AV931" s="1">
        <v>81837.934975146636</v>
      </c>
      <c r="AW931" s="1">
        <v>346205.54217837518</v>
      </c>
      <c r="AX931" s="1">
        <v>934086.86636049463</v>
      </c>
    </row>
    <row r="932" spans="1:50" x14ac:dyDescent="0.25">
      <c r="A932" s="14" t="s">
        <v>86</v>
      </c>
      <c r="B932" s="6">
        <v>67</v>
      </c>
      <c r="C932" s="7" t="s">
        <v>49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</row>
    <row r="933" spans="1:50" x14ac:dyDescent="0.25">
      <c r="A933" s="14" t="s">
        <v>86</v>
      </c>
      <c r="B933" s="6">
        <v>70</v>
      </c>
      <c r="C933" s="7" t="s">
        <v>50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15234.167195601109</v>
      </c>
      <c r="AG933" s="1">
        <v>4466.8683996288873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19701.035595229994</v>
      </c>
      <c r="AO933" s="1">
        <v>3128741.0430491487</v>
      </c>
      <c r="AP933" s="1">
        <v>0</v>
      </c>
      <c r="AQ933" s="1">
        <v>0</v>
      </c>
      <c r="AR933" s="1">
        <v>3128741.0430491487</v>
      </c>
      <c r="AS933" s="1">
        <v>0</v>
      </c>
      <c r="AT933" s="1">
        <v>1.0066057494458948E-2</v>
      </c>
      <c r="AU933" s="1">
        <v>1.0066057494458948E-2</v>
      </c>
      <c r="AV933" s="1">
        <v>0</v>
      </c>
      <c r="AW933" s="1">
        <v>3128741.0531152058</v>
      </c>
      <c r="AX933" s="1">
        <v>3148442.0887104357</v>
      </c>
    </row>
    <row r="934" spans="1:50" x14ac:dyDescent="0.25">
      <c r="A934" s="14" t="s">
        <v>86</v>
      </c>
      <c r="B934" s="6">
        <v>71</v>
      </c>
      <c r="C934" s="7" t="s">
        <v>51</v>
      </c>
      <c r="D934" s="1">
        <v>5293.9719839674244</v>
      </c>
      <c r="E934" s="1">
        <v>269.51757109473226</v>
      </c>
      <c r="F934" s="1">
        <v>909.11971859695291</v>
      </c>
      <c r="G934" s="1">
        <v>610.95865378795691</v>
      </c>
      <c r="H934" s="1">
        <v>7.07141047263356</v>
      </c>
      <c r="I934" s="1">
        <v>130.76339776419493</v>
      </c>
      <c r="J934" s="1">
        <v>178.21349548861139</v>
      </c>
      <c r="K934" s="1">
        <v>3.2249271466279268</v>
      </c>
      <c r="L934" s="1">
        <v>97.015442398003032</v>
      </c>
      <c r="M934" s="1">
        <v>107.17166105467005</v>
      </c>
      <c r="N934" s="1">
        <v>0.1512352838650132</v>
      </c>
      <c r="O934" s="1">
        <v>266.35207562140204</v>
      </c>
      <c r="P934" s="1">
        <v>29.380224554807807</v>
      </c>
      <c r="Q934" s="1">
        <v>556.09726922334028</v>
      </c>
      <c r="R934" s="1">
        <v>2533.8173231061746</v>
      </c>
      <c r="S934" s="1">
        <v>349.32396660268813</v>
      </c>
      <c r="T934" s="1">
        <v>51.255031722752634</v>
      </c>
      <c r="U934" s="1">
        <v>113.97982076404007</v>
      </c>
      <c r="V934" s="1">
        <v>1.4092552018351194</v>
      </c>
      <c r="W934" s="1">
        <v>10.949016507233596</v>
      </c>
      <c r="X934" s="1">
        <v>17.87897629116614</v>
      </c>
      <c r="Y934" s="1">
        <v>42.330818085983353</v>
      </c>
      <c r="Z934" s="1">
        <v>514.62827966216503</v>
      </c>
      <c r="AA934" s="1">
        <v>4.4011376609380912E-2</v>
      </c>
      <c r="AB934" s="1">
        <v>0.22568008289633712</v>
      </c>
      <c r="AC934" s="1">
        <v>109.58231792610188</v>
      </c>
      <c r="AD934" s="1">
        <v>301.32112171108611</v>
      </c>
      <c r="AE934" s="1">
        <v>4.4256321993529202</v>
      </c>
      <c r="AF934" s="1">
        <v>0.15943264515855973</v>
      </c>
      <c r="AG934" s="1">
        <v>10502.477680792215</v>
      </c>
      <c r="AH934" s="1">
        <v>0</v>
      </c>
      <c r="AI934" s="1">
        <v>72.712932439896008</v>
      </c>
      <c r="AJ934" s="1">
        <v>6.0991872089505685</v>
      </c>
      <c r="AK934" s="1">
        <v>6398.5890318414131</v>
      </c>
      <c r="AL934" s="1">
        <v>505.21793450327192</v>
      </c>
      <c r="AM934" s="1">
        <v>0</v>
      </c>
      <c r="AN934" s="1">
        <v>29995.436517126218</v>
      </c>
      <c r="AO934" s="1">
        <v>4142.235752326882</v>
      </c>
      <c r="AP934" s="1">
        <v>0</v>
      </c>
      <c r="AQ934" s="1">
        <v>8859.4406967911873</v>
      </c>
      <c r="AR934" s="1">
        <v>13001.676449118069</v>
      </c>
      <c r="AS934" s="1">
        <v>0</v>
      </c>
      <c r="AT934" s="1">
        <v>-2.3858446521647533E-2</v>
      </c>
      <c r="AU934" s="1">
        <v>-2.3858446521647533E-2</v>
      </c>
      <c r="AV934" s="1">
        <v>0</v>
      </c>
      <c r="AW934" s="1">
        <v>13001.652590671549</v>
      </c>
      <c r="AX934" s="1">
        <v>42997.089107797772</v>
      </c>
    </row>
    <row r="935" spans="1:50" x14ac:dyDescent="0.25">
      <c r="A935" s="14" t="s">
        <v>86</v>
      </c>
      <c r="B935" s="6">
        <v>72</v>
      </c>
      <c r="C935" s="7" t="s">
        <v>52</v>
      </c>
      <c r="D935" s="1">
        <v>916.06488263723145</v>
      </c>
      <c r="E935" s="1">
        <v>21.998386516059931</v>
      </c>
      <c r="F935" s="1">
        <v>14996.242527194085</v>
      </c>
      <c r="G935" s="1">
        <v>22291.019040854004</v>
      </c>
      <c r="H935" s="1">
        <v>3046.8462577413725</v>
      </c>
      <c r="I935" s="1">
        <v>783.87110875125791</v>
      </c>
      <c r="J935" s="1">
        <v>4929.1363871565582</v>
      </c>
      <c r="K935" s="1">
        <v>2345.6868811239538</v>
      </c>
      <c r="L935" s="1">
        <v>16420.46964508645</v>
      </c>
      <c r="M935" s="1">
        <v>4492.6348045111163</v>
      </c>
      <c r="N935" s="1">
        <v>2263.6959571762036</v>
      </c>
      <c r="O935" s="1">
        <v>11562.195718121851</v>
      </c>
      <c r="P935" s="1">
        <v>14454.906048171966</v>
      </c>
      <c r="Q935" s="1">
        <v>13389.9194776972</v>
      </c>
      <c r="R935" s="1">
        <v>10190.512926842704</v>
      </c>
      <c r="S935" s="1">
        <v>7399.9661405983152</v>
      </c>
      <c r="T935" s="1">
        <v>47.085966420783535</v>
      </c>
      <c r="U935" s="1">
        <v>583.03670791579907</v>
      </c>
      <c r="V935" s="1">
        <v>166.66490807405481</v>
      </c>
      <c r="W935" s="1">
        <v>1294.8803221042831</v>
      </c>
      <c r="X935" s="1">
        <v>2114.4487784364001</v>
      </c>
      <c r="Y935" s="1">
        <v>1667.7991400374221</v>
      </c>
      <c r="Z935" s="1">
        <v>8450.4152169649715</v>
      </c>
      <c r="AA935" s="1">
        <v>795.34271192732922</v>
      </c>
      <c r="AB935" s="1">
        <v>1527.4076562730436</v>
      </c>
      <c r="AC935" s="1">
        <v>2787.7632673748562</v>
      </c>
      <c r="AD935" s="1">
        <v>2286.1838302942997</v>
      </c>
      <c r="AE935" s="1">
        <v>6057.7018293943747</v>
      </c>
      <c r="AF935" s="1">
        <v>15.482741505463299</v>
      </c>
      <c r="AG935" s="1">
        <v>136782.21924602691</v>
      </c>
      <c r="AH935" s="1">
        <v>0</v>
      </c>
      <c r="AI935" s="1">
        <v>883.35098678997497</v>
      </c>
      <c r="AJ935" s="1">
        <v>1430.309317290559</v>
      </c>
      <c r="AK935" s="1">
        <v>922.7943344803864</v>
      </c>
      <c r="AL935" s="1">
        <v>72.861727064745367</v>
      </c>
      <c r="AM935" s="1">
        <v>0</v>
      </c>
      <c r="AN935" s="1">
        <v>297390.91487855592</v>
      </c>
      <c r="AO935" s="1">
        <v>762656.36058741785</v>
      </c>
      <c r="AP935" s="1">
        <v>0</v>
      </c>
      <c r="AQ935" s="1">
        <v>18809.965434841622</v>
      </c>
      <c r="AR935" s="1">
        <v>781466.32602225943</v>
      </c>
      <c r="AS935" s="1">
        <v>303944.07555631106</v>
      </c>
      <c r="AT935" s="1">
        <v>-1.6241427602392916E-2</v>
      </c>
      <c r="AU935" s="1">
        <v>303944.05931488349</v>
      </c>
      <c r="AV935" s="1">
        <v>1570207.276919425</v>
      </c>
      <c r="AW935" s="1">
        <v>2655617.6622565677</v>
      </c>
      <c r="AX935" s="1">
        <v>2953008.5771351238</v>
      </c>
    </row>
    <row r="936" spans="1:50" x14ac:dyDescent="0.25">
      <c r="A936" s="14" t="s">
        <v>86</v>
      </c>
      <c r="B936" s="6">
        <v>73</v>
      </c>
      <c r="C936" s="7" t="s">
        <v>53</v>
      </c>
      <c r="D936" s="1">
        <v>689.01624252539398</v>
      </c>
      <c r="E936" s="1">
        <v>2314.9420630576005</v>
      </c>
      <c r="F936" s="1">
        <v>25279.930010275599</v>
      </c>
      <c r="G936" s="1">
        <v>16322.122610693621</v>
      </c>
      <c r="H936" s="1">
        <v>1039.5907344517843</v>
      </c>
      <c r="I936" s="1">
        <v>707.61345252467015</v>
      </c>
      <c r="J936" s="1">
        <v>529.66476166379198</v>
      </c>
      <c r="K936" s="1">
        <v>549.7504602770731</v>
      </c>
      <c r="L936" s="1">
        <v>6141.5773359417844</v>
      </c>
      <c r="M936" s="1">
        <v>1538.4434286831822</v>
      </c>
      <c r="N936" s="1">
        <v>1400.831365440529</v>
      </c>
      <c r="O936" s="1">
        <v>9228.9571311005093</v>
      </c>
      <c r="P936" s="1">
        <v>28367.540139248686</v>
      </c>
      <c r="Q936" s="1">
        <v>17002.096223974069</v>
      </c>
      <c r="R936" s="1">
        <v>11580.240248650231</v>
      </c>
      <c r="S936" s="1">
        <v>10761.479302442647</v>
      </c>
      <c r="T936" s="1">
        <v>2052.2076090930236</v>
      </c>
      <c r="U936" s="1">
        <v>797.47226123438111</v>
      </c>
      <c r="V936" s="1">
        <v>1345.9286845784245</v>
      </c>
      <c r="W936" s="1">
        <v>10457.009749418352</v>
      </c>
      <c r="X936" s="1">
        <v>17075.563751577705</v>
      </c>
      <c r="Y936" s="1">
        <v>2717.029225864022</v>
      </c>
      <c r="Z936" s="1">
        <v>92599.368958104722</v>
      </c>
      <c r="AA936" s="1">
        <v>18.703525303246959</v>
      </c>
      <c r="AB936" s="1">
        <v>95.907319108732779</v>
      </c>
      <c r="AC936" s="1">
        <v>9711.8586988934967</v>
      </c>
      <c r="AD936" s="1">
        <v>3622.3875426059803</v>
      </c>
      <c r="AE936" s="1">
        <v>10271.540033074785</v>
      </c>
      <c r="AF936" s="1">
        <v>260.34762146096188</v>
      </c>
      <c r="AG936" s="1">
        <v>181354.06262158731</v>
      </c>
      <c r="AH936" s="1">
        <v>0</v>
      </c>
      <c r="AI936" s="1">
        <v>473.28574692388969</v>
      </c>
      <c r="AJ936" s="1">
        <v>1112.4799832022441</v>
      </c>
      <c r="AK936" s="1">
        <v>29962.478731276839</v>
      </c>
      <c r="AL936" s="1">
        <v>2365.7686939862033</v>
      </c>
      <c r="AM936" s="1">
        <v>0</v>
      </c>
      <c r="AN936" s="1">
        <v>499747.19626824552</v>
      </c>
      <c r="AO936" s="1">
        <v>85387.416295034709</v>
      </c>
      <c r="AP936" s="1">
        <v>0</v>
      </c>
      <c r="AQ936" s="1">
        <v>13823.931817223644</v>
      </c>
      <c r="AR936" s="1">
        <v>99211.348112258347</v>
      </c>
      <c r="AS936" s="1">
        <v>0</v>
      </c>
      <c r="AT936" s="1">
        <v>-2.6215118894767613E-2</v>
      </c>
      <c r="AU936" s="1">
        <v>-2.6215118894767613E-2</v>
      </c>
      <c r="AV936" s="1">
        <v>98654.918847684967</v>
      </c>
      <c r="AW936" s="1">
        <v>197866.24074482443</v>
      </c>
      <c r="AX936" s="1">
        <v>697613.43701306998</v>
      </c>
    </row>
    <row r="937" spans="1:50" x14ac:dyDescent="0.25">
      <c r="A937" s="14" t="s">
        <v>86</v>
      </c>
      <c r="B937" s="6">
        <v>74</v>
      </c>
      <c r="C937" s="7" t="s">
        <v>54</v>
      </c>
      <c r="D937" s="1">
        <v>369.90561910192332</v>
      </c>
      <c r="E937" s="1">
        <v>1242.8010026031368</v>
      </c>
      <c r="F937" s="1">
        <v>13571.796402114058</v>
      </c>
      <c r="G937" s="1">
        <v>8762.7032524470651</v>
      </c>
      <c r="H937" s="1">
        <v>558.11522356940338</v>
      </c>
      <c r="I937" s="1">
        <v>379.8897269556611</v>
      </c>
      <c r="J937" s="1">
        <v>284.35610002691152</v>
      </c>
      <c r="K937" s="1">
        <v>295.13931865381716</v>
      </c>
      <c r="L937" s="1">
        <v>3297.1704097819706</v>
      </c>
      <c r="M937" s="1">
        <v>825.92954101421594</v>
      </c>
      <c r="N937" s="1">
        <v>752.05105701346952</v>
      </c>
      <c r="O937" s="1">
        <v>4954.6627358628994</v>
      </c>
      <c r="P937" s="1">
        <v>15229.412385326619</v>
      </c>
      <c r="Q937" s="1">
        <v>9127.7542408992067</v>
      </c>
      <c r="R937" s="1">
        <v>6216.9738159229264</v>
      </c>
      <c r="S937" s="1">
        <v>5777.4133875746338</v>
      </c>
      <c r="T937" s="1">
        <v>1101.7492467011837</v>
      </c>
      <c r="U937" s="1">
        <v>428.13137383715963</v>
      </c>
      <c r="V937" s="1">
        <v>722.57597514861266</v>
      </c>
      <c r="W937" s="1">
        <v>5613.9557046376649</v>
      </c>
      <c r="X937" s="1">
        <v>9167.1960560623793</v>
      </c>
      <c r="Y937" s="1">
        <v>1458.665726409504</v>
      </c>
      <c r="Z937" s="1">
        <v>49712.945484928445</v>
      </c>
      <c r="AA937" s="1">
        <v>10.041184343242927</v>
      </c>
      <c r="AB937" s="1">
        <v>51.488853327015747</v>
      </c>
      <c r="AC937" s="1">
        <v>5213.9135232536937</v>
      </c>
      <c r="AD937" s="1">
        <v>1944.7168642405054</v>
      </c>
      <c r="AE937" s="1">
        <v>5514.3843360480523</v>
      </c>
      <c r="AF937" s="1">
        <v>139.7703597599602</v>
      </c>
      <c r="AG937" s="1">
        <v>97361.836587204729</v>
      </c>
      <c r="AH937" s="1">
        <v>0</v>
      </c>
      <c r="AI937" s="1">
        <v>254.0884327869025</v>
      </c>
      <c r="AJ937" s="1">
        <v>597.24658364604056</v>
      </c>
      <c r="AK937" s="1">
        <v>16085.671949181506</v>
      </c>
      <c r="AL937" s="1">
        <v>1270.0878141761118</v>
      </c>
      <c r="AM937" s="1">
        <v>0</v>
      </c>
      <c r="AN937" s="1">
        <v>268294.54027456057</v>
      </c>
      <c r="AO937" s="1">
        <v>45841.132819106781</v>
      </c>
      <c r="AP937" s="1">
        <v>0</v>
      </c>
      <c r="AQ937" s="1">
        <v>7421.5232409189921</v>
      </c>
      <c r="AR937" s="1">
        <v>53262.656060025773</v>
      </c>
      <c r="AS937" s="1">
        <v>0</v>
      </c>
      <c r="AT937" s="1">
        <v>-1.407386236185874E-2</v>
      </c>
      <c r="AU937" s="1">
        <v>-1.407386236185874E-2</v>
      </c>
      <c r="AV937" s="1">
        <v>52963.931155016202</v>
      </c>
      <c r="AW937" s="1">
        <v>106226.57314117963</v>
      </c>
      <c r="AX937" s="1">
        <v>374521.11341574014</v>
      </c>
    </row>
    <row r="938" spans="1:50" x14ac:dyDescent="0.25">
      <c r="A938" s="14" t="s">
        <v>86</v>
      </c>
      <c r="B938" s="6">
        <v>75</v>
      </c>
      <c r="C938" s="7" t="s">
        <v>55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3116369.9820907135</v>
      </c>
      <c r="AR938" s="1">
        <v>3116369.9820907135</v>
      </c>
      <c r="AS938" s="1">
        <v>0</v>
      </c>
      <c r="AT938" s="1">
        <v>4.9532869305035435E-2</v>
      </c>
      <c r="AU938" s="1">
        <v>4.9532869305035435E-2</v>
      </c>
      <c r="AV938" s="1">
        <v>0</v>
      </c>
      <c r="AW938" s="1">
        <v>3116370.0316235828</v>
      </c>
      <c r="AX938" s="1">
        <v>3116370.0316235828</v>
      </c>
    </row>
    <row r="939" spans="1:50" x14ac:dyDescent="0.25">
      <c r="A939" s="14" t="s">
        <v>86</v>
      </c>
      <c r="B939" s="6">
        <v>80</v>
      </c>
      <c r="C939" s="7" t="s">
        <v>56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2123.3655990677175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27667.896282629707</v>
      </c>
      <c r="AH939" s="1">
        <v>0</v>
      </c>
      <c r="AI939" s="1">
        <v>70.56509637131883</v>
      </c>
      <c r="AJ939" s="1">
        <v>99.048658151718769</v>
      </c>
      <c r="AK939" s="1">
        <v>0</v>
      </c>
      <c r="AL939" s="1">
        <v>0</v>
      </c>
      <c r="AM939" s="1">
        <v>0</v>
      </c>
      <c r="AN939" s="1">
        <v>29960.875636220459</v>
      </c>
      <c r="AO939" s="1">
        <v>1528261.7368468915</v>
      </c>
      <c r="AP939" s="1">
        <v>0</v>
      </c>
      <c r="AQ939" s="1">
        <v>817595.73778251244</v>
      </c>
      <c r="AR939" s="1">
        <v>2345857.474629404</v>
      </c>
      <c r="AS939" s="1">
        <v>0</v>
      </c>
      <c r="AT939" s="1">
        <v>3.8766245868487322E-2</v>
      </c>
      <c r="AU939" s="1">
        <v>3.8766245868487322E-2</v>
      </c>
      <c r="AV939" s="1">
        <v>0</v>
      </c>
      <c r="AW939" s="1">
        <v>2345857.5133956498</v>
      </c>
      <c r="AX939" s="1">
        <v>2375818.3890318698</v>
      </c>
    </row>
    <row r="940" spans="1:50" x14ac:dyDescent="0.25">
      <c r="A940" s="14" t="s">
        <v>86</v>
      </c>
      <c r="B940" s="6">
        <v>85</v>
      </c>
      <c r="C940" s="7" t="s">
        <v>57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11479.053282693967</v>
      </c>
      <c r="AA940" s="1">
        <v>0</v>
      </c>
      <c r="AB940" s="1">
        <v>0</v>
      </c>
      <c r="AC940" s="1">
        <v>0</v>
      </c>
      <c r="AD940" s="1">
        <v>841.25664186702716</v>
      </c>
      <c r="AE940" s="1">
        <v>0</v>
      </c>
      <c r="AF940" s="1">
        <v>0</v>
      </c>
      <c r="AG940" s="1">
        <v>20733.596674202203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33053.906598763198</v>
      </c>
      <c r="AO940" s="1">
        <v>1049385.9777171735</v>
      </c>
      <c r="AP940" s="1">
        <v>0</v>
      </c>
      <c r="AQ940" s="1">
        <v>226279.24918382516</v>
      </c>
      <c r="AR940" s="1">
        <v>1275665.2269009985</v>
      </c>
      <c r="AS940" s="1">
        <v>0</v>
      </c>
      <c r="AT940" s="1">
        <v>2.7819236022788484E-2</v>
      </c>
      <c r="AU940" s="1">
        <v>2.7819236022788484E-2</v>
      </c>
      <c r="AV940" s="1">
        <v>0</v>
      </c>
      <c r="AW940" s="1">
        <v>1275665.2547202345</v>
      </c>
      <c r="AX940" s="1">
        <v>1308719.1613189979</v>
      </c>
    </row>
    <row r="941" spans="1:50" x14ac:dyDescent="0.25">
      <c r="A941" s="14" t="s">
        <v>86</v>
      </c>
      <c r="B941" s="6">
        <v>90</v>
      </c>
      <c r="C941" s="7" t="s">
        <v>58</v>
      </c>
      <c r="D941" s="1">
        <v>617.05955608441207</v>
      </c>
      <c r="E941" s="1">
        <v>1117.0936655301446</v>
      </c>
      <c r="F941" s="1">
        <v>1260.7886355908117</v>
      </c>
      <c r="G941" s="1">
        <v>4555.4785610517802</v>
      </c>
      <c r="H941" s="1">
        <v>238.12470168703655</v>
      </c>
      <c r="I941" s="1">
        <v>326.71936136634457</v>
      </c>
      <c r="J941" s="1">
        <v>300.0364849949998</v>
      </c>
      <c r="K941" s="1">
        <v>301.95489148976469</v>
      </c>
      <c r="L941" s="1">
        <v>822.59767582897052</v>
      </c>
      <c r="M941" s="1">
        <v>584.05645027168055</v>
      </c>
      <c r="N941" s="1">
        <v>533.94801462542955</v>
      </c>
      <c r="O941" s="1">
        <v>644.32036553689113</v>
      </c>
      <c r="P941" s="1">
        <v>3128.8170776398338</v>
      </c>
      <c r="Q941" s="1">
        <v>2229.6317740541658</v>
      </c>
      <c r="R941" s="1">
        <v>6575.3430042207965</v>
      </c>
      <c r="S941" s="1">
        <v>218.82602793421466</v>
      </c>
      <c r="T941" s="1">
        <v>308.47374553093721</v>
      </c>
      <c r="U941" s="1">
        <v>3.2127845963368729</v>
      </c>
      <c r="V941" s="1">
        <v>23.377072520109042</v>
      </c>
      <c r="W941" s="1">
        <v>181.62498359428955</v>
      </c>
      <c r="X941" s="1">
        <v>296.58086399087955</v>
      </c>
      <c r="Y941" s="1">
        <v>20.416398688644325</v>
      </c>
      <c r="Z941" s="1">
        <v>7904.4591030980646</v>
      </c>
      <c r="AA941" s="1">
        <v>0.87871245687490329</v>
      </c>
      <c r="AB941" s="1">
        <v>2.0425324273764605</v>
      </c>
      <c r="AC941" s="1">
        <v>76.420637299775422</v>
      </c>
      <c r="AD941" s="1">
        <v>15.300929150310434</v>
      </c>
      <c r="AE941" s="1">
        <v>79.749966672551608</v>
      </c>
      <c r="AF941" s="1">
        <v>101.12253935022682</v>
      </c>
      <c r="AG941" s="1">
        <v>2783.1196506432984</v>
      </c>
      <c r="AH941" s="1">
        <v>0</v>
      </c>
      <c r="AI941" s="1">
        <v>63.908672003672024</v>
      </c>
      <c r="AJ941" s="1">
        <v>178.96909374671313</v>
      </c>
      <c r="AK941" s="1">
        <v>2253.1623747390049</v>
      </c>
      <c r="AL941" s="1">
        <v>177.90454042311444</v>
      </c>
      <c r="AM941" s="1">
        <v>0</v>
      </c>
      <c r="AN941" s="1">
        <v>37925.520848839464</v>
      </c>
      <c r="AO941" s="1">
        <v>27382.414845323114</v>
      </c>
      <c r="AP941" s="1">
        <v>0</v>
      </c>
      <c r="AQ941" s="1">
        <v>23049.439063241287</v>
      </c>
      <c r="AR941" s="1">
        <v>50431.853908564401</v>
      </c>
      <c r="AS941" s="1">
        <v>0</v>
      </c>
      <c r="AT941" s="1">
        <v>-1.0886764344964499E-3</v>
      </c>
      <c r="AU941" s="1">
        <v>-1.0886764344964499E-3</v>
      </c>
      <c r="AV941" s="1">
        <v>15600.597813248965</v>
      </c>
      <c r="AW941" s="1">
        <v>66032.450633136934</v>
      </c>
      <c r="AX941" s="1">
        <v>103957.97148197639</v>
      </c>
    </row>
    <row r="942" spans="1:50" x14ac:dyDescent="0.25">
      <c r="A942" s="14" t="s">
        <v>86</v>
      </c>
      <c r="B942" s="6">
        <v>91</v>
      </c>
      <c r="C942" s="7" t="s">
        <v>59</v>
      </c>
      <c r="D942" s="1">
        <v>1786.638235503495</v>
      </c>
      <c r="E942" s="1">
        <v>3234.4402348124131</v>
      </c>
      <c r="F942" s="1">
        <v>3650.4955818667868</v>
      </c>
      <c r="G942" s="1">
        <v>13189.962132404222</v>
      </c>
      <c r="H942" s="1">
        <v>689.46780364539677</v>
      </c>
      <c r="I942" s="1">
        <v>945.9853551259838</v>
      </c>
      <c r="J942" s="1">
        <v>868.72758205012906</v>
      </c>
      <c r="K942" s="1">
        <v>874.28214864096913</v>
      </c>
      <c r="L942" s="1">
        <v>2381.7546387229095</v>
      </c>
      <c r="M942" s="1">
        <v>1691.080829165674</v>
      </c>
      <c r="N942" s="1">
        <v>1545.9965400332781</v>
      </c>
      <c r="O942" s="1">
        <v>1865.5693597658526</v>
      </c>
      <c r="P942" s="1">
        <v>9059.1972325649022</v>
      </c>
      <c r="Q942" s="1">
        <v>6455.6902803620515</v>
      </c>
      <c r="R942" s="1">
        <v>19038.290724216953</v>
      </c>
      <c r="S942" s="1">
        <v>633.59029866015237</v>
      </c>
      <c r="T942" s="1">
        <v>893.15688085568593</v>
      </c>
      <c r="U942" s="1">
        <v>9.302317330074521</v>
      </c>
      <c r="V942" s="1">
        <v>67.686127192642218</v>
      </c>
      <c r="W942" s="1">
        <v>525.87815391981735</v>
      </c>
      <c r="X942" s="1">
        <v>858.72215461205906</v>
      </c>
      <c r="Y942" s="1">
        <v>59.113773004149763</v>
      </c>
      <c r="Z942" s="1">
        <v>22886.622085853825</v>
      </c>
      <c r="AA942" s="1">
        <v>2.5442297392298294</v>
      </c>
      <c r="AB942" s="1">
        <v>5.9139616201119827</v>
      </c>
      <c r="AC942" s="1">
        <v>221.26880822933981</v>
      </c>
      <c r="AD942" s="1">
        <v>44.302409368950705</v>
      </c>
      <c r="AE942" s="1">
        <v>230.90857006000027</v>
      </c>
      <c r="AF942" s="1">
        <v>292.79085542531789</v>
      </c>
      <c r="AG942" s="1">
        <v>8058.2626632885831</v>
      </c>
      <c r="AH942" s="1">
        <v>0</v>
      </c>
      <c r="AI942" s="1">
        <v>185.04158286853018</v>
      </c>
      <c r="AJ942" s="1">
        <v>518.18827325242125</v>
      </c>
      <c r="AK942" s="1">
        <v>6523.8209339972855</v>
      </c>
      <c r="AL942" s="1">
        <v>515.10595866395136</v>
      </c>
      <c r="AM942" s="1">
        <v>0</v>
      </c>
      <c r="AN942" s="1">
        <v>109809.79871682315</v>
      </c>
      <c r="AO942" s="1">
        <v>79283.221304460792</v>
      </c>
      <c r="AP942" s="1">
        <v>0</v>
      </c>
      <c r="AQ942" s="1">
        <v>66737.495159480663</v>
      </c>
      <c r="AR942" s="1">
        <v>146020.71646394144</v>
      </c>
      <c r="AS942" s="1">
        <v>0</v>
      </c>
      <c r="AT942" s="1">
        <v>-3.1521607925323564E-3</v>
      </c>
      <c r="AU942" s="1">
        <v>-3.1521607925323564E-3</v>
      </c>
      <c r="AV942" s="1">
        <v>45170.071956636093</v>
      </c>
      <c r="AW942" s="1">
        <v>191190.78526841674</v>
      </c>
      <c r="AX942" s="1">
        <v>301000.58398523991</v>
      </c>
    </row>
    <row r="943" spans="1:50" x14ac:dyDescent="0.25">
      <c r="A943" s="14" t="s">
        <v>86</v>
      </c>
      <c r="B943" s="6">
        <v>92</v>
      </c>
      <c r="C943" s="7" t="s">
        <v>60</v>
      </c>
      <c r="D943" s="1">
        <v>1038.5605813410145</v>
      </c>
      <c r="E943" s="1">
        <v>1880.1579770472661</v>
      </c>
      <c r="F943" s="1">
        <v>2122.0081034580312</v>
      </c>
      <c r="G943" s="1">
        <v>7667.2347360993772</v>
      </c>
      <c r="H943" s="1">
        <v>400.78291661998588</v>
      </c>
      <c r="I943" s="1">
        <v>549.89481409081054</v>
      </c>
      <c r="J943" s="1">
        <v>504.9853992331573</v>
      </c>
      <c r="K943" s="1">
        <v>508.21423078564823</v>
      </c>
      <c r="L943" s="1">
        <v>1384.4976744867636</v>
      </c>
      <c r="M943" s="1">
        <v>983.01371488224368</v>
      </c>
      <c r="N943" s="1">
        <v>898.6772103394951</v>
      </c>
      <c r="O943" s="1">
        <v>1084.4427037935843</v>
      </c>
      <c r="P943" s="1">
        <v>5266.0493643158206</v>
      </c>
      <c r="Q943" s="1">
        <v>3752.6485873291026</v>
      </c>
      <c r="R943" s="1">
        <v>11066.828129708034</v>
      </c>
      <c r="S943" s="1">
        <v>368.3017053102958</v>
      </c>
      <c r="T943" s="1">
        <v>519.1859834729222</v>
      </c>
      <c r="U943" s="1">
        <v>5.407373413464537</v>
      </c>
      <c r="V943" s="1">
        <v>39.345482599112799</v>
      </c>
      <c r="W943" s="1">
        <v>305.68937258615881</v>
      </c>
      <c r="X943" s="1">
        <v>499.16931272490069</v>
      </c>
      <c r="Y943" s="1">
        <v>34.3624317651241</v>
      </c>
      <c r="Z943" s="1">
        <v>13303.836818267826</v>
      </c>
      <c r="AA943" s="1">
        <v>1.4789433386860151</v>
      </c>
      <c r="AB943" s="1">
        <v>3.4377454238692375</v>
      </c>
      <c r="AC943" s="1">
        <v>128.62204420613227</v>
      </c>
      <c r="AD943" s="1">
        <v>25.752687429785539</v>
      </c>
      <c r="AE943" s="1">
        <v>134.2255717988451</v>
      </c>
      <c r="AF943" s="1">
        <v>170.19732085614842</v>
      </c>
      <c r="AG943" s="1">
        <v>4684.2129480258818</v>
      </c>
      <c r="AH943" s="1">
        <v>0</v>
      </c>
      <c r="AI943" s="1">
        <v>107.56340598635215</v>
      </c>
      <c r="AJ943" s="1">
        <v>301.219297571715</v>
      </c>
      <c r="AK943" s="1">
        <v>3792.2524701076509</v>
      </c>
      <c r="AL943" s="1">
        <v>299.42756919197683</v>
      </c>
      <c r="AM943" s="1">
        <v>0</v>
      </c>
      <c r="AN943" s="1">
        <v>63831.684627607174</v>
      </c>
      <c r="AO943" s="1">
        <v>46086.794053942685</v>
      </c>
      <c r="AP943" s="1">
        <v>0</v>
      </c>
      <c r="AQ943" s="1">
        <v>38794.049289189636</v>
      </c>
      <c r="AR943" s="1">
        <v>84880.843343132336</v>
      </c>
      <c r="AS943" s="1">
        <v>0</v>
      </c>
      <c r="AT943" s="1">
        <v>-1.8323295203483644E-3</v>
      </c>
      <c r="AU943" s="1">
        <v>-1.8323295203483644E-3</v>
      </c>
      <c r="AV943" s="1">
        <v>26257.053755081619</v>
      </c>
      <c r="AW943" s="1">
        <v>111137.89526588444</v>
      </c>
      <c r="AX943" s="1">
        <v>174969.57989349161</v>
      </c>
    </row>
    <row r="944" spans="1:50" x14ac:dyDescent="0.25">
      <c r="A944" s="14" t="s">
        <v>86</v>
      </c>
      <c r="B944" s="6">
        <v>93</v>
      </c>
      <c r="C944" s="7" t="s">
        <v>61</v>
      </c>
      <c r="D944" s="1">
        <v>4715.5299751070688</v>
      </c>
      <c r="E944" s="1">
        <v>8536.7589122775389</v>
      </c>
      <c r="F944" s="1">
        <v>9634.8667560210615</v>
      </c>
      <c r="G944" s="1">
        <v>34812.678117991389</v>
      </c>
      <c r="H944" s="1">
        <v>1819.733861256404</v>
      </c>
      <c r="I944" s="1">
        <v>2496.7686291857353</v>
      </c>
      <c r="J944" s="1">
        <v>2292.8597809870703</v>
      </c>
      <c r="K944" s="1">
        <v>2307.5201216969813</v>
      </c>
      <c r="L944" s="1">
        <v>6286.2392447809098</v>
      </c>
      <c r="M944" s="1">
        <v>4463.3223345365113</v>
      </c>
      <c r="N944" s="1">
        <v>4080.3968487130687</v>
      </c>
      <c r="O944" s="1">
        <v>4923.8553512418512</v>
      </c>
      <c r="P944" s="1">
        <v>23910.221583569844</v>
      </c>
      <c r="Q944" s="1">
        <v>17038.704546964829</v>
      </c>
      <c r="R944" s="1">
        <v>50248.354032089839</v>
      </c>
      <c r="S944" s="1">
        <v>1672.2546209401019</v>
      </c>
      <c r="T944" s="1">
        <v>2357.3367906576859</v>
      </c>
      <c r="U944" s="1">
        <v>24.551896033705226</v>
      </c>
      <c r="V944" s="1">
        <v>178.64610492110432</v>
      </c>
      <c r="W944" s="1">
        <v>1387.9666005043455</v>
      </c>
      <c r="X944" s="1">
        <v>2266.4521445330788</v>
      </c>
      <c r="Y944" s="1">
        <v>156.02082335609904</v>
      </c>
      <c r="Z944" s="1">
        <v>60405.374927161676</v>
      </c>
      <c r="AA944" s="1">
        <v>6.7150648410455069</v>
      </c>
      <c r="AB944" s="1">
        <v>15.608903211125901</v>
      </c>
      <c r="AC944" s="1">
        <v>584.00166134787082</v>
      </c>
      <c r="AD944" s="1">
        <v>116.92872972120084</v>
      </c>
      <c r="AE944" s="1">
        <v>609.44418516834764</v>
      </c>
      <c r="AF944" s="1">
        <v>772.77202947928629</v>
      </c>
      <c r="AG944" s="1">
        <v>21268.423780998339</v>
      </c>
      <c r="AH944" s="1">
        <v>0</v>
      </c>
      <c r="AI944" s="1">
        <v>488.38601644048725</v>
      </c>
      <c r="AJ944" s="1">
        <v>1367.6704588056405</v>
      </c>
      <c r="AK944" s="1">
        <v>17218.523904379424</v>
      </c>
      <c r="AL944" s="1">
        <v>1359.5352098527133</v>
      </c>
      <c r="AM944" s="1">
        <v>0</v>
      </c>
      <c r="AN944" s="1">
        <v>289824.4239487733</v>
      </c>
      <c r="AO944" s="1">
        <v>209254.67683102255</v>
      </c>
      <c r="AP944" s="1">
        <v>0</v>
      </c>
      <c r="AQ944" s="1">
        <v>176142.35083209621</v>
      </c>
      <c r="AR944" s="1">
        <v>385397.02766311879</v>
      </c>
      <c r="AS944" s="1">
        <v>0</v>
      </c>
      <c r="AT944" s="1">
        <v>-8.3195962719438531E-3</v>
      </c>
      <c r="AU944" s="1">
        <v>-8.3195962719438531E-3</v>
      </c>
      <c r="AV944" s="1">
        <v>119218.7786293707</v>
      </c>
      <c r="AW944" s="1">
        <v>504615.79797289317</v>
      </c>
      <c r="AX944" s="1">
        <v>794440.22192166653</v>
      </c>
    </row>
    <row r="945" spans="1:50" x14ac:dyDescent="0.25">
      <c r="A945" s="14" t="s">
        <v>86</v>
      </c>
      <c r="B945" s="6">
        <v>95</v>
      </c>
      <c r="C945" s="7" t="s">
        <v>62</v>
      </c>
      <c r="D945" s="1">
        <v>648.55972118846921</v>
      </c>
      <c r="E945" s="1">
        <v>1174.1199842281119</v>
      </c>
      <c r="F945" s="1">
        <v>1325.1504136247568</v>
      </c>
      <c r="G945" s="1">
        <v>4788.0303875103173</v>
      </c>
      <c r="H945" s="1">
        <v>250.28068783867133</v>
      </c>
      <c r="I945" s="1">
        <v>343.39800076873644</v>
      </c>
      <c r="J945" s="1">
        <v>315.35299491919022</v>
      </c>
      <c r="K945" s="1">
        <v>317.36933381079746</v>
      </c>
      <c r="L945" s="1">
        <v>864.59032037571762</v>
      </c>
      <c r="M945" s="1">
        <v>613.87184561275967</v>
      </c>
      <c r="N945" s="1">
        <v>561.20543321953312</v>
      </c>
      <c r="O945" s="1">
        <v>677.2121629236932</v>
      </c>
      <c r="P945" s="1">
        <v>3288.5395121345778</v>
      </c>
      <c r="Q945" s="1">
        <v>2343.4518556191128</v>
      </c>
      <c r="R945" s="1">
        <v>6911.006536543483</v>
      </c>
      <c r="S945" s="1">
        <v>229.99683947262284</v>
      </c>
      <c r="T945" s="1">
        <v>324.22096768912081</v>
      </c>
      <c r="U945" s="1">
        <v>3.3767934739735366</v>
      </c>
      <c r="V945" s="1">
        <v>24.570444597037408</v>
      </c>
      <c r="W945" s="1">
        <v>190.89672554177042</v>
      </c>
      <c r="X945" s="1">
        <v>311.72096852422322</v>
      </c>
      <c r="Y945" s="1">
        <v>21.458631846175351</v>
      </c>
      <c r="Z945" s="1">
        <v>8307.9724501497622</v>
      </c>
      <c r="AA945" s="1">
        <v>0.92356969504198327</v>
      </c>
      <c r="AB945" s="1">
        <v>2.1468013071925731</v>
      </c>
      <c r="AC945" s="1">
        <v>80.321821016264053</v>
      </c>
      <c r="AD945" s="1">
        <v>16.082023600153661</v>
      </c>
      <c r="AE945" s="1">
        <v>83.821108740538278</v>
      </c>
      <c r="AF945" s="1">
        <v>106.28472613408709</v>
      </c>
      <c r="AG945" s="1">
        <v>2925.1946377902714</v>
      </c>
      <c r="AH945" s="1">
        <v>0</v>
      </c>
      <c r="AI945" s="1">
        <v>67.171134597187574</v>
      </c>
      <c r="AJ945" s="1">
        <v>188.10525563895959</v>
      </c>
      <c r="AK945" s="1">
        <v>2368.1836658132474</v>
      </c>
      <c r="AL945" s="1">
        <v>186.98635811936757</v>
      </c>
      <c r="AM945" s="1">
        <v>0</v>
      </c>
      <c r="AN945" s="1">
        <v>39861.574114064926</v>
      </c>
      <c r="AO945" s="1">
        <v>28780.25494044914</v>
      </c>
      <c r="AP945" s="1">
        <v>0</v>
      </c>
      <c r="AQ945" s="1">
        <v>24226.085837266259</v>
      </c>
      <c r="AR945" s="1">
        <v>53006.340777715406</v>
      </c>
      <c r="AS945" s="1">
        <v>0</v>
      </c>
      <c r="AT945" s="1">
        <v>-1.0718509010733195E-3</v>
      </c>
      <c r="AU945" s="1">
        <v>-1.0718509010733195E-3</v>
      </c>
      <c r="AV945" s="1">
        <v>15344.185494883679</v>
      </c>
      <c r="AW945" s="1">
        <v>68350.525200748176</v>
      </c>
      <c r="AX945" s="1">
        <v>108212.09931481311</v>
      </c>
    </row>
    <row r="946" spans="1:50" x14ac:dyDescent="0.25">
      <c r="A946" s="14" t="s">
        <v>86</v>
      </c>
      <c r="B946" s="15" t="s">
        <v>154</v>
      </c>
      <c r="C946" s="8" t="s">
        <v>155</v>
      </c>
      <c r="D946" s="1">
        <v>2585267.3079318572</v>
      </c>
      <c r="E946" s="1">
        <v>407265.23642229073</v>
      </c>
      <c r="F946" s="1">
        <v>4676654.7923543118</v>
      </c>
      <c r="G946" s="1">
        <v>2721783.2692511799</v>
      </c>
      <c r="H946" s="1">
        <v>284711.84329109435</v>
      </c>
      <c r="I946" s="1">
        <v>279668.46426415886</v>
      </c>
      <c r="J946" s="1">
        <v>668213.02014195104</v>
      </c>
      <c r="K946" s="1">
        <v>3951245.8730394486</v>
      </c>
      <c r="L946" s="1">
        <v>3025965.6440002471</v>
      </c>
      <c r="M946" s="1">
        <v>977798.20824755693</v>
      </c>
      <c r="N946" s="1">
        <v>1050842.7992680841</v>
      </c>
      <c r="O946" s="1">
        <v>5594813.8976075808</v>
      </c>
      <c r="P946" s="1">
        <v>1718928.4109019809</v>
      </c>
      <c r="Q946" s="1">
        <v>1954592.0499799158</v>
      </c>
      <c r="R946" s="1">
        <v>1979136.7263003681</v>
      </c>
      <c r="S946" s="1">
        <v>1894121.3861090071</v>
      </c>
      <c r="T946" s="1">
        <v>1655018.4451405711</v>
      </c>
      <c r="U946" s="1">
        <v>7935770.5783449635</v>
      </c>
      <c r="V946" s="1">
        <v>47343.180358943129</v>
      </c>
      <c r="W946" s="1">
        <v>367826.39693648141</v>
      </c>
      <c r="X946" s="1">
        <v>600634.71689422219</v>
      </c>
      <c r="Y946" s="1">
        <v>1294233.5462917134</v>
      </c>
      <c r="Z946" s="1">
        <v>4975777.313338575</v>
      </c>
      <c r="AA946" s="1">
        <v>59632.090629906466</v>
      </c>
      <c r="AB946" s="1">
        <v>84032.614658469989</v>
      </c>
      <c r="AC946" s="1">
        <v>230318.81654094084</v>
      </c>
      <c r="AD946" s="1">
        <v>344483.49869484239</v>
      </c>
      <c r="AE946" s="1">
        <v>892144.14740924619</v>
      </c>
      <c r="AF946" s="1">
        <v>241454.23945377002</v>
      </c>
      <c r="AG946" s="1">
        <v>1142159.2044345124</v>
      </c>
      <c r="AH946" s="1">
        <v>0</v>
      </c>
      <c r="AI946" s="1">
        <v>237845.68519850416</v>
      </c>
      <c r="AJ946" s="1">
        <v>445396.75278821285</v>
      </c>
      <c r="AK946" s="1">
        <v>231473.88852621842</v>
      </c>
      <c r="AL946" s="1">
        <v>18276.648065800506</v>
      </c>
      <c r="AM946" s="1">
        <v>0</v>
      </c>
      <c r="AN946" s="1">
        <v>54574830.692816928</v>
      </c>
      <c r="AO946" s="1">
        <v>31778730.042264614</v>
      </c>
      <c r="AP946" s="1">
        <v>0</v>
      </c>
      <c r="AQ946" s="1">
        <v>5895049.8147127088</v>
      </c>
      <c r="AR946" s="1">
        <v>37673779.856977314</v>
      </c>
      <c r="AS946" s="1">
        <v>18027503.227523789</v>
      </c>
      <c r="AT946" s="1">
        <v>2045087.4473813109</v>
      </c>
      <c r="AU946" s="1">
        <v>20072590.674905099</v>
      </c>
      <c r="AV946" s="1">
        <v>11790122.084206296</v>
      </c>
      <c r="AW946" s="1">
        <v>69536492.616088718</v>
      </c>
      <c r="AX946" s="1">
        <v>124111323.30890566</v>
      </c>
    </row>
    <row r="947" spans="1:50" x14ac:dyDescent="0.25">
      <c r="A947" s="14" t="s">
        <v>86</v>
      </c>
      <c r="B947" s="15" t="s">
        <v>112</v>
      </c>
      <c r="C947" s="8" t="s">
        <v>152</v>
      </c>
      <c r="D947" s="1">
        <v>14952.692068143017</v>
      </c>
      <c r="E947" s="1">
        <v>16684.76357770932</v>
      </c>
      <c r="F947" s="1">
        <v>58715.20764569172</v>
      </c>
      <c r="G947" s="1">
        <v>69125.398739467157</v>
      </c>
      <c r="H947" s="1">
        <v>9119.4887182582133</v>
      </c>
      <c r="I947" s="1">
        <v>4481.5357358412421</v>
      </c>
      <c r="J947" s="1">
        <v>37096.979858048726</v>
      </c>
      <c r="K947" s="1">
        <v>160151.41986000023</v>
      </c>
      <c r="L947" s="1">
        <v>133054.35599975204</v>
      </c>
      <c r="M947" s="1">
        <v>45664.498852995734</v>
      </c>
      <c r="N947" s="1">
        <v>47237.200731915364</v>
      </c>
      <c r="O947" s="1">
        <v>323495.20788768242</v>
      </c>
      <c r="P947" s="1">
        <v>119626.05226136025</v>
      </c>
      <c r="Q947" s="1">
        <v>125681.74641354947</v>
      </c>
      <c r="R947" s="1">
        <v>118023.27369963175</v>
      </c>
      <c r="S947" s="1">
        <v>112801.24883892012</v>
      </c>
      <c r="T947" s="1">
        <v>29431.891064602976</v>
      </c>
      <c r="U947" s="1">
        <v>521739.42165504</v>
      </c>
      <c r="V947" s="1">
        <v>949.87533022316779</v>
      </c>
      <c r="W947" s="1">
        <v>7379.92711106149</v>
      </c>
      <c r="X947" s="1">
        <v>12050.903545723146</v>
      </c>
      <c r="Y947" s="1">
        <v>10413.239958918783</v>
      </c>
      <c r="Z947" s="1">
        <v>359262.68678575248</v>
      </c>
      <c r="AA947" s="1">
        <v>2558.5612891660439</v>
      </c>
      <c r="AB947" s="1">
        <v>5891.8733939645899</v>
      </c>
      <c r="AC947" s="1">
        <v>3254.1952605064062</v>
      </c>
      <c r="AD947" s="1">
        <v>8524.4695157446258</v>
      </c>
      <c r="AE947" s="1">
        <v>15254.513030972239</v>
      </c>
      <c r="AF947" s="1">
        <v>3207.8277612245588</v>
      </c>
      <c r="AG947" s="1">
        <v>63970.454384550954</v>
      </c>
      <c r="AH947" s="1">
        <v>0</v>
      </c>
      <c r="AI947" s="1">
        <v>4702.684697019522</v>
      </c>
      <c r="AJ947" s="1">
        <v>15892.398548741323</v>
      </c>
      <c r="AK947" s="1">
        <v>9139.0602201487927</v>
      </c>
      <c r="AL947" s="1">
        <v>721.59926270430128</v>
      </c>
      <c r="AM947" s="1">
        <v>0</v>
      </c>
      <c r="AN947" s="1">
        <v>2470256.6537050316</v>
      </c>
      <c r="AO947" s="1">
        <v>801642.91669683415</v>
      </c>
      <c r="AP947" s="1">
        <v>0</v>
      </c>
      <c r="AQ947" s="1">
        <v>68054.905437503112</v>
      </c>
      <c r="AR947" s="1">
        <v>869697.82213433704</v>
      </c>
      <c r="AS947" s="1">
        <v>839277.0842789301</v>
      </c>
      <c r="AT947" s="1">
        <v>120368.90428477376</v>
      </c>
      <c r="AU947" s="1">
        <v>959645.98856370372</v>
      </c>
      <c r="AV947" s="1">
        <v>0</v>
      </c>
      <c r="AW947" s="1">
        <v>1829343.8106980403</v>
      </c>
      <c r="AX947" s="1">
        <v>4299600.4644030742</v>
      </c>
    </row>
    <row r="948" spans="1:50" x14ac:dyDescent="0.25">
      <c r="A948" s="14" t="s">
        <v>86</v>
      </c>
      <c r="B948" s="15" t="s">
        <v>156</v>
      </c>
      <c r="C948" s="8" t="s">
        <v>157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</row>
    <row r="949" spans="1:50" x14ac:dyDescent="0.25">
      <c r="A949" s="14" t="s">
        <v>86</v>
      </c>
      <c r="B949" s="15" t="s">
        <v>67</v>
      </c>
      <c r="C949" s="8" t="s">
        <v>68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</row>
    <row r="950" spans="1:50" x14ac:dyDescent="0.25">
      <c r="A950" s="14" t="s">
        <v>86</v>
      </c>
      <c r="B950" s="16" t="s">
        <v>158</v>
      </c>
      <c r="C950" s="8" t="s">
        <v>159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</row>
    <row r="951" spans="1:50" x14ac:dyDescent="0.25">
      <c r="A951" s="14" t="s">
        <v>86</v>
      </c>
      <c r="B951" s="15" t="s">
        <v>160</v>
      </c>
      <c r="C951" s="8" t="s">
        <v>161</v>
      </c>
      <c r="D951" s="1">
        <v>2600220</v>
      </c>
      <c r="E951" s="1">
        <v>423950.00000000006</v>
      </c>
      <c r="F951" s="1">
        <v>4735370.0000000037</v>
      </c>
      <c r="G951" s="1">
        <v>2790908.6679906473</v>
      </c>
      <c r="H951" s="1">
        <v>293831.33200935257</v>
      </c>
      <c r="I951" s="1">
        <v>284150.00000000012</v>
      </c>
      <c r="J951" s="1">
        <v>705309.99999999977</v>
      </c>
      <c r="K951" s="1">
        <v>4111397.2928994489</v>
      </c>
      <c r="L951" s="1">
        <v>3159019.9999999991</v>
      </c>
      <c r="M951" s="1">
        <v>1023462.7071005526</v>
      </c>
      <c r="N951" s="1">
        <v>1098079.9999999995</v>
      </c>
      <c r="O951" s="1">
        <v>5918309.1054952629</v>
      </c>
      <c r="P951" s="1">
        <v>1838554.4631633412</v>
      </c>
      <c r="Q951" s="1">
        <v>2080273.7963934653</v>
      </c>
      <c r="R951" s="1">
        <v>2097160</v>
      </c>
      <c r="S951" s="1">
        <v>2006922.6349479272</v>
      </c>
      <c r="T951" s="1">
        <v>1684450.336205174</v>
      </c>
      <c r="U951" s="1">
        <v>8457510.0000000037</v>
      </c>
      <c r="V951" s="1">
        <v>48293.0556891663</v>
      </c>
      <c r="W951" s="1">
        <v>375206.32404754288</v>
      </c>
      <c r="X951" s="1">
        <v>612685.62043994537</v>
      </c>
      <c r="Y951" s="1">
        <v>1304646.7862506323</v>
      </c>
      <c r="Z951" s="1">
        <v>5335040.0001243278</v>
      </c>
      <c r="AA951" s="1">
        <v>62190.651919072508</v>
      </c>
      <c r="AB951" s="1">
        <v>89924.488052434579</v>
      </c>
      <c r="AC951" s="1">
        <v>233573.01180144725</v>
      </c>
      <c r="AD951" s="1">
        <v>353007.96821058705</v>
      </c>
      <c r="AE951" s="1">
        <v>907398.6604402184</v>
      </c>
      <c r="AF951" s="1">
        <v>244662.06721499457</v>
      </c>
      <c r="AG951" s="1">
        <v>1206129.6588190633</v>
      </c>
      <c r="AH951" s="1">
        <v>0</v>
      </c>
      <c r="AI951" s="1">
        <v>242548.36989552368</v>
      </c>
      <c r="AJ951" s="1">
        <v>461289.15133695415</v>
      </c>
      <c r="AK951" s="1">
        <v>240612.94874636721</v>
      </c>
      <c r="AL951" s="1">
        <v>18998.247328504807</v>
      </c>
      <c r="AM951" s="1">
        <v>0</v>
      </c>
      <c r="AN951" s="1">
        <v>57045087.346521959</v>
      </c>
      <c r="AO951" s="1">
        <v>32580372.95896145</v>
      </c>
      <c r="AP951" s="1">
        <v>0</v>
      </c>
      <c r="AQ951" s="1">
        <v>5963104.7201502118</v>
      </c>
      <c r="AR951" s="1">
        <v>38543477.679111652</v>
      </c>
      <c r="AS951" s="1">
        <v>18866780.311802719</v>
      </c>
      <c r="AT951" s="1">
        <v>2165456.3516660845</v>
      </c>
      <c r="AU951" s="1">
        <v>21032236.663468804</v>
      </c>
      <c r="AV951" s="1">
        <v>11790122.084206296</v>
      </c>
      <c r="AW951" s="1">
        <v>71365836.426786765</v>
      </c>
      <c r="AX951" s="1">
        <v>128410923.77330874</v>
      </c>
    </row>
    <row r="952" spans="1:50" x14ac:dyDescent="0.25">
      <c r="A952" s="14" t="s">
        <v>86</v>
      </c>
      <c r="B952" s="15" t="s">
        <v>162</v>
      </c>
      <c r="C952" s="8" t="s">
        <v>163</v>
      </c>
      <c r="D952" s="1">
        <v>8983780</v>
      </c>
      <c r="E952" s="1">
        <v>1343980</v>
      </c>
      <c r="F952" s="1">
        <v>842369.99999999627</v>
      </c>
      <c r="G952" s="1">
        <v>950892.90079003805</v>
      </c>
      <c r="H952" s="1">
        <v>99887.099209962063</v>
      </c>
      <c r="I952" s="1">
        <v>181550</v>
      </c>
      <c r="J952" s="1">
        <v>232110.00000000023</v>
      </c>
      <c r="K952" s="1">
        <v>800929.11350237345</v>
      </c>
      <c r="L952" s="1">
        <v>969960</v>
      </c>
      <c r="M952" s="1">
        <v>213910.88649762596</v>
      </c>
      <c r="N952" s="1">
        <v>517200.00000000047</v>
      </c>
      <c r="O952" s="1">
        <v>1433075.5057822997</v>
      </c>
      <c r="P952" s="1">
        <v>582316.23805763968</v>
      </c>
      <c r="Q952" s="1">
        <v>704769.08065586677</v>
      </c>
      <c r="R952" s="1">
        <v>589730</v>
      </c>
      <c r="S952" s="1">
        <v>397869.17550419737</v>
      </c>
      <c r="T952" s="1">
        <v>865119.99999999977</v>
      </c>
      <c r="U952" s="1">
        <v>4500209.9999999963</v>
      </c>
      <c r="V952" s="1">
        <v>376393.00506858126</v>
      </c>
      <c r="W952" s="1">
        <v>2924334.2301214533</v>
      </c>
      <c r="X952" s="1">
        <v>4775232.7648099642</v>
      </c>
      <c r="Y952" s="1">
        <v>803520</v>
      </c>
      <c r="Z952" s="1">
        <v>2978949.9999999981</v>
      </c>
      <c r="AA952" s="1">
        <v>88170.000000000044</v>
      </c>
      <c r="AB952" s="1">
        <v>68449.999999999971</v>
      </c>
      <c r="AC952" s="1">
        <v>263140</v>
      </c>
      <c r="AD952" s="1">
        <v>766789.99999999977</v>
      </c>
      <c r="AE952" s="1">
        <v>2995620</v>
      </c>
      <c r="AF952" s="1">
        <v>2903780</v>
      </c>
      <c r="AG952" s="1">
        <v>2548100</v>
      </c>
      <c r="AH952" s="1">
        <v>3116370</v>
      </c>
      <c r="AI952" s="1">
        <v>2133270</v>
      </c>
      <c r="AJ952" s="1">
        <v>847430.00000000023</v>
      </c>
      <c r="AK952" s="1">
        <v>1068800</v>
      </c>
      <c r="AL952" s="1">
        <v>84390</v>
      </c>
      <c r="AM952" s="1">
        <v>0</v>
      </c>
      <c r="AN952" s="1">
        <v>52952400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</row>
    <row r="953" spans="1:50" x14ac:dyDescent="0.25">
      <c r="A953" s="14" t="s">
        <v>86</v>
      </c>
      <c r="B953" s="15" t="s">
        <v>63</v>
      </c>
      <c r="C953" s="8" t="s">
        <v>164</v>
      </c>
      <c r="D953" s="1">
        <v>11584000</v>
      </c>
      <c r="E953" s="1">
        <v>1767930</v>
      </c>
      <c r="F953" s="1">
        <v>5577740</v>
      </c>
      <c r="G953" s="1">
        <v>3741801.5687806853</v>
      </c>
      <c r="H953" s="1">
        <v>393718.43121931463</v>
      </c>
      <c r="I953" s="1">
        <v>465700.00000000012</v>
      </c>
      <c r="J953" s="1">
        <v>937420</v>
      </c>
      <c r="K953" s="1">
        <v>4912326.4064018223</v>
      </c>
      <c r="L953" s="1">
        <v>4128979.9999999991</v>
      </c>
      <c r="M953" s="1">
        <v>1237373.5935981786</v>
      </c>
      <c r="N953" s="1">
        <v>1615280</v>
      </c>
      <c r="O953" s="1">
        <v>7351384.6112775626</v>
      </c>
      <c r="P953" s="1">
        <v>2420870.7012209808</v>
      </c>
      <c r="Q953" s="1">
        <v>2785042.877049332</v>
      </c>
      <c r="R953" s="1">
        <v>2686890</v>
      </c>
      <c r="S953" s="1">
        <v>2404791.8104521246</v>
      </c>
      <c r="T953" s="1">
        <v>2549570.3362051737</v>
      </c>
      <c r="U953" s="1">
        <v>12957720</v>
      </c>
      <c r="V953" s="1">
        <v>424686.06075774756</v>
      </c>
      <c r="W953" s="1">
        <v>3299540.5541689964</v>
      </c>
      <c r="X953" s="1">
        <v>5387918.3852499099</v>
      </c>
      <c r="Y953" s="1">
        <v>2108166.7862506323</v>
      </c>
      <c r="Z953" s="1">
        <v>8313990.000124326</v>
      </c>
      <c r="AA953" s="1">
        <v>150360.65191907255</v>
      </c>
      <c r="AB953" s="1">
        <v>158374.48805243455</v>
      </c>
      <c r="AC953" s="1">
        <v>496713.01180144725</v>
      </c>
      <c r="AD953" s="1">
        <v>1119797.9682105868</v>
      </c>
      <c r="AE953" s="1">
        <v>3903018.6604402186</v>
      </c>
      <c r="AF953" s="1">
        <v>3148442.0672149947</v>
      </c>
      <c r="AG953" s="1">
        <v>3754229.6588190631</v>
      </c>
      <c r="AH953" s="1">
        <v>3116370</v>
      </c>
      <c r="AI953" s="1">
        <v>2375818.3698955239</v>
      </c>
      <c r="AJ953" s="1">
        <v>1308719.1513369544</v>
      </c>
      <c r="AK953" s="1">
        <v>1309412.9487463671</v>
      </c>
      <c r="AL953" s="1">
        <v>103388.2473285048</v>
      </c>
      <c r="AM953" s="1">
        <v>0</v>
      </c>
      <c r="AN953" s="1">
        <v>109997487.34652196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</row>
    <row r="955" spans="1:50" x14ac:dyDescent="0.25">
      <c r="A955" s="14" t="s">
        <v>87</v>
      </c>
      <c r="B955" s="15">
        <v>1</v>
      </c>
      <c r="C955" s="7" t="s">
        <v>4</v>
      </c>
      <c r="D955" s="1">
        <v>1255811.2690951705</v>
      </c>
      <c r="E955" s="1">
        <v>0</v>
      </c>
      <c r="F955" s="1">
        <v>2055676.8653958745</v>
      </c>
      <c r="G955" s="1">
        <v>328308.02643148293</v>
      </c>
      <c r="H955" s="1">
        <v>71127.58792432824</v>
      </c>
      <c r="I955" s="1">
        <v>355.01554712819967</v>
      </c>
      <c r="J955" s="1">
        <v>3599.7956240083795</v>
      </c>
      <c r="K955" s="1">
        <v>112.28227409671908</v>
      </c>
      <c r="L955" s="1">
        <v>28514.920933625359</v>
      </c>
      <c r="M955" s="1">
        <v>73103.007101210096</v>
      </c>
      <c r="N955" s="1">
        <v>184.99439733769063</v>
      </c>
      <c r="O955" s="1">
        <v>571.20732356769599</v>
      </c>
      <c r="P955" s="1">
        <v>727.31756063965986</v>
      </c>
      <c r="Q955" s="1">
        <v>361.41738936763585</v>
      </c>
      <c r="R955" s="1">
        <v>801.94177950587471</v>
      </c>
      <c r="S955" s="1">
        <v>11334.529749311409</v>
      </c>
      <c r="T955" s="1">
        <v>388.65808292771055</v>
      </c>
      <c r="U955" s="1">
        <v>232089.28605371539</v>
      </c>
      <c r="V955" s="1">
        <v>1.3675789959186766</v>
      </c>
      <c r="W955" s="1">
        <v>10.625218897018081</v>
      </c>
      <c r="X955" s="1">
        <v>17.350237496009981</v>
      </c>
      <c r="Y955" s="1">
        <v>520051.38055043737</v>
      </c>
      <c r="Z955" s="1">
        <v>138721.24234834663</v>
      </c>
      <c r="AA955" s="1">
        <v>101.98393531360554</v>
      </c>
      <c r="AB955" s="1">
        <v>0.32939545614674376</v>
      </c>
      <c r="AC955" s="1">
        <v>1.8854215878932044</v>
      </c>
      <c r="AD955" s="1">
        <v>0</v>
      </c>
      <c r="AE955" s="1">
        <v>1.3657351076666945E-2</v>
      </c>
      <c r="AF955" s="1">
        <v>33.570944862476949</v>
      </c>
      <c r="AG955" s="1">
        <v>656.36744646272643</v>
      </c>
      <c r="AH955" s="1">
        <v>0</v>
      </c>
      <c r="AI955" s="1">
        <v>7775.3067186929757</v>
      </c>
      <c r="AJ955" s="1">
        <v>3318.0147408375728</v>
      </c>
      <c r="AK955" s="1">
        <v>312.50794021890977</v>
      </c>
      <c r="AL955" s="1">
        <v>24.801558948638014</v>
      </c>
      <c r="AM955" s="1">
        <v>0</v>
      </c>
      <c r="AN955" s="1">
        <v>4734094.8703572033</v>
      </c>
      <c r="AO955" s="1">
        <v>7270368.0663707936</v>
      </c>
      <c r="AP955" s="1">
        <v>0</v>
      </c>
      <c r="AQ955" s="1">
        <v>89513.85000854281</v>
      </c>
      <c r="AR955" s="1">
        <v>7359881.9163793381</v>
      </c>
      <c r="AS955" s="1">
        <v>22687.957421698815</v>
      </c>
      <c r="AT955" s="1">
        <v>-59387.345061797896</v>
      </c>
      <c r="AU955" s="1">
        <v>-36699.387640099078</v>
      </c>
      <c r="AV955" s="1">
        <v>306662.13954239461</v>
      </c>
      <c r="AW955" s="1">
        <v>7629844.6682816353</v>
      </c>
      <c r="AX955" s="1">
        <v>12363939.538638839</v>
      </c>
    </row>
    <row r="956" spans="1:50" x14ac:dyDescent="0.25">
      <c r="A956" s="14" t="s">
        <v>87</v>
      </c>
      <c r="B956" s="15">
        <v>2</v>
      </c>
      <c r="C956" s="7" t="s">
        <v>5</v>
      </c>
      <c r="D956" s="1">
        <v>890.07564068603983</v>
      </c>
      <c r="E956" s="1">
        <v>0</v>
      </c>
      <c r="F956" s="1">
        <v>13172.527448240115</v>
      </c>
      <c r="G956" s="1">
        <v>9217.122179822376</v>
      </c>
      <c r="H956" s="1">
        <v>4.5941895759932086E-2</v>
      </c>
      <c r="I956" s="1">
        <v>132216.94611018084</v>
      </c>
      <c r="J956" s="1">
        <v>32647.315288073674</v>
      </c>
      <c r="K956" s="1">
        <v>229.98476405721814</v>
      </c>
      <c r="L956" s="1">
        <v>1600.1175888846615</v>
      </c>
      <c r="M956" s="1">
        <v>42.023026166790295</v>
      </c>
      <c r="N956" s="1">
        <v>20.368581080875337</v>
      </c>
      <c r="O956" s="1">
        <v>13.836226981727233</v>
      </c>
      <c r="P956" s="1">
        <v>217.59677058577637</v>
      </c>
      <c r="Q956" s="1">
        <v>106.08046521942926</v>
      </c>
      <c r="R956" s="1">
        <v>71.83194337749002</v>
      </c>
      <c r="S956" s="1">
        <v>207.97197927780385</v>
      </c>
      <c r="T956" s="1">
        <v>31.798609668838505</v>
      </c>
      <c r="U956" s="1">
        <v>41508.350829528164</v>
      </c>
      <c r="V956" s="1">
        <v>0</v>
      </c>
      <c r="W956" s="1">
        <v>0</v>
      </c>
      <c r="X956" s="1">
        <v>0</v>
      </c>
      <c r="Y956" s="1">
        <v>0</v>
      </c>
      <c r="Z956" s="1">
        <v>4.7965235733820588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232198.78991730095</v>
      </c>
      <c r="AO956" s="1">
        <v>255466.94243708139</v>
      </c>
      <c r="AP956" s="1">
        <v>0</v>
      </c>
      <c r="AQ956" s="1">
        <v>6.5726840926538994</v>
      </c>
      <c r="AR956" s="1">
        <v>255473.51512117407</v>
      </c>
      <c r="AS956" s="1">
        <v>0</v>
      </c>
      <c r="AT956" s="1">
        <v>-2159.3848145784832</v>
      </c>
      <c r="AU956" s="1">
        <v>-2159.3848145784832</v>
      </c>
      <c r="AV956" s="1">
        <v>18108.81849604156</v>
      </c>
      <c r="AW956" s="1">
        <v>271422.94880263723</v>
      </c>
      <c r="AX956" s="1">
        <v>503621.73871993809</v>
      </c>
    </row>
    <row r="957" spans="1:50" x14ac:dyDescent="0.25">
      <c r="A957" s="14" t="s">
        <v>87</v>
      </c>
      <c r="B957" s="15">
        <v>5</v>
      </c>
      <c r="C957" s="7" t="s">
        <v>6</v>
      </c>
      <c r="D957" s="1">
        <v>0</v>
      </c>
      <c r="E957" s="1">
        <v>0</v>
      </c>
      <c r="F957" s="1">
        <v>83510.497779616548</v>
      </c>
      <c r="G957" s="1">
        <v>0</v>
      </c>
      <c r="H957" s="1">
        <v>0</v>
      </c>
      <c r="I957" s="1">
        <v>0</v>
      </c>
      <c r="J957" s="1">
        <v>17.702461716829546</v>
      </c>
      <c r="K957" s="1">
        <v>0</v>
      </c>
      <c r="L957" s="1">
        <v>3.6927009236629758</v>
      </c>
      <c r="M957" s="1">
        <v>0</v>
      </c>
      <c r="N957" s="1">
        <v>0</v>
      </c>
      <c r="O957" s="1">
        <v>0</v>
      </c>
      <c r="P957" s="1">
        <v>0</v>
      </c>
      <c r="Q957" s="1">
        <v>3.0219832287847113</v>
      </c>
      <c r="R957" s="1">
        <v>0</v>
      </c>
      <c r="S957" s="1">
        <v>0</v>
      </c>
      <c r="T957" s="1">
        <v>6.6502103510822544E-2</v>
      </c>
      <c r="U957" s="1">
        <v>0</v>
      </c>
      <c r="V957" s="1">
        <v>0</v>
      </c>
      <c r="W957" s="1">
        <v>0</v>
      </c>
      <c r="X957" s="1">
        <v>0</v>
      </c>
      <c r="Y957" s="1">
        <v>1618.2471140476709</v>
      </c>
      <c r="Z957" s="1">
        <v>0</v>
      </c>
      <c r="AA957" s="1">
        <v>0</v>
      </c>
      <c r="AB957" s="1">
        <v>5.9547521820123707E-4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85153.229137112226</v>
      </c>
      <c r="AO957" s="1">
        <v>371222.40082902089</v>
      </c>
      <c r="AP957" s="1">
        <v>0</v>
      </c>
      <c r="AQ957" s="1">
        <v>0</v>
      </c>
      <c r="AR957" s="1">
        <v>371222.40082902089</v>
      </c>
      <c r="AS957" s="1">
        <v>0</v>
      </c>
      <c r="AT957" s="1">
        <v>-1288.1243147159316</v>
      </c>
      <c r="AU957" s="1">
        <v>-1288.1243147159316</v>
      </c>
      <c r="AV957" s="1">
        <v>70415.114664489782</v>
      </c>
      <c r="AW957" s="1">
        <v>440349.39117879473</v>
      </c>
      <c r="AX957" s="1">
        <v>525502.62031590694</v>
      </c>
    </row>
    <row r="958" spans="1:50" x14ac:dyDescent="0.25">
      <c r="A958" s="14" t="s">
        <v>87</v>
      </c>
      <c r="B958" s="6">
        <v>10</v>
      </c>
      <c r="C958" s="7" t="s">
        <v>7</v>
      </c>
      <c r="D958" s="1">
        <v>2.6081183542968298</v>
      </c>
      <c r="E958" s="1">
        <v>1118.4422889378843</v>
      </c>
      <c r="F958" s="1">
        <v>3770.2330747918622</v>
      </c>
      <c r="G958" s="1">
        <v>2950.9191066827693</v>
      </c>
      <c r="H958" s="1">
        <v>128.9198317043371</v>
      </c>
      <c r="I958" s="1">
        <v>2536.9715052278025</v>
      </c>
      <c r="J958" s="1">
        <v>6774.2076444064223</v>
      </c>
      <c r="K958" s="1">
        <v>66189.260519511183</v>
      </c>
      <c r="L958" s="1">
        <v>10966.280903302477</v>
      </c>
      <c r="M958" s="1">
        <v>708.97595988714625</v>
      </c>
      <c r="N958" s="1">
        <v>40442.083583225991</v>
      </c>
      <c r="O958" s="1">
        <v>411768.64215869585</v>
      </c>
      <c r="P958" s="1">
        <v>853.35059353434235</v>
      </c>
      <c r="Q958" s="1">
        <v>567.57286185710097</v>
      </c>
      <c r="R958" s="1">
        <v>2371.4569141816214</v>
      </c>
      <c r="S958" s="1">
        <v>42.844588880245226</v>
      </c>
      <c r="T958" s="1">
        <v>204652.95939273349</v>
      </c>
      <c r="U958" s="1">
        <v>0</v>
      </c>
      <c r="V958" s="1">
        <v>0</v>
      </c>
      <c r="W958" s="1">
        <v>0</v>
      </c>
      <c r="X958" s="1">
        <v>0</v>
      </c>
      <c r="Y958" s="1">
        <v>339.11817913647718</v>
      </c>
      <c r="Z958" s="1">
        <v>491.90690206021554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2.9606927752637184</v>
      </c>
      <c r="AG958" s="1">
        <v>57.679756973000195</v>
      </c>
      <c r="AH958" s="1">
        <v>0</v>
      </c>
      <c r="AI958" s="1">
        <v>0</v>
      </c>
      <c r="AJ958" s="1">
        <v>0</v>
      </c>
      <c r="AK958" s="1">
        <v>28.575539490790014</v>
      </c>
      <c r="AL958" s="1">
        <v>2.2678397440830134</v>
      </c>
      <c r="AM958" s="1">
        <v>0</v>
      </c>
      <c r="AN958" s="1">
        <v>756768.23795609479</v>
      </c>
      <c r="AO958" s="1">
        <v>3140.8083405357697</v>
      </c>
      <c r="AP958" s="1">
        <v>0</v>
      </c>
      <c r="AQ958" s="1">
        <v>632.67506086221579</v>
      </c>
      <c r="AR958" s="1">
        <v>3773.4834013979853</v>
      </c>
      <c r="AS958" s="1">
        <v>0</v>
      </c>
      <c r="AT958" s="1">
        <v>-24237.045294528594</v>
      </c>
      <c r="AU958" s="1">
        <v>-24237.045294528594</v>
      </c>
      <c r="AV958" s="1">
        <v>2431.521354316571</v>
      </c>
      <c r="AW958" s="1">
        <v>-18032.040538814039</v>
      </c>
      <c r="AX958" s="1">
        <v>738736.19741728087</v>
      </c>
    </row>
    <row r="959" spans="1:50" x14ac:dyDescent="0.25">
      <c r="A959" s="14" t="s">
        <v>87</v>
      </c>
      <c r="B959" s="6">
        <v>11</v>
      </c>
      <c r="C959" s="7" t="s">
        <v>8</v>
      </c>
      <c r="D959" s="1">
        <v>0</v>
      </c>
      <c r="E959" s="1">
        <v>2985.007352761078</v>
      </c>
      <c r="F959" s="1">
        <v>16.745386246791188</v>
      </c>
      <c r="G959" s="1">
        <v>1940.1639506992262</v>
      </c>
      <c r="H959" s="1">
        <v>0</v>
      </c>
      <c r="I959" s="1">
        <v>0</v>
      </c>
      <c r="J959" s="1">
        <v>0</v>
      </c>
      <c r="K959" s="1">
        <v>1994277.4443979051</v>
      </c>
      <c r="L959" s="1">
        <v>29356.450524708365</v>
      </c>
      <c r="M959" s="1">
        <v>1.1446042364515172</v>
      </c>
      <c r="N959" s="1">
        <v>3078.7056481499958</v>
      </c>
      <c r="O959" s="1">
        <v>31912.319475081153</v>
      </c>
      <c r="P959" s="1">
        <v>941.59679041261211</v>
      </c>
      <c r="Q959" s="1">
        <v>84.566826780648199</v>
      </c>
      <c r="R959" s="1">
        <v>1.4288494406658288</v>
      </c>
      <c r="S959" s="1">
        <v>0</v>
      </c>
      <c r="T959" s="1">
        <v>22867.215063003227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0.18605751023086689</v>
      </c>
      <c r="AC959" s="1">
        <v>0.35056146840075092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2087463.3254884039</v>
      </c>
      <c r="AO959" s="1">
        <v>5509.3752953583016</v>
      </c>
      <c r="AP959" s="1">
        <v>0</v>
      </c>
      <c r="AQ959" s="1">
        <v>1457.8236131797255</v>
      </c>
      <c r="AR959" s="1">
        <v>6967.1989085380283</v>
      </c>
      <c r="AS959" s="1">
        <v>0</v>
      </c>
      <c r="AT959" s="1">
        <v>293503.79557252018</v>
      </c>
      <c r="AU959" s="1">
        <v>293503.79557252018</v>
      </c>
      <c r="AV959" s="1">
        <v>1792.1761248339287</v>
      </c>
      <c r="AW959" s="1">
        <v>302263.17060589202</v>
      </c>
      <c r="AX959" s="1">
        <v>2389726.4960942953</v>
      </c>
    </row>
    <row r="960" spans="1:50" x14ac:dyDescent="0.25">
      <c r="A960" s="14" t="s">
        <v>87</v>
      </c>
      <c r="B960" s="6">
        <v>12</v>
      </c>
      <c r="C960" s="7" t="s">
        <v>9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</row>
    <row r="961" spans="1:50" x14ac:dyDescent="0.25">
      <c r="A961" s="14" t="s">
        <v>87</v>
      </c>
      <c r="B961" s="6">
        <v>13</v>
      </c>
      <c r="C961" s="7" t="s">
        <v>10</v>
      </c>
      <c r="D961" s="1">
        <v>0</v>
      </c>
      <c r="E961" s="1">
        <v>0</v>
      </c>
      <c r="F961" s="1">
        <v>0.95615839361649591</v>
      </c>
      <c r="G961" s="1">
        <v>0.8949207250122293</v>
      </c>
      <c r="H961" s="1">
        <v>0</v>
      </c>
      <c r="I961" s="1">
        <v>0</v>
      </c>
      <c r="J961" s="1">
        <v>0</v>
      </c>
      <c r="K961" s="1">
        <v>0</v>
      </c>
      <c r="L961" s="1">
        <v>355.1045692454814</v>
      </c>
      <c r="M961" s="1">
        <v>0</v>
      </c>
      <c r="N961" s="1">
        <v>15625.504104963984</v>
      </c>
      <c r="O961" s="1">
        <v>140732.25127019509</v>
      </c>
      <c r="P961" s="1">
        <v>1.4007662004914379</v>
      </c>
      <c r="Q961" s="1">
        <v>119.80093078190167</v>
      </c>
      <c r="R961" s="1">
        <v>207.28337143223001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157043.1960919378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-3096.4584888019267</v>
      </c>
      <c r="AU961" s="1">
        <v>-3096.4584888019267</v>
      </c>
      <c r="AV961" s="1">
        <v>82648.646687900196</v>
      </c>
      <c r="AW961" s="1">
        <v>79552.18819909828</v>
      </c>
      <c r="AX961" s="1">
        <v>236595.38429103605</v>
      </c>
    </row>
    <row r="962" spans="1:50" x14ac:dyDescent="0.25">
      <c r="A962" s="14" t="s">
        <v>87</v>
      </c>
      <c r="B962" s="6">
        <v>14</v>
      </c>
      <c r="C962" s="7" t="s">
        <v>11</v>
      </c>
      <c r="D962" s="1">
        <v>0</v>
      </c>
      <c r="E962" s="1">
        <v>0</v>
      </c>
      <c r="F962" s="1">
        <v>249.20643289816965</v>
      </c>
      <c r="G962" s="1">
        <v>109.55352494158898</v>
      </c>
      <c r="H962" s="1">
        <v>0</v>
      </c>
      <c r="I962" s="1">
        <v>36.786488000725292</v>
      </c>
      <c r="J962" s="1">
        <v>217.91954401343776</v>
      </c>
      <c r="K962" s="1">
        <v>196.3317835034691</v>
      </c>
      <c r="L962" s="1">
        <v>16068.837045646471</v>
      </c>
      <c r="M962" s="1">
        <v>391.38830121025063</v>
      </c>
      <c r="N962" s="1">
        <v>71335.875991120891</v>
      </c>
      <c r="O962" s="1">
        <v>33252.161579729247</v>
      </c>
      <c r="P962" s="1">
        <v>298.31929592139608</v>
      </c>
      <c r="Q962" s="1">
        <v>2591.0673296911968</v>
      </c>
      <c r="R962" s="1">
        <v>343.4818192313171</v>
      </c>
      <c r="S962" s="1">
        <v>41399.899326083971</v>
      </c>
      <c r="T962" s="1">
        <v>66.73844329760125</v>
      </c>
      <c r="U962" s="1">
        <v>262353.28319554793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0.27615897501107706</v>
      </c>
      <c r="AL962" s="1">
        <v>2.1916797036052517E-2</v>
      </c>
      <c r="AM962" s="1">
        <v>0</v>
      </c>
      <c r="AN962" s="1">
        <v>428911.14817660965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-6714.097706375951</v>
      </c>
      <c r="AU962" s="1">
        <v>-6714.097706375951</v>
      </c>
      <c r="AV962" s="1">
        <v>450830.46435623802</v>
      </c>
      <c r="AW962" s="1">
        <v>444116.36664986209</v>
      </c>
      <c r="AX962" s="1">
        <v>873027.5148264718</v>
      </c>
    </row>
    <row r="963" spans="1:50" x14ac:dyDescent="0.25">
      <c r="A963" s="14" t="s">
        <v>87</v>
      </c>
      <c r="B963" s="6">
        <v>15</v>
      </c>
      <c r="C963" s="7" t="s">
        <v>12</v>
      </c>
      <c r="D963" s="1">
        <v>57375.808734665043</v>
      </c>
      <c r="E963" s="1">
        <v>0</v>
      </c>
      <c r="F963" s="1">
        <v>887299.81050308654</v>
      </c>
      <c r="G963" s="1">
        <v>1864.6775437947929</v>
      </c>
      <c r="H963" s="1">
        <v>132.75966651758725</v>
      </c>
      <c r="I963" s="1">
        <v>217.88347905346779</v>
      </c>
      <c r="J963" s="1">
        <v>2104.2099424641337</v>
      </c>
      <c r="K963" s="1">
        <v>26.867222562590801</v>
      </c>
      <c r="L963" s="1">
        <v>39621.470116794189</v>
      </c>
      <c r="M963" s="1">
        <v>684.78574618923187</v>
      </c>
      <c r="N963" s="1">
        <v>506.49241023311151</v>
      </c>
      <c r="O963" s="1">
        <v>1213.1241328374756</v>
      </c>
      <c r="P963" s="1">
        <v>13.706022072513914</v>
      </c>
      <c r="Q963" s="1">
        <v>159.0596016885886</v>
      </c>
      <c r="R963" s="1">
        <v>109.3298883818893</v>
      </c>
      <c r="S963" s="1">
        <v>481.43029430996347</v>
      </c>
      <c r="T963" s="1">
        <v>62.471494224190678</v>
      </c>
      <c r="U963" s="1">
        <v>0</v>
      </c>
      <c r="V963" s="1">
        <v>0</v>
      </c>
      <c r="W963" s="1">
        <v>0</v>
      </c>
      <c r="X963" s="1">
        <v>0</v>
      </c>
      <c r="Y963" s="1">
        <v>335928.02034788829</v>
      </c>
      <c r="Z963" s="1">
        <v>3361.4445848531473</v>
      </c>
      <c r="AA963" s="1">
        <v>112.79145682476617</v>
      </c>
      <c r="AB963" s="1">
        <v>0</v>
      </c>
      <c r="AC963" s="1">
        <v>5.778329425844241</v>
      </c>
      <c r="AD963" s="1">
        <v>0</v>
      </c>
      <c r="AE963" s="1">
        <v>1170.5082965554955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1.8432885511558106</v>
      </c>
      <c r="AL963" s="1">
        <v>0.14628885790491059</v>
      </c>
      <c r="AM963" s="1">
        <v>0</v>
      </c>
      <c r="AN963" s="1">
        <v>1332454.4193918318</v>
      </c>
      <c r="AO963" s="1">
        <v>4081641.0164313884</v>
      </c>
      <c r="AP963" s="1">
        <v>0</v>
      </c>
      <c r="AQ963" s="1">
        <v>64664.150733143266</v>
      </c>
      <c r="AR963" s="1">
        <v>4146305.1671645311</v>
      </c>
      <c r="AS963" s="1">
        <v>0</v>
      </c>
      <c r="AT963" s="1">
        <v>105111.95159092711</v>
      </c>
      <c r="AU963" s="1">
        <v>105111.95159092711</v>
      </c>
      <c r="AV963" s="1">
        <v>294900.68523398391</v>
      </c>
      <c r="AW963" s="1">
        <v>4546317.8039894421</v>
      </c>
      <c r="AX963" s="1">
        <v>5878772.2233812734</v>
      </c>
    </row>
    <row r="964" spans="1:50" x14ac:dyDescent="0.25">
      <c r="A964" s="14" t="s">
        <v>87</v>
      </c>
      <c r="B964" s="6">
        <v>16</v>
      </c>
      <c r="C964" s="7" t="s">
        <v>13</v>
      </c>
      <c r="D964" s="1">
        <v>0</v>
      </c>
      <c r="E964" s="1">
        <v>0</v>
      </c>
      <c r="F964" s="1">
        <v>53997.921038775239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74.792096714269462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15.395106392662747</v>
      </c>
      <c r="Z964" s="1">
        <v>0</v>
      </c>
      <c r="AA964" s="1">
        <v>3.8558429895781995E-2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54088.146800312068</v>
      </c>
      <c r="AO964" s="1">
        <v>344704.23139461258</v>
      </c>
      <c r="AP964" s="1">
        <v>0</v>
      </c>
      <c r="AQ964" s="1">
        <v>0</v>
      </c>
      <c r="AR964" s="1">
        <v>344704.23139461258</v>
      </c>
      <c r="AS964" s="1">
        <v>0</v>
      </c>
      <c r="AT964" s="1">
        <v>-4287.6220183946962</v>
      </c>
      <c r="AU964" s="1">
        <v>-4287.6220183946962</v>
      </c>
      <c r="AV964" s="1">
        <v>6444.3117012870298</v>
      </c>
      <c r="AW964" s="1">
        <v>346860.92107750493</v>
      </c>
      <c r="AX964" s="1">
        <v>400949.06787781697</v>
      </c>
    </row>
    <row r="965" spans="1:50" x14ac:dyDescent="0.25">
      <c r="A965" s="14" t="s">
        <v>87</v>
      </c>
      <c r="B965" s="6">
        <v>17</v>
      </c>
      <c r="C965" s="7" t="s">
        <v>14</v>
      </c>
      <c r="D965" s="1">
        <v>14523.984869692065</v>
      </c>
      <c r="E965" s="1">
        <v>440.54955826890512</v>
      </c>
      <c r="F965" s="1">
        <v>9482.2490415042357</v>
      </c>
      <c r="G965" s="1">
        <v>909670.32101102057</v>
      </c>
      <c r="H965" s="1">
        <v>3709.9621753998085</v>
      </c>
      <c r="I965" s="1">
        <v>365.90387654570634</v>
      </c>
      <c r="J965" s="1">
        <v>1848.0880156998624</v>
      </c>
      <c r="K965" s="1">
        <v>467.62961800816771</v>
      </c>
      <c r="L965" s="1">
        <v>9390.0971389866845</v>
      </c>
      <c r="M965" s="1">
        <v>5306.1459094991706</v>
      </c>
      <c r="N965" s="1">
        <v>3448.0191363348022</v>
      </c>
      <c r="O965" s="1">
        <v>2001.2385169921658</v>
      </c>
      <c r="P965" s="1">
        <v>2023.435327624248</v>
      </c>
      <c r="Q965" s="1">
        <v>5599.0219617926423</v>
      </c>
      <c r="R965" s="1">
        <v>4504.0737517296348</v>
      </c>
      <c r="S965" s="1">
        <v>10503.649492962906</v>
      </c>
      <c r="T965" s="1">
        <v>6.3061697464002551</v>
      </c>
      <c r="U965" s="1">
        <v>17364.473864853469</v>
      </c>
      <c r="V965" s="1">
        <v>455.72945365000606</v>
      </c>
      <c r="W965" s="1">
        <v>3540.7279705966716</v>
      </c>
      <c r="X965" s="1">
        <v>5781.7605259745214</v>
      </c>
      <c r="Y965" s="1">
        <v>177.21185060232017</v>
      </c>
      <c r="Z965" s="1">
        <v>2482.0598644103525</v>
      </c>
      <c r="AA965" s="1">
        <v>7.1348661600021681E-4</v>
      </c>
      <c r="AB965" s="1">
        <v>1.0051690562278186E-3</v>
      </c>
      <c r="AC965" s="1">
        <v>127.48928956901284</v>
      </c>
      <c r="AD965" s="1">
        <v>0</v>
      </c>
      <c r="AE965" s="1">
        <v>840.05237955771861</v>
      </c>
      <c r="AF965" s="1">
        <v>25.195218596107626</v>
      </c>
      <c r="AG965" s="1">
        <v>3308.8205383150039</v>
      </c>
      <c r="AH965" s="1">
        <v>0</v>
      </c>
      <c r="AI965" s="1">
        <v>2.8246905693036152E-2</v>
      </c>
      <c r="AJ965" s="1">
        <v>4.299631034588209E-2</v>
      </c>
      <c r="AK965" s="1">
        <v>235.22784346856443</v>
      </c>
      <c r="AL965" s="1">
        <v>18.668380784372719</v>
      </c>
      <c r="AM965" s="1">
        <v>0</v>
      </c>
      <c r="AN965" s="1">
        <v>1017648.1657140579</v>
      </c>
      <c r="AO965" s="1">
        <v>1314627.0129668948</v>
      </c>
      <c r="AP965" s="1">
        <v>0</v>
      </c>
      <c r="AQ965" s="1">
        <v>5.3115821810749955</v>
      </c>
      <c r="AR965" s="1">
        <v>1314632.3245490757</v>
      </c>
      <c r="AS965" s="1">
        <v>5850.451410605664</v>
      </c>
      <c r="AT965" s="1">
        <v>-13512.286069237103</v>
      </c>
      <c r="AU965" s="1">
        <v>-7661.8346586314383</v>
      </c>
      <c r="AV965" s="1">
        <v>239888.21006631636</v>
      </c>
      <c r="AW965" s="1">
        <v>1546858.6999567607</v>
      </c>
      <c r="AX965" s="1">
        <v>2564506.8656708179</v>
      </c>
    </row>
    <row r="966" spans="1:50" x14ac:dyDescent="0.25">
      <c r="A966" s="14" t="s">
        <v>87</v>
      </c>
      <c r="B966" s="6">
        <v>18</v>
      </c>
      <c r="C966" s="7" t="s">
        <v>15</v>
      </c>
      <c r="D966" s="1">
        <v>13750.681211763898</v>
      </c>
      <c r="E966" s="1">
        <v>19.717095367015848</v>
      </c>
      <c r="F966" s="1">
        <v>16361.393366456945</v>
      </c>
      <c r="G966" s="1">
        <v>101883.20544303187</v>
      </c>
      <c r="H966" s="1">
        <v>2050.0238709498358</v>
      </c>
      <c r="I966" s="1">
        <v>159.84917567474062</v>
      </c>
      <c r="J966" s="1">
        <v>2524.3860303428473</v>
      </c>
      <c r="K966" s="1">
        <v>696.16072233995806</v>
      </c>
      <c r="L966" s="1">
        <v>9187.7043382114734</v>
      </c>
      <c r="M966" s="1">
        <v>10774.458463150748</v>
      </c>
      <c r="N966" s="1">
        <v>3040.7063143768592</v>
      </c>
      <c r="O966" s="1">
        <v>2112.4834980972528</v>
      </c>
      <c r="P966" s="1">
        <v>4577.0348152678525</v>
      </c>
      <c r="Q966" s="1">
        <v>3844.5806937125649</v>
      </c>
      <c r="R966" s="1">
        <v>1192.9004182073843</v>
      </c>
      <c r="S966" s="1">
        <v>3670.1741897727402</v>
      </c>
      <c r="T966" s="1">
        <v>422.35544507030897</v>
      </c>
      <c r="U966" s="1">
        <v>892.26375621668205</v>
      </c>
      <c r="V966" s="1">
        <v>3.5061788311715478</v>
      </c>
      <c r="W966" s="1">
        <v>27.240779278174877</v>
      </c>
      <c r="X966" s="1">
        <v>44.482282636583051</v>
      </c>
      <c r="Y966" s="1">
        <v>1173.1612274867557</v>
      </c>
      <c r="Z966" s="1">
        <v>13258.555252603461</v>
      </c>
      <c r="AA966" s="1">
        <v>148.01922613859358</v>
      </c>
      <c r="AB966" s="1">
        <v>9.4843763989214054</v>
      </c>
      <c r="AC966" s="1">
        <v>330.42316848851908</v>
      </c>
      <c r="AD966" s="1">
        <v>450.99527704711056</v>
      </c>
      <c r="AE966" s="1">
        <v>1639.2631149302852</v>
      </c>
      <c r="AF966" s="1">
        <v>30.086207479455901</v>
      </c>
      <c r="AG966" s="1">
        <v>2625.5680382443679</v>
      </c>
      <c r="AH966" s="1">
        <v>0</v>
      </c>
      <c r="AI966" s="1">
        <v>4154.1716925413584</v>
      </c>
      <c r="AJ966" s="1">
        <v>2660.8862912892027</v>
      </c>
      <c r="AK966" s="1">
        <v>287.31606785154281</v>
      </c>
      <c r="AL966" s="1">
        <v>22.802257084153702</v>
      </c>
      <c r="AM966" s="1">
        <v>0</v>
      </c>
      <c r="AN966" s="1">
        <v>204026.04028634063</v>
      </c>
      <c r="AO966" s="1">
        <v>845315.79146203457</v>
      </c>
      <c r="AP966" s="1">
        <v>0</v>
      </c>
      <c r="AQ966" s="1">
        <v>63505.677087753793</v>
      </c>
      <c r="AR966" s="1">
        <v>908821.46854978846</v>
      </c>
      <c r="AS966" s="1">
        <v>0</v>
      </c>
      <c r="AT966" s="1">
        <v>35396.326092046467</v>
      </c>
      <c r="AU966" s="1">
        <v>35396.326092046467</v>
      </c>
      <c r="AV966" s="1">
        <v>632636.70168700791</v>
      </c>
      <c r="AW966" s="1">
        <v>1576854.4963288428</v>
      </c>
      <c r="AX966" s="1">
        <v>1780880.5366151836</v>
      </c>
    </row>
    <row r="967" spans="1:50" x14ac:dyDescent="0.25">
      <c r="A967" s="14" t="s">
        <v>87</v>
      </c>
      <c r="B967" s="6">
        <v>19</v>
      </c>
      <c r="C967" s="7" t="s">
        <v>16</v>
      </c>
      <c r="D967" s="1">
        <v>0</v>
      </c>
      <c r="E967" s="1">
        <v>0</v>
      </c>
      <c r="F967" s="1">
        <v>0</v>
      </c>
      <c r="G967" s="1">
        <v>12856.530616962813</v>
      </c>
      <c r="H967" s="1">
        <v>124231.28047619671</v>
      </c>
      <c r="I967" s="1">
        <v>368.41006339194001</v>
      </c>
      <c r="J967" s="1">
        <v>57.936217124752616</v>
      </c>
      <c r="K967" s="1">
        <v>0</v>
      </c>
      <c r="L967" s="1">
        <v>3257.7927449546428</v>
      </c>
      <c r="M967" s="1">
        <v>968.59839840728273</v>
      </c>
      <c r="N967" s="1">
        <v>173.66945665794566</v>
      </c>
      <c r="O967" s="1">
        <v>75.677871948516923</v>
      </c>
      <c r="P967" s="1">
        <v>269.43041426513741</v>
      </c>
      <c r="Q967" s="1">
        <v>3535.2037319923402</v>
      </c>
      <c r="R967" s="1">
        <v>13280.399926001142</v>
      </c>
      <c r="S967" s="1">
        <v>2955.4817570883829</v>
      </c>
      <c r="T967" s="1">
        <v>30.153639190570797</v>
      </c>
      <c r="U967" s="1">
        <v>0</v>
      </c>
      <c r="V967" s="1">
        <v>4.8789585011643664E-5</v>
      </c>
      <c r="W967" s="1">
        <v>3.7906404104660093E-4</v>
      </c>
      <c r="X967" s="1">
        <v>6.189850018244391E-4</v>
      </c>
      <c r="Y967" s="1">
        <v>0</v>
      </c>
      <c r="Z967" s="1">
        <v>1028.7775061084908</v>
      </c>
      <c r="AA967" s="1">
        <v>0</v>
      </c>
      <c r="AB967" s="1">
        <v>0</v>
      </c>
      <c r="AC967" s="1">
        <v>0</v>
      </c>
      <c r="AD967" s="1">
        <v>0</v>
      </c>
      <c r="AE967" s="1">
        <v>3.8541338521985651E-2</v>
      </c>
      <c r="AF967" s="1">
        <v>0</v>
      </c>
      <c r="AG967" s="1">
        <v>0</v>
      </c>
      <c r="AH967" s="1">
        <v>0</v>
      </c>
      <c r="AI967" s="1">
        <v>6.7086378312199184E-3</v>
      </c>
      <c r="AJ967" s="1">
        <v>1.0211620250510105E-2</v>
      </c>
      <c r="AK967" s="1">
        <v>0</v>
      </c>
      <c r="AL967" s="1">
        <v>0</v>
      </c>
      <c r="AM967" s="1">
        <v>0</v>
      </c>
      <c r="AN967" s="1">
        <v>163089.39932872588</v>
      </c>
      <c r="AO967" s="1">
        <v>190632.83060550303</v>
      </c>
      <c r="AP967" s="1">
        <v>0</v>
      </c>
      <c r="AQ967" s="1">
        <v>0.11030201902416341</v>
      </c>
      <c r="AR967" s="1">
        <v>190632.94090752208</v>
      </c>
      <c r="AS967" s="1">
        <v>0</v>
      </c>
      <c r="AT967" s="1">
        <v>-2043.0971065927135</v>
      </c>
      <c r="AU967" s="1">
        <v>-2043.0971065927135</v>
      </c>
      <c r="AV967" s="1">
        <v>73738.518009062725</v>
      </c>
      <c r="AW967" s="1">
        <v>262328.36180999206</v>
      </c>
      <c r="AX967" s="1">
        <v>425417.76113871793</v>
      </c>
    </row>
    <row r="968" spans="1:50" x14ac:dyDescent="0.25">
      <c r="A968" s="14" t="s">
        <v>87</v>
      </c>
      <c r="B968" s="6">
        <v>20</v>
      </c>
      <c r="C968" s="7" t="s">
        <v>17</v>
      </c>
      <c r="D968" s="1">
        <v>1057.0123780463812</v>
      </c>
      <c r="E968" s="1">
        <v>6602.4654343303946</v>
      </c>
      <c r="F968" s="1">
        <v>47563.564157484259</v>
      </c>
      <c r="G968" s="1">
        <v>18832.049431669406</v>
      </c>
      <c r="H968" s="1">
        <v>982.9087583958343</v>
      </c>
      <c r="I968" s="1">
        <v>14584.887583149728</v>
      </c>
      <c r="J968" s="1">
        <v>23391.429294739115</v>
      </c>
      <c r="K968" s="1">
        <v>3454.693047378154</v>
      </c>
      <c r="L968" s="1">
        <v>37155.02754198265</v>
      </c>
      <c r="M968" s="1">
        <v>4837.9404248136279</v>
      </c>
      <c r="N968" s="1">
        <v>16635.468120764781</v>
      </c>
      <c r="O968" s="1">
        <v>11800.344291967072</v>
      </c>
      <c r="P968" s="1">
        <v>18942.21797612778</v>
      </c>
      <c r="Q968" s="1">
        <v>9053.3151582415794</v>
      </c>
      <c r="R968" s="1">
        <v>9555.5978703580349</v>
      </c>
      <c r="S968" s="1">
        <v>20603.56250681854</v>
      </c>
      <c r="T968" s="1">
        <v>122.48457604310479</v>
      </c>
      <c r="U968" s="1">
        <v>198762.1850709946</v>
      </c>
      <c r="V968" s="1">
        <v>80.802409920638539</v>
      </c>
      <c r="W968" s="1">
        <v>627.7833275997632</v>
      </c>
      <c r="X968" s="1">
        <v>1025.1261583841977</v>
      </c>
      <c r="Y968" s="1">
        <v>0</v>
      </c>
      <c r="Z968" s="1">
        <v>155.68836982911259</v>
      </c>
      <c r="AA968" s="1">
        <v>0</v>
      </c>
      <c r="AB968" s="1">
        <v>0</v>
      </c>
      <c r="AC968" s="1">
        <v>1064.5099418873258</v>
      </c>
      <c r="AD968" s="1">
        <v>0</v>
      </c>
      <c r="AE968" s="1">
        <v>144.84999940513381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4.040212088887543</v>
      </c>
      <c r="AL968" s="1">
        <v>0.32064323939210115</v>
      </c>
      <c r="AM968" s="1">
        <v>0</v>
      </c>
      <c r="AN968" s="1">
        <v>447040.27468565945</v>
      </c>
      <c r="AO968" s="1">
        <v>15130.020305284834</v>
      </c>
      <c r="AP968" s="1">
        <v>0</v>
      </c>
      <c r="AQ968" s="1">
        <v>21.759865590379352</v>
      </c>
      <c r="AR968" s="1">
        <v>15151.780170875214</v>
      </c>
      <c r="AS968" s="1">
        <v>2924.2923095164329</v>
      </c>
      <c r="AT968" s="1">
        <v>-40574.773612386409</v>
      </c>
      <c r="AU968" s="1">
        <v>-37650.481302869979</v>
      </c>
      <c r="AV968" s="1">
        <v>5289.1905011841618</v>
      </c>
      <c r="AW968" s="1">
        <v>-17209.510630810601</v>
      </c>
      <c r="AX968" s="1">
        <v>429830.7640548487</v>
      </c>
    </row>
    <row r="969" spans="1:50" x14ac:dyDescent="0.25">
      <c r="A969" s="14" t="s">
        <v>87</v>
      </c>
      <c r="B969" s="6">
        <v>21</v>
      </c>
      <c r="C969" s="7" t="s">
        <v>18</v>
      </c>
      <c r="D969" s="1">
        <v>398.77815042173103</v>
      </c>
      <c r="E969" s="1">
        <v>754.16440780174526</v>
      </c>
      <c r="F969" s="1">
        <v>83364.279280503339</v>
      </c>
      <c r="G969" s="1">
        <v>23024.213408637883</v>
      </c>
      <c r="H969" s="1">
        <v>801.09161154737558</v>
      </c>
      <c r="I969" s="1">
        <v>11862.620521963894</v>
      </c>
      <c r="J969" s="1">
        <v>223996.39612748922</v>
      </c>
      <c r="K969" s="1">
        <v>3187.7202130611649</v>
      </c>
      <c r="L969" s="1">
        <v>24869.582632330934</v>
      </c>
      <c r="M969" s="1">
        <v>7778.7229214108411</v>
      </c>
      <c r="N969" s="1">
        <v>16271.207216891642</v>
      </c>
      <c r="O969" s="1">
        <v>11273.327470648219</v>
      </c>
      <c r="P969" s="1">
        <v>8129.354683227979</v>
      </c>
      <c r="Q969" s="1">
        <v>11130.251109543738</v>
      </c>
      <c r="R969" s="1">
        <v>4348.9392883048049</v>
      </c>
      <c r="S969" s="1">
        <v>12283.03134193398</v>
      </c>
      <c r="T969" s="1">
        <v>4457.2281125221689</v>
      </c>
      <c r="U969" s="1">
        <v>5431.1017770448689</v>
      </c>
      <c r="V969" s="1">
        <v>349.66403785071549</v>
      </c>
      <c r="W969" s="1">
        <v>2716.6671568272586</v>
      </c>
      <c r="X969" s="1">
        <v>4436.1269942204481</v>
      </c>
      <c r="Y969" s="1">
        <v>832.15185932067311</v>
      </c>
      <c r="Z969" s="1">
        <v>18982.480873389224</v>
      </c>
      <c r="AA969" s="1">
        <v>40.340090062836481</v>
      </c>
      <c r="AB969" s="1">
        <v>100.40276903424017</v>
      </c>
      <c r="AC969" s="1">
        <v>8990.4920885804386</v>
      </c>
      <c r="AD969" s="1">
        <v>2389.8190755782098</v>
      </c>
      <c r="AE969" s="1">
        <v>25669.032558115636</v>
      </c>
      <c r="AF969" s="1">
        <v>146.58605065381724</v>
      </c>
      <c r="AG969" s="1">
        <v>2527.0230018789725</v>
      </c>
      <c r="AH969" s="1">
        <v>0</v>
      </c>
      <c r="AI969" s="1">
        <v>2135.0517021956607</v>
      </c>
      <c r="AJ969" s="1">
        <v>1640.0498888289321</v>
      </c>
      <c r="AK969" s="1">
        <v>886.26463419665117</v>
      </c>
      <c r="AL969" s="1">
        <v>70.336595459699282</v>
      </c>
      <c r="AM969" s="1">
        <v>0</v>
      </c>
      <c r="AN969" s="1">
        <v>525274.49965147884</v>
      </c>
      <c r="AO969" s="1">
        <v>57265.801592036711</v>
      </c>
      <c r="AP969" s="1">
        <v>0</v>
      </c>
      <c r="AQ969" s="1">
        <v>11407.715897180609</v>
      </c>
      <c r="AR969" s="1">
        <v>68673.517489217324</v>
      </c>
      <c r="AS969" s="1">
        <v>0</v>
      </c>
      <c r="AT969" s="1">
        <v>-955.17156928293241</v>
      </c>
      <c r="AU969" s="1">
        <v>-955.17156928293241</v>
      </c>
      <c r="AV969" s="1">
        <v>18805.806374478074</v>
      </c>
      <c r="AW969" s="1">
        <v>86524.152294412474</v>
      </c>
      <c r="AX969" s="1">
        <v>611798.65194589121</v>
      </c>
    </row>
    <row r="970" spans="1:50" x14ac:dyDescent="0.25">
      <c r="A970" s="14" t="s">
        <v>87</v>
      </c>
      <c r="B970" s="6">
        <v>22</v>
      </c>
      <c r="C970" s="7" t="s">
        <v>19</v>
      </c>
      <c r="D970" s="1">
        <v>946.10689153731028</v>
      </c>
      <c r="E970" s="1">
        <v>382.06735606082049</v>
      </c>
      <c r="F970" s="1">
        <v>107.60943774008244</v>
      </c>
      <c r="G970" s="1">
        <v>132.55492539381243</v>
      </c>
      <c r="H970" s="1">
        <v>2.7207416126714152</v>
      </c>
      <c r="I970" s="1">
        <v>0</v>
      </c>
      <c r="J970" s="1">
        <v>44669.320192333362</v>
      </c>
      <c r="K970" s="1">
        <v>0</v>
      </c>
      <c r="L970" s="1">
        <v>2935.4523106526672</v>
      </c>
      <c r="M970" s="1">
        <v>6.1441059216850036</v>
      </c>
      <c r="N970" s="1">
        <v>23.012041363336529</v>
      </c>
      <c r="O970" s="1">
        <v>0</v>
      </c>
      <c r="P970" s="1">
        <v>177.95995283139638</v>
      </c>
      <c r="Q970" s="1">
        <v>291.59192159057022</v>
      </c>
      <c r="R970" s="1">
        <v>0</v>
      </c>
      <c r="S970" s="1">
        <v>41.613596611258238</v>
      </c>
      <c r="T970" s="1">
        <v>6300.3952860685131</v>
      </c>
      <c r="U970" s="1">
        <v>8511.4327909392632</v>
      </c>
      <c r="V970" s="1">
        <v>3133.9825028971181</v>
      </c>
      <c r="W970" s="1">
        <v>24349.050557286155</v>
      </c>
      <c r="X970" s="1">
        <v>39760.292382289721</v>
      </c>
      <c r="Y970" s="1">
        <v>2678.3081717984646</v>
      </c>
      <c r="Z970" s="1">
        <v>35372.993859082904</v>
      </c>
      <c r="AA970" s="1">
        <v>92.585382553293343</v>
      </c>
      <c r="AB970" s="1">
        <v>156.60217777678025</v>
      </c>
      <c r="AC970" s="1">
        <v>23708.247151395761</v>
      </c>
      <c r="AD970" s="1">
        <v>8655.309529026661</v>
      </c>
      <c r="AE970" s="1">
        <v>39691.534734067507</v>
      </c>
      <c r="AF970" s="1">
        <v>73.890671986664927</v>
      </c>
      <c r="AG970" s="1">
        <v>7820.4779914158134</v>
      </c>
      <c r="AH970" s="1">
        <v>0</v>
      </c>
      <c r="AI970" s="1">
        <v>2153.8623580865083</v>
      </c>
      <c r="AJ970" s="1">
        <v>6850.8021627003982</v>
      </c>
      <c r="AK970" s="1">
        <v>582.90104210797267</v>
      </c>
      <c r="AL970" s="1">
        <v>46.260759156828058</v>
      </c>
      <c r="AM970" s="1">
        <v>0</v>
      </c>
      <c r="AN970" s="1">
        <v>259655.08298428531</v>
      </c>
      <c r="AO970" s="1">
        <v>112157.58246915623</v>
      </c>
      <c r="AP970" s="1">
        <v>0</v>
      </c>
      <c r="AQ970" s="1">
        <v>61878.516060982358</v>
      </c>
      <c r="AR970" s="1">
        <v>174036.09853013858</v>
      </c>
      <c r="AS970" s="1">
        <v>0</v>
      </c>
      <c r="AT970" s="1">
        <v>-165.43854440924545</v>
      </c>
      <c r="AU970" s="1">
        <v>-165.43854440924545</v>
      </c>
      <c r="AV970" s="1">
        <v>4610.4548814124582</v>
      </c>
      <c r="AW970" s="1">
        <v>178481.11486714182</v>
      </c>
      <c r="AX970" s="1">
        <v>438136.19785142702</v>
      </c>
    </row>
    <row r="971" spans="1:50" x14ac:dyDescent="0.25">
      <c r="A971" s="14" t="s">
        <v>87</v>
      </c>
      <c r="B971" s="6">
        <v>23</v>
      </c>
      <c r="C971" s="7" t="s">
        <v>20</v>
      </c>
      <c r="D971" s="1">
        <v>155624.98908885251</v>
      </c>
      <c r="E971" s="1">
        <v>28453.514579969491</v>
      </c>
      <c r="F971" s="1">
        <v>77711.611671105624</v>
      </c>
      <c r="G971" s="1">
        <v>63909.610219873954</v>
      </c>
      <c r="H971" s="1">
        <v>3850.7825154091934</v>
      </c>
      <c r="I971" s="1">
        <v>3916.4193801085239</v>
      </c>
      <c r="J971" s="1">
        <v>17525.115319269855</v>
      </c>
      <c r="K971" s="1">
        <v>286218.57627115527</v>
      </c>
      <c r="L971" s="1">
        <v>205063.608259553</v>
      </c>
      <c r="M971" s="1">
        <v>23529.654108926508</v>
      </c>
      <c r="N971" s="1">
        <v>121037.4298733519</v>
      </c>
      <c r="O971" s="1">
        <v>205933.02078383759</v>
      </c>
      <c r="P971" s="1">
        <v>22933.325958317313</v>
      </c>
      <c r="Q971" s="1">
        <v>16761.429909069215</v>
      </c>
      <c r="R971" s="1">
        <v>23790.624206934139</v>
      </c>
      <c r="S971" s="1">
        <v>10226.192355063544</v>
      </c>
      <c r="T971" s="1">
        <v>294019.71917855769</v>
      </c>
      <c r="U971" s="1">
        <v>496281.14249932196</v>
      </c>
      <c r="V971" s="1">
        <v>3084.7653950469621</v>
      </c>
      <c r="W971" s="1">
        <v>23966.664935726669</v>
      </c>
      <c r="X971" s="1">
        <v>39135.883472372749</v>
      </c>
      <c r="Y971" s="1">
        <v>22920.706934132806</v>
      </c>
      <c r="Z971" s="1">
        <v>2037335.1726222159</v>
      </c>
      <c r="AA971" s="1">
        <v>5194.2467563065939</v>
      </c>
      <c r="AB971" s="1">
        <v>14056.031627417398</v>
      </c>
      <c r="AC971" s="1">
        <v>10161.16854683997</v>
      </c>
      <c r="AD971" s="1">
        <v>15020.398284727049</v>
      </c>
      <c r="AE971" s="1">
        <v>37842.399019814104</v>
      </c>
      <c r="AF971" s="1">
        <v>17.848362291591268</v>
      </c>
      <c r="AG971" s="1">
        <v>346.17962892545535</v>
      </c>
      <c r="AH971" s="1">
        <v>0</v>
      </c>
      <c r="AI971" s="1">
        <v>10535.78152408871</v>
      </c>
      <c r="AJ971" s="1">
        <v>8382.2306806020661</v>
      </c>
      <c r="AK971" s="1">
        <v>545.996027506725</v>
      </c>
      <c r="AL971" s="1">
        <v>43.331867511732511</v>
      </c>
      <c r="AM971" s="1">
        <v>0</v>
      </c>
      <c r="AN971" s="1">
        <v>4285375.5718642045</v>
      </c>
      <c r="AO971" s="1">
        <v>944913.55300696415</v>
      </c>
      <c r="AP971" s="1">
        <v>0</v>
      </c>
      <c r="AQ971" s="1">
        <v>62225.589645069602</v>
      </c>
      <c r="AR971" s="1">
        <v>1007139.1426520338</v>
      </c>
      <c r="AS971" s="1">
        <v>0</v>
      </c>
      <c r="AT971" s="1">
        <v>-130715.04675977238</v>
      </c>
      <c r="AU971" s="1">
        <v>-130715.04675977238</v>
      </c>
      <c r="AV971" s="1">
        <v>352485.97561619506</v>
      </c>
      <c r="AW971" s="1">
        <v>1228910.0715084563</v>
      </c>
      <c r="AX971" s="1">
        <v>5514285.6433726614</v>
      </c>
    </row>
    <row r="972" spans="1:50" x14ac:dyDescent="0.25">
      <c r="A972" s="14" t="s">
        <v>87</v>
      </c>
      <c r="B972" s="6">
        <v>24</v>
      </c>
      <c r="C972" s="7" t="s">
        <v>21</v>
      </c>
      <c r="D972" s="1">
        <v>357782.69506004517</v>
      </c>
      <c r="E972" s="1">
        <v>60156.229031354713</v>
      </c>
      <c r="F972" s="1">
        <v>123935.32613362992</v>
      </c>
      <c r="G972" s="1">
        <v>238491.65585093907</v>
      </c>
      <c r="H972" s="1">
        <v>15870.247293591168</v>
      </c>
      <c r="I972" s="1">
        <v>15540.292503208328</v>
      </c>
      <c r="J972" s="1">
        <v>68719.325462546389</v>
      </c>
      <c r="K972" s="1">
        <v>129235.93343712794</v>
      </c>
      <c r="L972" s="1">
        <v>1376106.9531374553</v>
      </c>
      <c r="M972" s="1">
        <v>434230.59753479506</v>
      </c>
      <c r="N972" s="1">
        <v>33513.505219629784</v>
      </c>
      <c r="O972" s="1">
        <v>107872.36272581508</v>
      </c>
      <c r="P972" s="1">
        <v>27148.432547755921</v>
      </c>
      <c r="Q972" s="1">
        <v>79762.631490648666</v>
      </c>
      <c r="R972" s="1">
        <v>66797.497122346889</v>
      </c>
      <c r="S972" s="1">
        <v>74695.509576908647</v>
      </c>
      <c r="T972" s="1">
        <v>9936.221174321232</v>
      </c>
      <c r="U972" s="1">
        <v>164570.83524237556</v>
      </c>
      <c r="V972" s="1">
        <v>4.3791165203849713</v>
      </c>
      <c r="W972" s="1">
        <v>34.022949857739199</v>
      </c>
      <c r="X972" s="1">
        <v>55.557091676697674</v>
      </c>
      <c r="Y972" s="1">
        <v>2025.0057517375701</v>
      </c>
      <c r="Z972" s="1">
        <v>16758.485904166137</v>
      </c>
      <c r="AA972" s="1">
        <v>17964.723040772147</v>
      </c>
      <c r="AB972" s="1">
        <v>6413.9670520703521</v>
      </c>
      <c r="AC972" s="1">
        <v>3408.9328637392596</v>
      </c>
      <c r="AD972" s="1">
        <v>0</v>
      </c>
      <c r="AE972" s="1">
        <v>0.26029375257479059</v>
      </c>
      <c r="AF972" s="1">
        <v>147.29530632537529</v>
      </c>
      <c r="AG972" s="1">
        <v>2644.3552487262004</v>
      </c>
      <c r="AH972" s="1">
        <v>0</v>
      </c>
      <c r="AI972" s="1">
        <v>3753.7327083596292</v>
      </c>
      <c r="AJ972" s="1">
        <v>255407.18564207078</v>
      </c>
      <c r="AK972" s="1">
        <v>4147.6707546821699</v>
      </c>
      <c r="AL972" s="1">
        <v>329.17147849021984</v>
      </c>
      <c r="AM972" s="1">
        <v>0</v>
      </c>
      <c r="AN972" s="1">
        <v>3697460.9957474419</v>
      </c>
      <c r="AO972" s="1">
        <v>612035.08983598044</v>
      </c>
      <c r="AP972" s="1">
        <v>0</v>
      </c>
      <c r="AQ972" s="1">
        <v>62945.446965730494</v>
      </c>
      <c r="AR972" s="1">
        <v>674980.53680171096</v>
      </c>
      <c r="AS972" s="1">
        <v>0</v>
      </c>
      <c r="AT972" s="1">
        <v>530289.5064391935</v>
      </c>
      <c r="AU972" s="1">
        <v>530289.5064391935</v>
      </c>
      <c r="AV972" s="1">
        <v>656795.16714520031</v>
      </c>
      <c r="AW972" s="1">
        <v>1862065.2103861044</v>
      </c>
      <c r="AX972" s="1">
        <v>5559526.2061335482</v>
      </c>
    </row>
    <row r="973" spans="1:50" x14ac:dyDescent="0.25">
      <c r="A973" s="14" t="s">
        <v>87</v>
      </c>
      <c r="B973" s="6">
        <v>25</v>
      </c>
      <c r="C973" s="7" t="s">
        <v>22</v>
      </c>
      <c r="D973" s="1">
        <v>1320.2475312213321</v>
      </c>
      <c r="E973" s="1">
        <v>3944.816709201094</v>
      </c>
      <c r="F973" s="1">
        <v>87019.961666586343</v>
      </c>
      <c r="G973" s="1">
        <v>50157.983896874226</v>
      </c>
      <c r="H973" s="1">
        <v>2425.3495392042123</v>
      </c>
      <c r="I973" s="1">
        <v>7898.1852062931484</v>
      </c>
      <c r="J973" s="1">
        <v>12152.836992011242</v>
      </c>
      <c r="K973" s="1">
        <v>8949.1506759053609</v>
      </c>
      <c r="L973" s="1">
        <v>71603.65225115353</v>
      </c>
      <c r="M973" s="1">
        <v>236625.04556751173</v>
      </c>
      <c r="N973" s="1">
        <v>47271.935359353658</v>
      </c>
      <c r="O973" s="1">
        <v>37161.770063139396</v>
      </c>
      <c r="P973" s="1">
        <v>32091.118199795557</v>
      </c>
      <c r="Q973" s="1">
        <v>59675.662353303051</v>
      </c>
      <c r="R973" s="1">
        <v>80927.615250088958</v>
      </c>
      <c r="S973" s="1">
        <v>85613.679375561609</v>
      </c>
      <c r="T973" s="1">
        <v>760.42013265504943</v>
      </c>
      <c r="U973" s="1">
        <v>1415.2319903356597</v>
      </c>
      <c r="V973" s="1">
        <v>306.88296604739463</v>
      </c>
      <c r="W973" s="1">
        <v>2384.2854414631806</v>
      </c>
      <c r="X973" s="1">
        <v>3893.3709572115181</v>
      </c>
      <c r="Y973" s="1">
        <v>26.784276726885579</v>
      </c>
      <c r="Z973" s="1">
        <v>363667.69256260089</v>
      </c>
      <c r="AA973" s="1">
        <v>2473.2305829895727</v>
      </c>
      <c r="AB973" s="1">
        <v>14086.292770375014</v>
      </c>
      <c r="AC973" s="1">
        <v>8673.5561814139219</v>
      </c>
      <c r="AD973" s="1">
        <v>1718.5119377205315</v>
      </c>
      <c r="AE973" s="1">
        <v>4435.1519759191542</v>
      </c>
      <c r="AF973" s="1">
        <v>1.9130243713727666E-6</v>
      </c>
      <c r="AG973" s="1">
        <v>3.6092175983764006E-5</v>
      </c>
      <c r="AH973" s="1">
        <v>0</v>
      </c>
      <c r="AI973" s="1">
        <v>255.45939280178553</v>
      </c>
      <c r="AJ973" s="1">
        <v>193.69735749664764</v>
      </c>
      <c r="AK973" s="1">
        <v>51.956202052199416</v>
      </c>
      <c r="AL973" s="1">
        <v>4.1233986152234037</v>
      </c>
      <c r="AM973" s="1">
        <v>0</v>
      </c>
      <c r="AN973" s="1">
        <v>1229185.6588016341</v>
      </c>
      <c r="AO973" s="1">
        <v>190891.9189951318</v>
      </c>
      <c r="AP973" s="1">
        <v>0</v>
      </c>
      <c r="AQ973" s="1">
        <v>9076.7429766820005</v>
      </c>
      <c r="AR973" s="1">
        <v>199968.66197181382</v>
      </c>
      <c r="AS973" s="1">
        <v>117721.14483534596</v>
      </c>
      <c r="AT973" s="1">
        <v>75736.082298271329</v>
      </c>
      <c r="AU973" s="1">
        <v>193457.22713361727</v>
      </c>
      <c r="AV973" s="1">
        <v>136845.65654674082</v>
      </c>
      <c r="AW973" s="1">
        <v>530271.54565217195</v>
      </c>
      <c r="AX973" s="1">
        <v>1759457.2044538059</v>
      </c>
    </row>
    <row r="974" spans="1:50" x14ac:dyDescent="0.25">
      <c r="A974" s="14" t="s">
        <v>87</v>
      </c>
      <c r="B974" s="6">
        <v>26</v>
      </c>
      <c r="C974" s="7" t="s">
        <v>23</v>
      </c>
      <c r="D974" s="1">
        <v>16.715278424513066</v>
      </c>
      <c r="E974" s="1">
        <v>8563.2491166972559</v>
      </c>
      <c r="F974" s="1">
        <v>1314.1452226469248</v>
      </c>
      <c r="G974" s="1">
        <v>679.37784912582003</v>
      </c>
      <c r="H974" s="1">
        <v>57.302884967251558</v>
      </c>
      <c r="I974" s="1">
        <v>169.86186349983365</v>
      </c>
      <c r="J974" s="1">
        <v>1368.9451244834731</v>
      </c>
      <c r="K974" s="1">
        <v>1204.1769485360344</v>
      </c>
      <c r="L974" s="1">
        <v>3219.7228136717681</v>
      </c>
      <c r="M974" s="1">
        <v>576.00394275973997</v>
      </c>
      <c r="N974" s="1">
        <v>153336.47755505887</v>
      </c>
      <c r="O974" s="1">
        <v>16871.505246284702</v>
      </c>
      <c r="P974" s="1">
        <v>14514.763053859044</v>
      </c>
      <c r="Q974" s="1">
        <v>15613.225792286095</v>
      </c>
      <c r="R974" s="1">
        <v>1975.7252829786589</v>
      </c>
      <c r="S974" s="1">
        <v>8205.1281192175466</v>
      </c>
      <c r="T974" s="1">
        <v>13.889009842585665</v>
      </c>
      <c r="U974" s="1">
        <v>1515834.1143615167</v>
      </c>
      <c r="V974" s="1">
        <v>0.35667635639231871</v>
      </c>
      <c r="W974" s="1">
        <v>2.7711484114403433</v>
      </c>
      <c r="X974" s="1">
        <v>4.525091063175573</v>
      </c>
      <c r="Y974" s="1">
        <v>1842.706066041299</v>
      </c>
      <c r="Z974" s="1">
        <v>10646.38221089298</v>
      </c>
      <c r="AA974" s="1">
        <v>5.4863418533166279E-3</v>
      </c>
      <c r="AB974" s="1">
        <v>0</v>
      </c>
      <c r="AC974" s="1">
        <v>42.344305138278436</v>
      </c>
      <c r="AD974" s="1">
        <v>0</v>
      </c>
      <c r="AE974" s="1">
        <v>2.3262790048549</v>
      </c>
      <c r="AF974" s="1">
        <v>14.952976225874684</v>
      </c>
      <c r="AG974" s="1">
        <v>289.79678790529664</v>
      </c>
      <c r="AH974" s="1">
        <v>0</v>
      </c>
      <c r="AI974" s="1">
        <v>0.20996391271619894</v>
      </c>
      <c r="AJ974" s="1">
        <v>0.34897651832499427</v>
      </c>
      <c r="AK974" s="1">
        <v>141.7141858711353</v>
      </c>
      <c r="AL974" s="1">
        <v>11.246858983100266</v>
      </c>
      <c r="AM974" s="1">
        <v>0</v>
      </c>
      <c r="AN974" s="1">
        <v>1756534.0164785234</v>
      </c>
      <c r="AO974" s="1">
        <v>10560.689238274688</v>
      </c>
      <c r="AP974" s="1">
        <v>0</v>
      </c>
      <c r="AQ974" s="1">
        <v>62.66689331577696</v>
      </c>
      <c r="AR974" s="1">
        <v>10623.356131590464</v>
      </c>
      <c r="AS974" s="1">
        <v>4815.2834081766187</v>
      </c>
      <c r="AT974" s="1">
        <v>-22880.971761225697</v>
      </c>
      <c r="AU974" s="1">
        <v>-18065.688353049081</v>
      </c>
      <c r="AV974" s="1">
        <v>46897.765937775999</v>
      </c>
      <c r="AW974" s="1">
        <v>39455.433716317384</v>
      </c>
      <c r="AX974" s="1">
        <v>1795989.4501948406</v>
      </c>
    </row>
    <row r="975" spans="1:50" x14ac:dyDescent="0.25">
      <c r="A975" s="14" t="s">
        <v>87</v>
      </c>
      <c r="B975" s="6">
        <v>27</v>
      </c>
      <c r="C975" s="7" t="s">
        <v>24</v>
      </c>
      <c r="D975" s="1">
        <v>938.72440215341589</v>
      </c>
      <c r="E975" s="1">
        <v>209.58855113583991</v>
      </c>
      <c r="F975" s="1">
        <v>650.85635122547546</v>
      </c>
      <c r="G975" s="1">
        <v>6250.1457664418604</v>
      </c>
      <c r="H975" s="1">
        <v>158.16249496527024</v>
      </c>
      <c r="I975" s="1">
        <v>1238.2343852625843</v>
      </c>
      <c r="J975" s="1">
        <v>1940.8130118552315</v>
      </c>
      <c r="K975" s="1">
        <v>3489.8967614236071</v>
      </c>
      <c r="L975" s="1">
        <v>16900.231607789745</v>
      </c>
      <c r="M975" s="1">
        <v>9669.2377156733928</v>
      </c>
      <c r="N975" s="1">
        <v>15257.513982965595</v>
      </c>
      <c r="O975" s="1">
        <v>2488194.9144749278</v>
      </c>
      <c r="P975" s="1">
        <v>549299.23515670304</v>
      </c>
      <c r="Q975" s="1">
        <v>429899.09023264225</v>
      </c>
      <c r="R975" s="1">
        <v>404056.1419885935</v>
      </c>
      <c r="S975" s="1">
        <v>35118.855539626493</v>
      </c>
      <c r="T975" s="1">
        <v>463.20771825577225</v>
      </c>
      <c r="U975" s="1">
        <v>1856631.8871770173</v>
      </c>
      <c r="V975" s="1">
        <v>89.275697997966859</v>
      </c>
      <c r="W975" s="1">
        <v>693.61538619951409</v>
      </c>
      <c r="X975" s="1">
        <v>1132.6252944139956</v>
      </c>
      <c r="Y975" s="1">
        <v>0</v>
      </c>
      <c r="Z975" s="1">
        <v>292.33119142227173</v>
      </c>
      <c r="AA975" s="1">
        <v>0</v>
      </c>
      <c r="AB975" s="1">
        <v>0</v>
      </c>
      <c r="AC975" s="1">
        <v>139.02855690285588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2.3159373556099974</v>
      </c>
      <c r="AL975" s="1">
        <v>0.18379967179803061</v>
      </c>
      <c r="AM975" s="1">
        <v>0</v>
      </c>
      <c r="AN975" s="1">
        <v>5822716.113182622</v>
      </c>
      <c r="AO975" s="1">
        <v>0</v>
      </c>
      <c r="AP975" s="1">
        <v>0</v>
      </c>
      <c r="AQ975" s="1">
        <v>0</v>
      </c>
      <c r="AR975" s="1">
        <v>0</v>
      </c>
      <c r="AS975" s="1">
        <v>328778.12015648925</v>
      </c>
      <c r="AT975" s="1">
        <v>133767.52653252304</v>
      </c>
      <c r="AU975" s="1">
        <v>462545.64668901224</v>
      </c>
      <c r="AV975" s="1">
        <v>382448.41816809645</v>
      </c>
      <c r="AW975" s="1">
        <v>844994.06485710863</v>
      </c>
      <c r="AX975" s="1">
        <v>6667710.1780397305</v>
      </c>
    </row>
    <row r="976" spans="1:50" x14ac:dyDescent="0.25">
      <c r="A976" s="14" t="s">
        <v>87</v>
      </c>
      <c r="B976" s="6">
        <v>28</v>
      </c>
      <c r="C976" s="7" t="s">
        <v>25</v>
      </c>
      <c r="D976" s="1">
        <v>1340.8721630803568</v>
      </c>
      <c r="E976" s="1">
        <v>32316.401728470802</v>
      </c>
      <c r="F976" s="1">
        <v>5270.7712738940736</v>
      </c>
      <c r="G976" s="1">
        <v>7858.1405739130942</v>
      </c>
      <c r="H976" s="1">
        <v>1210.0333072585702</v>
      </c>
      <c r="I976" s="1">
        <v>2751.419337852682</v>
      </c>
      <c r="J976" s="1">
        <v>2369.9813876437238</v>
      </c>
      <c r="K976" s="1">
        <v>250.14705359502625</v>
      </c>
      <c r="L976" s="1">
        <v>1923.6581236260229</v>
      </c>
      <c r="M976" s="1">
        <v>10217.314356014544</v>
      </c>
      <c r="N976" s="1">
        <v>9955.0215364985052</v>
      </c>
      <c r="O976" s="1">
        <v>334311.89253493643</v>
      </c>
      <c r="P976" s="1">
        <v>146075.41024210778</v>
      </c>
      <c r="Q976" s="1">
        <v>132882.5118168086</v>
      </c>
      <c r="R976" s="1">
        <v>169573.42412611522</v>
      </c>
      <c r="S976" s="1">
        <v>53707.62736559505</v>
      </c>
      <c r="T976" s="1">
        <v>1335.131278099009</v>
      </c>
      <c r="U976" s="1">
        <v>390160.31013624929</v>
      </c>
      <c r="V976" s="1">
        <v>270.87474870115039</v>
      </c>
      <c r="W976" s="1">
        <v>2104.5244970957674</v>
      </c>
      <c r="X976" s="1">
        <v>3436.5409498556328</v>
      </c>
      <c r="Y976" s="1">
        <v>84.535705984004736</v>
      </c>
      <c r="Z976" s="1">
        <v>49645.04224645847</v>
      </c>
      <c r="AA976" s="1">
        <v>111.21655314272016</v>
      </c>
      <c r="AB976" s="1">
        <v>8.3892608326553137</v>
      </c>
      <c r="AC976" s="1">
        <v>135.96045313844877</v>
      </c>
      <c r="AD976" s="1">
        <v>1849.8487306051109</v>
      </c>
      <c r="AE976" s="1">
        <v>2481.1388142069454</v>
      </c>
      <c r="AF976" s="1">
        <v>216.03854971240557</v>
      </c>
      <c r="AG976" s="1">
        <v>4192.5899578105464</v>
      </c>
      <c r="AH976" s="1">
        <v>0</v>
      </c>
      <c r="AI976" s="1">
        <v>2193.6482508143577</v>
      </c>
      <c r="AJ976" s="1">
        <v>1089.1366343797863</v>
      </c>
      <c r="AK976" s="1">
        <v>638.2049408470931</v>
      </c>
      <c r="AL976" s="1">
        <v>50.649840930900737</v>
      </c>
      <c r="AM976" s="1">
        <v>0</v>
      </c>
      <c r="AN976" s="1">
        <v>1372018.4084762749</v>
      </c>
      <c r="AO976" s="1">
        <v>128961.0097625753</v>
      </c>
      <c r="AP976" s="1">
        <v>0</v>
      </c>
      <c r="AQ976" s="1">
        <v>10231.695603461949</v>
      </c>
      <c r="AR976" s="1">
        <v>139192.70536603726</v>
      </c>
      <c r="AS976" s="1">
        <v>253606.37259019402</v>
      </c>
      <c r="AT976" s="1">
        <v>12004.958321004624</v>
      </c>
      <c r="AU976" s="1">
        <v>265611.33091119863</v>
      </c>
      <c r="AV976" s="1">
        <v>108745.79881519757</v>
      </c>
      <c r="AW976" s="1">
        <v>513549.8350924335</v>
      </c>
      <c r="AX976" s="1">
        <v>1885568.2435687087</v>
      </c>
    </row>
    <row r="977" spans="1:50" x14ac:dyDescent="0.25">
      <c r="A977" s="14" t="s">
        <v>87</v>
      </c>
      <c r="B977" s="6">
        <v>29</v>
      </c>
      <c r="C977" s="7" t="s">
        <v>26</v>
      </c>
      <c r="D977" s="1">
        <v>23215.682734359296</v>
      </c>
      <c r="E977" s="1">
        <v>60442.97609933887</v>
      </c>
      <c r="F977" s="1">
        <v>48359.514358506145</v>
      </c>
      <c r="G977" s="1">
        <v>83147.306770004463</v>
      </c>
      <c r="H977" s="1">
        <v>2863.4956476311722</v>
      </c>
      <c r="I977" s="1">
        <v>891.30639586114751</v>
      </c>
      <c r="J977" s="1">
        <v>2290.9643111263654</v>
      </c>
      <c r="K977" s="1">
        <v>10522.510543805782</v>
      </c>
      <c r="L977" s="1">
        <v>19974.436171116195</v>
      </c>
      <c r="M977" s="1">
        <v>6354.6020320319258</v>
      </c>
      <c r="N977" s="1">
        <v>6757.4291885377379</v>
      </c>
      <c r="O977" s="1">
        <v>61167.846339628341</v>
      </c>
      <c r="P977" s="1">
        <v>232189.87632819926</v>
      </c>
      <c r="Q977" s="1">
        <v>85875.864549755715</v>
      </c>
      <c r="R977" s="1">
        <v>200892.24749461864</v>
      </c>
      <c r="S977" s="1">
        <v>59079.426731437212</v>
      </c>
      <c r="T977" s="1">
        <v>38932.017946258289</v>
      </c>
      <c r="U977" s="1">
        <v>47440.498273934958</v>
      </c>
      <c r="V977" s="1">
        <v>228.83796249384287</v>
      </c>
      <c r="W977" s="1">
        <v>1777.925407381206</v>
      </c>
      <c r="X977" s="1">
        <v>2903.2275350968453</v>
      </c>
      <c r="Y977" s="1">
        <v>6683.8909919715898</v>
      </c>
      <c r="Z977" s="1">
        <v>72853.535060998911</v>
      </c>
      <c r="AA977" s="1">
        <v>62.03859943441239</v>
      </c>
      <c r="AB977" s="1">
        <v>456.93466430668173</v>
      </c>
      <c r="AC977" s="1">
        <v>946.66677565516682</v>
      </c>
      <c r="AD977" s="1">
        <v>2216.1780516483991</v>
      </c>
      <c r="AE977" s="1">
        <v>2400.4777121651905</v>
      </c>
      <c r="AF977" s="1">
        <v>65.949612750521396</v>
      </c>
      <c r="AG977" s="1">
        <v>1284.9620088520576</v>
      </c>
      <c r="AH977" s="1">
        <v>0</v>
      </c>
      <c r="AI977" s="1">
        <v>1496.310021914433</v>
      </c>
      <c r="AJ977" s="1">
        <v>1134.2738380685166</v>
      </c>
      <c r="AK977" s="1">
        <v>651.92441533387364</v>
      </c>
      <c r="AL977" s="1">
        <v>51.738659202173672</v>
      </c>
      <c r="AM977" s="1">
        <v>0</v>
      </c>
      <c r="AN977" s="1">
        <v>1085612.8732334254</v>
      </c>
      <c r="AO977" s="1">
        <v>326667.39943017939</v>
      </c>
      <c r="AP977" s="1">
        <v>0</v>
      </c>
      <c r="AQ977" s="1">
        <v>25530.367312571601</v>
      </c>
      <c r="AR977" s="1">
        <v>352197.766742751</v>
      </c>
      <c r="AS977" s="1">
        <v>1444072.7050215965</v>
      </c>
      <c r="AT977" s="1">
        <v>179371.46775469225</v>
      </c>
      <c r="AU977" s="1">
        <v>1623444.1727762884</v>
      </c>
      <c r="AV977" s="1">
        <v>317564.55869109643</v>
      </c>
      <c r="AW977" s="1">
        <v>2293206.4982101358</v>
      </c>
      <c r="AX977" s="1">
        <v>3378819.3714435613</v>
      </c>
    </row>
    <row r="978" spans="1:50" x14ac:dyDescent="0.25">
      <c r="A978" s="14" t="s">
        <v>87</v>
      </c>
      <c r="B978" s="6">
        <v>30</v>
      </c>
      <c r="C978" s="7" t="s">
        <v>27</v>
      </c>
      <c r="D978" s="1">
        <v>5.689854702926862</v>
      </c>
      <c r="E978" s="1">
        <v>0.18731011585447691</v>
      </c>
      <c r="F978" s="1">
        <v>164.62418970200326</v>
      </c>
      <c r="G978" s="1">
        <v>323.74061011223012</v>
      </c>
      <c r="H978" s="1">
        <v>0.73838902938997064</v>
      </c>
      <c r="I978" s="1">
        <v>0</v>
      </c>
      <c r="J978" s="1">
        <v>666.83385786878227</v>
      </c>
      <c r="K978" s="1">
        <v>0</v>
      </c>
      <c r="L978" s="1">
        <v>11.351635749820604</v>
      </c>
      <c r="M978" s="1">
        <v>36.236885167555016</v>
      </c>
      <c r="N978" s="1">
        <v>21.918505576997035</v>
      </c>
      <c r="O978" s="1">
        <v>247.88613087538315</v>
      </c>
      <c r="P978" s="1">
        <v>3311.3366625464168</v>
      </c>
      <c r="Q978" s="1">
        <v>42075.139695870908</v>
      </c>
      <c r="R978" s="1">
        <v>5244.0789241210223</v>
      </c>
      <c r="S978" s="1">
        <v>9324.3766916692857</v>
      </c>
      <c r="T978" s="1">
        <v>98.940252408928558</v>
      </c>
      <c r="U978" s="1">
        <v>22.343637629133397</v>
      </c>
      <c r="V978" s="1">
        <v>1.1812398701868363</v>
      </c>
      <c r="W978" s="1">
        <v>9.177482418256373</v>
      </c>
      <c r="X978" s="1">
        <v>14.986185330910379</v>
      </c>
      <c r="Y978" s="1">
        <v>1090.4701415782574</v>
      </c>
      <c r="Z978" s="1">
        <v>468.53277814831307</v>
      </c>
      <c r="AA978" s="1">
        <v>19.08868731098109</v>
      </c>
      <c r="AB978" s="1">
        <v>15.472385115362526</v>
      </c>
      <c r="AC978" s="1">
        <v>524.75755618624635</v>
      </c>
      <c r="AD978" s="1">
        <v>28702.636665835074</v>
      </c>
      <c r="AE978" s="1">
        <v>8266.9583401698128</v>
      </c>
      <c r="AF978" s="1">
        <v>29.596769979624696</v>
      </c>
      <c r="AG978" s="1">
        <v>11606.836146473417</v>
      </c>
      <c r="AH978" s="1">
        <v>0</v>
      </c>
      <c r="AI978" s="1">
        <v>2.0638707367020186</v>
      </c>
      <c r="AJ978" s="1">
        <v>1816.1161662471777</v>
      </c>
      <c r="AK978" s="1">
        <v>660.23471385929179</v>
      </c>
      <c r="AL978" s="1">
        <v>52.398189192402292</v>
      </c>
      <c r="AM978" s="1">
        <v>0</v>
      </c>
      <c r="AN978" s="1">
        <v>114835.93055159865</v>
      </c>
      <c r="AO978" s="1">
        <v>59035.283097907668</v>
      </c>
      <c r="AP978" s="1">
        <v>0</v>
      </c>
      <c r="AQ978" s="1">
        <v>8452.3331241408323</v>
      </c>
      <c r="AR978" s="1">
        <v>67487.616222048498</v>
      </c>
      <c r="AS978" s="1">
        <v>80761.085324230356</v>
      </c>
      <c r="AT978" s="1">
        <v>61402.843911805438</v>
      </c>
      <c r="AU978" s="1">
        <v>142163.92923603576</v>
      </c>
      <c r="AV978" s="1">
        <v>71084.976254264708</v>
      </c>
      <c r="AW978" s="1">
        <v>280736.52171234897</v>
      </c>
      <c r="AX978" s="1">
        <v>395572.45226394775</v>
      </c>
    </row>
    <row r="979" spans="1:50" x14ac:dyDescent="0.25">
      <c r="A979" s="14" t="s">
        <v>87</v>
      </c>
      <c r="B979" s="6">
        <v>31</v>
      </c>
      <c r="C979" s="7" t="s">
        <v>28</v>
      </c>
      <c r="D979" s="1">
        <v>179.10551570668733</v>
      </c>
      <c r="E979" s="1">
        <v>23.294454330831936</v>
      </c>
      <c r="F979" s="1">
        <v>468.62592793699469</v>
      </c>
      <c r="G979" s="1">
        <v>234.24104192621661</v>
      </c>
      <c r="H979" s="1">
        <v>3.2065608505480867</v>
      </c>
      <c r="I979" s="1">
        <v>21.599356607074665</v>
      </c>
      <c r="J979" s="1">
        <v>1.4434194545021843</v>
      </c>
      <c r="K979" s="1">
        <v>0</v>
      </c>
      <c r="L979" s="1">
        <v>3829.4398154154724</v>
      </c>
      <c r="M979" s="1">
        <v>202.17745628259755</v>
      </c>
      <c r="N979" s="1">
        <v>138.07156112198226</v>
      </c>
      <c r="O979" s="1">
        <v>18066.590852660502</v>
      </c>
      <c r="P979" s="1">
        <v>46107.067800034667</v>
      </c>
      <c r="Q979" s="1">
        <v>227803.08687969268</v>
      </c>
      <c r="R979" s="1">
        <v>48967.479402407786</v>
      </c>
      <c r="S979" s="1">
        <v>26182.663035387279</v>
      </c>
      <c r="T979" s="1">
        <v>83074.197109738219</v>
      </c>
      <c r="U979" s="1">
        <v>210158.33777368421</v>
      </c>
      <c r="V979" s="1">
        <v>6.3711251413719401</v>
      </c>
      <c r="W979" s="1">
        <v>49.499589749035309</v>
      </c>
      <c r="X979" s="1">
        <v>80.829359510122686</v>
      </c>
      <c r="Y979" s="1">
        <v>2.3918192101576126</v>
      </c>
      <c r="Z979" s="1">
        <v>55339.159466355137</v>
      </c>
      <c r="AA979" s="1">
        <v>869.99398154515188</v>
      </c>
      <c r="AB979" s="1">
        <v>102.16519710044307</v>
      </c>
      <c r="AC979" s="1">
        <v>233.63604276927219</v>
      </c>
      <c r="AD979" s="1">
        <v>158.16959803382716</v>
      </c>
      <c r="AE979" s="1">
        <v>929.08658741279999</v>
      </c>
      <c r="AF979" s="1">
        <v>0.60111752894121451</v>
      </c>
      <c r="AG979" s="1">
        <v>92.380978533266926</v>
      </c>
      <c r="AH979" s="1">
        <v>0</v>
      </c>
      <c r="AI979" s="1">
        <v>38.095308396916181</v>
      </c>
      <c r="AJ979" s="1">
        <v>28.828482572885008</v>
      </c>
      <c r="AK979" s="1">
        <v>123.71358347085918</v>
      </c>
      <c r="AL979" s="1">
        <v>9.8182776765622233</v>
      </c>
      <c r="AM979" s="1">
        <v>0</v>
      </c>
      <c r="AN979" s="1">
        <v>723525.36847824533</v>
      </c>
      <c r="AO979" s="1">
        <v>38061.64650743828</v>
      </c>
      <c r="AP979" s="1">
        <v>0</v>
      </c>
      <c r="AQ979" s="1">
        <v>3713.0707734363059</v>
      </c>
      <c r="AR979" s="1">
        <v>41774.717280874596</v>
      </c>
      <c r="AS979" s="1">
        <v>876191.98170104518</v>
      </c>
      <c r="AT979" s="1">
        <v>239849.67536700965</v>
      </c>
      <c r="AU979" s="1">
        <v>1116041.6570680549</v>
      </c>
      <c r="AV979" s="1">
        <v>266321.61534291768</v>
      </c>
      <c r="AW979" s="1">
        <v>1424137.989691847</v>
      </c>
      <c r="AX979" s="1">
        <v>2147663.358170093</v>
      </c>
    </row>
    <row r="980" spans="1:50" x14ac:dyDescent="0.25">
      <c r="A980" s="14" t="s">
        <v>87</v>
      </c>
      <c r="B980" s="6">
        <v>32</v>
      </c>
      <c r="C980" s="7" t="s">
        <v>29</v>
      </c>
      <c r="D980" s="1">
        <v>8.2579643973734829</v>
      </c>
      <c r="E980" s="1">
        <v>0.27185233169460332</v>
      </c>
      <c r="F980" s="1">
        <v>238.92713759567431</v>
      </c>
      <c r="G980" s="1">
        <v>469.8605802562144</v>
      </c>
      <c r="H980" s="1">
        <v>1.0716601098753782</v>
      </c>
      <c r="I980" s="1">
        <v>0</v>
      </c>
      <c r="J980" s="1">
        <v>967.8085899822662</v>
      </c>
      <c r="K980" s="1">
        <v>0</v>
      </c>
      <c r="L980" s="1">
        <v>16.475184124780899</v>
      </c>
      <c r="M980" s="1">
        <v>52.592363638292881</v>
      </c>
      <c r="N980" s="1">
        <v>31.811399086406549</v>
      </c>
      <c r="O980" s="1">
        <v>359.76926481419321</v>
      </c>
      <c r="P980" s="1">
        <v>4805.9048419917654</v>
      </c>
      <c r="Q980" s="1">
        <v>61065.707959868756</v>
      </c>
      <c r="R980" s="1">
        <v>7610.988208562112</v>
      </c>
      <c r="S980" s="1">
        <v>13532.923908917232</v>
      </c>
      <c r="T980" s="1">
        <v>143.59682707535384</v>
      </c>
      <c r="U980" s="1">
        <v>32.428414025104097</v>
      </c>
      <c r="V980" s="1">
        <v>1.7143911931078282</v>
      </c>
      <c r="W980" s="1">
        <v>13.319729065928026</v>
      </c>
      <c r="X980" s="1">
        <v>21.750183682447783</v>
      </c>
      <c r="Y980" s="1">
        <v>1582.652646810096</v>
      </c>
      <c r="Z980" s="1">
        <v>680.0045349068364</v>
      </c>
      <c r="AA980" s="1">
        <v>27.704345442351979</v>
      </c>
      <c r="AB980" s="1">
        <v>22.45582920762282</v>
      </c>
      <c r="AC980" s="1">
        <v>761.60630499222043</v>
      </c>
      <c r="AD980" s="1">
        <v>41657.540319137988</v>
      </c>
      <c r="AE980" s="1">
        <v>11998.240941473405</v>
      </c>
      <c r="AF980" s="1">
        <v>42.955239725764685</v>
      </c>
      <c r="AG980" s="1">
        <v>16845.568941228044</v>
      </c>
      <c r="AH980" s="1">
        <v>0</v>
      </c>
      <c r="AI980" s="1">
        <v>2.9953965354684948</v>
      </c>
      <c r="AJ980" s="1">
        <v>2635.8182107267048</v>
      </c>
      <c r="AK980" s="1">
        <v>958.2309295447368</v>
      </c>
      <c r="AL980" s="1">
        <v>76.048054551395808</v>
      </c>
      <c r="AM980" s="1">
        <v>0</v>
      </c>
      <c r="AN980" s="1">
        <v>166667.00215500125</v>
      </c>
      <c r="AO980" s="1">
        <v>85680.79352898238</v>
      </c>
      <c r="AP980" s="1">
        <v>0</v>
      </c>
      <c r="AQ980" s="1">
        <v>12267.284431356553</v>
      </c>
      <c r="AR980" s="1">
        <v>97948.077960338924</v>
      </c>
      <c r="AS980" s="1">
        <v>117212.51281823966</v>
      </c>
      <c r="AT980" s="1">
        <v>113433.35640704958</v>
      </c>
      <c r="AU980" s="1">
        <v>230645.86922528921</v>
      </c>
      <c r="AV980" s="1">
        <v>1006264.3800306639</v>
      </c>
      <c r="AW980" s="1">
        <v>1334858.3272162923</v>
      </c>
      <c r="AX980" s="1">
        <v>1501525.3293712933</v>
      </c>
    </row>
    <row r="981" spans="1:50" x14ac:dyDescent="0.25">
      <c r="A981" s="14" t="s">
        <v>87</v>
      </c>
      <c r="B981" s="6">
        <v>33</v>
      </c>
      <c r="C981" s="7" t="s">
        <v>30</v>
      </c>
      <c r="D981" s="1">
        <v>0</v>
      </c>
      <c r="E981" s="1">
        <v>0</v>
      </c>
      <c r="F981" s="1">
        <v>5.7770570750530437E-2</v>
      </c>
      <c r="G981" s="1">
        <v>0</v>
      </c>
      <c r="H981" s="1">
        <v>0</v>
      </c>
      <c r="I981" s="1">
        <v>0</v>
      </c>
      <c r="J981" s="1">
        <v>0.13838747602706783</v>
      </c>
      <c r="K981" s="1">
        <v>0</v>
      </c>
      <c r="L981" s="1">
        <v>13.848433600153337</v>
      </c>
      <c r="M981" s="1">
        <v>72.307520218212218</v>
      </c>
      <c r="N981" s="1">
        <v>827.22499948377992</v>
      </c>
      <c r="O981" s="1">
        <v>174.22036201160714</v>
      </c>
      <c r="P981" s="1">
        <v>286.6437907692457</v>
      </c>
      <c r="Q981" s="1">
        <v>5394.7350115384761</v>
      </c>
      <c r="R981" s="1">
        <v>116.49701349281196</v>
      </c>
      <c r="S981" s="1">
        <v>32689.196996450577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0.91525284399333418</v>
      </c>
      <c r="AA981" s="1">
        <v>0</v>
      </c>
      <c r="AB981" s="1">
        <v>0</v>
      </c>
      <c r="AC981" s="1">
        <v>0</v>
      </c>
      <c r="AD981" s="1">
        <v>0</v>
      </c>
      <c r="AE981" s="1">
        <v>4725.4092294802604</v>
      </c>
      <c r="AF981" s="1">
        <v>0</v>
      </c>
      <c r="AG981" s="1">
        <v>0</v>
      </c>
      <c r="AH981" s="1">
        <v>0</v>
      </c>
      <c r="AI981" s="1">
        <v>5.114709744100979E-3</v>
      </c>
      <c r="AJ981" s="1">
        <v>7.7854066521944494E-3</v>
      </c>
      <c r="AK981" s="1">
        <v>0</v>
      </c>
      <c r="AL981" s="1">
        <v>0</v>
      </c>
      <c r="AM981" s="1">
        <v>0</v>
      </c>
      <c r="AN981" s="1">
        <v>44301.207668052302</v>
      </c>
      <c r="AO981" s="1">
        <v>14839.936897121697</v>
      </c>
      <c r="AP981" s="1">
        <v>0</v>
      </c>
      <c r="AQ981" s="1">
        <v>3.3743613896704765E-2</v>
      </c>
      <c r="AR981" s="1">
        <v>14839.970640735595</v>
      </c>
      <c r="AS981" s="1">
        <v>113912.91653601195</v>
      </c>
      <c r="AT981" s="1">
        <v>837.38666007023846</v>
      </c>
      <c r="AU981" s="1">
        <v>114750.30319608215</v>
      </c>
      <c r="AV981" s="1">
        <v>23927.692080115994</v>
      </c>
      <c r="AW981" s="1">
        <v>153517.96591693375</v>
      </c>
      <c r="AX981" s="1">
        <v>197819.17358498607</v>
      </c>
    </row>
    <row r="982" spans="1:50" x14ac:dyDescent="0.25">
      <c r="A982" s="14" t="s">
        <v>87</v>
      </c>
      <c r="B982" s="6">
        <v>34</v>
      </c>
      <c r="C982" s="7" t="s">
        <v>31</v>
      </c>
      <c r="D982" s="1">
        <v>3450.5765276074112</v>
      </c>
      <c r="E982" s="1">
        <v>9134.7907393455644</v>
      </c>
      <c r="F982" s="1">
        <v>1866.5011426436361</v>
      </c>
      <c r="G982" s="1">
        <v>58.520081071934321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225.30784744947024</v>
      </c>
      <c r="N982" s="1">
        <v>16.357942463493387</v>
      </c>
      <c r="O982" s="1">
        <v>27.122264657320837</v>
      </c>
      <c r="P982" s="1">
        <v>3777.3490874254676</v>
      </c>
      <c r="Q982" s="1">
        <v>143.13278461232031</v>
      </c>
      <c r="R982" s="1">
        <v>293837.90813762951</v>
      </c>
      <c r="S982" s="1">
        <v>944.54522916914186</v>
      </c>
      <c r="T982" s="1">
        <v>4221.8736871148958</v>
      </c>
      <c r="U982" s="1">
        <v>6367.8039369237922</v>
      </c>
      <c r="V982" s="1">
        <v>126.82710369673387</v>
      </c>
      <c r="W982" s="1">
        <v>985.36592246166822</v>
      </c>
      <c r="X982" s="1">
        <v>1609.033464711292</v>
      </c>
      <c r="Y982" s="1">
        <v>54.418697262185724</v>
      </c>
      <c r="Z982" s="1">
        <v>277463.454456501</v>
      </c>
      <c r="AA982" s="1">
        <v>197.31503751298416</v>
      </c>
      <c r="AB982" s="1">
        <v>163.03968532975185</v>
      </c>
      <c r="AC982" s="1">
        <v>4141.4268882380647</v>
      </c>
      <c r="AD982" s="1">
        <v>5287.8304874677015</v>
      </c>
      <c r="AE982" s="1">
        <v>16830.097331005974</v>
      </c>
      <c r="AF982" s="1">
        <v>0</v>
      </c>
      <c r="AG982" s="1">
        <v>7025.1342970536725</v>
      </c>
      <c r="AH982" s="1">
        <v>0</v>
      </c>
      <c r="AI982" s="1">
        <v>2485.0645932125658</v>
      </c>
      <c r="AJ982" s="1">
        <v>1897.0238224943557</v>
      </c>
      <c r="AK982" s="1">
        <v>114.58501494718791</v>
      </c>
      <c r="AL982" s="1">
        <v>9.093807347271003</v>
      </c>
      <c r="AM982" s="1">
        <v>0</v>
      </c>
      <c r="AN982" s="1">
        <v>642461.50001735624</v>
      </c>
      <c r="AO982" s="1">
        <v>130295.48537247724</v>
      </c>
      <c r="AP982" s="1">
        <v>0</v>
      </c>
      <c r="AQ982" s="1">
        <v>30154.149580569494</v>
      </c>
      <c r="AR982" s="1">
        <v>160449.63495304674</v>
      </c>
      <c r="AS982" s="1">
        <v>1077069.2240681523</v>
      </c>
      <c r="AT982" s="1">
        <v>38604.427822099184</v>
      </c>
      <c r="AU982" s="1">
        <v>1115673.6518902513</v>
      </c>
      <c r="AV982" s="1">
        <v>266685.21594247851</v>
      </c>
      <c r="AW982" s="1">
        <v>1542808.5027857767</v>
      </c>
      <c r="AX982" s="1">
        <v>2185270.0028031324</v>
      </c>
    </row>
    <row r="983" spans="1:50" x14ac:dyDescent="0.25">
      <c r="A983" s="14" t="s">
        <v>87</v>
      </c>
      <c r="B983" s="6">
        <v>35</v>
      </c>
      <c r="C983" s="7" t="s">
        <v>32</v>
      </c>
      <c r="D983" s="1">
        <v>14911.460002287924</v>
      </c>
      <c r="E983" s="1">
        <v>353.58148704894546</v>
      </c>
      <c r="F983" s="1">
        <v>0</v>
      </c>
      <c r="G983" s="1">
        <v>0.63010984047888952</v>
      </c>
      <c r="H983" s="1">
        <v>0</v>
      </c>
      <c r="I983" s="1">
        <v>871.6503867721641</v>
      </c>
      <c r="J983" s="1">
        <v>0.15522657881670462</v>
      </c>
      <c r="K983" s="1">
        <v>0</v>
      </c>
      <c r="L983" s="1">
        <v>9.6669795030883723</v>
      </c>
      <c r="M983" s="1">
        <v>17.034977960418122</v>
      </c>
      <c r="N983" s="1">
        <v>140.42265746222793</v>
      </c>
      <c r="O983" s="1">
        <v>597.98488172941722</v>
      </c>
      <c r="P983" s="1">
        <v>2310.6862372079645</v>
      </c>
      <c r="Q983" s="1">
        <v>576.70540336967224</v>
      </c>
      <c r="R983" s="1">
        <v>168141.28161869786</v>
      </c>
      <c r="S983" s="1">
        <v>7286.3897837140639</v>
      </c>
      <c r="T983" s="1">
        <v>939.72316433157403</v>
      </c>
      <c r="U983" s="1">
        <v>285.67261686834138</v>
      </c>
      <c r="V983" s="1">
        <v>1.4025396052272956</v>
      </c>
      <c r="W983" s="1">
        <v>10.896840593304573</v>
      </c>
      <c r="X983" s="1">
        <v>17.793776681914409</v>
      </c>
      <c r="Y983" s="1">
        <v>10.248919614235596</v>
      </c>
      <c r="Z983" s="1">
        <v>159881.53217373218</v>
      </c>
      <c r="AA983" s="1">
        <v>9716.2350535892438</v>
      </c>
      <c r="AB983" s="1">
        <v>0</v>
      </c>
      <c r="AC983" s="1">
        <v>65.980686539634746</v>
      </c>
      <c r="AD983" s="1">
        <v>273.0806872105864</v>
      </c>
      <c r="AE983" s="1">
        <v>11715.117640879924</v>
      </c>
      <c r="AF983" s="1">
        <v>110.8225930226795</v>
      </c>
      <c r="AG983" s="1">
        <v>22964.429595028229</v>
      </c>
      <c r="AH983" s="1">
        <v>0</v>
      </c>
      <c r="AI983" s="1">
        <v>198.42544241347264</v>
      </c>
      <c r="AJ983" s="1">
        <v>200.29654212308895</v>
      </c>
      <c r="AK983" s="1">
        <v>1302.5822603291244</v>
      </c>
      <c r="AL983" s="1">
        <v>103.37679961786804</v>
      </c>
      <c r="AM983" s="1">
        <v>0</v>
      </c>
      <c r="AN983" s="1">
        <v>403015.26708435372</v>
      </c>
      <c r="AO983" s="1">
        <v>220316.17494134084</v>
      </c>
      <c r="AP983" s="1">
        <v>0</v>
      </c>
      <c r="AQ983" s="1">
        <v>21533.646761386255</v>
      </c>
      <c r="AR983" s="1">
        <v>241849.82170272709</v>
      </c>
      <c r="AS983" s="1">
        <v>604506.17827266292</v>
      </c>
      <c r="AT983" s="1">
        <v>-10315.713632442606</v>
      </c>
      <c r="AU983" s="1">
        <v>594190.46464022039</v>
      </c>
      <c r="AV983" s="1">
        <v>287677.10255972383</v>
      </c>
      <c r="AW983" s="1">
        <v>1123717.3889026714</v>
      </c>
      <c r="AX983" s="1">
        <v>1526732.655987025</v>
      </c>
    </row>
    <row r="984" spans="1:50" x14ac:dyDescent="0.25">
      <c r="A984" s="14" t="s">
        <v>87</v>
      </c>
      <c r="B984" s="6">
        <v>36</v>
      </c>
      <c r="C984" s="7" t="s">
        <v>33</v>
      </c>
      <c r="D984" s="1">
        <v>4752.1872103505284</v>
      </c>
      <c r="E984" s="1">
        <v>7357.1084846880358</v>
      </c>
      <c r="F984" s="1">
        <v>4165.9358465914484</v>
      </c>
      <c r="G984" s="1">
        <v>179323.33644445741</v>
      </c>
      <c r="H984" s="1">
        <v>5248.8290000656043</v>
      </c>
      <c r="I984" s="1">
        <v>1801.1108926658492</v>
      </c>
      <c r="J984" s="1">
        <v>9283.1135753307935</v>
      </c>
      <c r="K984" s="1">
        <v>5360.1607424734311</v>
      </c>
      <c r="L984" s="1">
        <v>42589.123659824094</v>
      </c>
      <c r="M984" s="1">
        <v>8512.9120421568568</v>
      </c>
      <c r="N984" s="1">
        <v>15889.684626211638</v>
      </c>
      <c r="O984" s="1">
        <v>35775.982623221731</v>
      </c>
      <c r="P984" s="1">
        <v>59259.290643603963</v>
      </c>
      <c r="Q984" s="1">
        <v>64595.025576340362</v>
      </c>
      <c r="R984" s="1">
        <v>117500.59927102826</v>
      </c>
      <c r="S984" s="1">
        <v>1733042.2715359991</v>
      </c>
      <c r="T984" s="1">
        <v>124938.47793143285</v>
      </c>
      <c r="U984" s="1">
        <v>220920.27814151024</v>
      </c>
      <c r="V984" s="1">
        <v>3588.4318600599004</v>
      </c>
      <c r="W984" s="1">
        <v>27879.832992431744</v>
      </c>
      <c r="X984" s="1">
        <v>45525.812546181012</v>
      </c>
      <c r="Y984" s="1">
        <v>41964.770963326031</v>
      </c>
      <c r="Z984" s="1">
        <v>363745.3424359709</v>
      </c>
      <c r="AA984" s="1">
        <v>1639.5606123968112</v>
      </c>
      <c r="AB984" s="1">
        <v>27942.419085856076</v>
      </c>
      <c r="AC984" s="1">
        <v>1784.6913106843879</v>
      </c>
      <c r="AD984" s="1">
        <v>32285.859131460209</v>
      </c>
      <c r="AE984" s="1">
        <v>27524.434729876186</v>
      </c>
      <c r="AF984" s="1">
        <v>1231.7862301042821</v>
      </c>
      <c r="AG984" s="1">
        <v>92665.962938057201</v>
      </c>
      <c r="AH984" s="1">
        <v>0</v>
      </c>
      <c r="AI984" s="1">
        <v>37668.699938854887</v>
      </c>
      <c r="AJ984" s="1">
        <v>30175.040469621639</v>
      </c>
      <c r="AK984" s="1">
        <v>127676.00806443227</v>
      </c>
      <c r="AL984" s="1">
        <v>10132.747469131955</v>
      </c>
      <c r="AM984" s="1">
        <v>0</v>
      </c>
      <c r="AN984" s="1">
        <v>3513746.8290263973</v>
      </c>
      <c r="AO984" s="1">
        <v>534343.44515231496</v>
      </c>
      <c r="AP984" s="1">
        <v>0</v>
      </c>
      <c r="AQ984" s="1">
        <v>169952.76174400878</v>
      </c>
      <c r="AR984" s="1">
        <v>704296.20689632371</v>
      </c>
      <c r="AS984" s="1">
        <v>1836826.1369432628</v>
      </c>
      <c r="AT984" s="1">
        <v>234389.92849505375</v>
      </c>
      <c r="AU984" s="1">
        <v>2071216.0654383167</v>
      </c>
      <c r="AV984" s="1">
        <v>3128681.479152997</v>
      </c>
      <c r="AW984" s="1">
        <v>5904193.7514876379</v>
      </c>
      <c r="AX984" s="1">
        <v>9417940.5805140361</v>
      </c>
    </row>
    <row r="985" spans="1:50" x14ac:dyDescent="0.25">
      <c r="A985" s="14" t="s">
        <v>87</v>
      </c>
      <c r="B985" s="6">
        <v>37</v>
      </c>
      <c r="C985" s="7" t="s">
        <v>34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</row>
    <row r="986" spans="1:50" x14ac:dyDescent="0.25">
      <c r="A986" s="14" t="s">
        <v>87</v>
      </c>
      <c r="B986" s="6">
        <v>40</v>
      </c>
      <c r="C986" s="7" t="s">
        <v>35</v>
      </c>
      <c r="D986" s="1">
        <v>127261.00738962243</v>
      </c>
      <c r="E986" s="1">
        <v>41589.013115751368</v>
      </c>
      <c r="F986" s="1">
        <v>54407.664204501845</v>
      </c>
      <c r="G986" s="1">
        <v>132778.27678297029</v>
      </c>
      <c r="H986" s="1">
        <v>5094.5555815870312</v>
      </c>
      <c r="I986" s="1">
        <v>11750.40505199751</v>
      </c>
      <c r="J986" s="1">
        <v>33410.949097417753</v>
      </c>
      <c r="K986" s="1">
        <v>133400.83880868371</v>
      </c>
      <c r="L986" s="1">
        <v>110758.48394447194</v>
      </c>
      <c r="M986" s="1">
        <v>42592.967071597632</v>
      </c>
      <c r="N986" s="1">
        <v>134590.40920046918</v>
      </c>
      <c r="O986" s="1">
        <v>422512.67488712596</v>
      </c>
      <c r="P986" s="1">
        <v>33996.594129648693</v>
      </c>
      <c r="Q986" s="1">
        <v>38584.543005173822</v>
      </c>
      <c r="R986" s="1">
        <v>89669.599202593643</v>
      </c>
      <c r="S986" s="1">
        <v>11704.430617930817</v>
      </c>
      <c r="T986" s="1">
        <v>638268.90204118157</v>
      </c>
      <c r="U986" s="1">
        <v>195846.3767191701</v>
      </c>
      <c r="V986" s="1">
        <v>406.72320124218874</v>
      </c>
      <c r="W986" s="1">
        <v>3159.9805617014404</v>
      </c>
      <c r="X986" s="1">
        <v>5160.0267024787399</v>
      </c>
      <c r="Y986" s="1">
        <v>28465.665327485483</v>
      </c>
      <c r="Z986" s="1">
        <v>146777.43082589214</v>
      </c>
      <c r="AA986" s="1">
        <v>647.04480486424495</v>
      </c>
      <c r="AB986" s="1">
        <v>439.5100672114562</v>
      </c>
      <c r="AC986" s="1">
        <v>29770.652364273123</v>
      </c>
      <c r="AD986" s="1">
        <v>40229.145940215945</v>
      </c>
      <c r="AE986" s="1">
        <v>20946.834400867549</v>
      </c>
      <c r="AF986" s="1">
        <v>218.79075649016733</v>
      </c>
      <c r="AG986" s="1">
        <v>17151.260296514894</v>
      </c>
      <c r="AH986" s="1">
        <v>0</v>
      </c>
      <c r="AI986" s="1">
        <v>1891.0162354774088</v>
      </c>
      <c r="AJ986" s="1">
        <v>2775.6706341948252</v>
      </c>
      <c r="AK986" s="1">
        <v>2703.8298224493637</v>
      </c>
      <c r="AL986" s="1">
        <v>214.58397083155327</v>
      </c>
      <c r="AM986" s="1">
        <v>0</v>
      </c>
      <c r="AN986" s="1">
        <v>2559175.8567640856</v>
      </c>
      <c r="AO986" s="1">
        <v>353946.99728540279</v>
      </c>
      <c r="AP986" s="1">
        <v>0</v>
      </c>
      <c r="AQ986" s="1">
        <v>108063.71807455563</v>
      </c>
      <c r="AR986" s="1">
        <v>462010.71535995841</v>
      </c>
      <c r="AS986" s="1">
        <v>0</v>
      </c>
      <c r="AT986" s="1">
        <v>-4.7285326027789541E-3</v>
      </c>
      <c r="AU986" s="1">
        <v>-4.7285326027789541E-3</v>
      </c>
      <c r="AV986" s="1">
        <v>0</v>
      </c>
      <c r="AW986" s="1">
        <v>462010.71063142578</v>
      </c>
      <c r="AX986" s="1">
        <v>3021186.5673955115</v>
      </c>
    </row>
    <row r="987" spans="1:50" x14ac:dyDescent="0.25">
      <c r="A987" s="14" t="s">
        <v>87</v>
      </c>
      <c r="B987" s="6">
        <v>41</v>
      </c>
      <c r="C987" s="7" t="s">
        <v>36</v>
      </c>
      <c r="D987" s="1">
        <v>51.937258919240691</v>
      </c>
      <c r="E987" s="1">
        <v>378.30614379853148</v>
      </c>
      <c r="F987" s="1">
        <v>1264.4472407544963</v>
      </c>
      <c r="G987" s="1">
        <v>588.07840352173082</v>
      </c>
      <c r="H987" s="1">
        <v>2.6928720460426048</v>
      </c>
      <c r="I987" s="1">
        <v>0</v>
      </c>
      <c r="J987" s="1">
        <v>7.0299568469516087</v>
      </c>
      <c r="K987" s="1">
        <v>52.901759590252958</v>
      </c>
      <c r="L987" s="1">
        <v>1743.6117846294196</v>
      </c>
      <c r="M987" s="1">
        <v>1.1629787112010279</v>
      </c>
      <c r="N987" s="1">
        <v>184.75583978435478</v>
      </c>
      <c r="O987" s="1">
        <v>3.0766025431924908</v>
      </c>
      <c r="P987" s="1">
        <v>0</v>
      </c>
      <c r="Q987" s="1">
        <v>0</v>
      </c>
      <c r="R987" s="1">
        <v>5244.2400591607066</v>
      </c>
      <c r="S987" s="1">
        <v>0</v>
      </c>
      <c r="T987" s="1">
        <v>30062.024999239271</v>
      </c>
      <c r="U987" s="1">
        <v>30194.814542459153</v>
      </c>
      <c r="V987" s="1">
        <v>0.90717369566099304</v>
      </c>
      <c r="W987" s="1">
        <v>7.048162572532001</v>
      </c>
      <c r="X987" s="1">
        <v>11.509155315213155</v>
      </c>
      <c r="Y987" s="1">
        <v>1973.6703215897346</v>
      </c>
      <c r="Z987" s="1">
        <v>2813.7268470317676</v>
      </c>
      <c r="AA987" s="1">
        <v>2019.504716115385</v>
      </c>
      <c r="AB987" s="1">
        <v>158.3920957610313</v>
      </c>
      <c r="AC987" s="1">
        <v>50.383996436166889</v>
      </c>
      <c r="AD987" s="1">
        <v>196.98279994799009</v>
      </c>
      <c r="AE987" s="1">
        <v>1393.1610945785403</v>
      </c>
      <c r="AF987" s="1">
        <v>0</v>
      </c>
      <c r="AG987" s="1">
        <v>15327.182966551169</v>
      </c>
      <c r="AH987" s="1">
        <v>0</v>
      </c>
      <c r="AI987" s="1">
        <v>84.281233422250509</v>
      </c>
      <c r="AJ987" s="1">
        <v>128.28952338840452</v>
      </c>
      <c r="AK987" s="1">
        <v>4.0186051557744875</v>
      </c>
      <c r="AL987" s="1">
        <v>0.31892844896172884</v>
      </c>
      <c r="AM987" s="1">
        <v>0</v>
      </c>
      <c r="AN987" s="1">
        <v>93948.458062015139</v>
      </c>
      <c r="AO987" s="1">
        <v>18298.150539282422</v>
      </c>
      <c r="AP987" s="1">
        <v>0</v>
      </c>
      <c r="AQ987" s="1">
        <v>72645.468522259456</v>
      </c>
      <c r="AR987" s="1">
        <v>90943.619061541875</v>
      </c>
      <c r="AS987" s="1">
        <v>0</v>
      </c>
      <c r="AT987" s="1">
        <v>-1.6805022136795762E-2</v>
      </c>
      <c r="AU987" s="1">
        <v>-1.6805022136795762E-2</v>
      </c>
      <c r="AV987" s="1">
        <v>0</v>
      </c>
      <c r="AW987" s="1">
        <v>90943.602256519735</v>
      </c>
      <c r="AX987" s="1">
        <v>184892.06031853487</v>
      </c>
    </row>
    <row r="988" spans="1:50" x14ac:dyDescent="0.25">
      <c r="A988" s="14" t="s">
        <v>87</v>
      </c>
      <c r="B988" s="6">
        <v>45</v>
      </c>
      <c r="C988" s="7" t="s">
        <v>37</v>
      </c>
      <c r="D988" s="1">
        <v>107228.87005131695</v>
      </c>
      <c r="E988" s="1">
        <v>65863.264619966503</v>
      </c>
      <c r="F988" s="1">
        <v>69613.078497249051</v>
      </c>
      <c r="G988" s="1">
        <v>71897.335199167792</v>
      </c>
      <c r="H988" s="1">
        <v>1020.8043111951083</v>
      </c>
      <c r="I988" s="1">
        <v>431.60588099424672</v>
      </c>
      <c r="J988" s="1">
        <v>12911.486954788737</v>
      </c>
      <c r="K988" s="1">
        <v>68940.891262417412</v>
      </c>
      <c r="L988" s="1">
        <v>35072.256698916724</v>
      </c>
      <c r="M988" s="1">
        <v>2566.8131625292285</v>
      </c>
      <c r="N988" s="1">
        <v>106393.98302478017</v>
      </c>
      <c r="O988" s="1">
        <v>69950.798103469206</v>
      </c>
      <c r="P988" s="1">
        <v>56732.309257598856</v>
      </c>
      <c r="Q988" s="1">
        <v>50402.540711309048</v>
      </c>
      <c r="R988" s="1">
        <v>29093.189682191438</v>
      </c>
      <c r="S988" s="1">
        <v>22727.964273392987</v>
      </c>
      <c r="T988" s="1">
        <v>92096.550031805251</v>
      </c>
      <c r="U988" s="1">
        <v>628529.39353365684</v>
      </c>
      <c r="V988" s="1">
        <v>2405.5934171395779</v>
      </c>
      <c r="W988" s="1">
        <v>18689.930680869915</v>
      </c>
      <c r="X988" s="1">
        <v>30519.346400295126</v>
      </c>
      <c r="Y988" s="1">
        <v>53684.081468656543</v>
      </c>
      <c r="Z988" s="1">
        <v>255217.12122738131</v>
      </c>
      <c r="AA988" s="1">
        <v>3837.0213696605961</v>
      </c>
      <c r="AB988" s="1">
        <v>5540.931805855771</v>
      </c>
      <c r="AC988" s="1">
        <v>19680.596123093892</v>
      </c>
      <c r="AD988" s="1">
        <v>56404.309511445455</v>
      </c>
      <c r="AE988" s="1">
        <v>77058.275528152517</v>
      </c>
      <c r="AF988" s="1">
        <v>245688.03842036289</v>
      </c>
      <c r="AG988" s="1">
        <v>124529.35353502176</v>
      </c>
      <c r="AH988" s="1">
        <v>0</v>
      </c>
      <c r="AI988" s="1">
        <v>55782.174475575979</v>
      </c>
      <c r="AJ988" s="1">
        <v>32172.085217748961</v>
      </c>
      <c r="AK988" s="1">
        <v>14273.524869903376</v>
      </c>
      <c r="AL988" s="1">
        <v>1132.7893563849309</v>
      </c>
      <c r="AM988" s="1">
        <v>0</v>
      </c>
      <c r="AN988" s="1">
        <v>2488088.3086642944</v>
      </c>
      <c r="AO988" s="1">
        <v>359729.88738428749</v>
      </c>
      <c r="AP988" s="1">
        <v>0</v>
      </c>
      <c r="AQ988" s="1">
        <v>118982.29411857865</v>
      </c>
      <c r="AR988" s="1">
        <v>478712.18150286609</v>
      </c>
      <c r="AS988" s="1">
        <v>11447778.42737175</v>
      </c>
      <c r="AT988" s="1">
        <v>-8.7503519739994765E-3</v>
      </c>
      <c r="AU988" s="1">
        <v>11447778.418621397</v>
      </c>
      <c r="AV988" s="1">
        <v>0</v>
      </c>
      <c r="AW988" s="1">
        <v>11926490.600124262</v>
      </c>
      <c r="AX988" s="1">
        <v>14414578.908788558</v>
      </c>
    </row>
    <row r="989" spans="1:50" x14ac:dyDescent="0.25">
      <c r="A989" s="14" t="s">
        <v>87</v>
      </c>
      <c r="B989" s="6">
        <v>50</v>
      </c>
      <c r="C989" s="7" t="s">
        <v>38</v>
      </c>
      <c r="D989" s="1">
        <v>16957.002996009433</v>
      </c>
      <c r="E989" s="1">
        <v>1556.2506921239685</v>
      </c>
      <c r="F989" s="1">
        <v>30241.386603912299</v>
      </c>
      <c r="G989" s="1">
        <v>13462.900831198665</v>
      </c>
      <c r="H989" s="1">
        <v>1643.4238708912148</v>
      </c>
      <c r="I989" s="1">
        <v>1852.3575428228021</v>
      </c>
      <c r="J989" s="1">
        <v>3462.6412120929608</v>
      </c>
      <c r="K989" s="1">
        <v>45400.096556568591</v>
      </c>
      <c r="L989" s="1">
        <v>17003.159267587856</v>
      </c>
      <c r="M989" s="1">
        <v>6335.9487202407563</v>
      </c>
      <c r="N989" s="1">
        <v>5548.8906098218413</v>
      </c>
      <c r="O989" s="1">
        <v>27330.773248154961</v>
      </c>
      <c r="P989" s="1">
        <v>7285.5767234983696</v>
      </c>
      <c r="Q989" s="1">
        <v>11201.93381720602</v>
      </c>
      <c r="R989" s="1">
        <v>8371.6580568429545</v>
      </c>
      <c r="S989" s="1">
        <v>6358.2802107278803</v>
      </c>
      <c r="T989" s="1">
        <v>6458.1437176166683</v>
      </c>
      <c r="U989" s="1">
        <v>42728.066610699505</v>
      </c>
      <c r="V989" s="1">
        <v>55.079645055306528</v>
      </c>
      <c r="W989" s="1">
        <v>427.93380655101294</v>
      </c>
      <c r="X989" s="1">
        <v>698.78590250177263</v>
      </c>
      <c r="Y989" s="1">
        <v>7558.900211179759</v>
      </c>
      <c r="Z989" s="1">
        <v>22396.556999967994</v>
      </c>
      <c r="AA989" s="1">
        <v>282.13477216167388</v>
      </c>
      <c r="AB989" s="1">
        <v>268.07203595760524</v>
      </c>
      <c r="AC989" s="1">
        <v>420.62869762289711</v>
      </c>
      <c r="AD989" s="1">
        <v>2241.0045262415751</v>
      </c>
      <c r="AE989" s="1">
        <v>1537.9073925194489</v>
      </c>
      <c r="AF989" s="1">
        <v>8.7849153738883459</v>
      </c>
      <c r="AG989" s="1">
        <v>1152.3783985128357</v>
      </c>
      <c r="AH989" s="1">
        <v>0</v>
      </c>
      <c r="AI989" s="1">
        <v>296.16394856414126</v>
      </c>
      <c r="AJ989" s="1">
        <v>2635.5296308758357</v>
      </c>
      <c r="AK989" s="1">
        <v>220.88074508332156</v>
      </c>
      <c r="AL989" s="1">
        <v>17.52975241514072</v>
      </c>
      <c r="AM989" s="1">
        <v>0</v>
      </c>
      <c r="AN989" s="1">
        <v>293416.76266860106</v>
      </c>
      <c r="AO989" s="1">
        <v>143685.22045235187</v>
      </c>
      <c r="AP989" s="1">
        <v>0</v>
      </c>
      <c r="AQ989" s="1">
        <v>4386.8979720975703</v>
      </c>
      <c r="AR989" s="1">
        <v>148072.11842444938</v>
      </c>
      <c r="AS989" s="1">
        <v>38496.550371246289</v>
      </c>
      <c r="AT989" s="1">
        <v>20118.36464050358</v>
      </c>
      <c r="AU989" s="1">
        <v>58614.915011749858</v>
      </c>
      <c r="AV989" s="1">
        <v>935.05044801133079</v>
      </c>
      <c r="AW989" s="1">
        <v>207622.08388421059</v>
      </c>
      <c r="AX989" s="1">
        <v>501038.84655281145</v>
      </c>
    </row>
    <row r="990" spans="1:50" x14ac:dyDescent="0.25">
      <c r="A990" s="14" t="s">
        <v>87</v>
      </c>
      <c r="B990" s="6">
        <v>51</v>
      </c>
      <c r="C990" s="7" t="s">
        <v>39</v>
      </c>
      <c r="D990" s="1">
        <v>131486.45886686794</v>
      </c>
      <c r="E990" s="1">
        <v>12081.870834699332</v>
      </c>
      <c r="F990" s="1">
        <v>234446.87298906833</v>
      </c>
      <c r="G990" s="1">
        <v>104371.32201868205</v>
      </c>
      <c r="H990" s="1">
        <v>12740.147540985889</v>
      </c>
      <c r="I990" s="1">
        <v>14362.995553796572</v>
      </c>
      <c r="J990" s="1">
        <v>26870.633947793918</v>
      </c>
      <c r="K990" s="1">
        <v>352677.39844072814</v>
      </c>
      <c r="L990" s="1">
        <v>131963.84964454282</v>
      </c>
      <c r="M990" s="1">
        <v>49177.807577463936</v>
      </c>
      <c r="N990" s="1">
        <v>43044.253286489948</v>
      </c>
      <c r="O990" s="1">
        <v>211987.65156696987</v>
      </c>
      <c r="P990" s="1">
        <v>56560.891481572471</v>
      </c>
      <c r="Q990" s="1">
        <v>86984.350411459614</v>
      </c>
      <c r="R990" s="1">
        <v>64964.138585143679</v>
      </c>
      <c r="S990" s="1">
        <v>49368.414980957998</v>
      </c>
      <c r="T990" s="1">
        <v>50072.177971526049</v>
      </c>
      <c r="U990" s="1">
        <v>331411.17342977435</v>
      </c>
      <c r="V990" s="1">
        <v>427.62943019872853</v>
      </c>
      <c r="W990" s="1">
        <v>3322.4086624819697</v>
      </c>
      <c r="X990" s="1">
        <v>5425.2604027800999</v>
      </c>
      <c r="Y990" s="1">
        <v>58593.60515812743</v>
      </c>
      <c r="Z990" s="1">
        <v>173712.39468592225</v>
      </c>
      <c r="AA990" s="1">
        <v>2186.8258932796075</v>
      </c>
      <c r="AB990" s="1">
        <v>2079.2716232066791</v>
      </c>
      <c r="AC990" s="1">
        <v>3265.49342154648</v>
      </c>
      <c r="AD990" s="1">
        <v>17403.205720313377</v>
      </c>
      <c r="AE990" s="1">
        <v>11939.200000180421</v>
      </c>
      <c r="AF990" s="1">
        <v>68.198406917099263</v>
      </c>
      <c r="AG990" s="1">
        <v>8945.7187028288718</v>
      </c>
      <c r="AH990" s="1">
        <v>0</v>
      </c>
      <c r="AI990" s="1">
        <v>2299.1116439448797</v>
      </c>
      <c r="AJ990" s="1">
        <v>20465.779296441095</v>
      </c>
      <c r="AK990" s="1">
        <v>1714.4076833834386</v>
      </c>
      <c r="AL990" s="1">
        <v>136.06048918836211</v>
      </c>
      <c r="AM990" s="1">
        <v>0</v>
      </c>
      <c r="AN990" s="1">
        <v>2276556.9803492646</v>
      </c>
      <c r="AO990" s="1">
        <v>1114223.5503200241</v>
      </c>
      <c r="AP990" s="1">
        <v>0</v>
      </c>
      <c r="AQ990" s="1">
        <v>34045.528858472419</v>
      </c>
      <c r="AR990" s="1">
        <v>1148269.0791784963</v>
      </c>
      <c r="AS990" s="1">
        <v>298902.05777474871</v>
      </c>
      <c r="AT990" s="1">
        <v>156306.89640367823</v>
      </c>
      <c r="AU990" s="1">
        <v>455208.95417842688</v>
      </c>
      <c r="AV990" s="1">
        <v>7003.2245916451629</v>
      </c>
      <c r="AW990" s="1">
        <v>1610481.2579485683</v>
      </c>
      <c r="AX990" s="1">
        <v>3887038.2382978313</v>
      </c>
    </row>
    <row r="991" spans="1:50" x14ac:dyDescent="0.25">
      <c r="A991" s="14" t="s">
        <v>87</v>
      </c>
      <c r="B991" s="6">
        <v>52</v>
      </c>
      <c r="C991" s="7" t="s">
        <v>40</v>
      </c>
      <c r="D991" s="1">
        <v>214861.00621685732</v>
      </c>
      <c r="E991" s="1">
        <v>19734.288141955782</v>
      </c>
      <c r="F991" s="1">
        <v>383136.33024656808</v>
      </c>
      <c r="G991" s="1">
        <v>170565.09086765422</v>
      </c>
      <c r="H991" s="1">
        <v>20820.436299816112</v>
      </c>
      <c r="I991" s="1">
        <v>23470.689590699167</v>
      </c>
      <c r="J991" s="1">
        <v>43896.701389970774</v>
      </c>
      <c r="K991" s="1">
        <v>575928.46908573434</v>
      </c>
      <c r="L991" s="1">
        <v>215570.36557086831</v>
      </c>
      <c r="M991" s="1">
        <v>80332.559089642047</v>
      </c>
      <c r="N991" s="1">
        <v>70327.892967189036</v>
      </c>
      <c r="O991" s="1">
        <v>346370.77111005742</v>
      </c>
      <c r="P991" s="1">
        <v>92385.61683334384</v>
      </c>
      <c r="Q991" s="1">
        <v>142067.44105345805</v>
      </c>
      <c r="R991" s="1">
        <v>106128.15961188485</v>
      </c>
      <c r="S991" s="1">
        <v>80633.700339167815</v>
      </c>
      <c r="T991" s="1">
        <v>81825.504896983082</v>
      </c>
      <c r="U991" s="1">
        <v>541501.34073889256</v>
      </c>
      <c r="V991" s="1">
        <v>698.46872228464838</v>
      </c>
      <c r="W991" s="1">
        <v>5426.6576842309414</v>
      </c>
      <c r="X991" s="1">
        <v>8861.3515207087385</v>
      </c>
      <c r="Y991" s="1">
        <v>95758.567448566479</v>
      </c>
      <c r="Z991" s="1">
        <v>283834.23375036975</v>
      </c>
      <c r="AA991" s="1">
        <v>3573.9951124888926</v>
      </c>
      <c r="AB991" s="1">
        <v>3397.3595533304551</v>
      </c>
      <c r="AC991" s="1">
        <v>5333.8131466473833</v>
      </c>
      <c r="AD991" s="1">
        <v>28422.926288005063</v>
      </c>
      <c r="AE991" s="1">
        <v>19501.408294284964</v>
      </c>
      <c r="AF991" s="1">
        <v>111.39559482249186</v>
      </c>
      <c r="AG991" s="1">
        <v>14612.179716675086</v>
      </c>
      <c r="AH991" s="1">
        <v>0</v>
      </c>
      <c r="AI991" s="1">
        <v>3755.4071253449497</v>
      </c>
      <c r="AJ991" s="1">
        <v>33425.451454639435</v>
      </c>
      <c r="AK991" s="1">
        <v>2800.5091815118244</v>
      </c>
      <c r="AL991" s="1">
        <v>222.25673210995319</v>
      </c>
      <c r="AM991" s="1">
        <v>0</v>
      </c>
      <c r="AN991" s="1">
        <v>3719292.3453767658</v>
      </c>
      <c r="AO991" s="1">
        <v>1820701.1049119919</v>
      </c>
      <c r="AP991" s="1">
        <v>0</v>
      </c>
      <c r="AQ991" s="1">
        <v>55616.342306249739</v>
      </c>
      <c r="AR991" s="1">
        <v>1876317.4472182412</v>
      </c>
      <c r="AS991" s="1">
        <v>488199.34342363436</v>
      </c>
      <c r="AT991" s="1">
        <v>255238.20260564986</v>
      </c>
      <c r="AU991" s="1">
        <v>743437.54602928401</v>
      </c>
      <c r="AV991" s="1">
        <v>11590.298640855372</v>
      </c>
      <c r="AW991" s="1">
        <v>2631345.2918883809</v>
      </c>
      <c r="AX991" s="1">
        <v>6350637.6372651439</v>
      </c>
    </row>
    <row r="992" spans="1:50" x14ac:dyDescent="0.25">
      <c r="A992" s="14" t="s">
        <v>87</v>
      </c>
      <c r="B992" s="6">
        <v>55</v>
      </c>
      <c r="C992" s="7" t="s">
        <v>41</v>
      </c>
      <c r="D992" s="1">
        <v>1065.7683675843541</v>
      </c>
      <c r="E992" s="1">
        <v>895.25904140763373</v>
      </c>
      <c r="F992" s="1">
        <v>0</v>
      </c>
      <c r="G992" s="1">
        <v>412.37901030668411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2835.8086180000714</v>
      </c>
      <c r="U992" s="1">
        <v>132.96657972199728</v>
      </c>
      <c r="V992" s="1">
        <v>1037.03996206841</v>
      </c>
      <c r="W992" s="1">
        <v>8057.1408560792333</v>
      </c>
      <c r="X992" s="1">
        <v>13156.746110050704</v>
      </c>
      <c r="Y992" s="1">
        <v>20624.067584691187</v>
      </c>
      <c r="Z992" s="1">
        <v>147614.23258839859</v>
      </c>
      <c r="AA992" s="1">
        <v>1516.9713666956877</v>
      </c>
      <c r="AB992" s="1">
        <v>1565.9743937821629</v>
      </c>
      <c r="AC992" s="1">
        <v>8674.8729070147165</v>
      </c>
      <c r="AD992" s="1">
        <v>6926.9048504475377</v>
      </c>
      <c r="AE992" s="1">
        <v>57822.885254099601</v>
      </c>
      <c r="AF992" s="1">
        <v>2950.87190686453</v>
      </c>
      <c r="AG992" s="1">
        <v>86917.031644590243</v>
      </c>
      <c r="AH992" s="1">
        <v>0</v>
      </c>
      <c r="AI992" s="1">
        <v>35245.647272668517</v>
      </c>
      <c r="AJ992" s="1">
        <v>48094.322528124285</v>
      </c>
      <c r="AK992" s="1">
        <v>1206.8375805072897</v>
      </c>
      <c r="AL992" s="1">
        <v>95.778217261988374</v>
      </c>
      <c r="AM992" s="1">
        <v>0</v>
      </c>
      <c r="AN992" s="1">
        <v>446849.50664036546</v>
      </c>
      <c r="AO992" s="1">
        <v>1462578.4104198639</v>
      </c>
      <c r="AP992" s="1">
        <v>0</v>
      </c>
      <c r="AQ992" s="1">
        <v>122800.84405083404</v>
      </c>
      <c r="AR992" s="1">
        <v>1585379.2544706978</v>
      </c>
      <c r="AS992" s="1">
        <v>0</v>
      </c>
      <c r="AT992" s="1">
        <v>3.8989690377885002E-2</v>
      </c>
      <c r="AU992" s="1">
        <v>3.8989690377885002E-2</v>
      </c>
      <c r="AV992" s="1">
        <v>378305.82801122969</v>
      </c>
      <c r="AW992" s="1">
        <v>1963685.1214716178</v>
      </c>
      <c r="AX992" s="1">
        <v>2410534.6281119832</v>
      </c>
    </row>
    <row r="993" spans="1:50" x14ac:dyDescent="0.25">
      <c r="A993" s="14" t="s">
        <v>87</v>
      </c>
      <c r="B993" s="6">
        <v>60</v>
      </c>
      <c r="C993" s="7" t="s">
        <v>42</v>
      </c>
      <c r="D993" s="1">
        <v>312276.97053366108</v>
      </c>
      <c r="E993" s="1">
        <v>37077.474759594137</v>
      </c>
      <c r="F993" s="1">
        <v>489022.11022551137</v>
      </c>
      <c r="G993" s="1">
        <v>295735.71004555025</v>
      </c>
      <c r="H993" s="1">
        <v>29023.501114842911</v>
      </c>
      <c r="I993" s="1">
        <v>35064.475858603488</v>
      </c>
      <c r="J993" s="1">
        <v>72653.097218762588</v>
      </c>
      <c r="K993" s="1">
        <v>608209.25799097121</v>
      </c>
      <c r="L993" s="1">
        <v>276375.02176278661</v>
      </c>
      <c r="M993" s="1">
        <v>101251.5765998236</v>
      </c>
      <c r="N993" s="1">
        <v>111635.4600167343</v>
      </c>
      <c r="O993" s="1">
        <v>477967.89209473768</v>
      </c>
      <c r="P993" s="1">
        <v>108718.9056537376</v>
      </c>
      <c r="Q993" s="1">
        <v>165702.47872117892</v>
      </c>
      <c r="R993" s="1">
        <v>133016.24115108058</v>
      </c>
      <c r="S993" s="1">
        <v>143123.23325140864</v>
      </c>
      <c r="T993" s="1">
        <v>131944.61180880992</v>
      </c>
      <c r="U993" s="1">
        <v>826160.82292655704</v>
      </c>
      <c r="V993" s="1">
        <v>5825.9828649878009</v>
      </c>
      <c r="W993" s="1">
        <v>45264.181020262586</v>
      </c>
      <c r="X993" s="1">
        <v>73913.234011992565</v>
      </c>
      <c r="Y993" s="1">
        <v>119072.14902000694</v>
      </c>
      <c r="Z993" s="1">
        <v>341776.99476506631</v>
      </c>
      <c r="AA993" s="1">
        <v>6397.8933836846181</v>
      </c>
      <c r="AB993" s="1">
        <v>6781.9612163363399</v>
      </c>
      <c r="AC993" s="1">
        <v>36627.054200209102</v>
      </c>
      <c r="AD993" s="1">
        <v>37455.084250059241</v>
      </c>
      <c r="AE993" s="1">
        <v>57600.375599550222</v>
      </c>
      <c r="AF993" s="1">
        <v>166.49803108722958</v>
      </c>
      <c r="AG993" s="1">
        <v>23156.543658737781</v>
      </c>
      <c r="AH993" s="1">
        <v>0</v>
      </c>
      <c r="AI993" s="1">
        <v>37716.00087736726</v>
      </c>
      <c r="AJ993" s="1">
        <v>44122.206127629877</v>
      </c>
      <c r="AK993" s="1">
        <v>6568.6895302779349</v>
      </c>
      <c r="AL993" s="1">
        <v>521.31072409350463</v>
      </c>
      <c r="AM993" s="1">
        <v>0</v>
      </c>
      <c r="AN993" s="1">
        <v>5197925.0010157023</v>
      </c>
      <c r="AO993" s="1">
        <v>3236381.6435164884</v>
      </c>
      <c r="AP993" s="1">
        <v>0</v>
      </c>
      <c r="AQ993" s="1">
        <v>116588.09014029213</v>
      </c>
      <c r="AR993" s="1">
        <v>3352969.7336567799</v>
      </c>
      <c r="AS993" s="1">
        <v>561855.5240934412</v>
      </c>
      <c r="AT993" s="1">
        <v>237595.89619005675</v>
      </c>
      <c r="AU993" s="1">
        <v>799451.42028349778</v>
      </c>
      <c r="AV993" s="1">
        <v>180805.8682537048</v>
      </c>
      <c r="AW993" s="1">
        <v>4333227.0221939832</v>
      </c>
      <c r="AX993" s="1">
        <v>9531152.0232096817</v>
      </c>
    </row>
    <row r="994" spans="1:50" x14ac:dyDescent="0.25">
      <c r="A994" s="14" t="s">
        <v>87</v>
      </c>
      <c r="B994" s="6">
        <v>61</v>
      </c>
      <c r="C994" s="7" t="s">
        <v>43</v>
      </c>
      <c r="D994" s="1">
        <v>5721.6787878905106</v>
      </c>
      <c r="E994" s="1">
        <v>418.23130382823757</v>
      </c>
      <c r="F994" s="1">
        <v>11073.84753641218</v>
      </c>
      <c r="G994" s="1">
        <v>2929.477028361553</v>
      </c>
      <c r="H994" s="1">
        <v>358.51853505459098</v>
      </c>
      <c r="I994" s="1">
        <v>983.65136877855139</v>
      </c>
      <c r="J994" s="1">
        <v>983.96468142308686</v>
      </c>
      <c r="K994" s="1">
        <v>10756.84631099696</v>
      </c>
      <c r="L994" s="1">
        <v>4516.0639798938691</v>
      </c>
      <c r="M994" s="1">
        <v>1384.8450306306211</v>
      </c>
      <c r="N994" s="1">
        <v>2303.5064923015643</v>
      </c>
      <c r="O994" s="1">
        <v>9209.7136590565915</v>
      </c>
      <c r="P994" s="1">
        <v>1594.8935866913628</v>
      </c>
      <c r="Q994" s="1">
        <v>2408.7180928792277</v>
      </c>
      <c r="R994" s="1">
        <v>1810.7510531435437</v>
      </c>
      <c r="S994" s="1">
        <v>2361.6248272922167</v>
      </c>
      <c r="T994" s="1">
        <v>3585.0497202963193</v>
      </c>
      <c r="U994" s="1">
        <v>12104.526062669498</v>
      </c>
      <c r="V994" s="1">
        <v>19.669477969356834</v>
      </c>
      <c r="W994" s="1">
        <v>152.81933229319563</v>
      </c>
      <c r="X994" s="1">
        <v>249.5432550582774</v>
      </c>
      <c r="Y994" s="1">
        <v>2808.7566897102329</v>
      </c>
      <c r="Z994" s="1">
        <v>10615.284260098522</v>
      </c>
      <c r="AA994" s="1">
        <v>68.689906417532626</v>
      </c>
      <c r="AB994" s="1">
        <v>99.013475297214455</v>
      </c>
      <c r="AC994" s="1">
        <v>106.53590825564181</v>
      </c>
      <c r="AD994" s="1">
        <v>515.98489911397451</v>
      </c>
      <c r="AE994" s="1">
        <v>458.13944800152956</v>
      </c>
      <c r="AF994" s="1">
        <v>1.9656182181951178</v>
      </c>
      <c r="AG994" s="1">
        <v>249.00765886005928</v>
      </c>
      <c r="AH994" s="1">
        <v>0</v>
      </c>
      <c r="AI994" s="1">
        <v>83.971005219911959</v>
      </c>
      <c r="AJ994" s="1">
        <v>575.13316983953086</v>
      </c>
      <c r="AK994" s="1">
        <v>63.573489031884087</v>
      </c>
      <c r="AL994" s="1">
        <v>5.0453810379678092</v>
      </c>
      <c r="AM994" s="1">
        <v>0</v>
      </c>
      <c r="AN994" s="1">
        <v>90579.041032023539</v>
      </c>
      <c r="AO994" s="1">
        <v>58843.638401520664</v>
      </c>
      <c r="AP994" s="1">
        <v>0</v>
      </c>
      <c r="AQ994" s="1">
        <v>1646.9623348750379</v>
      </c>
      <c r="AR994" s="1">
        <v>60490.600736395696</v>
      </c>
      <c r="AS994" s="1">
        <v>9057.8212890480845</v>
      </c>
      <c r="AT994" s="1">
        <v>4200.1766787687839</v>
      </c>
      <c r="AU994" s="1">
        <v>13257.997967816867</v>
      </c>
      <c r="AV994" s="1">
        <v>822.40281299882895</v>
      </c>
      <c r="AW994" s="1">
        <v>74571.001517211393</v>
      </c>
      <c r="AX994" s="1">
        <v>165150.0425492349</v>
      </c>
    </row>
    <row r="995" spans="1:50" x14ac:dyDescent="0.25">
      <c r="A995" s="14" t="s">
        <v>87</v>
      </c>
      <c r="B995" s="6">
        <v>62</v>
      </c>
      <c r="C995" s="7" t="s">
        <v>44</v>
      </c>
      <c r="D995" s="1">
        <v>5652.2728308850992</v>
      </c>
      <c r="E995" s="1">
        <v>455.46825283908277</v>
      </c>
      <c r="F995" s="1">
        <v>7922.3781213618931</v>
      </c>
      <c r="G995" s="1">
        <v>4373.4536005393456</v>
      </c>
      <c r="H995" s="1">
        <v>1590.0536943917466</v>
      </c>
      <c r="I995" s="1">
        <v>427.82153910410329</v>
      </c>
      <c r="J995" s="1">
        <v>2258.5449592105447</v>
      </c>
      <c r="K995" s="1">
        <v>10484.740123177084</v>
      </c>
      <c r="L995" s="1">
        <v>5791.0840322330214</v>
      </c>
      <c r="M995" s="1">
        <v>1472.1229287281142</v>
      </c>
      <c r="N995" s="1">
        <v>1301.1921690527681</v>
      </c>
      <c r="O995" s="1">
        <v>6172.5943571077441</v>
      </c>
      <c r="P995" s="1">
        <v>2239.3316122846018</v>
      </c>
      <c r="Q995" s="1">
        <v>3283.0993043713524</v>
      </c>
      <c r="R995" s="1">
        <v>3127.6291900579386</v>
      </c>
      <c r="S995" s="1">
        <v>3581.9459354036189</v>
      </c>
      <c r="T995" s="1">
        <v>1791.6658605883856</v>
      </c>
      <c r="U995" s="1">
        <v>10821.050924154632</v>
      </c>
      <c r="V995" s="1">
        <v>73.569226271823084</v>
      </c>
      <c r="W995" s="1">
        <v>571.58609159339346</v>
      </c>
      <c r="X995" s="1">
        <v>933.36001212593328</v>
      </c>
      <c r="Y995" s="1">
        <v>2720.5450759880505</v>
      </c>
      <c r="Z995" s="1">
        <v>7663.5544908446955</v>
      </c>
      <c r="AA995" s="1">
        <v>66.441983481447693</v>
      </c>
      <c r="AB995" s="1">
        <v>79.596514458369342</v>
      </c>
      <c r="AC995" s="1">
        <v>557.39612519616946</v>
      </c>
      <c r="AD995" s="1">
        <v>838.03788033172839</v>
      </c>
      <c r="AE995" s="1">
        <v>1951.4265658920945</v>
      </c>
      <c r="AF995" s="1">
        <v>7.9399301461043974</v>
      </c>
      <c r="AG995" s="1">
        <v>2671.7885799931942</v>
      </c>
      <c r="AH995" s="1">
        <v>0</v>
      </c>
      <c r="AI995" s="1">
        <v>141.39499340895856</v>
      </c>
      <c r="AJ995" s="1">
        <v>3173.2025639171047</v>
      </c>
      <c r="AK995" s="1">
        <v>148.65937769551172</v>
      </c>
      <c r="AL995" s="1">
        <v>11.798050048265553</v>
      </c>
      <c r="AM995" s="1">
        <v>0</v>
      </c>
      <c r="AN995" s="1">
        <v>94356.746896883968</v>
      </c>
      <c r="AO995" s="1">
        <v>48327.424212452395</v>
      </c>
      <c r="AP995" s="1">
        <v>0</v>
      </c>
      <c r="AQ995" s="1">
        <v>4212.5045076825118</v>
      </c>
      <c r="AR995" s="1">
        <v>52539.928720134907</v>
      </c>
      <c r="AS995" s="1">
        <v>21020.855560324886</v>
      </c>
      <c r="AT995" s="1">
        <v>4402.8152551715648</v>
      </c>
      <c r="AU995" s="1">
        <v>25423.670815496447</v>
      </c>
      <c r="AV995" s="1">
        <v>1070.9322519411132</v>
      </c>
      <c r="AW995" s="1">
        <v>79034.531787572458</v>
      </c>
      <c r="AX995" s="1">
        <v>173391.2786844564</v>
      </c>
    </row>
    <row r="996" spans="1:50" x14ac:dyDescent="0.25">
      <c r="A996" s="14" t="s">
        <v>87</v>
      </c>
      <c r="B996" s="6">
        <v>63</v>
      </c>
      <c r="C996" s="7" t="s">
        <v>45</v>
      </c>
      <c r="D996" s="1">
        <v>11916.919749643019</v>
      </c>
      <c r="E996" s="1">
        <v>1110.3153637840278</v>
      </c>
      <c r="F996" s="1">
        <v>20722.628359660845</v>
      </c>
      <c r="G996" s="1">
        <v>9606.6442493162685</v>
      </c>
      <c r="H996" s="1">
        <v>1129.2831161002732</v>
      </c>
      <c r="I996" s="1">
        <v>1296.3627064893517</v>
      </c>
      <c r="J996" s="1">
        <v>2506.1309297828552</v>
      </c>
      <c r="K996" s="1">
        <v>32208.19673099427</v>
      </c>
      <c r="L996" s="1">
        <v>12032.595716355236</v>
      </c>
      <c r="M996" s="1">
        <v>4498.5730021708332</v>
      </c>
      <c r="N996" s="1">
        <v>3897.420156314246</v>
      </c>
      <c r="O996" s="1">
        <v>18910.84441942428</v>
      </c>
      <c r="P996" s="1">
        <v>5143.0022394722546</v>
      </c>
      <c r="Q996" s="1">
        <v>7938.4918462587921</v>
      </c>
      <c r="R996" s="1">
        <v>5857.8326922713468</v>
      </c>
      <c r="S996" s="1">
        <v>4593.7150511118552</v>
      </c>
      <c r="T996" s="1">
        <v>4458.3021942473415</v>
      </c>
      <c r="U996" s="1">
        <v>29993.309570066107</v>
      </c>
      <c r="V996" s="1">
        <v>9467.394301741504</v>
      </c>
      <c r="W996" s="1">
        <v>73555.631623905778</v>
      </c>
      <c r="X996" s="1">
        <v>120111.18925765844</v>
      </c>
      <c r="Y996" s="1">
        <v>6354.1028678747416</v>
      </c>
      <c r="Z996" s="1">
        <v>15448.156441584222</v>
      </c>
      <c r="AA996" s="1">
        <v>269.1949210387379</v>
      </c>
      <c r="AB996" s="1">
        <v>184.48165677511005</v>
      </c>
      <c r="AC996" s="1">
        <v>7893.1945464920009</v>
      </c>
      <c r="AD996" s="1">
        <v>1583.167370955792</v>
      </c>
      <c r="AE996" s="1">
        <v>1110.2339621615515</v>
      </c>
      <c r="AF996" s="1">
        <v>6.3335797294145255</v>
      </c>
      <c r="AG996" s="1">
        <v>814.48851585608668</v>
      </c>
      <c r="AH996" s="1">
        <v>0</v>
      </c>
      <c r="AI996" s="1">
        <v>208.96321580079936</v>
      </c>
      <c r="AJ996" s="1">
        <v>1915.3083982279049</v>
      </c>
      <c r="AK996" s="1">
        <v>156.42991269996298</v>
      </c>
      <c r="AL996" s="1">
        <v>12.414742801225216</v>
      </c>
      <c r="AM996" s="1">
        <v>0</v>
      </c>
      <c r="AN996" s="1">
        <v>416911.25340876658</v>
      </c>
      <c r="AO996" s="1">
        <v>99152.956264097753</v>
      </c>
      <c r="AP996" s="1">
        <v>0</v>
      </c>
      <c r="AQ996" s="1">
        <v>6069.4210363609536</v>
      </c>
      <c r="AR996" s="1">
        <v>105222.37730045867</v>
      </c>
      <c r="AS996" s="1">
        <v>27457.929419785269</v>
      </c>
      <c r="AT996" s="1">
        <v>14302.498783002742</v>
      </c>
      <c r="AU996" s="1">
        <v>41760.428202788004</v>
      </c>
      <c r="AV996" s="1">
        <v>22.413547962037747</v>
      </c>
      <c r="AW996" s="1">
        <v>147005.2190512087</v>
      </c>
      <c r="AX996" s="1">
        <v>563916.47245997516</v>
      </c>
    </row>
    <row r="997" spans="1:50" x14ac:dyDescent="0.25">
      <c r="A997" s="14" t="s">
        <v>87</v>
      </c>
      <c r="B997" s="6">
        <v>64</v>
      </c>
      <c r="C997" s="7" t="s">
        <v>46</v>
      </c>
      <c r="D997" s="1">
        <v>3885.5202319022242</v>
      </c>
      <c r="E997" s="1">
        <v>3605.1120264504766</v>
      </c>
      <c r="F997" s="1">
        <v>14886.757819749142</v>
      </c>
      <c r="G997" s="1">
        <v>19877.885982693067</v>
      </c>
      <c r="H997" s="1">
        <v>959.85835169684469</v>
      </c>
      <c r="I997" s="1">
        <v>2766.1430444254834</v>
      </c>
      <c r="J997" s="1">
        <v>2913.3867744468698</v>
      </c>
      <c r="K997" s="1">
        <v>23884.208352517398</v>
      </c>
      <c r="L997" s="1">
        <v>12890.110591971834</v>
      </c>
      <c r="M997" s="1">
        <v>4586.6638689427718</v>
      </c>
      <c r="N997" s="1">
        <v>10597.91433642304</v>
      </c>
      <c r="O997" s="1">
        <v>50352.426718627059</v>
      </c>
      <c r="P997" s="1">
        <v>16506.745720348295</v>
      </c>
      <c r="Q997" s="1">
        <v>135891.89729630551</v>
      </c>
      <c r="R997" s="1">
        <v>31045.098987078516</v>
      </c>
      <c r="S997" s="1">
        <v>68386.571424049325</v>
      </c>
      <c r="T997" s="1">
        <v>22405.767401298745</v>
      </c>
      <c r="U997" s="1">
        <v>25591.590321416606</v>
      </c>
      <c r="V997" s="1">
        <v>2196.3383633144012</v>
      </c>
      <c r="W997" s="1">
        <v>17064.152017381279</v>
      </c>
      <c r="X997" s="1">
        <v>27864.563830555326</v>
      </c>
      <c r="Y997" s="1">
        <v>7272.6263094832448</v>
      </c>
      <c r="Z997" s="1">
        <v>165530.87986302032</v>
      </c>
      <c r="AA997" s="1">
        <v>2213.8918739516025</v>
      </c>
      <c r="AB997" s="1">
        <v>2920.0009537506476</v>
      </c>
      <c r="AC997" s="1">
        <v>32576.642038485719</v>
      </c>
      <c r="AD997" s="1">
        <v>55898.225164784591</v>
      </c>
      <c r="AE997" s="1">
        <v>130409.85059020945</v>
      </c>
      <c r="AF997" s="1">
        <v>4018.9107794649335</v>
      </c>
      <c r="AG997" s="1">
        <v>51803.509666951097</v>
      </c>
      <c r="AH997" s="1">
        <v>0</v>
      </c>
      <c r="AI997" s="1">
        <v>10016.061995115633</v>
      </c>
      <c r="AJ997" s="1">
        <v>15246.049059871295</v>
      </c>
      <c r="AK997" s="1">
        <v>5913.7487807308235</v>
      </c>
      <c r="AL997" s="1">
        <v>469.33267964324415</v>
      </c>
      <c r="AM997" s="1">
        <v>0</v>
      </c>
      <c r="AN997" s="1">
        <v>982448.44321705669</v>
      </c>
      <c r="AO997" s="1">
        <v>266938.78152681538</v>
      </c>
      <c r="AP997" s="1">
        <v>0</v>
      </c>
      <c r="AQ997" s="1">
        <v>62767.647796778358</v>
      </c>
      <c r="AR997" s="1">
        <v>329706.42932359374</v>
      </c>
      <c r="AS997" s="1">
        <v>0</v>
      </c>
      <c r="AT997" s="1">
        <v>5.5611332654857536E-2</v>
      </c>
      <c r="AU997" s="1">
        <v>5.5611332654857536E-2</v>
      </c>
      <c r="AV997" s="1">
        <v>45050.080596738255</v>
      </c>
      <c r="AW997" s="1">
        <v>374756.56553166464</v>
      </c>
      <c r="AX997" s="1">
        <v>1357205.0087487211</v>
      </c>
    </row>
    <row r="998" spans="1:50" x14ac:dyDescent="0.25">
      <c r="A998" s="14" t="s">
        <v>87</v>
      </c>
      <c r="B998" s="6">
        <v>65</v>
      </c>
      <c r="C998" s="7" t="s">
        <v>47</v>
      </c>
      <c r="D998" s="1">
        <v>64326.506756855881</v>
      </c>
      <c r="E998" s="1">
        <v>32584.571914536889</v>
      </c>
      <c r="F998" s="1">
        <v>138449.72420514454</v>
      </c>
      <c r="G998" s="1">
        <v>93131.83837857483</v>
      </c>
      <c r="H998" s="1">
        <v>9309.9199247427059</v>
      </c>
      <c r="I998" s="1">
        <v>19791.955187815078</v>
      </c>
      <c r="J998" s="1">
        <v>22969.721880297995</v>
      </c>
      <c r="K998" s="1">
        <v>166922.88146941847</v>
      </c>
      <c r="L998" s="1">
        <v>83380.685466646726</v>
      </c>
      <c r="M998" s="1">
        <v>27046.621752506129</v>
      </c>
      <c r="N998" s="1">
        <v>27701.674465180389</v>
      </c>
      <c r="O998" s="1">
        <v>164384.13383402451</v>
      </c>
      <c r="P998" s="1">
        <v>102523.95695422789</v>
      </c>
      <c r="Q998" s="1">
        <v>45252.595865959505</v>
      </c>
      <c r="R998" s="1">
        <v>164612.58533181364</v>
      </c>
      <c r="S998" s="1">
        <v>224560.88037475751</v>
      </c>
      <c r="T998" s="1">
        <v>156138.85803208864</v>
      </c>
      <c r="U998" s="1">
        <v>375988.56034296221</v>
      </c>
      <c r="V998" s="1">
        <v>13158.763400738258</v>
      </c>
      <c r="W998" s="1">
        <v>102235.22148568313</v>
      </c>
      <c r="X998" s="1">
        <v>166942.94869836466</v>
      </c>
      <c r="Y998" s="1">
        <v>25824.478737490546</v>
      </c>
      <c r="Z998" s="1">
        <v>61455.919319061126</v>
      </c>
      <c r="AA998" s="1">
        <v>863.15462291165397</v>
      </c>
      <c r="AB998" s="1">
        <v>965.46179384310926</v>
      </c>
      <c r="AC998" s="1">
        <v>15059.19651352574</v>
      </c>
      <c r="AD998" s="1">
        <v>5107.0255703477706</v>
      </c>
      <c r="AE998" s="1">
        <v>316970.92074668565</v>
      </c>
      <c r="AF998" s="1">
        <v>815.07292699417314</v>
      </c>
      <c r="AG998" s="1">
        <v>143878.49373663747</v>
      </c>
      <c r="AH998" s="1">
        <v>0</v>
      </c>
      <c r="AI998" s="1">
        <v>53612.69119863525</v>
      </c>
      <c r="AJ998" s="1">
        <v>2126.5988060331838</v>
      </c>
      <c r="AK998" s="1">
        <v>2734.3618767275402</v>
      </c>
      <c r="AL998" s="1">
        <v>217.00708540417105</v>
      </c>
      <c r="AM998" s="1">
        <v>0</v>
      </c>
      <c r="AN998" s="1">
        <v>2831044.9886566359</v>
      </c>
      <c r="AO998" s="1">
        <v>505878.06288779015</v>
      </c>
      <c r="AP998" s="1">
        <v>0</v>
      </c>
      <c r="AQ998" s="1">
        <v>114455.46273486842</v>
      </c>
      <c r="AR998" s="1">
        <v>620333.52562265855</v>
      </c>
      <c r="AS998" s="1">
        <v>0</v>
      </c>
      <c r="AT998" s="1">
        <v>4.9636642260037701E-2</v>
      </c>
      <c r="AU998" s="1">
        <v>4.9636642260037701E-2</v>
      </c>
      <c r="AV998" s="1">
        <v>17058.298030595568</v>
      </c>
      <c r="AW998" s="1">
        <v>637391.87328989641</v>
      </c>
      <c r="AX998" s="1">
        <v>3468436.8619465325</v>
      </c>
    </row>
    <row r="999" spans="1:50" x14ac:dyDescent="0.25">
      <c r="A999" s="14" t="s">
        <v>87</v>
      </c>
      <c r="B999" s="6">
        <v>66</v>
      </c>
      <c r="C999" s="7" t="s">
        <v>48</v>
      </c>
      <c r="D999" s="1">
        <v>2232.0166661308049</v>
      </c>
      <c r="E999" s="1">
        <v>620.47976435791043</v>
      </c>
      <c r="F999" s="1">
        <v>30125.738504540186</v>
      </c>
      <c r="G999" s="1">
        <v>41544.756334875092</v>
      </c>
      <c r="H999" s="1">
        <v>2684.02446048398</v>
      </c>
      <c r="I999" s="1">
        <v>1427.3047669007822</v>
      </c>
      <c r="J999" s="1">
        <v>3493.4370221151507</v>
      </c>
      <c r="K999" s="1">
        <v>18784.561745459712</v>
      </c>
      <c r="L999" s="1">
        <v>19515.522688795834</v>
      </c>
      <c r="M999" s="1">
        <v>4059.7031960629142</v>
      </c>
      <c r="N999" s="1">
        <v>7981.5140926313125</v>
      </c>
      <c r="O999" s="1">
        <v>22519.276813482189</v>
      </c>
      <c r="P999" s="1">
        <v>33560.562357564275</v>
      </c>
      <c r="Q999" s="1">
        <v>34616.998814169921</v>
      </c>
      <c r="R999" s="1">
        <v>64457.683605031722</v>
      </c>
      <c r="S999" s="1">
        <v>12309.291546480566</v>
      </c>
      <c r="T999" s="1">
        <v>12124.548671627026</v>
      </c>
      <c r="U999" s="1">
        <v>96995.463949267651</v>
      </c>
      <c r="V999" s="1">
        <v>2802.8616320881952</v>
      </c>
      <c r="W999" s="1">
        <v>21776.45201327834</v>
      </c>
      <c r="X999" s="1">
        <v>35559.419331763522</v>
      </c>
      <c r="Y999" s="1">
        <v>10215.823249599987</v>
      </c>
      <c r="Z999" s="1">
        <v>77795.827769531621</v>
      </c>
      <c r="AA999" s="1">
        <v>1638.8653215637505</v>
      </c>
      <c r="AB999" s="1">
        <v>1780.9917206353311</v>
      </c>
      <c r="AC999" s="1">
        <v>12045.560863917806</v>
      </c>
      <c r="AD999" s="1">
        <v>1044.4809260613783</v>
      </c>
      <c r="AE999" s="1">
        <v>62166.621080530669</v>
      </c>
      <c r="AF999" s="1">
        <v>0.40831599643780225</v>
      </c>
      <c r="AG999" s="1">
        <v>9858.1848622892794</v>
      </c>
      <c r="AH999" s="1">
        <v>0</v>
      </c>
      <c r="AI999" s="1">
        <v>4738.1689461391743</v>
      </c>
      <c r="AJ999" s="1">
        <v>0</v>
      </c>
      <c r="AK999" s="1">
        <v>15.324026981359955</v>
      </c>
      <c r="AL999" s="1">
        <v>1.216160326174397</v>
      </c>
      <c r="AM999" s="1">
        <v>0</v>
      </c>
      <c r="AN999" s="1">
        <v>650493.09122068004</v>
      </c>
      <c r="AO999" s="1">
        <v>264172.59200304293</v>
      </c>
      <c r="AP999" s="1">
        <v>0</v>
      </c>
      <c r="AQ999" s="1">
        <v>20238.954312677775</v>
      </c>
      <c r="AR999" s="1">
        <v>284411.54631572065</v>
      </c>
      <c r="AS999" s="1">
        <v>0</v>
      </c>
      <c r="AT999" s="1">
        <v>7.2721083920178134E-2</v>
      </c>
      <c r="AU999" s="1">
        <v>7.2721083920178134E-2</v>
      </c>
      <c r="AV999" s="1">
        <v>65902.534241514877</v>
      </c>
      <c r="AW999" s="1">
        <v>350314.15327831946</v>
      </c>
      <c r="AX999" s="1">
        <v>1000807.2444989994</v>
      </c>
    </row>
    <row r="1000" spans="1:50" x14ac:dyDescent="0.25">
      <c r="A1000" s="14" t="s">
        <v>87</v>
      </c>
      <c r="B1000" s="6">
        <v>67</v>
      </c>
      <c r="C1000" s="7" t="s">
        <v>49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</row>
    <row r="1001" spans="1:50" x14ac:dyDescent="0.25">
      <c r="A1001" s="14" t="s">
        <v>87</v>
      </c>
      <c r="B1001" s="6">
        <v>70</v>
      </c>
      <c r="C1001" s="7" t="s">
        <v>50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18126.943060813737</v>
      </c>
      <c r="AG1001" s="1">
        <v>5067.2906246728162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23194.233685486557</v>
      </c>
      <c r="AO1001" s="1">
        <v>3585665.8661318915</v>
      </c>
      <c r="AP1001" s="1">
        <v>0</v>
      </c>
      <c r="AQ1001" s="1">
        <v>0</v>
      </c>
      <c r="AR1001" s="1">
        <v>3585665.8661318915</v>
      </c>
      <c r="AS1001" s="1">
        <v>0</v>
      </c>
      <c r="AT1001" s="1">
        <v>1.1060698913823712E-2</v>
      </c>
      <c r="AU1001" s="1">
        <v>1.1060698913823712E-2</v>
      </c>
      <c r="AV1001" s="1">
        <v>0</v>
      </c>
      <c r="AW1001" s="1">
        <v>3585665.8771925909</v>
      </c>
      <c r="AX1001" s="1">
        <v>3608860.1108780769</v>
      </c>
    </row>
    <row r="1002" spans="1:50" x14ac:dyDescent="0.25">
      <c r="A1002" s="14" t="s">
        <v>87</v>
      </c>
      <c r="B1002" s="6">
        <v>71</v>
      </c>
      <c r="C1002" s="7" t="s">
        <v>51</v>
      </c>
      <c r="D1002" s="1">
        <v>6590.9027308891064</v>
      </c>
      <c r="E1002" s="1">
        <v>344.99729397232068</v>
      </c>
      <c r="F1002" s="1">
        <v>1089.7264131762781</v>
      </c>
      <c r="G1002" s="1">
        <v>758.09061375598833</v>
      </c>
      <c r="H1002" s="1">
        <v>8.6813156713611921</v>
      </c>
      <c r="I1002" s="1">
        <v>164.73167353076977</v>
      </c>
      <c r="J1002" s="1">
        <v>211.7145557859219</v>
      </c>
      <c r="K1002" s="1">
        <v>5.2896840517776482</v>
      </c>
      <c r="L1002" s="1">
        <v>107.70122045930385</v>
      </c>
      <c r="M1002" s="1">
        <v>145.31250425643873</v>
      </c>
      <c r="N1002" s="1">
        <v>0.17998852984637576</v>
      </c>
      <c r="O1002" s="1">
        <v>311.47437000159169</v>
      </c>
      <c r="P1002" s="1">
        <v>34.51089006615797</v>
      </c>
      <c r="Q1002" s="1">
        <v>667.51515536929492</v>
      </c>
      <c r="R1002" s="1">
        <v>3510.8045884814483</v>
      </c>
      <c r="S1002" s="1">
        <v>557.09201476535327</v>
      </c>
      <c r="T1002" s="1">
        <v>70.287475972183728</v>
      </c>
      <c r="U1002" s="1">
        <v>142.12428520651673</v>
      </c>
      <c r="V1002" s="1">
        <v>1.7528213465846807</v>
      </c>
      <c r="W1002" s="1">
        <v>13.618306913464556</v>
      </c>
      <c r="X1002" s="1">
        <v>22.237740373374876</v>
      </c>
      <c r="Y1002" s="1">
        <v>48.885882990470215</v>
      </c>
      <c r="Z1002" s="1">
        <v>651.88803345752251</v>
      </c>
      <c r="AA1002" s="1">
        <v>5.4542278283260186E-2</v>
      </c>
      <c r="AB1002" s="1">
        <v>0.26400182663396943</v>
      </c>
      <c r="AC1002" s="1">
        <v>135.17359634536982</v>
      </c>
      <c r="AD1002" s="1">
        <v>418.5393542218053</v>
      </c>
      <c r="AE1002" s="1">
        <v>5.4868693136878539</v>
      </c>
      <c r="AF1002" s="1">
        <v>0.20207519626982542</v>
      </c>
      <c r="AG1002" s="1">
        <v>12690.955681901249</v>
      </c>
      <c r="AH1002" s="1">
        <v>0</v>
      </c>
      <c r="AI1002" s="1">
        <v>94.540510369940108</v>
      </c>
      <c r="AJ1002" s="1">
        <v>8.2926295028734707</v>
      </c>
      <c r="AK1002" s="1">
        <v>7891.9897385976774</v>
      </c>
      <c r="AL1002" s="1">
        <v>626.33176164025281</v>
      </c>
      <c r="AM1002" s="1">
        <v>0</v>
      </c>
      <c r="AN1002" s="1">
        <v>37331.35032021712</v>
      </c>
      <c r="AO1002" s="1">
        <v>5056.6735269808314</v>
      </c>
      <c r="AP1002" s="1">
        <v>0</v>
      </c>
      <c r="AQ1002" s="1">
        <v>11033.625822510074</v>
      </c>
      <c r="AR1002" s="1">
        <v>16090.299349490904</v>
      </c>
      <c r="AS1002" s="1">
        <v>0</v>
      </c>
      <c r="AT1002" s="1">
        <v>-1.8091374370943072E-2</v>
      </c>
      <c r="AU1002" s="1">
        <v>-1.8091374370943072E-2</v>
      </c>
      <c r="AV1002" s="1">
        <v>0</v>
      </c>
      <c r="AW1002" s="1">
        <v>16090.281258116534</v>
      </c>
      <c r="AX1002" s="1">
        <v>53421.631578333654</v>
      </c>
    </row>
    <row r="1003" spans="1:50" x14ac:dyDescent="0.25">
      <c r="A1003" s="14" t="s">
        <v>87</v>
      </c>
      <c r="B1003" s="6">
        <v>72</v>
      </c>
      <c r="C1003" s="7" t="s">
        <v>52</v>
      </c>
      <c r="D1003" s="1">
        <v>1383.6071954382633</v>
      </c>
      <c r="E1003" s="1">
        <v>34.161957369859735</v>
      </c>
      <c r="F1003" s="1">
        <v>21807.31359469692</v>
      </c>
      <c r="G1003" s="1">
        <v>33555.408877087211</v>
      </c>
      <c r="H1003" s="1">
        <v>4537.8836338969131</v>
      </c>
      <c r="I1003" s="1">
        <v>1198.0057018176976</v>
      </c>
      <c r="J1003" s="1">
        <v>7104.0216708323596</v>
      </c>
      <c r="K1003" s="1">
        <v>4667.7025965365192</v>
      </c>
      <c r="L1003" s="1">
        <v>22115.086582951939</v>
      </c>
      <c r="M1003" s="1">
        <v>7390.0513499238004</v>
      </c>
      <c r="N1003" s="1">
        <v>3268.3842761581823</v>
      </c>
      <c r="O1003" s="1">
        <v>16403.248362502072</v>
      </c>
      <c r="P1003" s="1">
        <v>20598.691633013532</v>
      </c>
      <c r="Q1003" s="1">
        <v>19498.968907953033</v>
      </c>
      <c r="R1003" s="1">
        <v>17129.737744180195</v>
      </c>
      <c r="S1003" s="1">
        <v>14316.985874495454</v>
      </c>
      <c r="T1003" s="1">
        <v>78.335071365989378</v>
      </c>
      <c r="U1003" s="1">
        <v>881.98162242741887</v>
      </c>
      <c r="V1003" s="1">
        <v>251.4869695446468</v>
      </c>
      <c r="W1003" s="1">
        <v>1953.8937853930663</v>
      </c>
      <c r="X1003" s="1">
        <v>3190.5715587715263</v>
      </c>
      <c r="Y1003" s="1">
        <v>2336.6510527012083</v>
      </c>
      <c r="Z1003" s="1">
        <v>12986.159222814062</v>
      </c>
      <c r="AA1003" s="1">
        <v>1195.7652857628357</v>
      </c>
      <c r="AB1003" s="1">
        <v>2167.6640536111113</v>
      </c>
      <c r="AC1003" s="1">
        <v>4171.8683083144642</v>
      </c>
      <c r="AD1003" s="1">
        <v>3852.4870417310717</v>
      </c>
      <c r="AE1003" s="1">
        <v>9111.303310463747</v>
      </c>
      <c r="AF1003" s="1">
        <v>23.807124010788694</v>
      </c>
      <c r="AG1003" s="1">
        <v>200518.99507107621</v>
      </c>
      <c r="AH1003" s="1">
        <v>0</v>
      </c>
      <c r="AI1003" s="1">
        <v>1393.3585753686382</v>
      </c>
      <c r="AJ1003" s="1">
        <v>2359.2479143514124</v>
      </c>
      <c r="AK1003" s="1">
        <v>1380.7992027289397</v>
      </c>
      <c r="AL1003" s="1">
        <v>109.58432863729827</v>
      </c>
      <c r="AM1003" s="1">
        <v>0</v>
      </c>
      <c r="AN1003" s="1">
        <v>442973.21945792827</v>
      </c>
      <c r="AO1003" s="1">
        <v>1129489.797976827</v>
      </c>
      <c r="AP1003" s="1">
        <v>0</v>
      </c>
      <c r="AQ1003" s="1">
        <v>28419.946588783023</v>
      </c>
      <c r="AR1003" s="1">
        <v>1157909.7445656098</v>
      </c>
      <c r="AS1003" s="1">
        <v>454038.73315711465</v>
      </c>
      <c r="AT1003" s="1">
        <v>-1.3685387059500379E-2</v>
      </c>
      <c r="AU1003" s="1">
        <v>454038.71947172761</v>
      </c>
      <c r="AV1003" s="1">
        <v>1264458.0885977182</v>
      </c>
      <c r="AW1003" s="1">
        <v>2876406.552635056</v>
      </c>
      <c r="AX1003" s="1">
        <v>3319379.7720929836</v>
      </c>
    </row>
    <row r="1004" spans="1:50" x14ac:dyDescent="0.25">
      <c r="A1004" s="14" t="s">
        <v>87</v>
      </c>
      <c r="B1004" s="6">
        <v>73</v>
      </c>
      <c r="C1004" s="7" t="s">
        <v>53</v>
      </c>
      <c r="D1004" s="1">
        <v>863.79299044032268</v>
      </c>
      <c r="E1004" s="1">
        <v>2983.9097444555837</v>
      </c>
      <c r="F1004" s="1">
        <v>30513.302826276293</v>
      </c>
      <c r="G1004" s="1">
        <v>20394.022152099002</v>
      </c>
      <c r="H1004" s="1">
        <v>1285.164892134987</v>
      </c>
      <c r="I1004" s="1">
        <v>897.64361568975903</v>
      </c>
      <c r="J1004" s="1">
        <v>633.61895590831898</v>
      </c>
      <c r="K1004" s="1">
        <v>908.0136522231212</v>
      </c>
      <c r="L1004" s="1">
        <v>6865.5705322119802</v>
      </c>
      <c r="M1004" s="1">
        <v>2100.4943051883815</v>
      </c>
      <c r="N1004" s="1">
        <v>1678.7828079816406</v>
      </c>
      <c r="O1004" s="1">
        <v>10867.654203598804</v>
      </c>
      <c r="P1004" s="1">
        <v>33553.642999474978</v>
      </c>
      <c r="Q1004" s="1">
        <v>20550.850016287255</v>
      </c>
      <c r="R1004" s="1">
        <v>16157.191700552763</v>
      </c>
      <c r="S1004" s="1">
        <v>17281.740404344244</v>
      </c>
      <c r="T1004" s="1">
        <v>2833.8684547965945</v>
      </c>
      <c r="U1004" s="1">
        <v>1001.3199326787283</v>
      </c>
      <c r="V1004" s="1">
        <v>1685.726088035628</v>
      </c>
      <c r="W1004" s="1">
        <v>13097.019433060681</v>
      </c>
      <c r="X1004" s="1">
        <v>21386.514466749821</v>
      </c>
      <c r="Y1004" s="1">
        <v>3159.6433531069692</v>
      </c>
      <c r="Z1004" s="1">
        <v>118114.80578511287</v>
      </c>
      <c r="AA1004" s="1">
        <v>23.340424234979249</v>
      </c>
      <c r="AB1004" s="1">
        <v>112.97501362970151</v>
      </c>
      <c r="AC1004" s="1">
        <v>12063.426791630895</v>
      </c>
      <c r="AD1004" s="1">
        <v>5066.622973184376</v>
      </c>
      <c r="AE1004" s="1">
        <v>12823.359363324445</v>
      </c>
      <c r="AF1004" s="1">
        <v>332.28162368975086</v>
      </c>
      <c r="AG1004" s="1">
        <v>220671.78148995683</v>
      </c>
      <c r="AH1004" s="1">
        <v>0</v>
      </c>
      <c r="AI1004" s="1">
        <v>619.65029470131958</v>
      </c>
      <c r="AJ1004" s="1">
        <v>1523.1036400856347</v>
      </c>
      <c r="AK1004" s="1">
        <v>37213.197286484021</v>
      </c>
      <c r="AL1004" s="1">
        <v>2953.3499389535914</v>
      </c>
      <c r="AM1004" s="1">
        <v>0</v>
      </c>
      <c r="AN1004" s="1">
        <v>622217.38215228426</v>
      </c>
      <c r="AO1004" s="1">
        <v>104964.13399922132</v>
      </c>
      <c r="AP1004" s="1">
        <v>0</v>
      </c>
      <c r="AQ1004" s="1">
        <v>17336.46237958538</v>
      </c>
      <c r="AR1004" s="1">
        <v>122300.5963788067</v>
      </c>
      <c r="AS1004" s="1">
        <v>0</v>
      </c>
      <c r="AT1004" s="1">
        <v>-1.9944018283488858E-2</v>
      </c>
      <c r="AU1004" s="1">
        <v>-1.9944018283488858E-2</v>
      </c>
      <c r="AV1004" s="1">
        <v>79444.931857431453</v>
      </c>
      <c r="AW1004" s="1">
        <v>201745.50829221986</v>
      </c>
      <c r="AX1004" s="1">
        <v>823962.8904445041</v>
      </c>
    </row>
    <row r="1005" spans="1:50" x14ac:dyDescent="0.25">
      <c r="A1005" s="14" t="s">
        <v>87</v>
      </c>
      <c r="B1005" s="6">
        <v>74</v>
      </c>
      <c r="C1005" s="7" t="s">
        <v>54</v>
      </c>
      <c r="D1005" s="1">
        <v>463.73635508738136</v>
      </c>
      <c r="E1005" s="1">
        <v>1601.9433407281758</v>
      </c>
      <c r="F1005" s="1">
        <v>16381.387659931992</v>
      </c>
      <c r="G1005" s="1">
        <v>10948.745362664635</v>
      </c>
      <c r="H1005" s="1">
        <v>689.95429386518151</v>
      </c>
      <c r="I1005" s="1">
        <v>481.90941940294192</v>
      </c>
      <c r="J1005" s="1">
        <v>340.16500293364697</v>
      </c>
      <c r="K1005" s="1">
        <v>487.47668262147403</v>
      </c>
      <c r="L1005" s="1">
        <v>3685.8537745025592</v>
      </c>
      <c r="M1005" s="1">
        <v>1127.6724675356784</v>
      </c>
      <c r="N1005" s="1">
        <v>901.27221333425553</v>
      </c>
      <c r="O1005" s="1">
        <v>5834.4145003514568</v>
      </c>
      <c r="P1005" s="1">
        <v>18013.626270048735</v>
      </c>
      <c r="Q1005" s="1">
        <v>11032.940051576994</v>
      </c>
      <c r="R1005" s="1">
        <v>8674.1583580609949</v>
      </c>
      <c r="S1005" s="1">
        <v>9277.8841613332188</v>
      </c>
      <c r="T1005" s="1">
        <v>1521.3920957550008</v>
      </c>
      <c r="U1005" s="1">
        <v>537.56914098141908</v>
      </c>
      <c r="V1005" s="1">
        <v>904.9997862831234</v>
      </c>
      <c r="W1005" s="1">
        <v>7031.2726794647078</v>
      </c>
      <c r="X1005" s="1">
        <v>11481.575304030324</v>
      </c>
      <c r="Y1005" s="1">
        <v>1696.2877774673577</v>
      </c>
      <c r="Z1005" s="1">
        <v>63411.176199428053</v>
      </c>
      <c r="AA1005" s="1">
        <v>12.530552320649154</v>
      </c>
      <c r="AB1005" s="1">
        <v>60.651824703831657</v>
      </c>
      <c r="AC1005" s="1">
        <v>6476.3775952415126</v>
      </c>
      <c r="AD1005" s="1">
        <v>2720.0698502876298</v>
      </c>
      <c r="AE1005" s="1">
        <v>6884.355391784763</v>
      </c>
      <c r="AF1005" s="1">
        <v>178.38888569106496</v>
      </c>
      <c r="AG1005" s="1">
        <v>118469.96763266927</v>
      </c>
      <c r="AH1005" s="1">
        <v>0</v>
      </c>
      <c r="AI1005" s="1">
        <v>332.66578019709488</v>
      </c>
      <c r="AJ1005" s="1">
        <v>817.69421411209339</v>
      </c>
      <c r="AK1005" s="1">
        <v>19978.296492062094</v>
      </c>
      <c r="AL1005" s="1">
        <v>1585.5369876175198</v>
      </c>
      <c r="AM1005" s="1">
        <v>0</v>
      </c>
      <c r="AN1005" s="1">
        <v>334043.94810407667</v>
      </c>
      <c r="AO1005" s="1">
        <v>56351.099689857052</v>
      </c>
      <c r="AP1005" s="1">
        <v>0</v>
      </c>
      <c r="AQ1005" s="1">
        <v>9307.2622294842095</v>
      </c>
      <c r="AR1005" s="1">
        <v>65658.36191934126</v>
      </c>
      <c r="AS1005" s="1">
        <v>0</v>
      </c>
      <c r="AT1005" s="1">
        <v>-1.0707156026678957E-2</v>
      </c>
      <c r="AU1005" s="1">
        <v>-1.0707156026678957E-2</v>
      </c>
      <c r="AV1005" s="1">
        <v>42650.847526501115</v>
      </c>
      <c r="AW1005" s="1">
        <v>108309.19873868633</v>
      </c>
      <c r="AX1005" s="1">
        <v>442353.14684276306</v>
      </c>
    </row>
    <row r="1006" spans="1:50" x14ac:dyDescent="0.25">
      <c r="A1006" s="14" t="s">
        <v>87</v>
      </c>
      <c r="B1006" s="6">
        <v>75</v>
      </c>
      <c r="C1006" s="7" t="s">
        <v>55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4122236.7836241922</v>
      </c>
      <c r="AR1006" s="1">
        <v>4122236.7836241922</v>
      </c>
      <c r="AS1006" s="1">
        <v>0</v>
      </c>
      <c r="AT1006" s="1">
        <v>5.4458024086915302E-2</v>
      </c>
      <c r="AU1006" s="1">
        <v>5.4458024086915302E-2</v>
      </c>
      <c r="AV1006" s="1">
        <v>0</v>
      </c>
      <c r="AW1006" s="1">
        <v>4122236.8380822162</v>
      </c>
      <c r="AX1006" s="1">
        <v>4122236.8380822162</v>
      </c>
    </row>
    <row r="1007" spans="1:50" x14ac:dyDescent="0.25">
      <c r="A1007" s="14" t="s">
        <v>87</v>
      </c>
      <c r="B1007" s="6">
        <v>80</v>
      </c>
      <c r="C1007" s="7" t="s">
        <v>56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2618.3575076498701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32546.441047077049</v>
      </c>
      <c r="AH1007" s="1">
        <v>0</v>
      </c>
      <c r="AI1007" s="1">
        <v>89.314306002902327</v>
      </c>
      <c r="AJ1007" s="1">
        <v>131.09728607018565</v>
      </c>
      <c r="AK1007" s="1">
        <v>0</v>
      </c>
      <c r="AL1007" s="1">
        <v>0</v>
      </c>
      <c r="AM1007" s="1">
        <v>0</v>
      </c>
      <c r="AN1007" s="1">
        <v>35385.210146800011</v>
      </c>
      <c r="AO1007" s="1">
        <v>1816153.9032702572</v>
      </c>
      <c r="AP1007" s="1">
        <v>0</v>
      </c>
      <c r="AQ1007" s="1">
        <v>991232.13115014508</v>
      </c>
      <c r="AR1007" s="1">
        <v>2807386.0344204023</v>
      </c>
      <c r="AS1007" s="1">
        <v>0</v>
      </c>
      <c r="AT1007" s="1">
        <v>4.269096267565619E-2</v>
      </c>
      <c r="AU1007" s="1">
        <v>4.269096267565619E-2</v>
      </c>
      <c r="AV1007" s="1">
        <v>0</v>
      </c>
      <c r="AW1007" s="1">
        <v>2807386.0771113648</v>
      </c>
      <c r="AX1007" s="1">
        <v>2842771.287258165</v>
      </c>
    </row>
    <row r="1008" spans="1:50" x14ac:dyDescent="0.25">
      <c r="A1008" s="14" t="s">
        <v>87</v>
      </c>
      <c r="B1008" s="6">
        <v>85</v>
      </c>
      <c r="C1008" s="7" t="s">
        <v>57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14188.836642912314</v>
      </c>
      <c r="AA1008" s="1">
        <v>0</v>
      </c>
      <c r="AB1008" s="1">
        <v>0</v>
      </c>
      <c r="AC1008" s="1">
        <v>0</v>
      </c>
      <c r="AD1008" s="1">
        <v>1140.2408246396205</v>
      </c>
      <c r="AE1008" s="1">
        <v>0</v>
      </c>
      <c r="AF1008" s="1">
        <v>0</v>
      </c>
      <c r="AG1008" s="1">
        <v>24447.731207286848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39776.80867483878</v>
      </c>
      <c r="AO1008" s="1">
        <v>1250048.0728207491</v>
      </c>
      <c r="AP1008" s="1">
        <v>0</v>
      </c>
      <c r="AQ1008" s="1">
        <v>274990.71564784966</v>
      </c>
      <c r="AR1008" s="1">
        <v>1525038.7884685989</v>
      </c>
      <c r="AS1008" s="1">
        <v>0</v>
      </c>
      <c r="AT1008" s="1">
        <v>3.07393609629029E-2</v>
      </c>
      <c r="AU1008" s="1">
        <v>3.07393609629029E-2</v>
      </c>
      <c r="AV1008" s="1">
        <v>0</v>
      </c>
      <c r="AW1008" s="1">
        <v>1525038.8192079598</v>
      </c>
      <c r="AX1008" s="1">
        <v>1564815.6278827987</v>
      </c>
    </row>
    <row r="1009" spans="1:50" x14ac:dyDescent="0.25">
      <c r="A1009" s="14" t="s">
        <v>87</v>
      </c>
      <c r="B1009" s="6">
        <v>90</v>
      </c>
      <c r="C1009" s="7" t="s">
        <v>58</v>
      </c>
      <c r="D1009" s="1">
        <v>794.46936962681548</v>
      </c>
      <c r="E1009" s="1">
        <v>1478.7848937842241</v>
      </c>
      <c r="F1009" s="1">
        <v>1562.8795096364538</v>
      </c>
      <c r="G1009" s="1">
        <v>5845.6137748289157</v>
      </c>
      <c r="H1009" s="1">
        <v>302.32270293141477</v>
      </c>
      <c r="I1009" s="1">
        <v>425.64996008330945</v>
      </c>
      <c r="J1009" s="1">
        <v>368.61330746011862</v>
      </c>
      <c r="K1009" s="1">
        <v>512.19897591998188</v>
      </c>
      <c r="L1009" s="1">
        <v>944.39579825127475</v>
      </c>
      <c r="M1009" s="1">
        <v>818.96371772639372</v>
      </c>
      <c r="N1009" s="1">
        <v>657.16963997302253</v>
      </c>
      <c r="O1009" s="1">
        <v>779.21068824741701</v>
      </c>
      <c r="P1009" s="1">
        <v>3800.7388897834094</v>
      </c>
      <c r="Q1009" s="1">
        <v>2767.7720834227448</v>
      </c>
      <c r="R1009" s="1">
        <v>9421.8585718055365</v>
      </c>
      <c r="S1009" s="1">
        <v>360.89788711867152</v>
      </c>
      <c r="T1009" s="1">
        <v>437.46817053200857</v>
      </c>
      <c r="U1009" s="1">
        <v>4.1429409615018784</v>
      </c>
      <c r="V1009" s="1">
        <v>30.069412503640056</v>
      </c>
      <c r="W1009" s="1">
        <v>233.6202083458343</v>
      </c>
      <c r="X1009" s="1">
        <v>381.48542048438333</v>
      </c>
      <c r="Y1009" s="1">
        <v>24.383315154522467</v>
      </c>
      <c r="Z1009" s="1">
        <v>10354.71928552554</v>
      </c>
      <c r="AA1009" s="1">
        <v>1.1261647177004583</v>
      </c>
      <c r="AB1009" s="1">
        <v>2.4709813699339969</v>
      </c>
      <c r="AC1009" s="1">
        <v>97.487481931921664</v>
      </c>
      <c r="AD1009" s="1">
        <v>21.97917264447155</v>
      </c>
      <c r="AE1009" s="1">
        <v>102.25077775734373</v>
      </c>
      <c r="AF1009" s="1">
        <v>132.54719344623913</v>
      </c>
      <c r="AG1009" s="1">
        <v>3477.9333074530246</v>
      </c>
      <c r="AH1009" s="1">
        <v>0</v>
      </c>
      <c r="AI1009" s="1">
        <v>85.931597939922668</v>
      </c>
      <c r="AJ1009" s="1">
        <v>251.64317110884321</v>
      </c>
      <c r="AK1009" s="1">
        <v>2873.9658072812122</v>
      </c>
      <c r="AL1009" s="1">
        <v>228.08646825333346</v>
      </c>
      <c r="AM1009" s="1">
        <v>0</v>
      </c>
      <c r="AN1009" s="1">
        <v>49582.850648011088</v>
      </c>
      <c r="AO1009" s="1">
        <v>34569.146731090979</v>
      </c>
      <c r="AP1009" s="1">
        <v>0</v>
      </c>
      <c r="AQ1009" s="1">
        <v>29686.508281228125</v>
      </c>
      <c r="AR1009" s="1">
        <v>64255.655012319105</v>
      </c>
      <c r="AS1009" s="1">
        <v>0</v>
      </c>
      <c r="AT1009" s="1">
        <v>-8.2698486813982501E-4</v>
      </c>
      <c r="AU1009" s="1">
        <v>-8.2698486813982501E-4</v>
      </c>
      <c r="AV1009" s="1">
        <v>12562.865031821386</v>
      </c>
      <c r="AW1009" s="1">
        <v>76818.519217155626</v>
      </c>
      <c r="AX1009" s="1">
        <v>126401.36986516672</v>
      </c>
    </row>
    <row r="1010" spans="1:50" x14ac:dyDescent="0.25">
      <c r="A1010" s="14" t="s">
        <v>87</v>
      </c>
      <c r="B1010" s="6">
        <v>91</v>
      </c>
      <c r="C1010" s="7" t="s">
        <v>59</v>
      </c>
      <c r="D1010" s="1">
        <v>2300.3117587525917</v>
      </c>
      <c r="E1010" s="1">
        <v>4281.6833598448366</v>
      </c>
      <c r="F1010" s="1">
        <v>4525.171455280828</v>
      </c>
      <c r="G1010" s="1">
        <v>16925.427986835271</v>
      </c>
      <c r="H1010" s="1">
        <v>875.34711227151047</v>
      </c>
      <c r="I1010" s="1">
        <v>1232.4296514441226</v>
      </c>
      <c r="J1010" s="1">
        <v>1067.2853580012654</v>
      </c>
      <c r="K1010" s="1">
        <v>1483.0242324927035</v>
      </c>
      <c r="L1010" s="1">
        <v>2734.409711294958</v>
      </c>
      <c r="M1010" s="1">
        <v>2371.2328528948442</v>
      </c>
      <c r="N1010" s="1">
        <v>1902.7732321955175</v>
      </c>
      <c r="O1010" s="1">
        <v>2256.1316738531868</v>
      </c>
      <c r="P1010" s="1">
        <v>11004.683999615776</v>
      </c>
      <c r="Q1010" s="1">
        <v>8013.8252177489667</v>
      </c>
      <c r="R1010" s="1">
        <v>27280.110336045669</v>
      </c>
      <c r="S1010" s="1">
        <v>1044.9460799703368</v>
      </c>
      <c r="T1010" s="1">
        <v>1266.6481745261706</v>
      </c>
      <c r="U1010" s="1">
        <v>11.995498094579871</v>
      </c>
      <c r="V1010" s="1">
        <v>87.063171728566545</v>
      </c>
      <c r="W1010" s="1">
        <v>676.42546444878622</v>
      </c>
      <c r="X1010" s="1">
        <v>1104.5553574269411</v>
      </c>
      <c r="Y1010" s="1">
        <v>70.599608633955228</v>
      </c>
      <c r="Z1010" s="1">
        <v>29981.121288873757</v>
      </c>
      <c r="AA1010" s="1">
        <v>3.2607046180213368</v>
      </c>
      <c r="AB1010" s="1">
        <v>7.1544954635415436</v>
      </c>
      <c r="AC1010" s="1">
        <v>282.26588663137193</v>
      </c>
      <c r="AD1010" s="1">
        <v>63.638638838247672</v>
      </c>
      <c r="AE1010" s="1">
        <v>296.05756421710731</v>
      </c>
      <c r="AF1010" s="1">
        <v>383.77800243860668</v>
      </c>
      <c r="AG1010" s="1">
        <v>10070.030625660829</v>
      </c>
      <c r="AH1010" s="1">
        <v>0</v>
      </c>
      <c r="AI1010" s="1">
        <v>248.80690527119376</v>
      </c>
      <c r="AJ1010" s="1">
        <v>728.60926757109348</v>
      </c>
      <c r="AK1010" s="1">
        <v>8321.2992136465091</v>
      </c>
      <c r="AL1010" s="1">
        <v>660.40303754183105</v>
      </c>
      <c r="AM1010" s="1">
        <v>0</v>
      </c>
      <c r="AN1010" s="1">
        <v>143562.5069241735</v>
      </c>
      <c r="AO1010" s="1">
        <v>100091.73135639574</v>
      </c>
      <c r="AP1010" s="1">
        <v>0</v>
      </c>
      <c r="AQ1010" s="1">
        <v>85954.508362848675</v>
      </c>
      <c r="AR1010" s="1">
        <v>186046.23971924442</v>
      </c>
      <c r="AS1010" s="1">
        <v>0</v>
      </c>
      <c r="AT1010" s="1">
        <v>-2.3944573380736637E-3</v>
      </c>
      <c r="AU1010" s="1">
        <v>-2.3944573380736637E-3</v>
      </c>
      <c r="AV1010" s="1">
        <v>36374.600785295137</v>
      </c>
      <c r="AW1010" s="1">
        <v>222420.8381100822</v>
      </c>
      <c r="AX1010" s="1">
        <v>365983.3450342557</v>
      </c>
    </row>
    <row r="1011" spans="1:50" x14ac:dyDescent="0.25">
      <c r="A1011" s="14" t="s">
        <v>87</v>
      </c>
      <c r="B1011" s="6">
        <v>92</v>
      </c>
      <c r="C1011" s="7" t="s">
        <v>60</v>
      </c>
      <c r="D1011" s="1">
        <v>1337.1554856276834</v>
      </c>
      <c r="E1011" s="1">
        <v>2488.9132399349151</v>
      </c>
      <c r="F1011" s="1">
        <v>2630.4512037602299</v>
      </c>
      <c r="G1011" s="1">
        <v>9838.6354775953914</v>
      </c>
      <c r="H1011" s="1">
        <v>508.83328685713667</v>
      </c>
      <c r="I1011" s="1">
        <v>716.40292356387795</v>
      </c>
      <c r="J1011" s="1">
        <v>620.4056757747469</v>
      </c>
      <c r="K1011" s="1">
        <v>862.07183885012148</v>
      </c>
      <c r="L1011" s="1">
        <v>1589.4936551532523</v>
      </c>
      <c r="M1011" s="1">
        <v>1378.3814323795516</v>
      </c>
      <c r="N1011" s="1">
        <v>1106.069060271845</v>
      </c>
      <c r="O1011" s="1">
        <v>1311.4739045750475</v>
      </c>
      <c r="P1011" s="1">
        <v>6396.9475101344688</v>
      </c>
      <c r="Q1011" s="1">
        <v>4658.3817649940638</v>
      </c>
      <c r="R1011" s="1">
        <v>15857.741475943687</v>
      </c>
      <c r="S1011" s="1">
        <v>607.42000631044073</v>
      </c>
      <c r="T1011" s="1">
        <v>736.29391689342992</v>
      </c>
      <c r="U1011" s="1">
        <v>6.9729009639554045</v>
      </c>
      <c r="V1011" s="1">
        <v>50.609226001665157</v>
      </c>
      <c r="W1011" s="1">
        <v>393.20149408636286</v>
      </c>
      <c r="X1011" s="1">
        <v>642.07047142331942</v>
      </c>
      <c r="Y1011" s="1">
        <v>41.039069425638758</v>
      </c>
      <c r="Z1011" s="1">
        <v>17427.820661328999</v>
      </c>
      <c r="AA1011" s="1">
        <v>1.8954252832942609</v>
      </c>
      <c r="AB1011" s="1">
        <v>4.1588592587818392</v>
      </c>
      <c r="AC1011" s="1">
        <v>164.07922851264937</v>
      </c>
      <c r="AD1011" s="1">
        <v>36.992705313381876</v>
      </c>
      <c r="AE1011" s="1">
        <v>172.09623632457087</v>
      </c>
      <c r="AF1011" s="1">
        <v>223.08752684127421</v>
      </c>
      <c r="AG1011" s="1">
        <v>5853.6398991600299</v>
      </c>
      <c r="AH1011" s="1">
        <v>0</v>
      </c>
      <c r="AI1011" s="1">
        <v>144.62975158890484</v>
      </c>
      <c r="AJ1011" s="1">
        <v>423.53558177704497</v>
      </c>
      <c r="AK1011" s="1">
        <v>4837.114294938272</v>
      </c>
      <c r="AL1011" s="1">
        <v>383.88776695777506</v>
      </c>
      <c r="AM1011" s="1">
        <v>0</v>
      </c>
      <c r="AN1011" s="1">
        <v>83451.902957805753</v>
      </c>
      <c r="AO1011" s="1">
        <v>58182.638566241338</v>
      </c>
      <c r="AP1011" s="1">
        <v>0</v>
      </c>
      <c r="AQ1011" s="1">
        <v>49964.767573131132</v>
      </c>
      <c r="AR1011" s="1">
        <v>108147.40613937246</v>
      </c>
      <c r="AS1011" s="1">
        <v>0</v>
      </c>
      <c r="AT1011" s="1">
        <v>-1.3918816819754923E-3</v>
      </c>
      <c r="AU1011" s="1">
        <v>-1.3918816819754923E-3</v>
      </c>
      <c r="AV1011" s="1">
        <v>21144.306545626674</v>
      </c>
      <c r="AW1011" s="1">
        <v>129291.71129311746</v>
      </c>
      <c r="AX1011" s="1">
        <v>212743.61425092324</v>
      </c>
    </row>
    <row r="1012" spans="1:50" x14ac:dyDescent="0.25">
      <c r="A1012" s="14" t="s">
        <v>87</v>
      </c>
      <c r="B1012" s="6">
        <v>93</v>
      </c>
      <c r="C1012" s="7" t="s">
        <v>61</v>
      </c>
      <c r="D1012" s="1">
        <v>6071.2845135278549</v>
      </c>
      <c r="E1012" s="1">
        <v>11300.78032925092</v>
      </c>
      <c r="F1012" s="1">
        <v>11943.426047781943</v>
      </c>
      <c r="G1012" s="1">
        <v>44671.809562469003</v>
      </c>
      <c r="H1012" s="1">
        <v>2310.330913396398</v>
      </c>
      <c r="I1012" s="1">
        <v>3252.7899874244836</v>
      </c>
      <c r="J1012" s="1">
        <v>2816.9195070593232</v>
      </c>
      <c r="K1012" s="1">
        <v>3914.1920749046985</v>
      </c>
      <c r="L1012" s="1">
        <v>7217.0127682292123</v>
      </c>
      <c r="M1012" s="1">
        <v>6258.4687675360183</v>
      </c>
      <c r="N1012" s="1">
        <v>5022.0486911950284</v>
      </c>
      <c r="O1012" s="1">
        <v>5954.6786385913374</v>
      </c>
      <c r="P1012" s="1">
        <v>29045.005438465443</v>
      </c>
      <c r="Q1012" s="1">
        <v>21151.138646103514</v>
      </c>
      <c r="R1012" s="1">
        <v>72001.245387877425</v>
      </c>
      <c r="S1012" s="1">
        <v>2757.9587543541697</v>
      </c>
      <c r="T1012" s="1">
        <v>3343.1040018068165</v>
      </c>
      <c r="U1012" s="1">
        <v>31.660091957782594</v>
      </c>
      <c r="V1012" s="1">
        <v>229.78854244561285</v>
      </c>
      <c r="W1012" s="1">
        <v>1785.3108089534844</v>
      </c>
      <c r="X1012" s="1">
        <v>2915.2873780539067</v>
      </c>
      <c r="Y1012" s="1">
        <v>186.33574728709672</v>
      </c>
      <c r="Z1012" s="1">
        <v>79130.1077720209</v>
      </c>
      <c r="AA1012" s="1">
        <v>8.6060793174039141</v>
      </c>
      <c r="AB1012" s="1">
        <v>18.883082845022702</v>
      </c>
      <c r="AC1012" s="1">
        <v>744.99315133335153</v>
      </c>
      <c r="AD1012" s="1">
        <v>167.9634427683682</v>
      </c>
      <c r="AE1012" s="1">
        <v>781.39395579963434</v>
      </c>
      <c r="AF1012" s="1">
        <v>1012.9172421835942</v>
      </c>
      <c r="AG1012" s="1">
        <v>26578.145660342841</v>
      </c>
      <c r="AH1012" s="1">
        <v>0</v>
      </c>
      <c r="AI1012" s="1">
        <v>656.68381908848028</v>
      </c>
      <c r="AJ1012" s="1">
        <v>1923.0411468296243</v>
      </c>
      <c r="AK1012" s="1">
        <v>21962.664345827619</v>
      </c>
      <c r="AL1012" s="1">
        <v>1743.0223182829504</v>
      </c>
      <c r="AM1012" s="1">
        <v>0</v>
      </c>
      <c r="AN1012" s="1">
        <v>378908.99861531128</v>
      </c>
      <c r="AO1012" s="1">
        <v>264175.22590320982</v>
      </c>
      <c r="AP1012" s="1">
        <v>0</v>
      </c>
      <c r="AQ1012" s="1">
        <v>226862.41267325167</v>
      </c>
      <c r="AR1012" s="1">
        <v>491037.63857646153</v>
      </c>
      <c r="AS1012" s="1">
        <v>0</v>
      </c>
      <c r="AT1012" s="1">
        <v>-6.3197659175128398E-3</v>
      </c>
      <c r="AU1012" s="1">
        <v>-6.3197659175128398E-3</v>
      </c>
      <c r="AV1012" s="1">
        <v>96004.617458147288</v>
      </c>
      <c r="AW1012" s="1">
        <v>587042.24971484288</v>
      </c>
      <c r="AX1012" s="1">
        <v>965951.24833015422</v>
      </c>
    </row>
    <row r="1013" spans="1:50" x14ac:dyDescent="0.25">
      <c r="A1013" s="14" t="s">
        <v>87</v>
      </c>
      <c r="B1013" s="6">
        <v>95</v>
      </c>
      <c r="C1013" s="7" t="s">
        <v>62</v>
      </c>
      <c r="D1013" s="1">
        <v>837.3065107133466</v>
      </c>
      <c r="E1013" s="1">
        <v>1558.5197703615574</v>
      </c>
      <c r="F1013" s="1">
        <v>1647.1486993812932</v>
      </c>
      <c r="G1013" s="1">
        <v>6160.8045066343975</v>
      </c>
      <c r="H1013" s="1">
        <v>318.62369674470398</v>
      </c>
      <c r="I1013" s="1">
        <v>448.60065911671575</v>
      </c>
      <c r="J1013" s="1">
        <v>388.4886366568366</v>
      </c>
      <c r="K1013" s="1">
        <v>539.81632736824167</v>
      </c>
      <c r="L1013" s="1">
        <v>995.31685021105011</v>
      </c>
      <c r="M1013" s="1">
        <v>863.12157410476448</v>
      </c>
      <c r="N1013" s="1">
        <v>692.60369150673068</v>
      </c>
      <c r="O1013" s="1">
        <v>821.22509366655447</v>
      </c>
      <c r="P1013" s="1">
        <v>4005.6716339258237</v>
      </c>
      <c r="Q1013" s="1">
        <v>2917.0080990146798</v>
      </c>
      <c r="R1013" s="1">
        <v>9929.8775091842817</v>
      </c>
      <c r="S1013" s="1">
        <v>380.35720713700704</v>
      </c>
      <c r="T1013" s="1">
        <v>461.05609784347808</v>
      </c>
      <c r="U1013" s="1">
        <v>4.3663249625293661</v>
      </c>
      <c r="V1013" s="1">
        <v>31.690730725653552</v>
      </c>
      <c r="W1013" s="1">
        <v>246.21681962900581</v>
      </c>
      <c r="X1013" s="1">
        <v>402.0548035273323</v>
      </c>
      <c r="Y1013" s="1">
        <v>25.698043640432836</v>
      </c>
      <c r="Z1013" s="1">
        <v>10913.037312504775</v>
      </c>
      <c r="AA1013" s="1">
        <v>1.1868866016938824</v>
      </c>
      <c r="AB1013" s="1">
        <v>2.6042146720759951</v>
      </c>
      <c r="AC1013" s="1">
        <v>102.74392752610488</v>
      </c>
      <c r="AD1013" s="1">
        <v>23.164271725105348</v>
      </c>
      <c r="AE1013" s="1">
        <v>107.76405638135957</v>
      </c>
      <c r="AF1013" s="1">
        <v>139.69403011905808</v>
      </c>
      <c r="AG1013" s="1">
        <v>3665.4606376141533</v>
      </c>
      <c r="AH1013" s="1">
        <v>0</v>
      </c>
      <c r="AI1013" s="1">
        <v>90.564959684847622</v>
      </c>
      <c r="AJ1013" s="1">
        <v>265.21156585931061</v>
      </c>
      <c r="AK1013" s="1">
        <v>3028.9277019382721</v>
      </c>
      <c r="AL1013" s="1">
        <v>240.38470477953987</v>
      </c>
      <c r="AM1013" s="1">
        <v>0</v>
      </c>
      <c r="AN1013" s="1">
        <v>52256.317555462723</v>
      </c>
      <c r="AO1013" s="1">
        <v>36433.086956321225</v>
      </c>
      <c r="AP1013" s="1">
        <v>0</v>
      </c>
      <c r="AQ1013" s="1">
        <v>31287.180619554758</v>
      </c>
      <c r="AR1013" s="1">
        <v>67720.267575875987</v>
      </c>
      <c r="AS1013" s="1">
        <v>0</v>
      </c>
      <c r="AT1013" s="1">
        <v>-8.1401962188452416E-4</v>
      </c>
      <c r="AU1013" s="1">
        <v>-8.1401962188452416E-4</v>
      </c>
      <c r="AV1013" s="1">
        <v>12356.381063278601</v>
      </c>
      <c r="AW1013" s="1">
        <v>80076.647825134962</v>
      </c>
      <c r="AX1013" s="1">
        <v>132332.96538059768</v>
      </c>
    </row>
    <row r="1014" spans="1:50" x14ac:dyDescent="0.25">
      <c r="A1014" s="14" t="s">
        <v>87</v>
      </c>
      <c r="B1014" s="15" t="s">
        <v>154</v>
      </c>
      <c r="C1014" s="8" t="s">
        <v>155</v>
      </c>
      <c r="D1014" s="1">
        <v>2933870.032037776</v>
      </c>
      <c r="E1014" s="1">
        <v>467302.02354235295</v>
      </c>
      <c r="F1014" s="1">
        <v>5183154.4891586034</v>
      </c>
      <c r="G1014" s="1">
        <v>3152068.4893370839</v>
      </c>
      <c r="H1014" s="1">
        <v>332070.88181323459</v>
      </c>
      <c r="I1014" s="1">
        <v>320249.28574294917</v>
      </c>
      <c r="J1014" s="1">
        <v>701025.13974340225</v>
      </c>
      <c r="K1014" s="1">
        <v>4575100.0016986728</v>
      </c>
      <c r="L1014" s="1">
        <v>2927487.1433025119</v>
      </c>
      <c r="M1014" s="1">
        <v>1182685.4232632848</v>
      </c>
      <c r="N1014" s="1">
        <v>1115719.0616676228</v>
      </c>
      <c r="O1014" s="1">
        <v>5825701.6212154496</v>
      </c>
      <c r="P1014" s="1">
        <v>1824985.0673335458</v>
      </c>
      <c r="Q1014" s="1">
        <v>2075163.9903034952</v>
      </c>
      <c r="R1014" s="1">
        <v>2513582.3067481928</v>
      </c>
      <c r="S1014" s="1">
        <v>2929468.3102902789</v>
      </c>
      <c r="T1014" s="1">
        <v>2043102.6156514909</v>
      </c>
      <c r="U1014" s="1">
        <v>8827654.8505299371</v>
      </c>
      <c r="V1014" s="1">
        <v>53585.560601076751</v>
      </c>
      <c r="W1014" s="1">
        <v>416325.72071158467</v>
      </c>
      <c r="X1014" s="1">
        <v>679830.7122002648</v>
      </c>
      <c r="Y1014" s="1">
        <v>1389618.1406423638</v>
      </c>
      <c r="Z1014" s="1">
        <v>5695067.8725272706</v>
      </c>
      <c r="AA1014" s="1">
        <v>65600.51421304472</v>
      </c>
      <c r="AB1014" s="1">
        <v>92172.019368013862</v>
      </c>
      <c r="AC1014" s="1">
        <v>261549.36924482539</v>
      </c>
      <c r="AD1014" s="1">
        <v>408444.36174912413</v>
      </c>
      <c r="AE1014" s="1">
        <v>989457.69965956337</v>
      </c>
      <c r="AF1014" s="1">
        <v>276806.99249283184</v>
      </c>
      <c r="AG1014" s="1">
        <v>1342079.6281628665</v>
      </c>
      <c r="AH1014" s="1">
        <v>0</v>
      </c>
      <c r="AI1014" s="1">
        <v>284476.11962070974</v>
      </c>
      <c r="AJ1014" s="1">
        <v>532716.91372811515</v>
      </c>
      <c r="AK1014" s="1">
        <v>285367.13932282577</v>
      </c>
      <c r="AL1014" s="1">
        <v>22647.584323654242</v>
      </c>
      <c r="AM1014" s="1">
        <v>0</v>
      </c>
      <c r="AN1014" s="1">
        <v>61726137.08194802</v>
      </c>
      <c r="AO1014" s="1">
        <v>36357824.103320852</v>
      </c>
      <c r="AP1014" s="1">
        <v>0</v>
      </c>
      <c r="AQ1014" s="1">
        <v>7430072.3941700179</v>
      </c>
      <c r="AR1014" s="1">
        <v>43787896.497490861</v>
      </c>
      <c r="AS1014" s="1">
        <v>20233743.605278317</v>
      </c>
      <c r="AT1014" s="1">
        <v>2423531.7585153999</v>
      </c>
      <c r="AU1014" s="1">
        <v>22657275.36379372</v>
      </c>
      <c r="AV1014" s="1">
        <v>11535192.132257428</v>
      </c>
      <c r="AW1014" s="1">
        <v>77980363.993542001</v>
      </c>
      <c r="AX1014" s="1">
        <v>139706501.07549006</v>
      </c>
    </row>
    <row r="1015" spans="1:50" x14ac:dyDescent="0.25">
      <c r="A1015" s="14" t="s">
        <v>87</v>
      </c>
      <c r="B1015" s="15" t="s">
        <v>112</v>
      </c>
      <c r="C1015" s="8" t="s">
        <v>152</v>
      </c>
      <c r="D1015" s="1">
        <v>14079.55676996038</v>
      </c>
      <c r="E1015" s="1">
        <v>18699.016640357524</v>
      </c>
      <c r="F1015" s="1">
        <v>60960.9582229597</v>
      </c>
      <c r="G1015" s="1">
        <v>77326.342626633865</v>
      </c>
      <c r="H1015" s="1">
        <v>9991.2941958566607</v>
      </c>
      <c r="I1015" s="1">
        <v>4991.3301575419555</v>
      </c>
      <c r="J1015" s="1">
        <v>38240.970021034613</v>
      </c>
      <c r="K1015" s="1">
        <v>184936.01955232199</v>
      </c>
      <c r="L1015" s="1">
        <v>125730.51027457588</v>
      </c>
      <c r="M1015" s="1">
        <v>54172.616792184621</v>
      </c>
      <c r="N1015" s="1">
        <v>48954.663313580451</v>
      </c>
      <c r="O1015" s="1">
        <v>332801.54037274554</v>
      </c>
      <c r="P1015" s="1">
        <v>123113.89525232458</v>
      </c>
      <c r="Q1015" s="1">
        <v>133613.69198390393</v>
      </c>
      <c r="R1015" s="1">
        <v>146952.03152318791</v>
      </c>
      <c r="S1015" s="1">
        <v>178908.49714765395</v>
      </c>
      <c r="T1015" s="1">
        <v>38128.533250216868</v>
      </c>
      <c r="U1015" s="1">
        <v>568535.53974242939</v>
      </c>
      <c r="V1015" s="1">
        <v>1066.4233849199616</v>
      </c>
      <c r="W1015" s="1">
        <v>8285.4313611784655</v>
      </c>
      <c r="X1015" s="1">
        <v>13529.528498813292</v>
      </c>
      <c r="Y1015" s="1">
        <v>11155.818639702858</v>
      </c>
      <c r="Z1015" s="1">
        <v>396110.16517892748</v>
      </c>
      <c r="AA1015" s="1">
        <v>2707.1754861009445</v>
      </c>
      <c r="AB1015" s="1">
        <v>6278.9500423286945</v>
      </c>
      <c r="AC1015" s="1">
        <v>3625.2181549311117</v>
      </c>
      <c r="AD1015" s="1">
        <v>11987.519997323028</v>
      </c>
      <c r="AE1015" s="1">
        <v>17289.140653427708</v>
      </c>
      <c r="AF1015" s="1">
        <v>3633.6667336309206</v>
      </c>
      <c r="AG1015" s="1">
        <v>61158.840171746422</v>
      </c>
      <c r="AH1015" s="1">
        <v>0</v>
      </c>
      <c r="AI1015" s="1">
        <v>5743.6819744990707</v>
      </c>
      <c r="AJ1015" s="1">
        <v>18839.519594055866</v>
      </c>
      <c r="AK1015" s="1">
        <v>11344.560310444713</v>
      </c>
      <c r="AL1015" s="1">
        <v>900.3380236955926</v>
      </c>
      <c r="AM1015" s="1">
        <v>0</v>
      </c>
      <c r="AN1015" s="1">
        <v>2733792.9860451976</v>
      </c>
      <c r="AO1015" s="1">
        <v>823429.93989343999</v>
      </c>
      <c r="AP1015" s="1">
        <v>0</v>
      </c>
      <c r="AQ1015" s="1">
        <v>73287.604205081952</v>
      </c>
      <c r="AR1015" s="1">
        <v>896717.54409852216</v>
      </c>
      <c r="AS1015" s="1">
        <v>919087.53452555765</v>
      </c>
      <c r="AT1015" s="1">
        <v>148161.39789244969</v>
      </c>
      <c r="AU1015" s="1">
        <v>1067248.9324180067</v>
      </c>
      <c r="AV1015" s="1">
        <v>0</v>
      </c>
      <c r="AW1015" s="1">
        <v>1963966.4765165292</v>
      </c>
      <c r="AX1015" s="1">
        <v>4697759.4625617247</v>
      </c>
    </row>
    <row r="1016" spans="1:50" x14ac:dyDescent="0.25">
      <c r="A1016" s="14" t="s">
        <v>87</v>
      </c>
      <c r="B1016" s="15" t="s">
        <v>156</v>
      </c>
      <c r="C1016" s="8" t="s">
        <v>157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</row>
    <row r="1017" spans="1:50" x14ac:dyDescent="0.25">
      <c r="A1017" s="14" t="s">
        <v>87</v>
      </c>
      <c r="B1017" s="15" t="s">
        <v>67</v>
      </c>
      <c r="C1017" s="8" t="s">
        <v>68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</row>
    <row r="1018" spans="1:50" x14ac:dyDescent="0.25">
      <c r="A1018" s="14" t="s">
        <v>87</v>
      </c>
      <c r="B1018" s="16" t="s">
        <v>158</v>
      </c>
      <c r="C1018" s="8" t="s">
        <v>159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</row>
    <row r="1019" spans="1:50" x14ac:dyDescent="0.25">
      <c r="A1019" s="14" t="s">
        <v>87</v>
      </c>
      <c r="B1019" s="15" t="s">
        <v>160</v>
      </c>
      <c r="C1019" s="8" t="s">
        <v>161</v>
      </c>
      <c r="D1019" s="1">
        <v>2947949.5888077365</v>
      </c>
      <c r="E1019" s="1">
        <v>486001.04018271045</v>
      </c>
      <c r="F1019" s="1">
        <v>5244115.4473815635</v>
      </c>
      <c r="G1019" s="1">
        <v>3229394.8319637179</v>
      </c>
      <c r="H1019" s="1">
        <v>342062.17600909126</v>
      </c>
      <c r="I1019" s="1">
        <v>325240.61590049113</v>
      </c>
      <c r="J1019" s="1">
        <v>739266.10976443684</v>
      </c>
      <c r="K1019" s="1">
        <v>4760036.0212509949</v>
      </c>
      <c r="L1019" s="1">
        <v>3053217.6535770879</v>
      </c>
      <c r="M1019" s="1">
        <v>1236858.0400554694</v>
      </c>
      <c r="N1019" s="1">
        <v>1164673.7249812032</v>
      </c>
      <c r="O1019" s="1">
        <v>6158503.1615881948</v>
      </c>
      <c r="P1019" s="1">
        <v>1948098.9625858704</v>
      </c>
      <c r="Q1019" s="1">
        <v>2208777.6822873992</v>
      </c>
      <c r="R1019" s="1">
        <v>2660534.3382713809</v>
      </c>
      <c r="S1019" s="1">
        <v>3108376.8074379331</v>
      </c>
      <c r="T1019" s="1">
        <v>2081231.1489017077</v>
      </c>
      <c r="U1019" s="1">
        <v>9396190.3902723659</v>
      </c>
      <c r="V1019" s="1">
        <v>54651.983985996711</v>
      </c>
      <c r="W1019" s="1">
        <v>424611.15207276313</v>
      </c>
      <c r="X1019" s="1">
        <v>693360.24069907807</v>
      </c>
      <c r="Y1019" s="1">
        <v>1400773.9592820667</v>
      </c>
      <c r="Z1019" s="1">
        <v>6091178.0377061982</v>
      </c>
      <c r="AA1019" s="1">
        <v>68307.68969914566</v>
      </c>
      <c r="AB1019" s="1">
        <v>98450.969410342557</v>
      </c>
      <c r="AC1019" s="1">
        <v>265174.58739975648</v>
      </c>
      <c r="AD1019" s="1">
        <v>420431.88174644718</v>
      </c>
      <c r="AE1019" s="1">
        <v>1006746.8403129911</v>
      </c>
      <c r="AF1019" s="1">
        <v>280440.65922646277</v>
      </c>
      <c r="AG1019" s="1">
        <v>1403238.4683346129</v>
      </c>
      <c r="AH1019" s="1">
        <v>0</v>
      </c>
      <c r="AI1019" s="1">
        <v>290219.80159520882</v>
      </c>
      <c r="AJ1019" s="1">
        <v>551556.43332217098</v>
      </c>
      <c r="AK1019" s="1">
        <v>296711.6996332705</v>
      </c>
      <c r="AL1019" s="1">
        <v>23547.922347349835</v>
      </c>
      <c r="AM1019" s="1">
        <v>0</v>
      </c>
      <c r="AN1019" s="1">
        <v>64459930.067993216</v>
      </c>
      <c r="AO1019" s="1">
        <v>37181254.043214291</v>
      </c>
      <c r="AP1019" s="1">
        <v>0</v>
      </c>
      <c r="AQ1019" s="1">
        <v>7503359.9983751001</v>
      </c>
      <c r="AR1019" s="1">
        <v>44684614.041589379</v>
      </c>
      <c r="AS1019" s="1">
        <v>21152831.139803875</v>
      </c>
      <c r="AT1019" s="1">
        <v>2571693.1564078494</v>
      </c>
      <c r="AU1019" s="1">
        <v>23724524.296211727</v>
      </c>
      <c r="AV1019" s="1">
        <v>11535192.132257428</v>
      </c>
      <c r="AW1019" s="1">
        <v>79944330.470058531</v>
      </c>
      <c r="AX1019" s="1">
        <v>144404260.53805178</v>
      </c>
    </row>
    <row r="1020" spans="1:50" x14ac:dyDescent="0.25">
      <c r="A1020" s="14" t="s">
        <v>87</v>
      </c>
      <c r="B1020" s="15" t="s">
        <v>162</v>
      </c>
      <c r="C1020" s="8" t="s">
        <v>163</v>
      </c>
      <c r="D1020" s="1">
        <v>10280679.152866188</v>
      </c>
      <c r="E1020" s="1">
        <v>1512876.1907486343</v>
      </c>
      <c r="F1020" s="1">
        <v>903906.2937108269</v>
      </c>
      <c r="G1020" s="1">
        <v>1108602.9812119817</v>
      </c>
      <c r="H1020" s="1">
        <v>116888.14473743871</v>
      </c>
      <c r="I1020" s="1">
        <v>209571.94404386589</v>
      </c>
      <c r="J1020" s="1">
        <v>239217.09303676372</v>
      </c>
      <c r="K1020" s="1">
        <v>621559.54482995998</v>
      </c>
      <c r="L1020" s="1">
        <v>1150169.3935840041</v>
      </c>
      <c r="M1020" s="1">
        <v>214423.68251032359</v>
      </c>
      <c r="N1020" s="1">
        <v>585362.15538905282</v>
      </c>
      <c r="O1020" s="1">
        <v>1604729.6834879881</v>
      </c>
      <c r="P1020" s="1">
        <v>627862.08378367941</v>
      </c>
      <c r="Q1020" s="1">
        <v>762950.35169043206</v>
      </c>
      <c r="R1020" s="1">
        <v>851694.65502667148</v>
      </c>
      <c r="S1020" s="1">
        <v>460882.40525544668</v>
      </c>
      <c r="T1020" s="1">
        <v>1068903.4000219612</v>
      </c>
      <c r="U1020" s="1">
        <v>5010621.0616051126</v>
      </c>
      <c r="V1020" s="1">
        <v>425954.08784753992</v>
      </c>
      <c r="W1020" s="1">
        <v>3309392.318079236</v>
      </c>
      <c r="X1020" s="1">
        <v>5404005.6249815291</v>
      </c>
      <c r="Y1020" s="1">
        <v>862723.8449703278</v>
      </c>
      <c r="Z1020" s="1">
        <v>3401158.1572025754</v>
      </c>
      <c r="AA1020" s="1">
        <v>96842.351944000882</v>
      </c>
      <c r="AB1020" s="1">
        <v>74940.308275188421</v>
      </c>
      <c r="AC1020" s="1">
        <v>298741.88113688392</v>
      </c>
      <c r="AD1020" s="1">
        <v>913245.56847408181</v>
      </c>
      <c r="AE1020" s="1">
        <v>3323600.8617373239</v>
      </c>
      <c r="AF1020" s="1">
        <v>3328419.4265105468</v>
      </c>
      <c r="AG1020" s="1">
        <v>2964517.0525566344</v>
      </c>
      <c r="AH1020" s="1">
        <v>4122236.793607106</v>
      </c>
      <c r="AI1020" s="1">
        <v>2552551.4618617813</v>
      </c>
      <c r="AJ1020" s="1">
        <v>1013259.1823057756</v>
      </c>
      <c r="AK1020" s="1">
        <v>1317990.0176624537</v>
      </c>
      <c r="AL1020" s="1">
        <v>104599.60503363193</v>
      </c>
      <c r="AM1020" s="1">
        <v>0</v>
      </c>
      <c r="AN1020" s="1">
        <v>60845078.761726953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</row>
    <row r="1021" spans="1:50" x14ac:dyDescent="0.25">
      <c r="A1021" s="14" t="s">
        <v>87</v>
      </c>
      <c r="B1021" s="15" t="s">
        <v>63</v>
      </c>
      <c r="C1021" s="8" t="s">
        <v>164</v>
      </c>
      <c r="D1021" s="1">
        <v>13228628.741673924</v>
      </c>
      <c r="E1021" s="1">
        <v>1998877.2309313447</v>
      </c>
      <c r="F1021" s="1">
        <v>6148021.7410923904</v>
      </c>
      <c r="G1021" s="1">
        <v>4337997.8131756997</v>
      </c>
      <c r="H1021" s="1">
        <v>458950.32074652996</v>
      </c>
      <c r="I1021" s="1">
        <v>534812.55994435702</v>
      </c>
      <c r="J1021" s="1">
        <v>978483.20280120056</v>
      </c>
      <c r="K1021" s="1">
        <v>5381595.5660809549</v>
      </c>
      <c r="L1021" s="1">
        <v>4203387.0471610921</v>
      </c>
      <c r="M1021" s="1">
        <v>1451281.722565793</v>
      </c>
      <c r="N1021" s="1">
        <v>1750035.880370256</v>
      </c>
      <c r="O1021" s="1">
        <v>7763232.8450761829</v>
      </c>
      <c r="P1021" s="1">
        <v>2575961.0463695498</v>
      </c>
      <c r="Q1021" s="1">
        <v>2971728.0339778312</v>
      </c>
      <c r="R1021" s="1">
        <v>3512228.9932980523</v>
      </c>
      <c r="S1021" s="1">
        <v>3569259.2126933797</v>
      </c>
      <c r="T1021" s="1">
        <v>3150134.5489236689</v>
      </c>
      <c r="U1021" s="1">
        <v>14406811.451877479</v>
      </c>
      <c r="V1021" s="1">
        <v>480606.07183353661</v>
      </c>
      <c r="W1021" s="1">
        <v>3734003.470151999</v>
      </c>
      <c r="X1021" s="1">
        <v>6097365.865680607</v>
      </c>
      <c r="Y1021" s="1">
        <v>2263497.8042523945</v>
      </c>
      <c r="Z1021" s="1">
        <v>9492336.1949087735</v>
      </c>
      <c r="AA1021" s="1">
        <v>165150.04164314654</v>
      </c>
      <c r="AB1021" s="1">
        <v>173391.27768553098</v>
      </c>
      <c r="AC1021" s="1">
        <v>563916.4685366404</v>
      </c>
      <c r="AD1021" s="1">
        <v>1333677.450220529</v>
      </c>
      <c r="AE1021" s="1">
        <v>4330347.7020503152</v>
      </c>
      <c r="AF1021" s="1">
        <v>3608860.0857370095</v>
      </c>
      <c r="AG1021" s="1">
        <v>4367755.5208912473</v>
      </c>
      <c r="AH1021" s="1">
        <v>4122236.793607106</v>
      </c>
      <c r="AI1021" s="1">
        <v>2842771.26345699</v>
      </c>
      <c r="AJ1021" s="1">
        <v>1564815.6156279466</v>
      </c>
      <c r="AK1021" s="1">
        <v>1614701.7172957242</v>
      </c>
      <c r="AL1021" s="1">
        <v>128147.52738098176</v>
      </c>
      <c r="AM1021" s="1">
        <v>0</v>
      </c>
      <c r="AN1021" s="1">
        <v>125305008.82972017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</row>
    <row r="1023" spans="1:50" x14ac:dyDescent="0.25">
      <c r="A1023" s="14" t="s">
        <v>88</v>
      </c>
      <c r="B1023" s="15">
        <v>1</v>
      </c>
      <c r="C1023" s="7" t="s">
        <v>4</v>
      </c>
      <c r="D1023" s="1">
        <v>1466370.2427363424</v>
      </c>
      <c r="E1023" s="1">
        <v>0</v>
      </c>
      <c r="F1023" s="1">
        <v>2281469.3979157801</v>
      </c>
      <c r="G1023" s="1">
        <v>380851.93941392738</v>
      </c>
      <c r="H1023" s="1">
        <v>76945.195418390154</v>
      </c>
      <c r="I1023" s="1">
        <v>360.8260916988105</v>
      </c>
      <c r="J1023" s="1">
        <v>4160.8206357168783</v>
      </c>
      <c r="K1023" s="1">
        <v>134.1663469443701</v>
      </c>
      <c r="L1023" s="1">
        <v>31227.962706542297</v>
      </c>
      <c r="M1023" s="1">
        <v>82384.503306252111</v>
      </c>
      <c r="N1023" s="1">
        <v>197.62152438478915</v>
      </c>
      <c r="O1023" s="1">
        <v>694.74497601516316</v>
      </c>
      <c r="P1023" s="1">
        <v>904.46622933049218</v>
      </c>
      <c r="Q1023" s="1">
        <v>388.26387132962373</v>
      </c>
      <c r="R1023" s="1">
        <v>1014.1737648910722</v>
      </c>
      <c r="S1023" s="1">
        <v>9309.4944961885158</v>
      </c>
      <c r="T1023" s="1">
        <v>416.85859170101844</v>
      </c>
      <c r="U1023" s="1">
        <v>270192.85584154085</v>
      </c>
      <c r="V1023" s="1">
        <v>1.5638447408258698</v>
      </c>
      <c r="W1023" s="1">
        <v>12.150078892564002</v>
      </c>
      <c r="X1023" s="1">
        <v>19.840226956679949</v>
      </c>
      <c r="Y1023" s="1">
        <v>611154.17276171409</v>
      </c>
      <c r="Z1023" s="1">
        <v>156367.6389764593</v>
      </c>
      <c r="AA1023" s="1">
        <v>116.252665741032</v>
      </c>
      <c r="AB1023" s="1">
        <v>0.39068750182703549</v>
      </c>
      <c r="AC1023" s="1">
        <v>2.1416604253260854</v>
      </c>
      <c r="AD1023" s="1">
        <v>0</v>
      </c>
      <c r="AE1023" s="1">
        <v>1.6234983778569374E-2</v>
      </c>
      <c r="AF1023" s="1">
        <v>36.786726423242648</v>
      </c>
      <c r="AG1023" s="1">
        <v>768.71915096425312</v>
      </c>
      <c r="AH1023" s="1">
        <v>0</v>
      </c>
      <c r="AI1023" s="1">
        <v>8575.6978519815912</v>
      </c>
      <c r="AJ1023" s="1">
        <v>3799.2745723716321</v>
      </c>
      <c r="AK1023" s="1">
        <v>324.04552740155191</v>
      </c>
      <c r="AL1023" s="1">
        <v>25.844193546740208</v>
      </c>
      <c r="AM1023" s="1">
        <v>0</v>
      </c>
      <c r="AN1023" s="1">
        <v>5388228.0690270821</v>
      </c>
      <c r="AO1023" s="1">
        <v>8473106.2960742805</v>
      </c>
      <c r="AP1023" s="1">
        <v>0</v>
      </c>
      <c r="AQ1023" s="1">
        <v>109775.56884440816</v>
      </c>
      <c r="AR1023" s="1">
        <v>8582881.8649186883</v>
      </c>
      <c r="AS1023" s="1">
        <v>23230.915449950811</v>
      </c>
      <c r="AT1023" s="1">
        <v>-22672.520483304063</v>
      </c>
      <c r="AU1023" s="1">
        <v>558.39496664674698</v>
      </c>
      <c r="AV1023" s="1">
        <v>513948.84432574676</v>
      </c>
      <c r="AW1023" s="1">
        <v>9097389.1042110827</v>
      </c>
      <c r="AX1023" s="1">
        <v>14485617.173238166</v>
      </c>
    </row>
    <row r="1024" spans="1:50" x14ac:dyDescent="0.25">
      <c r="A1024" s="14" t="s">
        <v>88</v>
      </c>
      <c r="B1024" s="15">
        <v>2</v>
      </c>
      <c r="C1024" s="7" t="s">
        <v>5</v>
      </c>
      <c r="D1024" s="1">
        <v>1032.3722524365273</v>
      </c>
      <c r="E1024" s="1">
        <v>0</v>
      </c>
      <c r="F1024" s="1">
        <v>14521.753363515609</v>
      </c>
      <c r="G1024" s="1">
        <v>10620.871643173225</v>
      </c>
      <c r="H1024" s="1">
        <v>4.9367653211804495E-2</v>
      </c>
      <c r="I1024" s="1">
        <v>133483.57465009711</v>
      </c>
      <c r="J1024" s="1">
        <v>37483.381935728568</v>
      </c>
      <c r="K1024" s="1">
        <v>272.97420248923169</v>
      </c>
      <c r="L1024" s="1">
        <v>1740.6582957836683</v>
      </c>
      <c r="M1024" s="1">
        <v>47.042214089908974</v>
      </c>
      <c r="N1024" s="1">
        <v>21.613574141383356</v>
      </c>
      <c r="O1024" s="1">
        <v>16.716273596411611</v>
      </c>
      <c r="P1024" s="1">
        <v>268.78861708352662</v>
      </c>
      <c r="Q1024" s="1">
        <v>113.19923618791729</v>
      </c>
      <c r="R1024" s="1">
        <v>90.235471700312772</v>
      </c>
      <c r="S1024" s="1">
        <v>169.67488466391274</v>
      </c>
      <c r="T1024" s="1">
        <v>33.878122133124187</v>
      </c>
      <c r="U1024" s="1">
        <v>48000.348734187086</v>
      </c>
      <c r="V1024" s="1">
        <v>0</v>
      </c>
      <c r="W1024" s="1">
        <v>0</v>
      </c>
      <c r="X1024" s="1">
        <v>0</v>
      </c>
      <c r="Y1024" s="1">
        <v>0</v>
      </c>
      <c r="Z1024" s="1">
        <v>5.3705731610887337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247922.50341182173</v>
      </c>
      <c r="AO1024" s="1">
        <v>295740.71046320355</v>
      </c>
      <c r="AP1024" s="1">
        <v>0</v>
      </c>
      <c r="AQ1024" s="1">
        <v>8.0066042620415381</v>
      </c>
      <c r="AR1024" s="1">
        <v>295748.71706746559</v>
      </c>
      <c r="AS1024" s="1">
        <v>0</v>
      </c>
      <c r="AT1024" s="1">
        <v>-816.15859354880797</v>
      </c>
      <c r="AU1024" s="1">
        <v>-816.15859354880797</v>
      </c>
      <c r="AV1024" s="1">
        <v>34500.89682600589</v>
      </c>
      <c r="AW1024" s="1">
        <v>329433.45529992261</v>
      </c>
      <c r="AX1024" s="1">
        <v>577355.9587117444</v>
      </c>
    </row>
    <row r="1025" spans="1:50" x14ac:dyDescent="0.25">
      <c r="A1025" s="14" t="s">
        <v>88</v>
      </c>
      <c r="B1025" s="15">
        <v>5</v>
      </c>
      <c r="C1025" s="7" t="s">
        <v>6</v>
      </c>
      <c r="D1025" s="1">
        <v>0</v>
      </c>
      <c r="E1025" s="1">
        <v>0</v>
      </c>
      <c r="F1025" s="1">
        <v>92137.937296685443</v>
      </c>
      <c r="G1025" s="1">
        <v>0</v>
      </c>
      <c r="H1025" s="1">
        <v>0</v>
      </c>
      <c r="I1025" s="1">
        <v>0</v>
      </c>
      <c r="J1025" s="1">
        <v>20.341005976889633</v>
      </c>
      <c r="K1025" s="1">
        <v>0</v>
      </c>
      <c r="L1025" s="1">
        <v>4.0202515583465717</v>
      </c>
      <c r="M1025" s="1">
        <v>0</v>
      </c>
      <c r="N1025" s="1">
        <v>0</v>
      </c>
      <c r="O1025" s="1">
        <v>0</v>
      </c>
      <c r="P1025" s="1">
        <v>0</v>
      </c>
      <c r="Q1025" s="1">
        <v>3.2273613920210185</v>
      </c>
      <c r="R1025" s="1">
        <v>0</v>
      </c>
      <c r="S1025" s="1">
        <v>0</v>
      </c>
      <c r="T1025" s="1">
        <v>7.0907806189123984E-2</v>
      </c>
      <c r="U1025" s="1">
        <v>0</v>
      </c>
      <c r="V1025" s="1">
        <v>0</v>
      </c>
      <c r="W1025" s="1">
        <v>0</v>
      </c>
      <c r="X1025" s="1">
        <v>0</v>
      </c>
      <c r="Y1025" s="1">
        <v>1890.5448401889914</v>
      </c>
      <c r="Z1025" s="1">
        <v>0</v>
      </c>
      <c r="AA1025" s="1">
        <v>0</v>
      </c>
      <c r="AB1025" s="1">
        <v>7.0212303281683716E-4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94056.142365730906</v>
      </c>
      <c r="AO1025" s="1">
        <v>430088.71329878469</v>
      </c>
      <c r="AP1025" s="1">
        <v>0</v>
      </c>
      <c r="AQ1025" s="1">
        <v>0</v>
      </c>
      <c r="AR1025" s="1">
        <v>430088.71329878469</v>
      </c>
      <c r="AS1025" s="1">
        <v>0</v>
      </c>
      <c r="AT1025" s="1">
        <v>-490.68961963666885</v>
      </c>
      <c r="AU1025" s="1">
        <v>-490.68961963666885</v>
      </c>
      <c r="AV1025" s="1">
        <v>95900.387309485392</v>
      </c>
      <c r="AW1025" s="1">
        <v>525498.41098863329</v>
      </c>
      <c r="AX1025" s="1">
        <v>619554.55335436435</v>
      </c>
    </row>
    <row r="1026" spans="1:50" x14ac:dyDescent="0.25">
      <c r="A1026" s="14" t="s">
        <v>88</v>
      </c>
      <c r="B1026" s="6">
        <v>10</v>
      </c>
      <c r="C1026" s="7" t="s">
        <v>7</v>
      </c>
      <c r="D1026" s="1">
        <v>2.9364838913177524</v>
      </c>
      <c r="E1026" s="1">
        <v>1137.6349846912224</v>
      </c>
      <c r="F1026" s="1">
        <v>4034.6796967681275</v>
      </c>
      <c r="G1026" s="1">
        <v>3300.7531000559065</v>
      </c>
      <c r="H1026" s="1">
        <v>134.47582585698089</v>
      </c>
      <c r="I1026" s="1">
        <v>2486.2638508271975</v>
      </c>
      <c r="J1026" s="1">
        <v>7549.8916491213804</v>
      </c>
      <c r="K1026" s="1">
        <v>76260.73532731265</v>
      </c>
      <c r="L1026" s="1">
        <v>11580.089366319953</v>
      </c>
      <c r="M1026" s="1">
        <v>770.41168161308894</v>
      </c>
      <c r="N1026" s="1">
        <v>41657.217330612242</v>
      </c>
      <c r="O1026" s="1">
        <v>482909.75960831338</v>
      </c>
      <c r="P1026" s="1">
        <v>1023.2384278613794</v>
      </c>
      <c r="Q1026" s="1">
        <v>587.92323243475403</v>
      </c>
      <c r="R1026" s="1">
        <v>2891.7838962681999</v>
      </c>
      <c r="S1026" s="1">
        <v>33.931232662753992</v>
      </c>
      <c r="T1026" s="1">
        <v>211650.91307455796</v>
      </c>
      <c r="U1026" s="1">
        <v>0</v>
      </c>
      <c r="V1026" s="1">
        <v>0</v>
      </c>
      <c r="W1026" s="1">
        <v>0</v>
      </c>
      <c r="X1026" s="1">
        <v>0</v>
      </c>
      <c r="Y1026" s="1">
        <v>384.27016228336851</v>
      </c>
      <c r="Z1026" s="1">
        <v>534.64793017356408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3.1282538384900644</v>
      </c>
      <c r="AG1026" s="1">
        <v>65.136610203188411</v>
      </c>
      <c r="AH1026" s="1">
        <v>0</v>
      </c>
      <c r="AI1026" s="1">
        <v>0</v>
      </c>
      <c r="AJ1026" s="1">
        <v>0</v>
      </c>
      <c r="AK1026" s="1">
        <v>28.570673483263125</v>
      </c>
      <c r="AL1026" s="1">
        <v>2.278648994735776</v>
      </c>
      <c r="AM1026" s="1">
        <v>0</v>
      </c>
      <c r="AN1026" s="1">
        <v>849030.67104814504</v>
      </c>
      <c r="AO1026" s="1">
        <v>3529.4640026714956</v>
      </c>
      <c r="AP1026" s="1">
        <v>0</v>
      </c>
      <c r="AQ1026" s="1">
        <v>748.13029158113886</v>
      </c>
      <c r="AR1026" s="1">
        <v>4277.5942942526344</v>
      </c>
      <c r="AS1026" s="1">
        <v>0</v>
      </c>
      <c r="AT1026" s="1">
        <v>-9160.9563871283863</v>
      </c>
      <c r="AU1026" s="1">
        <v>-9160.9563871283863</v>
      </c>
      <c r="AV1026" s="1">
        <v>2514.3154428177213</v>
      </c>
      <c r="AW1026" s="1">
        <v>-2369.046650058031</v>
      </c>
      <c r="AX1026" s="1">
        <v>846661.62439808715</v>
      </c>
    </row>
    <row r="1027" spans="1:50" x14ac:dyDescent="0.25">
      <c r="A1027" s="14" t="s">
        <v>88</v>
      </c>
      <c r="B1027" s="6">
        <v>11</v>
      </c>
      <c r="C1027" s="7" t="s">
        <v>8</v>
      </c>
      <c r="D1027" s="1">
        <v>0</v>
      </c>
      <c r="E1027" s="1">
        <v>2968.9540002730819</v>
      </c>
      <c r="F1027" s="1">
        <v>17.522849762951143</v>
      </c>
      <c r="G1027" s="1">
        <v>2122.0854642164031</v>
      </c>
      <c r="H1027" s="1">
        <v>0</v>
      </c>
      <c r="I1027" s="1">
        <v>0</v>
      </c>
      <c r="J1027" s="1">
        <v>0</v>
      </c>
      <c r="K1027" s="1">
        <v>2246817.2059193654</v>
      </c>
      <c r="L1027" s="1">
        <v>30312.711978649189</v>
      </c>
      <c r="M1027" s="1">
        <v>1.2162291361523603</v>
      </c>
      <c r="N1027" s="1">
        <v>3100.9417358214123</v>
      </c>
      <c r="O1027" s="1">
        <v>36596.519807683973</v>
      </c>
      <c r="P1027" s="1">
        <v>1104.0354550002239</v>
      </c>
      <c r="Q1027" s="1">
        <v>85.657962403650458</v>
      </c>
      <c r="R1027" s="1">
        <v>1.7037496109368468</v>
      </c>
      <c r="S1027" s="1">
        <v>0</v>
      </c>
      <c r="T1027" s="1">
        <v>23125.125465848472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0.20806972249268352</v>
      </c>
      <c r="AC1027" s="1">
        <v>0.37545343688404331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2346254.2641409319</v>
      </c>
      <c r="AO1027" s="1">
        <v>6053.9437689343558</v>
      </c>
      <c r="AP1027" s="1">
        <v>0</v>
      </c>
      <c r="AQ1027" s="1">
        <v>1685.6608825178657</v>
      </c>
      <c r="AR1027" s="1">
        <v>7739.6046514522213</v>
      </c>
      <c r="AS1027" s="1">
        <v>0</v>
      </c>
      <c r="AT1027" s="1">
        <v>331442.89323550882</v>
      </c>
      <c r="AU1027" s="1">
        <v>331442.89323550882</v>
      </c>
      <c r="AV1027" s="1">
        <v>5242.4899063231769</v>
      </c>
      <c r="AW1027" s="1">
        <v>344424.98779328412</v>
      </c>
      <c r="AX1027" s="1">
        <v>2690679.2519342159</v>
      </c>
    </row>
    <row r="1028" spans="1:50" x14ac:dyDescent="0.25">
      <c r="A1028" s="14" t="s">
        <v>88</v>
      </c>
      <c r="B1028" s="6">
        <v>12</v>
      </c>
      <c r="C1028" s="7" t="s">
        <v>9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</row>
    <row r="1029" spans="1:50" x14ac:dyDescent="0.25">
      <c r="A1029" s="14" t="s">
        <v>88</v>
      </c>
      <c r="B1029" s="6">
        <v>13</v>
      </c>
      <c r="C1029" s="7" t="s">
        <v>10</v>
      </c>
      <c r="D1029" s="1">
        <v>0</v>
      </c>
      <c r="E1029" s="1">
        <v>0</v>
      </c>
      <c r="F1029" s="1">
        <v>1.004913857481416</v>
      </c>
      <c r="G1029" s="1">
        <v>0.98310166274822808</v>
      </c>
      <c r="H1029" s="1">
        <v>0</v>
      </c>
      <c r="I1029" s="1">
        <v>0</v>
      </c>
      <c r="J1029" s="1">
        <v>0</v>
      </c>
      <c r="K1029" s="1">
        <v>0</v>
      </c>
      <c r="L1029" s="1">
        <v>368.2705027161482</v>
      </c>
      <c r="M1029" s="1">
        <v>0</v>
      </c>
      <c r="N1029" s="1">
        <v>15806.979873209912</v>
      </c>
      <c r="O1029" s="1">
        <v>162093.08081961755</v>
      </c>
      <c r="P1029" s="1">
        <v>1.6495790419747258</v>
      </c>
      <c r="Q1029" s="1">
        <v>121.87575582652465</v>
      </c>
      <c r="R1029" s="1">
        <v>248.24081560109531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178642.08536153345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-1163.3402503805178</v>
      </c>
      <c r="AU1029" s="1">
        <v>-1163.3402503805178</v>
      </c>
      <c r="AV1029" s="1">
        <v>110957.23171164191</v>
      </c>
      <c r="AW1029" s="1">
        <v>109793.8914612614</v>
      </c>
      <c r="AX1029" s="1">
        <v>288435.97682279482</v>
      </c>
    </row>
    <row r="1030" spans="1:50" x14ac:dyDescent="0.25">
      <c r="A1030" s="14" t="s">
        <v>88</v>
      </c>
      <c r="B1030" s="6">
        <v>14</v>
      </c>
      <c r="C1030" s="7" t="s">
        <v>11</v>
      </c>
      <c r="D1030" s="1">
        <v>0</v>
      </c>
      <c r="E1030" s="1">
        <v>0</v>
      </c>
      <c r="F1030" s="1">
        <v>262.01335532367079</v>
      </c>
      <c r="G1030" s="1">
        <v>120.3941562049317</v>
      </c>
      <c r="H1030" s="1">
        <v>0</v>
      </c>
      <c r="I1030" s="1">
        <v>35.419568825174757</v>
      </c>
      <c r="J1030" s="1">
        <v>238.61718167414091</v>
      </c>
      <c r="K1030" s="1">
        <v>222.24263996118864</v>
      </c>
      <c r="L1030" s="1">
        <v>16670.948403364553</v>
      </c>
      <c r="M1030" s="1">
        <v>417.85202028962595</v>
      </c>
      <c r="N1030" s="1">
        <v>72191.829566954519</v>
      </c>
      <c r="O1030" s="1">
        <v>38313.860224678458</v>
      </c>
      <c r="P1030" s="1">
        <v>351.44228040262641</v>
      </c>
      <c r="Q1030" s="1">
        <v>2636.9446553604434</v>
      </c>
      <c r="R1030" s="1">
        <v>411.50741650525674</v>
      </c>
      <c r="S1030" s="1">
        <v>32212.635493272373</v>
      </c>
      <c r="T1030" s="1">
        <v>67.811211835272715</v>
      </c>
      <c r="U1030" s="1">
        <v>289340.78343997919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0.27127421642243527</v>
      </c>
      <c r="AL1030" s="1">
        <v>2.1635427002126031E-2</v>
      </c>
      <c r="AM1030" s="1">
        <v>0</v>
      </c>
      <c r="AN1030" s="1">
        <v>453494.59452427481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-2438.8414321954151</v>
      </c>
      <c r="AU1030" s="1">
        <v>-2438.8414321954151</v>
      </c>
      <c r="AV1030" s="1">
        <v>558587.2819339463</v>
      </c>
      <c r="AW1030" s="1">
        <v>556148.44050175091</v>
      </c>
      <c r="AX1030" s="1">
        <v>1009643.0350260257</v>
      </c>
    </row>
    <row r="1031" spans="1:50" x14ac:dyDescent="0.25">
      <c r="A1031" s="14" t="s">
        <v>88</v>
      </c>
      <c r="B1031" s="6">
        <v>15</v>
      </c>
      <c r="C1031" s="7" t="s">
        <v>12</v>
      </c>
      <c r="D1031" s="1">
        <v>62604.84702932166</v>
      </c>
      <c r="E1031" s="1">
        <v>0</v>
      </c>
      <c r="F1031" s="1">
        <v>920216.60112038115</v>
      </c>
      <c r="G1031" s="1">
        <v>2021.3349598513933</v>
      </c>
      <c r="H1031" s="1">
        <v>134.20523419256577</v>
      </c>
      <c r="I1031" s="1">
        <v>206.93537515768847</v>
      </c>
      <c r="J1031" s="1">
        <v>2272.7417708517701</v>
      </c>
      <c r="K1031" s="1">
        <v>29.999570957101792</v>
      </c>
      <c r="L1031" s="1">
        <v>40547.300115643578</v>
      </c>
      <c r="M1031" s="1">
        <v>721.14878007637037</v>
      </c>
      <c r="N1031" s="1">
        <v>505.60165483968353</v>
      </c>
      <c r="O1031" s="1">
        <v>1378.7856852307623</v>
      </c>
      <c r="P1031" s="1">
        <v>15.927205552628861</v>
      </c>
      <c r="Q1031" s="1">
        <v>159.67528581361918</v>
      </c>
      <c r="R1031" s="1">
        <v>129.20172506649632</v>
      </c>
      <c r="S1031" s="1">
        <v>369.50122583629911</v>
      </c>
      <c r="T1031" s="1">
        <v>62.612756264964027</v>
      </c>
      <c r="U1031" s="1">
        <v>0</v>
      </c>
      <c r="V1031" s="1">
        <v>0</v>
      </c>
      <c r="W1031" s="1">
        <v>0</v>
      </c>
      <c r="X1031" s="1">
        <v>0</v>
      </c>
      <c r="Y1031" s="1">
        <v>368901.68080110179</v>
      </c>
      <c r="Z1031" s="1">
        <v>3540.7049723568671</v>
      </c>
      <c r="AA1031" s="1">
        <v>120.14542435561843</v>
      </c>
      <c r="AB1031" s="1">
        <v>0</v>
      </c>
      <c r="AC1031" s="1">
        <v>6.1334426592326725</v>
      </c>
      <c r="AD1031" s="1">
        <v>0</v>
      </c>
      <c r="AE1031" s="1">
        <v>1300.2287282276302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1.7860687686372441</v>
      </c>
      <c r="AL1031" s="1">
        <v>0.14244759776378205</v>
      </c>
      <c r="AM1031" s="1">
        <v>0</v>
      </c>
      <c r="AN1031" s="1">
        <v>1405247.2413801055</v>
      </c>
      <c r="AO1031" s="1">
        <v>4445093.8839988168</v>
      </c>
      <c r="AP1031" s="1">
        <v>0</v>
      </c>
      <c r="AQ1031" s="1">
        <v>74103.532875521618</v>
      </c>
      <c r="AR1031" s="1">
        <v>4519197.4168743398</v>
      </c>
      <c r="AS1031" s="1">
        <v>0</v>
      </c>
      <c r="AT1031" s="1">
        <v>119548.11436611386</v>
      </c>
      <c r="AU1031" s="1">
        <v>119548.11436611386</v>
      </c>
      <c r="AV1031" s="1">
        <v>443521.2341292022</v>
      </c>
      <c r="AW1031" s="1">
        <v>5082266.7653696556</v>
      </c>
      <c r="AX1031" s="1">
        <v>6487514.0067497594</v>
      </c>
    </row>
    <row r="1032" spans="1:50" x14ac:dyDescent="0.25">
      <c r="A1032" s="14" t="s">
        <v>88</v>
      </c>
      <c r="B1032" s="6">
        <v>16</v>
      </c>
      <c r="C1032" s="7" t="s">
        <v>13</v>
      </c>
      <c r="D1032" s="1">
        <v>0</v>
      </c>
      <c r="E1032" s="1">
        <v>0</v>
      </c>
      <c r="F1032" s="1">
        <v>55870.201209831881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76.360820311574599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16.866719355341267</v>
      </c>
      <c r="Z1032" s="1">
        <v>0</v>
      </c>
      <c r="AA1032" s="1">
        <v>4.0976408578207196E-2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55963.46972590738</v>
      </c>
      <c r="AO1032" s="1">
        <v>374521.08077776723</v>
      </c>
      <c r="AP1032" s="1">
        <v>0</v>
      </c>
      <c r="AQ1032" s="1">
        <v>0</v>
      </c>
      <c r="AR1032" s="1">
        <v>374521.08077776723</v>
      </c>
      <c r="AS1032" s="1">
        <v>0</v>
      </c>
      <c r="AT1032" s="1">
        <v>-1565.0578016881732</v>
      </c>
      <c r="AU1032" s="1">
        <v>-1565.0578016881732</v>
      </c>
      <c r="AV1032" s="1">
        <v>7510.3637437333073</v>
      </c>
      <c r="AW1032" s="1">
        <v>380466.38671981229</v>
      </c>
      <c r="AX1032" s="1">
        <v>436429.8564457196</v>
      </c>
    </row>
    <row r="1033" spans="1:50" x14ac:dyDescent="0.25">
      <c r="A1033" s="14" t="s">
        <v>88</v>
      </c>
      <c r="B1033" s="6">
        <v>17</v>
      </c>
      <c r="C1033" s="7" t="s">
        <v>14</v>
      </c>
      <c r="D1033" s="1">
        <v>17085.710900656992</v>
      </c>
      <c r="E1033" s="1">
        <v>468.19963198676822</v>
      </c>
      <c r="F1033" s="1">
        <v>10602.277320161576</v>
      </c>
      <c r="G1033" s="1">
        <v>1063130.7980890204</v>
      </c>
      <c r="H1033" s="1">
        <v>4043.3460353146734</v>
      </c>
      <c r="I1033" s="1">
        <v>374.66711421598234</v>
      </c>
      <c r="J1033" s="1">
        <v>2152.0472559236168</v>
      </c>
      <c r="K1033" s="1">
        <v>562.94038777945673</v>
      </c>
      <c r="L1033" s="1">
        <v>10360.234083948117</v>
      </c>
      <c r="M1033" s="1">
        <v>6024.4510027951528</v>
      </c>
      <c r="N1033" s="1">
        <v>3710.8494864091995</v>
      </c>
      <c r="O1033" s="1">
        <v>2452.2147689775052</v>
      </c>
      <c r="P1033" s="1">
        <v>2535.0446528074999</v>
      </c>
      <c r="Q1033" s="1">
        <v>6059.7974751048978</v>
      </c>
      <c r="R1033" s="1">
        <v>5738.5613371341769</v>
      </c>
      <c r="S1033" s="1">
        <v>8691.4215911689134</v>
      </c>
      <c r="T1033" s="1">
        <v>6.8141974298827668</v>
      </c>
      <c r="U1033" s="1">
        <v>20366.124807736494</v>
      </c>
      <c r="V1033" s="1">
        <v>525.0205620192653</v>
      </c>
      <c r="W1033" s="1">
        <v>4079.0758073487391</v>
      </c>
      <c r="X1033" s="1">
        <v>6660.8447983684709</v>
      </c>
      <c r="Y1033" s="1">
        <v>209.80956891533984</v>
      </c>
      <c r="Z1033" s="1">
        <v>2818.6695508305133</v>
      </c>
      <c r="AA1033" s="1">
        <v>8.1937929891871602E-4</v>
      </c>
      <c r="AB1033" s="1">
        <v>1.2010996147059317E-3</v>
      </c>
      <c r="AC1033" s="1">
        <v>145.89615285765359</v>
      </c>
      <c r="AD1033" s="1">
        <v>0</v>
      </c>
      <c r="AE1033" s="1">
        <v>1006.0504384618258</v>
      </c>
      <c r="AF1033" s="1">
        <v>27.814657166026407</v>
      </c>
      <c r="AG1033" s="1">
        <v>3904.1085377150407</v>
      </c>
      <c r="AH1033" s="1">
        <v>0</v>
      </c>
      <c r="AI1033" s="1">
        <v>3.1387073465708661E-2</v>
      </c>
      <c r="AJ1033" s="1">
        <v>4.9599986888270609E-2</v>
      </c>
      <c r="AK1033" s="1">
        <v>245.73199415101774</v>
      </c>
      <c r="AL1033" s="1">
        <v>19.598311596492415</v>
      </c>
      <c r="AM1033" s="1">
        <v>0</v>
      </c>
      <c r="AN1033" s="1">
        <v>1184008.2035255404</v>
      </c>
      <c r="AO1033" s="1">
        <v>1543536.1729075827</v>
      </c>
      <c r="AP1033" s="1">
        <v>0</v>
      </c>
      <c r="AQ1033" s="1">
        <v>6.5624705544922106</v>
      </c>
      <c r="AR1033" s="1">
        <v>1543542.7353781373</v>
      </c>
      <c r="AS1033" s="1">
        <v>6035.1532884403332</v>
      </c>
      <c r="AT1033" s="1">
        <v>-5179.400530192097</v>
      </c>
      <c r="AU1033" s="1">
        <v>855.75275824823586</v>
      </c>
      <c r="AV1033" s="1">
        <v>342352.25758605805</v>
      </c>
      <c r="AW1033" s="1">
        <v>1886750.7457224438</v>
      </c>
      <c r="AX1033" s="1">
        <v>3070758.9492479847</v>
      </c>
    </row>
    <row r="1034" spans="1:50" x14ac:dyDescent="0.25">
      <c r="A1034" s="14" t="s">
        <v>88</v>
      </c>
      <c r="B1034" s="6">
        <v>18</v>
      </c>
      <c r="C1034" s="7" t="s">
        <v>15</v>
      </c>
      <c r="D1034" s="1">
        <v>16901.034161126539</v>
      </c>
      <c r="E1034" s="1">
        <v>21.893794377344612</v>
      </c>
      <c r="F1034" s="1">
        <v>19113.925484339714</v>
      </c>
      <c r="G1034" s="1">
        <v>124407.64646293524</v>
      </c>
      <c r="H1034" s="1">
        <v>2334.383187901406</v>
      </c>
      <c r="I1034" s="1">
        <v>171.01364580513959</v>
      </c>
      <c r="J1034" s="1">
        <v>3071.3316915454998</v>
      </c>
      <c r="K1034" s="1">
        <v>875.61201958378615</v>
      </c>
      <c r="L1034" s="1">
        <v>10591.276213703421</v>
      </c>
      <c r="M1034" s="1">
        <v>12781.315041782389</v>
      </c>
      <c r="N1034" s="1">
        <v>3419.1641251044884</v>
      </c>
      <c r="O1034" s="1">
        <v>2704.5485121820666</v>
      </c>
      <c r="P1034" s="1">
        <v>5991.3170357888566</v>
      </c>
      <c r="Q1034" s="1">
        <v>4347.4712592510123</v>
      </c>
      <c r="R1034" s="1">
        <v>1587.9745054322195</v>
      </c>
      <c r="S1034" s="1">
        <v>3173.06575826892</v>
      </c>
      <c r="T1034" s="1">
        <v>476.83590895184619</v>
      </c>
      <c r="U1034" s="1">
        <v>1093.4069354574028</v>
      </c>
      <c r="V1034" s="1">
        <v>4.2203170469853379</v>
      </c>
      <c r="W1034" s="1">
        <v>32.789178959942653</v>
      </c>
      <c r="X1034" s="1">
        <v>53.542430303608889</v>
      </c>
      <c r="Y1034" s="1">
        <v>1451.2159129545523</v>
      </c>
      <c r="Z1034" s="1">
        <v>15731.492039144192</v>
      </c>
      <c r="AA1034" s="1">
        <v>177.6065941655875</v>
      </c>
      <c r="AB1034" s="1">
        <v>11.841057725688586</v>
      </c>
      <c r="AC1034" s="1">
        <v>395.07762153237621</v>
      </c>
      <c r="AD1034" s="1">
        <v>486.21041598203203</v>
      </c>
      <c r="AE1034" s="1">
        <v>2051.1803873666631</v>
      </c>
      <c r="AF1034" s="1">
        <v>34.702824733901238</v>
      </c>
      <c r="AG1034" s="1">
        <v>3236.7842123391047</v>
      </c>
      <c r="AH1034" s="1">
        <v>0</v>
      </c>
      <c r="AI1034" s="1">
        <v>4822.8769995685607</v>
      </c>
      <c r="AJ1034" s="1">
        <v>3207.144212444995</v>
      </c>
      <c r="AK1034" s="1">
        <v>313.59901662207409</v>
      </c>
      <c r="AL1034" s="1">
        <v>25.011033932911083</v>
      </c>
      <c r="AM1034" s="1">
        <v>0</v>
      </c>
      <c r="AN1034" s="1">
        <v>245098.50999836039</v>
      </c>
      <c r="AO1034" s="1">
        <v>1036991.130791496</v>
      </c>
      <c r="AP1034" s="1">
        <v>0</v>
      </c>
      <c r="AQ1034" s="1">
        <v>81978.093354090961</v>
      </c>
      <c r="AR1034" s="1">
        <v>1118969.2241455873</v>
      </c>
      <c r="AS1034" s="1">
        <v>0</v>
      </c>
      <c r="AT1034" s="1">
        <v>42016.301254663376</v>
      </c>
      <c r="AU1034" s="1">
        <v>42016.301254663376</v>
      </c>
      <c r="AV1034" s="1">
        <v>674673.74355888227</v>
      </c>
      <c r="AW1034" s="1">
        <v>1835659.2689591325</v>
      </c>
      <c r="AX1034" s="1">
        <v>2080757.7789574929</v>
      </c>
    </row>
    <row r="1035" spans="1:50" x14ac:dyDescent="0.25">
      <c r="A1035" s="14" t="s">
        <v>88</v>
      </c>
      <c r="B1035" s="6">
        <v>19</v>
      </c>
      <c r="C1035" s="7" t="s">
        <v>16</v>
      </c>
      <c r="D1035" s="1">
        <v>0</v>
      </c>
      <c r="E1035" s="1">
        <v>0</v>
      </c>
      <c r="F1035" s="1">
        <v>0</v>
      </c>
      <c r="G1035" s="1">
        <v>13716.836301464247</v>
      </c>
      <c r="H1035" s="1">
        <v>123603.24815543178</v>
      </c>
      <c r="I1035" s="1">
        <v>344.37969960238445</v>
      </c>
      <c r="J1035" s="1">
        <v>61.589514597243578</v>
      </c>
      <c r="K1035" s="1">
        <v>0</v>
      </c>
      <c r="L1035" s="1">
        <v>3281.3339234350515</v>
      </c>
      <c r="M1035" s="1">
        <v>1003.944092359774</v>
      </c>
      <c r="N1035" s="1">
        <v>170.62969365724049</v>
      </c>
      <c r="O1035" s="1">
        <v>84.655670820174862</v>
      </c>
      <c r="P1035" s="1">
        <v>308.15583642469215</v>
      </c>
      <c r="Q1035" s="1">
        <v>3492.9138906827588</v>
      </c>
      <c r="R1035" s="1">
        <v>15446.71671121826</v>
      </c>
      <c r="S1035" s="1">
        <v>2232.5766183414389</v>
      </c>
      <c r="T1035" s="1">
        <v>29.74515819481552</v>
      </c>
      <c r="U1035" s="1">
        <v>0</v>
      </c>
      <c r="V1035" s="1">
        <v>5.1312577728247213E-5</v>
      </c>
      <c r="W1035" s="1">
        <v>3.9866608960796189E-4</v>
      </c>
      <c r="X1035" s="1">
        <v>6.5099377277252554E-4</v>
      </c>
      <c r="Y1035" s="1">
        <v>0</v>
      </c>
      <c r="Z1035" s="1">
        <v>1066.5491290708683</v>
      </c>
      <c r="AA1035" s="1">
        <v>0</v>
      </c>
      <c r="AB1035" s="1">
        <v>0</v>
      </c>
      <c r="AC1035" s="1">
        <v>0</v>
      </c>
      <c r="AD1035" s="1">
        <v>0</v>
      </c>
      <c r="AE1035" s="1">
        <v>4.2137394208154141E-2</v>
      </c>
      <c r="AF1035" s="1">
        <v>0</v>
      </c>
      <c r="AG1035" s="1">
        <v>0</v>
      </c>
      <c r="AH1035" s="1">
        <v>0</v>
      </c>
      <c r="AI1035" s="1">
        <v>6.8052139611746408E-3</v>
      </c>
      <c r="AJ1035" s="1">
        <v>1.0754061655824952E-2</v>
      </c>
      <c r="AK1035" s="1">
        <v>0</v>
      </c>
      <c r="AL1035" s="1">
        <v>0</v>
      </c>
      <c r="AM1035" s="1">
        <v>0</v>
      </c>
      <c r="AN1035" s="1">
        <v>164843.33519294296</v>
      </c>
      <c r="AO1035" s="1">
        <v>204333.44150385706</v>
      </c>
      <c r="AP1035" s="1">
        <v>0</v>
      </c>
      <c r="AQ1035" s="1">
        <v>0.12440975016775006</v>
      </c>
      <c r="AR1035" s="1">
        <v>204333.56591360725</v>
      </c>
      <c r="AS1035" s="1">
        <v>0</v>
      </c>
      <c r="AT1035" s="1">
        <v>-754.96227555617577</v>
      </c>
      <c r="AU1035" s="1">
        <v>-754.96227555617577</v>
      </c>
      <c r="AV1035" s="1">
        <v>95827.62063517244</v>
      </c>
      <c r="AW1035" s="1">
        <v>299406.22427322349</v>
      </c>
      <c r="AX1035" s="1">
        <v>464249.55946616636</v>
      </c>
    </row>
    <row r="1036" spans="1:50" x14ac:dyDescent="0.25">
      <c r="A1036" s="14" t="s">
        <v>88</v>
      </c>
      <c r="B1036" s="6">
        <v>20</v>
      </c>
      <c r="C1036" s="7" t="s">
        <v>17</v>
      </c>
      <c r="D1036" s="1">
        <v>1130.557285597755</v>
      </c>
      <c r="E1036" s="1">
        <v>6379.8088729874244</v>
      </c>
      <c r="F1036" s="1">
        <v>48353.445663354971</v>
      </c>
      <c r="G1036" s="1">
        <v>20010.848018408062</v>
      </c>
      <c r="H1036" s="1">
        <v>973.97961585510234</v>
      </c>
      <c r="I1036" s="1">
        <v>13578.346431505393</v>
      </c>
      <c r="J1036" s="1">
        <v>24765.730717684793</v>
      </c>
      <c r="K1036" s="1">
        <v>3781.2474405149142</v>
      </c>
      <c r="L1036" s="1">
        <v>37271.966312255085</v>
      </c>
      <c r="M1036" s="1">
        <v>4994.1782472888626</v>
      </c>
      <c r="N1036" s="1">
        <v>16278.108264605879</v>
      </c>
      <c r="O1036" s="1">
        <v>13146.785089302033</v>
      </c>
      <c r="P1036" s="1">
        <v>21577.063982881707</v>
      </c>
      <c r="Q1036" s="1">
        <v>8908.791851137612</v>
      </c>
      <c r="R1036" s="1">
        <v>11069.312133759402</v>
      </c>
      <c r="S1036" s="1">
        <v>15500.94407449442</v>
      </c>
      <c r="T1036" s="1">
        <v>120.33603374808295</v>
      </c>
      <c r="U1036" s="1">
        <v>211956.02615759446</v>
      </c>
      <c r="V1036" s="1">
        <v>84.636707958155654</v>
      </c>
      <c r="W1036" s="1">
        <v>657.5733843983902</v>
      </c>
      <c r="X1036" s="1">
        <v>1073.7712324749407</v>
      </c>
      <c r="Y1036" s="1">
        <v>0</v>
      </c>
      <c r="Z1036" s="1">
        <v>160.75086459321545</v>
      </c>
      <c r="AA1036" s="1">
        <v>0</v>
      </c>
      <c r="AB1036" s="1">
        <v>0</v>
      </c>
      <c r="AC1036" s="1">
        <v>1107.6054781768137</v>
      </c>
      <c r="AD1036" s="1">
        <v>0</v>
      </c>
      <c r="AE1036" s="1">
        <v>157.72375945564715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3.8374468722746284</v>
      </c>
      <c r="AL1036" s="1">
        <v>0.30605489447012613</v>
      </c>
      <c r="AM1036" s="1">
        <v>0</v>
      </c>
      <c r="AN1036" s="1">
        <v>463043.6811217998</v>
      </c>
      <c r="AO1036" s="1">
        <v>16151.728462163393</v>
      </c>
      <c r="AP1036" s="1">
        <v>0</v>
      </c>
      <c r="AQ1036" s="1">
        <v>24.443585187349271</v>
      </c>
      <c r="AR1036" s="1">
        <v>16176.172047350741</v>
      </c>
      <c r="AS1036" s="1">
        <v>2742.7419232817451</v>
      </c>
      <c r="AT1036" s="1">
        <v>-15263.311214072017</v>
      </c>
      <c r="AU1036" s="1">
        <v>-12520.569290790272</v>
      </c>
      <c r="AV1036" s="1">
        <v>6570.5694683852507</v>
      </c>
      <c r="AW1036" s="1">
        <v>10226.17222494572</v>
      </c>
      <c r="AX1036" s="1">
        <v>473269.85334674554</v>
      </c>
    </row>
    <row r="1037" spans="1:50" x14ac:dyDescent="0.25">
      <c r="A1037" s="14" t="s">
        <v>88</v>
      </c>
      <c r="B1037" s="6">
        <v>21</v>
      </c>
      <c r="C1037" s="7" t="s">
        <v>18</v>
      </c>
      <c r="D1037" s="1">
        <v>464.69171007884142</v>
      </c>
      <c r="E1037" s="1">
        <v>793.94173977417313</v>
      </c>
      <c r="F1037" s="1">
        <v>92332.396219945673</v>
      </c>
      <c r="G1037" s="1">
        <v>26654.698861597546</v>
      </c>
      <c r="H1037" s="1">
        <v>864.84826236499237</v>
      </c>
      <c r="I1037" s="1">
        <v>12032.212874536914</v>
      </c>
      <c r="J1037" s="1">
        <v>258378.56878683355</v>
      </c>
      <c r="K1037" s="1">
        <v>3801.2540736694609</v>
      </c>
      <c r="L1037" s="1">
        <v>27180.302413150683</v>
      </c>
      <c r="M1037" s="1">
        <v>8748.4858762354397</v>
      </c>
      <c r="N1037" s="1">
        <v>17346.415800932904</v>
      </c>
      <c r="O1037" s="1">
        <v>13683.527768018073</v>
      </c>
      <c r="P1037" s="1">
        <v>10088.780236607725</v>
      </c>
      <c r="Q1037" s="1">
        <v>11932.658336143342</v>
      </c>
      <c r="R1037" s="1">
        <v>5488.6708083101275</v>
      </c>
      <c r="S1037" s="1">
        <v>10067.982687490763</v>
      </c>
      <c r="T1037" s="1">
        <v>4770.8989830371138</v>
      </c>
      <c r="U1037" s="1">
        <v>6309.8788049986379</v>
      </c>
      <c r="V1037" s="1">
        <v>399.03086308865966</v>
      </c>
      <c r="W1037" s="1">
        <v>3100.2159872563475</v>
      </c>
      <c r="X1037" s="1">
        <v>5062.4353426657817</v>
      </c>
      <c r="Y1037" s="1">
        <v>975.93618974329229</v>
      </c>
      <c r="Z1037" s="1">
        <v>21353.60413902664</v>
      </c>
      <c r="AA1037" s="1">
        <v>45.890450876816054</v>
      </c>
      <c r="AB1037" s="1">
        <v>118.84253635892843</v>
      </c>
      <c r="AC1037" s="1">
        <v>10191.542190237888</v>
      </c>
      <c r="AD1037" s="1">
        <v>2442.6530911064106</v>
      </c>
      <c r="AE1037" s="1">
        <v>30451.535288908013</v>
      </c>
      <c r="AF1037" s="1">
        <v>160.30037163765161</v>
      </c>
      <c r="AG1037" s="1">
        <v>2953.5489270585908</v>
      </c>
      <c r="AH1037" s="1">
        <v>0</v>
      </c>
      <c r="AI1037" s="1">
        <v>2350.0367002980615</v>
      </c>
      <c r="AJ1037" s="1">
        <v>1874.1042098160249</v>
      </c>
      <c r="AK1037" s="1">
        <v>917.11268791541784</v>
      </c>
      <c r="AL1037" s="1">
        <v>73.144159713354185</v>
      </c>
      <c r="AM1037" s="1">
        <v>0</v>
      </c>
      <c r="AN1037" s="1">
        <v>593410.14737943397</v>
      </c>
      <c r="AO1037" s="1">
        <v>66603.324636993304</v>
      </c>
      <c r="AP1037" s="1">
        <v>0</v>
      </c>
      <c r="AQ1037" s="1">
        <v>13961.383722263728</v>
      </c>
      <c r="AR1037" s="1">
        <v>80564.708359257012</v>
      </c>
      <c r="AS1037" s="1">
        <v>0</v>
      </c>
      <c r="AT1037" s="1">
        <v>-362.44846963900619</v>
      </c>
      <c r="AU1037" s="1">
        <v>-362.44846963900619</v>
      </c>
      <c r="AV1037" s="1">
        <v>32076.003323341098</v>
      </c>
      <c r="AW1037" s="1">
        <v>112278.26321295911</v>
      </c>
      <c r="AX1037" s="1">
        <v>705688.41059239313</v>
      </c>
    </row>
    <row r="1038" spans="1:50" x14ac:dyDescent="0.25">
      <c r="A1038" s="14" t="s">
        <v>88</v>
      </c>
      <c r="B1038" s="6">
        <v>22</v>
      </c>
      <c r="C1038" s="7" t="s">
        <v>19</v>
      </c>
      <c r="D1038" s="1">
        <v>1102.689049883302</v>
      </c>
      <c r="E1038" s="1">
        <v>402.29239352444091</v>
      </c>
      <c r="F1038" s="1">
        <v>119.20754791502702</v>
      </c>
      <c r="G1038" s="1">
        <v>153.48436214482786</v>
      </c>
      <c r="H1038" s="1">
        <v>2.9378141470219399</v>
      </c>
      <c r="I1038" s="1">
        <v>0</v>
      </c>
      <c r="J1038" s="1">
        <v>51535.214277358195</v>
      </c>
      <c r="K1038" s="1">
        <v>0</v>
      </c>
      <c r="L1038" s="1">
        <v>3208.7811858898317</v>
      </c>
      <c r="M1038" s="1">
        <v>6.9113450027568586</v>
      </c>
      <c r="N1038" s="1">
        <v>24.537166406447589</v>
      </c>
      <c r="O1038" s="1">
        <v>0</v>
      </c>
      <c r="P1038" s="1">
        <v>220.89412099332611</v>
      </c>
      <c r="Q1038" s="1">
        <v>312.6705783105113</v>
      </c>
      <c r="R1038" s="1">
        <v>0</v>
      </c>
      <c r="S1038" s="1">
        <v>34.115476281685332</v>
      </c>
      <c r="T1038" s="1">
        <v>6745.0076058925051</v>
      </c>
      <c r="U1038" s="1">
        <v>9890.4268738862229</v>
      </c>
      <c r="V1038" s="1">
        <v>3577.1023975625685</v>
      </c>
      <c r="W1038" s="1">
        <v>27791.81027536828</v>
      </c>
      <c r="X1038" s="1">
        <v>45382.077620727017</v>
      </c>
      <c r="Y1038" s="1">
        <v>3141.6562712391751</v>
      </c>
      <c r="Z1038" s="1">
        <v>39798.739818881375</v>
      </c>
      <c r="AA1038" s="1">
        <v>105.34336145180524</v>
      </c>
      <c r="AB1038" s="1">
        <v>185.39725708188513</v>
      </c>
      <c r="AC1038" s="1">
        <v>26880.36584561694</v>
      </c>
      <c r="AD1038" s="1">
        <v>8848.275946931617</v>
      </c>
      <c r="AE1038" s="1">
        <v>47095.224379906118</v>
      </c>
      <c r="AF1038" s="1">
        <v>80.818500259486385</v>
      </c>
      <c r="AG1038" s="1">
        <v>9142.1334910972182</v>
      </c>
      <c r="AH1038" s="1">
        <v>0</v>
      </c>
      <c r="AI1038" s="1">
        <v>2371.1743070368721</v>
      </c>
      <c r="AJ1038" s="1">
        <v>7829.9211586121583</v>
      </c>
      <c r="AK1038" s="1">
        <v>603.30010360641415</v>
      </c>
      <c r="AL1038" s="1">
        <v>48.116092727462579</v>
      </c>
      <c r="AM1038" s="1">
        <v>0</v>
      </c>
      <c r="AN1038" s="1">
        <v>296640.62662574247</v>
      </c>
      <c r="AO1038" s="1">
        <v>130469.34723366691</v>
      </c>
      <c r="AP1038" s="1">
        <v>0</v>
      </c>
      <c r="AQ1038" s="1">
        <v>75744.123220644164</v>
      </c>
      <c r="AR1038" s="1">
        <v>206213.47045431109</v>
      </c>
      <c r="AS1038" s="1">
        <v>0</v>
      </c>
      <c r="AT1038" s="1">
        <v>-63.212547541669203</v>
      </c>
      <c r="AU1038" s="1">
        <v>-63.212547541669203</v>
      </c>
      <c r="AV1038" s="1">
        <v>6606.5925465650889</v>
      </c>
      <c r="AW1038" s="1">
        <v>212756.85045333451</v>
      </c>
      <c r="AX1038" s="1">
        <v>509397.47707907698</v>
      </c>
    </row>
    <row r="1039" spans="1:50" x14ac:dyDescent="0.25">
      <c r="A1039" s="14" t="s">
        <v>88</v>
      </c>
      <c r="B1039" s="6">
        <v>23</v>
      </c>
      <c r="C1039" s="7" t="s">
        <v>20</v>
      </c>
      <c r="D1039" s="1">
        <v>177797.29865622486</v>
      </c>
      <c r="E1039" s="1">
        <v>29367.756764802041</v>
      </c>
      <c r="F1039" s="1">
        <v>84386.364416389653</v>
      </c>
      <c r="G1039" s="1">
        <v>72538.304669190402</v>
      </c>
      <c r="H1039" s="1">
        <v>4075.8573738619011</v>
      </c>
      <c r="I1039" s="1">
        <v>3894.6309801376874</v>
      </c>
      <c r="J1039" s="1">
        <v>19819.312970165993</v>
      </c>
      <c r="K1039" s="1">
        <v>334623.75896109274</v>
      </c>
      <c r="L1039" s="1">
        <v>219728.62425365709</v>
      </c>
      <c r="M1039" s="1">
        <v>25944.923229623717</v>
      </c>
      <c r="N1039" s="1">
        <v>126509.14593592809</v>
      </c>
      <c r="O1039" s="1">
        <v>245066.64167825718</v>
      </c>
      <c r="P1039" s="1">
        <v>27903.706015030923</v>
      </c>
      <c r="Q1039" s="1">
        <v>17617.957689137664</v>
      </c>
      <c r="R1039" s="1">
        <v>29437.568175287885</v>
      </c>
      <c r="S1039" s="1">
        <v>8217.9427557346571</v>
      </c>
      <c r="T1039" s="1">
        <v>308548.94985140668</v>
      </c>
      <c r="U1039" s="1">
        <v>565292.34420146083</v>
      </c>
      <c r="V1039" s="1">
        <v>3451.3572351657895</v>
      </c>
      <c r="W1039" s="1">
        <v>26814.850348596839</v>
      </c>
      <c r="X1039" s="1">
        <v>43786.770557610798</v>
      </c>
      <c r="Y1039" s="1">
        <v>26354.761922588139</v>
      </c>
      <c r="Z1039" s="1">
        <v>2246947.6458926597</v>
      </c>
      <c r="AA1039" s="1">
        <v>5793.2236181413218</v>
      </c>
      <c r="AB1039" s="1">
        <v>16311.774213356961</v>
      </c>
      <c r="AC1039" s="1">
        <v>11293.07865097688</v>
      </c>
      <c r="AD1039" s="1">
        <v>15051.870449137185</v>
      </c>
      <c r="AE1039" s="1">
        <v>44013.976531057684</v>
      </c>
      <c r="AF1039" s="1">
        <v>19.136059469464048</v>
      </c>
      <c r="AG1039" s="1">
        <v>396.6877019000483</v>
      </c>
      <c r="AH1039" s="1">
        <v>0</v>
      </c>
      <c r="AI1039" s="1">
        <v>11369.601908904488</v>
      </c>
      <c r="AJ1039" s="1">
        <v>9390.9286258123484</v>
      </c>
      <c r="AK1039" s="1">
        <v>553.9378224019099</v>
      </c>
      <c r="AL1039" s="1">
        <v>44.179212747702941</v>
      </c>
      <c r="AM1039" s="1">
        <v>0</v>
      </c>
      <c r="AN1039" s="1">
        <v>4762364.8693279186</v>
      </c>
      <c r="AO1039" s="1">
        <v>1077469.2792466795</v>
      </c>
      <c r="AP1039" s="1">
        <v>0</v>
      </c>
      <c r="AQ1039" s="1">
        <v>74663.963690111559</v>
      </c>
      <c r="AR1039" s="1">
        <v>1152133.2429367909</v>
      </c>
      <c r="AS1039" s="1">
        <v>0</v>
      </c>
      <c r="AT1039" s="1">
        <v>-49375.501162390217</v>
      </c>
      <c r="AU1039" s="1">
        <v>-49375.501162390217</v>
      </c>
      <c r="AV1039" s="1">
        <v>622898.80683753663</v>
      </c>
      <c r="AW1039" s="1">
        <v>1725656.5486119378</v>
      </c>
      <c r="AX1039" s="1">
        <v>6488021.4179398566</v>
      </c>
    </row>
    <row r="1040" spans="1:50" x14ac:dyDescent="0.25">
      <c r="A1040" s="14" t="s">
        <v>88</v>
      </c>
      <c r="B1040" s="6">
        <v>24</v>
      </c>
      <c r="C1040" s="7" t="s">
        <v>21</v>
      </c>
      <c r="D1040" s="1">
        <v>375002.80921443488</v>
      </c>
      <c r="E1040" s="1">
        <v>56961.947110649489</v>
      </c>
      <c r="F1040" s="1">
        <v>123466.9842674778</v>
      </c>
      <c r="G1040" s="1">
        <v>248338.34756273965</v>
      </c>
      <c r="H1040" s="1">
        <v>15410.724157782945</v>
      </c>
      <c r="I1040" s="1">
        <v>14177.696584210005</v>
      </c>
      <c r="J1040" s="1">
        <v>71297.773018941531</v>
      </c>
      <c r="K1040" s="1">
        <v>138615.43942870197</v>
      </c>
      <c r="L1040" s="1">
        <v>1352756.3979129763</v>
      </c>
      <c r="M1040" s="1">
        <v>439265.03459540574</v>
      </c>
      <c r="N1040" s="1">
        <v>32135.972707636472</v>
      </c>
      <c r="O1040" s="1">
        <v>117770.83822896305</v>
      </c>
      <c r="P1040" s="1">
        <v>30304.628859390948</v>
      </c>
      <c r="Q1040" s="1">
        <v>76915.405963137106</v>
      </c>
      <c r="R1040" s="1">
        <v>75827.309891137484</v>
      </c>
      <c r="S1040" s="1">
        <v>55069.738504283094</v>
      </c>
      <c r="T1040" s="1">
        <v>9566.1729848789109</v>
      </c>
      <c r="U1040" s="1">
        <v>171975.89150329542</v>
      </c>
      <c r="V1040" s="1">
        <v>4.4949373201902452</v>
      </c>
      <c r="W1040" s="1">
        <v>34.922803799947559</v>
      </c>
      <c r="X1040" s="1">
        <v>57.02649007313142</v>
      </c>
      <c r="Y1040" s="1">
        <v>2136.12526107235</v>
      </c>
      <c r="Z1040" s="1">
        <v>16956.437545730991</v>
      </c>
      <c r="AA1040" s="1">
        <v>18381.781826688763</v>
      </c>
      <c r="AB1040" s="1">
        <v>6828.6454766329134</v>
      </c>
      <c r="AC1040" s="1">
        <v>3475.8138667645835</v>
      </c>
      <c r="AD1040" s="1">
        <v>0</v>
      </c>
      <c r="AE1040" s="1">
        <v>0.27774423742510251</v>
      </c>
      <c r="AF1040" s="1">
        <v>144.8813262259076</v>
      </c>
      <c r="AG1040" s="1">
        <v>2779.9462129728254</v>
      </c>
      <c r="AH1040" s="1">
        <v>0</v>
      </c>
      <c r="AI1040" s="1">
        <v>3716.3038285772186</v>
      </c>
      <c r="AJ1040" s="1">
        <v>262513.35867330106</v>
      </c>
      <c r="AK1040" s="1">
        <v>3860.5143990061565</v>
      </c>
      <c r="AL1040" s="1">
        <v>307.89464097202898</v>
      </c>
      <c r="AM1040" s="1">
        <v>0</v>
      </c>
      <c r="AN1040" s="1">
        <v>3726057.5375294187</v>
      </c>
      <c r="AO1040" s="1">
        <v>640263.1489254263</v>
      </c>
      <c r="AP1040" s="1">
        <v>0</v>
      </c>
      <c r="AQ1040" s="1">
        <v>69290.821201835977</v>
      </c>
      <c r="AR1040" s="1">
        <v>709553.97012726229</v>
      </c>
      <c r="AS1040" s="1">
        <v>0</v>
      </c>
      <c r="AT1040" s="1">
        <v>586494.60424392228</v>
      </c>
      <c r="AU1040" s="1">
        <v>586494.60424392228</v>
      </c>
      <c r="AV1040" s="1">
        <v>929021.47128133918</v>
      </c>
      <c r="AW1040" s="1">
        <v>2225070.0456525236</v>
      </c>
      <c r="AX1040" s="1">
        <v>5951127.5831819428</v>
      </c>
    </row>
    <row r="1041" spans="1:50" x14ac:dyDescent="0.25">
      <c r="A1041" s="14" t="s">
        <v>88</v>
      </c>
      <c r="B1041" s="6">
        <v>25</v>
      </c>
      <c r="C1041" s="7" t="s">
        <v>22</v>
      </c>
      <c r="D1041" s="1">
        <v>1500.4376496647139</v>
      </c>
      <c r="E1041" s="1">
        <v>4050.2184740486305</v>
      </c>
      <c r="F1041" s="1">
        <v>93998.735903549401</v>
      </c>
      <c r="G1041" s="1">
        <v>56631.500512458719</v>
      </c>
      <c r="H1041" s="1">
        <v>2553.648332158215</v>
      </c>
      <c r="I1041" s="1">
        <v>7813.0607535884837</v>
      </c>
      <c r="J1041" s="1">
        <v>13671.688313351959</v>
      </c>
      <c r="K1041" s="1">
        <v>10407.766531600029</v>
      </c>
      <c r="L1041" s="1">
        <v>76322.041958045156</v>
      </c>
      <c r="M1041" s="1">
        <v>259545.98938073471</v>
      </c>
      <c r="N1041" s="1">
        <v>49149.870565733865</v>
      </c>
      <c r="O1041" s="1">
        <v>43991.762888546764</v>
      </c>
      <c r="P1041" s="1">
        <v>38841.541623555677</v>
      </c>
      <c r="Q1041" s="1">
        <v>62396.252973066403</v>
      </c>
      <c r="R1041" s="1">
        <v>99611.527755395742</v>
      </c>
      <c r="S1041" s="1">
        <v>68439.855018245027</v>
      </c>
      <c r="T1041" s="1">
        <v>793.81259539072141</v>
      </c>
      <c r="U1041" s="1">
        <v>1603.5766810377484</v>
      </c>
      <c r="V1041" s="1">
        <v>341.55238401624337</v>
      </c>
      <c r="W1041" s="1">
        <v>2653.6447662631185</v>
      </c>
      <c r="X1041" s="1">
        <v>4333.2158490993816</v>
      </c>
      <c r="Y1041" s="1">
        <v>30.635697823227819</v>
      </c>
      <c r="Z1041" s="1">
        <v>398980.76278372185</v>
      </c>
      <c r="AA1041" s="1">
        <v>2743.9682902205241</v>
      </c>
      <c r="AB1041" s="1">
        <v>16261.176023464748</v>
      </c>
      <c r="AC1041" s="1">
        <v>9589.2062167674158</v>
      </c>
      <c r="AD1041" s="1">
        <v>1713.0827467953072</v>
      </c>
      <c r="AE1041" s="1">
        <v>5131.4159251283718</v>
      </c>
      <c r="AF1041" s="1">
        <v>2.0402876783635128E-6</v>
      </c>
      <c r="AG1041" s="1">
        <v>4.1141209922413035E-5</v>
      </c>
      <c r="AH1041" s="1">
        <v>0</v>
      </c>
      <c r="AI1041" s="1">
        <v>274.23137599972438</v>
      </c>
      <c r="AJ1041" s="1">
        <v>215.86855874815322</v>
      </c>
      <c r="AK1041" s="1">
        <v>52.435534379129976</v>
      </c>
      <c r="AL1041" s="1">
        <v>4.1819867414546978</v>
      </c>
      <c r="AM1041" s="1">
        <v>0</v>
      </c>
      <c r="AN1041" s="1">
        <v>1333648.6660925222</v>
      </c>
      <c r="AO1041" s="1">
        <v>216529.52684435106</v>
      </c>
      <c r="AP1041" s="1">
        <v>0</v>
      </c>
      <c r="AQ1041" s="1">
        <v>10833.999809058952</v>
      </c>
      <c r="AR1041" s="1">
        <v>227363.52665341002</v>
      </c>
      <c r="AS1041" s="1">
        <v>117319.10165292886</v>
      </c>
      <c r="AT1041" s="1">
        <v>86871.465033422632</v>
      </c>
      <c r="AU1041" s="1">
        <v>204190.56668635152</v>
      </c>
      <c r="AV1041" s="1">
        <v>205667.77452059841</v>
      </c>
      <c r="AW1041" s="1">
        <v>637221.86786035995</v>
      </c>
      <c r="AX1041" s="1">
        <v>1970870.5339528825</v>
      </c>
    </row>
    <row r="1042" spans="1:50" x14ac:dyDescent="0.25">
      <c r="A1042" s="14" t="s">
        <v>88</v>
      </c>
      <c r="B1042" s="6">
        <v>26</v>
      </c>
      <c r="C1042" s="7" t="s">
        <v>23</v>
      </c>
      <c r="D1042" s="1">
        <v>17.877548531297432</v>
      </c>
      <c r="E1042" s="1">
        <v>8274.1227819021187</v>
      </c>
      <c r="F1042" s="1">
        <v>1335.913220661414</v>
      </c>
      <c r="G1042" s="1">
        <v>721.87357050908827</v>
      </c>
      <c r="H1042" s="1">
        <v>56.77994938229655</v>
      </c>
      <c r="I1042" s="1">
        <v>158.13264451095156</v>
      </c>
      <c r="J1042" s="1">
        <v>1449.3132981741435</v>
      </c>
      <c r="K1042" s="1">
        <v>1317.9465333745597</v>
      </c>
      <c r="L1042" s="1">
        <v>3229.7213389726458</v>
      </c>
      <c r="M1042" s="1">
        <v>594.58072956249225</v>
      </c>
      <c r="N1042" s="1">
        <v>150036.26331061521</v>
      </c>
      <c r="O1042" s="1">
        <v>18795.789257928642</v>
      </c>
      <c r="P1042" s="1">
        <v>16533.063006499695</v>
      </c>
      <c r="Q1042" s="1">
        <v>15363.34078657825</v>
      </c>
      <c r="R1042" s="1">
        <v>2288.6067638648042</v>
      </c>
      <c r="S1042" s="1">
        <v>6172.8119586412022</v>
      </c>
      <c r="T1042" s="1">
        <v>13.644807914860383</v>
      </c>
      <c r="U1042" s="1">
        <v>1616387.6875421563</v>
      </c>
      <c r="V1042" s="1">
        <v>0.37358602434016425</v>
      </c>
      <c r="W1042" s="1">
        <v>2.9025257753498099</v>
      </c>
      <c r="X1042" s="1">
        <v>4.7396210872175892</v>
      </c>
      <c r="Y1042" s="1">
        <v>1983.5158763464808</v>
      </c>
      <c r="Z1042" s="1">
        <v>10992.109611026677</v>
      </c>
      <c r="AA1042" s="1">
        <v>5.7283442140200098E-3</v>
      </c>
      <c r="AB1042" s="1">
        <v>0</v>
      </c>
      <c r="AC1042" s="1">
        <v>44.056727460836157</v>
      </c>
      <c r="AD1042" s="1">
        <v>0</v>
      </c>
      <c r="AE1042" s="1">
        <v>2.5329246724173293</v>
      </c>
      <c r="AF1042" s="1">
        <v>15.008258743992071</v>
      </c>
      <c r="AG1042" s="1">
        <v>310.87752270293203</v>
      </c>
      <c r="AH1042" s="1">
        <v>0</v>
      </c>
      <c r="AI1042" s="1">
        <v>0.21211514889656061</v>
      </c>
      <c r="AJ1042" s="1">
        <v>0.36601059996870638</v>
      </c>
      <c r="AK1042" s="1">
        <v>134.59638293019299</v>
      </c>
      <c r="AL1042" s="1">
        <v>10.734710640917205</v>
      </c>
      <c r="AM1042" s="1">
        <v>0</v>
      </c>
      <c r="AN1042" s="1">
        <v>1856249.5006512841</v>
      </c>
      <c r="AO1042" s="1">
        <v>11273.36602088701</v>
      </c>
      <c r="AP1042" s="1">
        <v>0</v>
      </c>
      <c r="AQ1042" s="1">
        <v>70.392876546375859</v>
      </c>
      <c r="AR1042" s="1">
        <v>11343.758897433385</v>
      </c>
      <c r="AS1042" s="1">
        <v>4516.1448868479683</v>
      </c>
      <c r="AT1042" s="1">
        <v>-8397.4957369729236</v>
      </c>
      <c r="AU1042" s="1">
        <v>-3881.3508501249562</v>
      </c>
      <c r="AV1042" s="1">
        <v>62666.717915571142</v>
      </c>
      <c r="AW1042" s="1">
        <v>70129.125962879567</v>
      </c>
      <c r="AX1042" s="1">
        <v>1926378.6266141639</v>
      </c>
    </row>
    <row r="1043" spans="1:50" x14ac:dyDescent="0.25">
      <c r="A1043" s="14" t="s">
        <v>88</v>
      </c>
      <c r="B1043" s="6">
        <v>27</v>
      </c>
      <c r="C1043" s="7" t="s">
        <v>24</v>
      </c>
      <c r="D1043" s="1">
        <v>1092.3521748856383</v>
      </c>
      <c r="E1043" s="1">
        <v>220.33381681007521</v>
      </c>
      <c r="F1043" s="1">
        <v>719.86366617882788</v>
      </c>
      <c r="G1043" s="1">
        <v>7225.5369194703017</v>
      </c>
      <c r="H1043" s="1">
        <v>170.51093673327838</v>
      </c>
      <c r="I1043" s="1">
        <v>1254.1767025786544</v>
      </c>
      <c r="J1043" s="1">
        <v>2235.5796744857776</v>
      </c>
      <c r="K1043" s="1">
        <v>4155.7583112902257</v>
      </c>
      <c r="L1043" s="1">
        <v>18444.608608500817</v>
      </c>
      <c r="M1043" s="1">
        <v>10859.450005429797</v>
      </c>
      <c r="N1043" s="1">
        <v>16242.944228819528</v>
      </c>
      <c r="O1043" s="1">
        <v>3015930.666579708</v>
      </c>
      <c r="P1043" s="1">
        <v>680742.05922745808</v>
      </c>
      <c r="Q1043" s="1">
        <v>460245.73142194666</v>
      </c>
      <c r="R1043" s="1">
        <v>509233.01447434892</v>
      </c>
      <c r="S1043" s="1">
        <v>28745.393270538963</v>
      </c>
      <c r="T1043" s="1">
        <v>495.11051216764247</v>
      </c>
      <c r="U1043" s="1">
        <v>2154020.7442625966</v>
      </c>
      <c r="V1043" s="1">
        <v>101.73719828824309</v>
      </c>
      <c r="W1043" s="1">
        <v>790.4333168379527</v>
      </c>
      <c r="X1043" s="1">
        <v>1290.7221869797161</v>
      </c>
      <c r="Y1043" s="1">
        <v>0</v>
      </c>
      <c r="Z1043" s="1">
        <v>328.38580289521349</v>
      </c>
      <c r="AA1043" s="1">
        <v>0</v>
      </c>
      <c r="AB1043" s="1">
        <v>0</v>
      </c>
      <c r="AC1043" s="1">
        <v>157.3806948289473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2.3931895084842538</v>
      </c>
      <c r="AL1043" s="1">
        <v>0.19086840465676774</v>
      </c>
      <c r="AM1043" s="1">
        <v>0</v>
      </c>
      <c r="AN1043" s="1">
        <v>6914705.07805169</v>
      </c>
      <c r="AO1043" s="1">
        <v>0</v>
      </c>
      <c r="AP1043" s="1">
        <v>0</v>
      </c>
      <c r="AQ1043" s="1">
        <v>0</v>
      </c>
      <c r="AR1043" s="1">
        <v>0</v>
      </c>
      <c r="AS1043" s="1">
        <v>335489.66113621031</v>
      </c>
      <c r="AT1043" s="1">
        <v>156322.92093270281</v>
      </c>
      <c r="AU1043" s="1">
        <v>491812.58206891315</v>
      </c>
      <c r="AV1043" s="1">
        <v>755545.1320522899</v>
      </c>
      <c r="AW1043" s="1">
        <v>1247357.7141212027</v>
      </c>
      <c r="AX1043" s="1">
        <v>8162062.792172893</v>
      </c>
    </row>
    <row r="1044" spans="1:50" x14ac:dyDescent="0.25">
      <c r="A1044" s="14" t="s">
        <v>88</v>
      </c>
      <c r="B1044" s="6">
        <v>28</v>
      </c>
      <c r="C1044" s="7" t="s">
        <v>25</v>
      </c>
      <c r="D1044" s="1">
        <v>1612.6356280991668</v>
      </c>
      <c r="E1044" s="1">
        <v>35112.431587939165</v>
      </c>
      <c r="F1044" s="1">
        <v>6025.0906099328595</v>
      </c>
      <c r="G1044" s="1">
        <v>9389.1024393881398</v>
      </c>
      <c r="H1044" s="1">
        <v>1348.2497964134677</v>
      </c>
      <c r="I1044" s="1">
        <v>2880.2949296628867</v>
      </c>
      <c r="J1044" s="1">
        <v>2821.471696921853</v>
      </c>
      <c r="K1044" s="1">
        <v>307.86293092928651</v>
      </c>
      <c r="L1044" s="1">
        <v>2169.8463602835741</v>
      </c>
      <c r="M1044" s="1">
        <v>11859.780573247579</v>
      </c>
      <c r="N1044" s="1">
        <v>10953.363132293864</v>
      </c>
      <c r="O1044" s="1">
        <v>418806.18498525547</v>
      </c>
      <c r="P1044" s="1">
        <v>187100.52662786693</v>
      </c>
      <c r="Q1044" s="1">
        <v>147033.18927026785</v>
      </c>
      <c r="R1044" s="1">
        <v>220880.27506418049</v>
      </c>
      <c r="S1044" s="1">
        <v>45434.75312611572</v>
      </c>
      <c r="T1044" s="1">
        <v>1474.9409579824446</v>
      </c>
      <c r="U1044" s="1">
        <v>467833.66448946093</v>
      </c>
      <c r="V1044" s="1">
        <v>319.03574618623543</v>
      </c>
      <c r="W1044" s="1">
        <v>2478.7048128983038</v>
      </c>
      <c r="X1044" s="1">
        <v>4047.5511707676942</v>
      </c>
      <c r="Y1044" s="1">
        <v>102.32324967560311</v>
      </c>
      <c r="Z1044" s="1">
        <v>57638.06686763349</v>
      </c>
      <c r="AA1044" s="1">
        <v>130.57805575830068</v>
      </c>
      <c r="AB1044" s="1">
        <v>10.248616078501151</v>
      </c>
      <c r="AC1044" s="1">
        <v>159.06856102588037</v>
      </c>
      <c r="AD1044" s="1">
        <v>1951.4089401061265</v>
      </c>
      <c r="AE1044" s="1">
        <v>3037.8481471362061</v>
      </c>
      <c r="AF1044" s="1">
        <v>243.83073271708457</v>
      </c>
      <c r="AG1044" s="1">
        <v>5057.4624831238261</v>
      </c>
      <c r="AH1044" s="1">
        <v>0</v>
      </c>
      <c r="AI1044" s="1">
        <v>2492.0029036203914</v>
      </c>
      <c r="AJ1044" s="1">
        <v>1284.500710840234</v>
      </c>
      <c r="AK1044" s="1">
        <v>681.60811126924409</v>
      </c>
      <c r="AL1044" s="1">
        <v>54.361533985443359</v>
      </c>
      <c r="AM1044" s="1">
        <v>0</v>
      </c>
      <c r="AN1044" s="1">
        <v>1652732.2648490642</v>
      </c>
      <c r="AO1044" s="1">
        <v>154801.18991039292</v>
      </c>
      <c r="AP1044" s="1">
        <v>0</v>
      </c>
      <c r="AQ1044" s="1">
        <v>12923.873058842581</v>
      </c>
      <c r="AR1044" s="1">
        <v>167725.0629692355</v>
      </c>
      <c r="AS1044" s="1">
        <v>267461.1457558148</v>
      </c>
      <c r="AT1044" s="1">
        <v>14122.629527667879</v>
      </c>
      <c r="AU1044" s="1">
        <v>281583.77528348262</v>
      </c>
      <c r="AV1044" s="1">
        <v>150223.71293628146</v>
      </c>
      <c r="AW1044" s="1">
        <v>599532.55118899967</v>
      </c>
      <c r="AX1044" s="1">
        <v>2252264.8160380642</v>
      </c>
    </row>
    <row r="1045" spans="1:50" x14ac:dyDescent="0.25">
      <c r="A1045" s="14" t="s">
        <v>88</v>
      </c>
      <c r="B1045" s="6">
        <v>29</v>
      </c>
      <c r="C1045" s="7" t="s">
        <v>26</v>
      </c>
      <c r="D1045" s="1">
        <v>29507.371521440313</v>
      </c>
      <c r="E1045" s="1">
        <v>69403.909835202357</v>
      </c>
      <c r="F1045" s="1">
        <v>58421.342433714657</v>
      </c>
      <c r="G1045" s="1">
        <v>104991.1419514947</v>
      </c>
      <c r="H1045" s="1">
        <v>3371.861712740606</v>
      </c>
      <c r="I1045" s="1">
        <v>986.06918376687156</v>
      </c>
      <c r="J1045" s="1">
        <v>2882.3669909222817</v>
      </c>
      <c r="K1045" s="1">
        <v>13686.158538263689</v>
      </c>
      <c r="L1045" s="1">
        <v>23810.900009366389</v>
      </c>
      <c r="M1045" s="1">
        <v>7795.2212241926736</v>
      </c>
      <c r="N1045" s="1">
        <v>7857.5467652339885</v>
      </c>
      <c r="O1045" s="1">
        <v>80981.280453138825</v>
      </c>
      <c r="P1045" s="1">
        <v>314297.81696275197</v>
      </c>
      <c r="Q1045" s="1">
        <v>100419.68625202632</v>
      </c>
      <c r="R1045" s="1">
        <v>276542.89899908711</v>
      </c>
      <c r="S1045" s="1">
        <v>52818.81666674884</v>
      </c>
      <c r="T1045" s="1">
        <v>45452.49937924683</v>
      </c>
      <c r="U1045" s="1">
        <v>60117.070981423327</v>
      </c>
      <c r="V1045" s="1">
        <v>284.83875969651632</v>
      </c>
      <c r="W1045" s="1">
        <v>2213.0159801829741</v>
      </c>
      <c r="X1045" s="1">
        <v>3613.6999351058712</v>
      </c>
      <c r="Y1045" s="1">
        <v>8549.9522227403777</v>
      </c>
      <c r="Z1045" s="1">
        <v>89389.053922488383</v>
      </c>
      <c r="AA1045" s="1">
        <v>76.97734723985873</v>
      </c>
      <c r="AB1045" s="1">
        <v>589.9236701451639</v>
      </c>
      <c r="AC1045" s="1">
        <v>1170.4936808106427</v>
      </c>
      <c r="AD1045" s="1">
        <v>2470.682351170994</v>
      </c>
      <c r="AE1045" s="1">
        <v>3106.0816315213601</v>
      </c>
      <c r="AF1045" s="1">
        <v>78.662841361219122</v>
      </c>
      <c r="AG1045" s="1">
        <v>1638.1013062501925</v>
      </c>
      <c r="AH1045" s="1">
        <v>0</v>
      </c>
      <c r="AI1045" s="1">
        <v>1796.4011635013462</v>
      </c>
      <c r="AJ1045" s="1">
        <v>1413.7417609909028</v>
      </c>
      <c r="AK1045" s="1">
        <v>735.82073723078634</v>
      </c>
      <c r="AL1045" s="1">
        <v>58.685252350767179</v>
      </c>
      <c r="AM1045" s="1">
        <v>0</v>
      </c>
      <c r="AN1045" s="1">
        <v>1370530.0924235485</v>
      </c>
      <c r="AO1045" s="1">
        <v>414402.01063617371</v>
      </c>
      <c r="AP1045" s="1">
        <v>0</v>
      </c>
      <c r="AQ1045" s="1">
        <v>34080.21489862314</v>
      </c>
      <c r="AR1045" s="1">
        <v>448482.22553479683</v>
      </c>
      <c r="AS1045" s="1">
        <v>1609495.5743575154</v>
      </c>
      <c r="AT1045" s="1">
        <v>213692.16679047869</v>
      </c>
      <c r="AU1045" s="1">
        <v>1823187.7411479943</v>
      </c>
      <c r="AV1045" s="1">
        <v>417907.40915331745</v>
      </c>
      <c r="AW1045" s="1">
        <v>2689577.3758361088</v>
      </c>
      <c r="AX1045" s="1">
        <v>4060107.4682596563</v>
      </c>
    </row>
    <row r="1046" spans="1:50" x14ac:dyDescent="0.25">
      <c r="A1046" s="14" t="s">
        <v>88</v>
      </c>
      <c r="B1046" s="6">
        <v>30</v>
      </c>
      <c r="C1046" s="7" t="s">
        <v>27</v>
      </c>
      <c r="D1046" s="1">
        <v>6.6362603037233265</v>
      </c>
      <c r="E1046" s="1">
        <v>0.19736607340093332</v>
      </c>
      <c r="F1046" s="1">
        <v>182.49729143607709</v>
      </c>
      <c r="G1046" s="1">
        <v>375.123978059357</v>
      </c>
      <c r="H1046" s="1">
        <v>0.79786907934553297</v>
      </c>
      <c r="I1046" s="1">
        <v>0</v>
      </c>
      <c r="J1046" s="1">
        <v>769.87774573026411</v>
      </c>
      <c r="K1046" s="1">
        <v>0</v>
      </c>
      <c r="L1046" s="1">
        <v>12.417463748920079</v>
      </c>
      <c r="M1046" s="1">
        <v>40.790978066624596</v>
      </c>
      <c r="N1046" s="1">
        <v>23.38781139188621</v>
      </c>
      <c r="O1046" s="1">
        <v>301.15276168245117</v>
      </c>
      <c r="P1046" s="1">
        <v>4113.1504321412385</v>
      </c>
      <c r="Q1046" s="1">
        <v>45148.827463505651</v>
      </c>
      <c r="R1046" s="1">
        <v>6624.3264199670875</v>
      </c>
      <c r="S1046" s="1">
        <v>7649.7171323196417</v>
      </c>
      <c r="T1046" s="1">
        <v>105.99784605064796</v>
      </c>
      <c r="U1046" s="1">
        <v>25.98218207416404</v>
      </c>
      <c r="V1046" s="1">
        <v>1.3492184846262196</v>
      </c>
      <c r="W1046" s="1">
        <v>10.482569403185757</v>
      </c>
      <c r="X1046" s="1">
        <v>17.117300874123444</v>
      </c>
      <c r="Y1046" s="1">
        <v>1280.0333345673034</v>
      </c>
      <c r="Z1046" s="1">
        <v>527.52963465239873</v>
      </c>
      <c r="AA1046" s="1">
        <v>21.734526900764237</v>
      </c>
      <c r="AB1046" s="1">
        <v>18.330408959136804</v>
      </c>
      <c r="AC1046" s="1">
        <v>595.39311809372361</v>
      </c>
      <c r="AD1046" s="1">
        <v>29363.459989595394</v>
      </c>
      <c r="AE1046" s="1">
        <v>9815.9900152854389</v>
      </c>
      <c r="AF1046" s="1">
        <v>32.394767585136783</v>
      </c>
      <c r="AG1046" s="1">
        <v>13578.052833852487</v>
      </c>
      <c r="AH1046" s="1">
        <v>0</v>
      </c>
      <c r="AI1046" s="1">
        <v>2.273722229611066</v>
      </c>
      <c r="AJ1046" s="1">
        <v>2077.1552977823126</v>
      </c>
      <c r="AK1046" s="1">
        <v>683.82709313216719</v>
      </c>
      <c r="AL1046" s="1">
        <v>54.538508490235792</v>
      </c>
      <c r="AM1046" s="1">
        <v>0</v>
      </c>
      <c r="AN1046" s="1">
        <v>123460.54334151851</v>
      </c>
      <c r="AO1046" s="1">
        <v>68722.805487972437</v>
      </c>
      <c r="AP1046" s="1">
        <v>0</v>
      </c>
      <c r="AQ1046" s="1">
        <v>10353.687152749106</v>
      </c>
      <c r="AR1046" s="1">
        <v>79076.492640721524</v>
      </c>
      <c r="AS1046" s="1">
        <v>82599.238935192945</v>
      </c>
      <c r="AT1046" s="1">
        <v>70216.529422360647</v>
      </c>
      <c r="AU1046" s="1">
        <v>152815.76835755361</v>
      </c>
      <c r="AV1046" s="1">
        <v>84420.988530022703</v>
      </c>
      <c r="AW1046" s="1">
        <v>316313.24952829781</v>
      </c>
      <c r="AX1046" s="1">
        <v>439773.79286981618</v>
      </c>
    </row>
    <row r="1047" spans="1:50" x14ac:dyDescent="0.25">
      <c r="A1047" s="14" t="s">
        <v>88</v>
      </c>
      <c r="B1047" s="6">
        <v>31</v>
      </c>
      <c r="C1047" s="7" t="s">
        <v>28</v>
      </c>
      <c r="D1047" s="1">
        <v>214.6825494122877</v>
      </c>
      <c r="E1047" s="1">
        <v>25.224894422977332</v>
      </c>
      <c r="F1047" s="1">
        <v>533.89349989686787</v>
      </c>
      <c r="G1047" s="1">
        <v>278.93703665547395</v>
      </c>
      <c r="H1047" s="1">
        <v>3.5608315743406047</v>
      </c>
      <c r="I1047" s="1">
        <v>22.53512114640526</v>
      </c>
      <c r="J1047" s="1">
        <v>1.7126247856549079</v>
      </c>
      <c r="K1047" s="1">
        <v>0</v>
      </c>
      <c r="L1047" s="1">
        <v>4305.0207522486417</v>
      </c>
      <c r="M1047" s="1">
        <v>233.88993558940456</v>
      </c>
      <c r="N1047" s="1">
        <v>151.40786135298137</v>
      </c>
      <c r="O1047" s="1">
        <v>22556.742292874551</v>
      </c>
      <c r="P1047" s="1">
        <v>58857.838225830783</v>
      </c>
      <c r="Q1047" s="1">
        <v>251215.28564476271</v>
      </c>
      <c r="R1047" s="1">
        <v>63569.061792940338</v>
      </c>
      <c r="S1047" s="1">
        <v>22075.214381134982</v>
      </c>
      <c r="T1047" s="1">
        <v>91465.165808186459</v>
      </c>
      <c r="U1047" s="1">
        <v>251150.42327964568</v>
      </c>
      <c r="V1047" s="1">
        <v>7.478695792855854</v>
      </c>
      <c r="W1047" s="1">
        <v>58.104709198112701</v>
      </c>
      <c r="X1047" s="1">
        <v>94.880916242278857</v>
      </c>
      <c r="Y1047" s="1">
        <v>2.885369242046794</v>
      </c>
      <c r="Z1047" s="1">
        <v>64033.16790606326</v>
      </c>
      <c r="AA1047" s="1">
        <v>1018.0190918022082</v>
      </c>
      <c r="AB1047" s="1">
        <v>124.3894111854116</v>
      </c>
      <c r="AC1047" s="1">
        <v>272.42721992606619</v>
      </c>
      <c r="AD1047" s="1">
        <v>166.29300953305824</v>
      </c>
      <c r="AE1047" s="1">
        <v>1133.7311949352688</v>
      </c>
      <c r="AF1047" s="1">
        <v>0.67616936557829765</v>
      </c>
      <c r="AG1047" s="1">
        <v>111.06359985880806</v>
      </c>
      <c r="AH1047" s="1">
        <v>0</v>
      </c>
      <c r="AI1047" s="1">
        <v>43.131241122691485</v>
      </c>
      <c r="AJ1047" s="1">
        <v>33.885404455871374</v>
      </c>
      <c r="AK1047" s="1">
        <v>131.68335488210516</v>
      </c>
      <c r="AL1047" s="1">
        <v>10.502382605762529</v>
      </c>
      <c r="AM1047" s="1">
        <v>0</v>
      </c>
      <c r="AN1047" s="1">
        <v>833902.91620867164</v>
      </c>
      <c r="AO1047" s="1">
        <v>45534.686298006367</v>
      </c>
      <c r="AP1047" s="1">
        <v>0</v>
      </c>
      <c r="AQ1047" s="1">
        <v>4674.3067280656687</v>
      </c>
      <c r="AR1047" s="1">
        <v>50208.993026072036</v>
      </c>
      <c r="AS1047" s="1">
        <v>920955.65882659005</v>
      </c>
      <c r="AT1047" s="1">
        <v>277297.31613837573</v>
      </c>
      <c r="AU1047" s="1">
        <v>1198252.9749649656</v>
      </c>
      <c r="AV1047" s="1">
        <v>345954.39121215779</v>
      </c>
      <c r="AW1047" s="1">
        <v>1594416.3592031954</v>
      </c>
      <c r="AX1047" s="1">
        <v>2428319.2754118675</v>
      </c>
    </row>
    <row r="1048" spans="1:50" x14ac:dyDescent="0.25">
      <c r="A1048" s="14" t="s">
        <v>88</v>
      </c>
      <c r="B1048" s="6">
        <v>32</v>
      </c>
      <c r="C1048" s="7" t="s">
        <v>29</v>
      </c>
      <c r="D1048" s="1">
        <v>12.229878824752314</v>
      </c>
      <c r="E1048" s="1">
        <v>0.36372340012888349</v>
      </c>
      <c r="F1048" s="1">
        <v>336.32191293890247</v>
      </c>
      <c r="G1048" s="1">
        <v>691.31115808567745</v>
      </c>
      <c r="H1048" s="1">
        <v>1.4703826721410915</v>
      </c>
      <c r="I1048" s="1">
        <v>0</v>
      </c>
      <c r="J1048" s="1">
        <v>1418.797803165128</v>
      </c>
      <c r="K1048" s="1">
        <v>0</v>
      </c>
      <c r="L1048" s="1">
        <v>22.883984354086081</v>
      </c>
      <c r="M1048" s="1">
        <v>75.173169234795381</v>
      </c>
      <c r="N1048" s="1">
        <v>43.101097034793931</v>
      </c>
      <c r="O1048" s="1">
        <v>554.99055410009726</v>
      </c>
      <c r="P1048" s="1">
        <v>7580.0720693312578</v>
      </c>
      <c r="Q1048" s="1">
        <v>83204.193881383326</v>
      </c>
      <c r="R1048" s="1">
        <v>12207.886023751784</v>
      </c>
      <c r="S1048" s="1">
        <v>14097.56538926165</v>
      </c>
      <c r="T1048" s="1">
        <v>195.34206820622347</v>
      </c>
      <c r="U1048" s="1">
        <v>47.882229422404777</v>
      </c>
      <c r="V1048" s="1">
        <v>2.4864574052100883</v>
      </c>
      <c r="W1048" s="1">
        <v>19.318192431525031</v>
      </c>
      <c r="X1048" s="1">
        <v>31.545253789985189</v>
      </c>
      <c r="Y1048" s="1">
        <v>2358.9569813315779</v>
      </c>
      <c r="Z1048" s="1">
        <v>972.17758390896165</v>
      </c>
      <c r="AA1048" s="1">
        <v>40.054280294058216</v>
      </c>
      <c r="AB1048" s="1">
        <v>33.780875089034716</v>
      </c>
      <c r="AC1048" s="1">
        <v>1097.2423253639245</v>
      </c>
      <c r="AD1048" s="1">
        <v>54113.543036690717</v>
      </c>
      <c r="AE1048" s="1">
        <v>18089.761844417924</v>
      </c>
      <c r="AF1048" s="1">
        <v>59.699900846257449</v>
      </c>
      <c r="AG1048" s="1">
        <v>25022.819062858729</v>
      </c>
      <c r="AH1048" s="1">
        <v>0</v>
      </c>
      <c r="AI1048" s="1">
        <v>4.1902134751536879</v>
      </c>
      <c r="AJ1048" s="1">
        <v>3827.9628027576368</v>
      </c>
      <c r="AK1048" s="1">
        <v>1260.2161614119964</v>
      </c>
      <c r="AL1048" s="1">
        <v>100.50831636970052</v>
      </c>
      <c r="AM1048" s="1">
        <v>0</v>
      </c>
      <c r="AN1048" s="1">
        <v>227523.84861360956</v>
      </c>
      <c r="AO1048" s="1">
        <v>126648.37501075312</v>
      </c>
      <c r="AP1048" s="1">
        <v>0</v>
      </c>
      <c r="AQ1048" s="1">
        <v>19080.67698858539</v>
      </c>
      <c r="AR1048" s="1">
        <v>145729.0519993385</v>
      </c>
      <c r="AS1048" s="1">
        <v>152221.07587121078</v>
      </c>
      <c r="AT1048" s="1">
        <v>151754.4234360219</v>
      </c>
      <c r="AU1048" s="1">
        <v>303975.49930723273</v>
      </c>
      <c r="AV1048" s="1">
        <v>837153.46965518012</v>
      </c>
      <c r="AW1048" s="1">
        <v>1286858.0209617515</v>
      </c>
      <c r="AX1048" s="1">
        <v>1514381.8695753608</v>
      </c>
    </row>
    <row r="1049" spans="1:50" x14ac:dyDescent="0.25">
      <c r="A1049" s="14" t="s">
        <v>88</v>
      </c>
      <c r="B1049" s="6">
        <v>33</v>
      </c>
      <c r="C1049" s="7" t="s">
        <v>30</v>
      </c>
      <c r="D1049" s="1">
        <v>0</v>
      </c>
      <c r="E1049" s="1">
        <v>0</v>
      </c>
      <c r="F1049" s="1">
        <v>6.5863495398073513E-2</v>
      </c>
      <c r="G1049" s="1">
        <v>0</v>
      </c>
      <c r="H1049" s="1">
        <v>0</v>
      </c>
      <c r="I1049" s="1">
        <v>0</v>
      </c>
      <c r="J1049" s="1">
        <v>0.16431463861368817</v>
      </c>
      <c r="K1049" s="1">
        <v>0</v>
      </c>
      <c r="L1049" s="1">
        <v>15.579390058873894</v>
      </c>
      <c r="M1049" s="1">
        <v>83.708983992586042</v>
      </c>
      <c r="N1049" s="1">
        <v>907.77378609461675</v>
      </c>
      <c r="O1049" s="1">
        <v>217.67516242849422</v>
      </c>
      <c r="P1049" s="1">
        <v>366.17537798735185</v>
      </c>
      <c r="Q1049" s="1">
        <v>5953.41792214823</v>
      </c>
      <c r="R1049" s="1">
        <v>151.34310552802427</v>
      </c>
      <c r="S1049" s="1">
        <v>27580.692267535378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1.059798532148907</v>
      </c>
      <c r="AA1049" s="1">
        <v>0</v>
      </c>
      <c r="AB1049" s="1">
        <v>0</v>
      </c>
      <c r="AC1049" s="1">
        <v>0</v>
      </c>
      <c r="AD1049" s="1">
        <v>0</v>
      </c>
      <c r="AE1049" s="1">
        <v>5770.3629160988439</v>
      </c>
      <c r="AF1049" s="1">
        <v>0</v>
      </c>
      <c r="AG1049" s="1">
        <v>0</v>
      </c>
      <c r="AH1049" s="1">
        <v>0</v>
      </c>
      <c r="AI1049" s="1">
        <v>5.7949707929175979E-3</v>
      </c>
      <c r="AJ1049" s="1">
        <v>9.1576067345256144E-3</v>
      </c>
      <c r="AK1049" s="1">
        <v>0</v>
      </c>
      <c r="AL1049" s="1">
        <v>0</v>
      </c>
      <c r="AM1049" s="1">
        <v>0</v>
      </c>
      <c r="AN1049" s="1">
        <v>41048.033841116099</v>
      </c>
      <c r="AO1049" s="1">
        <v>17766.285162552067</v>
      </c>
      <c r="AP1049" s="1">
        <v>0</v>
      </c>
      <c r="AQ1049" s="1">
        <v>4.2509438667941733E-2</v>
      </c>
      <c r="AR1049" s="1">
        <v>17766.32767199073</v>
      </c>
      <c r="AS1049" s="1">
        <v>119818.04095026143</v>
      </c>
      <c r="AT1049" s="1">
        <v>945.70956922249502</v>
      </c>
      <c r="AU1049" s="1">
        <v>120763.7505194839</v>
      </c>
      <c r="AV1049" s="1">
        <v>30690.553666744603</v>
      </c>
      <c r="AW1049" s="1">
        <v>169220.63185821922</v>
      </c>
      <c r="AX1049" s="1">
        <v>210268.66569933537</v>
      </c>
    </row>
    <row r="1050" spans="1:50" x14ac:dyDescent="0.25">
      <c r="A1050" s="14" t="s">
        <v>88</v>
      </c>
      <c r="B1050" s="6">
        <v>34</v>
      </c>
      <c r="C1050" s="7" t="s">
        <v>31</v>
      </c>
      <c r="D1050" s="1">
        <v>4426.2674243118736</v>
      </c>
      <c r="E1050" s="1">
        <v>10586.042195087266</v>
      </c>
      <c r="F1050" s="1">
        <v>2275.6988095878369</v>
      </c>
      <c r="G1050" s="1">
        <v>74.57724106928309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278.94162511603247</v>
      </c>
      <c r="N1050" s="1">
        <v>19.196898483179908</v>
      </c>
      <c r="O1050" s="1">
        <v>36.23967716027348</v>
      </c>
      <c r="P1050" s="1">
        <v>5160.385278971703</v>
      </c>
      <c r="Q1050" s="1">
        <v>168.92105267699245</v>
      </c>
      <c r="R1050" s="1">
        <v>408229.21158354817</v>
      </c>
      <c r="S1050" s="1">
        <v>852.25993840644685</v>
      </c>
      <c r="T1050" s="1">
        <v>4974.5409605896857</v>
      </c>
      <c r="U1050" s="1">
        <v>8143.9514313408117</v>
      </c>
      <c r="V1050" s="1">
        <v>159.3235627360861</v>
      </c>
      <c r="W1050" s="1">
        <v>1237.8427385736002</v>
      </c>
      <c r="X1050" s="1">
        <v>2021.3104035899669</v>
      </c>
      <c r="Y1050" s="1">
        <v>70.255348330830529</v>
      </c>
      <c r="Z1050" s="1">
        <v>343586.7606350386</v>
      </c>
      <c r="AA1050" s="1">
        <v>247.09164523370879</v>
      </c>
      <c r="AB1050" s="1">
        <v>212.43788328655097</v>
      </c>
      <c r="AC1050" s="1">
        <v>5167.9565996629435</v>
      </c>
      <c r="AD1050" s="1">
        <v>5949.5854842219742</v>
      </c>
      <c r="AE1050" s="1">
        <v>21978.534749512903</v>
      </c>
      <c r="AF1050" s="1">
        <v>0</v>
      </c>
      <c r="AG1050" s="1">
        <v>9038.6177666316962</v>
      </c>
      <c r="AH1050" s="1">
        <v>0</v>
      </c>
      <c r="AI1050" s="1">
        <v>3011.0387560190793</v>
      </c>
      <c r="AJ1050" s="1">
        <v>2386.282615569512</v>
      </c>
      <c r="AK1050" s="1">
        <v>130.52674970315036</v>
      </c>
      <c r="AL1050" s="1">
        <v>10.410137764916355</v>
      </c>
      <c r="AM1050" s="1">
        <v>0</v>
      </c>
      <c r="AN1050" s="1">
        <v>840434.20919222489</v>
      </c>
      <c r="AO1050" s="1">
        <v>166817.78397487223</v>
      </c>
      <c r="AP1050" s="1">
        <v>0</v>
      </c>
      <c r="AQ1050" s="1">
        <v>40624.615842412022</v>
      </c>
      <c r="AR1050" s="1">
        <v>207442.39981728428</v>
      </c>
      <c r="AS1050" s="1">
        <v>1211549.7856187548</v>
      </c>
      <c r="AT1050" s="1">
        <v>45811.642147512219</v>
      </c>
      <c r="AU1050" s="1">
        <v>1257361.427766267</v>
      </c>
      <c r="AV1050" s="1">
        <v>484534.37228576222</v>
      </c>
      <c r="AW1050" s="1">
        <v>1949338.1998693135</v>
      </c>
      <c r="AX1050" s="1">
        <v>2789772.409061539</v>
      </c>
    </row>
    <row r="1051" spans="1:50" x14ac:dyDescent="0.25">
      <c r="A1051" s="14" t="s">
        <v>88</v>
      </c>
      <c r="B1051" s="6">
        <v>35</v>
      </c>
      <c r="C1051" s="7" t="s">
        <v>32</v>
      </c>
      <c r="D1051" s="1">
        <v>18507.916857098891</v>
      </c>
      <c r="E1051" s="1">
        <v>396.47510428262302</v>
      </c>
      <c r="F1051" s="1">
        <v>0</v>
      </c>
      <c r="G1051" s="1">
        <v>0.77697857274234361</v>
      </c>
      <c r="H1051" s="1">
        <v>0</v>
      </c>
      <c r="I1051" s="1">
        <v>941.69659051447468</v>
      </c>
      <c r="J1051" s="1">
        <v>0.19071521627086746</v>
      </c>
      <c r="K1051" s="1">
        <v>0</v>
      </c>
      <c r="L1051" s="1">
        <v>11.253312703826632</v>
      </c>
      <c r="M1051" s="1">
        <v>20.406567996097724</v>
      </c>
      <c r="N1051" s="1">
        <v>159.45236530055342</v>
      </c>
      <c r="O1051" s="1">
        <v>773.10763308896435</v>
      </c>
      <c r="P1051" s="1">
        <v>3054.4102545096912</v>
      </c>
      <c r="Q1051" s="1">
        <v>658.55198856050527</v>
      </c>
      <c r="R1051" s="1">
        <v>226027.87098545255</v>
      </c>
      <c r="S1051" s="1">
        <v>6361.4058193490564</v>
      </c>
      <c r="T1051" s="1">
        <v>1071.3690451575849</v>
      </c>
      <c r="U1051" s="1">
        <v>353.51308314408323</v>
      </c>
      <c r="V1051" s="1">
        <v>1.7048039960702113</v>
      </c>
      <c r="W1051" s="1">
        <v>13.245242643251521</v>
      </c>
      <c r="X1051" s="1">
        <v>21.628552576661502</v>
      </c>
      <c r="Y1051" s="1">
        <v>12.802675076979954</v>
      </c>
      <c r="Z1051" s="1">
        <v>191566.83307774219</v>
      </c>
      <c r="AA1051" s="1">
        <v>11773.003567144951</v>
      </c>
      <c r="AB1051" s="1">
        <v>0</v>
      </c>
      <c r="AC1051" s="1">
        <v>79.666745387845438</v>
      </c>
      <c r="AD1051" s="1">
        <v>297.29770574416398</v>
      </c>
      <c r="AE1051" s="1">
        <v>14803.013954025068</v>
      </c>
      <c r="AF1051" s="1">
        <v>129.0844695250675</v>
      </c>
      <c r="AG1051" s="1">
        <v>28588.702076114449</v>
      </c>
      <c r="AH1051" s="1">
        <v>0</v>
      </c>
      <c r="AI1051" s="1">
        <v>232.63090348333188</v>
      </c>
      <c r="AJ1051" s="1">
        <v>243.78890162438626</v>
      </c>
      <c r="AK1051" s="1">
        <v>1435.7150185400021</v>
      </c>
      <c r="AL1051" s="1">
        <v>114.50519658347186</v>
      </c>
      <c r="AM1051" s="1">
        <v>0</v>
      </c>
      <c r="AN1051" s="1">
        <v>507652.02019115578</v>
      </c>
      <c r="AO1051" s="1">
        <v>272929.66918126843</v>
      </c>
      <c r="AP1051" s="1">
        <v>0</v>
      </c>
      <c r="AQ1051" s="1">
        <v>28070.56494041863</v>
      </c>
      <c r="AR1051" s="1">
        <v>301000.23412168701</v>
      </c>
      <c r="AS1051" s="1">
        <v>657945.28434077953</v>
      </c>
      <c r="AT1051" s="1">
        <v>-3983.8174250894822</v>
      </c>
      <c r="AU1051" s="1">
        <v>653961.46691568999</v>
      </c>
      <c r="AV1051" s="1">
        <v>385645.21721430292</v>
      </c>
      <c r="AW1051" s="1">
        <v>1340606.91825168</v>
      </c>
      <c r="AX1051" s="1">
        <v>1848258.9384428358</v>
      </c>
    </row>
    <row r="1052" spans="1:50" x14ac:dyDescent="0.25">
      <c r="A1052" s="14" t="s">
        <v>88</v>
      </c>
      <c r="B1052" s="6">
        <v>36</v>
      </c>
      <c r="C1052" s="7" t="s">
        <v>33</v>
      </c>
      <c r="D1052" s="1">
        <v>7773.7962786165826</v>
      </c>
      <c r="E1052" s="1">
        <v>10872.659970574603</v>
      </c>
      <c r="F1052" s="1">
        <v>6477.2808532427307</v>
      </c>
      <c r="G1052" s="1">
        <v>291428.37377685984</v>
      </c>
      <c r="H1052" s="1">
        <v>7954.7438808948536</v>
      </c>
      <c r="I1052" s="1">
        <v>2564.5511513799984</v>
      </c>
      <c r="J1052" s="1">
        <v>15031.944549671029</v>
      </c>
      <c r="K1052" s="1">
        <v>8972.8531451225263</v>
      </c>
      <c r="L1052" s="1">
        <v>65341.71594725411</v>
      </c>
      <c r="M1052" s="1">
        <v>13440.294437400878</v>
      </c>
      <c r="N1052" s="1">
        <v>23779.969755933758</v>
      </c>
      <c r="O1052" s="1">
        <v>60959.805127483378</v>
      </c>
      <c r="P1052" s="1">
        <v>103239.3073541223</v>
      </c>
      <c r="Q1052" s="1">
        <v>97215.913558225293</v>
      </c>
      <c r="R1052" s="1">
        <v>208175.66692462837</v>
      </c>
      <c r="S1052" s="1">
        <v>1994123.7223028133</v>
      </c>
      <c r="T1052" s="1">
        <v>187731.70082434535</v>
      </c>
      <c r="U1052" s="1">
        <v>360308.66092283238</v>
      </c>
      <c r="V1052" s="1">
        <v>5748.6552822247404</v>
      </c>
      <c r="W1052" s="1">
        <v>44663.394889379641</v>
      </c>
      <c r="X1052" s="1">
        <v>72932.192383000511</v>
      </c>
      <c r="Y1052" s="1">
        <v>69089.131930473595</v>
      </c>
      <c r="Z1052" s="1">
        <v>574409.6156886887</v>
      </c>
      <c r="AA1052" s="1">
        <v>2618.2974437796393</v>
      </c>
      <c r="AB1052" s="1">
        <v>46429.741685363959</v>
      </c>
      <c r="AC1052" s="1">
        <v>2840.0474531833402</v>
      </c>
      <c r="AD1052" s="1">
        <v>46324.971453673206</v>
      </c>
      <c r="AE1052" s="1">
        <v>45837.840097010994</v>
      </c>
      <c r="AF1052" s="1">
        <v>1890.9640566059961</v>
      </c>
      <c r="AG1052" s="1">
        <v>152041.1904983139</v>
      </c>
      <c r="AH1052" s="1">
        <v>0</v>
      </c>
      <c r="AI1052" s="1">
        <v>58204.012311587489</v>
      </c>
      <c r="AJ1052" s="1">
        <v>48405.039882253928</v>
      </c>
      <c r="AK1052" s="1">
        <v>185470.40563980359</v>
      </c>
      <c r="AL1052" s="1">
        <v>14792.159296208029</v>
      </c>
      <c r="AM1052" s="1">
        <v>0</v>
      </c>
      <c r="AN1052" s="1">
        <v>4837090.6207529549</v>
      </c>
      <c r="AO1052" s="1">
        <v>872422.97543095134</v>
      </c>
      <c r="AP1052" s="1">
        <v>0</v>
      </c>
      <c r="AQ1052" s="1">
        <v>291987.35034118994</v>
      </c>
      <c r="AR1052" s="1">
        <v>1164410.3257721413</v>
      </c>
      <c r="AS1052" s="1">
        <v>2634870.8170001204</v>
      </c>
      <c r="AT1052" s="1">
        <v>284645.14133163373</v>
      </c>
      <c r="AU1052" s="1">
        <v>2919515.9583317535</v>
      </c>
      <c r="AV1052" s="1">
        <v>3650144.1864904105</v>
      </c>
      <c r="AW1052" s="1">
        <v>7734070.4705943065</v>
      </c>
      <c r="AX1052" s="1">
        <v>12571161.091347259</v>
      </c>
    </row>
    <row r="1053" spans="1:50" x14ac:dyDescent="0.25">
      <c r="A1053" s="14" t="s">
        <v>88</v>
      </c>
      <c r="B1053" s="6">
        <v>37</v>
      </c>
      <c r="C1053" s="7" t="s">
        <v>34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</row>
    <row r="1054" spans="1:50" x14ac:dyDescent="0.25">
      <c r="A1054" s="14" t="s">
        <v>88</v>
      </c>
      <c r="B1054" s="6">
        <v>40</v>
      </c>
      <c r="C1054" s="7" t="s">
        <v>35</v>
      </c>
      <c r="D1054" s="1">
        <v>143386.5644203182</v>
      </c>
      <c r="E1054" s="1">
        <v>42333.165975503733</v>
      </c>
      <c r="F1054" s="1">
        <v>58265.800872375017</v>
      </c>
      <c r="G1054" s="1">
        <v>148626.25623504643</v>
      </c>
      <c r="H1054" s="1">
        <v>5317.9416757202907</v>
      </c>
      <c r="I1054" s="1">
        <v>11523.840503490766</v>
      </c>
      <c r="J1054" s="1">
        <v>37263.513572346914</v>
      </c>
      <c r="K1054" s="1">
        <v>153810.0788536015</v>
      </c>
      <c r="L1054" s="1">
        <v>117042.15842934512</v>
      </c>
      <c r="M1054" s="1">
        <v>46317.170382416072</v>
      </c>
      <c r="N1054" s="1">
        <v>138734.22809237606</v>
      </c>
      <c r="O1054" s="1">
        <v>495867.02532540209</v>
      </c>
      <c r="P1054" s="1">
        <v>40794.116542651725</v>
      </c>
      <c r="Q1054" s="1">
        <v>39996.789852560709</v>
      </c>
      <c r="R1054" s="1">
        <v>109422.99557107399</v>
      </c>
      <c r="S1054" s="1">
        <v>9276.1278070251956</v>
      </c>
      <c r="T1054" s="1">
        <v>660569.59101651446</v>
      </c>
      <c r="U1054" s="1">
        <v>220002.77038601288</v>
      </c>
      <c r="V1054" s="1">
        <v>448.78052098612409</v>
      </c>
      <c r="W1054" s="1">
        <v>3486.739183934455</v>
      </c>
      <c r="X1054" s="1">
        <v>5693.6006226549043</v>
      </c>
      <c r="Y1054" s="1">
        <v>32278.972815313555</v>
      </c>
      <c r="Z1054" s="1">
        <v>159645.62818874171</v>
      </c>
      <c r="AA1054" s="1">
        <v>711.70390368816618</v>
      </c>
      <c r="AB1054" s="1">
        <v>503.00763939368534</v>
      </c>
      <c r="AC1054" s="1">
        <v>32630.544966408856</v>
      </c>
      <c r="AD1054" s="1">
        <v>39757.321127896728</v>
      </c>
      <c r="AE1054" s="1">
        <v>24026.893544685721</v>
      </c>
      <c r="AF1054" s="1">
        <v>231.33981666976894</v>
      </c>
      <c r="AG1054" s="1">
        <v>19382.533564884277</v>
      </c>
      <c r="AH1054" s="1">
        <v>0</v>
      </c>
      <c r="AI1054" s="1">
        <v>2012.5238601791239</v>
      </c>
      <c r="AJ1054" s="1">
        <v>3066.7907168333118</v>
      </c>
      <c r="AK1054" s="1">
        <v>2705.3170422231997</v>
      </c>
      <c r="AL1054" s="1">
        <v>215.76208073340092</v>
      </c>
      <c r="AM1054" s="1">
        <v>0</v>
      </c>
      <c r="AN1054" s="1">
        <v>2805347.5951090083</v>
      </c>
      <c r="AO1054" s="1">
        <v>398032.31141464628</v>
      </c>
      <c r="AP1054" s="1">
        <v>0</v>
      </c>
      <c r="AQ1054" s="1">
        <v>127876.04769269832</v>
      </c>
      <c r="AR1054" s="1">
        <v>525908.35910734464</v>
      </c>
      <c r="AS1054" s="1">
        <v>0</v>
      </c>
      <c r="AT1054" s="1">
        <v>-1.7914947763008606E-3</v>
      </c>
      <c r="AU1054" s="1">
        <v>-1.7914947763008606E-3</v>
      </c>
      <c r="AV1054" s="1">
        <v>0</v>
      </c>
      <c r="AW1054" s="1">
        <v>525908.35731584986</v>
      </c>
      <c r="AX1054" s="1">
        <v>3331255.9524248582</v>
      </c>
    </row>
    <row r="1055" spans="1:50" x14ac:dyDescent="0.25">
      <c r="A1055" s="14" t="s">
        <v>88</v>
      </c>
      <c r="B1055" s="6">
        <v>41</v>
      </c>
      <c r="C1055" s="7" t="s">
        <v>36</v>
      </c>
      <c r="D1055" s="1">
        <v>58.059838956887454</v>
      </c>
      <c r="E1055" s="1">
        <v>382.05793863598365</v>
      </c>
      <c r="F1055" s="1">
        <v>1343.5011769310502</v>
      </c>
      <c r="G1055" s="1">
        <v>653.11166484607497</v>
      </c>
      <c r="H1055" s="1">
        <v>2.7889240188361146</v>
      </c>
      <c r="I1055" s="1">
        <v>0</v>
      </c>
      <c r="J1055" s="1">
        <v>7.7791357068809415</v>
      </c>
      <c r="K1055" s="1">
        <v>60.517370749535168</v>
      </c>
      <c r="L1055" s="1">
        <v>1828.0952267122034</v>
      </c>
      <c r="M1055" s="1">
        <v>1.2547568901856343</v>
      </c>
      <c r="N1055" s="1">
        <v>188.95195183271474</v>
      </c>
      <c r="O1055" s="1">
        <v>3.582453659440731</v>
      </c>
      <c r="P1055" s="1">
        <v>0</v>
      </c>
      <c r="Q1055" s="1">
        <v>0</v>
      </c>
      <c r="R1055" s="1">
        <v>6349.3553594685081</v>
      </c>
      <c r="S1055" s="1">
        <v>0</v>
      </c>
      <c r="T1055" s="1">
        <v>30868.592181914868</v>
      </c>
      <c r="U1055" s="1">
        <v>33653.37882993809</v>
      </c>
      <c r="V1055" s="1">
        <v>0.99313708559075653</v>
      </c>
      <c r="W1055" s="1">
        <v>7.7160434319626443</v>
      </c>
      <c r="X1055" s="1">
        <v>12.599757931730823</v>
      </c>
      <c r="Y1055" s="1">
        <v>2220.530163789299</v>
      </c>
      <c r="Z1055" s="1">
        <v>3036.4307595624914</v>
      </c>
      <c r="AA1055" s="1">
        <v>2203.9085228125814</v>
      </c>
      <c r="AB1055" s="1">
        <v>179.85518321480012</v>
      </c>
      <c r="AC1055" s="1">
        <v>54.791386132327482</v>
      </c>
      <c r="AD1055" s="1">
        <v>193.14715107211561</v>
      </c>
      <c r="AE1055" s="1">
        <v>1585.4927557015424</v>
      </c>
      <c r="AF1055" s="1">
        <v>0</v>
      </c>
      <c r="AG1055" s="1">
        <v>17185.435721286438</v>
      </c>
      <c r="AH1055" s="1">
        <v>0</v>
      </c>
      <c r="AI1055" s="1">
        <v>88.993925233067699</v>
      </c>
      <c r="AJ1055" s="1">
        <v>140.63424962248976</v>
      </c>
      <c r="AK1055" s="1">
        <v>3.98931059982359</v>
      </c>
      <c r="AL1055" s="1">
        <v>0.31816675911759362</v>
      </c>
      <c r="AM1055" s="1">
        <v>0</v>
      </c>
      <c r="AN1055" s="1">
        <v>102315.86304449663</v>
      </c>
      <c r="AO1055" s="1">
        <v>20416.015738165243</v>
      </c>
      <c r="AP1055" s="1">
        <v>0</v>
      </c>
      <c r="AQ1055" s="1">
        <v>85290.670269330119</v>
      </c>
      <c r="AR1055" s="1">
        <v>105706.68600749536</v>
      </c>
      <c r="AS1055" s="1">
        <v>0</v>
      </c>
      <c r="AT1055" s="1">
        <v>-6.4538082805604127E-3</v>
      </c>
      <c r="AU1055" s="1">
        <v>-6.4538082805604127E-3</v>
      </c>
      <c r="AV1055" s="1">
        <v>0</v>
      </c>
      <c r="AW1055" s="1">
        <v>105706.67955368708</v>
      </c>
      <c r="AX1055" s="1">
        <v>208022.5425981837</v>
      </c>
    </row>
    <row r="1056" spans="1:50" x14ac:dyDescent="0.25">
      <c r="A1056" s="14" t="s">
        <v>88</v>
      </c>
      <c r="B1056" s="6">
        <v>45</v>
      </c>
      <c r="C1056" s="7" t="s">
        <v>37</v>
      </c>
      <c r="D1056" s="1">
        <v>140153.43989406043</v>
      </c>
      <c r="E1056" s="1">
        <v>77772.188019582536</v>
      </c>
      <c r="F1056" s="1">
        <v>86481.538766538681</v>
      </c>
      <c r="G1056" s="1">
        <v>93359.869085137645</v>
      </c>
      <c r="H1056" s="1">
        <v>1236.1144700163261</v>
      </c>
      <c r="I1056" s="1">
        <v>491.03300510325863</v>
      </c>
      <c r="J1056" s="1">
        <v>16705.142311145442</v>
      </c>
      <c r="K1056" s="1">
        <v>92210.856859311287</v>
      </c>
      <c r="L1056" s="1">
        <v>42994.010725272085</v>
      </c>
      <c r="M1056" s="1">
        <v>3238.0034881870579</v>
      </c>
      <c r="N1056" s="1">
        <v>127222.96296929495</v>
      </c>
      <c r="O1056" s="1">
        <v>95235.110675012504</v>
      </c>
      <c r="P1056" s="1">
        <v>78971.704738795132</v>
      </c>
      <c r="Q1056" s="1">
        <v>60609.839513343548</v>
      </c>
      <c r="R1056" s="1">
        <v>41184.484977041</v>
      </c>
      <c r="S1056" s="1">
        <v>20895.650701419039</v>
      </c>
      <c r="T1056" s="1">
        <v>110569.96789427988</v>
      </c>
      <c r="U1056" s="1">
        <v>819062.66593909252</v>
      </c>
      <c r="V1056" s="1">
        <v>3079.1880137871053</v>
      </c>
      <c r="W1056" s="1">
        <v>23923.332231045657</v>
      </c>
      <c r="X1056" s="1">
        <v>39065.124203801715</v>
      </c>
      <c r="Y1056" s="1">
        <v>70619.204885814339</v>
      </c>
      <c r="Z1056" s="1">
        <v>322022.69759370695</v>
      </c>
      <c r="AA1056" s="1">
        <v>4895.9631556701843</v>
      </c>
      <c r="AB1056" s="1">
        <v>7356.4364646253962</v>
      </c>
      <c r="AC1056" s="1">
        <v>25023.793886733081</v>
      </c>
      <c r="AD1056" s="1">
        <v>64664.737317436528</v>
      </c>
      <c r="AE1056" s="1">
        <v>102536.25237630648</v>
      </c>
      <c r="AF1056" s="1">
        <v>301359.13436014799</v>
      </c>
      <c r="AG1056" s="1">
        <v>163254.50326390099</v>
      </c>
      <c r="AH1056" s="1">
        <v>0</v>
      </c>
      <c r="AI1056" s="1">
        <v>68868.424825229013</v>
      </c>
      <c r="AJ1056" s="1">
        <v>41235.792851155464</v>
      </c>
      <c r="AK1056" s="1">
        <v>16567.194853767451</v>
      </c>
      <c r="AL1056" s="1">
        <v>1321.3136862609686</v>
      </c>
      <c r="AM1056" s="1">
        <v>0</v>
      </c>
      <c r="AN1056" s="1">
        <v>3164187.6780020222</v>
      </c>
      <c r="AO1056" s="1">
        <v>469283.7841120488</v>
      </c>
      <c r="AP1056" s="1">
        <v>0</v>
      </c>
      <c r="AQ1056" s="1">
        <v>163331.73183182054</v>
      </c>
      <c r="AR1056" s="1">
        <v>632615.51594386925</v>
      </c>
      <c r="AS1056" s="1">
        <v>13120938.797163289</v>
      </c>
      <c r="AT1056" s="1">
        <v>-3.3655801285736144E-3</v>
      </c>
      <c r="AU1056" s="1">
        <v>13120938.793797709</v>
      </c>
      <c r="AV1056" s="1">
        <v>0</v>
      </c>
      <c r="AW1056" s="1">
        <v>13753554.309741579</v>
      </c>
      <c r="AX1056" s="1">
        <v>16917741.987743601</v>
      </c>
    </row>
    <row r="1057" spans="1:50" x14ac:dyDescent="0.25">
      <c r="A1057" s="14" t="s">
        <v>88</v>
      </c>
      <c r="B1057" s="6">
        <v>50</v>
      </c>
      <c r="C1057" s="7" t="s">
        <v>38</v>
      </c>
      <c r="D1057" s="1">
        <v>20967.99419044748</v>
      </c>
      <c r="E1057" s="1">
        <v>1738.765030128578</v>
      </c>
      <c r="F1057" s="1">
        <v>35519.77422495481</v>
      </c>
      <c r="G1057" s="1">
        <v>16169.458753748735</v>
      </c>
      <c r="H1057" s="1">
        <v>1936.8174662669544</v>
      </c>
      <c r="I1057" s="1">
        <v>2014.9824252920253</v>
      </c>
      <c r="J1057" s="1">
        <v>4275.6358535751724</v>
      </c>
      <c r="K1057" s="1">
        <v>56655.393342615331</v>
      </c>
      <c r="L1057" s="1">
        <v>20690.484244413641</v>
      </c>
      <c r="M1057" s="1">
        <v>7930.6510159317086</v>
      </c>
      <c r="N1057" s="1">
        <v>6385.0429542887596</v>
      </c>
      <c r="O1057" s="1">
        <v>34065.047590833186</v>
      </c>
      <c r="P1057" s="1">
        <v>9201.6308471097145</v>
      </c>
      <c r="Q1057" s="1">
        <v>12526.569736747288</v>
      </c>
      <c r="R1057" s="1">
        <v>10607.795784734768</v>
      </c>
      <c r="S1057" s="1">
        <v>4062.5582196736896</v>
      </c>
      <c r="T1057" s="1">
        <v>7126.132673016552</v>
      </c>
      <c r="U1057" s="1">
        <v>52859.440161661019</v>
      </c>
      <c r="V1057" s="1">
        <v>61.418524425783488</v>
      </c>
      <c r="W1057" s="1">
        <v>477.18286717135874</v>
      </c>
      <c r="X1057" s="1">
        <v>779.20616551001933</v>
      </c>
      <c r="Y1057" s="1">
        <v>9348.060888402415</v>
      </c>
      <c r="Z1057" s="1">
        <v>25992.689329387809</v>
      </c>
      <c r="AA1057" s="1">
        <v>350.53219331999793</v>
      </c>
      <c r="AB1057" s="1">
        <v>309.29839124028194</v>
      </c>
      <c r="AC1057" s="1">
        <v>501.41988545069893</v>
      </c>
      <c r="AD1057" s="1">
        <v>2331.9523992551863</v>
      </c>
      <c r="AE1057" s="1">
        <v>1865.845136401181</v>
      </c>
      <c r="AF1057" s="1">
        <v>8.6562361179251539</v>
      </c>
      <c r="AG1057" s="1">
        <v>1274.5359795933982</v>
      </c>
      <c r="AH1057" s="1">
        <v>0</v>
      </c>
      <c r="AI1057" s="1">
        <v>297.26369720962572</v>
      </c>
      <c r="AJ1057" s="1">
        <v>3349.3464767428491</v>
      </c>
      <c r="AK1057" s="1">
        <v>101.1057126109651</v>
      </c>
      <c r="AL1057" s="1">
        <v>8.0636681714199181</v>
      </c>
      <c r="AM1057" s="1">
        <v>0</v>
      </c>
      <c r="AN1057" s="1">
        <v>351790.75206645025</v>
      </c>
      <c r="AO1057" s="1">
        <v>176175.70654642835</v>
      </c>
      <c r="AP1057" s="1">
        <v>0</v>
      </c>
      <c r="AQ1057" s="1">
        <v>5429.1518094630292</v>
      </c>
      <c r="AR1057" s="1">
        <v>181604.8583558914</v>
      </c>
      <c r="AS1057" s="1">
        <v>38512.049295714933</v>
      </c>
      <c r="AT1057" s="1">
        <v>26485.843446735536</v>
      </c>
      <c r="AU1057" s="1">
        <v>64997.892742450473</v>
      </c>
      <c r="AV1057" s="1">
        <v>1485.6298778406856</v>
      </c>
      <c r="AW1057" s="1">
        <v>248088.38097618261</v>
      </c>
      <c r="AX1057" s="1">
        <v>599879.13304263295</v>
      </c>
    </row>
    <row r="1058" spans="1:50" x14ac:dyDescent="0.25">
      <c r="A1058" s="14" t="s">
        <v>88</v>
      </c>
      <c r="B1058" s="6">
        <v>51</v>
      </c>
      <c r="C1058" s="7" t="s">
        <v>39</v>
      </c>
      <c r="D1058" s="1">
        <v>162598.72667001863</v>
      </c>
      <c r="E1058" s="1">
        <v>13499.15382189121</v>
      </c>
      <c r="F1058" s="1">
        <v>275387.1271604349</v>
      </c>
      <c r="G1058" s="1">
        <v>125356.96495541296</v>
      </c>
      <c r="H1058" s="1">
        <v>15016.593066100628</v>
      </c>
      <c r="I1058" s="1">
        <v>15625.323458113571</v>
      </c>
      <c r="J1058" s="1">
        <v>33181.235778941787</v>
      </c>
      <c r="K1058" s="1">
        <v>440112.1706515387</v>
      </c>
      <c r="L1058" s="1">
        <v>160595.05225657919</v>
      </c>
      <c r="M1058" s="1">
        <v>61560.169627156793</v>
      </c>
      <c r="N1058" s="1">
        <v>49534.333781559966</v>
      </c>
      <c r="O1058" s="1">
        <v>264221.57444408908</v>
      </c>
      <c r="P1058" s="1">
        <v>71435.552339490241</v>
      </c>
      <c r="Q1058" s="1">
        <v>97271.177096659594</v>
      </c>
      <c r="R1058" s="1">
        <v>82314.41424667144</v>
      </c>
      <c r="S1058" s="1">
        <v>31537.105975091155</v>
      </c>
      <c r="T1058" s="1">
        <v>55251.867630067551</v>
      </c>
      <c r="U1058" s="1">
        <v>410018.24032250221</v>
      </c>
      <c r="V1058" s="1">
        <v>476.82649765477009</v>
      </c>
      <c r="W1058" s="1">
        <v>3704.6385829266496</v>
      </c>
      <c r="X1058" s="1">
        <v>6049.4150636932363</v>
      </c>
      <c r="Y1058" s="1">
        <v>72466.962143432058</v>
      </c>
      <c r="Z1058" s="1">
        <v>201606.64962738665</v>
      </c>
      <c r="AA1058" s="1">
        <v>2717.3643081206365</v>
      </c>
      <c r="AB1058" s="1">
        <v>2398.8286022088878</v>
      </c>
      <c r="AC1058" s="1">
        <v>3892.778075375862</v>
      </c>
      <c r="AD1058" s="1">
        <v>18109.424901238872</v>
      </c>
      <c r="AE1058" s="1">
        <v>14485.034943341239</v>
      </c>
      <c r="AF1058" s="1">
        <v>67.191968031067844</v>
      </c>
      <c r="AG1058" s="1">
        <v>9893.3062083103105</v>
      </c>
      <c r="AH1058" s="1">
        <v>0</v>
      </c>
      <c r="AI1058" s="1">
        <v>2307.4111606759875</v>
      </c>
      <c r="AJ1058" s="1">
        <v>26009.853204005612</v>
      </c>
      <c r="AK1058" s="1">
        <v>783.72730849906361</v>
      </c>
      <c r="AL1058" s="1">
        <v>62.50603244283068</v>
      </c>
      <c r="AM1058" s="1">
        <v>0</v>
      </c>
      <c r="AN1058" s="1">
        <v>2729548.7019096632</v>
      </c>
      <c r="AO1058" s="1">
        <v>1366244.4039243076</v>
      </c>
      <c r="AP1058" s="1">
        <v>0</v>
      </c>
      <c r="AQ1058" s="1">
        <v>42133.495242331228</v>
      </c>
      <c r="AR1058" s="1">
        <v>1408377.899166639</v>
      </c>
      <c r="AS1058" s="1">
        <v>299013.20216479886</v>
      </c>
      <c r="AT1058" s="1">
        <v>205778.15645368237</v>
      </c>
      <c r="AU1058" s="1">
        <v>504791.35861848132</v>
      </c>
      <c r="AV1058" s="1">
        <v>11126.885952201172</v>
      </c>
      <c r="AW1058" s="1">
        <v>1924296.143737322</v>
      </c>
      <c r="AX1058" s="1">
        <v>4653844.8456469839</v>
      </c>
    </row>
    <row r="1059" spans="1:50" x14ac:dyDescent="0.25">
      <c r="A1059" s="14" t="s">
        <v>88</v>
      </c>
      <c r="B1059" s="6">
        <v>52</v>
      </c>
      <c r="C1059" s="7" t="s">
        <v>40</v>
      </c>
      <c r="D1059" s="1">
        <v>265695.04550338327</v>
      </c>
      <c r="E1059" s="1">
        <v>22049.047548326002</v>
      </c>
      <c r="F1059" s="1">
        <v>450029.93634562392</v>
      </c>
      <c r="G1059" s="1">
        <v>204858.33961504948</v>
      </c>
      <c r="H1059" s="1">
        <v>24539.506147995857</v>
      </c>
      <c r="I1059" s="1">
        <v>25532.670311385627</v>
      </c>
      <c r="J1059" s="1">
        <v>54204.927923666772</v>
      </c>
      <c r="K1059" s="1">
        <v>718710.24937241466</v>
      </c>
      <c r="L1059" s="1">
        <v>262333.13720609405</v>
      </c>
      <c r="M1059" s="1">
        <v>100556.49624555247</v>
      </c>
      <c r="N1059" s="1">
        <v>80929.456711376231</v>
      </c>
      <c r="O1059" s="1">
        <v>431716.57220348623</v>
      </c>
      <c r="P1059" s="1">
        <v>116681.90329031048</v>
      </c>
      <c r="Q1059" s="1">
        <v>158867.9154733847</v>
      </c>
      <c r="R1059" s="1">
        <v>134473.58758154913</v>
      </c>
      <c r="S1059" s="1">
        <v>51513.474177796394</v>
      </c>
      <c r="T1059" s="1">
        <v>90289.577900660966</v>
      </c>
      <c r="U1059" s="1">
        <v>669924.54635221441</v>
      </c>
      <c r="V1059" s="1">
        <v>778.8348049796158</v>
      </c>
      <c r="W1059" s="1">
        <v>6051.051026829974</v>
      </c>
      <c r="X1059" s="1">
        <v>9880.9420712677511</v>
      </c>
      <c r="Y1059" s="1">
        <v>118428.90748831455</v>
      </c>
      <c r="Z1059" s="1">
        <v>329410.42497074138</v>
      </c>
      <c r="AA1059" s="1">
        <v>4440.838858565221</v>
      </c>
      <c r="AB1059" s="1">
        <v>3919.6142300730808</v>
      </c>
      <c r="AC1059" s="1">
        <v>6358.3681374617136</v>
      </c>
      <c r="AD1059" s="1">
        <v>29576.361915949437</v>
      </c>
      <c r="AE1059" s="1">
        <v>23659.779327368429</v>
      </c>
      <c r="AF1059" s="1">
        <v>109.75609937999928</v>
      </c>
      <c r="AG1059" s="1">
        <v>16160.409496169683</v>
      </c>
      <c r="AH1059" s="1">
        <v>0</v>
      </c>
      <c r="AI1059" s="1">
        <v>3769.1043158545094</v>
      </c>
      <c r="AJ1059" s="1">
        <v>42479.616086660069</v>
      </c>
      <c r="AK1059" s="1">
        <v>1280.8351625878552</v>
      </c>
      <c r="AL1059" s="1">
        <v>102.15278115032078</v>
      </c>
      <c r="AM1059" s="1">
        <v>0</v>
      </c>
      <c r="AN1059" s="1">
        <v>4459313.3866836233</v>
      </c>
      <c r="AO1059" s="1">
        <v>2232475.4811152001</v>
      </c>
      <c r="AP1059" s="1">
        <v>0</v>
      </c>
      <c r="AQ1059" s="1">
        <v>68829.145656976587</v>
      </c>
      <c r="AR1059" s="1">
        <v>2301304.6267721765</v>
      </c>
      <c r="AS1059" s="1">
        <v>488386.31313836318</v>
      </c>
      <c r="AT1059" s="1">
        <v>336021.30170020886</v>
      </c>
      <c r="AU1059" s="1">
        <v>824407.61483857222</v>
      </c>
      <c r="AV1059" s="1">
        <v>18414.935782954002</v>
      </c>
      <c r="AW1059" s="1">
        <v>3144127.1773937033</v>
      </c>
      <c r="AX1059" s="1">
        <v>7603440.564077327</v>
      </c>
    </row>
    <row r="1060" spans="1:50" x14ac:dyDescent="0.25">
      <c r="A1060" s="14" t="s">
        <v>88</v>
      </c>
      <c r="B1060" s="6">
        <v>55</v>
      </c>
      <c r="C1060" s="7" t="s">
        <v>41</v>
      </c>
      <c r="D1060" s="1">
        <v>1177.5947201517122</v>
      </c>
      <c r="E1060" s="1">
        <v>893.65681487271343</v>
      </c>
      <c r="F1060" s="1">
        <v>0</v>
      </c>
      <c r="G1060" s="1">
        <v>452.67340899938705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2878.1387827373296</v>
      </c>
      <c r="U1060" s="1">
        <v>146.47888569745081</v>
      </c>
      <c r="V1060" s="1">
        <v>1122.1488399330522</v>
      </c>
      <c r="W1060" s="1">
        <v>8718.3827003091774</v>
      </c>
      <c r="X1060" s="1">
        <v>14236.507680224937</v>
      </c>
      <c r="Y1060" s="1">
        <v>22934.676132152817</v>
      </c>
      <c r="Z1060" s="1">
        <v>157451.17393408378</v>
      </c>
      <c r="AA1060" s="1">
        <v>1636.2976180542578</v>
      </c>
      <c r="AB1060" s="1">
        <v>1757.5606938573908</v>
      </c>
      <c r="AC1060" s="1">
        <v>9324.3596816513582</v>
      </c>
      <c r="AD1060" s="1">
        <v>6713.2905623465604</v>
      </c>
      <c r="AE1060" s="1">
        <v>65042.751458598279</v>
      </c>
      <c r="AF1060" s="1">
        <v>3059.7905317882569</v>
      </c>
      <c r="AG1060" s="1">
        <v>96325.065750565263</v>
      </c>
      <c r="AH1060" s="1">
        <v>0</v>
      </c>
      <c r="AI1060" s="1">
        <v>36785.036603067725</v>
      </c>
      <c r="AJ1060" s="1">
        <v>52111.064185221912</v>
      </c>
      <c r="AK1060" s="1">
        <v>1184.1522961005765</v>
      </c>
      <c r="AL1060" s="1">
        <v>94.441856286807521</v>
      </c>
      <c r="AM1060" s="1">
        <v>0</v>
      </c>
      <c r="AN1060" s="1">
        <v>484045.24313670065</v>
      </c>
      <c r="AO1060" s="1">
        <v>1612943.5793915556</v>
      </c>
      <c r="AP1060" s="1">
        <v>0</v>
      </c>
      <c r="AQ1060" s="1">
        <v>142505.15415710787</v>
      </c>
      <c r="AR1060" s="1">
        <v>1755448.7335486636</v>
      </c>
      <c r="AS1060" s="1">
        <v>0</v>
      </c>
      <c r="AT1060" s="1">
        <v>4.5717878284780022E-2</v>
      </c>
      <c r="AU1060" s="1">
        <v>4.5717878284780022E-2</v>
      </c>
      <c r="AV1060" s="1">
        <v>601061.08953806094</v>
      </c>
      <c r="AW1060" s="1">
        <v>2356509.8688046029</v>
      </c>
      <c r="AX1060" s="1">
        <v>2840555.1119413036</v>
      </c>
    </row>
    <row r="1061" spans="1:50" x14ac:dyDescent="0.25">
      <c r="A1061" s="14" t="s">
        <v>88</v>
      </c>
      <c r="B1061" s="6">
        <v>60</v>
      </c>
      <c r="C1061" s="7" t="s">
        <v>42</v>
      </c>
      <c r="D1061" s="1">
        <v>370098.89326540963</v>
      </c>
      <c r="E1061" s="1">
        <v>39536.582888505967</v>
      </c>
      <c r="F1061" s="1">
        <v>551987.47050099436</v>
      </c>
      <c r="G1061" s="1">
        <v>342985.55782368302</v>
      </c>
      <c r="H1061" s="1">
        <v>32511.507019631026</v>
      </c>
      <c r="I1061" s="1">
        <v>36397.879650258561</v>
      </c>
      <c r="J1061" s="1">
        <v>85467.658976324848</v>
      </c>
      <c r="K1061" s="1">
        <v>733328.14294246864</v>
      </c>
      <c r="L1061" s="1">
        <v>319003.80176144675</v>
      </c>
      <c r="M1061" s="1">
        <v>120337.12792765237</v>
      </c>
      <c r="N1061" s="1">
        <v>122085.85532537242</v>
      </c>
      <c r="O1061" s="1">
        <v>577592.64550425508</v>
      </c>
      <c r="P1061" s="1">
        <v>133288.45661539384</v>
      </c>
      <c r="Q1061" s="1">
        <v>178953.68069675393</v>
      </c>
      <c r="R1061" s="1">
        <v>164307.730433391</v>
      </c>
      <c r="S1061" s="1">
        <v>102137.16814533998</v>
      </c>
      <c r="T1061" s="1">
        <v>140996.08991031165</v>
      </c>
      <c r="U1061" s="1">
        <v>977434.80077466229</v>
      </c>
      <c r="V1061" s="1">
        <v>6601.4733968157134</v>
      </c>
      <c r="W1061" s="1">
        <v>51289.249171957541</v>
      </c>
      <c r="X1061" s="1">
        <v>83751.747869894447</v>
      </c>
      <c r="Y1061" s="1">
        <v>141789.29508181519</v>
      </c>
      <c r="Z1061" s="1">
        <v>383979.86126061535</v>
      </c>
      <c r="AA1061" s="1">
        <v>7491.4346938384106</v>
      </c>
      <c r="AB1061" s="1">
        <v>7811.2523129280989</v>
      </c>
      <c r="AC1061" s="1">
        <v>41579.253851094167</v>
      </c>
      <c r="AD1061" s="1">
        <v>37872.776548212314</v>
      </c>
      <c r="AE1061" s="1">
        <v>68059.485415786927</v>
      </c>
      <c r="AF1061" s="1">
        <v>167.48739550261806</v>
      </c>
      <c r="AG1061" s="1">
        <v>25714.448071077724</v>
      </c>
      <c r="AH1061" s="1">
        <v>0</v>
      </c>
      <c r="AI1061" s="1">
        <v>41018.743678672581</v>
      </c>
      <c r="AJ1061" s="1">
        <v>53116.981374911113</v>
      </c>
      <c r="AK1061" s="1">
        <v>5249.2311064974956</v>
      </c>
      <c r="AL1061" s="1">
        <v>418.65149559611183</v>
      </c>
      <c r="AM1061" s="1">
        <v>0</v>
      </c>
      <c r="AN1061" s="1">
        <v>5984362.4228870701</v>
      </c>
      <c r="AO1061" s="1">
        <v>3802558.4431893863</v>
      </c>
      <c r="AP1061" s="1">
        <v>0</v>
      </c>
      <c r="AQ1061" s="1">
        <v>141250.52019240247</v>
      </c>
      <c r="AR1061" s="1">
        <v>3943808.9633817887</v>
      </c>
      <c r="AS1061" s="1">
        <v>549630.50799594645</v>
      </c>
      <c r="AT1061" s="1">
        <v>302703.13270314829</v>
      </c>
      <c r="AU1061" s="1">
        <v>852333.64069909498</v>
      </c>
      <c r="AV1061" s="1">
        <v>287268.56453351013</v>
      </c>
      <c r="AW1061" s="1">
        <v>5083411.168614394</v>
      </c>
      <c r="AX1061" s="1">
        <v>11067773.591501465</v>
      </c>
    </row>
    <row r="1062" spans="1:50" x14ac:dyDescent="0.25">
      <c r="A1062" s="14" t="s">
        <v>88</v>
      </c>
      <c r="B1062" s="6">
        <v>61</v>
      </c>
      <c r="C1062" s="7" t="s">
        <v>43</v>
      </c>
      <c r="D1062" s="1">
        <v>6729.5587817213536</v>
      </c>
      <c r="E1062" s="1">
        <v>445.61554661977533</v>
      </c>
      <c r="F1062" s="1">
        <v>12364.00572197584</v>
      </c>
      <c r="G1062" s="1">
        <v>3371.7892504918009</v>
      </c>
      <c r="H1062" s="1">
        <v>404.03982713544605</v>
      </c>
      <c r="I1062" s="1">
        <v>1006.9264513385455</v>
      </c>
      <c r="J1062" s="1">
        <v>1155.2937305042497</v>
      </c>
      <c r="K1062" s="1">
        <v>12844.553260675539</v>
      </c>
      <c r="L1062" s="1">
        <v>5190.2399339689609</v>
      </c>
      <c r="M1062" s="1">
        <v>1655.2736081377675</v>
      </c>
      <c r="N1062" s="1">
        <v>2494.4555627515924</v>
      </c>
      <c r="O1062" s="1">
        <v>11054.943003818384</v>
      </c>
      <c r="P1062" s="1">
        <v>1931.0876437807624</v>
      </c>
      <c r="Q1062" s="1">
        <v>2579.0665670986232</v>
      </c>
      <c r="R1062" s="1">
        <v>2200.4826684248628</v>
      </c>
      <c r="S1062" s="1">
        <v>1657.7162048795756</v>
      </c>
      <c r="T1062" s="1">
        <v>3813.4079196085427</v>
      </c>
      <c r="U1062" s="1">
        <v>14261.505402362132</v>
      </c>
      <c r="V1062" s="1">
        <v>21.578614274625945</v>
      </c>
      <c r="W1062" s="1">
        <v>167.65210700549096</v>
      </c>
      <c r="X1062" s="1">
        <v>273.76413619752236</v>
      </c>
      <c r="Y1062" s="1">
        <v>3309.6325146476934</v>
      </c>
      <c r="Z1062" s="1">
        <v>11862.620498902175</v>
      </c>
      <c r="AA1062" s="1">
        <v>81.230067734966141</v>
      </c>
      <c r="AB1062" s="1">
        <v>112.68358898892481</v>
      </c>
      <c r="AC1062" s="1">
        <v>121.41224020006554</v>
      </c>
      <c r="AD1062" s="1">
        <v>515.21876575840452</v>
      </c>
      <c r="AE1062" s="1">
        <v>535.2144987627546</v>
      </c>
      <c r="AF1062" s="1">
        <v>1.8742293544178994</v>
      </c>
      <c r="AG1062" s="1">
        <v>264.64873358015899</v>
      </c>
      <c r="AH1062" s="1">
        <v>0</v>
      </c>
      <c r="AI1062" s="1">
        <v>83.740903226654353</v>
      </c>
      <c r="AJ1062" s="1">
        <v>697.92748106271279</v>
      </c>
      <c r="AK1062" s="1">
        <v>38.247490493799532</v>
      </c>
      <c r="AL1062" s="1">
        <v>3.0504218185797054</v>
      </c>
      <c r="AM1062" s="1">
        <v>0</v>
      </c>
      <c r="AN1062" s="1">
        <v>103250.45737730269</v>
      </c>
      <c r="AO1062" s="1">
        <v>68700.513147533449</v>
      </c>
      <c r="AP1062" s="1">
        <v>0</v>
      </c>
      <c r="AQ1062" s="1">
        <v>1978.0201510211864</v>
      </c>
      <c r="AR1062" s="1">
        <v>70678.533298554641</v>
      </c>
      <c r="AS1062" s="1">
        <v>8739.6534569909891</v>
      </c>
      <c r="AT1062" s="1">
        <v>5293.4963343624813</v>
      </c>
      <c r="AU1062" s="1">
        <v>14033.149791353469</v>
      </c>
      <c r="AV1062" s="1">
        <v>1306.6526979477808</v>
      </c>
      <c r="AW1062" s="1">
        <v>86018.335787855904</v>
      </c>
      <c r="AX1062" s="1">
        <v>189268.7931651586</v>
      </c>
    </row>
    <row r="1063" spans="1:50" x14ac:dyDescent="0.25">
      <c r="A1063" s="14" t="s">
        <v>88</v>
      </c>
      <c r="B1063" s="6">
        <v>62</v>
      </c>
      <c r="C1063" s="7" t="s">
        <v>44</v>
      </c>
      <c r="D1063" s="1">
        <v>7696.4919103327393</v>
      </c>
      <c r="E1063" s="1">
        <v>559.80207584697951</v>
      </c>
      <c r="F1063" s="1">
        <v>10247.770926328021</v>
      </c>
      <c r="G1063" s="1">
        <v>5828.2287960826816</v>
      </c>
      <c r="H1063" s="1">
        <v>2019.8687518720694</v>
      </c>
      <c r="I1063" s="1">
        <v>512.04298119721682</v>
      </c>
      <c r="J1063" s="1">
        <v>3053.3949115572273</v>
      </c>
      <c r="K1063" s="1">
        <v>14389.618130457337</v>
      </c>
      <c r="L1063" s="1">
        <v>7625.0675687405455</v>
      </c>
      <c r="M1063" s="1">
        <v>2021.0694282048335</v>
      </c>
      <c r="N1063" s="1">
        <v>1645.7913433326003</v>
      </c>
      <c r="O1063" s="1">
        <v>8476.2129015614646</v>
      </c>
      <c r="P1063" s="1">
        <v>3150.0105726490674</v>
      </c>
      <c r="Q1063" s="1">
        <v>4055.9803362514831</v>
      </c>
      <c r="R1063" s="1">
        <v>4465.5741884966792</v>
      </c>
      <c r="S1063" s="1">
        <v>3077.0215822558011</v>
      </c>
      <c r="T1063" s="1">
        <v>2190.5221869491443</v>
      </c>
      <c r="U1063" s="1">
        <v>14727.839064814139</v>
      </c>
      <c r="V1063" s="1">
        <v>96.862752576094849</v>
      </c>
      <c r="W1063" s="1">
        <v>752.56197423341462</v>
      </c>
      <c r="X1063" s="1">
        <v>1228.8809397687151</v>
      </c>
      <c r="Y1063" s="1">
        <v>3715.0391012369323</v>
      </c>
      <c r="Z1063" s="1">
        <v>9893.6455556964684</v>
      </c>
      <c r="AA1063" s="1">
        <v>90.723245608307096</v>
      </c>
      <c r="AB1063" s="1">
        <v>103.46956973571423</v>
      </c>
      <c r="AC1063" s="1">
        <v>737.46203948410755</v>
      </c>
      <c r="AD1063" s="1">
        <v>976.38374778003697</v>
      </c>
      <c r="AE1063" s="1">
        <v>2689.0206823392073</v>
      </c>
      <c r="AF1063" s="1">
        <v>9.7775644033109401</v>
      </c>
      <c r="AG1063" s="1">
        <v>3613.4619665682908</v>
      </c>
      <c r="AH1063" s="1">
        <v>0</v>
      </c>
      <c r="AI1063" s="1">
        <v>170.10255187562964</v>
      </c>
      <c r="AJ1063" s="1">
        <v>4274.9333822326698</v>
      </c>
      <c r="AK1063" s="1">
        <v>145.75378388790622</v>
      </c>
      <c r="AL1063" s="1">
        <v>11.624567174787526</v>
      </c>
      <c r="AM1063" s="1">
        <v>0</v>
      </c>
      <c r="AN1063" s="1">
        <v>124252.01108153161</v>
      </c>
      <c r="AO1063" s="1">
        <v>65399.191940969191</v>
      </c>
      <c r="AP1063" s="1">
        <v>0</v>
      </c>
      <c r="AQ1063" s="1">
        <v>5961.2572876750673</v>
      </c>
      <c r="AR1063" s="1">
        <v>71360.449228644269</v>
      </c>
      <c r="AS1063" s="1">
        <v>24316.212350134039</v>
      </c>
      <c r="AT1063" s="1">
        <v>6368.0891969310069</v>
      </c>
      <c r="AU1063" s="1">
        <v>30684.301547065046</v>
      </c>
      <c r="AV1063" s="1">
        <v>1701.5220451588368</v>
      </c>
      <c r="AW1063" s="1">
        <v>103746.27282086817</v>
      </c>
      <c r="AX1063" s="1">
        <v>227998.28390239977</v>
      </c>
    </row>
    <row r="1064" spans="1:50" x14ac:dyDescent="0.25">
      <c r="A1064" s="14" t="s">
        <v>88</v>
      </c>
      <c r="B1064" s="6">
        <v>63</v>
      </c>
      <c r="C1064" s="7" t="s">
        <v>45</v>
      </c>
      <c r="D1064" s="1">
        <v>14085.686234465065</v>
      </c>
      <c r="E1064" s="1">
        <v>1184.7461743701144</v>
      </c>
      <c r="F1064" s="1">
        <v>23276.341030327483</v>
      </c>
      <c r="G1064" s="1">
        <v>11029.213964911292</v>
      </c>
      <c r="H1064" s="1">
        <v>1273.9266252656905</v>
      </c>
      <c r="I1064" s="1">
        <v>1348.2706123072853</v>
      </c>
      <c r="J1064" s="1">
        <v>2955.0907575199626</v>
      </c>
      <c r="K1064" s="1">
        <v>38373.794058838539</v>
      </c>
      <c r="L1064" s="1">
        <v>13990.019223747024</v>
      </c>
      <c r="M1064" s="1">
        <v>5378.8183461955532</v>
      </c>
      <c r="N1064" s="1">
        <v>4286.6971310600848</v>
      </c>
      <c r="O1064" s="1">
        <v>22512.009699849266</v>
      </c>
      <c r="P1064" s="1">
        <v>6202.6136796256396</v>
      </c>
      <c r="Q1064" s="1">
        <v>8477.2976329333233</v>
      </c>
      <c r="R1064" s="1">
        <v>7086.2579648500687</v>
      </c>
      <c r="S1064" s="1">
        <v>2818.8326091030026</v>
      </c>
      <c r="T1064" s="1">
        <v>4699.9711872349471</v>
      </c>
      <c r="U1064" s="1">
        <v>35464.45587443628</v>
      </c>
      <c r="V1064" s="1">
        <v>10805.879630667701</v>
      </c>
      <c r="W1064" s="1">
        <v>83954.811234539273</v>
      </c>
      <c r="X1064" s="1">
        <v>137092.32044722783</v>
      </c>
      <c r="Y1064" s="1">
        <v>7503.0225675895135</v>
      </c>
      <c r="Z1064" s="1">
        <v>17125.080207323408</v>
      </c>
      <c r="AA1064" s="1">
        <v>316.3114987916689</v>
      </c>
      <c r="AB1064" s="1">
        <v>202.91689591474372</v>
      </c>
      <c r="AC1064" s="1">
        <v>8952.9953636943974</v>
      </c>
      <c r="AD1064" s="1">
        <v>1572.8621730607997</v>
      </c>
      <c r="AE1064" s="1">
        <v>1286.976927350928</v>
      </c>
      <c r="AF1064" s="1">
        <v>5.9745595136928049</v>
      </c>
      <c r="AG1064" s="1">
        <v>859.91167158376788</v>
      </c>
      <c r="AH1064" s="1">
        <v>0</v>
      </c>
      <c r="AI1064" s="1">
        <v>200.11355941823376</v>
      </c>
      <c r="AJ1064" s="1">
        <v>2321.4211206253763</v>
      </c>
      <c r="AK1064" s="1">
        <v>68.093018599728453</v>
      </c>
      <c r="AL1064" s="1">
        <v>5.4307466175653678</v>
      </c>
      <c r="AM1064" s="1">
        <v>0</v>
      </c>
      <c r="AN1064" s="1">
        <v>476718.16442955914</v>
      </c>
      <c r="AO1064" s="1">
        <v>116213.54705378907</v>
      </c>
      <c r="AP1064" s="1">
        <v>0</v>
      </c>
      <c r="AQ1064" s="1">
        <v>7299.9895162340936</v>
      </c>
      <c r="AR1064" s="1">
        <v>123513.53657002318</v>
      </c>
      <c r="AS1064" s="1">
        <v>26239.964993768397</v>
      </c>
      <c r="AT1064" s="1">
        <v>17975.488634414392</v>
      </c>
      <c r="AU1064" s="1">
        <v>44215.45362818279</v>
      </c>
      <c r="AV1064" s="1">
        <v>35.611165784303203</v>
      </c>
      <c r="AW1064" s="1">
        <v>167764.60136399031</v>
      </c>
      <c r="AX1064" s="1">
        <v>644482.76579354948</v>
      </c>
    </row>
    <row r="1065" spans="1:50" x14ac:dyDescent="0.25">
      <c r="A1065" s="14" t="s">
        <v>88</v>
      </c>
      <c r="B1065" s="6">
        <v>64</v>
      </c>
      <c r="C1065" s="7" t="s">
        <v>46</v>
      </c>
      <c r="D1065" s="1">
        <v>4318.5108088034385</v>
      </c>
      <c r="E1065" s="1">
        <v>3619.8671576745023</v>
      </c>
      <c r="F1065" s="1">
        <v>15726.261611943517</v>
      </c>
      <c r="G1065" s="1">
        <v>21948.782736544363</v>
      </c>
      <c r="H1065" s="1">
        <v>988.36224489105211</v>
      </c>
      <c r="I1065" s="1">
        <v>2676.0287193258273</v>
      </c>
      <c r="J1065" s="1">
        <v>3205.2718372603408</v>
      </c>
      <c r="K1065" s="1">
        <v>27164.944335992408</v>
      </c>
      <c r="L1065" s="1">
        <v>13436.733299251842</v>
      </c>
      <c r="M1065" s="1">
        <v>4920.086897064245</v>
      </c>
      <c r="N1065" s="1">
        <v>10776.100853962547</v>
      </c>
      <c r="O1065" s="1">
        <v>58293.163864061826</v>
      </c>
      <c r="P1065" s="1">
        <v>19538.684356362111</v>
      </c>
      <c r="Q1065" s="1">
        <v>138955.92562701806</v>
      </c>
      <c r="R1065" s="1">
        <v>37370.43508692873</v>
      </c>
      <c r="S1065" s="1">
        <v>53463.698252550945</v>
      </c>
      <c r="T1065" s="1">
        <v>22874.228193030711</v>
      </c>
      <c r="U1065" s="1">
        <v>28358.393027351871</v>
      </c>
      <c r="V1065" s="1">
        <v>2390.5951421492164</v>
      </c>
      <c r="W1065" s="1">
        <v>18573.403624425035</v>
      </c>
      <c r="X1065" s="1">
        <v>30329.065887147575</v>
      </c>
      <c r="Y1065" s="1">
        <v>8135.0714889964456</v>
      </c>
      <c r="Z1065" s="1">
        <v>177602.26739438562</v>
      </c>
      <c r="AA1065" s="1">
        <v>2402.1113401430371</v>
      </c>
      <c r="AB1065" s="1">
        <v>3296.5561762739758</v>
      </c>
      <c r="AC1065" s="1">
        <v>35222.00101694202</v>
      </c>
      <c r="AD1065" s="1">
        <v>54493.669535017863</v>
      </c>
      <c r="AE1065" s="1">
        <v>147557.52296132655</v>
      </c>
      <c r="AF1065" s="1">
        <v>4191.8092919173778</v>
      </c>
      <c r="AG1065" s="1">
        <v>57749.127171168773</v>
      </c>
      <c r="AH1065" s="1">
        <v>0</v>
      </c>
      <c r="AI1065" s="1">
        <v>10515.126903194141</v>
      </c>
      <c r="AJ1065" s="1">
        <v>16616.718251758663</v>
      </c>
      <c r="AK1065" s="1">
        <v>5836.7812873742032</v>
      </c>
      <c r="AL1065" s="1">
        <v>465.51145603057</v>
      </c>
      <c r="AM1065" s="1">
        <v>0</v>
      </c>
      <c r="AN1065" s="1">
        <v>1043012.8178382694</v>
      </c>
      <c r="AO1065" s="1">
        <v>296117.11123042938</v>
      </c>
      <c r="AP1065" s="1">
        <v>0</v>
      </c>
      <c r="AQ1065" s="1">
        <v>73268.430213026295</v>
      </c>
      <c r="AR1065" s="1">
        <v>369385.54144345573</v>
      </c>
      <c r="AS1065" s="1">
        <v>0</v>
      </c>
      <c r="AT1065" s="1">
        <v>6.4791623246625199E-2</v>
      </c>
      <c r="AU1065" s="1">
        <v>6.4791623246625199E-2</v>
      </c>
      <c r="AV1065" s="1">
        <v>71576.614797615999</v>
      </c>
      <c r="AW1065" s="1">
        <v>440962.22103269497</v>
      </c>
      <c r="AX1065" s="1">
        <v>1483975.0388709642</v>
      </c>
    </row>
    <row r="1066" spans="1:50" x14ac:dyDescent="0.25">
      <c r="A1066" s="14" t="s">
        <v>88</v>
      </c>
      <c r="B1066" s="6">
        <v>65</v>
      </c>
      <c r="C1066" s="7" t="s">
        <v>47</v>
      </c>
      <c r="D1066" s="1">
        <v>81029.206795256774</v>
      </c>
      <c r="E1066" s="1">
        <v>37081.105362201321</v>
      </c>
      <c r="F1066" s="1">
        <v>165761.72261115385</v>
      </c>
      <c r="G1066" s="1">
        <v>116548.10156842027</v>
      </c>
      <c r="H1066" s="1">
        <v>10864.799802107809</v>
      </c>
      <c r="I1066" s="1">
        <v>21700.593797920737</v>
      </c>
      <c r="J1066" s="1">
        <v>28641.070323467167</v>
      </c>
      <c r="K1066" s="1">
        <v>215169.45754284563</v>
      </c>
      <c r="L1066" s="1">
        <v>98507.500226193893</v>
      </c>
      <c r="M1066" s="1">
        <v>32881.806549410489</v>
      </c>
      <c r="N1066" s="1">
        <v>31923.760760099911</v>
      </c>
      <c r="O1066" s="1">
        <v>215686.96651446115</v>
      </c>
      <c r="P1066" s="1">
        <v>137539.04325339579</v>
      </c>
      <c r="Q1066" s="1">
        <v>52443.756224039804</v>
      </c>
      <c r="R1066" s="1">
        <v>224576.81828193585</v>
      </c>
      <c r="S1066" s="1">
        <v>198970.66524300707</v>
      </c>
      <c r="T1066" s="1">
        <v>180660.99941808337</v>
      </c>
      <c r="U1066" s="1">
        <v>472199.75508632587</v>
      </c>
      <c r="V1066" s="1">
        <v>16232.620931834987</v>
      </c>
      <c r="W1066" s="1">
        <v>126117.13925688334</v>
      </c>
      <c r="X1066" s="1">
        <v>205940.44599291851</v>
      </c>
      <c r="Y1066" s="1">
        <v>32739.229080044093</v>
      </c>
      <c r="Z1066" s="1">
        <v>74730.860962142629</v>
      </c>
      <c r="AA1066" s="1">
        <v>1061.4318415680166</v>
      </c>
      <c r="AB1066" s="1">
        <v>1235.319688737321</v>
      </c>
      <c r="AC1066" s="1">
        <v>18453.395667692654</v>
      </c>
      <c r="AD1066" s="1">
        <v>5642.646596374655</v>
      </c>
      <c r="AE1066" s="1">
        <v>406478.11113275011</v>
      </c>
      <c r="AF1066" s="1">
        <v>963.51039129239052</v>
      </c>
      <c r="AG1066" s="1">
        <v>181781.17517959783</v>
      </c>
      <c r="AH1066" s="1">
        <v>0</v>
      </c>
      <c r="AI1066" s="1">
        <v>63789.897758809311</v>
      </c>
      <c r="AJ1066" s="1">
        <v>2626.8803539450446</v>
      </c>
      <c r="AK1066" s="1">
        <v>3058.6749224328241</v>
      </c>
      <c r="AL1066" s="1">
        <v>243.94407577784057</v>
      </c>
      <c r="AM1066" s="1">
        <v>0</v>
      </c>
      <c r="AN1066" s="1">
        <v>3463282.4131931281</v>
      </c>
      <c r="AO1066" s="1">
        <v>636010.75648908364</v>
      </c>
      <c r="AP1066" s="1">
        <v>0</v>
      </c>
      <c r="AQ1066" s="1">
        <v>151420.38359480223</v>
      </c>
      <c r="AR1066" s="1">
        <v>787431.14008388587</v>
      </c>
      <c r="AS1066" s="1">
        <v>0</v>
      </c>
      <c r="AT1066" s="1">
        <v>5.825150619985274E-2</v>
      </c>
      <c r="AU1066" s="1">
        <v>5.825150619985274E-2</v>
      </c>
      <c r="AV1066" s="1">
        <v>27102.62026317601</v>
      </c>
      <c r="AW1066" s="1">
        <v>814533.81859856809</v>
      </c>
      <c r="AX1066" s="1">
        <v>4277816.2317916965</v>
      </c>
    </row>
    <row r="1067" spans="1:50" x14ac:dyDescent="0.25">
      <c r="A1067" s="14" t="s">
        <v>88</v>
      </c>
      <c r="B1067" s="6">
        <v>66</v>
      </c>
      <c r="C1067" s="7" t="s">
        <v>48</v>
      </c>
      <c r="D1067" s="1">
        <v>2742.3997953594449</v>
      </c>
      <c r="E1067" s="1">
        <v>688.73156798329842</v>
      </c>
      <c r="F1067" s="1">
        <v>35181.274894200877</v>
      </c>
      <c r="G1067" s="1">
        <v>50711.325108203804</v>
      </c>
      <c r="H1067" s="1">
        <v>3055.2304022726203</v>
      </c>
      <c r="I1067" s="1">
        <v>1526.4456650817576</v>
      </c>
      <c r="J1067" s="1">
        <v>4248.8181166477452</v>
      </c>
      <c r="K1067" s="1">
        <v>23618.240142435134</v>
      </c>
      <c r="L1067" s="1">
        <v>22488.771912435852</v>
      </c>
      <c r="M1067" s="1">
        <v>4814.1391703740401</v>
      </c>
      <c r="N1067" s="1">
        <v>8971.7058427005832</v>
      </c>
      <c r="O1067" s="1">
        <v>28820.410288117779</v>
      </c>
      <c r="P1067" s="1">
        <v>43914.868210279557</v>
      </c>
      <c r="Q1067" s="1">
        <v>39131.042751673675</v>
      </c>
      <c r="R1067" s="1">
        <v>85774.520334541143</v>
      </c>
      <c r="S1067" s="1">
        <v>10638.238503620121</v>
      </c>
      <c r="T1067" s="1">
        <v>13683.610571273086</v>
      </c>
      <c r="U1067" s="1">
        <v>118818.55477449633</v>
      </c>
      <c r="V1067" s="1">
        <v>3372.5387031995106</v>
      </c>
      <c r="W1067" s="1">
        <v>26202.480490780501</v>
      </c>
      <c r="X1067" s="1">
        <v>42786.813514702895</v>
      </c>
      <c r="Y1067" s="1">
        <v>12632.577458149737</v>
      </c>
      <c r="Z1067" s="1">
        <v>92272.924876866498</v>
      </c>
      <c r="AA1067" s="1">
        <v>1965.750937359297</v>
      </c>
      <c r="AB1067" s="1">
        <v>2222.7360160792496</v>
      </c>
      <c r="AC1067" s="1">
        <v>14397.372275181251</v>
      </c>
      <c r="AD1067" s="1">
        <v>1125.6335966110155</v>
      </c>
      <c r="AE1067" s="1">
        <v>77760.083854513869</v>
      </c>
      <c r="AF1067" s="1">
        <v>0.47080172354126432</v>
      </c>
      <c r="AG1067" s="1">
        <v>12148.752848147458</v>
      </c>
      <c r="AH1067" s="1">
        <v>0</v>
      </c>
      <c r="AI1067" s="1">
        <v>5498.9092816638058</v>
      </c>
      <c r="AJ1067" s="1">
        <v>0</v>
      </c>
      <c r="AK1067" s="1">
        <v>16.719833754540279</v>
      </c>
      <c r="AL1067" s="1">
        <v>1.3334873747113767</v>
      </c>
      <c r="AM1067" s="1">
        <v>0</v>
      </c>
      <c r="AN1067" s="1">
        <v>791233.42602780485</v>
      </c>
      <c r="AO1067" s="1">
        <v>323957.53528123751</v>
      </c>
      <c r="AP1067" s="1">
        <v>0</v>
      </c>
      <c r="AQ1067" s="1">
        <v>26116.657969630931</v>
      </c>
      <c r="AR1067" s="1">
        <v>350074.19325086841</v>
      </c>
      <c r="AS1067" s="1">
        <v>0</v>
      </c>
      <c r="AT1067" s="1">
        <v>8.533686901103428E-2</v>
      </c>
      <c r="AU1067" s="1">
        <v>8.533686901103428E-2</v>
      </c>
      <c r="AV1067" s="1">
        <v>104707.4776583893</v>
      </c>
      <c r="AW1067" s="1">
        <v>454781.75624612672</v>
      </c>
      <c r="AX1067" s="1">
        <v>1246015.1822739316</v>
      </c>
    </row>
    <row r="1068" spans="1:50" x14ac:dyDescent="0.25">
      <c r="A1068" s="14" t="s">
        <v>88</v>
      </c>
      <c r="B1068" s="6">
        <v>67</v>
      </c>
      <c r="C1068" s="7" t="s">
        <v>49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</row>
    <row r="1069" spans="1:50" x14ac:dyDescent="0.25">
      <c r="A1069" s="14" t="s">
        <v>88</v>
      </c>
      <c r="B1069" s="6">
        <v>70</v>
      </c>
      <c r="C1069" s="7" t="s">
        <v>50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20704.633958298466</v>
      </c>
      <c r="AG1069" s="1">
        <v>6186.0281069883195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26890.66206528679</v>
      </c>
      <c r="AO1069" s="1">
        <v>4355835.6234140322</v>
      </c>
      <c r="AP1069" s="1">
        <v>0</v>
      </c>
      <c r="AQ1069" s="1">
        <v>0</v>
      </c>
      <c r="AR1069" s="1">
        <v>4355835.6234140322</v>
      </c>
      <c r="AS1069" s="1">
        <v>0</v>
      </c>
      <c r="AT1069" s="1">
        <v>1.2978144287105264E-2</v>
      </c>
      <c r="AU1069" s="1">
        <v>1.2978144287105264E-2</v>
      </c>
      <c r="AV1069" s="1">
        <v>0</v>
      </c>
      <c r="AW1069" s="1">
        <v>4355835.6363921762</v>
      </c>
      <c r="AX1069" s="1">
        <v>4382726.2984574623</v>
      </c>
    </row>
    <row r="1070" spans="1:50" x14ac:dyDescent="0.25">
      <c r="A1070" s="14" t="s">
        <v>88</v>
      </c>
      <c r="B1070" s="6">
        <v>71</v>
      </c>
      <c r="C1070" s="7" t="s">
        <v>51</v>
      </c>
      <c r="D1070" s="1">
        <v>7478.4114769500402</v>
      </c>
      <c r="E1070" s="1">
        <v>353.64634638406102</v>
      </c>
      <c r="F1070" s="1">
        <v>1175.2289172803039</v>
      </c>
      <c r="G1070" s="1">
        <v>854.55689472288918</v>
      </c>
      <c r="H1070" s="1">
        <v>9.1258676522923974</v>
      </c>
      <c r="I1070" s="1">
        <v>162.69449727400544</v>
      </c>
      <c r="J1070" s="1">
        <v>237.79190140767736</v>
      </c>
      <c r="K1070" s="1">
        <v>6.1419647525192129</v>
      </c>
      <c r="L1070" s="1">
        <v>114.61390167465751</v>
      </c>
      <c r="M1070" s="1">
        <v>159.13234580394609</v>
      </c>
      <c r="N1070" s="1">
        <v>0.18683820695843176</v>
      </c>
      <c r="O1070" s="1">
        <v>368.12825818286939</v>
      </c>
      <c r="P1070" s="1">
        <v>41.703224375567451</v>
      </c>
      <c r="Q1070" s="1">
        <v>696.825858261912</v>
      </c>
      <c r="R1070" s="1">
        <v>4314.4096747776457</v>
      </c>
      <c r="S1070" s="1">
        <v>444.62585998464976</v>
      </c>
      <c r="T1070" s="1">
        <v>73.25616726948536</v>
      </c>
      <c r="U1070" s="1">
        <v>160.78008522545653</v>
      </c>
      <c r="V1070" s="1">
        <v>1.9477089389574531</v>
      </c>
      <c r="W1070" s="1">
        <v>15.132459540445003</v>
      </c>
      <c r="X1070" s="1">
        <v>24.710245451899986</v>
      </c>
      <c r="Y1070" s="1">
        <v>55.825572253240431</v>
      </c>
      <c r="Z1070" s="1">
        <v>714.03929082314608</v>
      </c>
      <c r="AA1070" s="1">
        <v>6.0415673435512088E-2</v>
      </c>
      <c r="AB1070" s="1">
        <v>0.30427343545917857</v>
      </c>
      <c r="AC1070" s="1">
        <v>149.20356383665401</v>
      </c>
      <c r="AD1070" s="1">
        <v>416.54694485587441</v>
      </c>
      <c r="AE1070" s="1">
        <v>6.3380431811016269</v>
      </c>
      <c r="AF1070" s="1">
        <v>0.21517201112175965</v>
      </c>
      <c r="AG1070" s="1">
        <v>14443.092302769124</v>
      </c>
      <c r="AH1070" s="1">
        <v>0</v>
      </c>
      <c r="AI1070" s="1">
        <v>101.32464143069345</v>
      </c>
      <c r="AJ1070" s="1">
        <v>9.2269852062002222</v>
      </c>
      <c r="AK1070" s="1">
        <v>7952.0056320410504</v>
      </c>
      <c r="AL1070" s="1">
        <v>634.21079836281319</v>
      </c>
      <c r="AM1070" s="1">
        <v>0</v>
      </c>
      <c r="AN1070" s="1">
        <v>41175.444129998155</v>
      </c>
      <c r="AO1070" s="1">
        <v>5726.5936072490649</v>
      </c>
      <c r="AP1070" s="1">
        <v>0</v>
      </c>
      <c r="AQ1070" s="1">
        <v>13148.581524356858</v>
      </c>
      <c r="AR1070" s="1">
        <v>18875.17513160592</v>
      </c>
      <c r="AS1070" s="1">
        <v>0</v>
      </c>
      <c r="AT1070" s="1">
        <v>-6.949061343252118E-3</v>
      </c>
      <c r="AU1070" s="1">
        <v>-6.949061343252118E-3</v>
      </c>
      <c r="AV1070" s="1">
        <v>0</v>
      </c>
      <c r="AW1070" s="1">
        <v>18875.168182544578</v>
      </c>
      <c r="AX1070" s="1">
        <v>60050.612312542733</v>
      </c>
    </row>
    <row r="1071" spans="1:50" x14ac:dyDescent="0.25">
      <c r="A1071" s="14" t="s">
        <v>88</v>
      </c>
      <c r="B1071" s="6">
        <v>72</v>
      </c>
      <c r="C1071" s="7" t="s">
        <v>52</v>
      </c>
      <c r="D1071" s="1">
        <v>1373.4031004601686</v>
      </c>
      <c r="E1071" s="1">
        <v>30.634936896661657</v>
      </c>
      <c r="F1071" s="1">
        <v>20574.434963256004</v>
      </c>
      <c r="G1071" s="1">
        <v>33090.486696526292</v>
      </c>
      <c r="H1071" s="1">
        <v>4173.1378360529916</v>
      </c>
      <c r="I1071" s="1">
        <v>1035.0835235169411</v>
      </c>
      <c r="J1071" s="1">
        <v>6980.2564116178619</v>
      </c>
      <c r="K1071" s="1">
        <v>4741.3445990871915</v>
      </c>
      <c r="L1071" s="1">
        <v>20588.564771177225</v>
      </c>
      <c r="M1071" s="1">
        <v>7079.8440324693656</v>
      </c>
      <c r="N1071" s="1">
        <v>2968.0740396219971</v>
      </c>
      <c r="O1071" s="1">
        <v>16960.06284499223</v>
      </c>
      <c r="P1071" s="1">
        <v>21775.787374369927</v>
      </c>
      <c r="Q1071" s="1">
        <v>17807.195692736637</v>
      </c>
      <c r="R1071" s="1">
        <v>18415.61362635058</v>
      </c>
      <c r="S1071" s="1">
        <v>9996.3197177007623</v>
      </c>
      <c r="T1071" s="1">
        <v>71.423848090392426</v>
      </c>
      <c r="U1071" s="1">
        <v>872.85932050766576</v>
      </c>
      <c r="V1071" s="1">
        <v>244.46835383397945</v>
      </c>
      <c r="W1071" s="1">
        <v>1899.3636057819108</v>
      </c>
      <c r="X1071" s="1">
        <v>3101.527598724816</v>
      </c>
      <c r="Y1071" s="1">
        <v>2334.3412128590198</v>
      </c>
      <c r="Z1071" s="1">
        <v>12443.730053980686</v>
      </c>
      <c r="AA1071" s="1">
        <v>1158.7321150383423</v>
      </c>
      <c r="AB1071" s="1">
        <v>2185.5957560532793</v>
      </c>
      <c r="AC1071" s="1">
        <v>4028.4564744483191</v>
      </c>
      <c r="AD1071" s="1">
        <v>3354.2049607966992</v>
      </c>
      <c r="AE1071" s="1">
        <v>9207.2903433603024</v>
      </c>
      <c r="AF1071" s="1">
        <v>22.176880722549431</v>
      </c>
      <c r="AG1071" s="1">
        <v>199637.50582077794</v>
      </c>
      <c r="AH1071" s="1">
        <v>0</v>
      </c>
      <c r="AI1071" s="1">
        <v>1306.4138758665194</v>
      </c>
      <c r="AJ1071" s="1">
        <v>2296.4759327456113</v>
      </c>
      <c r="AK1071" s="1">
        <v>1217.1425674813161</v>
      </c>
      <c r="AL1071" s="1">
        <v>97.072989527744937</v>
      </c>
      <c r="AM1071" s="1">
        <v>0</v>
      </c>
      <c r="AN1071" s="1">
        <v>433069.02587742987</v>
      </c>
      <c r="AO1071" s="1">
        <v>1119011.4184082386</v>
      </c>
      <c r="AP1071" s="1">
        <v>0</v>
      </c>
      <c r="AQ1071" s="1">
        <v>29628.158934389074</v>
      </c>
      <c r="AR1071" s="1">
        <v>1148639.5773426276</v>
      </c>
      <c r="AS1071" s="1">
        <v>395211.68588247121</v>
      </c>
      <c r="AT1071" s="1">
        <v>-4.9353093098779069E-3</v>
      </c>
      <c r="AU1071" s="1">
        <v>395211.68094716192</v>
      </c>
      <c r="AV1071" s="1">
        <v>2009000.3910412875</v>
      </c>
      <c r="AW1071" s="1">
        <v>3552851.649331077</v>
      </c>
      <c r="AX1071" s="1">
        <v>3985920.6752085066</v>
      </c>
    </row>
    <row r="1072" spans="1:50" x14ac:dyDescent="0.25">
      <c r="A1072" s="14" t="s">
        <v>88</v>
      </c>
      <c r="B1072" s="6">
        <v>73</v>
      </c>
      <c r="C1072" s="7" t="s">
        <v>53</v>
      </c>
      <c r="D1072" s="1">
        <v>959.32057722329955</v>
      </c>
      <c r="E1072" s="1">
        <v>2993.8414671341011</v>
      </c>
      <c r="F1072" s="1">
        <v>32209.489404772048</v>
      </c>
      <c r="G1072" s="1">
        <v>22501.54711344426</v>
      </c>
      <c r="H1072" s="1">
        <v>1322.3216255479035</v>
      </c>
      <c r="I1072" s="1">
        <v>867.73942540609187</v>
      </c>
      <c r="J1072" s="1">
        <v>696.56898458807291</v>
      </c>
      <c r="K1072" s="1">
        <v>1031.9522327614936</v>
      </c>
      <c r="L1072" s="1">
        <v>7151.2660446248165</v>
      </c>
      <c r="M1072" s="1">
        <v>2251.4723390545405</v>
      </c>
      <c r="N1072" s="1">
        <v>1705.7092473611078</v>
      </c>
      <c r="O1072" s="1">
        <v>12571.939453792296</v>
      </c>
      <c r="P1072" s="1">
        <v>39686.498534387349</v>
      </c>
      <c r="Q1072" s="1">
        <v>20998.223182469355</v>
      </c>
      <c r="R1072" s="1">
        <v>19434.359467092916</v>
      </c>
      <c r="S1072" s="1">
        <v>13500.345766383167</v>
      </c>
      <c r="T1072" s="1">
        <v>2890.9165899141722</v>
      </c>
      <c r="U1072" s="1">
        <v>1108.7316682270239</v>
      </c>
      <c r="V1072" s="1">
        <v>1833.4245463987438</v>
      </c>
      <c r="W1072" s="1">
        <v>14244.542505251491</v>
      </c>
      <c r="X1072" s="1">
        <v>23260.339187692673</v>
      </c>
      <c r="Y1072" s="1">
        <v>3531.6480214483572</v>
      </c>
      <c r="Z1072" s="1">
        <v>126631.88480364736</v>
      </c>
      <c r="AA1072" s="1">
        <v>25.305488252621629</v>
      </c>
      <c r="AB1072" s="1">
        <v>127.44685954408584</v>
      </c>
      <c r="AC1072" s="1">
        <v>13033.097700728165</v>
      </c>
      <c r="AD1072" s="1">
        <v>4935.5535843567895</v>
      </c>
      <c r="AE1072" s="1">
        <v>14498.464860419204</v>
      </c>
      <c r="AF1072" s="1">
        <v>346.3129433259283</v>
      </c>
      <c r="AG1072" s="1">
        <v>245811.55267915144</v>
      </c>
      <c r="AH1072" s="1">
        <v>0</v>
      </c>
      <c r="AI1072" s="1">
        <v>650.03003414428701</v>
      </c>
      <c r="AJ1072" s="1">
        <v>1658.7718156599149</v>
      </c>
      <c r="AK1072" s="1">
        <v>36700.905728375052</v>
      </c>
      <c r="AL1072" s="1">
        <v>2927.0742250036333</v>
      </c>
      <c r="AM1072" s="1">
        <v>0</v>
      </c>
      <c r="AN1072" s="1">
        <v>674098.59810758394</v>
      </c>
      <c r="AO1072" s="1">
        <v>116348.82603031372</v>
      </c>
      <c r="AP1072" s="1">
        <v>0</v>
      </c>
      <c r="AQ1072" s="1">
        <v>20221.37870932795</v>
      </c>
      <c r="AR1072" s="1">
        <v>136570.20473964166</v>
      </c>
      <c r="AS1072" s="1">
        <v>0</v>
      </c>
      <c r="AT1072" s="1">
        <v>-7.6453053619888094E-3</v>
      </c>
      <c r="AU1072" s="1">
        <v>-7.6453053619888094E-3</v>
      </c>
      <c r="AV1072" s="1">
        <v>126223.95365023904</v>
      </c>
      <c r="AW1072" s="1">
        <v>262794.15074457537</v>
      </c>
      <c r="AX1072" s="1">
        <v>936892.74885215925</v>
      </c>
    </row>
    <row r="1073" spans="1:50" x14ac:dyDescent="0.25">
      <c r="A1073" s="14" t="s">
        <v>88</v>
      </c>
      <c r="B1073" s="6">
        <v>74</v>
      </c>
      <c r="C1073" s="7" t="s">
        <v>54</v>
      </c>
      <c r="D1073" s="1">
        <v>515.02134512006182</v>
      </c>
      <c r="E1073" s="1">
        <v>1607.2752905421319</v>
      </c>
      <c r="F1073" s="1">
        <v>17292.003270575926</v>
      </c>
      <c r="G1073" s="1">
        <v>12080.192311929326</v>
      </c>
      <c r="H1073" s="1">
        <v>709.90227713264949</v>
      </c>
      <c r="I1073" s="1">
        <v>465.85504022012611</v>
      </c>
      <c r="J1073" s="1">
        <v>373.96038814245071</v>
      </c>
      <c r="K1073" s="1">
        <v>554.01441357049566</v>
      </c>
      <c r="L1073" s="1">
        <v>3839.232416211164</v>
      </c>
      <c r="M1073" s="1">
        <v>1208.7266134921788</v>
      </c>
      <c r="N1073" s="1">
        <v>915.72795561453302</v>
      </c>
      <c r="O1073" s="1">
        <v>6749.3779681043479</v>
      </c>
      <c r="P1073" s="1">
        <v>21306.114289183944</v>
      </c>
      <c r="Q1073" s="1">
        <v>11273.117042760303</v>
      </c>
      <c r="R1073" s="1">
        <v>10433.540353381994</v>
      </c>
      <c r="S1073" s="1">
        <v>7247.8026650002303</v>
      </c>
      <c r="T1073" s="1">
        <v>1552.0189873097381</v>
      </c>
      <c r="U1073" s="1">
        <v>595.23426131468921</v>
      </c>
      <c r="V1073" s="1">
        <v>984.29325762562894</v>
      </c>
      <c r="W1073" s="1">
        <v>7647.3325141308542</v>
      </c>
      <c r="X1073" s="1">
        <v>12487.557820419708</v>
      </c>
      <c r="Y1073" s="1">
        <v>1896.0023976151626</v>
      </c>
      <c r="Z1073" s="1">
        <v>67983.659680722601</v>
      </c>
      <c r="AA1073" s="1">
        <v>13.585517613421811</v>
      </c>
      <c r="AB1073" s="1">
        <v>68.421187444668206</v>
      </c>
      <c r="AC1073" s="1">
        <v>6996.9556249263978</v>
      </c>
      <c r="AD1073" s="1">
        <v>2649.7038698836313</v>
      </c>
      <c r="AE1073" s="1">
        <v>7783.6534020795425</v>
      </c>
      <c r="AF1073" s="1">
        <v>185.92174726456545</v>
      </c>
      <c r="AG1073" s="1">
        <v>131966.51829704206</v>
      </c>
      <c r="AH1073" s="1">
        <v>0</v>
      </c>
      <c r="AI1073" s="1">
        <v>348.97546294944573</v>
      </c>
      <c r="AJ1073" s="1">
        <v>890.52910156597397</v>
      </c>
      <c r="AK1073" s="1">
        <v>19703.267379151159</v>
      </c>
      <c r="AL1073" s="1">
        <v>1571.4305941305104</v>
      </c>
      <c r="AM1073" s="1">
        <v>0</v>
      </c>
      <c r="AN1073" s="1">
        <v>361896.92474417161</v>
      </c>
      <c r="AO1073" s="1">
        <v>62463.091387775217</v>
      </c>
      <c r="AP1073" s="1">
        <v>0</v>
      </c>
      <c r="AQ1073" s="1">
        <v>10856.059913990675</v>
      </c>
      <c r="AR1073" s="1">
        <v>73319.151301765887</v>
      </c>
      <c r="AS1073" s="1">
        <v>0</v>
      </c>
      <c r="AT1073" s="1">
        <v>-4.104462612240423E-3</v>
      </c>
      <c r="AU1073" s="1">
        <v>-4.104462612240423E-3</v>
      </c>
      <c r="AV1073" s="1">
        <v>67764.657549075593</v>
      </c>
      <c r="AW1073" s="1">
        <v>141083.80474637888</v>
      </c>
      <c r="AX1073" s="1">
        <v>502980.72949055053</v>
      </c>
    </row>
    <row r="1074" spans="1:50" x14ac:dyDescent="0.25">
      <c r="A1074" s="14" t="s">
        <v>88</v>
      </c>
      <c r="B1074" s="6">
        <v>75</v>
      </c>
      <c r="C1074" s="7" t="s">
        <v>55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4594032.1878864579</v>
      </c>
      <c r="AR1074" s="1">
        <v>4594032.1878864579</v>
      </c>
      <c r="AS1074" s="1">
        <v>0</v>
      </c>
      <c r="AT1074" s="1">
        <v>6.3874336176600169E-2</v>
      </c>
      <c r="AU1074" s="1">
        <v>6.3874336176600169E-2</v>
      </c>
      <c r="AV1074" s="1">
        <v>0</v>
      </c>
      <c r="AW1074" s="1">
        <v>4594032.2517607948</v>
      </c>
      <c r="AX1074" s="1">
        <v>4594032.2517607948</v>
      </c>
    </row>
    <row r="1075" spans="1:50" x14ac:dyDescent="0.25">
      <c r="A1075" s="14" t="s">
        <v>88</v>
      </c>
      <c r="B1075" s="6">
        <v>80</v>
      </c>
      <c r="C1075" s="7" t="s">
        <v>56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2966.1093191529976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38307.029184524596</v>
      </c>
      <c r="AH1075" s="1">
        <v>0</v>
      </c>
      <c r="AI1075" s="1">
        <v>98.998193320284471</v>
      </c>
      <c r="AJ1075" s="1">
        <v>150.85870347440084</v>
      </c>
      <c r="AK1075" s="1">
        <v>0</v>
      </c>
      <c r="AL1075" s="1">
        <v>0</v>
      </c>
      <c r="AM1075" s="1">
        <v>0</v>
      </c>
      <c r="AN1075" s="1">
        <v>41522.995400472289</v>
      </c>
      <c r="AO1075" s="1">
        <v>2127125.946943074</v>
      </c>
      <c r="AP1075" s="1">
        <v>0</v>
      </c>
      <c r="AQ1075" s="1">
        <v>1221645.3068153241</v>
      </c>
      <c r="AR1075" s="1">
        <v>3348771.2537583979</v>
      </c>
      <c r="AS1075" s="1">
        <v>0</v>
      </c>
      <c r="AT1075" s="1">
        <v>5.0087309635940103E-2</v>
      </c>
      <c r="AU1075" s="1">
        <v>5.0087309635940103E-2</v>
      </c>
      <c r="AV1075" s="1">
        <v>0</v>
      </c>
      <c r="AW1075" s="1">
        <v>3348771.3038457078</v>
      </c>
      <c r="AX1075" s="1">
        <v>3390294.2992461803</v>
      </c>
    </row>
    <row r="1076" spans="1:50" x14ac:dyDescent="0.25">
      <c r="A1076" s="14" t="s">
        <v>88</v>
      </c>
      <c r="B1076" s="6">
        <v>85</v>
      </c>
      <c r="C1076" s="7" t="s">
        <v>57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15495.578727440377</v>
      </c>
      <c r="AA1076" s="1">
        <v>0</v>
      </c>
      <c r="AB1076" s="1">
        <v>0</v>
      </c>
      <c r="AC1076" s="1">
        <v>0</v>
      </c>
      <c r="AD1076" s="1">
        <v>1131.452042944692</v>
      </c>
      <c r="AE1076" s="1">
        <v>0</v>
      </c>
      <c r="AF1076" s="1">
        <v>0</v>
      </c>
      <c r="AG1076" s="1">
        <v>27740.630799670358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44367.661570055425</v>
      </c>
      <c r="AO1076" s="1">
        <v>1411464.8745262767</v>
      </c>
      <c r="AP1076" s="1">
        <v>0</v>
      </c>
      <c r="AQ1076" s="1">
        <v>326731.18953716441</v>
      </c>
      <c r="AR1076" s="1">
        <v>1738196.0640634412</v>
      </c>
      <c r="AS1076" s="1">
        <v>0</v>
      </c>
      <c r="AT1076" s="1">
        <v>3.5967248026218396E-2</v>
      </c>
      <c r="AU1076" s="1">
        <v>3.5967248026218396E-2</v>
      </c>
      <c r="AV1076" s="1">
        <v>0</v>
      </c>
      <c r="AW1076" s="1">
        <v>1738196.100030689</v>
      </c>
      <c r="AX1076" s="1">
        <v>1782563.7616007444</v>
      </c>
    </row>
    <row r="1077" spans="1:50" x14ac:dyDescent="0.25">
      <c r="A1077" s="14" t="s">
        <v>88</v>
      </c>
      <c r="B1077" s="6">
        <v>90</v>
      </c>
      <c r="C1077" s="7" t="s">
        <v>58</v>
      </c>
      <c r="D1077" s="1">
        <v>910.7763894430625</v>
      </c>
      <c r="E1077" s="1">
        <v>1531.5410557594014</v>
      </c>
      <c r="F1077" s="1">
        <v>1702.9450699804327</v>
      </c>
      <c r="G1077" s="1">
        <v>6657.6372999939776</v>
      </c>
      <c r="H1077" s="1">
        <v>321.09203336788397</v>
      </c>
      <c r="I1077" s="1">
        <v>424.73544152728039</v>
      </c>
      <c r="J1077" s="1">
        <v>418.29965138031605</v>
      </c>
      <c r="K1077" s="1">
        <v>600.87819408077826</v>
      </c>
      <c r="L1077" s="1">
        <v>1015.40867484449</v>
      </c>
      <c r="M1077" s="1">
        <v>906.12954317233937</v>
      </c>
      <c r="N1077" s="1">
        <v>689.2368734388574</v>
      </c>
      <c r="O1077" s="1">
        <v>930.46896413605509</v>
      </c>
      <c r="P1077" s="1">
        <v>4640.3598447235709</v>
      </c>
      <c r="Q1077" s="1">
        <v>2919.1983401848847</v>
      </c>
      <c r="R1077" s="1">
        <v>11698.265013188735</v>
      </c>
      <c r="S1077" s="1">
        <v>291.01962392420444</v>
      </c>
      <c r="T1077" s="1">
        <v>460.66249517628103</v>
      </c>
      <c r="U1077" s="1">
        <v>4.7352493859221294</v>
      </c>
      <c r="V1077" s="1">
        <v>33.758372240754731</v>
      </c>
      <c r="W1077" s="1">
        <v>262.28107899835544</v>
      </c>
      <c r="X1077" s="1">
        <v>428.28661276882855</v>
      </c>
      <c r="Y1077" s="1">
        <v>28.132778218906342</v>
      </c>
      <c r="Z1077" s="1">
        <v>11459.286609322822</v>
      </c>
      <c r="AA1077" s="1">
        <v>1.2603420136417092</v>
      </c>
      <c r="AB1077" s="1">
        <v>2.8773767374035049</v>
      </c>
      <c r="AC1077" s="1">
        <v>108.71922100716024</v>
      </c>
      <c r="AD1077" s="1">
        <v>22.100858543802467</v>
      </c>
      <c r="AE1077" s="1">
        <v>119.33486562463597</v>
      </c>
      <c r="AF1077" s="1">
        <v>142.59800744847024</v>
      </c>
      <c r="AG1077" s="1">
        <v>3999.0539202697</v>
      </c>
      <c r="AH1077" s="1">
        <v>0</v>
      </c>
      <c r="AI1077" s="1">
        <v>93.050812944973572</v>
      </c>
      <c r="AJ1077" s="1">
        <v>282.89343045645893</v>
      </c>
      <c r="AK1077" s="1">
        <v>2925.7816706722924</v>
      </c>
      <c r="AL1077" s="1">
        <v>233.34519806119533</v>
      </c>
      <c r="AM1077" s="1">
        <v>0</v>
      </c>
      <c r="AN1077" s="1">
        <v>56266.150913037884</v>
      </c>
      <c r="AO1077" s="1">
        <v>39553.986387966135</v>
      </c>
      <c r="AP1077" s="1">
        <v>0</v>
      </c>
      <c r="AQ1077" s="1">
        <v>35742.911142749319</v>
      </c>
      <c r="AR1077" s="1">
        <v>75296.897530715447</v>
      </c>
      <c r="AS1077" s="1">
        <v>0</v>
      </c>
      <c r="AT1077" s="1">
        <v>-3.1758203713665937E-4</v>
      </c>
      <c r="AU1077" s="1">
        <v>-3.1758203713665937E-4</v>
      </c>
      <c r="AV1077" s="1">
        <v>19960.171862649768</v>
      </c>
      <c r="AW1077" s="1">
        <v>95257.069075783162</v>
      </c>
      <c r="AX1077" s="1">
        <v>151523.21998882105</v>
      </c>
    </row>
    <row r="1078" spans="1:50" x14ac:dyDescent="0.25">
      <c r="A1078" s="14" t="s">
        <v>88</v>
      </c>
      <c r="B1078" s="6">
        <v>91</v>
      </c>
      <c r="C1078" s="7" t="s">
        <v>59</v>
      </c>
      <c r="D1078" s="1">
        <v>2637.0678572721063</v>
      </c>
      <c r="E1078" s="1">
        <v>4434.4338929398546</v>
      </c>
      <c r="F1078" s="1">
        <v>4930.7181859331013</v>
      </c>
      <c r="G1078" s="1">
        <v>19276.566161235049</v>
      </c>
      <c r="H1078" s="1">
        <v>929.69195318992593</v>
      </c>
      <c r="I1078" s="1">
        <v>1229.7817484934787</v>
      </c>
      <c r="J1078" s="1">
        <v>1211.1475200160742</v>
      </c>
      <c r="K1078" s="1">
        <v>1739.7866151482947</v>
      </c>
      <c r="L1078" s="1">
        <v>2940.0208541473894</v>
      </c>
      <c r="M1078" s="1">
        <v>2623.6133484813131</v>
      </c>
      <c r="N1078" s="1">
        <v>1995.620907678305</v>
      </c>
      <c r="O1078" s="1">
        <v>2694.0858655908951</v>
      </c>
      <c r="P1078" s="1">
        <v>13435.727950940372</v>
      </c>
      <c r="Q1078" s="1">
        <v>8452.2657823958598</v>
      </c>
      <c r="R1078" s="1">
        <v>33871.232291160981</v>
      </c>
      <c r="S1078" s="1">
        <v>842.62010410175719</v>
      </c>
      <c r="T1078" s="1">
        <v>1333.8051723354217</v>
      </c>
      <c r="U1078" s="1">
        <v>13.710471743144989</v>
      </c>
      <c r="V1078" s="1">
        <v>97.744209645529637</v>
      </c>
      <c r="W1078" s="1">
        <v>759.41033497821934</v>
      </c>
      <c r="X1078" s="1">
        <v>1240.0638327078955</v>
      </c>
      <c r="Y1078" s="1">
        <v>81.455828276585564</v>
      </c>
      <c r="Z1078" s="1">
        <v>33179.292672697266</v>
      </c>
      <c r="AA1078" s="1">
        <v>3.649202429782497</v>
      </c>
      <c r="AB1078" s="1">
        <v>8.3311752428158652</v>
      </c>
      <c r="AC1078" s="1">
        <v>314.78633670001142</v>
      </c>
      <c r="AD1078" s="1">
        <v>63.990968979354051</v>
      </c>
      <c r="AE1078" s="1">
        <v>345.52294288507869</v>
      </c>
      <c r="AF1078" s="1">
        <v>412.87919440177529</v>
      </c>
      <c r="AG1078" s="1">
        <v>11578.886623411428</v>
      </c>
      <c r="AH1078" s="1">
        <v>0</v>
      </c>
      <c r="AI1078" s="1">
        <v>269.41992650938073</v>
      </c>
      <c r="AJ1078" s="1">
        <v>819.09147090028591</v>
      </c>
      <c r="AK1078" s="1">
        <v>8471.3272001306323</v>
      </c>
      <c r="AL1078" s="1">
        <v>675.62919788934687</v>
      </c>
      <c r="AM1078" s="1">
        <v>0</v>
      </c>
      <c r="AN1078" s="1">
        <v>162913.37780058873</v>
      </c>
      <c r="AO1078" s="1">
        <v>114524.86838670366</v>
      </c>
      <c r="AP1078" s="1">
        <v>0</v>
      </c>
      <c r="AQ1078" s="1">
        <v>103490.25643661538</v>
      </c>
      <c r="AR1078" s="1">
        <v>218015.12482331906</v>
      </c>
      <c r="AS1078" s="1">
        <v>0</v>
      </c>
      <c r="AT1078" s="1">
        <v>-9.1952908518476385E-4</v>
      </c>
      <c r="AU1078" s="1">
        <v>-9.1952908518476385E-4</v>
      </c>
      <c r="AV1078" s="1">
        <v>57792.810897093834</v>
      </c>
      <c r="AW1078" s="1">
        <v>275807.93480088381</v>
      </c>
      <c r="AX1078" s="1">
        <v>438721.31260147254</v>
      </c>
    </row>
    <row r="1079" spans="1:50" x14ac:dyDescent="0.25">
      <c r="A1079" s="14" t="s">
        <v>88</v>
      </c>
      <c r="B1079" s="6">
        <v>92</v>
      </c>
      <c r="C1079" s="7" t="s">
        <v>60</v>
      </c>
      <c r="D1079" s="1">
        <v>1532.9095014651409</v>
      </c>
      <c r="E1079" s="1">
        <v>2577.7060796373539</v>
      </c>
      <c r="F1079" s="1">
        <v>2866.1927433609853</v>
      </c>
      <c r="G1079" s="1">
        <v>11205.336010862302</v>
      </c>
      <c r="H1079" s="1">
        <v>540.42357103193433</v>
      </c>
      <c r="I1079" s="1">
        <v>714.86371569677431</v>
      </c>
      <c r="J1079" s="1">
        <v>704.03176618636815</v>
      </c>
      <c r="K1079" s="1">
        <v>1011.3260550077345</v>
      </c>
      <c r="L1079" s="1">
        <v>1709.0140056123553</v>
      </c>
      <c r="M1079" s="1">
        <v>1525.0884875666641</v>
      </c>
      <c r="N1079" s="1">
        <v>1160.0407787257441</v>
      </c>
      <c r="O1079" s="1">
        <v>1566.0536795588002</v>
      </c>
      <c r="P1079" s="1">
        <v>7810.0967247776416</v>
      </c>
      <c r="Q1079" s="1">
        <v>4913.2442652219497</v>
      </c>
      <c r="R1079" s="1">
        <v>19689.115569124329</v>
      </c>
      <c r="S1079" s="1">
        <v>489.80930094050666</v>
      </c>
      <c r="T1079" s="1">
        <v>775.33182020251127</v>
      </c>
      <c r="U1079" s="1">
        <v>7.9698034112694636</v>
      </c>
      <c r="V1079" s="1">
        <v>56.818040258481119</v>
      </c>
      <c r="W1079" s="1">
        <v>441.44003150648524</v>
      </c>
      <c r="X1079" s="1">
        <v>720.84062089611496</v>
      </c>
      <c r="Y1079" s="1">
        <v>47.349715620915397</v>
      </c>
      <c r="Z1079" s="1">
        <v>19286.895803463693</v>
      </c>
      <c r="AA1079" s="1">
        <v>2.1212564029997436</v>
      </c>
      <c r="AB1079" s="1">
        <v>4.8428551631183252</v>
      </c>
      <c r="AC1079" s="1">
        <v>182.98314361846238</v>
      </c>
      <c r="AD1079" s="1">
        <v>37.197512413610703</v>
      </c>
      <c r="AE1079" s="1">
        <v>200.85012248059186</v>
      </c>
      <c r="AF1079" s="1">
        <v>240.00385060643063</v>
      </c>
      <c r="AG1079" s="1">
        <v>6730.7275664023737</v>
      </c>
      <c r="AH1079" s="1">
        <v>0</v>
      </c>
      <c r="AI1079" s="1">
        <v>156.61195979139146</v>
      </c>
      <c r="AJ1079" s="1">
        <v>476.13226745365012</v>
      </c>
      <c r="AK1079" s="1">
        <v>4924.3245369246488</v>
      </c>
      <c r="AL1079" s="1">
        <v>392.73862978376343</v>
      </c>
      <c r="AM1079" s="1">
        <v>0</v>
      </c>
      <c r="AN1079" s="1">
        <v>94700.431791177078</v>
      </c>
      <c r="AO1079" s="1">
        <v>66572.522364147881</v>
      </c>
      <c r="AP1079" s="1">
        <v>0</v>
      </c>
      <c r="AQ1079" s="1">
        <v>60158.177941183836</v>
      </c>
      <c r="AR1079" s="1">
        <v>126730.70030533173</v>
      </c>
      <c r="AS1079" s="1">
        <v>0</v>
      </c>
      <c r="AT1079" s="1">
        <v>-5.3451597126470988E-4</v>
      </c>
      <c r="AU1079" s="1">
        <v>-5.3451597126470988E-4</v>
      </c>
      <c r="AV1079" s="1">
        <v>33594.565530890701</v>
      </c>
      <c r="AW1079" s="1">
        <v>160325.26530170644</v>
      </c>
      <c r="AX1079" s="1">
        <v>255025.69709288358</v>
      </c>
    </row>
    <row r="1080" spans="1:50" x14ac:dyDescent="0.25">
      <c r="A1080" s="14" t="s">
        <v>88</v>
      </c>
      <c r="B1080" s="6">
        <v>93</v>
      </c>
      <c r="C1080" s="7" t="s">
        <v>61</v>
      </c>
      <c r="D1080" s="1">
        <v>6960.0953792716791</v>
      </c>
      <c r="E1080" s="1">
        <v>11703.93957168152</v>
      </c>
      <c r="F1080" s="1">
        <v>13013.798172756942</v>
      </c>
      <c r="G1080" s="1">
        <v>50877.241818807248</v>
      </c>
      <c r="H1080" s="1">
        <v>2453.7649456760191</v>
      </c>
      <c r="I1080" s="1">
        <v>3245.8012946456033</v>
      </c>
      <c r="J1080" s="1">
        <v>3196.6193946940252</v>
      </c>
      <c r="K1080" s="1">
        <v>4591.8730333843223</v>
      </c>
      <c r="L1080" s="1">
        <v>7759.6886653805059</v>
      </c>
      <c r="M1080" s="1">
        <v>6924.5844749136695</v>
      </c>
      <c r="N1080" s="1">
        <v>5267.1044546717976</v>
      </c>
      <c r="O1080" s="1">
        <v>7110.5847855797119</v>
      </c>
      <c r="P1080" s="1">
        <v>35461.335502085327</v>
      </c>
      <c r="Q1080" s="1">
        <v>22308.328492268793</v>
      </c>
      <c r="R1080" s="1">
        <v>89397.398974713447</v>
      </c>
      <c r="S1080" s="1">
        <v>2223.953500804781</v>
      </c>
      <c r="T1080" s="1">
        <v>3520.3535590561496</v>
      </c>
      <c r="U1080" s="1">
        <v>36.186475355173918</v>
      </c>
      <c r="V1080" s="1">
        <v>257.97933869178223</v>
      </c>
      <c r="W1080" s="1">
        <v>2004.335363944967</v>
      </c>
      <c r="X1080" s="1">
        <v>3272.9391199513479</v>
      </c>
      <c r="Y1080" s="1">
        <v>214.98890612131518</v>
      </c>
      <c r="Z1080" s="1">
        <v>87571.141175573561</v>
      </c>
      <c r="AA1080" s="1">
        <v>9.6314536994242221</v>
      </c>
      <c r="AB1080" s="1">
        <v>21.988730457398333</v>
      </c>
      <c r="AC1080" s="1">
        <v>830.82538869136715</v>
      </c>
      <c r="AD1080" s="1">
        <v>168.89335869007277</v>
      </c>
      <c r="AE1080" s="1">
        <v>911.94947129441323</v>
      </c>
      <c r="AF1080" s="1">
        <v>1089.7249250634998</v>
      </c>
      <c r="AG1080" s="1">
        <v>30560.516318333335</v>
      </c>
      <c r="AH1080" s="1">
        <v>0</v>
      </c>
      <c r="AI1080" s="1">
        <v>711.08840844218162</v>
      </c>
      <c r="AJ1080" s="1">
        <v>2161.8536459320508</v>
      </c>
      <c r="AK1080" s="1">
        <v>22358.637886140594</v>
      </c>
      <c r="AL1080" s="1">
        <v>1783.2091978077042</v>
      </c>
      <c r="AM1080" s="1">
        <v>0</v>
      </c>
      <c r="AN1080" s="1">
        <v>429982.35518458171</v>
      </c>
      <c r="AO1080" s="1">
        <v>302269.05427247944</v>
      </c>
      <c r="AP1080" s="1">
        <v>0</v>
      </c>
      <c r="AQ1080" s="1">
        <v>273145.05906163476</v>
      </c>
      <c r="AR1080" s="1">
        <v>575414.1133341142</v>
      </c>
      <c r="AS1080" s="1">
        <v>0</v>
      </c>
      <c r="AT1080" s="1">
        <v>-2.4269417877319714E-3</v>
      </c>
      <c r="AU1080" s="1">
        <v>-2.4269417877319714E-3</v>
      </c>
      <c r="AV1080" s="1">
        <v>152534.36689948599</v>
      </c>
      <c r="AW1080" s="1">
        <v>727948.47780665837</v>
      </c>
      <c r="AX1080" s="1">
        <v>1157930.8329912403</v>
      </c>
    </row>
    <row r="1081" spans="1:50" x14ac:dyDescent="0.25">
      <c r="A1081" s="14" t="s">
        <v>88</v>
      </c>
      <c r="B1081" s="6">
        <v>95</v>
      </c>
      <c r="C1081" s="7" t="s">
        <v>62</v>
      </c>
      <c r="D1081" s="1">
        <v>967.78272781751309</v>
      </c>
      <c r="E1081" s="1">
        <v>1627.4016299584891</v>
      </c>
      <c r="F1081" s="1">
        <v>1809.5339802965752</v>
      </c>
      <c r="G1081" s="1">
        <v>7074.3449892764147</v>
      </c>
      <c r="H1081" s="1">
        <v>341.18948134268595</v>
      </c>
      <c r="I1081" s="1">
        <v>451.32002648136734</v>
      </c>
      <c r="J1081" s="1">
        <v>444.48141426404936</v>
      </c>
      <c r="K1081" s="1">
        <v>638.48771717628131</v>
      </c>
      <c r="L1081" s="1">
        <v>1078.9640449413521</v>
      </c>
      <c r="M1081" s="1">
        <v>962.8450311317448</v>
      </c>
      <c r="N1081" s="1">
        <v>732.3768481712176</v>
      </c>
      <c r="O1081" s="1">
        <v>988.70787901273513</v>
      </c>
      <c r="P1081" s="1">
        <v>4930.804268353485</v>
      </c>
      <c r="Q1081" s="1">
        <v>3101.9136699756305</v>
      </c>
      <c r="R1081" s="1">
        <v>12430.470262979659</v>
      </c>
      <c r="S1081" s="1">
        <v>309.23481191911202</v>
      </c>
      <c r="T1081" s="1">
        <v>489.49578771748986</v>
      </c>
      <c r="U1081" s="1">
        <v>5.0316330338846686</v>
      </c>
      <c r="V1081" s="1">
        <v>35.87134004847745</v>
      </c>
      <c r="W1081" s="1">
        <v>278.69749482984082</v>
      </c>
      <c r="X1081" s="1">
        <v>455.09346882235099</v>
      </c>
      <c r="Y1081" s="1">
        <v>29.89363488268199</v>
      </c>
      <c r="Z1081" s="1">
        <v>12176.533979317039</v>
      </c>
      <c r="AA1081" s="1">
        <v>1.3392279884319978</v>
      </c>
      <c r="AB1081" s="1">
        <v>3.0574744143135311</v>
      </c>
      <c r="AC1081" s="1">
        <v>115.5240578171381</v>
      </c>
      <c r="AD1081" s="1">
        <v>23.484171764388133</v>
      </c>
      <c r="AE1081" s="1">
        <v>126.80414547040306</v>
      </c>
      <c r="AF1081" s="1">
        <v>151.52334890259024</v>
      </c>
      <c r="AG1081" s="1">
        <v>4249.3584116893471</v>
      </c>
      <c r="AH1081" s="1">
        <v>0</v>
      </c>
      <c r="AI1081" s="1">
        <v>98.874949571969978</v>
      </c>
      <c r="AJ1081" s="1">
        <v>300.59999247040332</v>
      </c>
      <c r="AK1081" s="1">
        <v>3108.9090572200494</v>
      </c>
      <c r="AL1081" s="1">
        <v>247.95049028540853</v>
      </c>
      <c r="AM1081" s="1">
        <v>0</v>
      </c>
      <c r="AN1081" s="1">
        <v>59787.901449344514</v>
      </c>
      <c r="AO1081" s="1">
        <v>42029.707056866682</v>
      </c>
      <c r="AP1081" s="1">
        <v>0</v>
      </c>
      <c r="AQ1081" s="1">
        <v>37980.093079731087</v>
      </c>
      <c r="AR1081" s="1">
        <v>80009.800136597769</v>
      </c>
      <c r="AS1081" s="1">
        <v>0</v>
      </c>
      <c r="AT1081" s="1">
        <v>-3.1264456055005369E-4</v>
      </c>
      <c r="AU1081" s="1">
        <v>-3.1264456055005369E-4</v>
      </c>
      <c r="AV1081" s="1">
        <v>19632.105335742377</v>
      </c>
      <c r="AW1081" s="1">
        <v>99641.905159695583</v>
      </c>
      <c r="AX1081" s="1">
        <v>159429.8066090401</v>
      </c>
    </row>
    <row r="1082" spans="1:50" x14ac:dyDescent="0.25">
      <c r="A1082" s="14" t="s">
        <v>88</v>
      </c>
      <c r="B1082" s="15" t="s">
        <v>154</v>
      </c>
      <c r="C1082" s="8" t="s">
        <v>155</v>
      </c>
      <c r="D1082" s="1">
        <v>3428240.3544348921</v>
      </c>
      <c r="E1082" s="1">
        <v>506089.31523588562</v>
      </c>
      <c r="F1082" s="1">
        <v>5734359.2872581203</v>
      </c>
      <c r="G1082" s="1">
        <v>3745315.1639925912</v>
      </c>
      <c r="H1082" s="1">
        <v>353953.0201546902</v>
      </c>
      <c r="I1082" s="1">
        <v>326720.39623784513</v>
      </c>
      <c r="J1082" s="1">
        <v>811718.46080014412</v>
      </c>
      <c r="K1082" s="1">
        <v>5386209.7439978644</v>
      </c>
      <c r="L1082" s="1">
        <v>3122515.0732582565</v>
      </c>
      <c r="M1082" s="1">
        <v>1303193.1489317748</v>
      </c>
      <c r="N1082" s="1">
        <v>1193014.3272424315</v>
      </c>
      <c r="O1082" s="1">
        <v>7074302.7506526094</v>
      </c>
      <c r="P1082" s="1">
        <v>2334223.584778266</v>
      </c>
      <c r="Q1082" s="1">
        <v>2289047.1004535421</v>
      </c>
      <c r="R1082" s="1">
        <v>3312743.508006494</v>
      </c>
      <c r="S1082" s="1">
        <v>2944829.2208423191</v>
      </c>
      <c r="T1082" s="1">
        <v>2237036.1175516797</v>
      </c>
      <c r="U1082" s="1">
        <v>10384149.308235044</v>
      </c>
      <c r="V1082" s="1">
        <v>64052.007289118403</v>
      </c>
      <c r="W1082" s="1">
        <v>497643.35389131063</v>
      </c>
      <c r="X1082" s="1">
        <v>812616.70578366483</v>
      </c>
      <c r="Y1082" s="1">
        <v>1646438.3529737596</v>
      </c>
      <c r="Z1082" s="1">
        <v>6594248.8820201624</v>
      </c>
      <c r="AA1082" s="1">
        <v>74991.302918313857</v>
      </c>
      <c r="AB1082" s="1">
        <v>120969.53091693994</v>
      </c>
      <c r="AC1082" s="1">
        <v>297681.4696904723</v>
      </c>
      <c r="AD1082" s="1">
        <v>445527.88923192769</v>
      </c>
      <c r="AE1082" s="1">
        <v>1225552.0422417724</v>
      </c>
      <c r="AF1082" s="1">
        <v>336430.65319243254</v>
      </c>
      <c r="AG1082" s="1">
        <v>1585452.1676925628</v>
      </c>
      <c r="AH1082" s="1">
        <v>0</v>
      </c>
      <c r="AI1082" s="1">
        <v>338506.0415790932</v>
      </c>
      <c r="AJ1082" s="1">
        <v>605597.7859902787</v>
      </c>
      <c r="AK1082" s="1">
        <v>341974.05977480224</v>
      </c>
      <c r="AL1082" s="1">
        <v>27274.080465343173</v>
      </c>
      <c r="AM1082" s="1">
        <v>0</v>
      </c>
      <c r="AN1082" s="1">
        <v>71502616.207716405</v>
      </c>
      <c r="AO1082" s="1">
        <v>42459255.233410411</v>
      </c>
      <c r="AP1082" s="1">
        <v>0</v>
      </c>
      <c r="AQ1082" s="1">
        <v>8724160.1568661071</v>
      </c>
      <c r="AR1082" s="1">
        <v>51183415.390276514</v>
      </c>
      <c r="AS1082" s="1">
        <v>23097238.726435374</v>
      </c>
      <c r="AT1082" s="1">
        <v>3160120.0292184339</v>
      </c>
      <c r="AU1082" s="1">
        <v>26257358.755653832</v>
      </c>
      <c r="AV1082" s="1">
        <v>15505554.663277928</v>
      </c>
      <c r="AW1082" s="1">
        <v>92946328.809208244</v>
      </c>
      <c r="AX1082" s="1">
        <v>164448945.01692471</v>
      </c>
    </row>
    <row r="1083" spans="1:50" x14ac:dyDescent="0.25">
      <c r="A1083" s="14" t="s">
        <v>88</v>
      </c>
      <c r="B1083" s="15" t="s">
        <v>112</v>
      </c>
      <c r="C1083" s="8" t="s">
        <v>152</v>
      </c>
      <c r="D1083" s="1">
        <v>19004.296325628184</v>
      </c>
      <c r="E1083" s="1">
        <v>21692.255510537434</v>
      </c>
      <c r="F1083" s="1">
        <v>69281.169631449258</v>
      </c>
      <c r="G1083" s="1">
        <v>101122.67391121142</v>
      </c>
      <c r="H1083" s="1">
        <v>11219.482802328212</v>
      </c>
      <c r="I1083" s="1">
        <v>5468.4464897263861</v>
      </c>
      <c r="J1083" s="1">
        <v>46696.880598542673</v>
      </c>
      <c r="K1083" s="1">
        <v>225252.0358320073</v>
      </c>
      <c r="L1083" s="1">
        <v>142909.89820919681</v>
      </c>
      <c r="M1083" s="1">
        <v>63454.924914902906</v>
      </c>
      <c r="N1083" s="1">
        <v>55808.257519841718</v>
      </c>
      <c r="O1083" s="1">
        <v>434151.06021669874</v>
      </c>
      <c r="P1083" s="1">
        <v>164805.12878258756</v>
      </c>
      <c r="Q1083" s="1">
        <v>154583.42304768591</v>
      </c>
      <c r="R1083" s="1">
        <v>206168.64277506847</v>
      </c>
      <c r="S1083" s="1">
        <v>182783.30601934774</v>
      </c>
      <c r="T1083" s="1">
        <v>57197.447861928726</v>
      </c>
      <c r="U1083" s="1">
        <v>685592.36878099223</v>
      </c>
      <c r="V1083" s="1">
        <v>1384.396621294512</v>
      </c>
      <c r="W1083" s="1">
        <v>10755.881148690256</v>
      </c>
      <c r="X1083" s="1">
        <v>17563.599791906949</v>
      </c>
      <c r="Y1083" s="1">
        <v>14583.12017001086</v>
      </c>
      <c r="Z1083" s="1">
        <v>481363.04103376181</v>
      </c>
      <c r="AA1083" s="1">
        <v>3292.1403644022043</v>
      </c>
      <c r="AB1083" s="1">
        <v>8487.107486181576</v>
      </c>
      <c r="AC1083" s="1">
        <v>5378.3978519345837</v>
      </c>
      <c r="AD1083" s="1">
        <v>14388.65680979611</v>
      </c>
      <c r="AE1083" s="1">
        <v>24288.068165971428</v>
      </c>
      <c r="AF1083" s="1">
        <v>4146.3196087536217</v>
      </c>
      <c r="AG1083" s="1">
        <v>84190.096265339904</v>
      </c>
      <c r="AH1083" s="1">
        <v>0</v>
      </c>
      <c r="AI1083" s="1">
        <v>7610.6308825952856</v>
      </c>
      <c r="AJ1083" s="1">
        <v>22709.148434952109</v>
      </c>
      <c r="AK1083" s="1">
        <v>15047.199649734886</v>
      </c>
      <c r="AL1083" s="1">
        <v>1200.0867384362712</v>
      </c>
      <c r="AM1083" s="1">
        <v>0</v>
      </c>
      <c r="AN1083" s="1">
        <v>3363579.5902534425</v>
      </c>
      <c r="AO1083" s="1">
        <v>1041537.3726451809</v>
      </c>
      <c r="AP1083" s="1">
        <v>0</v>
      </c>
      <c r="AQ1083" s="1">
        <v>101488.34180125268</v>
      </c>
      <c r="AR1083" s="1">
        <v>1143025.7144464336</v>
      </c>
      <c r="AS1083" s="1">
        <v>1056128.013588767</v>
      </c>
      <c r="AT1083" s="1">
        <v>195362.78257247421</v>
      </c>
      <c r="AU1083" s="1">
        <v>1251490.7961612407</v>
      </c>
      <c r="AV1083" s="1">
        <v>0</v>
      </c>
      <c r="AW1083" s="1">
        <v>2394516.5106076738</v>
      </c>
      <c r="AX1083" s="1">
        <v>5758096.1008611172</v>
      </c>
    </row>
    <row r="1084" spans="1:50" x14ac:dyDescent="0.25">
      <c r="A1084" s="14" t="s">
        <v>88</v>
      </c>
      <c r="B1084" s="15" t="s">
        <v>156</v>
      </c>
      <c r="C1084" s="8" t="s">
        <v>157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</row>
    <row r="1085" spans="1:50" x14ac:dyDescent="0.25">
      <c r="A1085" s="14" t="s">
        <v>88</v>
      </c>
      <c r="B1085" s="15" t="s">
        <v>67</v>
      </c>
      <c r="C1085" s="8" t="s">
        <v>68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</row>
    <row r="1086" spans="1:50" x14ac:dyDescent="0.25">
      <c r="A1086" s="14" t="s">
        <v>88</v>
      </c>
      <c r="B1086" s="16" t="s">
        <v>158</v>
      </c>
      <c r="C1086" s="8" t="s">
        <v>159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</row>
    <row r="1087" spans="1:50" x14ac:dyDescent="0.25">
      <c r="A1087" s="14" t="s">
        <v>88</v>
      </c>
      <c r="B1087" s="15" t="s">
        <v>160</v>
      </c>
      <c r="C1087" s="8" t="s">
        <v>161</v>
      </c>
      <c r="D1087" s="1">
        <v>3447244.6507605202</v>
      </c>
      <c r="E1087" s="1">
        <v>527781.57074642309</v>
      </c>
      <c r="F1087" s="1">
        <v>5803640.4568895698</v>
      </c>
      <c r="G1087" s="1">
        <v>3846437.8379038027</v>
      </c>
      <c r="H1087" s="1">
        <v>365172.50295701838</v>
      </c>
      <c r="I1087" s="1">
        <v>332188.84272757149</v>
      </c>
      <c r="J1087" s="1">
        <v>858415.34139868675</v>
      </c>
      <c r="K1087" s="1">
        <v>5611461.7798298718</v>
      </c>
      <c r="L1087" s="1">
        <v>3265424.9714674535</v>
      </c>
      <c r="M1087" s="1">
        <v>1366648.0738466778</v>
      </c>
      <c r="N1087" s="1">
        <v>1248822.5847622731</v>
      </c>
      <c r="O1087" s="1">
        <v>7508453.8108693082</v>
      </c>
      <c r="P1087" s="1">
        <v>2499028.7135608536</v>
      </c>
      <c r="Q1087" s="1">
        <v>2443630.5235012281</v>
      </c>
      <c r="R1087" s="1">
        <v>3518912.1507815626</v>
      </c>
      <c r="S1087" s="1">
        <v>3127612.5268616667</v>
      </c>
      <c r="T1087" s="1">
        <v>2294233.5654136082</v>
      </c>
      <c r="U1087" s="1">
        <v>11069741.677016037</v>
      </c>
      <c r="V1087" s="1">
        <v>65436.403910412912</v>
      </c>
      <c r="W1087" s="1">
        <v>508399.23504000087</v>
      </c>
      <c r="X1087" s="1">
        <v>830180.30557557172</v>
      </c>
      <c r="Y1087" s="1">
        <v>1661021.4731437706</v>
      </c>
      <c r="Z1087" s="1">
        <v>7075611.923053924</v>
      </c>
      <c r="AA1087" s="1">
        <v>78283.443282716064</v>
      </c>
      <c r="AB1087" s="1">
        <v>129456.63840312151</v>
      </c>
      <c r="AC1087" s="1">
        <v>303059.86754240689</v>
      </c>
      <c r="AD1087" s="1">
        <v>459916.54604172381</v>
      </c>
      <c r="AE1087" s="1">
        <v>1249840.1104077438</v>
      </c>
      <c r="AF1087" s="1">
        <v>340576.97280118614</v>
      </c>
      <c r="AG1087" s="1">
        <v>1669642.2639579028</v>
      </c>
      <c r="AH1087" s="1">
        <v>0</v>
      </c>
      <c r="AI1087" s="1">
        <v>346116.67246168846</v>
      </c>
      <c r="AJ1087" s="1">
        <v>628306.93442523084</v>
      </c>
      <c r="AK1087" s="1">
        <v>357021.25942453713</v>
      </c>
      <c r="AL1087" s="1">
        <v>28474.167203779445</v>
      </c>
      <c r="AM1087" s="1">
        <v>0</v>
      </c>
      <c r="AN1087" s="1">
        <v>74866195.797969848</v>
      </c>
      <c r="AO1087" s="1">
        <v>43500792.606055595</v>
      </c>
      <c r="AP1087" s="1">
        <v>0</v>
      </c>
      <c r="AQ1087" s="1">
        <v>8825648.4986673594</v>
      </c>
      <c r="AR1087" s="1">
        <v>52326441.104722947</v>
      </c>
      <c r="AS1087" s="1">
        <v>24153366.740024142</v>
      </c>
      <c r="AT1087" s="1">
        <v>3355482.8117909082</v>
      </c>
      <c r="AU1087" s="1">
        <v>27508849.551815074</v>
      </c>
      <c r="AV1087" s="1">
        <v>15505554.663277928</v>
      </c>
      <c r="AW1087" s="1">
        <v>95340845.319815919</v>
      </c>
      <c r="AX1087" s="1">
        <v>170207041.11778581</v>
      </c>
    </row>
    <row r="1088" spans="1:50" x14ac:dyDescent="0.25">
      <c r="A1088" s="14" t="s">
        <v>88</v>
      </c>
      <c r="B1088" s="15" t="s">
        <v>162</v>
      </c>
      <c r="C1088" s="8" t="s">
        <v>163</v>
      </c>
      <c r="D1088" s="1">
        <v>12095362.632728444</v>
      </c>
      <c r="E1088" s="1">
        <v>1837817.7751237233</v>
      </c>
      <c r="F1088" s="1">
        <v>1001340.9970532563</v>
      </c>
      <c r="G1088" s="1">
        <v>1307090.6317605828</v>
      </c>
      <c r="H1088" s="1">
        <v>123182.01703853754</v>
      </c>
      <c r="I1088" s="1">
        <v>211701.77300622081</v>
      </c>
      <c r="J1088" s="1">
        <v>275296.52899474732</v>
      </c>
      <c r="K1088" s="1">
        <v>739435.95899573248</v>
      </c>
      <c r="L1088" s="1">
        <v>1218758.8771181195</v>
      </c>
      <c r="M1088" s="1">
        <v>231000.26228260994</v>
      </c>
      <c r="N1088" s="1">
        <v>621362.89648579317</v>
      </c>
      <c r="O1088" s="1">
        <v>1951983.6504875999</v>
      </c>
      <c r="P1088" s="1">
        <v>829953.09233383834</v>
      </c>
      <c r="Q1088" s="1">
        <v>804639.55075425375</v>
      </c>
      <c r="R1088" s="1">
        <v>1116516.0406685732</v>
      </c>
      <c r="S1088" s="1">
        <v>466475.45543347532</v>
      </c>
      <c r="T1088" s="1">
        <v>1178299.7096738773</v>
      </c>
      <c r="U1088" s="1">
        <v>5839505.2382968869</v>
      </c>
      <c r="V1088" s="1">
        <v>510007.17095329834</v>
      </c>
      <c r="W1088" s="1">
        <v>3962431.308611556</v>
      </c>
      <c r="X1088" s="1">
        <v>6470372.5101917889</v>
      </c>
      <c r="Y1088" s="1">
        <v>1023007.9038757419</v>
      </c>
      <c r="Z1088" s="1">
        <v>3950840.881734781</v>
      </c>
      <c r="AA1088" s="1">
        <v>110985.34878230325</v>
      </c>
      <c r="AB1088" s="1">
        <v>98541.644112854774</v>
      </c>
      <c r="AC1088" s="1">
        <v>341422.89355287072</v>
      </c>
      <c r="AD1088" s="1">
        <v>999012.60055680759</v>
      </c>
      <c r="AE1088" s="1">
        <v>4126131.3188662268</v>
      </c>
      <c r="AF1088" s="1">
        <v>4042149.2932600202</v>
      </c>
      <c r="AG1088" s="1">
        <v>3527328.4440718293</v>
      </c>
      <c r="AH1088" s="1">
        <v>4594032.2016089838</v>
      </c>
      <c r="AI1088" s="1">
        <v>3044177.5971547142</v>
      </c>
      <c r="AJ1088" s="1">
        <v>1154256.8124500317</v>
      </c>
      <c r="AK1088" s="1">
        <v>1585884.4009063593</v>
      </c>
      <c r="AL1088" s="1">
        <v>126481.92903150644</v>
      </c>
      <c r="AM1088" s="1">
        <v>0</v>
      </c>
      <c r="AN1088" s="1">
        <v>71516787.347957939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</row>
    <row r="1089" spans="1:50" x14ac:dyDescent="0.25">
      <c r="A1089" s="14" t="s">
        <v>88</v>
      </c>
      <c r="B1089" s="15" t="s">
        <v>63</v>
      </c>
      <c r="C1089" s="8" t="s">
        <v>164</v>
      </c>
      <c r="D1089" s="1">
        <v>15542607.283488965</v>
      </c>
      <c r="E1089" s="1">
        <v>2365599.3458701465</v>
      </c>
      <c r="F1089" s="1">
        <v>6804981.453942826</v>
      </c>
      <c r="G1089" s="1">
        <v>5153528.4696643855</v>
      </c>
      <c r="H1089" s="1">
        <v>488354.51999555592</v>
      </c>
      <c r="I1089" s="1">
        <v>543890.61573379231</v>
      </c>
      <c r="J1089" s="1">
        <v>1133711.8703934341</v>
      </c>
      <c r="K1089" s="1">
        <v>6350897.7388256043</v>
      </c>
      <c r="L1089" s="1">
        <v>4484183.848585573</v>
      </c>
      <c r="M1089" s="1">
        <v>1597648.3361292877</v>
      </c>
      <c r="N1089" s="1">
        <v>1870185.4812480663</v>
      </c>
      <c r="O1089" s="1">
        <v>9460437.4613569081</v>
      </c>
      <c r="P1089" s="1">
        <v>3328981.805894692</v>
      </c>
      <c r="Q1089" s="1">
        <v>3248270.0742554818</v>
      </c>
      <c r="R1089" s="1">
        <v>4635428.1914501358</v>
      </c>
      <c r="S1089" s="1">
        <v>3594087.982295142</v>
      </c>
      <c r="T1089" s="1">
        <v>3472533.2750874856</v>
      </c>
      <c r="U1089" s="1">
        <v>16909246.915312923</v>
      </c>
      <c r="V1089" s="1">
        <v>575443.57486371126</v>
      </c>
      <c r="W1089" s="1">
        <v>4470830.5436515566</v>
      </c>
      <c r="X1089" s="1">
        <v>7300552.8157673609</v>
      </c>
      <c r="Y1089" s="1">
        <v>2684029.3770195125</v>
      </c>
      <c r="Z1089" s="1">
        <v>11026452.804788705</v>
      </c>
      <c r="AA1089" s="1">
        <v>189268.79206501931</v>
      </c>
      <c r="AB1089" s="1">
        <v>227998.28251597629</v>
      </c>
      <c r="AC1089" s="1">
        <v>644482.76109527762</v>
      </c>
      <c r="AD1089" s="1">
        <v>1458929.1465985314</v>
      </c>
      <c r="AE1089" s="1">
        <v>5375971.4292739704</v>
      </c>
      <c r="AF1089" s="1">
        <v>4382726.2660612063</v>
      </c>
      <c r="AG1089" s="1">
        <v>5196970.7080297321</v>
      </c>
      <c r="AH1089" s="1">
        <v>4594032.2016089838</v>
      </c>
      <c r="AI1089" s="1">
        <v>3390294.2696164027</v>
      </c>
      <c r="AJ1089" s="1">
        <v>1782563.7468752626</v>
      </c>
      <c r="AK1089" s="1">
        <v>1942905.6603308965</v>
      </c>
      <c r="AL1089" s="1">
        <v>154956.09623528589</v>
      </c>
      <c r="AM1089" s="1">
        <v>0</v>
      </c>
      <c r="AN1089" s="1">
        <v>146382983.14592779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</row>
    <row r="1091" spans="1:50" x14ac:dyDescent="0.25">
      <c r="A1091" s="14" t="s">
        <v>89</v>
      </c>
      <c r="B1091" s="15">
        <v>1</v>
      </c>
      <c r="C1091" s="7" t="s">
        <v>4</v>
      </c>
      <c r="D1091" s="1">
        <v>1640212.9884567056</v>
      </c>
      <c r="E1091" s="1">
        <v>0</v>
      </c>
      <c r="F1091" s="1">
        <v>2499010.7224286427</v>
      </c>
      <c r="G1091" s="1">
        <v>420579.74936631101</v>
      </c>
      <c r="H1091" s="1">
        <v>84476.522562063357</v>
      </c>
      <c r="I1091" s="1">
        <v>397.4540040879819</v>
      </c>
      <c r="J1091" s="1">
        <v>4533.95974338205</v>
      </c>
      <c r="K1091" s="1">
        <v>130.35172700086136</v>
      </c>
      <c r="L1091" s="1">
        <v>33751.223248574381</v>
      </c>
      <c r="M1091" s="1">
        <v>89738.84178980533</v>
      </c>
      <c r="N1091" s="1">
        <v>213.42562534540093</v>
      </c>
      <c r="O1091" s="1">
        <v>722.72846210961848</v>
      </c>
      <c r="P1091" s="1">
        <v>970.31806313784762</v>
      </c>
      <c r="Q1091" s="1">
        <v>420.99308633174917</v>
      </c>
      <c r="R1091" s="1">
        <v>1113.0218432386785</v>
      </c>
      <c r="S1091" s="1">
        <v>11225.209442433163</v>
      </c>
      <c r="T1091" s="1">
        <v>462.45989778612795</v>
      </c>
      <c r="U1091" s="1">
        <v>300172.67834789178</v>
      </c>
      <c r="V1091" s="1">
        <v>1.8051832704092658</v>
      </c>
      <c r="W1091" s="1">
        <v>14.025125754764092</v>
      </c>
      <c r="X1091" s="1">
        <v>22.902047018048286</v>
      </c>
      <c r="Y1091" s="1">
        <v>724842.07845400833</v>
      </c>
      <c r="Z1091" s="1">
        <v>188532.70860907916</v>
      </c>
      <c r="AA1091" s="1">
        <v>138.26218357978539</v>
      </c>
      <c r="AB1091" s="1">
        <v>0.486791393536816</v>
      </c>
      <c r="AC1091" s="1">
        <v>2.4633101046209283</v>
      </c>
      <c r="AD1091" s="1">
        <v>0</v>
      </c>
      <c r="AE1091" s="1">
        <v>1.9054894098149675E-2</v>
      </c>
      <c r="AF1091" s="1">
        <v>46.138189872810806</v>
      </c>
      <c r="AG1091" s="1">
        <v>894.60572820433288</v>
      </c>
      <c r="AH1091" s="1">
        <v>0</v>
      </c>
      <c r="AI1091" s="1">
        <v>9799.0798868185466</v>
      </c>
      <c r="AJ1091" s="1">
        <v>4294.658345196297</v>
      </c>
      <c r="AK1091" s="1">
        <v>391.89898980972117</v>
      </c>
      <c r="AL1091" s="1">
        <v>31.255834402749073</v>
      </c>
      <c r="AM1091" s="1">
        <v>0</v>
      </c>
      <c r="AN1091" s="1">
        <v>6017145.035828257</v>
      </c>
      <c r="AO1091" s="1">
        <v>9651050.5372663829</v>
      </c>
      <c r="AP1091" s="1">
        <v>0</v>
      </c>
      <c r="AQ1091" s="1">
        <v>128858.75198062202</v>
      </c>
      <c r="AR1091" s="1">
        <v>9779909.2892470062</v>
      </c>
      <c r="AS1091" s="1">
        <v>27989.319162912325</v>
      </c>
      <c r="AT1091" s="1">
        <v>2400.9016110413568</v>
      </c>
      <c r="AU1091" s="1">
        <v>30390.220773953683</v>
      </c>
      <c r="AV1091" s="1">
        <v>600356.60876490222</v>
      </c>
      <c r="AW1091" s="1">
        <v>10410656.11878586</v>
      </c>
      <c r="AX1091" s="1">
        <v>16427801.154614121</v>
      </c>
    </row>
    <row r="1092" spans="1:50" x14ac:dyDescent="0.25">
      <c r="A1092" s="14" t="s">
        <v>89</v>
      </c>
      <c r="B1092" s="15">
        <v>2</v>
      </c>
      <c r="C1092" s="7" t="s">
        <v>5</v>
      </c>
      <c r="D1092" s="1">
        <v>1096.0358385997481</v>
      </c>
      <c r="E1092" s="1">
        <v>0</v>
      </c>
      <c r="F1092" s="1">
        <v>15097.476149553464</v>
      </c>
      <c r="G1092" s="1">
        <v>11132.281267566537</v>
      </c>
      <c r="H1092" s="1">
        <v>5.1443300909297794E-2</v>
      </c>
      <c r="I1092" s="1">
        <v>139556.02624099841</v>
      </c>
      <c r="J1092" s="1">
        <v>38767.63048021889</v>
      </c>
      <c r="K1092" s="1">
        <v>251.72515921877545</v>
      </c>
      <c r="L1092" s="1">
        <v>1785.6289310795917</v>
      </c>
      <c r="M1092" s="1">
        <v>48.635626029341751</v>
      </c>
      <c r="N1092" s="1">
        <v>22.154947836206002</v>
      </c>
      <c r="O1092" s="1">
        <v>16.505209378285112</v>
      </c>
      <c r="P1092" s="1">
        <v>273.69348341037733</v>
      </c>
      <c r="Q1092" s="1">
        <v>116.499296748326</v>
      </c>
      <c r="R1092" s="1">
        <v>93.99406510996063</v>
      </c>
      <c r="S1092" s="1">
        <v>194.18592138860444</v>
      </c>
      <c r="T1092" s="1">
        <v>35.672740553222525</v>
      </c>
      <c r="U1092" s="1">
        <v>50614.33267894954</v>
      </c>
      <c r="V1092" s="1">
        <v>0</v>
      </c>
      <c r="W1092" s="1">
        <v>0</v>
      </c>
      <c r="X1092" s="1">
        <v>0</v>
      </c>
      <c r="Y1092" s="1">
        <v>0</v>
      </c>
      <c r="Z1092" s="1">
        <v>6.1459962290362773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259108.67547616918</v>
      </c>
      <c r="AO1092" s="1">
        <v>319723.72999715625</v>
      </c>
      <c r="AP1092" s="1">
        <v>0</v>
      </c>
      <c r="AQ1092" s="1">
        <v>8.9204838642985393</v>
      </c>
      <c r="AR1092" s="1">
        <v>319732.65048102062</v>
      </c>
      <c r="AS1092" s="1">
        <v>0</v>
      </c>
      <c r="AT1092" s="1">
        <v>84.064532174446285</v>
      </c>
      <c r="AU1092" s="1">
        <v>84.064532174446285</v>
      </c>
      <c r="AV1092" s="1">
        <v>99210.526068083069</v>
      </c>
      <c r="AW1092" s="1">
        <v>419027.24108127807</v>
      </c>
      <c r="AX1092" s="1">
        <v>678135.9165574474</v>
      </c>
    </row>
    <row r="1093" spans="1:50" x14ac:dyDescent="0.25">
      <c r="A1093" s="14" t="s">
        <v>89</v>
      </c>
      <c r="B1093" s="15">
        <v>5</v>
      </c>
      <c r="C1093" s="7" t="s">
        <v>6</v>
      </c>
      <c r="D1093" s="1">
        <v>0</v>
      </c>
      <c r="E1093" s="1">
        <v>0</v>
      </c>
      <c r="F1093" s="1">
        <v>101199.0841392884</v>
      </c>
      <c r="G1093" s="1">
        <v>0</v>
      </c>
      <c r="H1093" s="1">
        <v>0</v>
      </c>
      <c r="I1093" s="1">
        <v>0</v>
      </c>
      <c r="J1093" s="1">
        <v>22.225713790500325</v>
      </c>
      <c r="K1093" s="1">
        <v>0</v>
      </c>
      <c r="L1093" s="1">
        <v>4.3569614715260334</v>
      </c>
      <c r="M1093" s="1">
        <v>0</v>
      </c>
      <c r="N1093" s="1">
        <v>0</v>
      </c>
      <c r="O1093" s="1">
        <v>0</v>
      </c>
      <c r="P1093" s="1">
        <v>0</v>
      </c>
      <c r="Q1093" s="1">
        <v>3.5089744629702437</v>
      </c>
      <c r="R1093" s="1">
        <v>0</v>
      </c>
      <c r="S1093" s="1">
        <v>0</v>
      </c>
      <c r="T1093" s="1">
        <v>7.8879472169814141E-2</v>
      </c>
      <c r="U1093" s="1">
        <v>0</v>
      </c>
      <c r="V1093" s="1">
        <v>0</v>
      </c>
      <c r="W1093" s="1">
        <v>0</v>
      </c>
      <c r="X1093" s="1">
        <v>0</v>
      </c>
      <c r="Y1093" s="1">
        <v>2248.351576260714</v>
      </c>
      <c r="Z1093" s="1">
        <v>0</v>
      </c>
      <c r="AA1093" s="1">
        <v>0</v>
      </c>
      <c r="AB1093" s="1">
        <v>8.7722544027333323E-4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103477.60712197173</v>
      </c>
      <c r="AO1093" s="1">
        <v>491218.37679769477</v>
      </c>
      <c r="AP1093" s="1">
        <v>0</v>
      </c>
      <c r="AQ1093" s="1">
        <v>0</v>
      </c>
      <c r="AR1093" s="1">
        <v>491218.37679769477</v>
      </c>
      <c r="AS1093" s="1">
        <v>0</v>
      </c>
      <c r="AT1093" s="1">
        <v>52.019491223707</v>
      </c>
      <c r="AU1093" s="1">
        <v>52.019491223707</v>
      </c>
      <c r="AV1093" s="1">
        <v>108108.06203472773</v>
      </c>
      <c r="AW1093" s="1">
        <v>599378.45832364634</v>
      </c>
      <c r="AX1093" s="1">
        <v>702856.06544561812</v>
      </c>
    </row>
    <row r="1094" spans="1:50" x14ac:dyDescent="0.25">
      <c r="A1094" s="14" t="s">
        <v>89</v>
      </c>
      <c r="B1094" s="6">
        <v>10</v>
      </c>
      <c r="C1094" s="7" t="s">
        <v>7</v>
      </c>
      <c r="D1094" s="1">
        <v>3.7843996311769401</v>
      </c>
      <c r="E1094" s="1">
        <v>1485.2574295198624</v>
      </c>
      <c r="F1094" s="1">
        <v>5091.8464139536127</v>
      </c>
      <c r="G1094" s="1">
        <v>4199.6972813533448</v>
      </c>
      <c r="H1094" s="1">
        <v>170.10281551817968</v>
      </c>
      <c r="I1094" s="1">
        <v>3155.3600219351397</v>
      </c>
      <c r="J1094" s="1">
        <v>9478.7734836304571</v>
      </c>
      <c r="K1094" s="1">
        <v>85366.39542184434</v>
      </c>
      <c r="L1094" s="1">
        <v>14420.175216809937</v>
      </c>
      <c r="M1094" s="1">
        <v>966.87549310659278</v>
      </c>
      <c r="N1094" s="1">
        <v>51834.072827801523</v>
      </c>
      <c r="O1094" s="1">
        <v>578799.95248881786</v>
      </c>
      <c r="P1094" s="1">
        <v>1264.7694384260483</v>
      </c>
      <c r="Q1094" s="1">
        <v>734.48235405479124</v>
      </c>
      <c r="R1094" s="1">
        <v>3656.5364876408485</v>
      </c>
      <c r="S1094" s="1">
        <v>47.13904191624956</v>
      </c>
      <c r="T1094" s="1">
        <v>270531.74208436592</v>
      </c>
      <c r="U1094" s="1">
        <v>0</v>
      </c>
      <c r="V1094" s="1">
        <v>0</v>
      </c>
      <c r="W1094" s="1">
        <v>0</v>
      </c>
      <c r="X1094" s="1">
        <v>0</v>
      </c>
      <c r="Y1094" s="1">
        <v>525.10002670493714</v>
      </c>
      <c r="Z1094" s="1">
        <v>742.71206523168996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4.5204758813550328</v>
      </c>
      <c r="AG1094" s="1">
        <v>87.337727675800608</v>
      </c>
      <c r="AH1094" s="1">
        <v>0</v>
      </c>
      <c r="AI1094" s="1">
        <v>0</v>
      </c>
      <c r="AJ1094" s="1">
        <v>0</v>
      </c>
      <c r="AK1094" s="1">
        <v>39.810840926289849</v>
      </c>
      <c r="AL1094" s="1">
        <v>3.175106554958095</v>
      </c>
      <c r="AM1094" s="1">
        <v>0</v>
      </c>
      <c r="AN1094" s="1">
        <v>1032609.6189433009</v>
      </c>
      <c r="AO1094" s="1">
        <v>4631.8389750925007</v>
      </c>
      <c r="AP1094" s="1">
        <v>0</v>
      </c>
      <c r="AQ1094" s="1">
        <v>1011.8082705678057</v>
      </c>
      <c r="AR1094" s="1">
        <v>5643.647245660306</v>
      </c>
      <c r="AS1094" s="1">
        <v>0</v>
      </c>
      <c r="AT1094" s="1">
        <v>1012.8782548871804</v>
      </c>
      <c r="AU1094" s="1">
        <v>1012.8782548871804</v>
      </c>
      <c r="AV1094" s="1">
        <v>6401.5993082157966</v>
      </c>
      <c r="AW1094" s="1">
        <v>13058.124808763283</v>
      </c>
      <c r="AX1094" s="1">
        <v>1045667.7437520641</v>
      </c>
    </row>
    <row r="1095" spans="1:50" x14ac:dyDescent="0.25">
      <c r="A1095" s="14" t="s">
        <v>89</v>
      </c>
      <c r="B1095" s="6">
        <v>11</v>
      </c>
      <c r="C1095" s="7" t="s">
        <v>8</v>
      </c>
      <c r="D1095" s="1">
        <v>0</v>
      </c>
      <c r="E1095" s="1">
        <v>4337.6253071976416</v>
      </c>
      <c r="F1095" s="1">
        <v>24.746896437137444</v>
      </c>
      <c r="G1095" s="1">
        <v>3021.465144619744</v>
      </c>
      <c r="H1095" s="1">
        <v>0</v>
      </c>
      <c r="I1095" s="1">
        <v>0</v>
      </c>
      <c r="J1095" s="1">
        <v>0</v>
      </c>
      <c r="K1095" s="1">
        <v>2814514.3485864867</v>
      </c>
      <c r="L1095" s="1">
        <v>42240.902667209019</v>
      </c>
      <c r="M1095" s="1">
        <v>1.7080983267420966</v>
      </c>
      <c r="N1095" s="1">
        <v>4317.8589928734018</v>
      </c>
      <c r="O1095" s="1">
        <v>49085.36927400541</v>
      </c>
      <c r="P1095" s="1">
        <v>1527.0994208440104</v>
      </c>
      <c r="Q1095" s="1">
        <v>119.75075337531047</v>
      </c>
      <c r="R1095" s="1">
        <v>2.4107913084788049</v>
      </c>
      <c r="S1095" s="1">
        <v>0</v>
      </c>
      <c r="T1095" s="1">
        <v>33077.444640091533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0.33426029541695235</v>
      </c>
      <c r="AC1095" s="1">
        <v>0.55678444346389122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2952271.6216175132</v>
      </c>
      <c r="AO1095" s="1">
        <v>8890.6364052002682</v>
      </c>
      <c r="AP1095" s="1">
        <v>0</v>
      </c>
      <c r="AQ1095" s="1">
        <v>2551.1791973104587</v>
      </c>
      <c r="AR1095" s="1">
        <v>11441.815602510727</v>
      </c>
      <c r="AS1095" s="1">
        <v>0</v>
      </c>
      <c r="AT1095" s="1">
        <v>398598.41380548303</v>
      </c>
      <c r="AU1095" s="1">
        <v>398598.41380548303</v>
      </c>
      <c r="AV1095" s="1">
        <v>4643.6364137655555</v>
      </c>
      <c r="AW1095" s="1">
        <v>414683.86582175933</v>
      </c>
      <c r="AX1095" s="1">
        <v>3366955.4874392711</v>
      </c>
    </row>
    <row r="1096" spans="1:50" x14ac:dyDescent="0.25">
      <c r="A1096" s="14" t="s">
        <v>89</v>
      </c>
      <c r="B1096" s="6">
        <v>12</v>
      </c>
      <c r="C1096" s="7" t="s">
        <v>9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</row>
    <row r="1097" spans="1:50" x14ac:dyDescent="0.25">
      <c r="A1097" s="14" t="s">
        <v>89</v>
      </c>
      <c r="B1097" s="6">
        <v>13</v>
      </c>
      <c r="C1097" s="7" t="s">
        <v>10</v>
      </c>
      <c r="D1097" s="1">
        <v>0</v>
      </c>
      <c r="E1097" s="1">
        <v>0</v>
      </c>
      <c r="F1097" s="1">
        <v>1.4252055784423647</v>
      </c>
      <c r="G1097" s="1">
        <v>1.4056779221761138</v>
      </c>
      <c r="H1097" s="1">
        <v>0</v>
      </c>
      <c r="I1097" s="1">
        <v>0</v>
      </c>
      <c r="J1097" s="1">
        <v>0</v>
      </c>
      <c r="K1097" s="1">
        <v>0</v>
      </c>
      <c r="L1097" s="1">
        <v>515.35679547530458</v>
      </c>
      <c r="M1097" s="1">
        <v>0</v>
      </c>
      <c r="N1097" s="1">
        <v>22103.264702719935</v>
      </c>
      <c r="O1097" s="1">
        <v>218327.99517891678</v>
      </c>
      <c r="P1097" s="1">
        <v>2.2913429573827324</v>
      </c>
      <c r="Q1097" s="1">
        <v>171.10413775950423</v>
      </c>
      <c r="R1097" s="1">
        <v>352.74406219256844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241475.58710352206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135.60351749223565</v>
      </c>
      <c r="AU1097" s="1">
        <v>135.60351749223565</v>
      </c>
      <c r="AV1097" s="1">
        <v>66704.57833950108</v>
      </c>
      <c r="AW1097" s="1">
        <v>66840.181856993324</v>
      </c>
      <c r="AX1097" s="1">
        <v>308315.76896051539</v>
      </c>
    </row>
    <row r="1098" spans="1:50" x14ac:dyDescent="0.25">
      <c r="A1098" s="14" t="s">
        <v>89</v>
      </c>
      <c r="B1098" s="6">
        <v>14</v>
      </c>
      <c r="C1098" s="7" t="s">
        <v>11</v>
      </c>
      <c r="D1098" s="1">
        <v>0</v>
      </c>
      <c r="E1098" s="1">
        <v>0</v>
      </c>
      <c r="F1098" s="1">
        <v>329.59566147010747</v>
      </c>
      <c r="G1098" s="1">
        <v>152.68704128324927</v>
      </c>
      <c r="H1098" s="1">
        <v>0</v>
      </c>
      <c r="I1098" s="1">
        <v>44.806064351743871</v>
      </c>
      <c r="J1098" s="1">
        <v>298.61042314530289</v>
      </c>
      <c r="K1098" s="1">
        <v>247.97344044866276</v>
      </c>
      <c r="L1098" s="1">
        <v>20692.394940376165</v>
      </c>
      <c r="M1098" s="1">
        <v>522.71146339481004</v>
      </c>
      <c r="N1098" s="1">
        <v>89537.49746811681</v>
      </c>
      <c r="O1098" s="1">
        <v>45773.09089241091</v>
      </c>
      <c r="P1098" s="1">
        <v>432.99248058603024</v>
      </c>
      <c r="Q1098" s="1">
        <v>3283.6252306845386</v>
      </c>
      <c r="R1098" s="1">
        <v>518.64902812624098</v>
      </c>
      <c r="S1098" s="1">
        <v>44606.607793214789</v>
      </c>
      <c r="T1098" s="1">
        <v>86.395557891706275</v>
      </c>
      <c r="U1098" s="1">
        <v>369157.36520279571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0.37677425180432272</v>
      </c>
      <c r="AL1098" s="1">
        <v>3.0049563606513476E-2</v>
      </c>
      <c r="AM1098" s="1">
        <v>0</v>
      </c>
      <c r="AN1098" s="1">
        <v>575685.40951211227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278.46944864166443</v>
      </c>
      <c r="AU1098" s="1">
        <v>278.46944864166443</v>
      </c>
      <c r="AV1098" s="1">
        <v>784025.7386129864</v>
      </c>
      <c r="AW1098" s="1">
        <v>784304.20806162804</v>
      </c>
      <c r="AX1098" s="1">
        <v>1359989.6175737402</v>
      </c>
    </row>
    <row r="1099" spans="1:50" x14ac:dyDescent="0.25">
      <c r="A1099" s="14" t="s">
        <v>89</v>
      </c>
      <c r="B1099" s="6">
        <v>15</v>
      </c>
      <c r="C1099" s="7" t="s">
        <v>12</v>
      </c>
      <c r="D1099" s="1">
        <v>68095.914808986578</v>
      </c>
      <c r="E1099" s="1">
        <v>0</v>
      </c>
      <c r="F1099" s="1">
        <v>980166.88937364821</v>
      </c>
      <c r="G1099" s="1">
        <v>2170.6358217341349</v>
      </c>
      <c r="H1099" s="1">
        <v>143.27831565498749</v>
      </c>
      <c r="I1099" s="1">
        <v>221.65634778330735</v>
      </c>
      <c r="J1099" s="1">
        <v>2408.2704184308286</v>
      </c>
      <c r="K1099" s="1">
        <v>28.342929081309041</v>
      </c>
      <c r="L1099" s="1">
        <v>42615.177258777818</v>
      </c>
      <c r="M1099" s="1">
        <v>763.86444830946868</v>
      </c>
      <c r="N1099" s="1">
        <v>530.97894033446028</v>
      </c>
      <c r="O1099" s="1">
        <v>1394.7712963814938</v>
      </c>
      <c r="P1099" s="1">
        <v>16.615669200461344</v>
      </c>
      <c r="Q1099" s="1">
        <v>168.36126397786867</v>
      </c>
      <c r="R1099" s="1">
        <v>137.8847131839336</v>
      </c>
      <c r="S1099" s="1">
        <v>433.25215245561117</v>
      </c>
      <c r="T1099" s="1">
        <v>67.546777733901152</v>
      </c>
      <c r="U1099" s="1">
        <v>0</v>
      </c>
      <c r="V1099" s="1">
        <v>0</v>
      </c>
      <c r="W1099" s="1">
        <v>0</v>
      </c>
      <c r="X1099" s="1">
        <v>0</v>
      </c>
      <c r="Y1099" s="1">
        <v>425460.9855445624</v>
      </c>
      <c r="Z1099" s="1">
        <v>4151.3185609458833</v>
      </c>
      <c r="AA1099" s="1">
        <v>138.95181339342864</v>
      </c>
      <c r="AB1099" s="1">
        <v>0</v>
      </c>
      <c r="AC1099" s="1">
        <v>6.8600815470466898</v>
      </c>
      <c r="AD1099" s="1">
        <v>0</v>
      </c>
      <c r="AE1099" s="1">
        <v>1483.9898479865633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2.1005004600778103</v>
      </c>
      <c r="AL1099" s="1">
        <v>0.16752504152911121</v>
      </c>
      <c r="AM1099" s="1">
        <v>0</v>
      </c>
      <c r="AN1099" s="1">
        <v>1530607.8144096113</v>
      </c>
      <c r="AO1099" s="1">
        <v>4923448.1115762424</v>
      </c>
      <c r="AP1099" s="1">
        <v>0</v>
      </c>
      <c r="AQ1099" s="1">
        <v>84587.001502901767</v>
      </c>
      <c r="AR1099" s="1">
        <v>5008035.1130791437</v>
      </c>
      <c r="AS1099" s="1">
        <v>0</v>
      </c>
      <c r="AT1099" s="1">
        <v>128665.63527051668</v>
      </c>
      <c r="AU1099" s="1">
        <v>128665.63527051668</v>
      </c>
      <c r="AV1099" s="1">
        <v>588268.59928157204</v>
      </c>
      <c r="AW1099" s="1">
        <v>5724969.3476312328</v>
      </c>
      <c r="AX1099" s="1">
        <v>7255577.1620408455</v>
      </c>
    </row>
    <row r="1100" spans="1:50" x14ac:dyDescent="0.25">
      <c r="A1100" s="14" t="s">
        <v>89</v>
      </c>
      <c r="B1100" s="6">
        <v>16</v>
      </c>
      <c r="C1100" s="7" t="s">
        <v>13</v>
      </c>
      <c r="D1100" s="1">
        <v>0</v>
      </c>
      <c r="E1100" s="1">
        <v>0</v>
      </c>
      <c r="F1100" s="1">
        <v>59082.991428104884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79.679246701626425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19.313100625052527</v>
      </c>
      <c r="Z1100" s="1">
        <v>0</v>
      </c>
      <c r="AA1100" s="1">
        <v>4.7050381744766057E-2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59182.030825813308</v>
      </c>
      <c r="AO1100" s="1">
        <v>411848.00998324202</v>
      </c>
      <c r="AP1100" s="1">
        <v>0</v>
      </c>
      <c r="AQ1100" s="1">
        <v>0</v>
      </c>
      <c r="AR1100" s="1">
        <v>411848.00998324202</v>
      </c>
      <c r="AS1100" s="1">
        <v>0</v>
      </c>
      <c r="AT1100" s="1">
        <v>160.92617444021533</v>
      </c>
      <c r="AU1100" s="1">
        <v>160.92617444021533</v>
      </c>
      <c r="AV1100" s="1">
        <v>9008.4089435832739</v>
      </c>
      <c r="AW1100" s="1">
        <v>421017.34510126547</v>
      </c>
      <c r="AX1100" s="1">
        <v>480199.37592707889</v>
      </c>
    </row>
    <row r="1101" spans="1:50" x14ac:dyDescent="0.25">
      <c r="A1101" s="14" t="s">
        <v>89</v>
      </c>
      <c r="B1101" s="6">
        <v>17</v>
      </c>
      <c r="C1101" s="7" t="s">
        <v>14</v>
      </c>
      <c r="D1101" s="1">
        <v>18876.651216581107</v>
      </c>
      <c r="E1101" s="1">
        <v>524.02546442117114</v>
      </c>
      <c r="F1101" s="1">
        <v>11470.647174446371</v>
      </c>
      <c r="G1101" s="1">
        <v>1159615.9384620367</v>
      </c>
      <c r="H1101" s="1">
        <v>4384.6074915903801</v>
      </c>
      <c r="I1101" s="1">
        <v>407.63344348342417</v>
      </c>
      <c r="J1101" s="1">
        <v>2316.2517407612854</v>
      </c>
      <c r="K1101" s="1">
        <v>540.2202907928862</v>
      </c>
      <c r="L1101" s="1">
        <v>11059.887866868125</v>
      </c>
      <c r="M1101" s="1">
        <v>6481.6816838730856</v>
      </c>
      <c r="N1101" s="1">
        <v>3958.411568797475</v>
      </c>
      <c r="O1101" s="1">
        <v>2519.669256961763</v>
      </c>
      <c r="P1101" s="1">
        <v>2686.2267138192051</v>
      </c>
      <c r="Q1101" s="1">
        <v>6489.9504815128485</v>
      </c>
      <c r="R1101" s="1">
        <v>6220.5621533197818</v>
      </c>
      <c r="S1101" s="1">
        <v>10351.289622136606</v>
      </c>
      <c r="T1101" s="1">
        <v>7.4668138485059128</v>
      </c>
      <c r="U1101" s="1">
        <v>22348.119737547535</v>
      </c>
      <c r="V1101" s="1">
        <v>598.60352328024476</v>
      </c>
      <c r="W1101" s="1">
        <v>4650.7686110712111</v>
      </c>
      <c r="X1101" s="1">
        <v>7594.379063919313</v>
      </c>
      <c r="Y1101" s="1">
        <v>245.78376758688219</v>
      </c>
      <c r="Z1101" s="1">
        <v>3356.752200417553</v>
      </c>
      <c r="AA1101" s="1">
        <v>9.625443935711548E-4</v>
      </c>
      <c r="AB1101" s="1">
        <v>1.4781812553273867E-3</v>
      </c>
      <c r="AC1101" s="1">
        <v>165.74773673115931</v>
      </c>
      <c r="AD1101" s="1">
        <v>0</v>
      </c>
      <c r="AE1101" s="1">
        <v>1166.2985216014981</v>
      </c>
      <c r="AF1101" s="1">
        <v>34.45707520668347</v>
      </c>
      <c r="AG1101" s="1">
        <v>4487.6724105132243</v>
      </c>
      <c r="AH1101" s="1">
        <v>0</v>
      </c>
      <c r="AI1101" s="1">
        <v>3.5424354159121353E-2</v>
      </c>
      <c r="AJ1101" s="1">
        <v>5.5378959372030509E-2</v>
      </c>
      <c r="AK1101" s="1">
        <v>293.53852495390225</v>
      </c>
      <c r="AL1101" s="1">
        <v>23.411112978987351</v>
      </c>
      <c r="AM1101" s="1">
        <v>0</v>
      </c>
      <c r="AN1101" s="1">
        <v>1292876.7469750987</v>
      </c>
      <c r="AO1101" s="1">
        <v>1736536.9825274548</v>
      </c>
      <c r="AP1101" s="1">
        <v>0</v>
      </c>
      <c r="AQ1101" s="1">
        <v>7.6087073851692892</v>
      </c>
      <c r="AR1101" s="1">
        <v>1736544.59123484</v>
      </c>
      <c r="AS1101" s="1">
        <v>7182.0695364686417</v>
      </c>
      <c r="AT1101" s="1">
        <v>546.82253942055183</v>
      </c>
      <c r="AU1101" s="1">
        <v>7728.8920758891936</v>
      </c>
      <c r="AV1101" s="1">
        <v>354608.74213854456</v>
      </c>
      <c r="AW1101" s="1">
        <v>2098882.2254492743</v>
      </c>
      <c r="AX1101" s="1">
        <v>3391758.972424373</v>
      </c>
    </row>
    <row r="1102" spans="1:50" x14ac:dyDescent="0.25">
      <c r="A1102" s="14" t="s">
        <v>89</v>
      </c>
      <c r="B1102" s="6">
        <v>18</v>
      </c>
      <c r="C1102" s="7" t="s">
        <v>15</v>
      </c>
      <c r="D1102" s="1">
        <v>18393.763419818864</v>
      </c>
      <c r="E1102" s="1">
        <v>24.138360961171344</v>
      </c>
      <c r="F1102" s="1">
        <v>20370.611643753022</v>
      </c>
      <c r="G1102" s="1">
        <v>133671.85333269715</v>
      </c>
      <c r="H1102" s="1">
        <v>2493.6033732898941</v>
      </c>
      <c r="I1102" s="1">
        <v>183.28225391017099</v>
      </c>
      <c r="J1102" s="1">
        <v>3256.3126401803102</v>
      </c>
      <c r="K1102" s="1">
        <v>827.72413339337925</v>
      </c>
      <c r="L1102" s="1">
        <v>11137.683408909226</v>
      </c>
      <c r="M1102" s="1">
        <v>13546.003422459549</v>
      </c>
      <c r="N1102" s="1">
        <v>3592.7994423430341</v>
      </c>
      <c r="O1102" s="1">
        <v>2737.4439027735743</v>
      </c>
      <c r="P1102" s="1">
        <v>6253.8112642170563</v>
      </c>
      <c r="Q1102" s="1">
        <v>4586.5423907151062</v>
      </c>
      <c r="R1102" s="1">
        <v>1695.6474076605589</v>
      </c>
      <c r="S1102" s="1">
        <v>3722.6151013180456</v>
      </c>
      <c r="T1102" s="1">
        <v>514.70096684143073</v>
      </c>
      <c r="U1102" s="1">
        <v>1181.8975485497456</v>
      </c>
      <c r="V1102" s="1">
        <v>4.7399466456693258</v>
      </c>
      <c r="W1102" s="1">
        <v>36.82637041130608</v>
      </c>
      <c r="X1102" s="1">
        <v>60.134880885278754</v>
      </c>
      <c r="Y1102" s="1">
        <v>1674.6550233111741</v>
      </c>
      <c r="Z1102" s="1">
        <v>18454.847127834517</v>
      </c>
      <c r="AA1102" s="1">
        <v>205.52293166085653</v>
      </c>
      <c r="AB1102" s="1">
        <v>14.355045727990598</v>
      </c>
      <c r="AC1102" s="1">
        <v>442.13166138225603</v>
      </c>
      <c r="AD1102" s="1">
        <v>571.86165622550084</v>
      </c>
      <c r="AE1102" s="1">
        <v>2342.3902119557051</v>
      </c>
      <c r="AF1102" s="1">
        <v>42.348198995529572</v>
      </c>
      <c r="AG1102" s="1">
        <v>3665.0375622693327</v>
      </c>
      <c r="AH1102" s="1">
        <v>0</v>
      </c>
      <c r="AI1102" s="1">
        <v>5361.9495335486281</v>
      </c>
      <c r="AJ1102" s="1">
        <v>3527.3384844075135</v>
      </c>
      <c r="AK1102" s="1">
        <v>369.01456964332664</v>
      </c>
      <c r="AL1102" s="1">
        <v>29.430691532462411</v>
      </c>
      <c r="AM1102" s="1">
        <v>0</v>
      </c>
      <c r="AN1102" s="1">
        <v>264993.01791022834</v>
      </c>
      <c r="AO1102" s="1">
        <v>1149231.9356401446</v>
      </c>
      <c r="AP1102" s="1">
        <v>0</v>
      </c>
      <c r="AQ1102" s="1">
        <v>93628.215653287742</v>
      </c>
      <c r="AR1102" s="1">
        <v>1242860.1512934321</v>
      </c>
      <c r="AS1102" s="1">
        <v>0</v>
      </c>
      <c r="AT1102" s="1">
        <v>45409.741101338434</v>
      </c>
      <c r="AU1102" s="1">
        <v>45409.741101338434</v>
      </c>
      <c r="AV1102" s="1">
        <v>781633.65396279504</v>
      </c>
      <c r="AW1102" s="1">
        <v>2069903.5463575658</v>
      </c>
      <c r="AX1102" s="1">
        <v>2334896.5642677937</v>
      </c>
    </row>
    <row r="1103" spans="1:50" x14ac:dyDescent="0.25">
      <c r="A1103" s="14" t="s">
        <v>89</v>
      </c>
      <c r="B1103" s="6">
        <v>19</v>
      </c>
      <c r="C1103" s="7" t="s">
        <v>16</v>
      </c>
      <c r="D1103" s="1">
        <v>0</v>
      </c>
      <c r="E1103" s="1">
        <v>0</v>
      </c>
      <c r="F1103" s="1">
        <v>0</v>
      </c>
      <c r="G1103" s="1">
        <v>14766.878149071217</v>
      </c>
      <c r="H1103" s="1">
        <v>132289.98093691462</v>
      </c>
      <c r="I1103" s="1">
        <v>369.8018115481762</v>
      </c>
      <c r="J1103" s="1">
        <v>65.425642394559731</v>
      </c>
      <c r="K1103" s="1">
        <v>0</v>
      </c>
      <c r="L1103" s="1">
        <v>3457.3141459415028</v>
      </c>
      <c r="M1103" s="1">
        <v>1066.0731612242619</v>
      </c>
      <c r="N1103" s="1">
        <v>179.64266029635525</v>
      </c>
      <c r="O1103" s="1">
        <v>85.851591000422147</v>
      </c>
      <c r="P1103" s="1">
        <v>322.28100327757943</v>
      </c>
      <c r="Q1103" s="1">
        <v>3692.1421363157624</v>
      </c>
      <c r="R1103" s="1">
        <v>16526.087451969906</v>
      </c>
      <c r="S1103" s="1">
        <v>2624.3229271798773</v>
      </c>
      <c r="T1103" s="1">
        <v>32.169488381375437</v>
      </c>
      <c r="U1103" s="1">
        <v>0</v>
      </c>
      <c r="V1103" s="1">
        <v>5.7742295853270875E-5</v>
      </c>
      <c r="W1103" s="1">
        <v>4.4862090956964833E-4</v>
      </c>
      <c r="X1103" s="1">
        <v>7.3256649130248668E-4</v>
      </c>
      <c r="Y1103" s="1">
        <v>0</v>
      </c>
      <c r="Z1103" s="1">
        <v>1253.6122947714737</v>
      </c>
      <c r="AA1103" s="1">
        <v>0</v>
      </c>
      <c r="AB1103" s="1">
        <v>0</v>
      </c>
      <c r="AC1103" s="1">
        <v>0</v>
      </c>
      <c r="AD1103" s="1">
        <v>0</v>
      </c>
      <c r="AE1103" s="1">
        <v>4.8213083138887704E-2</v>
      </c>
      <c r="AF1103" s="1">
        <v>0</v>
      </c>
      <c r="AG1103" s="1">
        <v>0</v>
      </c>
      <c r="AH1103" s="1">
        <v>0</v>
      </c>
      <c r="AI1103" s="1">
        <v>7.5805402949670146E-3</v>
      </c>
      <c r="AJ1103" s="1">
        <v>1.1850672876838438E-2</v>
      </c>
      <c r="AK1103" s="1">
        <v>0</v>
      </c>
      <c r="AL1103" s="1">
        <v>0</v>
      </c>
      <c r="AM1103" s="1">
        <v>0</v>
      </c>
      <c r="AN1103" s="1">
        <v>176731.65228351305</v>
      </c>
      <c r="AO1103" s="1">
        <v>226889.25752407912</v>
      </c>
      <c r="AP1103" s="1">
        <v>0</v>
      </c>
      <c r="AQ1103" s="1">
        <v>0.14236564224794188</v>
      </c>
      <c r="AR1103" s="1">
        <v>226889.39988972139</v>
      </c>
      <c r="AS1103" s="1">
        <v>0</v>
      </c>
      <c r="AT1103" s="1">
        <v>78.996139874176507</v>
      </c>
      <c r="AU1103" s="1">
        <v>78.996139874176507</v>
      </c>
      <c r="AV1103" s="1">
        <v>108487.85503822417</v>
      </c>
      <c r="AW1103" s="1">
        <v>335456.25106781977</v>
      </c>
      <c r="AX1103" s="1">
        <v>512187.90335133276</v>
      </c>
    </row>
    <row r="1104" spans="1:50" x14ac:dyDescent="0.25">
      <c r="A1104" s="14" t="s">
        <v>89</v>
      </c>
      <c r="B1104" s="6">
        <v>20</v>
      </c>
      <c r="C1104" s="7" t="s">
        <v>17</v>
      </c>
      <c r="D1104" s="1">
        <v>1214.6215760783</v>
      </c>
      <c r="E1104" s="1">
        <v>6943.6130774260428</v>
      </c>
      <c r="F1104" s="1">
        <v>50871.285201921572</v>
      </c>
      <c r="G1104" s="1">
        <v>21225.087561649769</v>
      </c>
      <c r="H1104" s="1">
        <v>1027.0609080874719</v>
      </c>
      <c r="I1104" s="1">
        <v>14365.72795193473</v>
      </c>
      <c r="J1104" s="1">
        <v>25920.395401804097</v>
      </c>
      <c r="K1104" s="1">
        <v>3528.5810954962676</v>
      </c>
      <c r="L1104" s="1">
        <v>38691.893272074572</v>
      </c>
      <c r="M1104" s="1">
        <v>5225.0539822656219</v>
      </c>
      <c r="N1104" s="1">
        <v>16885.271997752337</v>
      </c>
      <c r="O1104" s="1">
        <v>13135.938833925746</v>
      </c>
      <c r="P1104" s="1">
        <v>22233.401987029469</v>
      </c>
      <c r="Q1104" s="1">
        <v>9278.0905329829111</v>
      </c>
      <c r="R1104" s="1">
        <v>11668.197196803945</v>
      </c>
      <c r="S1104" s="1">
        <v>17952.226269093469</v>
      </c>
      <c r="T1104" s="1">
        <v>128.22503481375992</v>
      </c>
      <c r="U1104" s="1">
        <v>226169.93742427859</v>
      </c>
      <c r="V1104" s="1">
        <v>93.837891198241081</v>
      </c>
      <c r="W1104" s="1">
        <v>729.06072540702303</v>
      </c>
      <c r="X1104" s="1">
        <v>1190.5050481713047</v>
      </c>
      <c r="Y1104" s="1">
        <v>0</v>
      </c>
      <c r="Z1104" s="1">
        <v>186.15939392507283</v>
      </c>
      <c r="AA1104" s="1">
        <v>0</v>
      </c>
      <c r="AB1104" s="1">
        <v>0</v>
      </c>
      <c r="AC1104" s="1">
        <v>1223.6166628448022</v>
      </c>
      <c r="AD1104" s="1">
        <v>0</v>
      </c>
      <c r="AE1104" s="1">
        <v>177.80485335525935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4.4576123609153147</v>
      </c>
      <c r="AL1104" s="1">
        <v>0.35551608298879162</v>
      </c>
      <c r="AM1104" s="1">
        <v>0</v>
      </c>
      <c r="AN1104" s="1">
        <v>490070.40700876445</v>
      </c>
      <c r="AO1104" s="1">
        <v>17670.252299650343</v>
      </c>
      <c r="AP1104" s="1">
        <v>0</v>
      </c>
      <c r="AQ1104" s="1">
        <v>27.559094262798332</v>
      </c>
      <c r="AR1104" s="1">
        <v>17697.811393913144</v>
      </c>
      <c r="AS1104" s="1">
        <v>3173.9696214554911</v>
      </c>
      <c r="AT1104" s="1">
        <v>1606.5535684702968</v>
      </c>
      <c r="AU1104" s="1">
        <v>4780.5231899257878</v>
      </c>
      <c r="AV1104" s="1">
        <v>7447.8998391004689</v>
      </c>
      <c r="AW1104" s="1">
        <v>29926.2344229394</v>
      </c>
      <c r="AX1104" s="1">
        <v>519996.64143170376</v>
      </c>
    </row>
    <row r="1105" spans="1:50" x14ac:dyDescent="0.25">
      <c r="A1105" s="14" t="s">
        <v>89</v>
      </c>
      <c r="B1105" s="6">
        <v>21</v>
      </c>
      <c r="C1105" s="7" t="s">
        <v>18</v>
      </c>
      <c r="D1105" s="1">
        <v>520.86290886420625</v>
      </c>
      <c r="E1105" s="1">
        <v>901.52249424578395</v>
      </c>
      <c r="F1105" s="1">
        <v>101346.66864078671</v>
      </c>
      <c r="G1105" s="1">
        <v>29496.322024685742</v>
      </c>
      <c r="H1105" s="1">
        <v>951.47271242772092</v>
      </c>
      <c r="I1105" s="1">
        <v>13281.170389732479</v>
      </c>
      <c r="J1105" s="1">
        <v>282135.05660965946</v>
      </c>
      <c r="K1105" s="1">
        <v>3700.854339851498</v>
      </c>
      <c r="L1105" s="1">
        <v>29437.576247319928</v>
      </c>
      <c r="M1105" s="1">
        <v>9549.260187415779</v>
      </c>
      <c r="N1105" s="1">
        <v>18772.580240812276</v>
      </c>
      <c r="O1105" s="1">
        <v>14264.275574123854</v>
      </c>
      <c r="P1105" s="1">
        <v>10845.818225148741</v>
      </c>
      <c r="Q1105" s="1">
        <v>12965.434883937827</v>
      </c>
      <c r="R1105" s="1">
        <v>6036.1552188380456</v>
      </c>
      <c r="S1105" s="1">
        <v>12165.016793260078</v>
      </c>
      <c r="T1105" s="1">
        <v>5303.8037039484661</v>
      </c>
      <c r="U1105" s="1">
        <v>7024.5776196911484</v>
      </c>
      <c r="V1105" s="1">
        <v>461.56838359162703</v>
      </c>
      <c r="W1105" s="1">
        <v>3586.0927421668903</v>
      </c>
      <c r="X1105" s="1">
        <v>5855.8380173019177</v>
      </c>
      <c r="Y1105" s="1">
        <v>1159.8876862379966</v>
      </c>
      <c r="Z1105" s="1">
        <v>25799.596570057685</v>
      </c>
      <c r="AA1105" s="1">
        <v>54.692114599014367</v>
      </c>
      <c r="AB1105" s="1">
        <v>148.38403763288122</v>
      </c>
      <c r="AC1105" s="1">
        <v>11746.54867646331</v>
      </c>
      <c r="AD1105" s="1">
        <v>2958.8960084388291</v>
      </c>
      <c r="AE1105" s="1">
        <v>35815.067437817372</v>
      </c>
      <c r="AF1105" s="1">
        <v>201.46788995014896</v>
      </c>
      <c r="AG1105" s="1">
        <v>3444.3719422457534</v>
      </c>
      <c r="AH1105" s="1">
        <v>0</v>
      </c>
      <c r="AI1105" s="1">
        <v>2690.8678579627413</v>
      </c>
      <c r="AJ1105" s="1">
        <v>2122.8708540884863</v>
      </c>
      <c r="AK1105" s="1">
        <v>1111.4571233013614</v>
      </c>
      <c r="AL1105" s="1">
        <v>88.644065677562224</v>
      </c>
      <c r="AM1105" s="1">
        <v>0</v>
      </c>
      <c r="AN1105" s="1">
        <v>655944.68022228335</v>
      </c>
      <c r="AO1105" s="1">
        <v>76020.328642922745</v>
      </c>
      <c r="AP1105" s="1">
        <v>0</v>
      </c>
      <c r="AQ1105" s="1">
        <v>16422.474172124337</v>
      </c>
      <c r="AR1105" s="1">
        <v>92442.802815047093</v>
      </c>
      <c r="AS1105" s="1">
        <v>0</v>
      </c>
      <c r="AT1105" s="1">
        <v>38.132505847384472</v>
      </c>
      <c r="AU1105" s="1">
        <v>38.132505847384472</v>
      </c>
      <c r="AV1105" s="1">
        <v>32518.269785918434</v>
      </c>
      <c r="AW1105" s="1">
        <v>124999.20510681291</v>
      </c>
      <c r="AX1105" s="1">
        <v>780943.88532909635</v>
      </c>
    </row>
    <row r="1106" spans="1:50" x14ac:dyDescent="0.25">
      <c r="A1106" s="14" t="s">
        <v>89</v>
      </c>
      <c r="B1106" s="6">
        <v>22</v>
      </c>
      <c r="C1106" s="7" t="s">
        <v>19</v>
      </c>
      <c r="D1106" s="1">
        <v>1202.9169921698513</v>
      </c>
      <c r="E1106" s="1">
        <v>444.58401599412537</v>
      </c>
      <c r="F1106" s="1">
        <v>127.34538666052657</v>
      </c>
      <c r="G1106" s="1">
        <v>165.3035993391868</v>
      </c>
      <c r="H1106" s="1">
        <v>3.1456096530232678</v>
      </c>
      <c r="I1106" s="1">
        <v>0</v>
      </c>
      <c r="J1106" s="1">
        <v>54768.234486640802</v>
      </c>
      <c r="K1106" s="1">
        <v>0</v>
      </c>
      <c r="L1106" s="1">
        <v>3382.2986958359984</v>
      </c>
      <c r="M1106" s="1">
        <v>7.3421540946420789</v>
      </c>
      <c r="N1106" s="1">
        <v>25.84417754118509</v>
      </c>
      <c r="O1106" s="1">
        <v>0</v>
      </c>
      <c r="P1106" s="1">
        <v>231.11700856992817</v>
      </c>
      <c r="Q1106" s="1">
        <v>330.64426184943659</v>
      </c>
      <c r="R1106" s="1">
        <v>0</v>
      </c>
      <c r="S1106" s="1">
        <v>40.11860119521922</v>
      </c>
      <c r="T1106" s="1">
        <v>7297.8302211674199</v>
      </c>
      <c r="U1106" s="1">
        <v>10716.138671212489</v>
      </c>
      <c r="V1106" s="1">
        <v>4027.0315161253407</v>
      </c>
      <c r="W1106" s="1">
        <v>31287.473331863592</v>
      </c>
      <c r="X1106" s="1">
        <v>51090.250301596978</v>
      </c>
      <c r="Y1106" s="1">
        <v>3633.9359870666917</v>
      </c>
      <c r="Z1106" s="1">
        <v>46798.845467638916</v>
      </c>
      <c r="AA1106" s="1">
        <v>122.18943410769586</v>
      </c>
      <c r="AB1106" s="1">
        <v>225.29039038570164</v>
      </c>
      <c r="AC1106" s="1">
        <v>30152.938500935084</v>
      </c>
      <c r="AD1106" s="1">
        <v>10431.593587507554</v>
      </c>
      <c r="AE1106" s="1">
        <v>53908.536368408357</v>
      </c>
      <c r="AF1106" s="1">
        <v>98.856717645471335</v>
      </c>
      <c r="AG1106" s="1">
        <v>10376.180606048774</v>
      </c>
      <c r="AH1106" s="1">
        <v>0</v>
      </c>
      <c r="AI1106" s="1">
        <v>2642.4409904664922</v>
      </c>
      <c r="AJ1106" s="1">
        <v>8631.9977399634008</v>
      </c>
      <c r="AK1106" s="1">
        <v>711.58617586743276</v>
      </c>
      <c r="AL1106" s="1">
        <v>56.75242920885492</v>
      </c>
      <c r="AM1106" s="1">
        <v>0</v>
      </c>
      <c r="AN1106" s="1">
        <v>332938.76342676021</v>
      </c>
      <c r="AO1106" s="1">
        <v>144932.71057569818</v>
      </c>
      <c r="AP1106" s="1">
        <v>0</v>
      </c>
      <c r="AQ1106" s="1">
        <v>86712.789474270714</v>
      </c>
      <c r="AR1106" s="1">
        <v>231645.50004996889</v>
      </c>
      <c r="AS1106" s="1">
        <v>0</v>
      </c>
      <c r="AT1106" s="1">
        <v>6.6701604354914021</v>
      </c>
      <c r="AU1106" s="1">
        <v>6.6701604354914021</v>
      </c>
      <c r="AV1106" s="1">
        <v>8611.9314280685503</v>
      </c>
      <c r="AW1106" s="1">
        <v>240264.1016384729</v>
      </c>
      <c r="AX1106" s="1">
        <v>573202.8650652332</v>
      </c>
    </row>
    <row r="1107" spans="1:50" x14ac:dyDescent="0.25">
      <c r="A1107" s="14" t="s">
        <v>89</v>
      </c>
      <c r="B1107" s="6">
        <v>23</v>
      </c>
      <c r="C1107" s="7" t="s">
        <v>20</v>
      </c>
      <c r="D1107" s="1">
        <v>189618.64019995596</v>
      </c>
      <c r="E1107" s="1">
        <v>31728.976990542968</v>
      </c>
      <c r="F1107" s="1">
        <v>88130.251649788013</v>
      </c>
      <c r="G1107" s="1">
        <v>76376.341136669886</v>
      </c>
      <c r="H1107" s="1">
        <v>4266.5099339389981</v>
      </c>
      <c r="I1107" s="1">
        <v>4090.2939347476713</v>
      </c>
      <c r="J1107" s="1">
        <v>20591.430697663945</v>
      </c>
      <c r="K1107" s="1">
        <v>309976.82785569003</v>
      </c>
      <c r="L1107" s="1">
        <v>226428.85157981672</v>
      </c>
      <c r="M1107" s="1">
        <v>26945.520925973356</v>
      </c>
      <c r="N1107" s="1">
        <v>130266.72751332617</v>
      </c>
      <c r="O1107" s="1">
        <v>243071.03175328264</v>
      </c>
      <c r="P1107" s="1">
        <v>28541.901933034955</v>
      </c>
      <c r="Q1107" s="1">
        <v>18213.894121366524</v>
      </c>
      <c r="R1107" s="1">
        <v>30802.963958457578</v>
      </c>
      <c r="S1107" s="1">
        <v>9447.8007774407015</v>
      </c>
      <c r="T1107" s="1">
        <v>326368.81621758157</v>
      </c>
      <c r="U1107" s="1">
        <v>598783.2790169802</v>
      </c>
      <c r="V1107" s="1">
        <v>3798.5412015736683</v>
      </c>
      <c r="W1107" s="1">
        <v>29512.248927858185</v>
      </c>
      <c r="X1107" s="1">
        <v>48191.433315638184</v>
      </c>
      <c r="Y1107" s="1">
        <v>29802.381840016649</v>
      </c>
      <c r="Z1107" s="1">
        <v>2583045.4236065005</v>
      </c>
      <c r="AA1107" s="1">
        <v>6569.3143731459286</v>
      </c>
      <c r="AB1107" s="1">
        <v>19378.217946497029</v>
      </c>
      <c r="AC1107" s="1">
        <v>12384.546018976789</v>
      </c>
      <c r="AD1107" s="1">
        <v>17348.252870273005</v>
      </c>
      <c r="AE1107" s="1">
        <v>49254.345183566533</v>
      </c>
      <c r="AF1107" s="1">
        <v>22.883433249183788</v>
      </c>
      <c r="AG1107" s="1">
        <v>440.16141824194136</v>
      </c>
      <c r="AH1107" s="1">
        <v>0</v>
      </c>
      <c r="AI1107" s="1">
        <v>12386.834858927794</v>
      </c>
      <c r="AJ1107" s="1">
        <v>10121.287011802959</v>
      </c>
      <c r="AK1107" s="1">
        <v>638.74629436701832</v>
      </c>
      <c r="AL1107" s="1">
        <v>50.943097382819303</v>
      </c>
      <c r="AM1107" s="1">
        <v>0</v>
      </c>
      <c r="AN1107" s="1">
        <v>5186595.6215942763</v>
      </c>
      <c r="AO1107" s="1">
        <v>1170135.332703498</v>
      </c>
      <c r="AP1107" s="1">
        <v>0</v>
      </c>
      <c r="AQ1107" s="1">
        <v>83563.866758862467</v>
      </c>
      <c r="AR1107" s="1">
        <v>1253699.1994623605</v>
      </c>
      <c r="AS1107" s="1">
        <v>0</v>
      </c>
      <c r="AT1107" s="1">
        <v>5118.5883201474835</v>
      </c>
      <c r="AU1107" s="1">
        <v>5118.5883201474835</v>
      </c>
      <c r="AV1107" s="1">
        <v>811219.37325142196</v>
      </c>
      <c r="AW1107" s="1">
        <v>2070037.1610339298</v>
      </c>
      <c r="AX1107" s="1">
        <v>7256632.7826282056</v>
      </c>
    </row>
    <row r="1108" spans="1:50" x14ac:dyDescent="0.25">
      <c r="A1108" s="14" t="s">
        <v>89</v>
      </c>
      <c r="B1108" s="6">
        <v>24</v>
      </c>
      <c r="C1108" s="7" t="s">
        <v>21</v>
      </c>
      <c r="D1108" s="1">
        <v>424775.06475287967</v>
      </c>
      <c r="E1108" s="1">
        <v>65364.018698526655</v>
      </c>
      <c r="F1108" s="1">
        <v>136953.20433232564</v>
      </c>
      <c r="G1108" s="1">
        <v>277717.89142804197</v>
      </c>
      <c r="H1108" s="1">
        <v>17133.474944403457</v>
      </c>
      <c r="I1108" s="1">
        <v>15814.756371868534</v>
      </c>
      <c r="J1108" s="1">
        <v>78676.04423218919</v>
      </c>
      <c r="K1108" s="1">
        <v>136380.62810635232</v>
      </c>
      <c r="L1108" s="1">
        <v>1480585.0097755692</v>
      </c>
      <c r="M1108" s="1">
        <v>484539.79704541224</v>
      </c>
      <c r="N1108" s="1">
        <v>35145.655954484813</v>
      </c>
      <c r="O1108" s="1">
        <v>124066.74700151755</v>
      </c>
      <c r="P1108" s="1">
        <v>32922.940385579088</v>
      </c>
      <c r="Q1108" s="1">
        <v>84455.746642221056</v>
      </c>
      <c r="R1108" s="1">
        <v>84272.300652406382</v>
      </c>
      <c r="S1108" s="1">
        <v>67243.336383207483</v>
      </c>
      <c r="T1108" s="1">
        <v>10747.103655388044</v>
      </c>
      <c r="U1108" s="1">
        <v>193478.51880415174</v>
      </c>
      <c r="V1108" s="1">
        <v>5.254352342449371</v>
      </c>
      <c r="W1108" s="1">
        <v>40.822975467739774</v>
      </c>
      <c r="X1108" s="1">
        <v>66.661056729650241</v>
      </c>
      <c r="Y1108" s="1">
        <v>2565.5897828074822</v>
      </c>
      <c r="Z1108" s="1">
        <v>20703.431259717825</v>
      </c>
      <c r="AA1108" s="1">
        <v>22138.897223431446</v>
      </c>
      <c r="AB1108" s="1">
        <v>8616.201062983635</v>
      </c>
      <c r="AC1108" s="1">
        <v>4048.488165161506</v>
      </c>
      <c r="AD1108" s="1">
        <v>0</v>
      </c>
      <c r="AE1108" s="1">
        <v>0.33011679748327027</v>
      </c>
      <c r="AF1108" s="1">
        <v>184.01350940858262</v>
      </c>
      <c r="AG1108" s="1">
        <v>3276.1837582042581</v>
      </c>
      <c r="AH1108" s="1">
        <v>0</v>
      </c>
      <c r="AI1108" s="1">
        <v>4300.2620924260145</v>
      </c>
      <c r="AJ1108" s="1">
        <v>300501.90759114281</v>
      </c>
      <c r="AK1108" s="1">
        <v>4728.0403576418285</v>
      </c>
      <c r="AL1108" s="1">
        <v>377.0840198892032</v>
      </c>
      <c r="AM1108" s="1">
        <v>0</v>
      </c>
      <c r="AN1108" s="1">
        <v>4121825.4064906761</v>
      </c>
      <c r="AO1108" s="1">
        <v>738513.31045718293</v>
      </c>
      <c r="AP1108" s="1">
        <v>0</v>
      </c>
      <c r="AQ1108" s="1">
        <v>82366.728900186426</v>
      </c>
      <c r="AR1108" s="1">
        <v>820880.03935736942</v>
      </c>
      <c r="AS1108" s="1">
        <v>0</v>
      </c>
      <c r="AT1108" s="1">
        <v>635161.5704380438</v>
      </c>
      <c r="AU1108" s="1">
        <v>635161.5704380438</v>
      </c>
      <c r="AV1108" s="1">
        <v>1067545.5148458625</v>
      </c>
      <c r="AW1108" s="1">
        <v>2523587.124641276</v>
      </c>
      <c r="AX1108" s="1">
        <v>6645412.5311319502</v>
      </c>
    </row>
    <row r="1109" spans="1:50" x14ac:dyDescent="0.25">
      <c r="A1109" s="14" t="s">
        <v>89</v>
      </c>
      <c r="B1109" s="6">
        <v>25</v>
      </c>
      <c r="C1109" s="7" t="s">
        <v>22</v>
      </c>
      <c r="D1109" s="1">
        <v>1616.3591409062287</v>
      </c>
      <c r="E1109" s="1">
        <v>4420.0561499870482</v>
      </c>
      <c r="F1109" s="1">
        <v>99160.518193481315</v>
      </c>
      <c r="G1109" s="1">
        <v>60230.096351090215</v>
      </c>
      <c r="H1109" s="1">
        <v>2700.0941831541086</v>
      </c>
      <c r="I1109" s="1">
        <v>8288.4523738011067</v>
      </c>
      <c r="J1109" s="1">
        <v>14347.760431972896</v>
      </c>
      <c r="K1109" s="1">
        <v>9738.5441737635156</v>
      </c>
      <c r="L1109" s="1">
        <v>79443.642690359789</v>
      </c>
      <c r="M1109" s="1">
        <v>272278.00344713143</v>
      </c>
      <c r="N1109" s="1">
        <v>51120.842046046695</v>
      </c>
      <c r="O1109" s="1">
        <v>44074.197339283477</v>
      </c>
      <c r="P1109" s="1">
        <v>40131.142288755764</v>
      </c>
      <c r="Q1109" s="1">
        <v>65158.307680260717</v>
      </c>
      <c r="R1109" s="1">
        <v>105284.44675139918</v>
      </c>
      <c r="S1109" s="1">
        <v>79476.866665719193</v>
      </c>
      <c r="T1109" s="1">
        <v>848.1381724596904</v>
      </c>
      <c r="U1109" s="1">
        <v>1715.7354850658553</v>
      </c>
      <c r="V1109" s="1">
        <v>379.70672569668983</v>
      </c>
      <c r="W1109" s="1">
        <v>2950.0797315822797</v>
      </c>
      <c r="X1109" s="1">
        <v>4817.2733636087851</v>
      </c>
      <c r="Y1109" s="1">
        <v>34.993202949655483</v>
      </c>
      <c r="Z1109" s="1">
        <v>463292.30535190785</v>
      </c>
      <c r="AA1109" s="1">
        <v>3142.9891521737309</v>
      </c>
      <c r="AB1109" s="1">
        <v>19513.205877646596</v>
      </c>
      <c r="AC1109" s="1">
        <v>10622.199104369723</v>
      </c>
      <c r="AD1109" s="1">
        <v>1994.3788238384282</v>
      </c>
      <c r="AE1109" s="1">
        <v>5800.3633630095137</v>
      </c>
      <c r="AF1109" s="1">
        <v>2.4644733084121137E-6</v>
      </c>
      <c r="AG1109" s="1">
        <v>4.6110978293696788E-5</v>
      </c>
      <c r="AH1109" s="1">
        <v>0</v>
      </c>
      <c r="AI1109" s="1">
        <v>301.78404311106198</v>
      </c>
      <c r="AJ1109" s="1">
        <v>235.00691073038024</v>
      </c>
      <c r="AK1109" s="1">
        <v>61.074105291807065</v>
      </c>
      <c r="AL1109" s="1">
        <v>4.8709544319663118</v>
      </c>
      <c r="AM1109" s="1">
        <v>0</v>
      </c>
      <c r="AN1109" s="1">
        <v>1453183.4343235621</v>
      </c>
      <c r="AO1109" s="1">
        <v>237526.66148093771</v>
      </c>
      <c r="AP1109" s="1">
        <v>0</v>
      </c>
      <c r="AQ1109" s="1">
        <v>12247.86387348644</v>
      </c>
      <c r="AR1109" s="1">
        <v>249774.52535442414</v>
      </c>
      <c r="AS1109" s="1">
        <v>136131.31562350478</v>
      </c>
      <c r="AT1109" s="1">
        <v>93210.493050035831</v>
      </c>
      <c r="AU1109" s="1">
        <v>229341.80867354063</v>
      </c>
      <c r="AV1109" s="1">
        <v>261837.09198426022</v>
      </c>
      <c r="AW1109" s="1">
        <v>740953.42601222498</v>
      </c>
      <c r="AX1109" s="1">
        <v>2194136.8603357873</v>
      </c>
    </row>
    <row r="1110" spans="1:50" x14ac:dyDescent="0.25">
      <c r="A1110" s="14" t="s">
        <v>89</v>
      </c>
      <c r="B1110" s="6">
        <v>26</v>
      </c>
      <c r="C1110" s="7" t="s">
        <v>23</v>
      </c>
      <c r="D1110" s="1">
        <v>20.185708232864521</v>
      </c>
      <c r="E1110" s="1">
        <v>9464.2763490724665</v>
      </c>
      <c r="F1110" s="1">
        <v>1477.1042157926834</v>
      </c>
      <c r="G1110" s="1">
        <v>804.69767413267277</v>
      </c>
      <c r="H1110" s="1">
        <v>62.925828196233724</v>
      </c>
      <c r="I1110" s="1">
        <v>175.82875229080736</v>
      </c>
      <c r="J1110" s="1">
        <v>1594.1910268243332</v>
      </c>
      <c r="K1110" s="1">
        <v>1292.5590851775314</v>
      </c>
      <c r="L1110" s="1">
        <v>3523.6303062844381</v>
      </c>
      <c r="M1110" s="1">
        <v>653.77028916873348</v>
      </c>
      <c r="N1110" s="1">
        <v>163564.09504479141</v>
      </c>
      <c r="O1110" s="1">
        <v>19737.390263626596</v>
      </c>
      <c r="P1110" s="1">
        <v>17904.182628134749</v>
      </c>
      <c r="Q1110" s="1">
        <v>16815.627004198661</v>
      </c>
      <c r="R1110" s="1">
        <v>2535.373291226987</v>
      </c>
      <c r="S1110" s="1">
        <v>7513.301533533363</v>
      </c>
      <c r="T1110" s="1">
        <v>15.280310040669011</v>
      </c>
      <c r="U1110" s="1">
        <v>1812684.6220467892</v>
      </c>
      <c r="V1110" s="1">
        <v>0.43530905922975344</v>
      </c>
      <c r="W1110" s="1">
        <v>3.382074495129336</v>
      </c>
      <c r="X1110" s="1">
        <v>5.5226905241604234</v>
      </c>
      <c r="Y1110" s="1">
        <v>2374.6943272934168</v>
      </c>
      <c r="Z1110" s="1">
        <v>13378.280479654763</v>
      </c>
      <c r="AA1110" s="1">
        <v>6.8771582174281367E-3</v>
      </c>
      <c r="AB1110" s="1">
        <v>0</v>
      </c>
      <c r="AC1110" s="1">
        <v>51.151706780155976</v>
      </c>
      <c r="AD1110" s="1">
        <v>0</v>
      </c>
      <c r="AE1110" s="1">
        <v>3.0009335082812831</v>
      </c>
      <c r="AF1110" s="1">
        <v>19.001117164869587</v>
      </c>
      <c r="AG1110" s="1">
        <v>365.20163616144475</v>
      </c>
      <c r="AH1110" s="1">
        <v>0</v>
      </c>
      <c r="AI1110" s="1">
        <v>0.24466223092181405</v>
      </c>
      <c r="AJ1110" s="1">
        <v>0.41763897397067118</v>
      </c>
      <c r="AK1110" s="1">
        <v>164.31640311502005</v>
      </c>
      <c r="AL1110" s="1">
        <v>13.105025577922612</v>
      </c>
      <c r="AM1110" s="1">
        <v>0</v>
      </c>
      <c r="AN1110" s="1">
        <v>2076217.8022392115</v>
      </c>
      <c r="AO1110" s="1">
        <v>12961.789404147798</v>
      </c>
      <c r="AP1110" s="1">
        <v>0</v>
      </c>
      <c r="AQ1110" s="1">
        <v>83.409660853998034</v>
      </c>
      <c r="AR1110" s="1">
        <v>13045.199065001796</v>
      </c>
      <c r="AS1110" s="1">
        <v>5492.5408407939203</v>
      </c>
      <c r="AT1110" s="1">
        <v>886.75371639701825</v>
      </c>
      <c r="AU1110" s="1">
        <v>6379.2945571909395</v>
      </c>
      <c r="AV1110" s="1">
        <v>66812.074752407469</v>
      </c>
      <c r="AW1110" s="1">
        <v>86236.568374600218</v>
      </c>
      <c r="AX1110" s="1">
        <v>2162454.3706138125</v>
      </c>
    </row>
    <row r="1111" spans="1:50" x14ac:dyDescent="0.25">
      <c r="A1111" s="14" t="s">
        <v>89</v>
      </c>
      <c r="B1111" s="6">
        <v>27</v>
      </c>
      <c r="C1111" s="7" t="s">
        <v>24</v>
      </c>
      <c r="D1111" s="1">
        <v>1327.2116592161874</v>
      </c>
      <c r="E1111" s="1">
        <v>271.19900631633504</v>
      </c>
      <c r="F1111" s="1">
        <v>856.49459826899101</v>
      </c>
      <c r="G1111" s="1">
        <v>8667.2877164517358</v>
      </c>
      <c r="H1111" s="1">
        <v>203.34226838752997</v>
      </c>
      <c r="I1111" s="1">
        <v>1500.6125495212996</v>
      </c>
      <c r="J1111" s="1">
        <v>2646.1211265742345</v>
      </c>
      <c r="K1111" s="1">
        <v>4385.7551212350281</v>
      </c>
      <c r="L1111" s="1">
        <v>21653.904260429677</v>
      </c>
      <c r="M1111" s="1">
        <v>12848.832431379609</v>
      </c>
      <c r="N1111" s="1">
        <v>19054.518265285125</v>
      </c>
      <c r="O1111" s="1">
        <v>3407940.4652812723</v>
      </c>
      <c r="P1111" s="1">
        <v>793277.70187229454</v>
      </c>
      <c r="Q1111" s="1">
        <v>542074.09729469952</v>
      </c>
      <c r="R1111" s="1">
        <v>607056.02015559084</v>
      </c>
      <c r="S1111" s="1">
        <v>37649.352434169843</v>
      </c>
      <c r="T1111" s="1">
        <v>596.63451286763586</v>
      </c>
      <c r="U1111" s="1">
        <v>2599369.8830242241</v>
      </c>
      <c r="V1111" s="1">
        <v>127.56406270287545</v>
      </c>
      <c r="W1111" s="1">
        <v>991.09162516824108</v>
      </c>
      <c r="X1111" s="1">
        <v>1618.3831357866304</v>
      </c>
      <c r="Y1111" s="1">
        <v>0</v>
      </c>
      <c r="Z1111" s="1">
        <v>430.0758971423819</v>
      </c>
      <c r="AA1111" s="1">
        <v>0</v>
      </c>
      <c r="AB1111" s="1">
        <v>0</v>
      </c>
      <c r="AC1111" s="1">
        <v>196.62595173704341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3.1438810460954687</v>
      </c>
      <c r="AL1111" s="1">
        <v>0.25073967505354372</v>
      </c>
      <c r="AM1111" s="1">
        <v>0</v>
      </c>
      <c r="AN1111" s="1">
        <v>8064746.5688714422</v>
      </c>
      <c r="AO1111" s="1">
        <v>0</v>
      </c>
      <c r="AP1111" s="1">
        <v>0</v>
      </c>
      <c r="AQ1111" s="1">
        <v>0</v>
      </c>
      <c r="AR1111" s="1">
        <v>0</v>
      </c>
      <c r="AS1111" s="1">
        <v>439062.20477082382</v>
      </c>
      <c r="AT1111" s="1">
        <v>173890.96695380987</v>
      </c>
      <c r="AU1111" s="1">
        <v>612953.17172463378</v>
      </c>
      <c r="AV1111" s="1">
        <v>544118.41154774372</v>
      </c>
      <c r="AW1111" s="1">
        <v>1157071.5832723773</v>
      </c>
      <c r="AX1111" s="1">
        <v>9221818.1521438193</v>
      </c>
    </row>
    <row r="1112" spans="1:50" x14ac:dyDescent="0.25">
      <c r="A1112" s="14" t="s">
        <v>89</v>
      </c>
      <c r="B1112" s="6">
        <v>28</v>
      </c>
      <c r="C1112" s="7" t="s">
        <v>25</v>
      </c>
      <c r="D1112" s="1">
        <v>1828.9533210379689</v>
      </c>
      <c r="E1112" s="1">
        <v>40341.93290206464</v>
      </c>
      <c r="F1112" s="1">
        <v>6691.5513874299941</v>
      </c>
      <c r="G1112" s="1">
        <v>10512.98456962726</v>
      </c>
      <c r="H1112" s="1">
        <v>1500.8408698790854</v>
      </c>
      <c r="I1112" s="1">
        <v>3216.8859609145243</v>
      </c>
      <c r="J1112" s="1">
        <v>3117.3396707296879</v>
      </c>
      <c r="K1112" s="1">
        <v>303.27761575469088</v>
      </c>
      <c r="L1112" s="1">
        <v>2377.8508641281019</v>
      </c>
      <c r="M1112" s="1">
        <v>13098.493514547006</v>
      </c>
      <c r="N1112" s="1">
        <v>11994.152508429688</v>
      </c>
      <c r="O1112" s="1">
        <v>441745.96703138814</v>
      </c>
      <c r="P1112" s="1">
        <v>203519.73724517209</v>
      </c>
      <c r="Q1112" s="1">
        <v>161649.03784322398</v>
      </c>
      <c r="R1112" s="1">
        <v>245786.49324134202</v>
      </c>
      <c r="S1112" s="1">
        <v>55547.726588117403</v>
      </c>
      <c r="T1112" s="1">
        <v>1659.08914119461</v>
      </c>
      <c r="U1112" s="1">
        <v>526985.33705267974</v>
      </c>
      <c r="V1112" s="1">
        <v>373.40211657429973</v>
      </c>
      <c r="W1112" s="1">
        <v>2901.0969289906584</v>
      </c>
      <c r="X1112" s="1">
        <v>4737.287881293375</v>
      </c>
      <c r="Y1112" s="1">
        <v>123.04860749260865</v>
      </c>
      <c r="Z1112" s="1">
        <v>70462.654154138872</v>
      </c>
      <c r="AA1112" s="1">
        <v>157.46370005144269</v>
      </c>
      <c r="AB1112" s="1">
        <v>12.947572770831549</v>
      </c>
      <c r="AC1112" s="1">
        <v>185.50797821968385</v>
      </c>
      <c r="AD1112" s="1">
        <v>2391.7956070750438</v>
      </c>
      <c r="AE1112" s="1">
        <v>3615.1848185411545</v>
      </c>
      <c r="AF1112" s="1">
        <v>310.07561682645672</v>
      </c>
      <c r="AG1112" s="1">
        <v>5967.6920874391544</v>
      </c>
      <c r="AH1112" s="1">
        <v>0</v>
      </c>
      <c r="AI1112" s="1">
        <v>2887.1818197213979</v>
      </c>
      <c r="AJ1112" s="1">
        <v>1472.2177549730777</v>
      </c>
      <c r="AK1112" s="1">
        <v>835.81974333482685</v>
      </c>
      <c r="AL1112" s="1">
        <v>66.660655341075767</v>
      </c>
      <c r="AM1112" s="1">
        <v>0</v>
      </c>
      <c r="AN1112" s="1">
        <v>1828377.6883704441</v>
      </c>
      <c r="AO1112" s="1">
        <v>178778.78971846448</v>
      </c>
      <c r="AP1112" s="1">
        <v>0</v>
      </c>
      <c r="AQ1112" s="1">
        <v>15381.924359025272</v>
      </c>
      <c r="AR1112" s="1">
        <v>194160.71407748971</v>
      </c>
      <c r="AS1112" s="1">
        <v>326735.61341832642</v>
      </c>
      <c r="AT1112" s="1">
        <v>15405.872086874295</v>
      </c>
      <c r="AU1112" s="1">
        <v>342141.48550520075</v>
      </c>
      <c r="AV1112" s="1">
        <v>190409.60531912401</v>
      </c>
      <c r="AW1112" s="1">
        <v>726711.80490181455</v>
      </c>
      <c r="AX1112" s="1">
        <v>2555089.4932722589</v>
      </c>
    </row>
    <row r="1113" spans="1:50" x14ac:dyDescent="0.25">
      <c r="A1113" s="14" t="s">
        <v>89</v>
      </c>
      <c r="B1113" s="6">
        <v>29</v>
      </c>
      <c r="C1113" s="7" t="s">
        <v>26</v>
      </c>
      <c r="D1113" s="1">
        <v>32093.077368310722</v>
      </c>
      <c r="E1113" s="1">
        <v>76470.547725339406</v>
      </c>
      <c r="F1113" s="1">
        <v>62222.754737079784</v>
      </c>
      <c r="G1113" s="1">
        <v>112737.67556044798</v>
      </c>
      <c r="H1113" s="1">
        <v>3599.5524526246459</v>
      </c>
      <c r="I1113" s="1">
        <v>1056.1377336795952</v>
      </c>
      <c r="J1113" s="1">
        <v>3054.0220694787563</v>
      </c>
      <c r="K1113" s="1">
        <v>12929.418451160023</v>
      </c>
      <c r="L1113" s="1">
        <v>25023.376325728357</v>
      </c>
      <c r="M1113" s="1">
        <v>8256.3407305383207</v>
      </c>
      <c r="N1113" s="1">
        <v>8251.3217560911944</v>
      </c>
      <c r="O1113" s="1">
        <v>81914.090422285954</v>
      </c>
      <c r="P1113" s="1">
        <v>327859.18515593425</v>
      </c>
      <c r="Q1113" s="1">
        <v>105874.4272318718</v>
      </c>
      <c r="R1113" s="1">
        <v>295106.01213597698</v>
      </c>
      <c r="S1113" s="1">
        <v>61927.172474529805</v>
      </c>
      <c r="T1113" s="1">
        <v>49030.612873175938</v>
      </c>
      <c r="U1113" s="1">
        <v>64941.055327491616</v>
      </c>
      <c r="V1113" s="1">
        <v>319.70614407262076</v>
      </c>
      <c r="W1113" s="1">
        <v>2483.913378043133</v>
      </c>
      <c r="X1113" s="1">
        <v>4056.0563924626181</v>
      </c>
      <c r="Y1113" s="1">
        <v>9860.0821663600873</v>
      </c>
      <c r="Z1113" s="1">
        <v>104796.89120852209</v>
      </c>
      <c r="AA1113" s="1">
        <v>89.020014795965039</v>
      </c>
      <c r="AB1113" s="1">
        <v>714.71587018683408</v>
      </c>
      <c r="AC1113" s="1">
        <v>1309.0667154605314</v>
      </c>
      <c r="AD1113" s="1">
        <v>2904.0704906309193</v>
      </c>
      <c r="AE1113" s="1">
        <v>3544.8003195041606</v>
      </c>
      <c r="AF1113" s="1">
        <v>95.93194930061847</v>
      </c>
      <c r="AG1113" s="1">
        <v>1853.6552307579009</v>
      </c>
      <c r="AH1113" s="1">
        <v>0</v>
      </c>
      <c r="AI1113" s="1">
        <v>1995.9211732238966</v>
      </c>
      <c r="AJ1113" s="1">
        <v>1553.8971005313815</v>
      </c>
      <c r="AK1113" s="1">
        <v>865.29534243913452</v>
      </c>
      <c r="AL1113" s="1">
        <v>69.011476518168806</v>
      </c>
      <c r="AM1113" s="1">
        <v>0</v>
      </c>
      <c r="AN1113" s="1">
        <v>1468858.8155045556</v>
      </c>
      <c r="AO1113" s="1">
        <v>458963.36331352702</v>
      </c>
      <c r="AP1113" s="1">
        <v>0</v>
      </c>
      <c r="AQ1113" s="1">
        <v>38898.67243616897</v>
      </c>
      <c r="AR1113" s="1">
        <v>497862.03574969596</v>
      </c>
      <c r="AS1113" s="1">
        <v>1885558.5715567339</v>
      </c>
      <c r="AT1113" s="1">
        <v>230601.87482093691</v>
      </c>
      <c r="AU1113" s="1">
        <v>2116160.4463776709</v>
      </c>
      <c r="AV1113" s="1">
        <v>491759.90390590782</v>
      </c>
      <c r="AW1113" s="1">
        <v>3105782.3860332747</v>
      </c>
      <c r="AX1113" s="1">
        <v>4574641.2015378298</v>
      </c>
    </row>
    <row r="1114" spans="1:50" x14ac:dyDescent="0.25">
      <c r="A1114" s="14" t="s">
        <v>89</v>
      </c>
      <c r="B1114" s="6">
        <v>30</v>
      </c>
      <c r="C1114" s="7" t="s">
        <v>27</v>
      </c>
      <c r="D1114" s="1">
        <v>7.3577792890485441</v>
      </c>
      <c r="E1114" s="1">
        <v>0.22167936570997507</v>
      </c>
      <c r="F1114" s="1">
        <v>198.14204028066703</v>
      </c>
      <c r="G1114" s="1">
        <v>410.6139949974293</v>
      </c>
      <c r="H1114" s="1">
        <v>0.86826619287324425</v>
      </c>
      <c r="I1114" s="1">
        <v>0</v>
      </c>
      <c r="J1114" s="1">
        <v>831.54770023291678</v>
      </c>
      <c r="K1114" s="1">
        <v>0</v>
      </c>
      <c r="L1114" s="1">
        <v>13.302874750070742</v>
      </c>
      <c r="M1114" s="1">
        <v>44.041873665309971</v>
      </c>
      <c r="N1114" s="1">
        <v>25.036212912226524</v>
      </c>
      <c r="O1114" s="1">
        <v>310.5298326081608</v>
      </c>
      <c r="P1114" s="1">
        <v>4373.8419876201797</v>
      </c>
      <c r="Q1114" s="1">
        <v>48524.514063258444</v>
      </c>
      <c r="R1114" s="1">
        <v>7206.0915609418107</v>
      </c>
      <c r="S1114" s="1">
        <v>9142.826226980309</v>
      </c>
      <c r="T1114" s="1">
        <v>116.55988164526255</v>
      </c>
      <c r="U1114" s="1">
        <v>28.611436047687956</v>
      </c>
      <c r="V1114" s="1">
        <v>1.5437489823999753</v>
      </c>
      <c r="W1114" s="1">
        <v>11.993947632275606</v>
      </c>
      <c r="X1114" s="1">
        <v>19.585275555413741</v>
      </c>
      <c r="Y1114" s="1">
        <v>1504.8064050707062</v>
      </c>
      <c r="Z1114" s="1">
        <v>630.45403074706678</v>
      </c>
      <c r="AA1114" s="1">
        <v>25.62225907180974</v>
      </c>
      <c r="AB1114" s="1">
        <v>22.638740592648126</v>
      </c>
      <c r="AC1114" s="1">
        <v>678.79560689200446</v>
      </c>
      <c r="AD1114" s="1">
        <v>35183.575704349256</v>
      </c>
      <c r="AE1114" s="1">
        <v>11419.721801151576</v>
      </c>
      <c r="AF1114" s="1">
        <v>40.272724724846974</v>
      </c>
      <c r="AG1114" s="1">
        <v>15662.75677595349</v>
      </c>
      <c r="AH1114" s="1">
        <v>0</v>
      </c>
      <c r="AI1114" s="1">
        <v>2.5752534086179542</v>
      </c>
      <c r="AJ1114" s="1">
        <v>2327.3604092322544</v>
      </c>
      <c r="AK1114" s="1">
        <v>819.74948345422933</v>
      </c>
      <c r="AL1114" s="1">
        <v>65.378974615435283</v>
      </c>
      <c r="AM1114" s="1">
        <v>0</v>
      </c>
      <c r="AN1114" s="1">
        <v>139650.93855222213</v>
      </c>
      <c r="AO1114" s="1">
        <v>77588.892228062279</v>
      </c>
      <c r="AP1114" s="1">
        <v>0</v>
      </c>
      <c r="AQ1114" s="1">
        <v>12046.752794240425</v>
      </c>
      <c r="AR1114" s="1">
        <v>89635.645022302691</v>
      </c>
      <c r="AS1114" s="1">
        <v>98643.572353748255</v>
      </c>
      <c r="AT1114" s="1">
        <v>75808.89084916719</v>
      </c>
      <c r="AU1114" s="1">
        <v>174452.46320291542</v>
      </c>
      <c r="AV1114" s="1">
        <v>85423.609342334443</v>
      </c>
      <c r="AW1114" s="1">
        <v>349511.71756755258</v>
      </c>
      <c r="AX1114" s="1">
        <v>489162.65611977474</v>
      </c>
    </row>
    <row r="1115" spans="1:50" x14ac:dyDescent="0.25">
      <c r="A1115" s="14" t="s">
        <v>89</v>
      </c>
      <c r="B1115" s="6">
        <v>31</v>
      </c>
      <c r="C1115" s="7" t="s">
        <v>28</v>
      </c>
      <c r="D1115" s="1">
        <v>234.45920345623142</v>
      </c>
      <c r="E1115" s="1">
        <v>27.908039184589516</v>
      </c>
      <c r="F1115" s="1">
        <v>570.98150174161901</v>
      </c>
      <c r="G1115" s="1">
        <v>300.75461661345929</v>
      </c>
      <c r="H1115" s="1">
        <v>3.816980020267513</v>
      </c>
      <c r="I1115" s="1">
        <v>24.236102067645856</v>
      </c>
      <c r="J1115" s="1">
        <v>1.8221109726947893</v>
      </c>
      <c r="K1115" s="1">
        <v>0</v>
      </c>
      <c r="L1115" s="1">
        <v>4542.9195735167168</v>
      </c>
      <c r="M1115" s="1">
        <v>248.74845959190804</v>
      </c>
      <c r="N1115" s="1">
        <v>159.65211492970971</v>
      </c>
      <c r="O1115" s="1">
        <v>22910.789468145846</v>
      </c>
      <c r="P1115" s="1">
        <v>61650.982277167801</v>
      </c>
      <c r="Q1115" s="1">
        <v>265954.88878926629</v>
      </c>
      <c r="R1115" s="1">
        <v>68116.300205154621</v>
      </c>
      <c r="S1115" s="1">
        <v>25988.859224688291</v>
      </c>
      <c r="T1115" s="1">
        <v>99072.92410773279</v>
      </c>
      <c r="U1115" s="1">
        <v>272423.86267410679</v>
      </c>
      <c r="V1115" s="1">
        <v>8.4288333536888835</v>
      </c>
      <c r="W1115" s="1">
        <v>65.486673674210977</v>
      </c>
      <c r="X1115" s="1">
        <v>106.9351466622619</v>
      </c>
      <c r="Y1115" s="1">
        <v>3.3412421158558665</v>
      </c>
      <c r="Z1115" s="1">
        <v>75380.454177831634</v>
      </c>
      <c r="AA1115" s="1">
        <v>1182.1439047213214</v>
      </c>
      <c r="AB1115" s="1">
        <v>151.32501249405101</v>
      </c>
      <c r="AC1115" s="1">
        <v>305.93763745448587</v>
      </c>
      <c r="AD1115" s="1">
        <v>196.27000653531542</v>
      </c>
      <c r="AE1115" s="1">
        <v>1299.2080723888514</v>
      </c>
      <c r="AF1115" s="1">
        <v>0.82801619964659745</v>
      </c>
      <c r="AG1115" s="1">
        <v>126.19718087865613</v>
      </c>
      <c r="AH1115" s="1">
        <v>0</v>
      </c>
      <c r="AI1115" s="1">
        <v>48.119567574512502</v>
      </c>
      <c r="AJ1115" s="1">
        <v>37.398531208469819</v>
      </c>
      <c r="AK1115" s="1">
        <v>155.49374673799861</v>
      </c>
      <c r="AL1115" s="1">
        <v>12.401376183862091</v>
      </c>
      <c r="AM1115" s="1">
        <v>0</v>
      </c>
      <c r="AN1115" s="1">
        <v>901313.87457437196</v>
      </c>
      <c r="AO1115" s="1">
        <v>50639.361065110286</v>
      </c>
      <c r="AP1115" s="1">
        <v>0</v>
      </c>
      <c r="AQ1115" s="1">
        <v>5357.2185671119705</v>
      </c>
      <c r="AR1115" s="1">
        <v>55996.57963222226</v>
      </c>
      <c r="AS1115" s="1">
        <v>1083374.6378405946</v>
      </c>
      <c r="AT1115" s="1">
        <v>297303.95966034313</v>
      </c>
      <c r="AU1115" s="1">
        <v>1380678.5975009375</v>
      </c>
      <c r="AV1115" s="1">
        <v>354914.56878874899</v>
      </c>
      <c r="AW1115" s="1">
        <v>1791589.7459219091</v>
      </c>
      <c r="AX1115" s="1">
        <v>2692903.620496281</v>
      </c>
    </row>
    <row r="1116" spans="1:50" x14ac:dyDescent="0.25">
      <c r="A1116" s="14" t="s">
        <v>89</v>
      </c>
      <c r="B1116" s="6">
        <v>32</v>
      </c>
      <c r="C1116" s="7" t="s">
        <v>29</v>
      </c>
      <c r="D1116" s="1">
        <v>10.727557728283054</v>
      </c>
      <c r="E1116" s="1">
        <v>0.3232059700897123</v>
      </c>
      <c r="F1116" s="1">
        <v>288.88881984736821</v>
      </c>
      <c r="G1116" s="1">
        <v>598.67049041986979</v>
      </c>
      <c r="H1116" s="1">
        <v>1.2659221405877137</v>
      </c>
      <c r="I1116" s="1">
        <v>0</v>
      </c>
      <c r="J1116" s="1">
        <v>1212.3869998855537</v>
      </c>
      <c r="K1116" s="1">
        <v>0</v>
      </c>
      <c r="L1116" s="1">
        <v>19.395438654419976</v>
      </c>
      <c r="M1116" s="1">
        <v>64.212546156363061</v>
      </c>
      <c r="N1116" s="1">
        <v>36.502510983613135</v>
      </c>
      <c r="O1116" s="1">
        <v>452.74893072919127</v>
      </c>
      <c r="P1116" s="1">
        <v>6377.0114015816325</v>
      </c>
      <c r="Q1116" s="1">
        <v>70748.184391081624</v>
      </c>
      <c r="R1116" s="1">
        <v>10506.398762240256</v>
      </c>
      <c r="S1116" s="1">
        <v>13330.135669545833</v>
      </c>
      <c r="T1116" s="1">
        <v>169.94296920709715</v>
      </c>
      <c r="U1116" s="1">
        <v>41.715145267743061</v>
      </c>
      <c r="V1116" s="1">
        <v>2.2507682924551906</v>
      </c>
      <c r="W1116" s="1">
        <v>17.487037944553315</v>
      </c>
      <c r="X1116" s="1">
        <v>28.555106899951713</v>
      </c>
      <c r="Y1116" s="1">
        <v>2193.9904618114174</v>
      </c>
      <c r="Z1116" s="1">
        <v>919.19473854487842</v>
      </c>
      <c r="AA1116" s="1">
        <v>37.356959555850807</v>
      </c>
      <c r="AB1116" s="1">
        <v>33.007023867205774</v>
      </c>
      <c r="AC1116" s="1">
        <v>989.67620155137081</v>
      </c>
      <c r="AD1116" s="1">
        <v>51297.249431985991</v>
      </c>
      <c r="AE1116" s="1">
        <v>16649.823275499159</v>
      </c>
      <c r="AF1116" s="1">
        <v>58.717170275015825</v>
      </c>
      <c r="AG1116" s="1">
        <v>22836.119554195709</v>
      </c>
      <c r="AH1116" s="1">
        <v>0</v>
      </c>
      <c r="AI1116" s="1">
        <v>3.7546899031105938</v>
      </c>
      <c r="AJ1116" s="1">
        <v>3393.2647560821324</v>
      </c>
      <c r="AK1116" s="1">
        <v>1195.185335278333</v>
      </c>
      <c r="AL1116" s="1">
        <v>95.321794368981244</v>
      </c>
      <c r="AM1116" s="1">
        <v>0</v>
      </c>
      <c r="AN1116" s="1">
        <v>203609.46506749565</v>
      </c>
      <c r="AO1116" s="1">
        <v>113123.71406532131</v>
      </c>
      <c r="AP1116" s="1">
        <v>0</v>
      </c>
      <c r="AQ1116" s="1">
        <v>17564.027264438475</v>
      </c>
      <c r="AR1116" s="1">
        <v>130687.7413297598</v>
      </c>
      <c r="AS1116" s="1">
        <v>143821.19595839904</v>
      </c>
      <c r="AT1116" s="1">
        <v>138211.83285334794</v>
      </c>
      <c r="AU1116" s="1">
        <v>282033.02881174698</v>
      </c>
      <c r="AV1116" s="1">
        <v>1137623.3315882701</v>
      </c>
      <c r="AW1116" s="1">
        <v>1550344.1017297769</v>
      </c>
      <c r="AX1116" s="1">
        <v>1753953.5667972728</v>
      </c>
    </row>
    <row r="1117" spans="1:50" x14ac:dyDescent="0.25">
      <c r="A1117" s="14" t="s">
        <v>89</v>
      </c>
      <c r="B1117" s="6">
        <v>33</v>
      </c>
      <c r="C1117" s="7" t="s">
        <v>30</v>
      </c>
      <c r="D1117" s="1">
        <v>0</v>
      </c>
      <c r="E1117" s="1">
        <v>0</v>
      </c>
      <c r="F1117" s="1">
        <v>6.6809332594142901E-2</v>
      </c>
      <c r="G1117" s="1">
        <v>0</v>
      </c>
      <c r="H1117" s="1">
        <v>0</v>
      </c>
      <c r="I1117" s="1">
        <v>0</v>
      </c>
      <c r="J1117" s="1">
        <v>0.1658111790487837</v>
      </c>
      <c r="K1117" s="1">
        <v>0</v>
      </c>
      <c r="L1117" s="1">
        <v>15.593198333823402</v>
      </c>
      <c r="M1117" s="1">
        <v>84.439545985316585</v>
      </c>
      <c r="N1117" s="1">
        <v>907.88082046614318</v>
      </c>
      <c r="O1117" s="1">
        <v>209.69955407372572</v>
      </c>
      <c r="P1117" s="1">
        <v>363.78918606740194</v>
      </c>
      <c r="Q1117" s="1">
        <v>5977.9632412772062</v>
      </c>
      <c r="R1117" s="1">
        <v>153.81292940019358</v>
      </c>
      <c r="S1117" s="1">
        <v>30797.282903569467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1.1833195191257064</v>
      </c>
      <c r="AA1117" s="1">
        <v>0</v>
      </c>
      <c r="AB1117" s="1">
        <v>0</v>
      </c>
      <c r="AC1117" s="1">
        <v>0</v>
      </c>
      <c r="AD1117" s="1">
        <v>0</v>
      </c>
      <c r="AE1117" s="1">
        <v>6271.8649025395716</v>
      </c>
      <c r="AF1117" s="1">
        <v>0</v>
      </c>
      <c r="AG1117" s="1">
        <v>0</v>
      </c>
      <c r="AH1117" s="1">
        <v>0</v>
      </c>
      <c r="AI1117" s="1">
        <v>6.132053920115536E-3</v>
      </c>
      <c r="AJ1117" s="1">
        <v>9.5862514072606996E-3</v>
      </c>
      <c r="AK1117" s="1">
        <v>0</v>
      </c>
      <c r="AL1117" s="1">
        <v>0</v>
      </c>
      <c r="AM1117" s="1">
        <v>0</v>
      </c>
      <c r="AN1117" s="1">
        <v>44783.757940048934</v>
      </c>
      <c r="AO1117" s="1">
        <v>18739.907811079902</v>
      </c>
      <c r="AP1117" s="1">
        <v>0</v>
      </c>
      <c r="AQ1117" s="1">
        <v>4.6209628941442607E-2</v>
      </c>
      <c r="AR1117" s="1">
        <v>18739.954020708843</v>
      </c>
      <c r="AS1117" s="1">
        <v>133686.36389906728</v>
      </c>
      <c r="AT1117" s="1">
        <v>987.04677725505212</v>
      </c>
      <c r="AU1117" s="1">
        <v>134673.4106763223</v>
      </c>
      <c r="AV1117" s="1">
        <v>33455.701330515752</v>
      </c>
      <c r="AW1117" s="1">
        <v>186869.06602754685</v>
      </c>
      <c r="AX1117" s="1">
        <v>231652.82396759582</v>
      </c>
    </row>
    <row r="1118" spans="1:50" x14ac:dyDescent="0.25">
      <c r="A1118" s="14" t="s">
        <v>89</v>
      </c>
      <c r="B1118" s="6">
        <v>34</v>
      </c>
      <c r="C1118" s="7" t="s">
        <v>31</v>
      </c>
      <c r="D1118" s="1">
        <v>4769.678659332084</v>
      </c>
      <c r="E1118" s="1">
        <v>11556.18585700627</v>
      </c>
      <c r="F1118" s="1">
        <v>2401.3923223357438</v>
      </c>
      <c r="G1118" s="1">
        <v>79.340213172673941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292.71374951362827</v>
      </c>
      <c r="N1118" s="1">
        <v>19.972767644191702</v>
      </c>
      <c r="O1118" s="1">
        <v>36.318585621390127</v>
      </c>
      <c r="P1118" s="1">
        <v>5333.333623593202</v>
      </c>
      <c r="Q1118" s="1">
        <v>176.4520166285034</v>
      </c>
      <c r="R1118" s="1">
        <v>431608.76698490814</v>
      </c>
      <c r="S1118" s="1">
        <v>990.00022082183989</v>
      </c>
      <c r="T1118" s="1">
        <v>5316.5903272820997</v>
      </c>
      <c r="U1118" s="1">
        <v>8716.203018912398</v>
      </c>
      <c r="V1118" s="1">
        <v>177.17503989092069</v>
      </c>
      <c r="W1118" s="1">
        <v>1376.5373609473663</v>
      </c>
      <c r="X1118" s="1">
        <v>2247.7889976714127</v>
      </c>
      <c r="Y1118" s="1">
        <v>80.27251515247336</v>
      </c>
      <c r="Z1118" s="1">
        <v>399090.24543179636</v>
      </c>
      <c r="AA1118" s="1">
        <v>283.10883064425769</v>
      </c>
      <c r="AB1118" s="1">
        <v>255.0000128088646</v>
      </c>
      <c r="AC1118" s="1">
        <v>5726.4068195488162</v>
      </c>
      <c r="AD1118" s="1">
        <v>6928.6333996475314</v>
      </c>
      <c r="AE1118" s="1">
        <v>24851.252380197169</v>
      </c>
      <c r="AF1118" s="1">
        <v>0</v>
      </c>
      <c r="AG1118" s="1">
        <v>10133.532358122402</v>
      </c>
      <c r="AH1118" s="1">
        <v>0</v>
      </c>
      <c r="AI1118" s="1">
        <v>3314.5687873648108</v>
      </c>
      <c r="AJ1118" s="1">
        <v>2598.6313888825398</v>
      </c>
      <c r="AK1118" s="1">
        <v>152.07663691961352</v>
      </c>
      <c r="AL1118" s="1">
        <v>12.128845196550008</v>
      </c>
      <c r="AM1118" s="1">
        <v>0</v>
      </c>
      <c r="AN1118" s="1">
        <v>928524.30715156323</v>
      </c>
      <c r="AO1118" s="1">
        <v>183049.7526989269</v>
      </c>
      <c r="AP1118" s="1">
        <v>0</v>
      </c>
      <c r="AQ1118" s="1">
        <v>45940.144351898482</v>
      </c>
      <c r="AR1118" s="1">
        <v>228989.89705082538</v>
      </c>
      <c r="AS1118" s="1">
        <v>1406248.7164832912</v>
      </c>
      <c r="AT1118" s="1">
        <v>49871.948444336391</v>
      </c>
      <c r="AU1118" s="1">
        <v>1456120.6649276274</v>
      </c>
      <c r="AV1118" s="1">
        <v>442042.95074782555</v>
      </c>
      <c r="AW1118" s="1">
        <v>2127153.512726279</v>
      </c>
      <c r="AX1118" s="1">
        <v>3055677.8198778415</v>
      </c>
    </row>
    <row r="1119" spans="1:50" x14ac:dyDescent="0.25">
      <c r="A1119" s="14" t="s">
        <v>89</v>
      </c>
      <c r="B1119" s="6">
        <v>35</v>
      </c>
      <c r="C1119" s="7" t="s">
        <v>32</v>
      </c>
      <c r="D1119" s="1">
        <v>18393.82493044221</v>
      </c>
      <c r="E1119" s="1">
        <v>399.17180373089218</v>
      </c>
      <c r="F1119" s="1">
        <v>0</v>
      </c>
      <c r="G1119" s="1">
        <v>0.76235829390066134</v>
      </c>
      <c r="H1119" s="1">
        <v>0</v>
      </c>
      <c r="I1119" s="1">
        <v>921.63262771523455</v>
      </c>
      <c r="J1119" s="1">
        <v>0.18464685323873262</v>
      </c>
      <c r="K1119" s="1">
        <v>0</v>
      </c>
      <c r="L1119" s="1">
        <v>10.806477501639943</v>
      </c>
      <c r="M1119" s="1">
        <v>19.74980463405447</v>
      </c>
      <c r="N1119" s="1">
        <v>153.00343621444662</v>
      </c>
      <c r="O1119" s="1">
        <v>714.57465033041308</v>
      </c>
      <c r="P1119" s="1">
        <v>2911.434541842656</v>
      </c>
      <c r="Q1119" s="1">
        <v>634.44787879680348</v>
      </c>
      <c r="R1119" s="1">
        <v>220399.80755445673</v>
      </c>
      <c r="S1119" s="1">
        <v>6815.2117844223612</v>
      </c>
      <c r="T1119" s="1">
        <v>1056.0447383438066</v>
      </c>
      <c r="U1119" s="1">
        <v>348.9479817647416</v>
      </c>
      <c r="V1119" s="1">
        <v>1.7484773942353597</v>
      </c>
      <c r="W1119" s="1">
        <v>13.584557166848468</v>
      </c>
      <c r="X1119" s="1">
        <v>22.182629403436781</v>
      </c>
      <c r="Y1119" s="1">
        <v>13.491220492139513</v>
      </c>
      <c r="Z1119" s="1">
        <v>205219.22770174913</v>
      </c>
      <c r="AA1119" s="1">
        <v>12440.724355679789</v>
      </c>
      <c r="AB1119" s="1">
        <v>0</v>
      </c>
      <c r="AC1119" s="1">
        <v>81.414817376541194</v>
      </c>
      <c r="AD1119" s="1">
        <v>319.3121684730973</v>
      </c>
      <c r="AE1119" s="1">
        <v>15436.993805324406</v>
      </c>
      <c r="AF1119" s="1">
        <v>143.84716422607934</v>
      </c>
      <c r="AG1119" s="1">
        <v>29560.808893331709</v>
      </c>
      <c r="AH1119" s="1">
        <v>0</v>
      </c>
      <c r="AI1119" s="1">
        <v>236.17892172930738</v>
      </c>
      <c r="AJ1119" s="1">
        <v>244.84980955047794</v>
      </c>
      <c r="AK1119" s="1">
        <v>1542.7453882626403</v>
      </c>
      <c r="AL1119" s="1">
        <v>123.04138473169857</v>
      </c>
      <c r="AM1119" s="1">
        <v>0</v>
      </c>
      <c r="AN1119" s="1">
        <v>518179.75651023473</v>
      </c>
      <c r="AO1119" s="1">
        <v>276210.75490214594</v>
      </c>
      <c r="AP1119" s="1">
        <v>0</v>
      </c>
      <c r="AQ1119" s="1">
        <v>29276.373473497897</v>
      </c>
      <c r="AR1119" s="1">
        <v>305487.12837564381</v>
      </c>
      <c r="AS1119" s="1">
        <v>704325.95010337571</v>
      </c>
      <c r="AT1119" s="1">
        <v>412.97952091411639</v>
      </c>
      <c r="AU1119" s="1">
        <v>704738.92962428974</v>
      </c>
      <c r="AV1119" s="1">
        <v>543556.35971865756</v>
      </c>
      <c r="AW1119" s="1">
        <v>1553782.4177185912</v>
      </c>
      <c r="AX1119" s="1">
        <v>2071962.1742288256</v>
      </c>
    </row>
    <row r="1120" spans="1:50" x14ac:dyDescent="0.25">
      <c r="A1120" s="14" t="s">
        <v>89</v>
      </c>
      <c r="B1120" s="6">
        <v>36</v>
      </c>
      <c r="C1120" s="7" t="s">
        <v>33</v>
      </c>
      <c r="D1120" s="1">
        <v>7346.7012825950242</v>
      </c>
      <c r="E1120" s="1">
        <v>10409.370302947253</v>
      </c>
      <c r="F1120" s="1">
        <v>5994.4427772091367</v>
      </c>
      <c r="G1120" s="1">
        <v>271910.91288805258</v>
      </c>
      <c r="H1120" s="1">
        <v>7378.7592552516526</v>
      </c>
      <c r="I1120" s="1">
        <v>2386.7279925331272</v>
      </c>
      <c r="J1120" s="1">
        <v>13839.37408999079</v>
      </c>
      <c r="K1120" s="1">
        <v>7365.5701983734898</v>
      </c>
      <c r="L1120" s="1">
        <v>59667.661824666873</v>
      </c>
      <c r="M1120" s="1">
        <v>12369.334494462391</v>
      </c>
      <c r="N1120" s="1">
        <v>21698.326220887684</v>
      </c>
      <c r="O1120" s="1">
        <v>53579.163879810418</v>
      </c>
      <c r="P1120" s="1">
        <v>93577.073922483425</v>
      </c>
      <c r="Q1120" s="1">
        <v>89061.081301329439</v>
      </c>
      <c r="R1120" s="1">
        <v>193029.59481472563</v>
      </c>
      <c r="S1120" s="1">
        <v>2031529.2142150882</v>
      </c>
      <c r="T1120" s="1">
        <v>175964.70079625727</v>
      </c>
      <c r="U1120" s="1">
        <v>338200.79095078516</v>
      </c>
      <c r="V1120" s="1">
        <v>5606.5610013663154</v>
      </c>
      <c r="W1120" s="1">
        <v>43559.412711647434</v>
      </c>
      <c r="X1120" s="1">
        <v>71129.466889938747</v>
      </c>
      <c r="Y1120" s="1">
        <v>69231.695931555339</v>
      </c>
      <c r="Z1120" s="1">
        <v>585145.87580321275</v>
      </c>
      <c r="AA1120" s="1">
        <v>2631.0075331104972</v>
      </c>
      <c r="AB1120" s="1">
        <v>48877.868561606447</v>
      </c>
      <c r="AC1120" s="1">
        <v>2759.9212603676124</v>
      </c>
      <c r="AD1120" s="1">
        <v>47313.359839608558</v>
      </c>
      <c r="AE1120" s="1">
        <v>45454.977209819139</v>
      </c>
      <c r="AF1120" s="1">
        <v>2003.8042895613385</v>
      </c>
      <c r="AG1120" s="1">
        <v>149495.40847382892</v>
      </c>
      <c r="AH1120" s="1">
        <v>0</v>
      </c>
      <c r="AI1120" s="1">
        <v>56191.596298841519</v>
      </c>
      <c r="AJ1120" s="1">
        <v>46229.706890866728</v>
      </c>
      <c r="AK1120" s="1">
        <v>189515.76940175064</v>
      </c>
      <c r="AL1120" s="1">
        <v>15114.796565325985</v>
      </c>
      <c r="AM1120" s="1">
        <v>0</v>
      </c>
      <c r="AN1120" s="1">
        <v>4775570.0298698554</v>
      </c>
      <c r="AO1120" s="1">
        <v>839579.15625025716</v>
      </c>
      <c r="AP1120" s="1">
        <v>0</v>
      </c>
      <c r="AQ1120" s="1">
        <v>289584.21180920984</v>
      </c>
      <c r="AR1120" s="1">
        <v>1129163.3680594668</v>
      </c>
      <c r="AS1120" s="1">
        <v>2682180.2255584458</v>
      </c>
      <c r="AT1120" s="1">
        <v>306456.82422361465</v>
      </c>
      <c r="AU1120" s="1">
        <v>2988637.0497820601</v>
      </c>
      <c r="AV1120" s="1">
        <v>4814167.3414084446</v>
      </c>
      <c r="AW1120" s="1">
        <v>8931967.7592499722</v>
      </c>
      <c r="AX1120" s="1">
        <v>13707537.789119828</v>
      </c>
    </row>
    <row r="1121" spans="1:50" x14ac:dyDescent="0.25">
      <c r="A1121" s="14" t="s">
        <v>89</v>
      </c>
      <c r="B1121" s="6">
        <v>37</v>
      </c>
      <c r="C1121" s="7" t="s">
        <v>34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</row>
    <row r="1122" spans="1:50" x14ac:dyDescent="0.25">
      <c r="A1122" s="14" t="s">
        <v>89</v>
      </c>
      <c r="B1122" s="6">
        <v>40</v>
      </c>
      <c r="C1122" s="7" t="s">
        <v>35</v>
      </c>
      <c r="D1122" s="1">
        <v>164428.36993077039</v>
      </c>
      <c r="E1122" s="1">
        <v>49178.861142732545</v>
      </c>
      <c r="F1122" s="1">
        <v>65430.29472563626</v>
      </c>
      <c r="G1122" s="1">
        <v>168267.17725905561</v>
      </c>
      <c r="H1122" s="1">
        <v>5985.6287315829486</v>
      </c>
      <c r="I1122" s="1">
        <v>13013.612343948324</v>
      </c>
      <c r="J1122" s="1">
        <v>41628.824891323748</v>
      </c>
      <c r="K1122" s="1">
        <v>153203.84805960936</v>
      </c>
      <c r="L1122" s="1">
        <v>129688.02376035824</v>
      </c>
      <c r="M1122" s="1">
        <v>51723.587129569423</v>
      </c>
      <c r="N1122" s="1">
        <v>153605.80345447137</v>
      </c>
      <c r="O1122" s="1">
        <v>528842.87425012572</v>
      </c>
      <c r="P1122" s="1">
        <v>44867.407591218573</v>
      </c>
      <c r="Q1122" s="1">
        <v>44461.571006136968</v>
      </c>
      <c r="R1122" s="1">
        <v>123115.1787892478</v>
      </c>
      <c r="S1122" s="1">
        <v>11466.919447184597</v>
      </c>
      <c r="T1122" s="1">
        <v>751303.79697471263</v>
      </c>
      <c r="U1122" s="1">
        <v>250574.65028029299</v>
      </c>
      <c r="V1122" s="1">
        <v>531.0963895532559</v>
      </c>
      <c r="W1122" s="1">
        <v>4126.2811225238329</v>
      </c>
      <c r="X1122" s="1">
        <v>6737.9277683571399</v>
      </c>
      <c r="Y1122" s="1">
        <v>39248.585205352792</v>
      </c>
      <c r="Z1122" s="1">
        <v>197337.00969361819</v>
      </c>
      <c r="AA1122" s="1">
        <v>867.78377053513498</v>
      </c>
      <c r="AB1122" s="1">
        <v>642.53921519305823</v>
      </c>
      <c r="AC1122" s="1">
        <v>38477.291038580712</v>
      </c>
      <c r="AD1122" s="1">
        <v>49271.389349626683</v>
      </c>
      <c r="AE1122" s="1">
        <v>28911.058275894062</v>
      </c>
      <c r="AF1122" s="1">
        <v>297.46199137927448</v>
      </c>
      <c r="AG1122" s="1">
        <v>23125.237579687946</v>
      </c>
      <c r="AH1122" s="1">
        <v>0</v>
      </c>
      <c r="AI1122" s="1">
        <v>2357.5914601355221</v>
      </c>
      <c r="AJ1122" s="1">
        <v>3554.0518827683291</v>
      </c>
      <c r="AK1122" s="1">
        <v>3354.2695940354283</v>
      </c>
      <c r="AL1122" s="1">
        <v>267.51917636799971</v>
      </c>
      <c r="AM1122" s="1">
        <v>0</v>
      </c>
      <c r="AN1122" s="1">
        <v>3149893.5232815864</v>
      </c>
      <c r="AO1122" s="1">
        <v>464795.53587567742</v>
      </c>
      <c r="AP1122" s="1">
        <v>0</v>
      </c>
      <c r="AQ1122" s="1">
        <v>153889.54444965388</v>
      </c>
      <c r="AR1122" s="1">
        <v>618685.08032533119</v>
      </c>
      <c r="AS1122" s="1">
        <v>0</v>
      </c>
      <c r="AT1122" s="1">
        <v>1.9021726571010448E-4</v>
      </c>
      <c r="AU1122" s="1">
        <v>1.9021726571010448E-4</v>
      </c>
      <c r="AV1122" s="1">
        <v>0</v>
      </c>
      <c r="AW1122" s="1">
        <v>618685.08051554847</v>
      </c>
      <c r="AX1122" s="1">
        <v>3768578.6037971349</v>
      </c>
    </row>
    <row r="1123" spans="1:50" x14ac:dyDescent="0.25">
      <c r="A1123" s="14" t="s">
        <v>89</v>
      </c>
      <c r="B1123" s="6">
        <v>41</v>
      </c>
      <c r="C1123" s="7" t="s">
        <v>36</v>
      </c>
      <c r="D1123" s="1">
        <v>65.63306548802008</v>
      </c>
      <c r="E1123" s="1">
        <v>437.52766224483088</v>
      </c>
      <c r="F1123" s="1">
        <v>1487.2424652426655</v>
      </c>
      <c r="G1123" s="1">
        <v>728.90324100640373</v>
      </c>
      <c r="H1123" s="1">
        <v>3.0944356657580729</v>
      </c>
      <c r="I1123" s="1">
        <v>0</v>
      </c>
      <c r="J1123" s="1">
        <v>8.5668323363783525</v>
      </c>
      <c r="K1123" s="1">
        <v>59.421484868856119</v>
      </c>
      <c r="L1123" s="1">
        <v>1996.8016858512176</v>
      </c>
      <c r="M1123" s="1">
        <v>1.3812897080891633</v>
      </c>
      <c r="N1123" s="1">
        <v>206.23100324335405</v>
      </c>
      <c r="O1123" s="1">
        <v>3.7663491613205364</v>
      </c>
      <c r="P1123" s="1">
        <v>0</v>
      </c>
      <c r="Q1123" s="1">
        <v>0</v>
      </c>
      <c r="R1123" s="1">
        <v>7042.2462038020012</v>
      </c>
      <c r="S1123" s="1">
        <v>0</v>
      </c>
      <c r="T1123" s="1">
        <v>34609.266847143088</v>
      </c>
      <c r="U1123" s="1">
        <v>37784.721660915297</v>
      </c>
      <c r="V1123" s="1">
        <v>1.1585829154530507</v>
      </c>
      <c r="W1123" s="1">
        <v>9.0014522918031776</v>
      </c>
      <c r="X1123" s="1">
        <v>14.698740476360348</v>
      </c>
      <c r="Y1123" s="1">
        <v>2661.580139006991</v>
      </c>
      <c r="Z1123" s="1">
        <v>3699.9296363702779</v>
      </c>
      <c r="AA1123" s="1">
        <v>2649.0143438455998</v>
      </c>
      <c r="AB1123" s="1">
        <v>226.47829435481603</v>
      </c>
      <c r="AC1123" s="1">
        <v>63.689966232361485</v>
      </c>
      <c r="AD1123" s="1">
        <v>235.96335989294758</v>
      </c>
      <c r="AE1123" s="1">
        <v>1880.6552765853371</v>
      </c>
      <c r="AF1123" s="1">
        <v>0</v>
      </c>
      <c r="AG1123" s="1">
        <v>20212.255344731893</v>
      </c>
      <c r="AH1123" s="1">
        <v>0</v>
      </c>
      <c r="AI1123" s="1">
        <v>102.77002071827901</v>
      </c>
      <c r="AJ1123" s="1">
        <v>160.66056635657446</v>
      </c>
      <c r="AK1123" s="1">
        <v>4.8759160294695381</v>
      </c>
      <c r="AL1123" s="1">
        <v>0.38887781786017078</v>
      </c>
      <c r="AM1123" s="1">
        <v>0</v>
      </c>
      <c r="AN1123" s="1">
        <v>116357.92474430329</v>
      </c>
      <c r="AO1123" s="1">
        <v>23501.370072025409</v>
      </c>
      <c r="AP1123" s="1">
        <v>0</v>
      </c>
      <c r="AQ1123" s="1">
        <v>101181.24206817473</v>
      </c>
      <c r="AR1123" s="1">
        <v>124682.61214020014</v>
      </c>
      <c r="AS1123" s="1">
        <v>0</v>
      </c>
      <c r="AT1123" s="1">
        <v>6.9172026531323942E-4</v>
      </c>
      <c r="AU1123" s="1">
        <v>6.9172026531323942E-4</v>
      </c>
      <c r="AV1123" s="1">
        <v>0</v>
      </c>
      <c r="AW1123" s="1">
        <v>124682.6128319204</v>
      </c>
      <c r="AX1123" s="1">
        <v>241040.53757622367</v>
      </c>
    </row>
    <row r="1124" spans="1:50" x14ac:dyDescent="0.25">
      <c r="A1124" s="14" t="s">
        <v>89</v>
      </c>
      <c r="B1124" s="6">
        <v>45</v>
      </c>
      <c r="C1124" s="7" t="s">
        <v>37</v>
      </c>
      <c r="D1124" s="1">
        <v>150732.11513115469</v>
      </c>
      <c r="E1124" s="1">
        <v>84733.622784748164</v>
      </c>
      <c r="F1124" s="1">
        <v>91079.849489627159</v>
      </c>
      <c r="G1124" s="1">
        <v>99128.342505500754</v>
      </c>
      <c r="H1124" s="1">
        <v>1304.8441279679578</v>
      </c>
      <c r="I1124" s="1">
        <v>520.04994036053756</v>
      </c>
      <c r="J1124" s="1">
        <v>17502.265555356586</v>
      </c>
      <c r="K1124" s="1">
        <v>86139.168688524456</v>
      </c>
      <c r="L1124" s="1">
        <v>44678.568528626347</v>
      </c>
      <c r="M1124" s="1">
        <v>3391.2333047938664</v>
      </c>
      <c r="N1124" s="1">
        <v>132106.21437740262</v>
      </c>
      <c r="O1124" s="1">
        <v>95255.9819370271</v>
      </c>
      <c r="P1124" s="1">
        <v>81458.929303117548</v>
      </c>
      <c r="Q1124" s="1">
        <v>63188.281093796781</v>
      </c>
      <c r="R1124" s="1">
        <v>43458.06440355529</v>
      </c>
      <c r="S1124" s="1">
        <v>24225.328638907893</v>
      </c>
      <c r="T1124" s="1">
        <v>117941.8483082998</v>
      </c>
      <c r="U1124" s="1">
        <v>874902.89457425859</v>
      </c>
      <c r="V1124" s="1">
        <v>3417.5060947680095</v>
      </c>
      <c r="W1124" s="1">
        <v>26551.848520027164</v>
      </c>
      <c r="X1124" s="1">
        <v>43357.307011325698</v>
      </c>
      <c r="Y1124" s="1">
        <v>80530.586725706555</v>
      </c>
      <c r="Z1124" s="1">
        <v>373311.81583947933</v>
      </c>
      <c r="AA1124" s="1">
        <v>5598.6595105428014</v>
      </c>
      <c r="AB1124" s="1">
        <v>8813.0510459462494</v>
      </c>
      <c r="AC1124" s="1">
        <v>27673.688942285575</v>
      </c>
      <c r="AD1124" s="1">
        <v>75158.646805305718</v>
      </c>
      <c r="AE1124" s="1">
        <v>115711.77210291564</v>
      </c>
      <c r="AF1124" s="1">
        <v>363411.94096869574</v>
      </c>
      <c r="AG1124" s="1">
        <v>182673.08695872579</v>
      </c>
      <c r="AH1124" s="1">
        <v>0</v>
      </c>
      <c r="AI1124" s="1">
        <v>75662.624423416972</v>
      </c>
      <c r="AJ1124" s="1">
        <v>44817.508787011488</v>
      </c>
      <c r="AK1124" s="1">
        <v>19264.711819311935</v>
      </c>
      <c r="AL1124" s="1">
        <v>1536.4536732627234</v>
      </c>
      <c r="AM1124" s="1">
        <v>0</v>
      </c>
      <c r="AN1124" s="1">
        <v>3459238.8119217539</v>
      </c>
      <c r="AO1124" s="1">
        <v>513940.5758825129</v>
      </c>
      <c r="AP1124" s="1">
        <v>0</v>
      </c>
      <c r="AQ1124" s="1">
        <v>184341.96632143232</v>
      </c>
      <c r="AR1124" s="1">
        <v>698282.54220394522</v>
      </c>
      <c r="AS1124" s="1">
        <v>15199746.472439885</v>
      </c>
      <c r="AT1124" s="1">
        <v>3.60299010933305E-4</v>
      </c>
      <c r="AU1124" s="1">
        <v>15199746.472800184</v>
      </c>
      <c r="AV1124" s="1">
        <v>0</v>
      </c>
      <c r="AW1124" s="1">
        <v>15898029.01500413</v>
      </c>
      <c r="AX1124" s="1">
        <v>19357267.826925881</v>
      </c>
    </row>
    <row r="1125" spans="1:50" x14ac:dyDescent="0.25">
      <c r="A1125" s="14" t="s">
        <v>89</v>
      </c>
      <c r="B1125" s="6">
        <v>50</v>
      </c>
      <c r="C1125" s="7" t="s">
        <v>38</v>
      </c>
      <c r="D1125" s="1">
        <v>24826.729105257797</v>
      </c>
      <c r="E1125" s="1">
        <v>2121.7977595835478</v>
      </c>
      <c r="F1125" s="1">
        <v>41221.409693437199</v>
      </c>
      <c r="G1125" s="1">
        <v>19213.039708534536</v>
      </c>
      <c r="H1125" s="1">
        <v>2282.1645084170436</v>
      </c>
      <c r="I1125" s="1">
        <v>2405.0052675594166</v>
      </c>
      <c r="J1125" s="1">
        <v>5022.259330635854</v>
      </c>
      <c r="K1125" s="1">
        <v>57408.751151502918</v>
      </c>
      <c r="L1125" s="1">
        <v>23951.45438329388</v>
      </c>
      <c r="M1125" s="1">
        <v>9297.3099239514504</v>
      </c>
      <c r="N1125" s="1">
        <v>7192.4668749831435</v>
      </c>
      <c r="O1125" s="1">
        <v>36451.155303293483</v>
      </c>
      <c r="P1125" s="1">
        <v>10436.841693675735</v>
      </c>
      <c r="Q1125" s="1">
        <v>14487.179275776365</v>
      </c>
      <c r="R1125" s="1">
        <v>12606.556088323901</v>
      </c>
      <c r="S1125" s="1">
        <v>6230.8436701825985</v>
      </c>
      <c r="T1125" s="1">
        <v>8399.742600523934</v>
      </c>
      <c r="U1125" s="1">
        <v>61585.203559612695</v>
      </c>
      <c r="V1125" s="1">
        <v>79.285862305179307</v>
      </c>
      <c r="W1125" s="1">
        <v>616.00071728614148</v>
      </c>
      <c r="X1125" s="1">
        <v>1005.8859818527147</v>
      </c>
      <c r="Y1125" s="1">
        <v>11778.473065054262</v>
      </c>
      <c r="Z1125" s="1">
        <v>34354.020457683735</v>
      </c>
      <c r="AA1125" s="1">
        <v>451.74009083812405</v>
      </c>
      <c r="AB1125" s="1">
        <v>443.5616476977363</v>
      </c>
      <c r="AC1125" s="1">
        <v>624.59544663563736</v>
      </c>
      <c r="AD1125" s="1">
        <v>3093.0636589339842</v>
      </c>
      <c r="AE1125" s="1">
        <v>2400.7187607225223</v>
      </c>
      <c r="AF1125" s="1">
        <v>12.753548027186966</v>
      </c>
      <c r="AG1125" s="1">
        <v>1696.0770964672799</v>
      </c>
      <c r="AH1125" s="1">
        <v>0</v>
      </c>
      <c r="AI1125" s="1">
        <v>393.94989293543563</v>
      </c>
      <c r="AJ1125" s="1">
        <v>4086.3451166789032</v>
      </c>
      <c r="AK1125" s="1">
        <v>229.79348065806968</v>
      </c>
      <c r="AL1125" s="1">
        <v>18.327138280624848</v>
      </c>
      <c r="AM1125" s="1">
        <v>0</v>
      </c>
      <c r="AN1125" s="1">
        <v>406424.50186060311</v>
      </c>
      <c r="AO1125" s="1">
        <v>214081.6704924618</v>
      </c>
      <c r="AP1125" s="1">
        <v>0</v>
      </c>
      <c r="AQ1125" s="1">
        <v>7000.5960664790809</v>
      </c>
      <c r="AR1125" s="1">
        <v>221082.26655894084</v>
      </c>
      <c r="AS1125" s="1">
        <v>51501.030315275573</v>
      </c>
      <c r="AT1125" s="1">
        <v>31160.266283770423</v>
      </c>
      <c r="AU1125" s="1">
        <v>82661.296599045992</v>
      </c>
      <c r="AV1125" s="1">
        <v>1481.4253874692772</v>
      </c>
      <c r="AW1125" s="1">
        <v>305224.98854545609</v>
      </c>
      <c r="AX1125" s="1">
        <v>711649.49040605908</v>
      </c>
    </row>
    <row r="1126" spans="1:50" x14ac:dyDescent="0.25">
      <c r="A1126" s="14" t="s">
        <v>89</v>
      </c>
      <c r="B1126" s="6">
        <v>51</v>
      </c>
      <c r="C1126" s="7" t="s">
        <v>39</v>
      </c>
      <c r="D1126" s="1">
        <v>192546.96124676627</v>
      </c>
      <c r="E1126" s="1">
        <v>16473.912701239831</v>
      </c>
      <c r="F1126" s="1">
        <v>319639.13858150621</v>
      </c>
      <c r="G1126" s="1">
        <v>148979.83138746809</v>
      </c>
      <c r="H1126" s="1">
        <v>17697.155535310554</v>
      </c>
      <c r="I1126" s="1">
        <v>18652.999814915685</v>
      </c>
      <c r="J1126" s="1">
        <v>38979.233380630743</v>
      </c>
      <c r="K1126" s="1">
        <v>445968.00538839126</v>
      </c>
      <c r="L1126" s="1">
        <v>185920.48366224993</v>
      </c>
      <c r="M1126" s="1">
        <v>72174.123560566397</v>
      </c>
      <c r="N1126" s="1">
        <v>55802.776433922161</v>
      </c>
      <c r="O1126" s="1">
        <v>282748.92742026463</v>
      </c>
      <c r="P1126" s="1">
        <v>81029.184974735428</v>
      </c>
      <c r="Q1126" s="1">
        <v>112500.27398165622</v>
      </c>
      <c r="R1126" s="1">
        <v>97835.228952177786</v>
      </c>
      <c r="S1126" s="1">
        <v>48378.332938043539</v>
      </c>
      <c r="T1126" s="1">
        <v>65136.38979680901</v>
      </c>
      <c r="U1126" s="1">
        <v>477748.63053617754</v>
      </c>
      <c r="V1126" s="1">
        <v>615.59527573866546</v>
      </c>
      <c r="W1126" s="1">
        <v>4782.7837194148351</v>
      </c>
      <c r="X1126" s="1">
        <v>7809.9504799083197</v>
      </c>
      <c r="Y1126" s="1">
        <v>91322.43046630788</v>
      </c>
      <c r="Z1126" s="1">
        <v>266504.83646183513</v>
      </c>
      <c r="AA1126" s="1">
        <v>3502.643866267982</v>
      </c>
      <c r="AB1126" s="1">
        <v>3441.0056390055015</v>
      </c>
      <c r="AC1126" s="1">
        <v>4849.3815873648</v>
      </c>
      <c r="AD1126" s="1">
        <v>24021.174597065761</v>
      </c>
      <c r="AE1126" s="1">
        <v>18638.876160060798</v>
      </c>
      <c r="AF1126" s="1">
        <v>99.010956993657103</v>
      </c>
      <c r="AG1126" s="1">
        <v>13167.085470770908</v>
      </c>
      <c r="AH1126" s="1">
        <v>0</v>
      </c>
      <c r="AI1126" s="1">
        <v>3058.3314967547285</v>
      </c>
      <c r="AJ1126" s="1">
        <v>31734.444499659647</v>
      </c>
      <c r="AK1126" s="1">
        <v>1783.2038938833914</v>
      </c>
      <c r="AL1126" s="1">
        <v>142.21911018606579</v>
      </c>
      <c r="AM1126" s="1">
        <v>0</v>
      </c>
      <c r="AN1126" s="1">
        <v>3153684.5639740503</v>
      </c>
      <c r="AO1126" s="1">
        <v>1660439.5573353588</v>
      </c>
      <c r="AP1126" s="1">
        <v>0</v>
      </c>
      <c r="AQ1126" s="1">
        <v>54335.153638212621</v>
      </c>
      <c r="AR1126" s="1">
        <v>1714774.7109735715</v>
      </c>
      <c r="AS1126" s="1">
        <v>399891.65351943235</v>
      </c>
      <c r="AT1126" s="1">
        <v>242095.44873987325</v>
      </c>
      <c r="AU1126" s="1">
        <v>641987.10225930554</v>
      </c>
      <c r="AV1126" s="1">
        <v>11095.395682957402</v>
      </c>
      <c r="AW1126" s="1">
        <v>2367857.2089158343</v>
      </c>
      <c r="AX1126" s="1">
        <v>5521541.7728898833</v>
      </c>
    </row>
    <row r="1127" spans="1:50" x14ac:dyDescent="0.25">
      <c r="A1127" s="14" t="s">
        <v>89</v>
      </c>
      <c r="B1127" s="6">
        <v>52</v>
      </c>
      <c r="C1127" s="7" t="s">
        <v>40</v>
      </c>
      <c r="D1127" s="1">
        <v>314617.13215635752</v>
      </c>
      <c r="E1127" s="1">
        <v>26907.306689002766</v>
      </c>
      <c r="F1127" s="1">
        <v>522317.58922773303</v>
      </c>
      <c r="G1127" s="1">
        <v>243446.89960595546</v>
      </c>
      <c r="H1127" s="1">
        <v>28918.19192194947</v>
      </c>
      <c r="I1127" s="1">
        <v>30478.162026981408</v>
      </c>
      <c r="J1127" s="1">
        <v>63674.301131241999</v>
      </c>
      <c r="K1127" s="1">
        <v>728270.80756484007</v>
      </c>
      <c r="L1127" s="1">
        <v>303693.83698499587</v>
      </c>
      <c r="M1127" s="1">
        <v>117890.77112648274</v>
      </c>
      <c r="N1127" s="1">
        <v>91168.17745667616</v>
      </c>
      <c r="O1127" s="1">
        <v>461977.05018829461</v>
      </c>
      <c r="P1127" s="1">
        <v>132349.50576003687</v>
      </c>
      <c r="Q1127" s="1">
        <v>183738.08539169157</v>
      </c>
      <c r="R1127" s="1">
        <v>159822.8830255892</v>
      </c>
      <c r="S1127" s="1">
        <v>79016.954666611768</v>
      </c>
      <c r="T1127" s="1">
        <v>106436.58269663366</v>
      </c>
      <c r="U1127" s="1">
        <v>780560.89176959917</v>
      </c>
      <c r="V1127" s="1">
        <v>1005.4634850940005</v>
      </c>
      <c r="W1127" s="1">
        <v>7811.8117154219062</v>
      </c>
      <c r="X1127" s="1">
        <v>12756.140824046546</v>
      </c>
      <c r="Y1127" s="1">
        <v>149234.68897327367</v>
      </c>
      <c r="Z1127" s="1">
        <v>435422.45138940908</v>
      </c>
      <c r="AA1127" s="1">
        <v>5723.760662551862</v>
      </c>
      <c r="AB1127" s="1">
        <v>5621.9853010801471</v>
      </c>
      <c r="AC1127" s="1">
        <v>7920.6663681229811</v>
      </c>
      <c r="AD1127" s="1">
        <v>39230.780453014115</v>
      </c>
      <c r="AE1127" s="1">
        <v>30443.766447055794</v>
      </c>
      <c r="AF1127" s="1">
        <v>161.72285580408956</v>
      </c>
      <c r="AG1127" s="1">
        <v>21507.045622540743</v>
      </c>
      <c r="AH1127" s="1">
        <v>0</v>
      </c>
      <c r="AI1127" s="1">
        <v>4995.4640523798644</v>
      </c>
      <c r="AJ1127" s="1">
        <v>51828.310945071782</v>
      </c>
      <c r="AK1127" s="1">
        <v>2913.1145035246677</v>
      </c>
      <c r="AL1127" s="1">
        <v>232.33493039270658</v>
      </c>
      <c r="AM1127" s="1">
        <v>0</v>
      </c>
      <c r="AN1127" s="1">
        <v>5152094.6379194586</v>
      </c>
      <c r="AO1127" s="1">
        <v>2713058.7523438819</v>
      </c>
      <c r="AP1127" s="1">
        <v>0</v>
      </c>
      <c r="AQ1127" s="1">
        <v>88758.008486342602</v>
      </c>
      <c r="AR1127" s="1">
        <v>2801816.7608302245</v>
      </c>
      <c r="AS1127" s="1">
        <v>653136.00864648819</v>
      </c>
      <c r="AT1127" s="1">
        <v>395324.89358832577</v>
      </c>
      <c r="AU1127" s="1">
        <v>1048460.9022348139</v>
      </c>
      <c r="AV1127" s="1">
        <v>18362.819558486255</v>
      </c>
      <c r="AW1127" s="1">
        <v>3868640.4826235245</v>
      </c>
      <c r="AX1127" s="1">
        <v>9020735.1205429826</v>
      </c>
    </row>
    <row r="1128" spans="1:50" x14ac:dyDescent="0.25">
      <c r="A1128" s="14" t="s">
        <v>89</v>
      </c>
      <c r="B1128" s="6">
        <v>55</v>
      </c>
      <c r="C1128" s="7" t="s">
        <v>41</v>
      </c>
      <c r="D1128" s="1">
        <v>1416.2935987948192</v>
      </c>
      <c r="E1128" s="1">
        <v>1088.8238863370641</v>
      </c>
      <c r="F1128" s="1">
        <v>0</v>
      </c>
      <c r="G1128" s="1">
        <v>537.49942612796053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3433.1903896624563</v>
      </c>
      <c r="U1128" s="1">
        <v>174.97385523687208</v>
      </c>
      <c r="V1128" s="1">
        <v>1392.7685954126052</v>
      </c>
      <c r="W1128" s="1">
        <v>10820.926062271397</v>
      </c>
      <c r="X1128" s="1">
        <v>17669.813575310225</v>
      </c>
      <c r="Y1128" s="1">
        <v>29247.319005677411</v>
      </c>
      <c r="Z1128" s="1">
        <v>204120.4729663071</v>
      </c>
      <c r="AA1128" s="1">
        <v>2092.4911217175409</v>
      </c>
      <c r="AB1128" s="1">
        <v>2354.6401177796693</v>
      </c>
      <c r="AC1128" s="1">
        <v>11531.567067777241</v>
      </c>
      <c r="AD1128" s="1">
        <v>8725.7404308026944</v>
      </c>
      <c r="AE1128" s="1">
        <v>82083.226594033345</v>
      </c>
      <c r="AF1128" s="1">
        <v>4126.3108370678829</v>
      </c>
      <c r="AG1128" s="1">
        <v>120532.48841789752</v>
      </c>
      <c r="AH1128" s="1">
        <v>0</v>
      </c>
      <c r="AI1128" s="1">
        <v>45194.736052733664</v>
      </c>
      <c r="AJ1128" s="1">
        <v>63337.178931346731</v>
      </c>
      <c r="AK1128" s="1">
        <v>1539.843232129218</v>
      </c>
      <c r="AL1128" s="1">
        <v>122.80992378416914</v>
      </c>
      <c r="AM1128" s="1">
        <v>0</v>
      </c>
      <c r="AN1128" s="1">
        <v>611543.1140882076</v>
      </c>
      <c r="AO1128" s="1">
        <v>1975385.8832092388</v>
      </c>
      <c r="AP1128" s="1">
        <v>0</v>
      </c>
      <c r="AQ1128" s="1">
        <v>179862.08830626178</v>
      </c>
      <c r="AR1128" s="1">
        <v>2155247.9715155005</v>
      </c>
      <c r="AS1128" s="1">
        <v>0</v>
      </c>
      <c r="AT1128" s="1">
        <v>5.0401412331943632E-2</v>
      </c>
      <c r="AU1128" s="1">
        <v>5.0401412331943632E-2</v>
      </c>
      <c r="AV1128" s="1">
        <v>599360.0228044918</v>
      </c>
      <c r="AW1128" s="1">
        <v>2754608.0447214046</v>
      </c>
      <c r="AX1128" s="1">
        <v>3366151.1588096116</v>
      </c>
    </row>
    <row r="1129" spans="1:50" x14ac:dyDescent="0.25">
      <c r="A1129" s="14" t="s">
        <v>89</v>
      </c>
      <c r="B1129" s="6">
        <v>60</v>
      </c>
      <c r="C1129" s="7" t="s">
        <v>42</v>
      </c>
      <c r="D1129" s="1">
        <v>440686.45695614693</v>
      </c>
      <c r="E1129" s="1">
        <v>48101.964470975523</v>
      </c>
      <c r="F1129" s="1">
        <v>643774.49075973418</v>
      </c>
      <c r="G1129" s="1">
        <v>407264.47898358735</v>
      </c>
      <c r="H1129" s="1">
        <v>38353.182955972494</v>
      </c>
      <c r="I1129" s="1">
        <v>43319.305309973679</v>
      </c>
      <c r="J1129" s="1">
        <v>100141.7782395916</v>
      </c>
      <c r="K1129" s="1">
        <v>744436.13599451992</v>
      </c>
      <c r="L1129" s="1">
        <v>369351.50171201036</v>
      </c>
      <c r="M1129" s="1">
        <v>140917.74321676651</v>
      </c>
      <c r="N1129" s="1">
        <v>139119.50390057647</v>
      </c>
      <c r="O1129" s="1">
        <v>627158.30333780486</v>
      </c>
      <c r="P1129" s="1">
        <v>151580.50233441134</v>
      </c>
      <c r="Q1129" s="1">
        <v>207023.30469406222</v>
      </c>
      <c r="R1129" s="1">
        <v>194823.80107362859</v>
      </c>
      <c r="S1129" s="1">
        <v>143108.49313809181</v>
      </c>
      <c r="T1129" s="1">
        <v>167005.6436446333</v>
      </c>
      <c r="U1129" s="1">
        <v>1149223.3620227249</v>
      </c>
      <c r="V1129" s="1">
        <v>8196.6125567247836</v>
      </c>
      <c r="W1129" s="1">
        <v>63682.465794777985</v>
      </c>
      <c r="X1129" s="1">
        <v>103989.00169303962</v>
      </c>
      <c r="Y1129" s="1">
        <v>179433.02727713308</v>
      </c>
      <c r="Z1129" s="1">
        <v>505568.72098892293</v>
      </c>
      <c r="AA1129" s="1">
        <v>9616.8363126173299</v>
      </c>
      <c r="AB1129" s="1">
        <v>10783.343230033066</v>
      </c>
      <c r="AC1129" s="1">
        <v>51280.492708085898</v>
      </c>
      <c r="AD1129" s="1">
        <v>49845.050329337289</v>
      </c>
      <c r="AE1129" s="1">
        <v>86160.136506031529</v>
      </c>
      <c r="AF1129" s="1">
        <v>237.8251985742435</v>
      </c>
      <c r="AG1129" s="1">
        <v>33276.19800690627</v>
      </c>
      <c r="AH1129" s="1">
        <v>0</v>
      </c>
      <c r="AI1129" s="1">
        <v>50525.495990698495</v>
      </c>
      <c r="AJ1129" s="1">
        <v>64625.217468351351</v>
      </c>
      <c r="AK1129" s="1">
        <v>7929.6655386144803</v>
      </c>
      <c r="AL1129" s="1">
        <v>632.42906817508788</v>
      </c>
      <c r="AM1129" s="1">
        <v>0</v>
      </c>
      <c r="AN1129" s="1">
        <v>6981172.4714132361</v>
      </c>
      <c r="AO1129" s="1">
        <v>4634181.3314657556</v>
      </c>
      <c r="AP1129" s="1">
        <v>0</v>
      </c>
      <c r="AQ1129" s="1">
        <v>179595.88908316885</v>
      </c>
      <c r="AR1129" s="1">
        <v>4813777.2205489241</v>
      </c>
      <c r="AS1129" s="1">
        <v>729625.13592942373</v>
      </c>
      <c r="AT1129" s="1">
        <v>355492.45612977364</v>
      </c>
      <c r="AU1129" s="1">
        <v>1085117.5920591974</v>
      </c>
      <c r="AV1129" s="1">
        <v>286455.56397960021</v>
      </c>
      <c r="AW1129" s="1">
        <v>6185350.3765877206</v>
      </c>
      <c r="AX1129" s="1">
        <v>13166522.848000955</v>
      </c>
    </row>
    <row r="1130" spans="1:50" x14ac:dyDescent="0.25">
      <c r="A1130" s="14" t="s">
        <v>89</v>
      </c>
      <c r="B1130" s="6">
        <v>61</v>
      </c>
      <c r="C1130" s="7" t="s">
        <v>43</v>
      </c>
      <c r="D1130" s="1">
        <v>7980.3201830774069</v>
      </c>
      <c r="E1130" s="1">
        <v>542.21612954730585</v>
      </c>
      <c r="F1130" s="1">
        <v>14363.88659303436</v>
      </c>
      <c r="G1130" s="1">
        <v>4020.0437095722355</v>
      </c>
      <c r="H1130" s="1">
        <v>477.69057242589582</v>
      </c>
      <c r="I1130" s="1">
        <v>1185.3250174794493</v>
      </c>
      <c r="J1130" s="1">
        <v>1352.3571773635988</v>
      </c>
      <c r="K1130" s="1">
        <v>13043.141605288865</v>
      </c>
      <c r="L1130" s="1">
        <v>6001.7768601748376</v>
      </c>
      <c r="M1130" s="1">
        <v>1942.892399180605</v>
      </c>
      <c r="N1130" s="1">
        <v>2831.5360009971255</v>
      </c>
      <c r="O1130" s="1">
        <v>11976.547595828253</v>
      </c>
      <c r="P1130" s="1">
        <v>2194.1355095809781</v>
      </c>
      <c r="Q1130" s="1">
        <v>2986.0656091383903</v>
      </c>
      <c r="R1130" s="1">
        <v>2619.4833914873166</v>
      </c>
      <c r="S1130" s="1">
        <v>2324.3641136632627</v>
      </c>
      <c r="T1130" s="1">
        <v>4484.7380218047001</v>
      </c>
      <c r="U1130" s="1">
        <v>16688.294076231163</v>
      </c>
      <c r="V1130" s="1">
        <v>27.214394524606682</v>
      </c>
      <c r="W1130" s="1">
        <v>211.43853469284457</v>
      </c>
      <c r="X1130" s="1">
        <v>345.2643026261556</v>
      </c>
      <c r="Y1130" s="1">
        <v>4169.8446886259217</v>
      </c>
      <c r="Z1130" s="1">
        <v>15378.914895147407</v>
      </c>
      <c r="AA1130" s="1">
        <v>104.71843829482768</v>
      </c>
      <c r="AB1130" s="1">
        <v>155.88185864085492</v>
      </c>
      <c r="AC1130" s="1">
        <v>150.80615364130426</v>
      </c>
      <c r="AD1130" s="1">
        <v>681.72263916883685</v>
      </c>
      <c r="AE1130" s="1">
        <v>681.8622688509214</v>
      </c>
      <c r="AF1130" s="1">
        <v>2.7449517139516497</v>
      </c>
      <c r="AG1130" s="1">
        <v>351.85372919997189</v>
      </c>
      <c r="AH1130" s="1">
        <v>0</v>
      </c>
      <c r="AI1130" s="1">
        <v>108.25056492919536</v>
      </c>
      <c r="AJ1130" s="1">
        <v>851.83757703297078</v>
      </c>
      <c r="AK1130" s="1">
        <v>69.095944167793334</v>
      </c>
      <c r="AL1130" s="1">
        <v>5.5107347683103756</v>
      </c>
      <c r="AM1130" s="1">
        <v>0</v>
      </c>
      <c r="AN1130" s="1">
        <v>120311.77624190165</v>
      </c>
      <c r="AO1130" s="1">
        <v>83231.169262069074</v>
      </c>
      <c r="AP1130" s="1">
        <v>0</v>
      </c>
      <c r="AQ1130" s="1">
        <v>2509.4291613445216</v>
      </c>
      <c r="AR1130" s="1">
        <v>85740.598423413583</v>
      </c>
      <c r="AS1130" s="1">
        <v>11636.462740518155</v>
      </c>
      <c r="AT1130" s="1">
        <v>6230.6787684918763</v>
      </c>
      <c r="AU1130" s="1">
        <v>17867.141509010031</v>
      </c>
      <c r="AV1130" s="1">
        <v>1302.954732008053</v>
      </c>
      <c r="AW1130" s="1">
        <v>104910.69466443165</v>
      </c>
      <c r="AX1130" s="1">
        <v>225222.47090633327</v>
      </c>
    </row>
    <row r="1131" spans="1:50" x14ac:dyDescent="0.25">
      <c r="A1131" s="14" t="s">
        <v>89</v>
      </c>
      <c r="B1131" s="6">
        <v>62</v>
      </c>
      <c r="C1131" s="7" t="s">
        <v>44</v>
      </c>
      <c r="D1131" s="1">
        <v>9074.0953694215714</v>
      </c>
      <c r="E1131" s="1">
        <v>677.79318787477507</v>
      </c>
      <c r="F1131" s="1">
        <v>11887.718393765208</v>
      </c>
      <c r="G1131" s="1">
        <v>6862.2018742826194</v>
      </c>
      <c r="H1131" s="1">
        <v>2324.1052819336073</v>
      </c>
      <c r="I1131" s="1">
        <v>611.51725607172796</v>
      </c>
      <c r="J1131" s="1">
        <v>3503.9104280629904</v>
      </c>
      <c r="K1131" s="1">
        <v>14585.794800088883</v>
      </c>
      <c r="L1131" s="1">
        <v>8745.9925256587121</v>
      </c>
      <c r="M1131" s="1">
        <v>2368.3166501004093</v>
      </c>
      <c r="N1131" s="1">
        <v>1857.7021311957214</v>
      </c>
      <c r="O1131" s="1">
        <v>9097.2285073594248</v>
      </c>
      <c r="P1131" s="1">
        <v>3558.5087879505963</v>
      </c>
      <c r="Q1131" s="1">
        <v>4663.8288583059839</v>
      </c>
      <c r="R1131" s="1">
        <v>5221.848982656752</v>
      </c>
      <c r="S1131" s="1">
        <v>4132.4131642454813</v>
      </c>
      <c r="T1131" s="1">
        <v>2576.2944751267974</v>
      </c>
      <c r="U1131" s="1">
        <v>17177.22141095969</v>
      </c>
      <c r="V1131" s="1">
        <v>117.59203510496026</v>
      </c>
      <c r="W1131" s="1">
        <v>913.61531382450141</v>
      </c>
      <c r="X1131" s="1">
        <v>1491.8697514359376</v>
      </c>
      <c r="Y1131" s="1">
        <v>4650.7889213182734</v>
      </c>
      <c r="Z1131" s="1">
        <v>12848.540926537573</v>
      </c>
      <c r="AA1131" s="1">
        <v>116.94624375960895</v>
      </c>
      <c r="AB1131" s="1">
        <v>144.61824385409827</v>
      </c>
      <c r="AC1131" s="1">
        <v>887.92810677430145</v>
      </c>
      <c r="AD1131" s="1">
        <v>1266.7302452093952</v>
      </c>
      <c r="AE1131" s="1">
        <v>3311.3183309583897</v>
      </c>
      <c r="AF1131" s="1">
        <v>13.104555716293357</v>
      </c>
      <c r="AG1131" s="1">
        <v>4408.8358147557174</v>
      </c>
      <c r="AH1131" s="1">
        <v>0</v>
      </c>
      <c r="AI1131" s="1">
        <v>212.00968640195262</v>
      </c>
      <c r="AJ1131" s="1">
        <v>5060.246162529209</v>
      </c>
      <c r="AK1131" s="1">
        <v>208.03756892302695</v>
      </c>
      <c r="AL1131" s="1">
        <v>16.591999400064118</v>
      </c>
      <c r="AM1131" s="1">
        <v>0</v>
      </c>
      <c r="AN1131" s="1">
        <v>144595.26599156429</v>
      </c>
      <c r="AO1131" s="1">
        <v>78901.201304490096</v>
      </c>
      <c r="AP1131" s="1">
        <v>0</v>
      </c>
      <c r="AQ1131" s="1">
        <v>7367.2105283049887</v>
      </c>
      <c r="AR1131" s="1">
        <v>86268.411832795071</v>
      </c>
      <c r="AS1131" s="1">
        <v>31254.209968764309</v>
      </c>
      <c r="AT1131" s="1">
        <v>7494.457736112392</v>
      </c>
      <c r="AU1131" s="1">
        <v>38748.667704876701</v>
      </c>
      <c r="AV1131" s="1">
        <v>1696.7065570198879</v>
      </c>
      <c r="AW1131" s="1">
        <v>126713.78609469169</v>
      </c>
      <c r="AX1131" s="1">
        <v>271309.05208625586</v>
      </c>
    </row>
    <row r="1132" spans="1:50" x14ac:dyDescent="0.25">
      <c r="A1132" s="14" t="s">
        <v>89</v>
      </c>
      <c r="B1132" s="6">
        <v>63</v>
      </c>
      <c r="C1132" s="7" t="s">
        <v>45</v>
      </c>
      <c r="D1132" s="1">
        <v>16725.407750658342</v>
      </c>
      <c r="E1132" s="1">
        <v>1447.1670897646059</v>
      </c>
      <c r="F1132" s="1">
        <v>27116.582463444924</v>
      </c>
      <c r="G1132" s="1">
        <v>13139.126259256424</v>
      </c>
      <c r="H1132" s="1">
        <v>1507.1888490790659</v>
      </c>
      <c r="I1132" s="1">
        <v>1614.4570254618272</v>
      </c>
      <c r="J1132" s="1">
        <v>3473.9477554247592</v>
      </c>
      <c r="K1132" s="1">
        <v>38903.683314230817</v>
      </c>
      <c r="L1132" s="1">
        <v>16220.762950883151</v>
      </c>
      <c r="M1132" s="1">
        <v>6314.5166338789813</v>
      </c>
      <c r="N1132" s="1">
        <v>4839.5603268456107</v>
      </c>
      <c r="O1132" s="1">
        <v>24145.314371389773</v>
      </c>
      <c r="P1132" s="1">
        <v>7045.097074878594</v>
      </c>
      <c r="Q1132" s="1">
        <v>9814.2877752004351</v>
      </c>
      <c r="R1132" s="1">
        <v>8442.7224237769697</v>
      </c>
      <c r="S1132" s="1">
        <v>4310.1894002606741</v>
      </c>
      <c r="T1132" s="1">
        <v>5560.2895836531534</v>
      </c>
      <c r="U1132" s="1">
        <v>41420.693346024273</v>
      </c>
      <c r="V1132" s="1">
        <v>12865.734674019233</v>
      </c>
      <c r="W1132" s="1">
        <v>99958.574671279159</v>
      </c>
      <c r="X1132" s="1">
        <v>163225.34407230574</v>
      </c>
      <c r="Y1132" s="1">
        <v>9434.2359246610031</v>
      </c>
      <c r="Z1132" s="1">
        <v>22726.436565168253</v>
      </c>
      <c r="AA1132" s="1">
        <v>403.62817260666691</v>
      </c>
      <c r="AB1132" s="1">
        <v>292.71538385086006</v>
      </c>
      <c r="AC1132" s="1">
        <v>10638.74266918976</v>
      </c>
      <c r="AD1132" s="1">
        <v>2088.751487445882</v>
      </c>
      <c r="AE1132" s="1">
        <v>1656.2937273746818</v>
      </c>
      <c r="AF1132" s="1">
        <v>8.7956761916333868</v>
      </c>
      <c r="AG1132" s="1">
        <v>1146.4896991588873</v>
      </c>
      <c r="AH1132" s="1">
        <v>0</v>
      </c>
      <c r="AI1132" s="1">
        <v>265.79130963386632</v>
      </c>
      <c r="AJ1132" s="1">
        <v>2831.9907695736019</v>
      </c>
      <c r="AK1132" s="1">
        <v>155.58774929022533</v>
      </c>
      <c r="AL1132" s="1">
        <v>12.408873340737287</v>
      </c>
      <c r="AM1132" s="1">
        <v>0</v>
      </c>
      <c r="AN1132" s="1">
        <v>559752.51581920276</v>
      </c>
      <c r="AO1132" s="1">
        <v>141714.90103625203</v>
      </c>
      <c r="AP1132" s="1">
        <v>0</v>
      </c>
      <c r="AQ1132" s="1">
        <v>9134.561310852825</v>
      </c>
      <c r="AR1132" s="1">
        <v>150849.46234710483</v>
      </c>
      <c r="AS1132" s="1">
        <v>35117.425786920016</v>
      </c>
      <c r="AT1132" s="1">
        <v>21154.403048320757</v>
      </c>
      <c r="AU1132" s="1">
        <v>56271.828835240769</v>
      </c>
      <c r="AV1132" s="1">
        <v>35.510382402191667</v>
      </c>
      <c r="AW1132" s="1">
        <v>207156.80156474779</v>
      </c>
      <c r="AX1132" s="1">
        <v>766909.31738395034</v>
      </c>
    </row>
    <row r="1133" spans="1:50" x14ac:dyDescent="0.25">
      <c r="A1133" s="14" t="s">
        <v>89</v>
      </c>
      <c r="B1133" s="6">
        <v>64</v>
      </c>
      <c r="C1133" s="7" t="s">
        <v>46</v>
      </c>
      <c r="D1133" s="1">
        <v>5064.1711937753516</v>
      </c>
      <c r="E1133" s="1">
        <v>4300.2769505809629</v>
      </c>
      <c r="F1133" s="1">
        <v>18059.12597691148</v>
      </c>
      <c r="G1133" s="1">
        <v>25410.919814813777</v>
      </c>
      <c r="H1133" s="1">
        <v>1137.5969735480496</v>
      </c>
      <c r="I1133" s="1">
        <v>3090.2774448325249</v>
      </c>
      <c r="J1133" s="1">
        <v>3661.6876271249157</v>
      </c>
      <c r="K1133" s="1">
        <v>27669.402030951631</v>
      </c>
      <c r="L1133" s="1">
        <v>15225.000742358925</v>
      </c>
      <c r="M1133" s="1">
        <v>5618.5657225909454</v>
      </c>
      <c r="N1133" s="1">
        <v>12200.895986202831</v>
      </c>
      <c r="O1133" s="1">
        <v>63574.818710963729</v>
      </c>
      <c r="P1133" s="1">
        <v>21975.301232768827</v>
      </c>
      <c r="Q1133" s="1">
        <v>157958.43222021955</v>
      </c>
      <c r="R1133" s="1">
        <v>42996.908396815947</v>
      </c>
      <c r="S1133" s="1">
        <v>67584.189542426888</v>
      </c>
      <c r="T1133" s="1">
        <v>26604.158769891594</v>
      </c>
      <c r="U1133" s="1">
        <v>33029.095116031458</v>
      </c>
      <c r="V1133" s="1">
        <v>2893.0201501587776</v>
      </c>
      <c r="W1133" s="1">
        <v>22476.9263498904</v>
      </c>
      <c r="X1133" s="1">
        <v>36703.244811301658</v>
      </c>
      <c r="Y1133" s="1">
        <v>10115.136534044645</v>
      </c>
      <c r="Z1133" s="1">
        <v>224494.70085957518</v>
      </c>
      <c r="AA1133" s="1">
        <v>2995.1003951021698</v>
      </c>
      <c r="AB1133" s="1">
        <v>4306.174389844311</v>
      </c>
      <c r="AC1133" s="1">
        <v>42471.760348829594</v>
      </c>
      <c r="AD1133" s="1">
        <v>69060.516793604125</v>
      </c>
      <c r="AE1133" s="1">
        <v>181565.69497815319</v>
      </c>
      <c r="AF1133" s="1">
        <v>5511.7395227333309</v>
      </c>
      <c r="AG1133" s="1">
        <v>70457.48849046031</v>
      </c>
      <c r="AH1133" s="1">
        <v>0</v>
      </c>
      <c r="AI1133" s="1">
        <v>12596.448208292928</v>
      </c>
      <c r="AJ1133" s="1">
        <v>19692.051135936446</v>
      </c>
      <c r="AK1133" s="1">
        <v>7400.4698265766165</v>
      </c>
      <c r="AL1133" s="1">
        <v>590.22315804979974</v>
      </c>
      <c r="AM1133" s="1">
        <v>0</v>
      </c>
      <c r="AN1133" s="1">
        <v>1248491.5204053633</v>
      </c>
      <c r="AO1133" s="1">
        <v>353600.76738435723</v>
      </c>
      <c r="AP1133" s="1">
        <v>0</v>
      </c>
      <c r="AQ1133" s="1">
        <v>90166.014018266113</v>
      </c>
      <c r="AR1133" s="1">
        <v>443766.78140262334</v>
      </c>
      <c r="AS1133" s="1">
        <v>0</v>
      </c>
      <c r="AT1133" s="1">
        <v>7.1010387659857288E-2</v>
      </c>
      <c r="AU1133" s="1">
        <v>7.1010387659857288E-2</v>
      </c>
      <c r="AV1133" s="1">
        <v>71374.045374219626</v>
      </c>
      <c r="AW1133" s="1">
        <v>515140.89778723067</v>
      </c>
      <c r="AX1133" s="1">
        <v>1763632.4181925941</v>
      </c>
    </row>
    <row r="1134" spans="1:50" x14ac:dyDescent="0.25">
      <c r="A1134" s="14" t="s">
        <v>89</v>
      </c>
      <c r="B1134" s="6">
        <v>65</v>
      </c>
      <c r="C1134" s="7" t="s">
        <v>47</v>
      </c>
      <c r="D1134" s="1">
        <v>98507.878888785272</v>
      </c>
      <c r="E1134" s="1">
        <v>45667.945866060632</v>
      </c>
      <c r="F1134" s="1">
        <v>197337.89689098048</v>
      </c>
      <c r="G1134" s="1">
        <v>139884.68284736463</v>
      </c>
      <c r="H1134" s="1">
        <v>12964.298492175089</v>
      </c>
      <c r="I1134" s="1">
        <v>25979.652181545345</v>
      </c>
      <c r="J1134" s="1">
        <v>33920.377829690246</v>
      </c>
      <c r="K1134" s="1">
        <v>227209.55532878754</v>
      </c>
      <c r="L1134" s="1">
        <v>115714.54082102099</v>
      </c>
      <c r="M1134" s="1">
        <v>38928.115011552502</v>
      </c>
      <c r="N1134" s="1">
        <v>37471.332535938222</v>
      </c>
      <c r="O1134" s="1">
        <v>243863.28410625685</v>
      </c>
      <c r="P1134" s="1">
        <v>160369.04078835563</v>
      </c>
      <c r="Q1134" s="1">
        <v>61803.70994404755</v>
      </c>
      <c r="R1134" s="1">
        <v>267873.0439086011</v>
      </c>
      <c r="S1134" s="1">
        <v>260753.51876691837</v>
      </c>
      <c r="T1134" s="1">
        <v>217832.41318200098</v>
      </c>
      <c r="U1134" s="1">
        <v>570158.79578016209</v>
      </c>
      <c r="V1134" s="1">
        <v>20365.219039039988</v>
      </c>
      <c r="W1134" s="1">
        <v>158224.79785174155</v>
      </c>
      <c r="X1134" s="1">
        <v>258370.00132357967</v>
      </c>
      <c r="Y1134" s="1">
        <v>42202.078095948935</v>
      </c>
      <c r="Z1134" s="1">
        <v>97929.285615407658</v>
      </c>
      <c r="AA1134" s="1">
        <v>1372.035584802938</v>
      </c>
      <c r="AB1134" s="1">
        <v>1672.8827724181301</v>
      </c>
      <c r="AC1134" s="1">
        <v>23068.403691507287</v>
      </c>
      <c r="AD1134" s="1">
        <v>7413.4716943053318</v>
      </c>
      <c r="AE1134" s="1">
        <v>518518.93048636499</v>
      </c>
      <c r="AF1134" s="1">
        <v>1313.4047560500524</v>
      </c>
      <c r="AG1134" s="1">
        <v>229924.71300673188</v>
      </c>
      <c r="AH1134" s="1">
        <v>0</v>
      </c>
      <c r="AI1134" s="1">
        <v>79221.033831149325</v>
      </c>
      <c r="AJ1134" s="1">
        <v>3227.3123790574587</v>
      </c>
      <c r="AK1134" s="1">
        <v>4020.4457586500162</v>
      </c>
      <c r="AL1134" s="1">
        <v>320.64993818588988</v>
      </c>
      <c r="AM1134" s="1">
        <v>0</v>
      </c>
      <c r="AN1134" s="1">
        <v>4203404.748995184</v>
      </c>
      <c r="AO1134" s="1">
        <v>787352.42269693362</v>
      </c>
      <c r="AP1134" s="1">
        <v>0</v>
      </c>
      <c r="AQ1134" s="1">
        <v>193181.41330310077</v>
      </c>
      <c r="AR1134" s="1">
        <v>980533.83600003435</v>
      </c>
      <c r="AS1134" s="1">
        <v>0</v>
      </c>
      <c r="AT1134" s="1">
        <v>6.4205776891788982E-2</v>
      </c>
      <c r="AU1134" s="1">
        <v>6.4205776891788982E-2</v>
      </c>
      <c r="AV1134" s="1">
        <v>27025.916968744357</v>
      </c>
      <c r="AW1134" s="1">
        <v>1007559.8171745556</v>
      </c>
      <c r="AX1134" s="1">
        <v>5210964.5661697388</v>
      </c>
    </row>
    <row r="1135" spans="1:50" x14ac:dyDescent="0.25">
      <c r="A1135" s="14" t="s">
        <v>89</v>
      </c>
      <c r="B1135" s="6">
        <v>66</v>
      </c>
      <c r="C1135" s="7" t="s">
        <v>48</v>
      </c>
      <c r="D1135" s="1">
        <v>3335.8235029233101</v>
      </c>
      <c r="E1135" s="1">
        <v>848.69513252028207</v>
      </c>
      <c r="F1135" s="1">
        <v>41906.436626316492</v>
      </c>
      <c r="G1135" s="1">
        <v>60899.374773495205</v>
      </c>
      <c r="H1135" s="1">
        <v>3647.6585375669706</v>
      </c>
      <c r="I1135" s="1">
        <v>1828.4621756722263</v>
      </c>
      <c r="J1135" s="1">
        <v>5034.8031342232407</v>
      </c>
      <c r="K1135" s="1">
        <v>24953.784315505189</v>
      </c>
      <c r="L1135" s="1">
        <v>26431.833741406153</v>
      </c>
      <c r="M1135" s="1">
        <v>5702.5521016160528</v>
      </c>
      <c r="N1135" s="1">
        <v>10536.661594215309</v>
      </c>
      <c r="O1135" s="1">
        <v>32603.602606977816</v>
      </c>
      <c r="P1135" s="1">
        <v>51232.910977610649</v>
      </c>
      <c r="Q1135" s="1">
        <v>46140.797099322808</v>
      </c>
      <c r="R1135" s="1">
        <v>102368.25550161921</v>
      </c>
      <c r="S1135" s="1">
        <v>13949.343368475949</v>
      </c>
      <c r="T1135" s="1">
        <v>16508.275815734127</v>
      </c>
      <c r="U1135" s="1">
        <v>143548.03531184085</v>
      </c>
      <c r="V1135" s="1">
        <v>4233.5071444538999</v>
      </c>
      <c r="W1135" s="1">
        <v>32891.657627204106</v>
      </c>
      <c r="X1135" s="1">
        <v>53709.770782190426</v>
      </c>
      <c r="Y1135" s="1">
        <v>16292.970610308399</v>
      </c>
      <c r="Z1135" s="1">
        <v>120984.51950157939</v>
      </c>
      <c r="AA1135" s="1">
        <v>2542.4046322392264</v>
      </c>
      <c r="AB1135" s="1">
        <v>3011.7363332303357</v>
      </c>
      <c r="AC1135" s="1">
        <v>18008.079518461989</v>
      </c>
      <c r="AD1135" s="1">
        <v>1479.7172815195245</v>
      </c>
      <c r="AE1135" s="1">
        <v>99249.21700759395</v>
      </c>
      <c r="AF1135" s="1">
        <v>0.64213026856443722</v>
      </c>
      <c r="AG1135" s="1">
        <v>15374.86671242489</v>
      </c>
      <c r="AH1135" s="1">
        <v>0</v>
      </c>
      <c r="AI1135" s="1">
        <v>6832.9472925645841</v>
      </c>
      <c r="AJ1135" s="1">
        <v>0</v>
      </c>
      <c r="AK1135" s="1">
        <v>21.989520332001955</v>
      </c>
      <c r="AL1135" s="1">
        <v>1.753770292765088</v>
      </c>
      <c r="AM1135" s="1">
        <v>0</v>
      </c>
      <c r="AN1135" s="1">
        <v>966113.08618170593</v>
      </c>
      <c r="AO1135" s="1">
        <v>401269.09252490912</v>
      </c>
      <c r="AP1135" s="1">
        <v>0</v>
      </c>
      <c r="AQ1135" s="1">
        <v>33338.151405965007</v>
      </c>
      <c r="AR1135" s="1">
        <v>434607.24393087416</v>
      </c>
      <c r="AS1135" s="1">
        <v>0</v>
      </c>
      <c r="AT1135" s="1">
        <v>9.4063530590442854E-2</v>
      </c>
      <c r="AU1135" s="1">
        <v>9.4063530590442854E-2</v>
      </c>
      <c r="AV1135" s="1">
        <v>104411.14437363532</v>
      </c>
      <c r="AW1135" s="1">
        <v>539018.48236804001</v>
      </c>
      <c r="AX1135" s="1">
        <v>1505131.5685497462</v>
      </c>
    </row>
    <row r="1136" spans="1:50" x14ac:dyDescent="0.25">
      <c r="A1136" s="14" t="s">
        <v>89</v>
      </c>
      <c r="B1136" s="6">
        <v>67</v>
      </c>
      <c r="C1136" s="7" t="s">
        <v>49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</row>
    <row r="1137" spans="1:50" x14ac:dyDescent="0.25">
      <c r="A1137" s="14" t="s">
        <v>89</v>
      </c>
      <c r="B1137" s="6">
        <v>70</v>
      </c>
      <c r="C1137" s="7" t="s">
        <v>50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27777.436450934623</v>
      </c>
      <c r="AG1137" s="1">
        <v>7700.7151527543392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35478.151603688966</v>
      </c>
      <c r="AO1137" s="1">
        <v>5307116.4096587896</v>
      </c>
      <c r="AP1137" s="1">
        <v>0</v>
      </c>
      <c r="AQ1137" s="1">
        <v>0</v>
      </c>
      <c r="AR1137" s="1">
        <v>5307116.4096587896</v>
      </c>
      <c r="AS1137" s="1">
        <v>0</v>
      </c>
      <c r="AT1137" s="1">
        <v>1.4303276848883837E-2</v>
      </c>
      <c r="AU1137" s="1">
        <v>1.4303276848883837E-2</v>
      </c>
      <c r="AV1137" s="1">
        <v>0</v>
      </c>
      <c r="AW1137" s="1">
        <v>5307116.4239620669</v>
      </c>
      <c r="AX1137" s="1">
        <v>5342594.5755657563</v>
      </c>
    </row>
    <row r="1138" spans="1:50" x14ac:dyDescent="0.25">
      <c r="A1138" s="14" t="s">
        <v>89</v>
      </c>
      <c r="B1138" s="6">
        <v>71</v>
      </c>
      <c r="C1138" s="7" t="s">
        <v>51</v>
      </c>
      <c r="D1138" s="1">
        <v>9178.3711095899562</v>
      </c>
      <c r="E1138" s="1">
        <v>439.69837204225405</v>
      </c>
      <c r="F1138" s="1">
        <v>1412.4581513142921</v>
      </c>
      <c r="G1138" s="1">
        <v>1035.4587857787565</v>
      </c>
      <c r="H1138" s="1">
        <v>10.993306479857129</v>
      </c>
      <c r="I1138" s="1">
        <v>196.63528642430362</v>
      </c>
      <c r="J1138" s="1">
        <v>284.31211965269063</v>
      </c>
      <c r="K1138" s="1">
        <v>6.5475701890142002</v>
      </c>
      <c r="L1138" s="1">
        <v>135.9198263833598</v>
      </c>
      <c r="M1138" s="1">
        <v>190.19235050939471</v>
      </c>
      <c r="N1138" s="1">
        <v>0.22140002061796346</v>
      </c>
      <c r="O1138" s="1">
        <v>420.19274320754795</v>
      </c>
      <c r="P1138" s="1">
        <v>49.089775214180669</v>
      </c>
      <c r="Q1138" s="1">
        <v>829.033137485765</v>
      </c>
      <c r="R1138" s="1">
        <v>5195.3205118562128</v>
      </c>
      <c r="S1138" s="1">
        <v>588.25106232585426</v>
      </c>
      <c r="T1138" s="1">
        <v>89.172134670878492</v>
      </c>
      <c r="U1138" s="1">
        <v>195.98787392997059</v>
      </c>
      <c r="V1138" s="1">
        <v>2.4668990179993582</v>
      </c>
      <c r="W1138" s="1">
        <v>19.166236203762821</v>
      </c>
      <c r="X1138" s="1">
        <v>31.297119924111414</v>
      </c>
      <c r="Y1138" s="1">
        <v>72.648298620798528</v>
      </c>
      <c r="Z1138" s="1">
        <v>944.62967983967872</v>
      </c>
      <c r="AA1138" s="1">
        <v>7.8840570907966229E-2</v>
      </c>
      <c r="AB1138" s="1">
        <v>0.41598441465889108</v>
      </c>
      <c r="AC1138" s="1">
        <v>188.29870011610279</v>
      </c>
      <c r="AD1138" s="1">
        <v>552.49660342171899</v>
      </c>
      <c r="AE1138" s="1">
        <v>8.1622430478387997</v>
      </c>
      <c r="AF1138" s="1">
        <v>0.29611120184360445</v>
      </c>
      <c r="AG1138" s="1">
        <v>18442.670588899608</v>
      </c>
      <c r="AH1138" s="1">
        <v>0</v>
      </c>
      <c r="AI1138" s="1">
        <v>127.03709418039695</v>
      </c>
      <c r="AJ1138" s="1">
        <v>11.444251985412441</v>
      </c>
      <c r="AK1138" s="1">
        <v>10552.234648756361</v>
      </c>
      <c r="AL1138" s="1">
        <v>841.59160226622907</v>
      </c>
      <c r="AM1138" s="1">
        <v>0</v>
      </c>
      <c r="AN1138" s="1">
        <v>52052.79041954234</v>
      </c>
      <c r="AO1138" s="1">
        <v>7156.9494164526859</v>
      </c>
      <c r="AP1138" s="1">
        <v>0</v>
      </c>
      <c r="AQ1138" s="1">
        <v>16935.0614385675</v>
      </c>
      <c r="AR1138" s="1">
        <v>24092.010855020188</v>
      </c>
      <c r="AS1138" s="1">
        <v>0</v>
      </c>
      <c r="AT1138" s="1">
        <v>7.4500355971711038E-4</v>
      </c>
      <c r="AU1138" s="1">
        <v>7.4500355971711038E-4</v>
      </c>
      <c r="AV1138" s="1">
        <v>0</v>
      </c>
      <c r="AW1138" s="1">
        <v>24092.011600023747</v>
      </c>
      <c r="AX1138" s="1">
        <v>76144.802019566079</v>
      </c>
    </row>
    <row r="1139" spans="1:50" x14ac:dyDescent="0.25">
      <c r="A1139" s="14" t="s">
        <v>89</v>
      </c>
      <c r="B1139" s="6">
        <v>72</v>
      </c>
      <c r="C1139" s="7" t="s">
        <v>52</v>
      </c>
      <c r="D1139" s="1">
        <v>1880.6649864533319</v>
      </c>
      <c r="E1139" s="1">
        <v>42.49715250491009</v>
      </c>
      <c r="F1139" s="1">
        <v>27589.142130383068</v>
      </c>
      <c r="G1139" s="1">
        <v>44735.484886714607</v>
      </c>
      <c r="H1139" s="1">
        <v>5608.8530045750413</v>
      </c>
      <c r="I1139" s="1">
        <v>1395.7934167118769</v>
      </c>
      <c r="J1139" s="1">
        <v>9311.6544052630961</v>
      </c>
      <c r="K1139" s="1">
        <v>5639.3821195206328</v>
      </c>
      <c r="L1139" s="1">
        <v>27241.357544856877</v>
      </c>
      <c r="M1139" s="1">
        <v>9440.9441944168757</v>
      </c>
      <c r="N1139" s="1">
        <v>3924.1342412371073</v>
      </c>
      <c r="O1139" s="1">
        <v>21599.018095476786</v>
      </c>
      <c r="P1139" s="1">
        <v>28599.104543286041</v>
      </c>
      <c r="Q1139" s="1">
        <v>23637.433633530127</v>
      </c>
      <c r="R1139" s="1">
        <v>24741.972397057791</v>
      </c>
      <c r="S1139" s="1">
        <v>14755.886266250529</v>
      </c>
      <c r="T1139" s="1">
        <v>97.003046620718791</v>
      </c>
      <c r="U1139" s="1">
        <v>1187.1302186357436</v>
      </c>
      <c r="V1139" s="1">
        <v>345.46744023132783</v>
      </c>
      <c r="W1139" s="1">
        <v>2684.0622627320972</v>
      </c>
      <c r="X1139" s="1">
        <v>4382.8854881803172</v>
      </c>
      <c r="Y1139" s="1">
        <v>3389.3292615181936</v>
      </c>
      <c r="Z1139" s="1">
        <v>18367.380261234601</v>
      </c>
      <c r="AA1139" s="1">
        <v>1687.0981252861166</v>
      </c>
      <c r="AB1139" s="1">
        <v>3333.8036638062258</v>
      </c>
      <c r="AC1139" s="1">
        <v>5672.3622771863393</v>
      </c>
      <c r="AD1139" s="1">
        <v>4963.7787458600524</v>
      </c>
      <c r="AE1139" s="1">
        <v>13229.496832377159</v>
      </c>
      <c r="AF1139" s="1">
        <v>34.050749667385276</v>
      </c>
      <c r="AG1139" s="1">
        <v>284421.82392125262</v>
      </c>
      <c r="AH1139" s="1">
        <v>0</v>
      </c>
      <c r="AI1139" s="1">
        <v>1827.4833107634181</v>
      </c>
      <c r="AJ1139" s="1">
        <v>3177.9469637268658</v>
      </c>
      <c r="AK1139" s="1">
        <v>1802.0480699474642</v>
      </c>
      <c r="AL1139" s="1">
        <v>143.72202410477959</v>
      </c>
      <c r="AM1139" s="1">
        <v>0</v>
      </c>
      <c r="AN1139" s="1">
        <v>600890.19568136998</v>
      </c>
      <c r="AO1139" s="1">
        <v>1560354.4396505465</v>
      </c>
      <c r="AP1139" s="1">
        <v>0</v>
      </c>
      <c r="AQ1139" s="1">
        <v>42576.47457384337</v>
      </c>
      <c r="AR1139" s="1">
        <v>1602930.9142243897</v>
      </c>
      <c r="AS1139" s="1">
        <v>582924.88496489776</v>
      </c>
      <c r="AT1139" s="1">
        <v>5.6119150050337567E-4</v>
      </c>
      <c r="AU1139" s="1">
        <v>582924.88552608923</v>
      </c>
      <c r="AV1139" s="1">
        <v>2003314.7065203444</v>
      </c>
      <c r="AW1139" s="1">
        <v>4189170.5062708235</v>
      </c>
      <c r="AX1139" s="1">
        <v>4790060.7019521929</v>
      </c>
    </row>
    <row r="1140" spans="1:50" x14ac:dyDescent="0.25">
      <c r="A1140" s="14" t="s">
        <v>89</v>
      </c>
      <c r="B1140" s="6">
        <v>73</v>
      </c>
      <c r="C1140" s="7" t="s">
        <v>53</v>
      </c>
      <c r="D1140" s="1">
        <v>1189.8949175421785</v>
      </c>
      <c r="E1140" s="1">
        <v>3761.8638593972946</v>
      </c>
      <c r="F1140" s="1">
        <v>39122.405810247175</v>
      </c>
      <c r="G1140" s="1">
        <v>27554.517296779657</v>
      </c>
      <c r="H1140" s="1">
        <v>1609.8294320184073</v>
      </c>
      <c r="I1140" s="1">
        <v>1059.9039576548757</v>
      </c>
      <c r="J1140" s="1">
        <v>841.68781471039233</v>
      </c>
      <c r="K1140" s="1">
        <v>1111.7855649436358</v>
      </c>
      <c r="L1140" s="1">
        <v>8570.7147730003471</v>
      </c>
      <c r="M1140" s="1">
        <v>2719.5045492624895</v>
      </c>
      <c r="N1140" s="1">
        <v>2042.7045825480689</v>
      </c>
      <c r="O1140" s="1">
        <v>14502.412896394191</v>
      </c>
      <c r="P1140" s="1">
        <v>47212.042065694011</v>
      </c>
      <c r="Q1140" s="1">
        <v>25247.522751749038</v>
      </c>
      <c r="R1140" s="1">
        <v>23651.015280476808</v>
      </c>
      <c r="S1140" s="1">
        <v>18051.009162259277</v>
      </c>
      <c r="T1140" s="1">
        <v>3556.38790729831</v>
      </c>
      <c r="U1140" s="1">
        <v>1365.8782596335418</v>
      </c>
      <c r="V1140" s="1">
        <v>2346.8155069366121</v>
      </c>
      <c r="W1140" s="1">
        <v>18233.263706545527</v>
      </c>
      <c r="X1140" s="1">
        <v>29773.641249379503</v>
      </c>
      <c r="Y1140" s="1">
        <v>4644.7064438218349</v>
      </c>
      <c r="Z1140" s="1">
        <v>169305.52892707021</v>
      </c>
      <c r="AA1140" s="1">
        <v>33.373630545249398</v>
      </c>
      <c r="AB1140" s="1">
        <v>176.08840229751425</v>
      </c>
      <c r="AC1140" s="1">
        <v>16622.807256462813</v>
      </c>
      <c r="AD1140" s="1">
        <v>6615.9181455012449</v>
      </c>
      <c r="AE1140" s="1">
        <v>18869.697685043637</v>
      </c>
      <c r="AF1140" s="1">
        <v>481.64424394135125</v>
      </c>
      <c r="AG1140" s="1">
        <v>317215.57716632978</v>
      </c>
      <c r="AH1140" s="1">
        <v>0</v>
      </c>
      <c r="AI1140" s="1">
        <v>823.64011794457656</v>
      </c>
      <c r="AJ1140" s="1">
        <v>2079.2314143248582</v>
      </c>
      <c r="AK1140" s="1">
        <v>49219.039724475842</v>
      </c>
      <c r="AL1140" s="1">
        <v>3925.4557809334406</v>
      </c>
      <c r="AM1140" s="1">
        <v>0</v>
      </c>
      <c r="AN1140" s="1">
        <v>863537.51028316363</v>
      </c>
      <c r="AO1140" s="1">
        <v>146954.26070065092</v>
      </c>
      <c r="AP1140" s="1">
        <v>0</v>
      </c>
      <c r="AQ1140" s="1">
        <v>26321.293566172386</v>
      </c>
      <c r="AR1140" s="1">
        <v>173275.55426682331</v>
      </c>
      <c r="AS1140" s="1">
        <v>0</v>
      </c>
      <c r="AT1140" s="1">
        <v>8.2138162687101304E-4</v>
      </c>
      <c r="AU1140" s="1">
        <v>8.2138162687101304E-4</v>
      </c>
      <c r="AV1140" s="1">
        <v>125866.72645275232</v>
      </c>
      <c r="AW1140" s="1">
        <v>299142.28154095722</v>
      </c>
      <c r="AX1140" s="1">
        <v>1162679.7918241206</v>
      </c>
    </row>
    <row r="1141" spans="1:50" x14ac:dyDescent="0.25">
      <c r="A1141" s="14" t="s">
        <v>89</v>
      </c>
      <c r="B1141" s="6">
        <v>74</v>
      </c>
      <c r="C1141" s="7" t="s">
        <v>54</v>
      </c>
      <c r="D1141" s="1">
        <v>638.80760564719162</v>
      </c>
      <c r="E1141" s="1">
        <v>2019.5961923731015</v>
      </c>
      <c r="F1141" s="1">
        <v>21003.275175276885</v>
      </c>
      <c r="G1141" s="1">
        <v>14792.932518342312</v>
      </c>
      <c r="H1141" s="1">
        <v>864.25386797368537</v>
      </c>
      <c r="I1141" s="1">
        <v>569.0205911661883</v>
      </c>
      <c r="J1141" s="1">
        <v>451.86895892300805</v>
      </c>
      <c r="K1141" s="1">
        <v>596.87377789776872</v>
      </c>
      <c r="L1141" s="1">
        <v>4601.2784003939487</v>
      </c>
      <c r="M1141" s="1">
        <v>1459.9946298194313</v>
      </c>
      <c r="N1141" s="1">
        <v>1096.6474469169441</v>
      </c>
      <c r="O1141" s="1">
        <v>7785.77294673093</v>
      </c>
      <c r="P1141" s="1">
        <v>25346.281511981841</v>
      </c>
      <c r="Q1141" s="1">
        <v>13554.39822440967</v>
      </c>
      <c r="R1141" s="1">
        <v>12697.296391226058</v>
      </c>
      <c r="S1141" s="1">
        <v>9690.8741876776876</v>
      </c>
      <c r="T1141" s="1">
        <v>1909.2842656278756</v>
      </c>
      <c r="U1141" s="1">
        <v>733.28611441112992</v>
      </c>
      <c r="V1141" s="1">
        <v>1259.9125962975936</v>
      </c>
      <c r="W1141" s="1">
        <v>9788.7194573207435</v>
      </c>
      <c r="X1141" s="1">
        <v>15984.292560221294</v>
      </c>
      <c r="Y1141" s="1">
        <v>2493.5595224161748</v>
      </c>
      <c r="Z1141" s="1">
        <v>90893.4545078425</v>
      </c>
      <c r="AA1141" s="1">
        <v>17.916984690044302</v>
      </c>
      <c r="AB1141" s="1">
        <v>94.534911440973659</v>
      </c>
      <c r="AC1141" s="1">
        <v>8924.1289681022317</v>
      </c>
      <c r="AD1141" s="1">
        <v>3551.8252640453406</v>
      </c>
      <c r="AE1141" s="1">
        <v>10130.395734749234</v>
      </c>
      <c r="AF1141" s="1">
        <v>258.57577985244239</v>
      </c>
      <c r="AG1141" s="1">
        <v>170300.52010154247</v>
      </c>
      <c r="AH1141" s="1">
        <v>0</v>
      </c>
      <c r="AI1141" s="1">
        <v>442.17986303021161</v>
      </c>
      <c r="AJ1141" s="1">
        <v>1116.2572608637131</v>
      </c>
      <c r="AK1141" s="1">
        <v>26423.759321193924</v>
      </c>
      <c r="AL1141" s="1">
        <v>2107.4222366389172</v>
      </c>
      <c r="AM1141" s="1">
        <v>0</v>
      </c>
      <c r="AN1141" s="1">
        <v>463599.19787704351</v>
      </c>
      <c r="AO1141" s="1">
        <v>78893.940997532118</v>
      </c>
      <c r="AP1141" s="1">
        <v>0</v>
      </c>
      <c r="AQ1141" s="1">
        <v>14130.863383528476</v>
      </c>
      <c r="AR1141" s="1">
        <v>93024.804381060589</v>
      </c>
      <c r="AS1141" s="1">
        <v>0</v>
      </c>
      <c r="AT1141" s="1">
        <v>4.4096736732517777E-4</v>
      </c>
      <c r="AU1141" s="1">
        <v>4.4096736732517777E-4</v>
      </c>
      <c r="AV1141" s="1">
        <v>67572.876369633377</v>
      </c>
      <c r="AW1141" s="1">
        <v>160597.68119166134</v>
      </c>
      <c r="AX1141" s="1">
        <v>624196.87906870479</v>
      </c>
    </row>
    <row r="1142" spans="1:50" x14ac:dyDescent="0.25">
      <c r="A1142" s="14" t="s">
        <v>89</v>
      </c>
      <c r="B1142" s="6">
        <v>75</v>
      </c>
      <c r="C1142" s="7" t="s">
        <v>55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5271857.8905156665</v>
      </c>
      <c r="AR1142" s="1">
        <v>5271857.8905156665</v>
      </c>
      <c r="AS1142" s="1">
        <v>0</v>
      </c>
      <c r="AT1142" s="1">
        <v>7.0378347690348481E-2</v>
      </c>
      <c r="AU1142" s="1">
        <v>7.0378347690348481E-2</v>
      </c>
      <c r="AV1142" s="1">
        <v>0</v>
      </c>
      <c r="AW1142" s="1">
        <v>5271857.9608940147</v>
      </c>
      <c r="AX1142" s="1">
        <v>5271857.9608940147</v>
      </c>
    </row>
    <row r="1143" spans="1:50" x14ac:dyDescent="0.25">
      <c r="A1143" s="14" t="s">
        <v>89</v>
      </c>
      <c r="B1143" s="6">
        <v>80</v>
      </c>
      <c r="C1143" s="7" t="s">
        <v>56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3562.7065157774086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44411.507279118145</v>
      </c>
      <c r="AH1143" s="1">
        <v>0</v>
      </c>
      <c r="AI1143" s="1">
        <v>112.69279815552744</v>
      </c>
      <c r="AJ1143" s="1">
        <v>169.88356898614737</v>
      </c>
      <c r="AK1143" s="1">
        <v>0</v>
      </c>
      <c r="AL1143" s="1">
        <v>0</v>
      </c>
      <c r="AM1143" s="1">
        <v>0</v>
      </c>
      <c r="AN1143" s="1">
        <v>48256.790162037229</v>
      </c>
      <c r="AO1143" s="1">
        <v>2413671.7459729658</v>
      </c>
      <c r="AP1143" s="1">
        <v>0</v>
      </c>
      <c r="AQ1143" s="1">
        <v>1428586.1056322332</v>
      </c>
      <c r="AR1143" s="1">
        <v>3842257.8516051993</v>
      </c>
      <c r="AS1143" s="1">
        <v>0</v>
      </c>
      <c r="AT1143" s="1">
        <v>5.5154100937193466E-2</v>
      </c>
      <c r="AU1143" s="1">
        <v>5.5154100937193466E-2</v>
      </c>
      <c r="AV1143" s="1">
        <v>0</v>
      </c>
      <c r="AW1143" s="1">
        <v>3842257.9067593003</v>
      </c>
      <c r="AX1143" s="1">
        <v>3890514.6969213379</v>
      </c>
    </row>
    <row r="1144" spans="1:50" x14ac:dyDescent="0.25">
      <c r="A1144" s="14" t="s">
        <v>89</v>
      </c>
      <c r="B1144" s="6">
        <v>85</v>
      </c>
      <c r="C1144" s="7" t="s">
        <v>57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18701.503229048049</v>
      </c>
      <c r="AA1144" s="1">
        <v>0</v>
      </c>
      <c r="AB1144" s="1">
        <v>0</v>
      </c>
      <c r="AC1144" s="1">
        <v>0</v>
      </c>
      <c r="AD1144" s="1">
        <v>1369.0870066175892</v>
      </c>
      <c r="AE1144" s="1">
        <v>0</v>
      </c>
      <c r="AF1144" s="1">
        <v>0</v>
      </c>
      <c r="AG1144" s="1">
        <v>32315.374534681603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52385.964770347244</v>
      </c>
      <c r="AO1144" s="1">
        <v>1609277.344719084</v>
      </c>
      <c r="AP1144" s="1">
        <v>0</v>
      </c>
      <c r="AQ1144" s="1">
        <v>383908.4806590199</v>
      </c>
      <c r="AR1144" s="1">
        <v>1993185.8253781039</v>
      </c>
      <c r="AS1144" s="1">
        <v>0</v>
      </c>
      <c r="AT1144" s="1">
        <v>3.9564093340128836E-2</v>
      </c>
      <c r="AU1144" s="1">
        <v>3.9564093340128836E-2</v>
      </c>
      <c r="AV1144" s="1">
        <v>0</v>
      </c>
      <c r="AW1144" s="1">
        <v>1993185.8649421972</v>
      </c>
      <c r="AX1144" s="1">
        <v>2045571.8297125448</v>
      </c>
    </row>
    <row r="1145" spans="1:50" x14ac:dyDescent="0.25">
      <c r="A1145" s="14" t="s">
        <v>89</v>
      </c>
      <c r="B1145" s="6">
        <v>90</v>
      </c>
      <c r="C1145" s="7" t="s">
        <v>58</v>
      </c>
      <c r="D1145" s="1">
        <v>1040.4353111737264</v>
      </c>
      <c r="E1145" s="1">
        <v>1772.3985605247406</v>
      </c>
      <c r="F1145" s="1">
        <v>1905.0256306428739</v>
      </c>
      <c r="G1145" s="1">
        <v>7508.6010491935658</v>
      </c>
      <c r="H1145" s="1">
        <v>360.02342838787405</v>
      </c>
      <c r="I1145" s="1">
        <v>477.80881285994803</v>
      </c>
      <c r="J1145" s="1">
        <v>465.51414243874115</v>
      </c>
      <c r="K1145" s="1">
        <v>596.21973869757574</v>
      </c>
      <c r="L1145" s="1">
        <v>1120.8137410710292</v>
      </c>
      <c r="M1145" s="1">
        <v>1008.0264650407413</v>
      </c>
      <c r="N1145" s="1">
        <v>760.19941856996797</v>
      </c>
      <c r="O1145" s="1">
        <v>988.54933178648162</v>
      </c>
      <c r="P1145" s="1">
        <v>5084.1707993178625</v>
      </c>
      <c r="Q1145" s="1">
        <v>3232.6471157628839</v>
      </c>
      <c r="R1145" s="1">
        <v>13111.714469648912</v>
      </c>
      <c r="S1145" s="1">
        <v>358.37469829993222</v>
      </c>
      <c r="T1145" s="1">
        <v>521.9331593918231</v>
      </c>
      <c r="U1145" s="1">
        <v>5.3726291843441061</v>
      </c>
      <c r="V1145" s="1">
        <v>39.797507711616333</v>
      </c>
      <c r="W1145" s="1">
        <v>309.20132018233647</v>
      </c>
      <c r="X1145" s="1">
        <v>504.90407691731849</v>
      </c>
      <c r="Y1145" s="1">
        <v>34.076262099933444</v>
      </c>
      <c r="Z1145" s="1">
        <v>14110.555842239284</v>
      </c>
      <c r="AA1145" s="1">
        <v>1.5308604977055529</v>
      </c>
      <c r="AB1145" s="1">
        <v>3.6614812370945331</v>
      </c>
      <c r="AC1145" s="1">
        <v>127.70900475802328</v>
      </c>
      <c r="AD1145" s="1">
        <v>27.284868628719153</v>
      </c>
      <c r="AE1145" s="1">
        <v>143.04370179331474</v>
      </c>
      <c r="AF1145" s="1">
        <v>182.65416438277461</v>
      </c>
      <c r="AG1145" s="1">
        <v>4753.0014371695379</v>
      </c>
      <c r="AH1145" s="1">
        <v>0</v>
      </c>
      <c r="AI1145" s="1">
        <v>108.58821913335066</v>
      </c>
      <c r="AJ1145" s="1">
        <v>326.58596180614984</v>
      </c>
      <c r="AK1145" s="1">
        <v>3613.7386370071649</v>
      </c>
      <c r="AL1145" s="1">
        <v>288.2130838560031</v>
      </c>
      <c r="AM1145" s="1">
        <v>0</v>
      </c>
      <c r="AN1145" s="1">
        <v>64892.374931413375</v>
      </c>
      <c r="AO1145" s="1">
        <v>46011.766440108491</v>
      </c>
      <c r="AP1145" s="1">
        <v>0</v>
      </c>
      <c r="AQ1145" s="1">
        <v>42849.411123751619</v>
      </c>
      <c r="AR1145" s="1">
        <v>88861.177563860096</v>
      </c>
      <c r="AS1145" s="1">
        <v>0</v>
      </c>
      <c r="AT1145" s="1">
        <v>3.4038851264755723E-5</v>
      </c>
      <c r="AU1145" s="1">
        <v>3.4038851264755723E-5</v>
      </c>
      <c r="AV1145" s="1">
        <v>19903.682455927446</v>
      </c>
      <c r="AW1145" s="1">
        <v>108764.86005382641</v>
      </c>
      <c r="AX1145" s="1">
        <v>173657.23498523977</v>
      </c>
    </row>
    <row r="1146" spans="1:50" x14ac:dyDescent="0.25">
      <c r="A1146" s="14" t="s">
        <v>89</v>
      </c>
      <c r="B1146" s="6">
        <v>91</v>
      </c>
      <c r="C1146" s="7" t="s">
        <v>59</v>
      </c>
      <c r="D1146" s="1">
        <v>3012.4831390775303</v>
      </c>
      <c r="E1146" s="1">
        <v>5131.8142723190731</v>
      </c>
      <c r="F1146" s="1">
        <v>5515.8235501908594</v>
      </c>
      <c r="G1146" s="1">
        <v>21740.452112527906</v>
      </c>
      <c r="H1146" s="1">
        <v>1042.4141664971444</v>
      </c>
      <c r="I1146" s="1">
        <v>1383.4507316167997</v>
      </c>
      <c r="J1146" s="1">
        <v>1347.8526632442272</v>
      </c>
      <c r="K1146" s="1">
        <v>1726.2984932580337</v>
      </c>
      <c r="L1146" s="1">
        <v>3245.2113656291558</v>
      </c>
      <c r="M1146" s="1">
        <v>2918.6463560655843</v>
      </c>
      <c r="N1146" s="1">
        <v>2201.0863204893508</v>
      </c>
      <c r="O1146" s="1">
        <v>2862.2521382839591</v>
      </c>
      <c r="P1146" s="1">
        <v>14720.741063523945</v>
      </c>
      <c r="Q1146" s="1">
        <v>9359.8273974740605</v>
      </c>
      <c r="R1146" s="1">
        <v>37963.743002587238</v>
      </c>
      <c r="S1146" s="1">
        <v>1037.6404227213668</v>
      </c>
      <c r="T1146" s="1">
        <v>1511.2086503673029</v>
      </c>
      <c r="U1146" s="1">
        <v>15.555945339930895</v>
      </c>
      <c r="V1146" s="1">
        <v>115.2299616045362</v>
      </c>
      <c r="W1146" s="1">
        <v>895.26350521399252</v>
      </c>
      <c r="X1146" s="1">
        <v>1461.9025346698897</v>
      </c>
      <c r="Y1146" s="1">
        <v>98.664630002831103</v>
      </c>
      <c r="Z1146" s="1">
        <v>40855.794782478355</v>
      </c>
      <c r="AA1146" s="1">
        <v>4.4324634007426322</v>
      </c>
      <c r="AB1146" s="1">
        <v>10.601476490021071</v>
      </c>
      <c r="AC1146" s="1">
        <v>369.76947957284244</v>
      </c>
      <c r="AD1146" s="1">
        <v>79.000785357079607</v>
      </c>
      <c r="AE1146" s="1">
        <v>414.16966069468845</v>
      </c>
      <c r="AF1146" s="1">
        <v>528.85805064100452</v>
      </c>
      <c r="AG1146" s="1">
        <v>13761.871147310285</v>
      </c>
      <c r="AH1146" s="1">
        <v>0</v>
      </c>
      <c r="AI1146" s="1">
        <v>314.40703302605817</v>
      </c>
      <c r="AJ1146" s="1">
        <v>945.59910917534091</v>
      </c>
      <c r="AK1146" s="1">
        <v>10463.242256489848</v>
      </c>
      <c r="AL1146" s="1">
        <v>834.49402980977243</v>
      </c>
      <c r="AM1146" s="1">
        <v>0</v>
      </c>
      <c r="AN1146" s="1">
        <v>187889.80269715076</v>
      </c>
      <c r="AO1146" s="1">
        <v>133222.76657799422</v>
      </c>
      <c r="AP1146" s="1">
        <v>0</v>
      </c>
      <c r="AQ1146" s="1">
        <v>124066.46251181423</v>
      </c>
      <c r="AR1146" s="1">
        <v>257289.22908980845</v>
      </c>
      <c r="AS1146" s="1">
        <v>0</v>
      </c>
      <c r="AT1146" s="1">
        <v>9.855631019443658E-5</v>
      </c>
      <c r="AU1146" s="1">
        <v>9.855631019443658E-5</v>
      </c>
      <c r="AV1146" s="1">
        <v>57629.251102976981</v>
      </c>
      <c r="AW1146" s="1">
        <v>314918.48029134172</v>
      </c>
      <c r="AX1146" s="1">
        <v>502808.28298849252</v>
      </c>
    </row>
    <row r="1147" spans="1:50" x14ac:dyDescent="0.25">
      <c r="A1147" s="14" t="s">
        <v>89</v>
      </c>
      <c r="B1147" s="6">
        <v>92</v>
      </c>
      <c r="C1147" s="7" t="s">
        <v>60</v>
      </c>
      <c r="D1147" s="1">
        <v>1751.1358360237246</v>
      </c>
      <c r="E1147" s="1">
        <v>2983.0885223901214</v>
      </c>
      <c r="F1147" s="1">
        <v>3206.3104880582146</v>
      </c>
      <c r="G1147" s="1">
        <v>12637.576055367757</v>
      </c>
      <c r="H1147" s="1">
        <v>605.94822233292905</v>
      </c>
      <c r="I1147" s="1">
        <v>804.19044411623133</v>
      </c>
      <c r="J1147" s="1">
        <v>783.49753054874725</v>
      </c>
      <c r="K1147" s="1">
        <v>1003.4855020445319</v>
      </c>
      <c r="L1147" s="1">
        <v>1886.4191616902692</v>
      </c>
      <c r="M1147" s="1">
        <v>1696.58915613103</v>
      </c>
      <c r="N1147" s="1">
        <v>1279.4764173089386</v>
      </c>
      <c r="O1147" s="1">
        <v>1663.8075832083782</v>
      </c>
      <c r="P1147" s="1">
        <v>8557.066054502935</v>
      </c>
      <c r="Q1147" s="1">
        <v>5440.8036221349539</v>
      </c>
      <c r="R1147" s="1">
        <v>22068.06404293521</v>
      </c>
      <c r="S1147" s="1">
        <v>603.17327774010414</v>
      </c>
      <c r="T1147" s="1">
        <v>878.45524811056021</v>
      </c>
      <c r="U1147" s="1">
        <v>9.0425645855467724</v>
      </c>
      <c r="V1147" s="1">
        <v>66.982388227118975</v>
      </c>
      <c r="W1147" s="1">
        <v>520.41054979796445</v>
      </c>
      <c r="X1147" s="1">
        <v>849.79394042957813</v>
      </c>
      <c r="Y1147" s="1">
        <v>57.353074314263417</v>
      </c>
      <c r="Z1147" s="1">
        <v>23749.193953907699</v>
      </c>
      <c r="AA1147" s="1">
        <v>2.5765606460060755</v>
      </c>
      <c r="AB1147" s="1">
        <v>6.162565743728508</v>
      </c>
      <c r="AC1147" s="1">
        <v>214.94446835182177</v>
      </c>
      <c r="AD1147" s="1">
        <v>45.9226159702798</v>
      </c>
      <c r="AE1147" s="1">
        <v>240.75398983256844</v>
      </c>
      <c r="AF1147" s="1">
        <v>307.42156616043331</v>
      </c>
      <c r="AG1147" s="1">
        <v>7999.6815332136357</v>
      </c>
      <c r="AH1147" s="1">
        <v>0</v>
      </c>
      <c r="AI1147" s="1">
        <v>182.76265698815436</v>
      </c>
      <c r="AJ1147" s="1">
        <v>549.67029196256487</v>
      </c>
      <c r="AK1147" s="1">
        <v>6082.2111296356561</v>
      </c>
      <c r="AL1147" s="1">
        <v>485.0856695567166</v>
      </c>
      <c r="AM1147" s="1">
        <v>0</v>
      </c>
      <c r="AN1147" s="1">
        <v>109219.05668396837</v>
      </c>
      <c r="AO1147" s="1">
        <v>77441.482643579817</v>
      </c>
      <c r="AP1147" s="1">
        <v>0</v>
      </c>
      <c r="AQ1147" s="1">
        <v>72118.98574133082</v>
      </c>
      <c r="AR1147" s="1">
        <v>149560.46838491064</v>
      </c>
      <c r="AS1147" s="1">
        <v>0</v>
      </c>
      <c r="AT1147" s="1">
        <v>5.7290109379475965E-5</v>
      </c>
      <c r="AU1147" s="1">
        <v>5.7290109379475965E-5</v>
      </c>
      <c r="AV1147" s="1">
        <v>33499.489341717941</v>
      </c>
      <c r="AW1147" s="1">
        <v>183059.95778391871</v>
      </c>
      <c r="AX1147" s="1">
        <v>292279.01446788706</v>
      </c>
    </row>
    <row r="1148" spans="1:50" x14ac:dyDescent="0.25">
      <c r="A1148" s="14" t="s">
        <v>89</v>
      </c>
      <c r="B1148" s="6">
        <v>93</v>
      </c>
      <c r="C1148" s="7" t="s">
        <v>61</v>
      </c>
      <c r="D1148" s="1">
        <v>7950.9406322659761</v>
      </c>
      <c r="E1148" s="1">
        <v>13544.557340665689</v>
      </c>
      <c r="F1148" s="1">
        <v>14558.084995307714</v>
      </c>
      <c r="G1148" s="1">
        <v>57380.252796456254</v>
      </c>
      <c r="H1148" s="1">
        <v>2751.2761962179097</v>
      </c>
      <c r="I1148" s="1">
        <v>3651.3846308591778</v>
      </c>
      <c r="J1148" s="1">
        <v>3557.4295395983718</v>
      </c>
      <c r="K1148" s="1">
        <v>4556.273412925344</v>
      </c>
      <c r="L1148" s="1">
        <v>8565.1874935218184</v>
      </c>
      <c r="M1148" s="1">
        <v>7703.2742864622041</v>
      </c>
      <c r="N1148" s="1">
        <v>5809.3957219832209</v>
      </c>
      <c r="O1148" s="1">
        <v>7554.4312699591865</v>
      </c>
      <c r="P1148" s="1">
        <v>38852.91065724584</v>
      </c>
      <c r="Q1148" s="1">
        <v>24703.684146879979</v>
      </c>
      <c r="R1148" s="1">
        <v>100198.89003747402</v>
      </c>
      <c r="S1148" s="1">
        <v>2738.6767054979464</v>
      </c>
      <c r="T1148" s="1">
        <v>3988.5800873616035</v>
      </c>
      <c r="U1148" s="1">
        <v>41.057291332903269</v>
      </c>
      <c r="V1148" s="1">
        <v>304.13002877636222</v>
      </c>
      <c r="W1148" s="1">
        <v>2362.8968699789957</v>
      </c>
      <c r="X1148" s="1">
        <v>3858.4449195884117</v>
      </c>
      <c r="Y1148" s="1">
        <v>260.40863282548293</v>
      </c>
      <c r="Z1148" s="1">
        <v>107831.97243022552</v>
      </c>
      <c r="AA1148" s="1">
        <v>11.698738790215488</v>
      </c>
      <c r="AB1148" s="1">
        <v>27.980807292528933</v>
      </c>
      <c r="AC1148" s="1">
        <v>975.94411121180099</v>
      </c>
      <c r="AD1148" s="1">
        <v>208.50923483305226</v>
      </c>
      <c r="AE1148" s="1">
        <v>1093.130892967451</v>
      </c>
      <c r="AF1148" s="1">
        <v>1395.8315347883251</v>
      </c>
      <c r="AG1148" s="1">
        <v>36322.135404437213</v>
      </c>
      <c r="AH1148" s="1">
        <v>0</v>
      </c>
      <c r="AI1148" s="1">
        <v>829.82428068379659</v>
      </c>
      <c r="AJ1148" s="1">
        <v>2495.7491982109427</v>
      </c>
      <c r="AK1148" s="1">
        <v>27615.961371933972</v>
      </c>
      <c r="AL1148" s="1">
        <v>2202.506099678832</v>
      </c>
      <c r="AM1148" s="1">
        <v>0</v>
      </c>
      <c r="AN1148" s="1">
        <v>495903.41179823823</v>
      </c>
      <c r="AO1148" s="1">
        <v>351618.99968416675</v>
      </c>
      <c r="AP1148" s="1">
        <v>0</v>
      </c>
      <c r="AQ1148" s="1">
        <v>327452.48100832605</v>
      </c>
      <c r="AR1148" s="1">
        <v>679071.4806924928</v>
      </c>
      <c r="AS1148" s="1">
        <v>0</v>
      </c>
      <c r="AT1148" s="1">
        <v>2.6012274272704377E-4</v>
      </c>
      <c r="AU1148" s="1">
        <v>2.6012274272704377E-4</v>
      </c>
      <c r="AV1148" s="1">
        <v>152102.6784375725</v>
      </c>
      <c r="AW1148" s="1">
        <v>831174.15939018806</v>
      </c>
      <c r="AX1148" s="1">
        <v>1327077.5711884261</v>
      </c>
    </row>
    <row r="1149" spans="1:50" x14ac:dyDescent="0.25">
      <c r="A1149" s="14" t="s">
        <v>89</v>
      </c>
      <c r="B1149" s="6">
        <v>95</v>
      </c>
      <c r="C1149" s="7" t="s">
        <v>62</v>
      </c>
      <c r="D1149" s="1">
        <v>1104.0801996628184</v>
      </c>
      <c r="E1149" s="1">
        <v>1880.8186684654916</v>
      </c>
      <c r="F1149" s="1">
        <v>2021.5587226371756</v>
      </c>
      <c r="G1149" s="1">
        <v>7967.9127155247434</v>
      </c>
      <c r="H1149" s="1">
        <v>382.0465668830081</v>
      </c>
      <c r="I1149" s="1">
        <v>507.03704866373948</v>
      </c>
      <c r="J1149" s="1">
        <v>493.9902959943002</v>
      </c>
      <c r="K1149" s="1">
        <v>632.6913370534553</v>
      </c>
      <c r="L1149" s="1">
        <v>1189.37549094766</v>
      </c>
      <c r="M1149" s="1">
        <v>1069.6888589181624</v>
      </c>
      <c r="N1149" s="1">
        <v>806.70188412909727</v>
      </c>
      <c r="O1149" s="1">
        <v>1049.0202820818349</v>
      </c>
      <c r="P1149" s="1">
        <v>5395.1766639852649</v>
      </c>
      <c r="Q1149" s="1">
        <v>3430.3926776423764</v>
      </c>
      <c r="R1149" s="1">
        <v>13913.776449244951</v>
      </c>
      <c r="S1149" s="1">
        <v>380.29698166119221</v>
      </c>
      <c r="T1149" s="1">
        <v>553.86054341224622</v>
      </c>
      <c r="U1149" s="1">
        <v>5.7012804533452268</v>
      </c>
      <c r="V1149" s="1">
        <v>42.231977123839762</v>
      </c>
      <c r="W1149" s="1">
        <v>328.11559897731951</v>
      </c>
      <c r="X1149" s="1">
        <v>535.78976805830769</v>
      </c>
      <c r="Y1149" s="1">
        <v>36.160754886927293</v>
      </c>
      <c r="Z1149" s="1">
        <v>14973.718350714034</v>
      </c>
      <c r="AA1149" s="1">
        <v>1.6245053832861012</v>
      </c>
      <c r="AB1149" s="1">
        <v>3.8854591841491128</v>
      </c>
      <c r="AC1149" s="1">
        <v>135.52114384979245</v>
      </c>
      <c r="AD1149" s="1">
        <v>28.953922343702484</v>
      </c>
      <c r="AE1149" s="1">
        <v>151.79388582871823</v>
      </c>
      <c r="AF1149" s="1">
        <v>193.82737601771581</v>
      </c>
      <c r="AG1149" s="1">
        <v>5043.749207077396</v>
      </c>
      <c r="AH1149" s="1">
        <v>0</v>
      </c>
      <c r="AI1149" s="1">
        <v>115.23071292777476</v>
      </c>
      <c r="AJ1149" s="1">
        <v>346.56368353284404</v>
      </c>
      <c r="AK1149" s="1">
        <v>3834.7961021960223</v>
      </c>
      <c r="AL1149" s="1">
        <v>305.84348277279827</v>
      </c>
      <c r="AM1149" s="1">
        <v>0</v>
      </c>
      <c r="AN1149" s="1">
        <v>68861.932598235493</v>
      </c>
      <c r="AO1149" s="1">
        <v>48826.370781980797</v>
      </c>
      <c r="AP1149" s="1">
        <v>0</v>
      </c>
      <c r="AQ1149" s="1">
        <v>45470.569751785784</v>
      </c>
      <c r="AR1149" s="1">
        <v>94296.940533766581</v>
      </c>
      <c r="AS1149" s="1">
        <v>0</v>
      </c>
      <c r="AT1149" s="1">
        <v>3.3509563036319859E-5</v>
      </c>
      <c r="AU1149" s="1">
        <v>3.3509563036319859E-5</v>
      </c>
      <c r="AV1149" s="1">
        <v>19576.544392141419</v>
      </c>
      <c r="AW1149" s="1">
        <v>113873.48495941758</v>
      </c>
      <c r="AX1149" s="1">
        <v>182735.41755765304</v>
      </c>
    </row>
    <row r="1150" spans="1:50" x14ac:dyDescent="0.25">
      <c r="A1150" s="14" t="s">
        <v>89</v>
      </c>
      <c r="B1150" s="15" t="s">
        <v>154</v>
      </c>
      <c r="C1150" s="8" t="s">
        <v>155</v>
      </c>
      <c r="D1150" s="1">
        <v>3889413.9829976298</v>
      </c>
      <c r="E1150" s="1">
        <v>579219.19925371557</v>
      </c>
      <c r="F1150" s="1">
        <v>6361092.8756705886</v>
      </c>
      <c r="G1150" s="1">
        <v>4153683.0433409899</v>
      </c>
      <c r="H1150" s="1">
        <v>392629.71618765075</v>
      </c>
      <c r="I1150" s="1">
        <v>362202.53365378035</v>
      </c>
      <c r="J1150" s="1">
        <v>899325.65818196617</v>
      </c>
      <c r="K1150" s="1">
        <v>5969230.1549747614</v>
      </c>
      <c r="L1150" s="1">
        <v>3460754.350249548</v>
      </c>
      <c r="M1150" s="1">
        <v>1444140.0192858486</v>
      </c>
      <c r="N1150" s="1">
        <v>1321230.9202749366</v>
      </c>
      <c r="O1150" s="1">
        <v>7843751.61792666</v>
      </c>
      <c r="P1150" s="1">
        <v>2587718.6437129779</v>
      </c>
      <c r="Q1150" s="1">
        <v>2535881.3589406139</v>
      </c>
      <c r="R1150" s="1">
        <v>3671654.2871414097</v>
      </c>
      <c r="S1150" s="1">
        <v>3254446.1443868713</v>
      </c>
      <c r="T1150" s="1">
        <v>2529446.4906595624</v>
      </c>
      <c r="U1150" s="1">
        <v>11863240.084672756</v>
      </c>
      <c r="V1150" s="1">
        <v>76254.712868896109</v>
      </c>
      <c r="W1150" s="1">
        <v>592450.61424551404</v>
      </c>
      <c r="X1150" s="1">
        <v>967430.3147487588</v>
      </c>
      <c r="Y1150" s="1">
        <v>1959007.1313824086</v>
      </c>
      <c r="Z1150" s="1">
        <v>7829756.4897245355</v>
      </c>
      <c r="AA1150" s="1">
        <v>89155.415529339269</v>
      </c>
      <c r="AB1150" s="1">
        <v>143531.72878713213</v>
      </c>
      <c r="AC1150" s="1">
        <v>353959.18042144924</v>
      </c>
      <c r="AD1150" s="1">
        <v>528854.74591240007</v>
      </c>
      <c r="AE1150" s="1">
        <v>1493990.1922398782</v>
      </c>
      <c r="AF1150" s="1">
        <v>409665.21751775692</v>
      </c>
      <c r="AG1150" s="1">
        <v>1943215.2728144308</v>
      </c>
      <c r="AH1150" s="1">
        <v>0</v>
      </c>
      <c r="AI1150" s="1">
        <v>388574.6999437859</v>
      </c>
      <c r="AJ1150" s="1">
        <v>694318.97595946584</v>
      </c>
      <c r="AK1150" s="1">
        <v>392103.83283897658</v>
      </c>
      <c r="AL1150" s="1">
        <v>31272.171622204711</v>
      </c>
      <c r="AM1150" s="1">
        <v>0</v>
      </c>
      <c r="AN1150" s="1">
        <v>81012601.778069213</v>
      </c>
      <c r="AO1150" s="1">
        <v>49343904.202439405</v>
      </c>
      <c r="AP1150" s="1">
        <v>0</v>
      </c>
      <c r="AQ1150" s="1">
        <v>10127063.039414449</v>
      </c>
      <c r="AR1150" s="1">
        <v>59470967.241853841</v>
      </c>
      <c r="AS1150" s="1">
        <v>26778439.55103955</v>
      </c>
      <c r="AT1150" s="1">
        <v>3661358.4975064029</v>
      </c>
      <c r="AU1150" s="1">
        <v>30439798.048545949</v>
      </c>
      <c r="AV1150" s="1">
        <v>18006989.409365617</v>
      </c>
      <c r="AW1150" s="1">
        <v>107917754.69976543</v>
      </c>
      <c r="AX1150" s="1">
        <v>188930356.47783464</v>
      </c>
    </row>
    <row r="1151" spans="1:50" x14ac:dyDescent="0.25">
      <c r="A1151" s="14" t="s">
        <v>89</v>
      </c>
      <c r="B1151" s="15" t="s">
        <v>112</v>
      </c>
      <c r="C1151" s="8" t="s">
        <v>152</v>
      </c>
      <c r="D1151" s="1">
        <v>23323.878130308058</v>
      </c>
      <c r="E1151" s="1">
        <v>25811.090471586129</v>
      </c>
      <c r="F1151" s="1">
        <v>77504.241357236431</v>
      </c>
      <c r="G1151" s="1">
        <v>113580.54025239905</v>
      </c>
      <c r="H1151" s="1">
        <v>12495.074402324033</v>
      </c>
      <c r="I1151" s="1">
        <v>6329.9660732694047</v>
      </c>
      <c r="J1151" s="1">
        <v>53006.000437734852</v>
      </c>
      <c r="K1151" s="1">
        <v>256162.66635933114</v>
      </c>
      <c r="L1151" s="1">
        <v>161929.71561160844</v>
      </c>
      <c r="M1151" s="1">
        <v>72028.39494027599</v>
      </c>
      <c r="N1151" s="1">
        <v>64221.116882953625</v>
      </c>
      <c r="O1151" s="1">
        <v>486176.71224929002</v>
      </c>
      <c r="P1151" s="1">
        <v>184720.34350955958</v>
      </c>
      <c r="Q1151" s="1">
        <v>175098.50974141504</v>
      </c>
      <c r="R1151" s="1">
        <v>232250.13240272598</v>
      </c>
      <c r="S1151" s="1">
        <v>215347.88372633344</v>
      </c>
      <c r="T1151" s="1">
        <v>71341.691229230433</v>
      </c>
      <c r="U1151" s="1">
        <v>802567.0582519829</v>
      </c>
      <c r="V1151" s="1">
        <v>1612.0517694079331</v>
      </c>
      <c r="W1151" s="1">
        <v>12524.61684071021</v>
      </c>
      <c r="X1151" s="1">
        <v>20451.821166134665</v>
      </c>
      <c r="Y1151" s="1">
        <v>17543.540404635591</v>
      </c>
      <c r="Z1151" s="1">
        <v>589945.3178306995</v>
      </c>
      <c r="AA1151" s="1">
        <v>3998.8241430714493</v>
      </c>
      <c r="AB1151" s="1">
        <v>10516.614199481839</v>
      </c>
      <c r="AC1151" s="1">
        <v>6670.2241153268751</v>
      </c>
      <c r="AD1151" s="1">
        <v>18427.979050941129</v>
      </c>
      <c r="AE1151" s="1">
        <v>29579.507534297289</v>
      </c>
      <c r="AF1151" s="1">
        <v>5502.0921882960802</v>
      </c>
      <c r="AG1151" s="1">
        <v>92098.157796089814</v>
      </c>
      <c r="AH1151" s="1">
        <v>0</v>
      </c>
      <c r="AI1151" s="1">
        <v>8609.6980865718997</v>
      </c>
      <c r="AJ1151" s="1">
        <v>26691.398239158225</v>
      </c>
      <c r="AK1151" s="1">
        <v>17594.067582942418</v>
      </c>
      <c r="AL1151" s="1">
        <v>1403.2117385916852</v>
      </c>
      <c r="AM1151" s="1">
        <v>0</v>
      </c>
      <c r="AN1151" s="1">
        <v>3897064.1387159205</v>
      </c>
      <c r="AO1151" s="1">
        <v>1174656.9691515525</v>
      </c>
      <c r="AP1151" s="1">
        <v>0</v>
      </c>
      <c r="AQ1151" s="1">
        <v>122383.85219966676</v>
      </c>
      <c r="AR1151" s="1">
        <v>1297040.8213512183</v>
      </c>
      <c r="AS1151" s="1">
        <v>1271470.8541773309</v>
      </c>
      <c r="AT1151" s="1">
        <v>235447.82571617613</v>
      </c>
      <c r="AU1151" s="1">
        <v>1506918.6798935069</v>
      </c>
      <c r="AV1151" s="1">
        <v>0</v>
      </c>
      <c r="AW1151" s="1">
        <v>2803959.5012447257</v>
      </c>
      <c r="AX1151" s="1">
        <v>6701023.6399606476</v>
      </c>
    </row>
    <row r="1152" spans="1:50" x14ac:dyDescent="0.25">
      <c r="A1152" s="14" t="s">
        <v>89</v>
      </c>
      <c r="B1152" s="15" t="s">
        <v>156</v>
      </c>
      <c r="C1152" s="8" t="s">
        <v>157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</row>
    <row r="1153" spans="1:50" x14ac:dyDescent="0.25">
      <c r="A1153" s="14" t="s">
        <v>89</v>
      </c>
      <c r="B1153" s="15" t="s">
        <v>67</v>
      </c>
      <c r="C1153" s="8" t="s">
        <v>68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</row>
    <row r="1154" spans="1:50" x14ac:dyDescent="0.25">
      <c r="A1154" s="14" t="s">
        <v>89</v>
      </c>
      <c r="B1154" s="16" t="s">
        <v>158</v>
      </c>
      <c r="C1154" s="8" t="s">
        <v>159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</row>
    <row r="1155" spans="1:50" x14ac:dyDescent="0.25">
      <c r="A1155" s="14" t="s">
        <v>89</v>
      </c>
      <c r="B1155" s="15" t="s">
        <v>160</v>
      </c>
      <c r="C1155" s="8" t="s">
        <v>161</v>
      </c>
      <c r="D1155" s="1">
        <v>3912737.8611279377</v>
      </c>
      <c r="E1155" s="1">
        <v>605030.28972530167</v>
      </c>
      <c r="F1155" s="1">
        <v>6438597.1170278247</v>
      </c>
      <c r="G1155" s="1">
        <v>4267263.583593389</v>
      </c>
      <c r="H1155" s="1">
        <v>405124.79058997479</v>
      </c>
      <c r="I1155" s="1">
        <v>368532.49972704978</v>
      </c>
      <c r="J1155" s="1">
        <v>952331.65861970105</v>
      </c>
      <c r="K1155" s="1">
        <v>6225392.8213340929</v>
      </c>
      <c r="L1155" s="1">
        <v>3622684.0658611562</v>
      </c>
      <c r="M1155" s="1">
        <v>1516168.4142261245</v>
      </c>
      <c r="N1155" s="1">
        <v>1385452.0371578902</v>
      </c>
      <c r="O1155" s="1">
        <v>8329928.3301759502</v>
      </c>
      <c r="P1155" s="1">
        <v>2772438.9872225374</v>
      </c>
      <c r="Q1155" s="1">
        <v>2710979.8686820287</v>
      </c>
      <c r="R1155" s="1">
        <v>3903904.4195441357</v>
      </c>
      <c r="S1155" s="1">
        <v>3469794.0281132045</v>
      </c>
      <c r="T1155" s="1">
        <v>2600788.1818887927</v>
      </c>
      <c r="U1155" s="1">
        <v>12665807.142924739</v>
      </c>
      <c r="V1155" s="1">
        <v>77866.764638304041</v>
      </c>
      <c r="W1155" s="1">
        <v>604975.2310862242</v>
      </c>
      <c r="X1155" s="1">
        <v>987882.13591489347</v>
      </c>
      <c r="Y1155" s="1">
        <v>1976550.671787044</v>
      </c>
      <c r="Z1155" s="1">
        <v>8419701.8075552359</v>
      </c>
      <c r="AA1155" s="1">
        <v>93154.239672410724</v>
      </c>
      <c r="AB1155" s="1">
        <v>154048.34298661398</v>
      </c>
      <c r="AC1155" s="1">
        <v>360629.40453677613</v>
      </c>
      <c r="AD1155" s="1">
        <v>547282.72496334126</v>
      </c>
      <c r="AE1155" s="1">
        <v>1523569.6997741754</v>
      </c>
      <c r="AF1155" s="1">
        <v>415167.309706053</v>
      </c>
      <c r="AG1155" s="1">
        <v>2035313.4306105205</v>
      </c>
      <c r="AH1155" s="1">
        <v>0</v>
      </c>
      <c r="AI1155" s="1">
        <v>397184.39803035778</v>
      </c>
      <c r="AJ1155" s="1">
        <v>721010.37419862405</v>
      </c>
      <c r="AK1155" s="1">
        <v>409697.90042191901</v>
      </c>
      <c r="AL1155" s="1">
        <v>32675.383360796397</v>
      </c>
      <c r="AM1155" s="1">
        <v>0</v>
      </c>
      <c r="AN1155" s="1">
        <v>84909665.916785136</v>
      </c>
      <c r="AO1155" s="1">
        <v>50518561.171590954</v>
      </c>
      <c r="AP1155" s="1">
        <v>0</v>
      </c>
      <c r="AQ1155" s="1">
        <v>10249446.891614115</v>
      </c>
      <c r="AR1155" s="1">
        <v>60768008.063205056</v>
      </c>
      <c r="AS1155" s="1">
        <v>28049910.40521688</v>
      </c>
      <c r="AT1155" s="1">
        <v>3896806.323222579</v>
      </c>
      <c r="AU1155" s="1">
        <v>31946716.728439458</v>
      </c>
      <c r="AV1155" s="1">
        <v>18006989.409365617</v>
      </c>
      <c r="AW1155" s="1">
        <v>110721714.20101015</v>
      </c>
      <c r="AX1155" s="1">
        <v>195631380.11779529</v>
      </c>
    </row>
    <row r="1156" spans="1:50" x14ac:dyDescent="0.25">
      <c r="A1156" s="14" t="s">
        <v>89</v>
      </c>
      <c r="B1156" s="15" t="s">
        <v>162</v>
      </c>
      <c r="C1156" s="8" t="s">
        <v>163</v>
      </c>
      <c r="D1156" s="1">
        <v>13728640.729548408</v>
      </c>
      <c r="E1156" s="1">
        <v>2106809.8671441753</v>
      </c>
      <c r="F1156" s="1">
        <v>1110894.3265317651</v>
      </c>
      <c r="G1156" s="1">
        <v>1450094.9939717976</v>
      </c>
      <c r="H1156" s="1">
        <v>136658.94461681851</v>
      </c>
      <c r="I1156" s="1">
        <v>234863.3474924218</v>
      </c>
      <c r="J1156" s="1">
        <v>305415.7904990752</v>
      </c>
      <c r="K1156" s="1">
        <v>820335.1446702471</v>
      </c>
      <c r="L1156" s="1">
        <v>1352099.1610101219</v>
      </c>
      <c r="M1156" s="1">
        <v>256273.21916537359</v>
      </c>
      <c r="N1156" s="1">
        <v>689344.10800589854</v>
      </c>
      <c r="O1156" s="1">
        <v>2165543.5752563206</v>
      </c>
      <c r="P1156" s="1">
        <v>920755.45121430885</v>
      </c>
      <c r="Q1156" s="1">
        <v>892672.44072343735</v>
      </c>
      <c r="R1156" s="1">
        <v>1238670.2818624978</v>
      </c>
      <c r="S1156" s="1">
        <v>517510.95624002721</v>
      </c>
      <c r="T1156" s="1">
        <v>1335743.6687534219</v>
      </c>
      <c r="U1156" s="1">
        <v>6681460.9876519311</v>
      </c>
      <c r="V1156" s="1">
        <v>606888.61201537214</v>
      </c>
      <c r="W1156" s="1">
        <v>4715138.4804934952</v>
      </c>
      <c r="X1156" s="1">
        <v>7699490.5475403462</v>
      </c>
      <c r="Y1156" s="1">
        <v>1217339.4458423331</v>
      </c>
      <c r="Z1156" s="1">
        <v>4701346.3252444509</v>
      </c>
      <c r="AA1156" s="1">
        <v>132068.22984593239</v>
      </c>
      <c r="AB1156" s="1">
        <v>117260.70735354314</v>
      </c>
      <c r="AC1156" s="1">
        <v>406279.90698889166</v>
      </c>
      <c r="AD1156" s="1">
        <v>1188785.9721747064</v>
      </c>
      <c r="AE1156" s="1">
        <v>5029802.2942014299</v>
      </c>
      <c r="AF1156" s="1">
        <v>4927427.2236033734</v>
      </c>
      <c r="AG1156" s="1">
        <v>4299854.5924295746</v>
      </c>
      <c r="AH1156" s="1">
        <v>5271857.9014136186</v>
      </c>
      <c r="AI1156" s="1">
        <v>3493330.2629541182</v>
      </c>
      <c r="AJ1156" s="1">
        <v>1324561.4375197454</v>
      </c>
      <c r="AK1156" s="1">
        <v>1819873.4451009382</v>
      </c>
      <c r="AL1156" s="1">
        <v>145143.68373762156</v>
      </c>
      <c r="AM1156" s="1">
        <v>0</v>
      </c>
      <c r="AN1156" s="1">
        <v>83040236.062817529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</row>
    <row r="1157" spans="1:50" x14ac:dyDescent="0.25">
      <c r="A1157" s="14" t="s">
        <v>89</v>
      </c>
      <c r="B1157" s="15" t="s">
        <v>63</v>
      </c>
      <c r="C1157" s="8" t="s">
        <v>164</v>
      </c>
      <c r="D1157" s="1">
        <v>17641378.590676345</v>
      </c>
      <c r="E1157" s="1">
        <v>2711840.1568694771</v>
      </c>
      <c r="F1157" s="1">
        <v>7549491.4435595898</v>
      </c>
      <c r="G1157" s="1">
        <v>5717358.5775651867</v>
      </c>
      <c r="H1157" s="1">
        <v>541783.7352067933</v>
      </c>
      <c r="I1157" s="1">
        <v>603395.84721947159</v>
      </c>
      <c r="J1157" s="1">
        <v>1257747.4491187762</v>
      </c>
      <c r="K1157" s="1">
        <v>7045727.96600434</v>
      </c>
      <c r="L1157" s="1">
        <v>4974783.2268712781</v>
      </c>
      <c r="M1157" s="1">
        <v>1772441.6333914981</v>
      </c>
      <c r="N1157" s="1">
        <v>2074796.1451637887</v>
      </c>
      <c r="O1157" s="1">
        <v>10495471.905432271</v>
      </c>
      <c r="P1157" s="1">
        <v>3693194.4384368462</v>
      </c>
      <c r="Q1157" s="1">
        <v>3603652.3094054661</v>
      </c>
      <c r="R1157" s="1">
        <v>5142574.7014066335</v>
      </c>
      <c r="S1157" s="1">
        <v>3987304.9843532317</v>
      </c>
      <c r="T1157" s="1">
        <v>3936531.8506422145</v>
      </c>
      <c r="U1157" s="1">
        <v>19347268.13057667</v>
      </c>
      <c r="V1157" s="1">
        <v>684755.37665367615</v>
      </c>
      <c r="W1157" s="1">
        <v>5320113.7115797196</v>
      </c>
      <c r="X1157" s="1">
        <v>8687372.68345524</v>
      </c>
      <c r="Y1157" s="1">
        <v>3193890.1176293772</v>
      </c>
      <c r="Z1157" s="1">
        <v>13121048.132799687</v>
      </c>
      <c r="AA1157" s="1">
        <v>225222.46951834313</v>
      </c>
      <c r="AB1157" s="1">
        <v>271309.05034015712</v>
      </c>
      <c r="AC1157" s="1">
        <v>766909.31152566778</v>
      </c>
      <c r="AD1157" s="1">
        <v>1736068.6971380475</v>
      </c>
      <c r="AE1157" s="1">
        <v>6553371.9939756058</v>
      </c>
      <c r="AF1157" s="1">
        <v>5342594.5333094262</v>
      </c>
      <c r="AG1157" s="1">
        <v>6335168.0230400953</v>
      </c>
      <c r="AH1157" s="1">
        <v>5271857.9014136186</v>
      </c>
      <c r="AI1157" s="1">
        <v>3890514.6609844761</v>
      </c>
      <c r="AJ1157" s="1">
        <v>2045571.8117183694</v>
      </c>
      <c r="AK1157" s="1">
        <v>2229571.3455228573</v>
      </c>
      <c r="AL1157" s="1">
        <v>177819.06709841796</v>
      </c>
      <c r="AM1157" s="1">
        <v>0</v>
      </c>
      <c r="AN1157" s="1">
        <v>167949901.97960266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</row>
  </sheetData>
  <conditionalFormatting sqref="A1:XFD1048576">
    <cfRule type="cellIs" dxfId="0" priority="1" stopIfTrue="1" operator="less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O769"/>
  <sheetViews>
    <sheetView zoomScale="85" zoomScaleNormal="85" workbookViewId="0">
      <pane xSplit="3" ySplit="2" topLeftCell="AF751" activePane="bottomRight" state="frozen"/>
      <selection activeCell="D3" sqref="D3"/>
      <selection pane="topRight" activeCell="D3" sqref="D3"/>
      <selection pane="bottomLeft" activeCell="D3" sqref="D3"/>
      <selection pane="bottomRight" activeCell="AO769" sqref="AO769"/>
    </sheetView>
  </sheetViews>
  <sheetFormatPr defaultColWidth="9.109375" defaultRowHeight="13.2" x14ac:dyDescent="0.25"/>
  <cols>
    <col min="1" max="1" width="10.6640625" style="45" customWidth="1"/>
    <col min="2" max="2" width="10.6640625" style="49" customWidth="1"/>
    <col min="3" max="3" width="25.6640625" style="49" customWidth="1"/>
    <col min="4" max="4" width="11.33203125" style="1" bestFit="1" customWidth="1"/>
    <col min="5" max="7" width="10.109375" style="1" bestFit="1" customWidth="1"/>
    <col min="8" max="9" width="9.44140625" style="1" bestFit="1" customWidth="1"/>
    <col min="10" max="20" width="10.109375" style="1" bestFit="1" customWidth="1"/>
    <col min="21" max="21" width="11.33203125" style="1" bestFit="1" customWidth="1"/>
    <col min="22" max="22" width="9.44140625" style="1" bestFit="1" customWidth="1"/>
    <col min="23" max="26" width="10.109375" style="1" bestFit="1" customWidth="1"/>
    <col min="27" max="29" width="9.44140625" style="1" bestFit="1" customWidth="1"/>
    <col min="30" max="37" width="10.109375" style="1" bestFit="1" customWidth="1"/>
    <col min="38" max="38" width="9.44140625" style="1" bestFit="1" customWidth="1"/>
    <col min="39" max="39" width="12.44140625" style="1" bestFit="1" customWidth="1"/>
    <col min="40" max="40" width="11.33203125" style="1" bestFit="1" customWidth="1"/>
    <col min="41" max="41" width="12.44140625" style="1" bestFit="1" customWidth="1"/>
    <col min="42" max="16384" width="9.109375" style="1"/>
  </cols>
  <sheetData>
    <row r="1" spans="1:41" s="48" customFormat="1" ht="12.75" customHeight="1" x14ac:dyDescent="0.25">
      <c r="A1" s="45"/>
      <c r="B1" s="46"/>
      <c r="C1" s="46"/>
      <c r="D1" s="47" t="s">
        <v>90</v>
      </c>
      <c r="E1" s="47" t="s">
        <v>91</v>
      </c>
      <c r="F1" s="47" t="s">
        <v>92</v>
      </c>
      <c r="G1" s="47" t="s">
        <v>93</v>
      </c>
      <c r="H1" s="47">
        <v>19</v>
      </c>
      <c r="I1" s="47">
        <v>20</v>
      </c>
      <c r="J1" s="47" t="s">
        <v>94</v>
      </c>
      <c r="K1" s="47">
        <v>23</v>
      </c>
      <c r="L1" s="47">
        <v>24</v>
      </c>
      <c r="M1" s="47">
        <v>25</v>
      </c>
      <c r="N1" s="47">
        <v>26</v>
      </c>
      <c r="O1" s="47" t="s">
        <v>95</v>
      </c>
      <c r="P1" s="47">
        <v>29</v>
      </c>
      <c r="Q1" s="47" t="s">
        <v>96</v>
      </c>
      <c r="R1" s="47" t="s">
        <v>97</v>
      </c>
      <c r="S1" s="47" t="s">
        <v>98</v>
      </c>
      <c r="T1" s="47" t="s">
        <v>99</v>
      </c>
      <c r="U1" s="47" t="s">
        <v>100</v>
      </c>
      <c r="V1" s="47">
        <v>50</v>
      </c>
      <c r="W1" s="47">
        <v>51</v>
      </c>
      <c r="X1" s="47">
        <v>52</v>
      </c>
      <c r="Y1" s="47" t="s">
        <v>101</v>
      </c>
      <c r="Z1" s="47">
        <v>60</v>
      </c>
      <c r="AA1" s="47">
        <v>61</v>
      </c>
      <c r="AB1" s="47">
        <v>62</v>
      </c>
      <c r="AC1" s="47">
        <v>63</v>
      </c>
      <c r="AD1" s="47">
        <v>64</v>
      </c>
      <c r="AE1" s="47" t="s">
        <v>102</v>
      </c>
      <c r="AF1" s="47">
        <v>70</v>
      </c>
      <c r="AG1" s="47" t="s">
        <v>103</v>
      </c>
      <c r="AH1" s="47" t="s">
        <v>104</v>
      </c>
      <c r="AI1" s="47" t="s">
        <v>105</v>
      </c>
      <c r="AJ1" s="47" t="s">
        <v>106</v>
      </c>
      <c r="AK1" s="47" t="s">
        <v>107</v>
      </c>
      <c r="AL1" s="47" t="s">
        <v>108</v>
      </c>
      <c r="AM1" s="47" t="s">
        <v>72</v>
      </c>
      <c r="AN1" s="47" t="s">
        <v>109</v>
      </c>
      <c r="AO1" s="47" t="s">
        <v>110</v>
      </c>
    </row>
    <row r="2" spans="1:41" s="48" customFormat="1" ht="50.1" customHeight="1" x14ac:dyDescent="0.25">
      <c r="A2" s="45" t="s">
        <v>0</v>
      </c>
      <c r="B2" s="49" t="s">
        <v>1</v>
      </c>
      <c r="C2" s="49" t="s">
        <v>2</v>
      </c>
      <c r="D2" s="50" t="s">
        <v>114</v>
      </c>
      <c r="E2" s="50" t="s">
        <v>115</v>
      </c>
      <c r="F2" s="50" t="s">
        <v>116</v>
      </c>
      <c r="G2" s="50" t="s">
        <v>117</v>
      </c>
      <c r="H2" s="50" t="s">
        <v>118</v>
      </c>
      <c r="I2" s="50" t="s">
        <v>119</v>
      </c>
      <c r="J2" s="50" t="s">
        <v>120</v>
      </c>
      <c r="K2" s="50" t="s">
        <v>121</v>
      </c>
      <c r="L2" s="50" t="s">
        <v>122</v>
      </c>
      <c r="M2" s="50" t="s">
        <v>123</v>
      </c>
      <c r="N2" s="50" t="s">
        <v>124</v>
      </c>
      <c r="O2" s="50" t="s">
        <v>125</v>
      </c>
      <c r="P2" s="50" t="s">
        <v>126</v>
      </c>
      <c r="Q2" s="50" t="s">
        <v>127</v>
      </c>
      <c r="R2" s="50" t="s">
        <v>128</v>
      </c>
      <c r="S2" s="50" t="s">
        <v>129</v>
      </c>
      <c r="T2" s="50" t="s">
        <v>130</v>
      </c>
      <c r="U2" s="50" t="s">
        <v>131</v>
      </c>
      <c r="V2" s="50" t="s">
        <v>132</v>
      </c>
      <c r="W2" s="50" t="s">
        <v>133</v>
      </c>
      <c r="X2" s="50" t="s">
        <v>134</v>
      </c>
      <c r="Y2" s="50" t="s">
        <v>135</v>
      </c>
      <c r="Z2" s="50" t="s">
        <v>136</v>
      </c>
      <c r="AA2" s="50" t="s">
        <v>137</v>
      </c>
      <c r="AB2" s="50" t="s">
        <v>138</v>
      </c>
      <c r="AC2" s="50" t="s">
        <v>139</v>
      </c>
      <c r="AD2" s="50" t="s">
        <v>140</v>
      </c>
      <c r="AE2" s="50" t="s">
        <v>141</v>
      </c>
      <c r="AF2" s="50" t="s">
        <v>142</v>
      </c>
      <c r="AG2" s="50" t="s">
        <v>143</v>
      </c>
      <c r="AH2" s="50" t="s">
        <v>144</v>
      </c>
      <c r="AI2" s="50" t="s">
        <v>145</v>
      </c>
      <c r="AJ2" s="50" t="s">
        <v>146</v>
      </c>
      <c r="AK2" s="50" t="s">
        <v>147</v>
      </c>
      <c r="AL2" s="50" t="s">
        <v>148</v>
      </c>
      <c r="AM2" s="50" t="s">
        <v>73</v>
      </c>
      <c r="AN2" s="50" t="s">
        <v>149</v>
      </c>
      <c r="AO2" s="50" t="s">
        <v>150</v>
      </c>
    </row>
    <row r="3" spans="1:41" x14ac:dyDescent="0.25">
      <c r="A3" s="54" t="s">
        <v>71</v>
      </c>
      <c r="B3" s="51">
        <v>1</v>
      </c>
      <c r="C3" s="52" t="s">
        <v>4</v>
      </c>
      <c r="D3" s="1">
        <v>3762515.1044295086</v>
      </c>
      <c r="E3" s="1">
        <v>0</v>
      </c>
      <c r="F3" s="1">
        <v>5663.624672612118</v>
      </c>
      <c r="G3" s="1">
        <v>117.22821254346307</v>
      </c>
      <c r="H3" s="1">
        <v>789.40014749613795</v>
      </c>
      <c r="I3" s="1">
        <v>387.28556438974317</v>
      </c>
      <c r="J3" s="1">
        <v>0</v>
      </c>
      <c r="K3" s="1">
        <v>71.914743952211666</v>
      </c>
      <c r="L3" s="1">
        <v>603.39038817822154</v>
      </c>
      <c r="M3" s="1">
        <v>53.557727714263741</v>
      </c>
      <c r="N3" s="1">
        <v>13.895734054836632</v>
      </c>
      <c r="O3" s="1">
        <v>0.21435329634015188</v>
      </c>
      <c r="P3" s="1">
        <v>10.000478809069314</v>
      </c>
      <c r="Q3" s="1">
        <v>12.019367388928321</v>
      </c>
      <c r="R3" s="1">
        <v>1697.3544491808091</v>
      </c>
      <c r="S3" s="1">
        <v>1178.2370944629827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3773113.2273635874</v>
      </c>
      <c r="AN3" s="1">
        <v>26211.506013482336</v>
      </c>
      <c r="AO3" s="1">
        <v>3799324.7333770697</v>
      </c>
    </row>
    <row r="4" spans="1:41" x14ac:dyDescent="0.25">
      <c r="A4" s="54" t="s">
        <v>71</v>
      </c>
      <c r="B4" s="51">
        <v>2</v>
      </c>
      <c r="C4" s="52" t="s">
        <v>5</v>
      </c>
      <c r="D4" s="1">
        <v>170115.21228112312</v>
      </c>
      <c r="E4" s="1">
        <v>0</v>
      </c>
      <c r="F4" s="1">
        <v>4.7097866061023771E-2</v>
      </c>
      <c r="G4" s="1">
        <v>0</v>
      </c>
      <c r="H4" s="1">
        <v>3.7473853525570956E-2</v>
      </c>
      <c r="I4" s="1">
        <v>3.8091964057779461E-2</v>
      </c>
      <c r="J4" s="1">
        <v>3.3662100066229078E-2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170115.36860690685</v>
      </c>
      <c r="AN4" s="1">
        <v>9025.7153857956691</v>
      </c>
      <c r="AO4" s="1">
        <v>179141.08399270251</v>
      </c>
    </row>
    <row r="5" spans="1:41" x14ac:dyDescent="0.25">
      <c r="A5" s="54" t="s">
        <v>71</v>
      </c>
      <c r="B5" s="51">
        <v>5</v>
      </c>
      <c r="C5" s="52" t="s">
        <v>6</v>
      </c>
      <c r="D5" s="1">
        <v>142738.87431646403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142738.87431646403</v>
      </c>
      <c r="AN5" s="1">
        <v>362.77804551835993</v>
      </c>
      <c r="AO5" s="1">
        <v>143101.65236198239</v>
      </c>
    </row>
    <row r="6" spans="1:41" x14ac:dyDescent="0.25">
      <c r="A6" s="54" t="s">
        <v>71</v>
      </c>
      <c r="B6" s="51">
        <v>10</v>
      </c>
      <c r="C6" s="52" t="s">
        <v>7</v>
      </c>
      <c r="D6" s="1">
        <v>0</v>
      </c>
      <c r="E6" s="1">
        <v>163807.44818667744</v>
      </c>
      <c r="F6" s="1">
        <v>6.3834447189559773</v>
      </c>
      <c r="G6" s="1">
        <v>0</v>
      </c>
      <c r="H6" s="1">
        <v>0</v>
      </c>
      <c r="I6" s="1">
        <v>0.81616779465743561</v>
      </c>
      <c r="J6" s="1">
        <v>0</v>
      </c>
      <c r="K6" s="1">
        <v>0</v>
      </c>
      <c r="L6" s="1">
        <v>0</v>
      </c>
      <c r="M6" s="1">
        <v>0</v>
      </c>
      <c r="N6" s="1">
        <v>2.8474261308395574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163817.49522532191</v>
      </c>
      <c r="AN6" s="1">
        <v>3454.8184519613365</v>
      </c>
      <c r="AO6" s="1">
        <v>167272.31367728324</v>
      </c>
    </row>
    <row r="7" spans="1:41" x14ac:dyDescent="0.25">
      <c r="A7" s="54" t="s">
        <v>71</v>
      </c>
      <c r="B7" s="51">
        <v>11</v>
      </c>
      <c r="C7" s="52" t="s">
        <v>8</v>
      </c>
      <c r="D7" s="1">
        <v>0</v>
      </c>
      <c r="E7" s="1">
        <v>129699.50498661061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19.477544731035557</v>
      </c>
      <c r="O7" s="1">
        <v>0</v>
      </c>
      <c r="P7" s="1">
        <v>1.6408268932497547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129720.62335823489</v>
      </c>
      <c r="AN7" s="1">
        <v>119496.436778252</v>
      </c>
      <c r="AO7" s="1">
        <v>249217.06013648689</v>
      </c>
    </row>
    <row r="8" spans="1:41" x14ac:dyDescent="0.25">
      <c r="A8" s="54" t="s">
        <v>71</v>
      </c>
      <c r="B8" s="51">
        <v>12</v>
      </c>
      <c r="C8" s="52" t="s">
        <v>9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</row>
    <row r="9" spans="1:41" x14ac:dyDescent="0.25">
      <c r="A9" s="54" t="s">
        <v>71</v>
      </c>
      <c r="B9" s="51">
        <v>13</v>
      </c>
      <c r="C9" s="52" t="s">
        <v>10</v>
      </c>
      <c r="D9" s="1">
        <v>0</v>
      </c>
      <c r="E9" s="1">
        <v>18308.649293366485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4.4132672155162629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18313.062560582002</v>
      </c>
      <c r="AN9" s="1">
        <v>4214.7438276037437</v>
      </c>
      <c r="AO9" s="1">
        <v>22527.806388185745</v>
      </c>
    </row>
    <row r="10" spans="1:41" x14ac:dyDescent="0.25">
      <c r="A10" s="54" t="s">
        <v>71</v>
      </c>
      <c r="B10" s="51">
        <v>14</v>
      </c>
      <c r="C10" s="52" t="s">
        <v>11</v>
      </c>
      <c r="D10" s="1">
        <v>0</v>
      </c>
      <c r="E10" s="1">
        <v>45972.158994991987</v>
      </c>
      <c r="F10" s="1">
        <v>188.32800300278433</v>
      </c>
      <c r="G10" s="1">
        <v>0</v>
      </c>
      <c r="H10" s="1">
        <v>0</v>
      </c>
      <c r="I10" s="1">
        <v>20.368897589820879</v>
      </c>
      <c r="J10" s="1">
        <v>0</v>
      </c>
      <c r="K10" s="1">
        <v>0</v>
      </c>
      <c r="L10" s="1">
        <v>0.69314057301404408</v>
      </c>
      <c r="M10" s="1">
        <v>0</v>
      </c>
      <c r="N10" s="1">
        <v>0</v>
      </c>
      <c r="O10" s="1">
        <v>4.9710825186432297</v>
      </c>
      <c r="P10" s="1">
        <v>0</v>
      </c>
      <c r="Q10" s="1">
        <v>0</v>
      </c>
      <c r="R10" s="1">
        <v>0</v>
      </c>
      <c r="S10" s="1">
        <v>0</v>
      </c>
      <c r="T10" s="1">
        <v>0.32912704594262743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46186.849245722187</v>
      </c>
      <c r="AN10" s="1">
        <v>91104.966791366518</v>
      </c>
      <c r="AO10" s="1">
        <v>137291.81603708869</v>
      </c>
    </row>
    <row r="11" spans="1:41" x14ac:dyDescent="0.25">
      <c r="A11" s="54" t="s">
        <v>71</v>
      </c>
      <c r="B11" s="51">
        <v>15</v>
      </c>
      <c r="C11" s="52" t="s">
        <v>12</v>
      </c>
      <c r="D11" s="1">
        <v>16941.726812116722</v>
      </c>
      <c r="E11" s="1">
        <v>0</v>
      </c>
      <c r="F11" s="1">
        <v>1177489.9664241532</v>
      </c>
      <c r="G11" s="1">
        <v>1335.6540599767955</v>
      </c>
      <c r="H11" s="1">
        <v>0</v>
      </c>
      <c r="I11" s="1">
        <v>0</v>
      </c>
      <c r="J11" s="1">
        <v>0</v>
      </c>
      <c r="K11" s="1">
        <v>0</v>
      </c>
      <c r="L11" s="1">
        <v>6108.4859669701</v>
      </c>
      <c r="M11" s="1">
        <v>0</v>
      </c>
      <c r="N11" s="1">
        <v>241.80619942905125</v>
      </c>
      <c r="O11" s="1">
        <v>0</v>
      </c>
      <c r="P11" s="1">
        <v>3.2846775648517505E-2</v>
      </c>
      <c r="Q11" s="1">
        <v>0</v>
      </c>
      <c r="R11" s="1">
        <v>0</v>
      </c>
      <c r="S11" s="1">
        <v>1283.8138938027739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1203401.4862032244</v>
      </c>
      <c r="AN11" s="1">
        <v>68698.869337794065</v>
      </c>
      <c r="AO11" s="1">
        <v>1272100.3555410185</v>
      </c>
    </row>
    <row r="12" spans="1:41" x14ac:dyDescent="0.25">
      <c r="A12" s="54" t="s">
        <v>71</v>
      </c>
      <c r="B12" s="51">
        <v>16</v>
      </c>
      <c r="C12" s="52" t="s">
        <v>13</v>
      </c>
      <c r="D12" s="1">
        <v>0</v>
      </c>
      <c r="E12" s="1">
        <v>0</v>
      </c>
      <c r="F12" s="1">
        <v>130892.47084569416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130892.47084569416</v>
      </c>
      <c r="AN12" s="1">
        <v>176.82348037124396</v>
      </c>
      <c r="AO12" s="1">
        <v>131069.2943260654</v>
      </c>
    </row>
    <row r="13" spans="1:41" x14ac:dyDescent="0.25">
      <c r="A13" s="54" t="s">
        <v>71</v>
      </c>
      <c r="B13" s="51">
        <v>17</v>
      </c>
      <c r="C13" s="52" t="s">
        <v>14</v>
      </c>
      <c r="D13" s="1">
        <v>323.16297186838261</v>
      </c>
      <c r="E13" s="1">
        <v>0</v>
      </c>
      <c r="F13" s="1">
        <v>638.13617570454858</v>
      </c>
      <c r="G13" s="1">
        <v>888021.63055464497</v>
      </c>
      <c r="H13" s="1">
        <v>0</v>
      </c>
      <c r="I13" s="1">
        <v>6.2844022824337986E-2</v>
      </c>
      <c r="J13" s="1">
        <v>2.9501627496005593E-2</v>
      </c>
      <c r="K13" s="1">
        <v>0</v>
      </c>
      <c r="L13" s="1">
        <v>6023.4475670651636</v>
      </c>
      <c r="M13" s="1">
        <v>748.09827009517812</v>
      </c>
      <c r="N13" s="1">
        <v>105.75347184444824</v>
      </c>
      <c r="O13" s="1">
        <v>0</v>
      </c>
      <c r="P13" s="1">
        <v>0</v>
      </c>
      <c r="Q13" s="1">
        <v>0</v>
      </c>
      <c r="R13" s="1">
        <v>0</v>
      </c>
      <c r="S13" s="1">
        <v>155.5636012566398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896015.88495812984</v>
      </c>
      <c r="AN13" s="1">
        <v>16458.84343232535</v>
      </c>
      <c r="AO13" s="1">
        <v>912474.72839045525</v>
      </c>
    </row>
    <row r="14" spans="1:41" x14ac:dyDescent="0.25">
      <c r="A14" s="54" t="s">
        <v>71</v>
      </c>
      <c r="B14" s="51">
        <v>18</v>
      </c>
      <c r="C14" s="52" t="s">
        <v>15</v>
      </c>
      <c r="D14" s="1">
        <v>0</v>
      </c>
      <c r="E14" s="1">
        <v>0</v>
      </c>
      <c r="F14" s="1">
        <v>0</v>
      </c>
      <c r="G14" s="1">
        <v>334977.90769015008</v>
      </c>
      <c r="H14" s="1">
        <v>11.576538377975359</v>
      </c>
      <c r="I14" s="1">
        <v>295.62076223357508</v>
      </c>
      <c r="J14" s="1">
        <v>337.19506019916753</v>
      </c>
      <c r="K14" s="1">
        <v>0</v>
      </c>
      <c r="L14" s="1">
        <v>0</v>
      </c>
      <c r="M14" s="1">
        <v>1777.067309164958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987.95198007394481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338387.3193401997</v>
      </c>
      <c r="AN14" s="1">
        <v>15257.617139091599</v>
      </c>
      <c r="AO14" s="1">
        <v>353644.9364792913</v>
      </c>
    </row>
    <row r="15" spans="1:41" x14ac:dyDescent="0.25">
      <c r="A15" s="54" t="s">
        <v>71</v>
      </c>
      <c r="B15" s="51">
        <v>19</v>
      </c>
      <c r="C15" s="52" t="s">
        <v>16</v>
      </c>
      <c r="D15" s="1">
        <v>0</v>
      </c>
      <c r="E15" s="1">
        <v>0</v>
      </c>
      <c r="F15" s="1">
        <v>0</v>
      </c>
      <c r="G15" s="1">
        <v>77.874485126270685</v>
      </c>
      <c r="H15" s="1">
        <v>134080.10285246733</v>
      </c>
      <c r="I15" s="1">
        <v>0</v>
      </c>
      <c r="J15" s="1">
        <v>0</v>
      </c>
      <c r="K15" s="1">
        <v>0</v>
      </c>
      <c r="L15" s="1">
        <v>0</v>
      </c>
      <c r="M15" s="1">
        <v>46.06147740667987</v>
      </c>
      <c r="N15" s="1">
        <v>0.70793758207182533</v>
      </c>
      <c r="O15" s="1">
        <v>0</v>
      </c>
      <c r="P15" s="1">
        <v>0</v>
      </c>
      <c r="Q15" s="1">
        <v>0</v>
      </c>
      <c r="R15" s="1">
        <v>0</v>
      </c>
      <c r="S15" s="1">
        <v>109.43723852410292</v>
      </c>
      <c r="T15" s="1">
        <v>2.1474632857260551E-2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134314.20546573933</v>
      </c>
      <c r="AN15" s="1">
        <v>4376.4968280819012</v>
      </c>
      <c r="AO15" s="1">
        <v>138690.70229382123</v>
      </c>
    </row>
    <row r="16" spans="1:41" x14ac:dyDescent="0.25">
      <c r="A16" s="54" t="s">
        <v>71</v>
      </c>
      <c r="B16" s="51">
        <v>20</v>
      </c>
      <c r="C16" s="52" t="s">
        <v>17</v>
      </c>
      <c r="D16" s="1">
        <v>0</v>
      </c>
      <c r="E16" s="1">
        <v>0</v>
      </c>
      <c r="F16" s="1">
        <v>0</v>
      </c>
      <c r="G16" s="1">
        <v>3878.8736918594627</v>
      </c>
      <c r="H16" s="1">
        <v>86.427060503724448</v>
      </c>
      <c r="I16" s="1">
        <v>262678.1973888643</v>
      </c>
      <c r="J16" s="1">
        <v>1608.7040624617227</v>
      </c>
      <c r="K16" s="1">
        <v>0</v>
      </c>
      <c r="L16" s="1">
        <v>0</v>
      </c>
      <c r="M16" s="1">
        <v>33.849478349504835</v>
      </c>
      <c r="N16" s="1">
        <v>0</v>
      </c>
      <c r="O16" s="1">
        <v>54.892388006598431</v>
      </c>
      <c r="P16" s="1">
        <v>0</v>
      </c>
      <c r="Q16" s="1">
        <v>9.4945879186050814E-3</v>
      </c>
      <c r="R16" s="1">
        <v>188.92866458476556</v>
      </c>
      <c r="S16" s="1">
        <v>192.74596905224203</v>
      </c>
      <c r="T16" s="1">
        <v>0.19330058954095714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268722.82149885979</v>
      </c>
      <c r="AN16" s="1">
        <v>1037.8203881214524</v>
      </c>
      <c r="AO16" s="1">
        <v>269760.64188698126</v>
      </c>
    </row>
    <row r="17" spans="1:41" x14ac:dyDescent="0.25">
      <c r="A17" s="54" t="s">
        <v>71</v>
      </c>
      <c r="B17" s="51">
        <v>21</v>
      </c>
      <c r="C17" s="52" t="s">
        <v>18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559.07059744710136</v>
      </c>
      <c r="J17" s="1">
        <v>221593.43087104251</v>
      </c>
      <c r="K17" s="1">
        <v>0</v>
      </c>
      <c r="L17" s="1">
        <v>3553.1251413700743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1006.0626746280618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226711.68928448777</v>
      </c>
      <c r="AN17" s="1">
        <v>50064.422487355652</v>
      </c>
      <c r="AO17" s="1">
        <v>276776.1117718434</v>
      </c>
    </row>
    <row r="18" spans="1:41" x14ac:dyDescent="0.25">
      <c r="A18" s="54" t="s">
        <v>71</v>
      </c>
      <c r="B18" s="51">
        <v>22</v>
      </c>
      <c r="C18" s="52" t="s">
        <v>19</v>
      </c>
      <c r="D18" s="1">
        <v>0</v>
      </c>
      <c r="E18" s="1">
        <v>0</v>
      </c>
      <c r="F18" s="1">
        <v>0</v>
      </c>
      <c r="G18" s="1">
        <v>143.40322206066853</v>
      </c>
      <c r="H18" s="1">
        <v>0</v>
      </c>
      <c r="I18" s="1">
        <v>0</v>
      </c>
      <c r="J18" s="1">
        <v>120514.23434972827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444.10826225816186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121101.74583404711</v>
      </c>
      <c r="AN18" s="1">
        <v>14101.281606491471</v>
      </c>
      <c r="AO18" s="1">
        <v>135203.02744053857</v>
      </c>
    </row>
    <row r="19" spans="1:41" x14ac:dyDescent="0.25">
      <c r="A19" s="54" t="s">
        <v>71</v>
      </c>
      <c r="B19" s="51">
        <v>23</v>
      </c>
      <c r="C19" s="52" t="s">
        <v>20</v>
      </c>
      <c r="D19" s="1">
        <v>0</v>
      </c>
      <c r="E19" s="1">
        <v>0</v>
      </c>
      <c r="F19" s="1">
        <v>0</v>
      </c>
      <c r="G19" s="1">
        <v>16.680151095528302</v>
      </c>
      <c r="H19" s="1">
        <v>0</v>
      </c>
      <c r="I19" s="1">
        <v>0</v>
      </c>
      <c r="J19" s="1">
        <v>0</v>
      </c>
      <c r="K19" s="1">
        <v>538590.71814366139</v>
      </c>
      <c r="L19" s="1">
        <v>782.10413744907896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357.88129503282426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539747.38372723875</v>
      </c>
      <c r="AN19" s="1">
        <v>144352.06880229863</v>
      </c>
      <c r="AO19" s="1">
        <v>684099.45252953738</v>
      </c>
    </row>
    <row r="20" spans="1:41" x14ac:dyDescent="0.25">
      <c r="A20" s="54" t="s">
        <v>71</v>
      </c>
      <c r="B20" s="51">
        <v>24</v>
      </c>
      <c r="C20" s="52" t="s">
        <v>21</v>
      </c>
      <c r="D20" s="1">
        <v>0</v>
      </c>
      <c r="E20" s="1">
        <v>0</v>
      </c>
      <c r="F20" s="1">
        <v>7602.3609954147532</v>
      </c>
      <c r="G20" s="1">
        <v>1666.517107628742</v>
      </c>
      <c r="H20" s="1">
        <v>1.2326494118042444</v>
      </c>
      <c r="I20" s="1">
        <v>0</v>
      </c>
      <c r="J20" s="1">
        <v>0</v>
      </c>
      <c r="K20" s="1">
        <v>28151.419739680739</v>
      </c>
      <c r="L20" s="1">
        <v>893606.7406432213</v>
      </c>
      <c r="M20" s="1">
        <v>6027.4389536719991</v>
      </c>
      <c r="N20" s="1">
        <v>3320.9451959714729</v>
      </c>
      <c r="O20" s="1">
        <v>1821.8310903554147</v>
      </c>
      <c r="P20" s="1">
        <v>0.24705015087442256</v>
      </c>
      <c r="Q20" s="1">
        <v>0</v>
      </c>
      <c r="R20" s="1">
        <v>0</v>
      </c>
      <c r="S20" s="1">
        <v>5008.0815564325612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4.892928753142578</v>
      </c>
      <c r="AG20" s="1">
        <v>1.2238649162463826</v>
      </c>
      <c r="AH20" s="1">
        <v>0</v>
      </c>
      <c r="AI20" s="1">
        <v>0</v>
      </c>
      <c r="AJ20" s="1">
        <v>0</v>
      </c>
      <c r="AK20" s="1">
        <v>3.370764217210318</v>
      </c>
      <c r="AL20" s="1">
        <v>0.15322445766146342</v>
      </c>
      <c r="AM20" s="1">
        <v>947216.45576428389</v>
      </c>
      <c r="AN20" s="1">
        <v>205048.37197639898</v>
      </c>
      <c r="AO20" s="1">
        <v>1152264.8277406828</v>
      </c>
    </row>
    <row r="21" spans="1:41" x14ac:dyDescent="0.25">
      <c r="A21" s="54" t="s">
        <v>71</v>
      </c>
      <c r="B21" s="51">
        <v>25</v>
      </c>
      <c r="C21" s="52" t="s">
        <v>22</v>
      </c>
      <c r="D21" s="1">
        <v>0</v>
      </c>
      <c r="E21" s="1">
        <v>0</v>
      </c>
      <c r="F21" s="1">
        <v>0</v>
      </c>
      <c r="G21" s="1">
        <v>449.4276415241597</v>
      </c>
      <c r="H21" s="1">
        <v>5543.6035299028817</v>
      </c>
      <c r="I21" s="1">
        <v>0</v>
      </c>
      <c r="J21" s="1">
        <v>0</v>
      </c>
      <c r="K21" s="1">
        <v>0</v>
      </c>
      <c r="L21" s="1">
        <v>2138.1366116497825</v>
      </c>
      <c r="M21" s="1">
        <v>260082.48427076227</v>
      </c>
      <c r="N21" s="1">
        <v>514.29178210459065</v>
      </c>
      <c r="O21" s="1">
        <v>330.49598453749763</v>
      </c>
      <c r="P21" s="1">
        <v>568.0833633882994</v>
      </c>
      <c r="Q21" s="1">
        <v>88.473566977582777</v>
      </c>
      <c r="R21" s="1">
        <v>2902.1908928927942</v>
      </c>
      <c r="S21" s="1">
        <v>5263.9780015524984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277881.16564529238</v>
      </c>
      <c r="AN21" s="1">
        <v>23932.949175787748</v>
      </c>
      <c r="AO21" s="1">
        <v>301814.11482108012</v>
      </c>
    </row>
    <row r="22" spans="1:41" x14ac:dyDescent="0.25">
      <c r="A22" s="54" t="s">
        <v>71</v>
      </c>
      <c r="B22" s="51">
        <v>26</v>
      </c>
      <c r="C22" s="52" t="s">
        <v>23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1.2362355808400062E-2</v>
      </c>
      <c r="N22" s="1">
        <v>409007.85390975489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409007.86627211072</v>
      </c>
      <c r="AN22" s="1">
        <v>34166.793470384539</v>
      </c>
      <c r="AO22" s="1">
        <v>443174.65974249528</v>
      </c>
    </row>
    <row r="23" spans="1:41" x14ac:dyDescent="0.25">
      <c r="A23" s="54" t="s">
        <v>71</v>
      </c>
      <c r="B23" s="51">
        <v>27</v>
      </c>
      <c r="C23" s="52" t="s">
        <v>24</v>
      </c>
      <c r="D23" s="1">
        <v>0</v>
      </c>
      <c r="E23" s="1">
        <v>0</v>
      </c>
      <c r="F23" s="1">
        <v>1.4943437631900953</v>
      </c>
      <c r="G23" s="1">
        <v>0.66019793914362623</v>
      </c>
      <c r="H23" s="1">
        <v>0</v>
      </c>
      <c r="I23" s="1">
        <v>0</v>
      </c>
      <c r="J23" s="1">
        <v>0</v>
      </c>
      <c r="K23" s="1">
        <v>0</v>
      </c>
      <c r="L23" s="1">
        <v>0.37435497267131401</v>
      </c>
      <c r="M23" s="1">
        <v>0</v>
      </c>
      <c r="N23" s="1">
        <v>0</v>
      </c>
      <c r="O23" s="1">
        <v>1123361.8381702888</v>
      </c>
      <c r="P23" s="1">
        <v>8569.4382754372764</v>
      </c>
      <c r="Q23" s="1">
        <v>7.3449042354923097E-2</v>
      </c>
      <c r="R23" s="1">
        <v>20741.673886573255</v>
      </c>
      <c r="S23" s="1">
        <v>727.67906248810971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1153403.2317405047</v>
      </c>
      <c r="AN23" s="1">
        <v>121658.05559826409</v>
      </c>
      <c r="AO23" s="1">
        <v>1275061.2873387688</v>
      </c>
    </row>
    <row r="24" spans="1:41" x14ac:dyDescent="0.25">
      <c r="A24" s="54" t="s">
        <v>71</v>
      </c>
      <c r="B24" s="51">
        <v>28</v>
      </c>
      <c r="C24" s="52" t="s">
        <v>25</v>
      </c>
      <c r="D24" s="1">
        <v>0</v>
      </c>
      <c r="E24" s="1">
        <v>0</v>
      </c>
      <c r="F24" s="1">
        <v>0</v>
      </c>
      <c r="G24" s="1">
        <v>0.80545032779726289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13315.602146380224</v>
      </c>
      <c r="O24" s="1">
        <v>353419.94460623065</v>
      </c>
      <c r="P24" s="1">
        <v>10009.266528496466</v>
      </c>
      <c r="Q24" s="1">
        <v>0</v>
      </c>
      <c r="R24" s="1">
        <v>18375.991640313878</v>
      </c>
      <c r="S24" s="1">
        <v>4942.5707463509734</v>
      </c>
      <c r="T24" s="1">
        <v>1.193913450478064E-2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400064.19305723452</v>
      </c>
      <c r="AN24" s="1">
        <v>9432.2493172437698</v>
      </c>
      <c r="AO24" s="1">
        <v>409496.44237447827</v>
      </c>
    </row>
    <row r="25" spans="1:41" x14ac:dyDescent="0.25">
      <c r="A25" s="54" t="s">
        <v>71</v>
      </c>
      <c r="B25" s="51">
        <v>29</v>
      </c>
      <c r="C25" s="52" t="s">
        <v>26</v>
      </c>
      <c r="D25" s="1">
        <v>0</v>
      </c>
      <c r="E25" s="1">
        <v>0</v>
      </c>
      <c r="F25" s="1">
        <v>1.2065154880040492</v>
      </c>
      <c r="G25" s="1">
        <v>5.5131409274418751E-2</v>
      </c>
      <c r="H25" s="1">
        <v>0</v>
      </c>
      <c r="I25" s="1">
        <v>0</v>
      </c>
      <c r="J25" s="1">
        <v>0</v>
      </c>
      <c r="K25" s="1">
        <v>0</v>
      </c>
      <c r="L25" s="1">
        <v>0.27773849918725008</v>
      </c>
      <c r="M25" s="1">
        <v>22.09609820180026</v>
      </c>
      <c r="N25" s="1">
        <v>12.634985797497917</v>
      </c>
      <c r="O25" s="1">
        <v>5133.1902677926764</v>
      </c>
      <c r="P25" s="1">
        <v>531899.10805270285</v>
      </c>
      <c r="Q25" s="1">
        <v>4251.0861043046489</v>
      </c>
      <c r="R25" s="1">
        <v>8651.412097410459</v>
      </c>
      <c r="S25" s="1">
        <v>750.22932856147963</v>
      </c>
      <c r="T25" s="1">
        <v>1.9873122427348167E-2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550721.31619329029</v>
      </c>
      <c r="AN25" s="1">
        <v>221421.03160420802</v>
      </c>
      <c r="AO25" s="1">
        <v>772142.34779749834</v>
      </c>
    </row>
    <row r="26" spans="1:41" x14ac:dyDescent="0.25">
      <c r="A26" s="54" t="s">
        <v>71</v>
      </c>
      <c r="B26" s="51">
        <v>30</v>
      </c>
      <c r="C26" s="52" t="s">
        <v>27</v>
      </c>
      <c r="D26" s="1">
        <v>0</v>
      </c>
      <c r="E26" s="1">
        <v>0</v>
      </c>
      <c r="F26" s="1">
        <v>0</v>
      </c>
      <c r="G26" s="1">
        <v>2.587700570041369E-2</v>
      </c>
      <c r="H26" s="1">
        <v>0</v>
      </c>
      <c r="I26" s="1">
        <v>0</v>
      </c>
      <c r="J26" s="1">
        <v>0.20786345915416751</v>
      </c>
      <c r="K26" s="1">
        <v>0</v>
      </c>
      <c r="L26" s="1">
        <v>2.7235423956623293E-2</v>
      </c>
      <c r="M26" s="1">
        <v>0</v>
      </c>
      <c r="N26" s="1">
        <v>0</v>
      </c>
      <c r="O26" s="1">
        <v>15.985512157159983</v>
      </c>
      <c r="P26" s="1">
        <v>415.77011033065793</v>
      </c>
      <c r="Q26" s="1">
        <v>33622.437901636709</v>
      </c>
      <c r="R26" s="1">
        <v>0</v>
      </c>
      <c r="S26" s="1">
        <v>22.324151414122305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34076.778651427456</v>
      </c>
      <c r="AN26" s="1">
        <v>9702.8034584445268</v>
      </c>
      <c r="AO26" s="1">
        <v>43779.582109871983</v>
      </c>
    </row>
    <row r="27" spans="1:41" x14ac:dyDescent="0.25">
      <c r="A27" s="54" t="s">
        <v>71</v>
      </c>
      <c r="B27" s="51">
        <v>31</v>
      </c>
      <c r="C27" s="52" t="s">
        <v>28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13152.448028486244</v>
      </c>
      <c r="Q27" s="1">
        <v>111855.50334384391</v>
      </c>
      <c r="R27" s="1">
        <v>8817.5302416991854</v>
      </c>
      <c r="S27" s="1">
        <v>3293.0244757326677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137118.50608976203</v>
      </c>
      <c r="AN27" s="1">
        <v>34939.981371178052</v>
      </c>
      <c r="AO27" s="1">
        <v>172058.48746094009</v>
      </c>
    </row>
    <row r="28" spans="1:41" x14ac:dyDescent="0.25">
      <c r="A28" s="54" t="s">
        <v>71</v>
      </c>
      <c r="B28" s="51">
        <v>32</v>
      </c>
      <c r="C28" s="52" t="s">
        <v>29</v>
      </c>
      <c r="D28" s="1">
        <v>0</v>
      </c>
      <c r="E28" s="1">
        <v>0</v>
      </c>
      <c r="F28" s="1">
        <v>0</v>
      </c>
      <c r="G28" s="1">
        <v>0.11162915136744464</v>
      </c>
      <c r="H28" s="1">
        <v>0</v>
      </c>
      <c r="I28" s="1">
        <v>0</v>
      </c>
      <c r="J28" s="1">
        <v>0.89668881377996013</v>
      </c>
      <c r="K28" s="1">
        <v>0</v>
      </c>
      <c r="L28" s="1">
        <v>0.11748914455592617</v>
      </c>
      <c r="M28" s="1">
        <v>0</v>
      </c>
      <c r="N28" s="1">
        <v>0</v>
      </c>
      <c r="O28" s="1">
        <v>68.958873253608743</v>
      </c>
      <c r="P28" s="1">
        <v>1793.563950848386</v>
      </c>
      <c r="Q28" s="1">
        <v>145041.67341912785</v>
      </c>
      <c r="R28" s="1">
        <v>0</v>
      </c>
      <c r="S28" s="1">
        <v>96.302721659831491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147001.62477199937</v>
      </c>
      <c r="AN28" s="1">
        <v>67379.213373390739</v>
      </c>
      <c r="AO28" s="1">
        <v>214380.83814539009</v>
      </c>
    </row>
    <row r="29" spans="1:41" x14ac:dyDescent="0.25">
      <c r="A29" s="54" t="s">
        <v>71</v>
      </c>
      <c r="B29" s="51">
        <v>33</v>
      </c>
      <c r="C29" s="52" t="s">
        <v>30</v>
      </c>
      <c r="D29" s="1">
        <v>0</v>
      </c>
      <c r="E29" s="1">
        <v>0</v>
      </c>
      <c r="F29" s="1">
        <v>0</v>
      </c>
      <c r="G29" s="1">
        <v>6.8216356406125485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0.91932110135663114</v>
      </c>
      <c r="O29" s="1">
        <v>0</v>
      </c>
      <c r="P29" s="1">
        <v>0</v>
      </c>
      <c r="Q29" s="1">
        <v>7961.4426273484578</v>
      </c>
      <c r="R29" s="1">
        <v>0</v>
      </c>
      <c r="S29" s="1">
        <v>70.092138275579728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8039.2757223660064</v>
      </c>
      <c r="AN29" s="1">
        <v>889.24147521554585</v>
      </c>
      <c r="AO29" s="1">
        <v>8928.517197581552</v>
      </c>
    </row>
    <row r="30" spans="1:41" x14ac:dyDescent="0.25">
      <c r="A30" s="54" t="s">
        <v>71</v>
      </c>
      <c r="B30" s="51">
        <v>34</v>
      </c>
      <c r="C30" s="52" t="s">
        <v>31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414348.80511103396</v>
      </c>
      <c r="S30" s="1">
        <v>75.928509882857966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414424.73362091684</v>
      </c>
      <c r="AN30" s="1">
        <v>9796.0191326993845</v>
      </c>
      <c r="AO30" s="1">
        <v>424220.75275361625</v>
      </c>
    </row>
    <row r="31" spans="1:41" x14ac:dyDescent="0.25">
      <c r="A31" s="54" t="s">
        <v>71</v>
      </c>
      <c r="B31" s="51">
        <v>35</v>
      </c>
      <c r="C31" s="52" t="s">
        <v>32</v>
      </c>
      <c r="D31" s="1">
        <v>0</v>
      </c>
      <c r="E31" s="1">
        <v>0</v>
      </c>
      <c r="F31" s="1">
        <v>0</v>
      </c>
      <c r="G31" s="1">
        <v>0.383389129924945</v>
      </c>
      <c r="H31" s="1">
        <v>0</v>
      </c>
      <c r="I31" s="1">
        <v>4.9866128303298424E-2</v>
      </c>
      <c r="J31" s="1">
        <v>0</v>
      </c>
      <c r="K31" s="1">
        <v>0</v>
      </c>
      <c r="L31" s="1">
        <v>0</v>
      </c>
      <c r="M31" s="1">
        <v>0.1701983722716042</v>
      </c>
      <c r="N31" s="1">
        <v>0</v>
      </c>
      <c r="O31" s="1">
        <v>136.69113143761402</v>
      </c>
      <c r="P31" s="1">
        <v>6.0876666867001283</v>
      </c>
      <c r="Q31" s="1">
        <v>0.64686795642199979</v>
      </c>
      <c r="R31" s="1">
        <v>305125.80368033674</v>
      </c>
      <c r="S31" s="1">
        <v>7.9500546963534452E-2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305269.91230059497</v>
      </c>
      <c r="AN31" s="1">
        <v>11832.159288004159</v>
      </c>
      <c r="AO31" s="1">
        <v>317102.07158859912</v>
      </c>
    </row>
    <row r="32" spans="1:41" x14ac:dyDescent="0.25">
      <c r="A32" s="54" t="s">
        <v>71</v>
      </c>
      <c r="B32" s="51">
        <v>36</v>
      </c>
      <c r="C32" s="52" t="s">
        <v>33</v>
      </c>
      <c r="D32" s="1">
        <v>0</v>
      </c>
      <c r="E32" s="1">
        <v>0</v>
      </c>
      <c r="F32" s="1">
        <v>0</v>
      </c>
      <c r="G32" s="1">
        <v>81079.425816090705</v>
      </c>
      <c r="H32" s="1">
        <v>47.100199607470465</v>
      </c>
      <c r="I32" s="1">
        <v>51703.185375188776</v>
      </c>
      <c r="J32" s="1">
        <v>555.25807946106829</v>
      </c>
      <c r="K32" s="1">
        <v>61.752892836310323</v>
      </c>
      <c r="L32" s="1">
        <v>1494.091478947194</v>
      </c>
      <c r="M32" s="1">
        <v>2249.7905546273123</v>
      </c>
      <c r="N32" s="1">
        <v>184.4513939212485</v>
      </c>
      <c r="O32" s="1">
        <v>2847.6302754900921</v>
      </c>
      <c r="P32" s="1">
        <v>1183.7156586387857</v>
      </c>
      <c r="Q32" s="1">
        <v>1755.9622663228599</v>
      </c>
      <c r="R32" s="1">
        <v>462.02256660325895</v>
      </c>
      <c r="S32" s="1">
        <v>562892.82324714784</v>
      </c>
      <c r="T32" s="1">
        <v>0.14088787995486396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706517.35069276288</v>
      </c>
      <c r="AN32" s="1">
        <v>127062.68806408436</v>
      </c>
      <c r="AO32" s="1">
        <v>833580.03875684727</v>
      </c>
    </row>
    <row r="33" spans="1:41" x14ac:dyDescent="0.25">
      <c r="A33" s="54" t="s">
        <v>71</v>
      </c>
      <c r="B33" s="51">
        <v>37</v>
      </c>
      <c r="C33" s="52" t="s">
        <v>34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</row>
    <row r="34" spans="1:41" x14ac:dyDescent="0.25">
      <c r="A34" s="54" t="s">
        <v>71</v>
      </c>
      <c r="B34" s="51">
        <v>40</v>
      </c>
      <c r="C34" s="52" t="s">
        <v>35</v>
      </c>
      <c r="D34" s="1">
        <v>0</v>
      </c>
      <c r="E34" s="1">
        <v>0</v>
      </c>
      <c r="F34" s="1">
        <v>1.4048549672175166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834271.09913470759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834272.50398967485</v>
      </c>
      <c r="AN34" s="1">
        <v>0</v>
      </c>
      <c r="AO34" s="1">
        <v>834272.50398967485</v>
      </c>
    </row>
    <row r="35" spans="1:41" x14ac:dyDescent="0.25">
      <c r="A35" s="54" t="s">
        <v>71</v>
      </c>
      <c r="B35" s="51">
        <v>41</v>
      </c>
      <c r="C35" s="52" t="s">
        <v>36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0.84140103711521586</v>
      </c>
      <c r="Q35" s="1">
        <v>0</v>
      </c>
      <c r="R35" s="1">
        <v>0</v>
      </c>
      <c r="S35" s="1">
        <v>0</v>
      </c>
      <c r="T35" s="1">
        <v>46382.624156033133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46383.465557070245</v>
      </c>
      <c r="AN35" s="1">
        <v>0</v>
      </c>
      <c r="AO35" s="1">
        <v>46383.465557070245</v>
      </c>
    </row>
    <row r="36" spans="1:41" x14ac:dyDescent="0.25">
      <c r="A36" s="54" t="s">
        <v>71</v>
      </c>
      <c r="B36" s="51">
        <v>45</v>
      </c>
      <c r="C36" s="52" t="s">
        <v>37</v>
      </c>
      <c r="D36" s="1">
        <v>0</v>
      </c>
      <c r="E36" s="1">
        <v>0</v>
      </c>
      <c r="F36" s="1">
        <v>299.41106551146345</v>
      </c>
      <c r="G36" s="1">
        <v>1751.4620349934571</v>
      </c>
      <c r="H36" s="1">
        <v>264.09520642035363</v>
      </c>
      <c r="I36" s="1">
        <v>73.72529500917878</v>
      </c>
      <c r="J36" s="1">
        <v>562.02333239156633</v>
      </c>
      <c r="K36" s="1">
        <v>104.86713373186187</v>
      </c>
      <c r="L36" s="1">
        <v>629.05221696007413</v>
      </c>
      <c r="M36" s="1">
        <v>13659.068631685275</v>
      </c>
      <c r="N36" s="1">
        <v>1416.4217773152279</v>
      </c>
      <c r="O36" s="1">
        <v>6238.7679586576869</v>
      </c>
      <c r="P36" s="1">
        <v>512.62291512871832</v>
      </c>
      <c r="Q36" s="1">
        <v>174.98277569940774</v>
      </c>
      <c r="R36" s="1">
        <v>5205.5509583423891</v>
      </c>
      <c r="S36" s="1">
        <v>156.79826929173879</v>
      </c>
      <c r="T36" s="1">
        <v>0</v>
      </c>
      <c r="U36" s="1">
        <v>1571538.569004582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1602587.4185757204</v>
      </c>
      <c r="AN36" s="1">
        <v>0</v>
      </c>
      <c r="AO36" s="1">
        <v>1602587.4185757204</v>
      </c>
    </row>
    <row r="37" spans="1:41" x14ac:dyDescent="0.25">
      <c r="A37" s="54" t="s">
        <v>71</v>
      </c>
      <c r="B37" s="51">
        <v>50</v>
      </c>
      <c r="C37" s="52" t="s">
        <v>38</v>
      </c>
      <c r="D37" s="1">
        <v>103.80294680171676</v>
      </c>
      <c r="E37" s="1">
        <v>0</v>
      </c>
      <c r="F37" s="1">
        <v>342.85990909254321</v>
      </c>
      <c r="G37" s="1">
        <v>983.41035937208346</v>
      </c>
      <c r="H37" s="1">
        <v>276.28551875415587</v>
      </c>
      <c r="I37" s="1">
        <v>186.41745921600412</v>
      </c>
      <c r="J37" s="1">
        <v>192.85852214163103</v>
      </c>
      <c r="K37" s="1">
        <v>10.783980172734335</v>
      </c>
      <c r="L37" s="1">
        <v>625.9482839320749</v>
      </c>
      <c r="M37" s="1">
        <v>368.30459440280026</v>
      </c>
      <c r="N37" s="1">
        <v>266.80289483154911</v>
      </c>
      <c r="O37" s="1">
        <v>664.38751037669647</v>
      </c>
      <c r="P37" s="1">
        <v>561.26393702405187</v>
      </c>
      <c r="Q37" s="1">
        <v>139.15675364807686</v>
      </c>
      <c r="R37" s="1">
        <v>1021.1628551029701</v>
      </c>
      <c r="S37" s="1">
        <v>406.44523103411041</v>
      </c>
      <c r="T37" s="1">
        <v>0</v>
      </c>
      <c r="U37" s="1">
        <v>0</v>
      </c>
      <c r="V37" s="1">
        <v>91976.247698537642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98126.138454440836</v>
      </c>
      <c r="AN37" s="1">
        <v>0</v>
      </c>
      <c r="AO37" s="1">
        <v>98126.138454440836</v>
      </c>
    </row>
    <row r="38" spans="1:41" x14ac:dyDescent="0.25">
      <c r="A38" s="54" t="s">
        <v>71</v>
      </c>
      <c r="B38" s="51">
        <v>51</v>
      </c>
      <c r="C38" s="52" t="s">
        <v>39</v>
      </c>
      <c r="D38" s="1">
        <v>697.90293328200721</v>
      </c>
      <c r="E38" s="1">
        <v>0</v>
      </c>
      <c r="F38" s="1">
        <v>2305.1651579561017</v>
      </c>
      <c r="G38" s="1">
        <v>6611.8062692064059</v>
      </c>
      <c r="H38" s="1">
        <v>1857.5626213212415</v>
      </c>
      <c r="I38" s="1">
        <v>1253.3487305552731</v>
      </c>
      <c r="J38" s="1">
        <v>1296.6542131812696</v>
      </c>
      <c r="K38" s="1">
        <v>72.504409815866865</v>
      </c>
      <c r="L38" s="1">
        <v>4208.4657218209995</v>
      </c>
      <c r="M38" s="1">
        <v>2476.2385336319094</v>
      </c>
      <c r="N38" s="1">
        <v>1793.8076774135416</v>
      </c>
      <c r="O38" s="1">
        <v>4466.9058693828702</v>
      </c>
      <c r="P38" s="1">
        <v>3773.5705975932401</v>
      </c>
      <c r="Q38" s="1">
        <v>935.5987430926026</v>
      </c>
      <c r="R38" s="1">
        <v>6865.6292898536994</v>
      </c>
      <c r="S38" s="1">
        <v>2732.6711591245253</v>
      </c>
      <c r="T38" s="1">
        <v>0</v>
      </c>
      <c r="U38" s="1">
        <v>0</v>
      </c>
      <c r="V38" s="1">
        <v>0</v>
      </c>
      <c r="W38" s="1">
        <v>618387.96526362549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659735.797190857</v>
      </c>
      <c r="AN38" s="1">
        <v>0</v>
      </c>
      <c r="AO38" s="1">
        <v>659735.797190857</v>
      </c>
    </row>
    <row r="39" spans="1:41" x14ac:dyDescent="0.25">
      <c r="A39" s="54" t="s">
        <v>71</v>
      </c>
      <c r="B39" s="51">
        <v>52</v>
      </c>
      <c r="C39" s="52" t="s">
        <v>40</v>
      </c>
      <c r="D39" s="1">
        <v>1429.1390857137956</v>
      </c>
      <c r="E39" s="1">
        <v>0</v>
      </c>
      <c r="F39" s="1">
        <v>4720.4295456507061</v>
      </c>
      <c r="G39" s="1">
        <v>13539.405432864363</v>
      </c>
      <c r="H39" s="1">
        <v>3803.846093334083</v>
      </c>
      <c r="I39" s="1">
        <v>2566.5598659155094</v>
      </c>
      <c r="J39" s="1">
        <v>2655.2391863411522</v>
      </c>
      <c r="K39" s="1">
        <v>148.47177309770129</v>
      </c>
      <c r="L39" s="1">
        <v>8617.9360583240195</v>
      </c>
      <c r="M39" s="1">
        <v>5070.747098485097</v>
      </c>
      <c r="N39" s="1">
        <v>3673.2911437832886</v>
      </c>
      <c r="O39" s="1">
        <v>9147.159964091823</v>
      </c>
      <c r="P39" s="1">
        <v>7727.374361875176</v>
      </c>
      <c r="Q39" s="1">
        <v>1915.8835255361294</v>
      </c>
      <c r="R39" s="1">
        <v>14059.174561724592</v>
      </c>
      <c r="S39" s="1">
        <v>5595.8600769050054</v>
      </c>
      <c r="T39" s="1">
        <v>0</v>
      </c>
      <c r="U39" s="1">
        <v>0</v>
      </c>
      <c r="V39" s="1">
        <v>0</v>
      </c>
      <c r="W39" s="1">
        <v>0</v>
      </c>
      <c r="X39" s="1">
        <v>1266311.358138622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1350981.8759122645</v>
      </c>
      <c r="AN39" s="1">
        <v>0</v>
      </c>
      <c r="AO39" s="1">
        <v>1350981.8759122645</v>
      </c>
    </row>
    <row r="40" spans="1:41" x14ac:dyDescent="0.25">
      <c r="A40" s="54" t="s">
        <v>71</v>
      </c>
      <c r="B40" s="51">
        <v>55</v>
      </c>
      <c r="C40" s="52" t="s">
        <v>41</v>
      </c>
      <c r="D40" s="1">
        <v>0</v>
      </c>
      <c r="E40" s="1">
        <v>0</v>
      </c>
      <c r="F40" s="1">
        <v>0.42519116290242803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365892.30672569503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365892.73191685794</v>
      </c>
      <c r="AN40" s="1">
        <v>15251.485792377589</v>
      </c>
      <c r="AO40" s="1">
        <v>381144.21770923556</v>
      </c>
    </row>
    <row r="41" spans="1:41" x14ac:dyDescent="0.25">
      <c r="A41" s="54" t="s">
        <v>71</v>
      </c>
      <c r="B41" s="51">
        <v>60</v>
      </c>
      <c r="C41" s="52" t="s">
        <v>42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1408211.6307283537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1408211.6307283537</v>
      </c>
      <c r="AN41" s="1">
        <v>65783.669141872684</v>
      </c>
      <c r="AO41" s="1">
        <v>1473995.2998702265</v>
      </c>
    </row>
    <row r="42" spans="1:41" x14ac:dyDescent="0.25">
      <c r="A42" s="54" t="s">
        <v>71</v>
      </c>
      <c r="B42" s="51">
        <v>61</v>
      </c>
      <c r="C42" s="52" t="s">
        <v>43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34257.775462174046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34257.775462174046</v>
      </c>
      <c r="AN42" s="1">
        <v>2288.1799026228641</v>
      </c>
      <c r="AO42" s="1">
        <v>36545.955364796908</v>
      </c>
    </row>
    <row r="43" spans="1:41" x14ac:dyDescent="0.25">
      <c r="A43" s="54" t="s">
        <v>71</v>
      </c>
      <c r="B43" s="51">
        <v>62</v>
      </c>
      <c r="C43" s="52" t="s">
        <v>44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44216.98768015192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44216.98768015192</v>
      </c>
      <c r="AN43" s="1">
        <v>2770.039678694855</v>
      </c>
      <c r="AO43" s="1">
        <v>46987.027358846775</v>
      </c>
    </row>
    <row r="44" spans="1:41" x14ac:dyDescent="0.25">
      <c r="A44" s="54" t="s">
        <v>71</v>
      </c>
      <c r="B44" s="51">
        <v>63</v>
      </c>
      <c r="C44" s="52" t="s">
        <v>45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117299.56716131701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117299.56716131701</v>
      </c>
      <c r="AN44" s="1">
        <v>5987.5495386735956</v>
      </c>
      <c r="AO44" s="1">
        <v>123287.11669999061</v>
      </c>
    </row>
    <row r="45" spans="1:41" x14ac:dyDescent="0.25">
      <c r="A45" s="54" t="s">
        <v>71</v>
      </c>
      <c r="B45" s="51">
        <v>64</v>
      </c>
      <c r="C45" s="52" t="s">
        <v>46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2.8526442483404812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188814.80315887317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188817.65580312151</v>
      </c>
      <c r="AN45" s="1">
        <v>794.16610834438882</v>
      </c>
      <c r="AO45" s="1">
        <v>189611.8219114659</v>
      </c>
    </row>
    <row r="46" spans="1:41" x14ac:dyDescent="0.25">
      <c r="A46" s="54" t="s">
        <v>71</v>
      </c>
      <c r="B46" s="51">
        <v>65</v>
      </c>
      <c r="C46" s="52" t="s">
        <v>47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720205.2372801418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720205.2372801418</v>
      </c>
      <c r="AN46" s="1">
        <v>0</v>
      </c>
      <c r="AO46" s="1">
        <v>720205.2372801418</v>
      </c>
    </row>
    <row r="47" spans="1:41" x14ac:dyDescent="0.25">
      <c r="A47" s="54" t="s">
        <v>71</v>
      </c>
      <c r="B47" s="51">
        <v>66</v>
      </c>
      <c r="C47" s="52" t="s">
        <v>48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99561.958541726213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99561.958541726213</v>
      </c>
      <c r="AN47" s="1">
        <v>6930.7186692574714</v>
      </c>
      <c r="AO47" s="1">
        <v>106492.67721098369</v>
      </c>
    </row>
    <row r="48" spans="1:41" x14ac:dyDescent="0.25">
      <c r="A48" s="54" t="s">
        <v>71</v>
      </c>
      <c r="B48" s="51">
        <v>67</v>
      </c>
      <c r="C48" s="52" t="s">
        <v>49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</row>
    <row r="49" spans="1:41" x14ac:dyDescent="0.25">
      <c r="A49" s="54" t="s">
        <v>71</v>
      </c>
      <c r="B49" s="51">
        <v>70</v>
      </c>
      <c r="C49" s="52" t="s">
        <v>50</v>
      </c>
      <c r="D49" s="1">
        <v>9554.5639323305622</v>
      </c>
      <c r="E49" s="1">
        <v>0</v>
      </c>
      <c r="F49" s="1">
        <v>16190.403241221475</v>
      </c>
      <c r="G49" s="1">
        <v>55924.855521892845</v>
      </c>
      <c r="H49" s="1">
        <v>4899.2604427851138</v>
      </c>
      <c r="I49" s="1">
        <v>4721.9715542558697</v>
      </c>
      <c r="J49" s="1">
        <v>9694.8798077102092</v>
      </c>
      <c r="K49" s="1">
        <v>9670.7413558826902</v>
      </c>
      <c r="L49" s="1">
        <v>12109.030591309409</v>
      </c>
      <c r="M49" s="1">
        <v>9775.5911210089125</v>
      </c>
      <c r="N49" s="1">
        <v>9121.7378671570332</v>
      </c>
      <c r="O49" s="1">
        <v>22565.017682795042</v>
      </c>
      <c r="P49" s="1">
        <v>21528.506780906431</v>
      </c>
      <c r="Q49" s="1">
        <v>13420.60213432715</v>
      </c>
      <c r="R49" s="1">
        <v>42894.181887769359</v>
      </c>
      <c r="S49" s="1">
        <v>4964.634498871781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764157.10579715041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1011193.0842173743</v>
      </c>
      <c r="AN49" s="1">
        <v>51288.00191652403</v>
      </c>
      <c r="AO49" s="1">
        <v>1062481.0861338985</v>
      </c>
    </row>
    <row r="50" spans="1:41" x14ac:dyDescent="0.25">
      <c r="A50" s="54" t="s">
        <v>71</v>
      </c>
      <c r="B50" s="51">
        <v>71</v>
      </c>
      <c r="C50" s="52" t="s">
        <v>51</v>
      </c>
      <c r="D50" s="1">
        <v>208.9304516994078</v>
      </c>
      <c r="E50" s="1">
        <v>0</v>
      </c>
      <c r="F50" s="1">
        <v>354.03690700501227</v>
      </c>
      <c r="G50" s="1">
        <v>1222.9135110892623</v>
      </c>
      <c r="H50" s="1">
        <v>107.13253943913439</v>
      </c>
      <c r="I50" s="1">
        <v>103.25574842867684</v>
      </c>
      <c r="J50" s="1">
        <v>211.99875072710782</v>
      </c>
      <c r="K50" s="1">
        <v>211.4709131743565</v>
      </c>
      <c r="L50" s="1">
        <v>264.78918860163151</v>
      </c>
      <c r="M50" s="1">
        <v>213.76367179144756</v>
      </c>
      <c r="N50" s="1">
        <v>199.46580779263726</v>
      </c>
      <c r="O50" s="1">
        <v>493.43113620482342</v>
      </c>
      <c r="P50" s="1">
        <v>470.76566528886036</v>
      </c>
      <c r="Q50" s="1">
        <v>293.46943365096718</v>
      </c>
      <c r="R50" s="1">
        <v>937.97067669023511</v>
      </c>
      <c r="S50" s="1">
        <v>108.5620794123185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9160.3195777023848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14562.276058698266</v>
      </c>
      <c r="AN50" s="1">
        <v>908.54026624304845</v>
      </c>
      <c r="AO50" s="1">
        <v>15470.816324941314</v>
      </c>
    </row>
    <row r="51" spans="1:41" x14ac:dyDescent="0.25">
      <c r="A51" s="54" t="s">
        <v>71</v>
      </c>
      <c r="B51" s="51">
        <v>72</v>
      </c>
      <c r="C51" s="52" t="s">
        <v>52</v>
      </c>
      <c r="D51" s="1">
        <v>2651.9320216939054</v>
      </c>
      <c r="E51" s="1">
        <v>0</v>
      </c>
      <c r="F51" s="1">
        <v>4493.7528393364428</v>
      </c>
      <c r="G51" s="1">
        <v>15522.311244919076</v>
      </c>
      <c r="H51" s="1">
        <v>1359.8219387989336</v>
      </c>
      <c r="I51" s="1">
        <v>1310.614242465424</v>
      </c>
      <c r="J51" s="1">
        <v>2690.8776152036376</v>
      </c>
      <c r="K51" s="1">
        <v>2684.1778292365457</v>
      </c>
      <c r="L51" s="1">
        <v>3360.941033436744</v>
      </c>
      <c r="M51" s="1">
        <v>2713.2795707262271</v>
      </c>
      <c r="N51" s="1">
        <v>2531.7983023335214</v>
      </c>
      <c r="O51" s="1">
        <v>6263.0689780205312</v>
      </c>
      <c r="P51" s="1">
        <v>5975.37856420143</v>
      </c>
      <c r="Q51" s="1">
        <v>3724.9763361784799</v>
      </c>
      <c r="R51" s="1">
        <v>11905.562126977326</v>
      </c>
      <c r="S51" s="1">
        <v>1377.9669377703262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116270.96299015661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184837.42257145513</v>
      </c>
      <c r="AN51" s="1">
        <v>11532.005054556033</v>
      </c>
      <c r="AO51" s="1">
        <v>196369.42762601117</v>
      </c>
    </row>
    <row r="52" spans="1:41" x14ac:dyDescent="0.25">
      <c r="A52" s="54" t="s">
        <v>71</v>
      </c>
      <c r="B52" s="51">
        <v>73</v>
      </c>
      <c r="C52" s="52" t="s">
        <v>53</v>
      </c>
      <c r="D52" s="1">
        <v>1618.0577744229852</v>
      </c>
      <c r="E52" s="1">
        <v>0</v>
      </c>
      <c r="F52" s="1">
        <v>2741.8318639175714</v>
      </c>
      <c r="G52" s="1">
        <v>9470.8296371835149</v>
      </c>
      <c r="H52" s="1">
        <v>829.6858448502544</v>
      </c>
      <c r="I52" s="1">
        <v>799.66211310956555</v>
      </c>
      <c r="J52" s="1">
        <v>1641.8201559027671</v>
      </c>
      <c r="K52" s="1">
        <v>1637.732328355778</v>
      </c>
      <c r="L52" s="1">
        <v>2050.654663861229</v>
      </c>
      <c r="M52" s="1">
        <v>1655.4885523771418</v>
      </c>
      <c r="N52" s="1">
        <v>1544.7590258158252</v>
      </c>
      <c r="O52" s="1">
        <v>3821.3677306707518</v>
      </c>
      <c r="P52" s="1">
        <v>3645.8354368943728</v>
      </c>
      <c r="Q52" s="1">
        <v>2272.7682576287839</v>
      </c>
      <c r="R52" s="1">
        <v>7264.0954597798564</v>
      </c>
      <c r="S52" s="1">
        <v>840.75688905967786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70941.914825441534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112777.26055927161</v>
      </c>
      <c r="AN52" s="1">
        <v>7036.1722248411697</v>
      </c>
      <c r="AO52" s="1">
        <v>119813.43278411278</v>
      </c>
    </row>
    <row r="53" spans="1:41" x14ac:dyDescent="0.25">
      <c r="A53" s="54" t="s">
        <v>71</v>
      </c>
      <c r="B53" s="51">
        <v>74</v>
      </c>
      <c r="C53" s="52" t="s">
        <v>54</v>
      </c>
      <c r="D53" s="1">
        <v>802.1027874596748</v>
      </c>
      <c r="E53" s="1">
        <v>0</v>
      </c>
      <c r="F53" s="1">
        <v>1359.1795148219023</v>
      </c>
      <c r="G53" s="1">
        <v>4694.8749121455885</v>
      </c>
      <c r="H53" s="1">
        <v>411.2914503980216</v>
      </c>
      <c r="I53" s="1">
        <v>396.40810117537967</v>
      </c>
      <c r="J53" s="1">
        <v>813.88226327499933</v>
      </c>
      <c r="K53" s="1">
        <v>811.8558474560316</v>
      </c>
      <c r="L53" s="1">
        <v>1016.5495002716069</v>
      </c>
      <c r="M53" s="1">
        <v>820.65795391194808</v>
      </c>
      <c r="N53" s="1">
        <v>765.76716860572208</v>
      </c>
      <c r="O53" s="1">
        <v>1894.3264926201518</v>
      </c>
      <c r="P53" s="1">
        <v>1807.3117120895663</v>
      </c>
      <c r="Q53" s="1">
        <v>1126.6555394438947</v>
      </c>
      <c r="R53" s="1">
        <v>3600.9537537931219</v>
      </c>
      <c r="S53" s="1">
        <v>416.77958287440032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35167.290395119257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55905.886975461268</v>
      </c>
      <c r="AN53" s="1">
        <v>3487.9677622166801</v>
      </c>
      <c r="AO53" s="1">
        <v>59393.854737677946</v>
      </c>
    </row>
    <row r="54" spans="1:41" x14ac:dyDescent="0.25">
      <c r="A54" s="54" t="s">
        <v>71</v>
      </c>
      <c r="B54" s="51">
        <v>75</v>
      </c>
      <c r="C54" s="52" t="s">
        <v>55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638787.95707326767</v>
      </c>
      <c r="AI54" s="1">
        <v>0</v>
      </c>
      <c r="AJ54" s="1">
        <v>0</v>
      </c>
      <c r="AK54" s="1">
        <v>0</v>
      </c>
      <c r="AL54" s="1">
        <v>0</v>
      </c>
      <c r="AM54" s="1">
        <v>638787.95707326767</v>
      </c>
      <c r="AN54" s="1">
        <v>0</v>
      </c>
      <c r="AO54" s="1">
        <v>638787.95707326767</v>
      </c>
    </row>
    <row r="55" spans="1:41" x14ac:dyDescent="0.25">
      <c r="A55" s="54" t="s">
        <v>71</v>
      </c>
      <c r="B55" s="51">
        <v>80</v>
      </c>
      <c r="C55" s="52" t="s">
        <v>56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459960.28290317737</v>
      </c>
      <c r="AJ55" s="1">
        <v>0</v>
      </c>
      <c r="AK55" s="1">
        <v>0</v>
      </c>
      <c r="AL55" s="1">
        <v>0</v>
      </c>
      <c r="AM55" s="1">
        <v>459960.28290317737</v>
      </c>
      <c r="AN55" s="1">
        <v>0</v>
      </c>
      <c r="AO55" s="1">
        <v>459960.28290317737</v>
      </c>
    </row>
    <row r="56" spans="1:41" x14ac:dyDescent="0.25">
      <c r="A56" s="54" t="s">
        <v>71</v>
      </c>
      <c r="B56" s="51">
        <v>85</v>
      </c>
      <c r="C56" s="52" t="s">
        <v>57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9.1809051187264004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444242.75300715101</v>
      </c>
      <c r="AK56" s="1">
        <v>0</v>
      </c>
      <c r="AL56" s="1">
        <v>0</v>
      </c>
      <c r="AM56" s="1">
        <v>444251.93391226971</v>
      </c>
      <c r="AN56" s="1">
        <v>0</v>
      </c>
      <c r="AO56" s="1">
        <v>444251.93391226971</v>
      </c>
    </row>
    <row r="57" spans="1:41" x14ac:dyDescent="0.25">
      <c r="A57" s="54" t="s">
        <v>71</v>
      </c>
      <c r="B57" s="51">
        <v>90</v>
      </c>
      <c r="C57" s="52" t="s">
        <v>58</v>
      </c>
      <c r="D57" s="1">
        <v>597.47683016005726</v>
      </c>
      <c r="E57" s="1">
        <v>0</v>
      </c>
      <c r="F57" s="1">
        <v>1012.4366612740408</v>
      </c>
      <c r="G57" s="1">
        <v>3497.156504580465</v>
      </c>
      <c r="H57" s="1">
        <v>306.36611154788767</v>
      </c>
      <c r="I57" s="1">
        <v>295.27968166042598</v>
      </c>
      <c r="J57" s="1">
        <v>606.25122164843117</v>
      </c>
      <c r="K57" s="1">
        <v>604.74176859698673</v>
      </c>
      <c r="L57" s="1">
        <v>757.21563697172053</v>
      </c>
      <c r="M57" s="1">
        <v>611.29835304755102</v>
      </c>
      <c r="N57" s="1">
        <v>570.41085967076344</v>
      </c>
      <c r="O57" s="1">
        <v>1411.0612826611186</v>
      </c>
      <c r="P57" s="1">
        <v>1346.2450071646304</v>
      </c>
      <c r="Q57" s="1">
        <v>839.2323164979025</v>
      </c>
      <c r="R57" s="1">
        <v>2682.3076393777496</v>
      </c>
      <c r="S57" s="1">
        <v>310.45415618100776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43918.54130766201</v>
      </c>
      <c r="AL57" s="1">
        <v>0</v>
      </c>
      <c r="AM57" s="1">
        <v>59366.475338702745</v>
      </c>
      <c r="AN57" s="1">
        <v>3044.1228259580516</v>
      </c>
      <c r="AO57" s="1">
        <v>62410.598164660798</v>
      </c>
    </row>
    <row r="58" spans="1:41" x14ac:dyDescent="0.25">
      <c r="A58" s="54" t="s">
        <v>71</v>
      </c>
      <c r="B58" s="51">
        <v>91</v>
      </c>
      <c r="C58" s="52" t="s">
        <v>59</v>
      </c>
      <c r="D58" s="1">
        <v>1726.2955660814475</v>
      </c>
      <c r="E58" s="1">
        <v>0</v>
      </c>
      <c r="F58" s="1">
        <v>2925.2430070425899</v>
      </c>
      <c r="G58" s="1">
        <v>10104.368007262927</v>
      </c>
      <c r="H58" s="1">
        <v>885.18655998936731</v>
      </c>
      <c r="I58" s="1">
        <v>853.15443122335159</v>
      </c>
      <c r="J58" s="1">
        <v>1751.6475000089683</v>
      </c>
      <c r="K58" s="1">
        <v>1747.286222753718</v>
      </c>
      <c r="L58" s="1">
        <v>2187.8304407580822</v>
      </c>
      <c r="M58" s="1">
        <v>1766.2302254234371</v>
      </c>
      <c r="N58" s="1">
        <v>1648.0935965844171</v>
      </c>
      <c r="O58" s="1">
        <v>4076.9929690403842</v>
      </c>
      <c r="P58" s="1">
        <v>3889.7186793084684</v>
      </c>
      <c r="Q58" s="1">
        <v>2424.8020236943476</v>
      </c>
      <c r="R58" s="1">
        <v>7750.0173244939997</v>
      </c>
      <c r="S58" s="1">
        <v>896.99818676359348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126894.26485018918</v>
      </c>
      <c r="AL58" s="1">
        <v>0</v>
      </c>
      <c r="AM58" s="1">
        <v>171528.12959061828</v>
      </c>
      <c r="AN58" s="1">
        <v>8795.4134315985757</v>
      </c>
      <c r="AO58" s="1">
        <v>180323.54302221685</v>
      </c>
    </row>
    <row r="59" spans="1:41" x14ac:dyDescent="0.25">
      <c r="A59" s="54" t="s">
        <v>71</v>
      </c>
      <c r="B59" s="51">
        <v>92</v>
      </c>
      <c r="C59" s="52" t="s">
        <v>60</v>
      </c>
      <c r="D59" s="1">
        <v>1392.6622764173544</v>
      </c>
      <c r="E59" s="1">
        <v>0</v>
      </c>
      <c r="F59" s="1">
        <v>2359.8946004995259</v>
      </c>
      <c r="G59" s="1">
        <v>8151.5427758965543</v>
      </c>
      <c r="H59" s="1">
        <v>714.11058100967</v>
      </c>
      <c r="I59" s="1">
        <v>688.26915602875863</v>
      </c>
      <c r="J59" s="1">
        <v>1413.1145574222967</v>
      </c>
      <c r="K59" s="1">
        <v>1409.5961643789942</v>
      </c>
      <c r="L59" s="1">
        <v>1764.9984057814465</v>
      </c>
      <c r="M59" s="1">
        <v>1424.8789458451799</v>
      </c>
      <c r="N59" s="1">
        <v>1329.5740457574859</v>
      </c>
      <c r="O59" s="1">
        <v>3289.0510876359658</v>
      </c>
      <c r="P59" s="1">
        <v>3137.9704478098952</v>
      </c>
      <c r="Q59" s="1">
        <v>1956.1715690696806</v>
      </c>
      <c r="R59" s="1">
        <v>6252.2067376349405</v>
      </c>
      <c r="S59" s="1">
        <v>723.63942841841651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102369.98763294824</v>
      </c>
      <c r="AL59" s="1">
        <v>0</v>
      </c>
      <c r="AM59" s="1">
        <v>138377.6684125544</v>
      </c>
      <c r="AN59" s="1">
        <v>7095.5638955188842</v>
      </c>
      <c r="AO59" s="1">
        <v>145473.23230807329</v>
      </c>
    </row>
    <row r="60" spans="1:41" x14ac:dyDescent="0.25">
      <c r="A60" s="54" t="s">
        <v>71</v>
      </c>
      <c r="B60" s="51">
        <v>93</v>
      </c>
      <c r="C60" s="52" t="s">
        <v>61</v>
      </c>
      <c r="D60" s="1">
        <v>3519.0741351110869</v>
      </c>
      <c r="E60" s="1">
        <v>0</v>
      </c>
      <c r="F60" s="1">
        <v>5963.1428170582903</v>
      </c>
      <c r="G60" s="1">
        <v>20597.87489735421</v>
      </c>
      <c r="H60" s="1">
        <v>1804.4633776575272</v>
      </c>
      <c r="I60" s="1">
        <v>1739.1655004875661</v>
      </c>
      <c r="J60" s="1">
        <v>3570.7543552960324</v>
      </c>
      <c r="K60" s="1">
        <v>3561.8638395080325</v>
      </c>
      <c r="L60" s="1">
        <v>4459.9184909898595</v>
      </c>
      <c r="M60" s="1">
        <v>3600.4814152698764</v>
      </c>
      <c r="N60" s="1">
        <v>3359.6584860305393</v>
      </c>
      <c r="O60" s="1">
        <v>8310.9988742813366</v>
      </c>
      <c r="P60" s="1">
        <v>7929.2379973401803</v>
      </c>
      <c r="Q60" s="1">
        <v>4942.987893850157</v>
      </c>
      <c r="R60" s="1">
        <v>15798.502903646408</v>
      </c>
      <c r="S60" s="1">
        <v>1828.5415199475617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258675.47487355836</v>
      </c>
      <c r="AL60" s="1">
        <v>0</v>
      </c>
      <c r="AM60" s="1">
        <v>349662.14137738704</v>
      </c>
      <c r="AN60" s="1">
        <v>17929.555357084711</v>
      </c>
      <c r="AO60" s="1">
        <v>367591.69673447177</v>
      </c>
    </row>
    <row r="61" spans="1:41" x14ac:dyDescent="0.25">
      <c r="A61" s="54" t="s">
        <v>71</v>
      </c>
      <c r="B61" s="51">
        <v>95</v>
      </c>
      <c r="C61" s="52" t="s">
        <v>62</v>
      </c>
      <c r="D61" s="1">
        <v>527.33835051196445</v>
      </c>
      <c r="E61" s="1">
        <v>0</v>
      </c>
      <c r="F61" s="1">
        <v>893.58557855886772</v>
      </c>
      <c r="G61" s="1">
        <v>3086.6213541931206</v>
      </c>
      <c r="H61" s="1">
        <v>270.40144782375552</v>
      </c>
      <c r="I61" s="1">
        <v>260.61646645744145</v>
      </c>
      <c r="J61" s="1">
        <v>535.0827062771674</v>
      </c>
      <c r="K61" s="1">
        <v>533.75044962361551</v>
      </c>
      <c r="L61" s="1">
        <v>668.32523844575383</v>
      </c>
      <c r="M61" s="1">
        <v>539.53734922309741</v>
      </c>
      <c r="N61" s="1">
        <v>503.44968485608263</v>
      </c>
      <c r="O61" s="1">
        <v>1245.4152055912755</v>
      </c>
      <c r="P61" s="1">
        <v>1188.2077858533573</v>
      </c>
      <c r="Q61" s="1">
        <v>740.71388736494123</v>
      </c>
      <c r="R61" s="1">
        <v>2367.4285172467348</v>
      </c>
      <c r="S61" s="1">
        <v>274.00959228196217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27456.925145796882</v>
      </c>
      <c r="AM61" s="1">
        <v>41091.408760106024</v>
      </c>
      <c r="AN61" s="1">
        <v>2416.0325770157851</v>
      </c>
      <c r="AO61" s="1">
        <v>43507.441337121811</v>
      </c>
    </row>
    <row r="62" spans="1:41" x14ac:dyDescent="0.25">
      <c r="A62" s="54" t="s">
        <v>71</v>
      </c>
      <c r="B62" s="53" t="s">
        <v>72</v>
      </c>
      <c r="C62" s="53" t="s">
        <v>73</v>
      </c>
      <c r="D62" s="1">
        <v>4117463.3599027675</v>
      </c>
      <c r="E62" s="1">
        <v>357787.76146164647</v>
      </c>
      <c r="F62" s="1">
        <v>1368447.2212734947</v>
      </c>
      <c r="G62" s="1">
        <v>1466932.918406259</v>
      </c>
      <c r="H62" s="1">
        <v>158348.99018575033</v>
      </c>
      <c r="I62" s="1">
        <v>330893.1439016115</v>
      </c>
      <c r="J62" s="1">
        <v>372247.07432642038</v>
      </c>
      <c r="K62" s="1">
        <v>590085.64953591558</v>
      </c>
      <c r="L62" s="1">
        <v>957032.66736492899</v>
      </c>
      <c r="M62" s="1">
        <v>315745.37362267071</v>
      </c>
      <c r="N62" s="1">
        <v>455466.22538675123</v>
      </c>
      <c r="O62" s="1">
        <v>1561089.0097446109</v>
      </c>
      <c r="P62" s="1">
        <v>631104.25412715983</v>
      </c>
      <c r="Q62" s="1">
        <v>339500.18224246847</v>
      </c>
      <c r="R62" s="1">
        <v>909916.45792306261</v>
      </c>
      <c r="S62" s="1">
        <v>609493.03305707348</v>
      </c>
      <c r="T62" s="1">
        <v>880654.43989314593</v>
      </c>
      <c r="U62" s="1">
        <v>1571538.569004582</v>
      </c>
      <c r="V62" s="1">
        <v>91976.247698537642</v>
      </c>
      <c r="W62" s="1">
        <v>618387.96526362549</v>
      </c>
      <c r="X62" s="1">
        <v>1266311.358138622</v>
      </c>
      <c r="Y62" s="1">
        <v>365892.30672569503</v>
      </c>
      <c r="Z62" s="1">
        <v>1408211.6307283537</v>
      </c>
      <c r="AA62" s="1">
        <v>34257.775462174046</v>
      </c>
      <c r="AB62" s="1">
        <v>44216.98768015192</v>
      </c>
      <c r="AC62" s="1">
        <v>117299.56716131701</v>
      </c>
      <c r="AD62" s="1">
        <v>188814.80315887317</v>
      </c>
      <c r="AE62" s="1">
        <v>819767.19582186802</v>
      </c>
      <c r="AF62" s="1">
        <v>764161.99872590357</v>
      </c>
      <c r="AG62" s="1">
        <v>231541.71165333604</v>
      </c>
      <c r="AH62" s="1">
        <v>638787.95707326767</v>
      </c>
      <c r="AI62" s="1">
        <v>459960.28290317737</v>
      </c>
      <c r="AJ62" s="1">
        <v>444242.75300715101</v>
      </c>
      <c r="AK62" s="1">
        <v>531861.63942857506</v>
      </c>
      <c r="AL62" s="1">
        <v>27457.078370254545</v>
      </c>
      <c r="AM62" s="1">
        <v>25046895.590361193</v>
      </c>
      <c r="AN62" s="1">
        <v>1658995.9502446158</v>
      </c>
      <c r="AO62" s="1">
        <v>26705891.540605813</v>
      </c>
    </row>
    <row r="63" spans="1:41" x14ac:dyDescent="0.25">
      <c r="A63" s="54" t="s">
        <v>71</v>
      </c>
      <c r="B63" s="53" t="s">
        <v>65</v>
      </c>
      <c r="C63" s="53" t="s">
        <v>66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</row>
    <row r="64" spans="1:41" x14ac:dyDescent="0.25">
      <c r="A64" s="54" t="s">
        <v>71</v>
      </c>
      <c r="B64" s="53" t="s">
        <v>67</v>
      </c>
      <c r="C64" s="53" t="s">
        <v>68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</row>
    <row r="65" spans="1:41" x14ac:dyDescent="0.25">
      <c r="A65" s="54" t="s">
        <v>71</v>
      </c>
      <c r="B65" s="53" t="s">
        <v>63</v>
      </c>
      <c r="C65" s="53" t="s">
        <v>74</v>
      </c>
      <c r="D65" s="1">
        <v>4117463.3599027675</v>
      </c>
      <c r="E65" s="1">
        <v>357787.76146164647</v>
      </c>
      <c r="F65" s="1">
        <v>1368447.2212734947</v>
      </c>
      <c r="G65" s="1">
        <v>1466932.918406259</v>
      </c>
      <c r="H65" s="1">
        <v>158348.99018575033</v>
      </c>
      <c r="I65" s="1">
        <v>330893.1439016115</v>
      </c>
      <c r="J65" s="1">
        <v>372247.07432642038</v>
      </c>
      <c r="K65" s="1">
        <v>590085.64953591558</v>
      </c>
      <c r="L65" s="1">
        <v>957032.66736492899</v>
      </c>
      <c r="M65" s="1">
        <v>315745.37362267071</v>
      </c>
      <c r="N65" s="1">
        <v>455466.22538675123</v>
      </c>
      <c r="O65" s="1">
        <v>1561089.0097446109</v>
      </c>
      <c r="P65" s="1">
        <v>631104.25412715983</v>
      </c>
      <c r="Q65" s="1">
        <v>339500.18224246847</v>
      </c>
      <c r="R65" s="1">
        <v>909916.45792306261</v>
      </c>
      <c r="S65" s="1">
        <v>609493.03305707348</v>
      </c>
      <c r="T65" s="1">
        <v>880654.43989314593</v>
      </c>
      <c r="U65" s="1">
        <v>1571538.569004582</v>
      </c>
      <c r="V65" s="1">
        <v>91976.247698537642</v>
      </c>
      <c r="W65" s="1">
        <v>618387.96526362549</v>
      </c>
      <c r="X65" s="1">
        <v>1266311.358138622</v>
      </c>
      <c r="Y65" s="1">
        <v>365892.30672569503</v>
      </c>
      <c r="Z65" s="1">
        <v>1408211.6307283537</v>
      </c>
      <c r="AA65" s="1">
        <v>34257.775462174046</v>
      </c>
      <c r="AB65" s="1">
        <v>44216.98768015192</v>
      </c>
      <c r="AC65" s="1">
        <v>117299.56716131701</v>
      </c>
      <c r="AD65" s="1">
        <v>188814.80315887317</v>
      </c>
      <c r="AE65" s="1">
        <v>819767.19582186802</v>
      </c>
      <c r="AF65" s="1">
        <v>764161.99872590357</v>
      </c>
      <c r="AG65" s="1">
        <v>231541.71165333604</v>
      </c>
      <c r="AH65" s="1">
        <v>638787.95707326767</v>
      </c>
      <c r="AI65" s="1">
        <v>459960.28290317737</v>
      </c>
      <c r="AJ65" s="1">
        <v>444242.75300715101</v>
      </c>
      <c r="AK65" s="1">
        <v>531861.63942857506</v>
      </c>
      <c r="AL65" s="1">
        <v>27457.078370254545</v>
      </c>
      <c r="AM65" s="1">
        <v>25046895.590361193</v>
      </c>
      <c r="AN65" s="1">
        <v>1658995.9502446158</v>
      </c>
      <c r="AO65" s="1">
        <v>26705891.540605813</v>
      </c>
    </row>
    <row r="67" spans="1:41" x14ac:dyDescent="0.25">
      <c r="A67" s="54" t="s">
        <v>75</v>
      </c>
      <c r="B67" s="51">
        <v>1</v>
      </c>
      <c r="C67" s="52" t="s">
        <v>4</v>
      </c>
      <c r="D67" s="1">
        <v>4041645.8242796492</v>
      </c>
      <c r="E67" s="1">
        <v>0</v>
      </c>
      <c r="F67" s="1">
        <v>6381.7057871620291</v>
      </c>
      <c r="G67" s="1">
        <v>142.17066732260386</v>
      </c>
      <c r="H67" s="1">
        <v>936.67056296724866</v>
      </c>
      <c r="I67" s="1">
        <v>414.57272633681868</v>
      </c>
      <c r="J67" s="1">
        <v>0</v>
      </c>
      <c r="K67" s="1">
        <v>68.540097819037115</v>
      </c>
      <c r="L67" s="1">
        <v>708.93862589995706</v>
      </c>
      <c r="M67" s="1">
        <v>60.938050310214905</v>
      </c>
      <c r="N67" s="1">
        <v>13.568474067074099</v>
      </c>
      <c r="O67" s="1">
        <v>0.24720974143029914</v>
      </c>
      <c r="P67" s="1">
        <v>11.171673968729644</v>
      </c>
      <c r="Q67" s="1">
        <v>14.804299880769911</v>
      </c>
      <c r="R67" s="1">
        <v>1986.4080769112243</v>
      </c>
      <c r="S67" s="1">
        <v>1976.0175391770854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4054361.5780712133</v>
      </c>
      <c r="AN67" s="1">
        <v>26038.083065104314</v>
      </c>
      <c r="AO67" s="1">
        <v>4080399.6611363175</v>
      </c>
    </row>
    <row r="68" spans="1:41" x14ac:dyDescent="0.25">
      <c r="A68" s="54" t="s">
        <v>75</v>
      </c>
      <c r="B68" s="51">
        <v>2</v>
      </c>
      <c r="C68" s="52" t="s">
        <v>5</v>
      </c>
      <c r="D68" s="1">
        <v>184459.97743782331</v>
      </c>
      <c r="E68" s="1">
        <v>0</v>
      </c>
      <c r="F68" s="1">
        <v>5.3570110521253642E-2</v>
      </c>
      <c r="G68" s="1">
        <v>0</v>
      </c>
      <c r="H68" s="1">
        <v>4.4884565181065074E-2</v>
      </c>
      <c r="I68" s="1">
        <v>4.1160608148576E-2</v>
      </c>
      <c r="J68" s="1">
        <v>3.4209567823854994E-2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184460.15126267498</v>
      </c>
      <c r="AN68" s="1">
        <v>10276.928477824711</v>
      </c>
      <c r="AO68" s="1">
        <v>194737.0797404997</v>
      </c>
    </row>
    <row r="69" spans="1:41" x14ac:dyDescent="0.25">
      <c r="A69" s="54" t="s">
        <v>75</v>
      </c>
      <c r="B69" s="51">
        <v>5</v>
      </c>
      <c r="C69" s="52" t="s">
        <v>6</v>
      </c>
      <c r="D69" s="1">
        <v>156265.63590720823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156265.63590720823</v>
      </c>
      <c r="AN69" s="1">
        <v>234.01425276350372</v>
      </c>
      <c r="AO69" s="1">
        <v>156499.65015997173</v>
      </c>
    </row>
    <row r="70" spans="1:41" x14ac:dyDescent="0.25">
      <c r="A70" s="54" t="s">
        <v>75</v>
      </c>
      <c r="B70" s="51">
        <v>10</v>
      </c>
      <c r="C70" s="52" t="s">
        <v>7</v>
      </c>
      <c r="D70" s="1">
        <v>0</v>
      </c>
      <c r="E70" s="1">
        <v>201552.09237812125</v>
      </c>
      <c r="F70" s="1">
        <v>6.5558536335541691</v>
      </c>
      <c r="G70" s="1">
        <v>0</v>
      </c>
      <c r="H70" s="1">
        <v>0</v>
      </c>
      <c r="I70" s="1">
        <v>0.79630731630062823</v>
      </c>
      <c r="J70" s="1">
        <v>0</v>
      </c>
      <c r="K70" s="1">
        <v>0</v>
      </c>
      <c r="L70" s="1">
        <v>0</v>
      </c>
      <c r="M70" s="1">
        <v>0</v>
      </c>
      <c r="N70" s="1">
        <v>2.5341587386915494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201561.9786978098</v>
      </c>
      <c r="AN70" s="1">
        <v>3851.8377677380672</v>
      </c>
      <c r="AO70" s="1">
        <v>205413.81646554786</v>
      </c>
    </row>
    <row r="71" spans="1:41" x14ac:dyDescent="0.25">
      <c r="A71" s="54" t="s">
        <v>75</v>
      </c>
      <c r="B71" s="51">
        <v>11</v>
      </c>
      <c r="C71" s="52" t="s">
        <v>8</v>
      </c>
      <c r="D71" s="1">
        <v>0</v>
      </c>
      <c r="E71" s="1">
        <v>127741.84561652265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13.875759421256742</v>
      </c>
      <c r="O71" s="1">
        <v>0</v>
      </c>
      <c r="P71" s="1">
        <v>1.3373135970541563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127757.05868954095</v>
      </c>
      <c r="AN71" s="1">
        <v>185609.60501344586</v>
      </c>
      <c r="AO71" s="1">
        <v>313366.66370298679</v>
      </c>
    </row>
    <row r="72" spans="1:41" x14ac:dyDescent="0.25">
      <c r="A72" s="54" t="s">
        <v>75</v>
      </c>
      <c r="B72" s="51">
        <v>12</v>
      </c>
      <c r="C72" s="52" t="s">
        <v>9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</row>
    <row r="73" spans="1:41" x14ac:dyDescent="0.25">
      <c r="A73" s="54" t="s">
        <v>75</v>
      </c>
      <c r="B73" s="51">
        <v>13</v>
      </c>
      <c r="C73" s="52" t="s">
        <v>10</v>
      </c>
      <c r="D73" s="1">
        <v>0</v>
      </c>
      <c r="E73" s="1">
        <v>22988.595545029122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4.7340183759774428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22993.329563405099</v>
      </c>
      <c r="AN73" s="1">
        <v>5171.7080823792612</v>
      </c>
      <c r="AO73" s="1">
        <v>28165.037645784359</v>
      </c>
    </row>
    <row r="74" spans="1:41" x14ac:dyDescent="0.25">
      <c r="A74" s="54" t="s">
        <v>75</v>
      </c>
      <c r="B74" s="51">
        <v>14</v>
      </c>
      <c r="C74" s="52" t="s">
        <v>11</v>
      </c>
      <c r="D74" s="1">
        <v>0</v>
      </c>
      <c r="E74" s="1">
        <v>56561.961415102334</v>
      </c>
      <c r="F74" s="1">
        <v>193.40377353156524</v>
      </c>
      <c r="G74" s="1">
        <v>0</v>
      </c>
      <c r="H74" s="1">
        <v>0</v>
      </c>
      <c r="I74" s="1">
        <v>19.872141536823335</v>
      </c>
      <c r="J74" s="1">
        <v>0</v>
      </c>
      <c r="K74" s="1">
        <v>0</v>
      </c>
      <c r="L74" s="1">
        <v>0.74223136282752122</v>
      </c>
      <c r="M74" s="1">
        <v>0</v>
      </c>
      <c r="N74" s="1">
        <v>0</v>
      </c>
      <c r="O74" s="1">
        <v>5.2250940879655712</v>
      </c>
      <c r="P74" s="1">
        <v>0</v>
      </c>
      <c r="Q74" s="1">
        <v>0</v>
      </c>
      <c r="R74" s="1">
        <v>0</v>
      </c>
      <c r="S74" s="1">
        <v>0</v>
      </c>
      <c r="T74" s="1">
        <v>0.36031931674943518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56781.564974938265</v>
      </c>
      <c r="AN74" s="1">
        <v>120941.18306023385</v>
      </c>
      <c r="AO74" s="1">
        <v>177722.74803517212</v>
      </c>
    </row>
    <row r="75" spans="1:41" x14ac:dyDescent="0.25">
      <c r="A75" s="54" t="s">
        <v>75</v>
      </c>
      <c r="B75" s="51">
        <v>15</v>
      </c>
      <c r="C75" s="52" t="s">
        <v>12</v>
      </c>
      <c r="D75" s="1">
        <v>17452.377317959246</v>
      </c>
      <c r="E75" s="1">
        <v>0</v>
      </c>
      <c r="F75" s="1">
        <v>1272378.865795874</v>
      </c>
      <c r="G75" s="1">
        <v>1553.4195481264612</v>
      </c>
      <c r="H75" s="1">
        <v>0</v>
      </c>
      <c r="I75" s="1">
        <v>0</v>
      </c>
      <c r="J75" s="1">
        <v>0</v>
      </c>
      <c r="K75" s="1">
        <v>0</v>
      </c>
      <c r="L75" s="1">
        <v>6882.7302749077089</v>
      </c>
      <c r="M75" s="1">
        <v>0</v>
      </c>
      <c r="N75" s="1">
        <v>226.42994696777274</v>
      </c>
      <c r="O75" s="1">
        <v>0</v>
      </c>
      <c r="P75" s="1">
        <v>3.5189015913164833E-2</v>
      </c>
      <c r="Q75" s="1">
        <v>0</v>
      </c>
      <c r="R75" s="1">
        <v>0</v>
      </c>
      <c r="S75" s="1">
        <v>2064.7957304553361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1300558.6538033066</v>
      </c>
      <c r="AN75" s="1">
        <v>73764.227805703893</v>
      </c>
      <c r="AO75" s="1">
        <v>1374322.8816090105</v>
      </c>
    </row>
    <row r="76" spans="1:41" x14ac:dyDescent="0.25">
      <c r="A76" s="54" t="s">
        <v>75</v>
      </c>
      <c r="B76" s="51">
        <v>16</v>
      </c>
      <c r="C76" s="52" t="s">
        <v>13</v>
      </c>
      <c r="D76" s="1">
        <v>0</v>
      </c>
      <c r="E76" s="1">
        <v>0</v>
      </c>
      <c r="F76" s="1">
        <v>141610.66883941588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141610.66883941588</v>
      </c>
      <c r="AN76" s="1">
        <v>275.1807192114523</v>
      </c>
      <c r="AO76" s="1">
        <v>141885.84955862735</v>
      </c>
    </row>
    <row r="77" spans="1:41" x14ac:dyDescent="0.25">
      <c r="A77" s="54" t="s">
        <v>75</v>
      </c>
      <c r="B77" s="51">
        <v>17</v>
      </c>
      <c r="C77" s="52" t="s">
        <v>14</v>
      </c>
      <c r="D77" s="1">
        <v>331.60490796691329</v>
      </c>
      <c r="E77" s="1">
        <v>0</v>
      </c>
      <c r="F77" s="1">
        <v>686.8707681831213</v>
      </c>
      <c r="G77" s="1">
        <v>1028775.8454224752</v>
      </c>
      <c r="H77" s="1">
        <v>0</v>
      </c>
      <c r="I77" s="1">
        <v>6.4261780051828296E-2</v>
      </c>
      <c r="J77" s="1">
        <v>2.8372180413041105E-2</v>
      </c>
      <c r="K77" s="1">
        <v>0</v>
      </c>
      <c r="L77" s="1">
        <v>6760.4365522688431</v>
      </c>
      <c r="M77" s="1">
        <v>813.10085561231324</v>
      </c>
      <c r="N77" s="1">
        <v>98.642371499407815</v>
      </c>
      <c r="O77" s="1">
        <v>0</v>
      </c>
      <c r="P77" s="1">
        <v>0</v>
      </c>
      <c r="Q77" s="1">
        <v>0</v>
      </c>
      <c r="R77" s="1">
        <v>0</v>
      </c>
      <c r="S77" s="1">
        <v>249.22146666094031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1037715.8149786273</v>
      </c>
      <c r="AN77" s="1">
        <v>16949.654832143202</v>
      </c>
      <c r="AO77" s="1">
        <v>1054665.4698107704</v>
      </c>
    </row>
    <row r="78" spans="1:41" x14ac:dyDescent="0.25">
      <c r="A78" s="54" t="s">
        <v>75</v>
      </c>
      <c r="B78" s="51">
        <v>18</v>
      </c>
      <c r="C78" s="52" t="s">
        <v>15</v>
      </c>
      <c r="D78" s="1">
        <v>0</v>
      </c>
      <c r="E78" s="1">
        <v>0</v>
      </c>
      <c r="F78" s="1">
        <v>0</v>
      </c>
      <c r="G78" s="1">
        <v>366490.91276092577</v>
      </c>
      <c r="H78" s="1">
        <v>12.391890598388322</v>
      </c>
      <c r="I78" s="1">
        <v>285.47858586063001</v>
      </c>
      <c r="J78" s="1">
        <v>306.25118096548471</v>
      </c>
      <c r="K78" s="1">
        <v>0</v>
      </c>
      <c r="L78" s="1">
        <v>0</v>
      </c>
      <c r="M78" s="1">
        <v>1824.0614959791169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1494.7312894095382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370413.82720373903</v>
      </c>
      <c r="AN78" s="1">
        <v>26977.450931987831</v>
      </c>
      <c r="AO78" s="1">
        <v>397391.27813572687</v>
      </c>
    </row>
    <row r="79" spans="1:41" x14ac:dyDescent="0.25">
      <c r="A79" s="54" t="s">
        <v>75</v>
      </c>
      <c r="B79" s="51">
        <v>19</v>
      </c>
      <c r="C79" s="52" t="s">
        <v>16</v>
      </c>
      <c r="D79" s="1">
        <v>0</v>
      </c>
      <c r="E79" s="1">
        <v>0</v>
      </c>
      <c r="F79" s="1">
        <v>0</v>
      </c>
      <c r="G79" s="1">
        <v>84.02848083131363</v>
      </c>
      <c r="H79" s="1">
        <v>141549.21581668951</v>
      </c>
      <c r="I79" s="1">
        <v>0</v>
      </c>
      <c r="J79" s="1">
        <v>0</v>
      </c>
      <c r="K79" s="1">
        <v>0</v>
      </c>
      <c r="L79" s="1">
        <v>0</v>
      </c>
      <c r="M79" s="1">
        <v>46.629175949942734</v>
      </c>
      <c r="N79" s="1">
        <v>0.61503233356245435</v>
      </c>
      <c r="O79" s="1">
        <v>0</v>
      </c>
      <c r="P79" s="1">
        <v>0</v>
      </c>
      <c r="Q79" s="1">
        <v>0</v>
      </c>
      <c r="R79" s="1">
        <v>0</v>
      </c>
      <c r="S79" s="1">
        <v>163.29643143934877</v>
      </c>
      <c r="T79" s="1">
        <v>2.2950674675547632E-2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141843.80788791832</v>
      </c>
      <c r="AN79" s="1">
        <v>3731.5890259771345</v>
      </c>
      <c r="AO79" s="1">
        <v>145575.39691389544</v>
      </c>
    </row>
    <row r="80" spans="1:41" x14ac:dyDescent="0.25">
      <c r="A80" s="54" t="s">
        <v>75</v>
      </c>
      <c r="B80" s="51">
        <v>20</v>
      </c>
      <c r="C80" s="52" t="s">
        <v>17</v>
      </c>
      <c r="D80" s="1">
        <v>0</v>
      </c>
      <c r="E80" s="1">
        <v>0</v>
      </c>
      <c r="F80" s="1">
        <v>0</v>
      </c>
      <c r="G80" s="1">
        <v>4400.9884323888828</v>
      </c>
      <c r="H80" s="1">
        <v>95.94141981636426</v>
      </c>
      <c r="I80" s="1">
        <v>263063.24666116771</v>
      </c>
      <c r="J80" s="1">
        <v>1515.2010794267869</v>
      </c>
      <c r="K80" s="1">
        <v>0</v>
      </c>
      <c r="L80" s="1">
        <v>0</v>
      </c>
      <c r="M80" s="1">
        <v>36.031730670513994</v>
      </c>
      <c r="N80" s="1">
        <v>0</v>
      </c>
      <c r="O80" s="1">
        <v>59.22625452491787</v>
      </c>
      <c r="P80" s="1">
        <v>0</v>
      </c>
      <c r="Q80" s="1">
        <v>1.0940800884340473E-2</v>
      </c>
      <c r="R80" s="1">
        <v>206.85237634688488</v>
      </c>
      <c r="S80" s="1">
        <v>302.41974175447808</v>
      </c>
      <c r="T80" s="1">
        <v>0.21722817494167307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269680.13586507243</v>
      </c>
      <c r="AN80" s="1">
        <v>868.03130769769098</v>
      </c>
      <c r="AO80" s="1">
        <v>270548.16717277013</v>
      </c>
    </row>
    <row r="81" spans="1:41" x14ac:dyDescent="0.25">
      <c r="A81" s="54" t="s">
        <v>75</v>
      </c>
      <c r="B81" s="51">
        <v>21</v>
      </c>
      <c r="C81" s="52" t="s">
        <v>18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599.86796858639218</v>
      </c>
      <c r="J81" s="1">
        <v>223616.51018664642</v>
      </c>
      <c r="K81" s="1">
        <v>0</v>
      </c>
      <c r="L81" s="1">
        <v>4184.4690192138905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1691.230265822574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230092.07744026929</v>
      </c>
      <c r="AN81" s="1">
        <v>51793.377503373726</v>
      </c>
      <c r="AO81" s="1">
        <v>281885.45494364301</v>
      </c>
    </row>
    <row r="82" spans="1:41" x14ac:dyDescent="0.25">
      <c r="A82" s="54" t="s">
        <v>75</v>
      </c>
      <c r="B82" s="51">
        <v>22</v>
      </c>
      <c r="C82" s="52" t="s">
        <v>19</v>
      </c>
      <c r="D82" s="1">
        <v>0</v>
      </c>
      <c r="E82" s="1">
        <v>0</v>
      </c>
      <c r="F82" s="1">
        <v>0</v>
      </c>
      <c r="G82" s="1">
        <v>179.48061566352681</v>
      </c>
      <c r="H82" s="1">
        <v>0</v>
      </c>
      <c r="I82" s="1">
        <v>0</v>
      </c>
      <c r="J82" s="1">
        <v>125212.16085110584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768.64842004430272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126160.28988681368</v>
      </c>
      <c r="AN82" s="1">
        <v>10793.328313448359</v>
      </c>
      <c r="AO82" s="1">
        <v>136953.61820026205</v>
      </c>
    </row>
    <row r="83" spans="1:41" x14ac:dyDescent="0.25">
      <c r="A83" s="54" t="s">
        <v>75</v>
      </c>
      <c r="B83" s="51">
        <v>23</v>
      </c>
      <c r="C83" s="52" t="s">
        <v>20</v>
      </c>
      <c r="D83" s="1">
        <v>0</v>
      </c>
      <c r="E83" s="1">
        <v>0</v>
      </c>
      <c r="F83" s="1">
        <v>0</v>
      </c>
      <c r="G83" s="1">
        <v>20.586346339533812</v>
      </c>
      <c r="H83" s="1">
        <v>0</v>
      </c>
      <c r="I83" s="1">
        <v>0</v>
      </c>
      <c r="J83" s="1">
        <v>0</v>
      </c>
      <c r="K83" s="1">
        <v>522380.65047886805</v>
      </c>
      <c r="L83" s="1">
        <v>935.13921734733231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610.79931248459411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523947.17535503948</v>
      </c>
      <c r="AN83" s="1">
        <v>182154.71655132246</v>
      </c>
      <c r="AO83" s="1">
        <v>706101.89190636191</v>
      </c>
    </row>
    <row r="84" spans="1:41" x14ac:dyDescent="0.25">
      <c r="A84" s="54" t="s">
        <v>75</v>
      </c>
      <c r="B84" s="51">
        <v>24</v>
      </c>
      <c r="C84" s="52" t="s">
        <v>21</v>
      </c>
      <c r="D84" s="1">
        <v>0</v>
      </c>
      <c r="E84" s="1">
        <v>0</v>
      </c>
      <c r="F84" s="1">
        <v>8449.25610271804</v>
      </c>
      <c r="G84" s="1">
        <v>1993.4957215044533</v>
      </c>
      <c r="H84" s="1">
        <v>1.4426364936305804</v>
      </c>
      <c r="I84" s="1">
        <v>0</v>
      </c>
      <c r="J84" s="1">
        <v>0</v>
      </c>
      <c r="K84" s="1">
        <v>26463.955424997861</v>
      </c>
      <c r="L84" s="1">
        <v>1035581.6832569632</v>
      </c>
      <c r="M84" s="1">
        <v>6764.362999491238</v>
      </c>
      <c r="N84" s="1">
        <v>3198.4450709192856</v>
      </c>
      <c r="O84" s="1">
        <v>2072.3886059213601</v>
      </c>
      <c r="P84" s="1">
        <v>0.27221387333910302</v>
      </c>
      <c r="Q84" s="1">
        <v>0</v>
      </c>
      <c r="R84" s="1">
        <v>0</v>
      </c>
      <c r="S84" s="1">
        <v>8284.3257787481325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5.3487022501684995</v>
      </c>
      <c r="AG84" s="1">
        <v>1.8807990666322196</v>
      </c>
      <c r="AH84" s="1">
        <v>0</v>
      </c>
      <c r="AI84" s="1">
        <v>0</v>
      </c>
      <c r="AJ84" s="1">
        <v>0</v>
      </c>
      <c r="AK84" s="1">
        <v>3.181317817977654</v>
      </c>
      <c r="AL84" s="1">
        <v>0.1746083750787307</v>
      </c>
      <c r="AM84" s="1">
        <v>1092820.2132391406</v>
      </c>
      <c r="AN84" s="1">
        <v>188388.26312222437</v>
      </c>
      <c r="AO84" s="1">
        <v>1281208.4763613651</v>
      </c>
    </row>
    <row r="85" spans="1:41" x14ac:dyDescent="0.25">
      <c r="A85" s="54" t="s">
        <v>75</v>
      </c>
      <c r="B85" s="51">
        <v>25</v>
      </c>
      <c r="C85" s="52" t="s">
        <v>22</v>
      </c>
      <c r="D85" s="1">
        <v>0</v>
      </c>
      <c r="E85" s="1">
        <v>0</v>
      </c>
      <c r="F85" s="1">
        <v>0</v>
      </c>
      <c r="G85" s="1">
        <v>521.8823481985155</v>
      </c>
      <c r="H85" s="1">
        <v>6298.2051171337562</v>
      </c>
      <c r="I85" s="1">
        <v>0</v>
      </c>
      <c r="J85" s="1">
        <v>0</v>
      </c>
      <c r="K85" s="1">
        <v>0</v>
      </c>
      <c r="L85" s="1">
        <v>2405.3632466843187</v>
      </c>
      <c r="M85" s="1">
        <v>283342.9988848138</v>
      </c>
      <c r="N85" s="1">
        <v>480.8327821223051</v>
      </c>
      <c r="O85" s="1">
        <v>364.9526910728286</v>
      </c>
      <c r="P85" s="1">
        <v>607.63740332977966</v>
      </c>
      <c r="Q85" s="1">
        <v>104.34094597846327</v>
      </c>
      <c r="R85" s="1">
        <v>3252.0474490118222</v>
      </c>
      <c r="S85" s="1">
        <v>8452.9273913001889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305831.18825964583</v>
      </c>
      <c r="AN85" s="1">
        <v>15154.339958723167</v>
      </c>
      <c r="AO85" s="1">
        <v>320985.528218369</v>
      </c>
    </row>
    <row r="86" spans="1:41" x14ac:dyDescent="0.25">
      <c r="A86" s="54" t="s">
        <v>75</v>
      </c>
      <c r="B86" s="51">
        <v>26</v>
      </c>
      <c r="C86" s="52" t="s">
        <v>23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1.5599373722920007E-2</v>
      </c>
      <c r="N86" s="1">
        <v>442915.29152690864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442915.30712628237</v>
      </c>
      <c r="AN86" s="1">
        <v>33515.107189181166</v>
      </c>
      <c r="AO86" s="1">
        <v>476430.41431546351</v>
      </c>
    </row>
    <row r="87" spans="1:41" x14ac:dyDescent="0.25">
      <c r="A87" s="54" t="s">
        <v>75</v>
      </c>
      <c r="B87" s="51">
        <v>27</v>
      </c>
      <c r="C87" s="52" t="s">
        <v>24</v>
      </c>
      <c r="D87" s="1">
        <v>0</v>
      </c>
      <c r="E87" s="1">
        <v>0</v>
      </c>
      <c r="F87" s="1">
        <v>1.6532379329969471</v>
      </c>
      <c r="G87" s="1">
        <v>0.78613033687354084</v>
      </c>
      <c r="H87" s="1">
        <v>0</v>
      </c>
      <c r="I87" s="1">
        <v>0</v>
      </c>
      <c r="J87" s="1">
        <v>0</v>
      </c>
      <c r="K87" s="1">
        <v>0</v>
      </c>
      <c r="L87" s="1">
        <v>0.43185344727346442</v>
      </c>
      <c r="M87" s="1">
        <v>0</v>
      </c>
      <c r="N87" s="1">
        <v>0</v>
      </c>
      <c r="O87" s="1">
        <v>1272030.7588903992</v>
      </c>
      <c r="P87" s="1">
        <v>9399.2315121166175</v>
      </c>
      <c r="Q87" s="1">
        <v>8.8824942323381118E-2</v>
      </c>
      <c r="R87" s="1">
        <v>23833.194868905939</v>
      </c>
      <c r="S87" s="1">
        <v>1198.2309016994568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1306464.3762197806</v>
      </c>
      <c r="AN87" s="1">
        <v>136736.04950605411</v>
      </c>
      <c r="AO87" s="1">
        <v>1443200.4257258347</v>
      </c>
    </row>
    <row r="88" spans="1:41" x14ac:dyDescent="0.25">
      <c r="A88" s="54" t="s">
        <v>75</v>
      </c>
      <c r="B88" s="51">
        <v>28</v>
      </c>
      <c r="C88" s="52" t="s">
        <v>25</v>
      </c>
      <c r="D88" s="1">
        <v>0</v>
      </c>
      <c r="E88" s="1">
        <v>0</v>
      </c>
      <c r="F88" s="1">
        <v>0</v>
      </c>
      <c r="G88" s="1">
        <v>0.92350507224854883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12292.295427566063</v>
      </c>
      <c r="O88" s="1">
        <v>385344.47094599629</v>
      </c>
      <c r="P88" s="1">
        <v>10571.153435766157</v>
      </c>
      <c r="Q88" s="1">
        <v>0</v>
      </c>
      <c r="R88" s="1">
        <v>20331.497975019556</v>
      </c>
      <c r="S88" s="1">
        <v>7836.7079378730277</v>
      </c>
      <c r="T88" s="1">
        <v>1.3558503361388422E-2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436377.0627857967</v>
      </c>
      <c r="AN88" s="1">
        <v>10948.958540944061</v>
      </c>
      <c r="AO88" s="1">
        <v>447326.02132674074</v>
      </c>
    </row>
    <row r="89" spans="1:41" x14ac:dyDescent="0.25">
      <c r="A89" s="54" t="s">
        <v>75</v>
      </c>
      <c r="B89" s="51">
        <v>29</v>
      </c>
      <c r="C89" s="52" t="s">
        <v>26</v>
      </c>
      <c r="D89" s="1">
        <v>0</v>
      </c>
      <c r="E89" s="1">
        <v>0</v>
      </c>
      <c r="F89" s="1">
        <v>1.2216124748418828</v>
      </c>
      <c r="G89" s="1">
        <v>6.008072952674684E-2</v>
      </c>
      <c r="H89" s="1">
        <v>0</v>
      </c>
      <c r="I89" s="1">
        <v>0</v>
      </c>
      <c r="J89" s="1">
        <v>0</v>
      </c>
      <c r="K89" s="1">
        <v>0</v>
      </c>
      <c r="L89" s="1">
        <v>0.29322742073022789</v>
      </c>
      <c r="M89" s="1">
        <v>22.591249286114781</v>
      </c>
      <c r="N89" s="1">
        <v>11.086195113230806</v>
      </c>
      <c r="O89" s="1">
        <v>5319.6250264311539</v>
      </c>
      <c r="P89" s="1">
        <v>533930.78948691359</v>
      </c>
      <c r="Q89" s="1">
        <v>4705.0518043220454</v>
      </c>
      <c r="R89" s="1">
        <v>9097.9003000610701</v>
      </c>
      <c r="S89" s="1">
        <v>1130.6036572038461</v>
      </c>
      <c r="T89" s="1">
        <v>2.1450656927085546E-2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554219.24409061309</v>
      </c>
      <c r="AN89" s="1">
        <v>241632.58792236345</v>
      </c>
      <c r="AO89" s="1">
        <v>795851.83201297652</v>
      </c>
    </row>
    <row r="90" spans="1:41" x14ac:dyDescent="0.25">
      <c r="A90" s="54" t="s">
        <v>75</v>
      </c>
      <c r="B90" s="51">
        <v>30</v>
      </c>
      <c r="C90" s="52" t="s">
        <v>27</v>
      </c>
      <c r="D90" s="1">
        <v>0</v>
      </c>
      <c r="E90" s="1">
        <v>0</v>
      </c>
      <c r="F90" s="1">
        <v>0</v>
      </c>
      <c r="G90" s="1">
        <v>2.7819143421174634E-2</v>
      </c>
      <c r="H90" s="1">
        <v>0</v>
      </c>
      <c r="I90" s="1">
        <v>0</v>
      </c>
      <c r="J90" s="1">
        <v>0.18550576278359526</v>
      </c>
      <c r="K90" s="1">
        <v>0</v>
      </c>
      <c r="L90" s="1">
        <v>2.8365880217248524E-2</v>
      </c>
      <c r="M90" s="1">
        <v>0</v>
      </c>
      <c r="N90" s="1">
        <v>0</v>
      </c>
      <c r="O90" s="1">
        <v>16.342324964298466</v>
      </c>
      <c r="P90" s="1">
        <v>411.72059985142857</v>
      </c>
      <c r="Q90" s="1">
        <v>36710.249553924856</v>
      </c>
      <c r="R90" s="1">
        <v>0</v>
      </c>
      <c r="S90" s="1">
        <v>33.188294575089408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37171.742464102099</v>
      </c>
      <c r="AN90" s="1">
        <v>9736.4518970557274</v>
      </c>
      <c r="AO90" s="1">
        <v>46908.194361157824</v>
      </c>
    </row>
    <row r="91" spans="1:41" x14ac:dyDescent="0.25">
      <c r="A91" s="54" t="s">
        <v>75</v>
      </c>
      <c r="B91" s="51">
        <v>31</v>
      </c>
      <c r="C91" s="52" t="s">
        <v>28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14072.0187542228</v>
      </c>
      <c r="Q91" s="1">
        <v>131951.99838180208</v>
      </c>
      <c r="R91" s="1">
        <v>9883.146637327638</v>
      </c>
      <c r="S91" s="1">
        <v>5289.3878603002604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161196.55163365279</v>
      </c>
      <c r="AN91" s="1">
        <v>26825.388311084582</v>
      </c>
      <c r="AO91" s="1">
        <v>188021.93994473739</v>
      </c>
    </row>
    <row r="92" spans="1:41" x14ac:dyDescent="0.25">
      <c r="A92" s="54" t="s">
        <v>75</v>
      </c>
      <c r="B92" s="51">
        <v>32</v>
      </c>
      <c r="C92" s="52" t="s">
        <v>29</v>
      </c>
      <c r="D92" s="1">
        <v>0</v>
      </c>
      <c r="E92" s="1">
        <v>0</v>
      </c>
      <c r="F92" s="1">
        <v>0</v>
      </c>
      <c r="G92" s="1">
        <v>0.12252661765522442</v>
      </c>
      <c r="H92" s="1">
        <v>0</v>
      </c>
      <c r="I92" s="1">
        <v>0</v>
      </c>
      <c r="J92" s="1">
        <v>0.81704146404902556</v>
      </c>
      <c r="K92" s="1">
        <v>0</v>
      </c>
      <c r="L92" s="1">
        <v>0.12493466485338503</v>
      </c>
      <c r="M92" s="1">
        <v>0</v>
      </c>
      <c r="N92" s="1">
        <v>0</v>
      </c>
      <c r="O92" s="1">
        <v>71.978125716621363</v>
      </c>
      <c r="P92" s="1">
        <v>1813.3819490782</v>
      </c>
      <c r="Q92" s="1">
        <v>161686.59987201367</v>
      </c>
      <c r="R92" s="1">
        <v>0</v>
      </c>
      <c r="S92" s="1">
        <v>146.17450359509445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163719.19895315016</v>
      </c>
      <c r="AN92" s="1">
        <v>56235.775263838281</v>
      </c>
      <c r="AO92" s="1">
        <v>219954.97421698843</v>
      </c>
    </row>
    <row r="93" spans="1:41" x14ac:dyDescent="0.25">
      <c r="A93" s="54" t="s">
        <v>75</v>
      </c>
      <c r="B93" s="51">
        <v>33</v>
      </c>
      <c r="C93" s="52" t="s">
        <v>30</v>
      </c>
      <c r="D93" s="1">
        <v>0</v>
      </c>
      <c r="E93" s="1">
        <v>0</v>
      </c>
      <c r="F93" s="1">
        <v>0</v>
      </c>
      <c r="G93" s="1">
        <v>7.6748467912737226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0.8327604298102308</v>
      </c>
      <c r="O93" s="1">
        <v>0</v>
      </c>
      <c r="P93" s="1">
        <v>0</v>
      </c>
      <c r="Q93" s="1">
        <v>9097.066513693806</v>
      </c>
      <c r="R93" s="1">
        <v>0</v>
      </c>
      <c r="S93" s="1">
        <v>109.05127544757934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9214.6253963624677</v>
      </c>
      <c r="AN93" s="1">
        <v>746.29757762076702</v>
      </c>
      <c r="AO93" s="1">
        <v>9960.9229739832354</v>
      </c>
    </row>
    <row r="94" spans="1:41" x14ac:dyDescent="0.25">
      <c r="A94" s="54" t="s">
        <v>75</v>
      </c>
      <c r="B94" s="51">
        <v>34</v>
      </c>
      <c r="C94" s="52" t="s">
        <v>31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434692.83302380319</v>
      </c>
      <c r="S94" s="1">
        <v>114.15197770499937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434806.9850015082</v>
      </c>
      <c r="AN94" s="1">
        <v>13012.517992113675</v>
      </c>
      <c r="AO94" s="1">
        <v>447819.50299362186</v>
      </c>
    </row>
    <row r="95" spans="1:41" x14ac:dyDescent="0.25">
      <c r="A95" s="54" t="s">
        <v>75</v>
      </c>
      <c r="B95" s="51">
        <v>35</v>
      </c>
      <c r="C95" s="52" t="s">
        <v>32</v>
      </c>
      <c r="D95" s="1">
        <v>0</v>
      </c>
      <c r="E95" s="1">
        <v>0</v>
      </c>
      <c r="F95" s="1">
        <v>0</v>
      </c>
      <c r="G95" s="1">
        <v>0.42435963052883918</v>
      </c>
      <c r="H95" s="1">
        <v>0</v>
      </c>
      <c r="I95" s="1">
        <v>4.8718227223130392E-2</v>
      </c>
      <c r="J95" s="1">
        <v>0</v>
      </c>
      <c r="K95" s="1">
        <v>0</v>
      </c>
      <c r="L95" s="1">
        <v>0</v>
      </c>
      <c r="M95" s="1">
        <v>0.17674137230918169</v>
      </c>
      <c r="N95" s="1">
        <v>0</v>
      </c>
      <c r="O95" s="1">
        <v>143.87726068491176</v>
      </c>
      <c r="P95" s="1">
        <v>6.2067568640765352</v>
      </c>
      <c r="Q95" s="1">
        <v>0.72717394612157316</v>
      </c>
      <c r="R95" s="1">
        <v>325905.18808811059</v>
      </c>
      <c r="S95" s="1">
        <v>0.12168712445960397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326056.77078596025</v>
      </c>
      <c r="AN95" s="1">
        <v>17533.438728869678</v>
      </c>
      <c r="AO95" s="1">
        <v>343590.20951482991</v>
      </c>
    </row>
    <row r="96" spans="1:41" x14ac:dyDescent="0.25">
      <c r="A96" s="54" t="s">
        <v>75</v>
      </c>
      <c r="B96" s="51">
        <v>36</v>
      </c>
      <c r="C96" s="52" t="s">
        <v>33</v>
      </c>
      <c r="D96" s="1">
        <v>0</v>
      </c>
      <c r="E96" s="1">
        <v>0</v>
      </c>
      <c r="F96" s="1">
        <v>0</v>
      </c>
      <c r="G96" s="1">
        <v>76156.144956895994</v>
      </c>
      <c r="H96" s="1">
        <v>43.28414514432901</v>
      </c>
      <c r="I96" s="1">
        <v>42865.031472946415</v>
      </c>
      <c r="J96" s="1">
        <v>432.95095035227752</v>
      </c>
      <c r="K96" s="1">
        <v>45.582749416517608</v>
      </c>
      <c r="L96" s="1">
        <v>1359.5771873351171</v>
      </c>
      <c r="M96" s="1">
        <v>1982.5535635427132</v>
      </c>
      <c r="N96" s="1">
        <v>139.49154525398953</v>
      </c>
      <c r="O96" s="1">
        <v>2543.5216814236983</v>
      </c>
      <c r="P96" s="1">
        <v>1024.1446016207731</v>
      </c>
      <c r="Q96" s="1">
        <v>1675.0889401734933</v>
      </c>
      <c r="R96" s="1">
        <v>418.76998476903901</v>
      </c>
      <c r="S96" s="1">
        <v>731139.49360036547</v>
      </c>
      <c r="T96" s="1">
        <v>0.13107090771116595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859825.76645014749</v>
      </c>
      <c r="AN96" s="1">
        <v>142084.87785760988</v>
      </c>
      <c r="AO96" s="1">
        <v>1001910.6443077574</v>
      </c>
    </row>
    <row r="97" spans="1:41" x14ac:dyDescent="0.25">
      <c r="A97" s="54" t="s">
        <v>75</v>
      </c>
      <c r="B97" s="51">
        <v>37</v>
      </c>
      <c r="C97" s="52" t="s">
        <v>34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</row>
    <row r="98" spans="1:41" x14ac:dyDescent="0.25">
      <c r="A98" s="54" t="s">
        <v>75</v>
      </c>
      <c r="B98" s="51">
        <v>40</v>
      </c>
      <c r="C98" s="52" t="s">
        <v>35</v>
      </c>
      <c r="D98" s="1">
        <v>0</v>
      </c>
      <c r="E98" s="1">
        <v>0</v>
      </c>
      <c r="F98" s="1">
        <v>1.4452564732434094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914944.10260941775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914945.54786589101</v>
      </c>
      <c r="AN98" s="1">
        <v>0</v>
      </c>
      <c r="AO98" s="1">
        <v>914945.54786589101</v>
      </c>
    </row>
    <row r="99" spans="1:41" x14ac:dyDescent="0.25">
      <c r="A99" s="54" t="s">
        <v>75</v>
      </c>
      <c r="B99" s="51">
        <v>41</v>
      </c>
      <c r="C99" s="52" t="s">
        <v>36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0.82698959529882354</v>
      </c>
      <c r="Q99" s="1">
        <v>0</v>
      </c>
      <c r="R99" s="1">
        <v>0</v>
      </c>
      <c r="S99" s="1">
        <v>0</v>
      </c>
      <c r="T99" s="1">
        <v>49019.751340235671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49020.578329830969</v>
      </c>
      <c r="AN99" s="1">
        <v>0</v>
      </c>
      <c r="AO99" s="1">
        <v>49020.578329830969</v>
      </c>
    </row>
    <row r="100" spans="1:41" x14ac:dyDescent="0.25">
      <c r="A100" s="54" t="s">
        <v>75</v>
      </c>
      <c r="B100" s="51">
        <v>45</v>
      </c>
      <c r="C100" s="52" t="s">
        <v>37</v>
      </c>
      <c r="D100" s="1">
        <v>0</v>
      </c>
      <c r="E100" s="1">
        <v>0</v>
      </c>
      <c r="F100" s="1">
        <v>229.87547265647726</v>
      </c>
      <c r="G100" s="1">
        <v>1447.3083309469941</v>
      </c>
      <c r="H100" s="1">
        <v>213.51709997888028</v>
      </c>
      <c r="I100" s="1">
        <v>53.773513334211422</v>
      </c>
      <c r="J100" s="1">
        <v>385.53534829825202</v>
      </c>
      <c r="K100" s="1">
        <v>68.100241883661909</v>
      </c>
      <c r="L100" s="1">
        <v>503.59269756240826</v>
      </c>
      <c r="M100" s="1">
        <v>10589.366374965222</v>
      </c>
      <c r="N100" s="1">
        <v>942.37679986470243</v>
      </c>
      <c r="O100" s="1">
        <v>4902.4900632644349</v>
      </c>
      <c r="P100" s="1">
        <v>390.19163095218886</v>
      </c>
      <c r="Q100" s="1">
        <v>146.85341155094588</v>
      </c>
      <c r="R100" s="1">
        <v>4150.9271053232505</v>
      </c>
      <c r="S100" s="1">
        <v>179.17682781967628</v>
      </c>
      <c r="T100" s="1">
        <v>0</v>
      </c>
      <c r="U100" s="1">
        <v>1958003.6306774886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1982206.7155958898</v>
      </c>
      <c r="AN100" s="1">
        <v>0</v>
      </c>
      <c r="AO100" s="1">
        <v>1982206.7155958898</v>
      </c>
    </row>
    <row r="101" spans="1:41" x14ac:dyDescent="0.25">
      <c r="A101" s="54" t="s">
        <v>75</v>
      </c>
      <c r="B101" s="51">
        <v>50</v>
      </c>
      <c r="C101" s="52" t="s">
        <v>38</v>
      </c>
      <c r="D101" s="1">
        <v>105.40081727471697</v>
      </c>
      <c r="E101" s="1">
        <v>0</v>
      </c>
      <c r="F101" s="1">
        <v>365.1853222308502</v>
      </c>
      <c r="G101" s="1">
        <v>1127.3711910979664</v>
      </c>
      <c r="H101" s="1">
        <v>309.88609249548739</v>
      </c>
      <c r="I101" s="1">
        <v>188.62979703658053</v>
      </c>
      <c r="J101" s="1">
        <v>183.53568266984536</v>
      </c>
      <c r="K101" s="1">
        <v>9.7153881664904613</v>
      </c>
      <c r="L101" s="1">
        <v>695.18917257947101</v>
      </c>
      <c r="M101" s="1">
        <v>396.12097871060706</v>
      </c>
      <c r="N101" s="1">
        <v>246.2602678459148</v>
      </c>
      <c r="O101" s="1">
        <v>724.28779745001452</v>
      </c>
      <c r="P101" s="1">
        <v>592.67811667564331</v>
      </c>
      <c r="Q101" s="1">
        <v>162.01858953175744</v>
      </c>
      <c r="R101" s="1">
        <v>1129.6534502914615</v>
      </c>
      <c r="S101" s="1">
        <v>644.33901763798497</v>
      </c>
      <c r="T101" s="1">
        <v>0</v>
      </c>
      <c r="U101" s="1">
        <v>0</v>
      </c>
      <c r="V101" s="1">
        <v>106050.8109471693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112931.0826288641</v>
      </c>
      <c r="AN101" s="1">
        <v>0</v>
      </c>
      <c r="AO101" s="1">
        <v>112931.0826288641</v>
      </c>
    </row>
    <row r="102" spans="1:41" x14ac:dyDescent="0.25">
      <c r="A102" s="54" t="s">
        <v>75</v>
      </c>
      <c r="B102" s="51">
        <v>51</v>
      </c>
      <c r="C102" s="52" t="s">
        <v>39</v>
      </c>
      <c r="D102" s="1">
        <v>708.64596635063333</v>
      </c>
      <c r="E102" s="1">
        <v>0</v>
      </c>
      <c r="F102" s="1">
        <v>2455.2665933779713</v>
      </c>
      <c r="G102" s="1">
        <v>7579.7044824539616</v>
      </c>
      <c r="H102" s="1">
        <v>2083.4708416228082</v>
      </c>
      <c r="I102" s="1">
        <v>1268.223039059641</v>
      </c>
      <c r="J102" s="1">
        <v>1233.9735551234132</v>
      </c>
      <c r="K102" s="1">
        <v>65.319898020995964</v>
      </c>
      <c r="L102" s="1">
        <v>4673.9960442152033</v>
      </c>
      <c r="M102" s="1">
        <v>2663.2576578461885</v>
      </c>
      <c r="N102" s="1">
        <v>1655.6925268101788</v>
      </c>
      <c r="O102" s="1">
        <v>4869.6361129929928</v>
      </c>
      <c r="P102" s="1">
        <v>3984.7789380209297</v>
      </c>
      <c r="Q102" s="1">
        <v>1089.3067332319429</v>
      </c>
      <c r="R102" s="1">
        <v>7595.0488964106526</v>
      </c>
      <c r="S102" s="1">
        <v>4332.1129533690682</v>
      </c>
      <c r="T102" s="1">
        <v>0</v>
      </c>
      <c r="U102" s="1">
        <v>0</v>
      </c>
      <c r="V102" s="1">
        <v>0</v>
      </c>
      <c r="W102" s="1">
        <v>713016.09749426763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759274.53173317423</v>
      </c>
      <c r="AN102" s="1">
        <v>0</v>
      </c>
      <c r="AO102" s="1">
        <v>759274.53173317423</v>
      </c>
    </row>
    <row r="103" spans="1:41" x14ac:dyDescent="0.25">
      <c r="A103" s="54" t="s">
        <v>75</v>
      </c>
      <c r="B103" s="51">
        <v>52</v>
      </c>
      <c r="C103" s="52" t="s">
        <v>40</v>
      </c>
      <c r="D103" s="1">
        <v>1451.1382602770491</v>
      </c>
      <c r="E103" s="1">
        <v>0</v>
      </c>
      <c r="F103" s="1">
        <v>5027.8015567902785</v>
      </c>
      <c r="G103" s="1">
        <v>15521.43058504345</v>
      </c>
      <c r="H103" s="1">
        <v>4266.4523556386421</v>
      </c>
      <c r="I103" s="1">
        <v>2597.0189092047667</v>
      </c>
      <c r="J103" s="1">
        <v>2526.8841184988346</v>
      </c>
      <c r="K103" s="1">
        <v>133.75960306921689</v>
      </c>
      <c r="L103" s="1">
        <v>9571.2313485296345</v>
      </c>
      <c r="M103" s="1">
        <v>5453.7177487639738</v>
      </c>
      <c r="N103" s="1">
        <v>3390.4641908597623</v>
      </c>
      <c r="O103" s="1">
        <v>9971.855641233522</v>
      </c>
      <c r="P103" s="1">
        <v>8159.8787692064452</v>
      </c>
      <c r="Q103" s="1">
        <v>2230.6409022698645</v>
      </c>
      <c r="R103" s="1">
        <v>15552.852292400019</v>
      </c>
      <c r="S103" s="1">
        <v>8871.1361568170469</v>
      </c>
      <c r="T103" s="1">
        <v>0</v>
      </c>
      <c r="U103" s="1">
        <v>0</v>
      </c>
      <c r="V103" s="1">
        <v>0</v>
      </c>
      <c r="W103" s="1">
        <v>0</v>
      </c>
      <c r="X103" s="1">
        <v>1460087.2486380779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1554813.5110766804</v>
      </c>
      <c r="AN103" s="1">
        <v>0</v>
      </c>
      <c r="AO103" s="1">
        <v>1554813.5110766804</v>
      </c>
    </row>
    <row r="104" spans="1:41" x14ac:dyDescent="0.25">
      <c r="A104" s="54" t="s">
        <v>75</v>
      </c>
      <c r="B104" s="51">
        <v>55</v>
      </c>
      <c r="C104" s="52" t="s">
        <v>41</v>
      </c>
      <c r="D104" s="1">
        <v>0</v>
      </c>
      <c r="E104" s="1">
        <v>0</v>
      </c>
      <c r="F104" s="1">
        <v>0.44732616275780102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434478.36802661349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434478.81535277626</v>
      </c>
      <c r="AN104" s="1">
        <v>16436.965021847271</v>
      </c>
      <c r="AO104" s="1">
        <v>450915.78037462354</v>
      </c>
    </row>
    <row r="105" spans="1:41" x14ac:dyDescent="0.25">
      <c r="A105" s="54" t="s">
        <v>75</v>
      </c>
      <c r="B105" s="51">
        <v>60</v>
      </c>
      <c r="C105" s="52" t="s">
        <v>42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1645009.0646516969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1645009.0646516969</v>
      </c>
      <c r="AN105" s="1">
        <v>67340.915298452819</v>
      </c>
      <c r="AO105" s="1">
        <v>1712349.9799501498</v>
      </c>
    </row>
    <row r="106" spans="1:41" x14ac:dyDescent="0.25">
      <c r="A106" s="54" t="s">
        <v>75</v>
      </c>
      <c r="B106" s="51">
        <v>61</v>
      </c>
      <c r="C106" s="52" t="s">
        <v>43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38271.71588093679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38271.71588093679</v>
      </c>
      <c r="AN106" s="1">
        <v>2390.5751688110918</v>
      </c>
      <c r="AO106" s="1">
        <v>40662.291049747881</v>
      </c>
    </row>
    <row r="107" spans="1:41" x14ac:dyDescent="0.25">
      <c r="A107" s="54" t="s">
        <v>75</v>
      </c>
      <c r="B107" s="51">
        <v>62</v>
      </c>
      <c r="C107" s="52" t="s">
        <v>44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53075.115771134828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53075.115771134828</v>
      </c>
      <c r="AN107" s="1">
        <v>2750.4811158623984</v>
      </c>
      <c r="AO107" s="1">
        <v>55825.596886997228</v>
      </c>
    </row>
    <row r="108" spans="1:41" x14ac:dyDescent="0.25">
      <c r="A108" s="54" t="s">
        <v>75</v>
      </c>
      <c r="B108" s="51">
        <v>63</v>
      </c>
      <c r="C108" s="52" t="s">
        <v>45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130454.92495928549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130454.92495928549</v>
      </c>
      <c r="AN108" s="1">
        <v>6198.2516591852436</v>
      </c>
      <c r="AO108" s="1">
        <v>136653.17661847072</v>
      </c>
    </row>
    <row r="109" spans="1:41" x14ac:dyDescent="0.25">
      <c r="A109" s="54" t="s">
        <v>75</v>
      </c>
      <c r="B109" s="51">
        <v>64</v>
      </c>
      <c r="C109" s="52" t="s">
        <v>46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3.2036911883922699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244422.03331091278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244425.23700210117</v>
      </c>
      <c r="AN109" s="1">
        <v>909.95543894051332</v>
      </c>
      <c r="AO109" s="1">
        <v>245335.1924410417</v>
      </c>
    </row>
    <row r="110" spans="1:41" x14ac:dyDescent="0.25">
      <c r="A110" s="54" t="s">
        <v>75</v>
      </c>
      <c r="B110" s="51">
        <v>65</v>
      </c>
      <c r="C110" s="52" t="s">
        <v>47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875203.53634516464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875203.53634516464</v>
      </c>
      <c r="AN110" s="1">
        <v>0</v>
      </c>
      <c r="AO110" s="1">
        <v>875203.53634516464</v>
      </c>
    </row>
    <row r="111" spans="1:41" x14ac:dyDescent="0.25">
      <c r="A111" s="54" t="s">
        <v>75</v>
      </c>
      <c r="B111" s="51">
        <v>66</v>
      </c>
      <c r="C111" s="52" t="s">
        <v>48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122860.06987744563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122860.06987744563</v>
      </c>
      <c r="AN111" s="1">
        <v>7435.9342540069156</v>
      </c>
      <c r="AO111" s="1">
        <v>130296.00413145254</v>
      </c>
    </row>
    <row r="112" spans="1:41" x14ac:dyDescent="0.25">
      <c r="A112" s="54" t="s">
        <v>75</v>
      </c>
      <c r="B112" s="51">
        <v>67</v>
      </c>
      <c r="C112" s="52" t="s">
        <v>49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</row>
    <row r="113" spans="1:41" x14ac:dyDescent="0.25">
      <c r="A113" s="54" t="s">
        <v>75</v>
      </c>
      <c r="B113" s="51">
        <v>70</v>
      </c>
      <c r="C113" s="52" t="s">
        <v>50</v>
      </c>
      <c r="D113" s="1">
        <v>10065.028883165211</v>
      </c>
      <c r="E113" s="1">
        <v>0</v>
      </c>
      <c r="F113" s="1">
        <v>17890.568146985956</v>
      </c>
      <c r="G113" s="1">
        <v>66513.053118555923</v>
      </c>
      <c r="H113" s="1">
        <v>5700.9121595150873</v>
      </c>
      <c r="I113" s="1">
        <v>4956.9773956001063</v>
      </c>
      <c r="J113" s="1">
        <v>9571.8077078659262</v>
      </c>
      <c r="K113" s="1">
        <v>9038.7984711874888</v>
      </c>
      <c r="L113" s="1">
        <v>13952.234971111635</v>
      </c>
      <c r="M113" s="1">
        <v>10907.710280683123</v>
      </c>
      <c r="N113" s="1">
        <v>8734.7656342768769</v>
      </c>
      <c r="O113" s="1">
        <v>25520.856519363933</v>
      </c>
      <c r="P113" s="1">
        <v>23584.980471203929</v>
      </c>
      <c r="Q113" s="1">
        <v>16210.724269918197</v>
      </c>
      <c r="R113" s="1">
        <v>49228.711884629738</v>
      </c>
      <c r="S113" s="1">
        <v>8165.2509764400647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830536.39304388396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1110578.7739343871</v>
      </c>
      <c r="AN113" s="1">
        <v>53755.814356006675</v>
      </c>
      <c r="AO113" s="1">
        <v>1164334.5882903938</v>
      </c>
    </row>
    <row r="114" spans="1:41" x14ac:dyDescent="0.25">
      <c r="A114" s="54" t="s">
        <v>75</v>
      </c>
      <c r="B114" s="51">
        <v>71</v>
      </c>
      <c r="C114" s="52" t="s">
        <v>51</v>
      </c>
      <c r="D114" s="1">
        <v>197.78427579993283</v>
      </c>
      <c r="E114" s="1">
        <v>0</v>
      </c>
      <c r="F114" s="1">
        <v>351.56114360679305</v>
      </c>
      <c r="G114" s="1">
        <v>1307.024172012018</v>
      </c>
      <c r="H114" s="1">
        <v>112.0265819360605</v>
      </c>
      <c r="I114" s="1">
        <v>97.40778647791501</v>
      </c>
      <c r="J114" s="1">
        <v>188.09216322895699</v>
      </c>
      <c r="K114" s="1">
        <v>177.61818972179233</v>
      </c>
      <c r="L114" s="1">
        <v>274.17036966157275</v>
      </c>
      <c r="M114" s="1">
        <v>214.34350596934917</v>
      </c>
      <c r="N114" s="1">
        <v>171.64374939322624</v>
      </c>
      <c r="O114" s="1">
        <v>501.50120611368129</v>
      </c>
      <c r="P114" s="1">
        <v>463.45999960863315</v>
      </c>
      <c r="Q114" s="1">
        <v>318.55113354725756</v>
      </c>
      <c r="R114" s="1">
        <v>967.37577623354969</v>
      </c>
      <c r="S114" s="1">
        <v>160.45242093652365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12577.718919682422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18080.731393929684</v>
      </c>
      <c r="AN114" s="1">
        <v>958.60049060557105</v>
      </c>
      <c r="AO114" s="1">
        <v>19039.331884535255</v>
      </c>
    </row>
    <row r="115" spans="1:41" x14ac:dyDescent="0.25">
      <c r="A115" s="54" t="s">
        <v>75</v>
      </c>
      <c r="B115" s="51">
        <v>72</v>
      </c>
      <c r="C115" s="52" t="s">
        <v>52</v>
      </c>
      <c r="D115" s="1">
        <v>2510.4547954359668</v>
      </c>
      <c r="E115" s="1">
        <v>0</v>
      </c>
      <c r="F115" s="1">
        <v>4462.3282376066718</v>
      </c>
      <c r="G115" s="1">
        <v>16589.918926100032</v>
      </c>
      <c r="H115" s="1">
        <v>1421.9415001532636</v>
      </c>
      <c r="I115" s="1">
        <v>1236.3866828505863</v>
      </c>
      <c r="J115" s="1">
        <v>2387.4338404924911</v>
      </c>
      <c r="K115" s="1">
        <v>2254.4888077694204</v>
      </c>
      <c r="L115" s="1">
        <v>3480.0153677513968</v>
      </c>
      <c r="M115" s="1">
        <v>2720.6393443309971</v>
      </c>
      <c r="N115" s="1">
        <v>2178.6558715451761</v>
      </c>
      <c r="O115" s="1">
        <v>6365.5015178180302</v>
      </c>
      <c r="P115" s="1">
        <v>5882.6485260495074</v>
      </c>
      <c r="Q115" s="1">
        <v>4043.3356876874004</v>
      </c>
      <c r="R115" s="1">
        <v>12278.797930785406</v>
      </c>
      <c r="S115" s="1">
        <v>2036.6055286764249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159647.649692348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229496.80225740076</v>
      </c>
      <c r="AN115" s="1">
        <v>12167.414162803951</v>
      </c>
      <c r="AO115" s="1">
        <v>241664.21642020473</v>
      </c>
    </row>
    <row r="116" spans="1:41" x14ac:dyDescent="0.25">
      <c r="A116" s="54" t="s">
        <v>75</v>
      </c>
      <c r="B116" s="51">
        <v>73</v>
      </c>
      <c r="C116" s="52" t="s">
        <v>53</v>
      </c>
      <c r="D116" s="1">
        <v>1531.7364343668264</v>
      </c>
      <c r="E116" s="1">
        <v>0</v>
      </c>
      <c r="F116" s="1">
        <v>2722.6583629676779</v>
      </c>
      <c r="G116" s="1">
        <v>10122.222996604978</v>
      </c>
      <c r="H116" s="1">
        <v>867.58766072293929</v>
      </c>
      <c r="I116" s="1">
        <v>754.37268678614225</v>
      </c>
      <c r="J116" s="1">
        <v>1456.6760591630584</v>
      </c>
      <c r="K116" s="1">
        <v>1375.5605773148168</v>
      </c>
      <c r="L116" s="1">
        <v>2123.3070360924748</v>
      </c>
      <c r="M116" s="1">
        <v>1659.979066765058</v>
      </c>
      <c r="N116" s="1">
        <v>1329.2916416817739</v>
      </c>
      <c r="O116" s="1">
        <v>3883.8662283763497</v>
      </c>
      <c r="P116" s="1">
        <v>3589.256852704867</v>
      </c>
      <c r="Q116" s="1">
        <v>2467.0129892264799</v>
      </c>
      <c r="R116" s="1">
        <v>7491.8226749212636</v>
      </c>
      <c r="S116" s="1">
        <v>1242.6206185341214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97407.896823863965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140025.86871009279</v>
      </c>
      <c r="AN116" s="1">
        <v>7423.8626479474924</v>
      </c>
      <c r="AO116" s="1">
        <v>147449.7313580403</v>
      </c>
    </row>
    <row r="117" spans="1:41" x14ac:dyDescent="0.25">
      <c r="A117" s="54" t="s">
        <v>75</v>
      </c>
      <c r="B117" s="51">
        <v>74</v>
      </c>
      <c r="C117" s="52" t="s">
        <v>54</v>
      </c>
      <c r="D117" s="1">
        <v>759.3116161116734</v>
      </c>
      <c r="E117" s="1">
        <v>0</v>
      </c>
      <c r="F117" s="1">
        <v>1349.6748365586336</v>
      </c>
      <c r="G117" s="1">
        <v>5017.783301193067</v>
      </c>
      <c r="H117" s="1">
        <v>430.08011953074475</v>
      </c>
      <c r="I117" s="1">
        <v>373.95724949956599</v>
      </c>
      <c r="J117" s="1">
        <v>722.1027246058178</v>
      </c>
      <c r="K117" s="1">
        <v>681.89219867462157</v>
      </c>
      <c r="L117" s="1">
        <v>1052.5646977530573</v>
      </c>
      <c r="M117" s="1">
        <v>822.88398944949836</v>
      </c>
      <c r="N117" s="1">
        <v>658.95578513568557</v>
      </c>
      <c r="O117" s="1">
        <v>1925.308216520325</v>
      </c>
      <c r="P117" s="1">
        <v>1779.2646047450162</v>
      </c>
      <c r="Q117" s="1">
        <v>1222.9464402551648</v>
      </c>
      <c r="R117" s="1">
        <v>3713.8425745340796</v>
      </c>
      <c r="S117" s="1">
        <v>615.99126906115578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48286.993701981992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69413.55332561009</v>
      </c>
      <c r="AN117" s="1">
        <v>3680.1534640874906</v>
      </c>
      <c r="AO117" s="1">
        <v>73093.706789697579</v>
      </c>
    </row>
    <row r="118" spans="1:41" x14ac:dyDescent="0.25">
      <c r="A118" s="54" t="s">
        <v>75</v>
      </c>
      <c r="B118" s="51">
        <v>75</v>
      </c>
      <c r="C118" s="52" t="s">
        <v>55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799588.30179107282</v>
      </c>
      <c r="AI118" s="1">
        <v>0</v>
      </c>
      <c r="AJ118" s="1">
        <v>0</v>
      </c>
      <c r="AK118" s="1">
        <v>0</v>
      </c>
      <c r="AL118" s="1">
        <v>0</v>
      </c>
      <c r="AM118" s="1">
        <v>799588.30179107282</v>
      </c>
      <c r="AN118" s="1">
        <v>0</v>
      </c>
      <c r="AO118" s="1">
        <v>799588.30179107282</v>
      </c>
    </row>
    <row r="119" spans="1:41" x14ac:dyDescent="0.25">
      <c r="A119" s="54" t="s">
        <v>75</v>
      </c>
      <c r="B119" s="51">
        <v>80</v>
      </c>
      <c r="C119" s="52" t="s">
        <v>56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562258.63990617392</v>
      </c>
      <c r="AJ119" s="1">
        <v>0</v>
      </c>
      <c r="AK119" s="1">
        <v>0</v>
      </c>
      <c r="AL119" s="1">
        <v>0</v>
      </c>
      <c r="AM119" s="1">
        <v>562258.63990617392</v>
      </c>
      <c r="AN119" s="1">
        <v>0</v>
      </c>
      <c r="AO119" s="1">
        <v>562258.63990617392</v>
      </c>
    </row>
    <row r="120" spans="1:41" x14ac:dyDescent="0.25">
      <c r="A120" s="54" t="s">
        <v>75</v>
      </c>
      <c r="B120" s="51">
        <v>85</v>
      </c>
      <c r="C120" s="52" t="s">
        <v>57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8.5498934681385261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575361.97506513097</v>
      </c>
      <c r="AK120" s="1">
        <v>0</v>
      </c>
      <c r="AL120" s="1">
        <v>0</v>
      </c>
      <c r="AM120" s="1">
        <v>575370.52495859913</v>
      </c>
      <c r="AN120" s="1">
        <v>0</v>
      </c>
      <c r="AO120" s="1">
        <v>575370.52495859913</v>
      </c>
    </row>
    <row r="121" spans="1:41" x14ac:dyDescent="0.25">
      <c r="A121" s="54" t="s">
        <v>75</v>
      </c>
      <c r="B121" s="51">
        <v>90</v>
      </c>
      <c r="C121" s="52" t="s">
        <v>58</v>
      </c>
      <c r="D121" s="1">
        <v>667.84503406129659</v>
      </c>
      <c r="E121" s="1">
        <v>0</v>
      </c>
      <c r="F121" s="1">
        <v>1187.093175011574</v>
      </c>
      <c r="G121" s="1">
        <v>4413.3417540192577</v>
      </c>
      <c r="H121" s="1">
        <v>378.27272226907922</v>
      </c>
      <c r="I121" s="1">
        <v>328.910406123401</v>
      </c>
      <c r="J121" s="1">
        <v>635.11832095981219</v>
      </c>
      <c r="K121" s="1">
        <v>599.75154993942397</v>
      </c>
      <c r="L121" s="1">
        <v>925.77288626547897</v>
      </c>
      <c r="M121" s="1">
        <v>723.7594872795562</v>
      </c>
      <c r="N121" s="1">
        <v>579.57805389889734</v>
      </c>
      <c r="O121" s="1">
        <v>1693.3858302141455</v>
      </c>
      <c r="P121" s="1">
        <v>1564.9346135977369</v>
      </c>
      <c r="Q121" s="1">
        <v>1075.6304654336184</v>
      </c>
      <c r="R121" s="1">
        <v>3266.473563764403</v>
      </c>
      <c r="S121" s="1">
        <v>541.78903804245965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43729.40309105716</v>
      </c>
      <c r="AL121" s="1">
        <v>0</v>
      </c>
      <c r="AM121" s="1">
        <v>62311.059991937298</v>
      </c>
      <c r="AN121" s="1">
        <v>3249.3843798756047</v>
      </c>
      <c r="AO121" s="1">
        <v>65560.444371812904</v>
      </c>
    </row>
    <row r="122" spans="1:41" x14ac:dyDescent="0.25">
      <c r="A122" s="54" t="s">
        <v>75</v>
      </c>
      <c r="B122" s="51">
        <v>91</v>
      </c>
      <c r="C122" s="52" t="s">
        <v>59</v>
      </c>
      <c r="D122" s="1">
        <v>1929.6110960833105</v>
      </c>
      <c r="E122" s="1">
        <v>0</v>
      </c>
      <c r="F122" s="1">
        <v>3429.8797561723873</v>
      </c>
      <c r="G122" s="1">
        <v>12751.510882061471</v>
      </c>
      <c r="H122" s="1">
        <v>1092.9470236489944</v>
      </c>
      <c r="I122" s="1">
        <v>950.32400767201182</v>
      </c>
      <c r="J122" s="1">
        <v>1835.0534883776227</v>
      </c>
      <c r="K122" s="1">
        <v>1732.867935872167</v>
      </c>
      <c r="L122" s="1">
        <v>2674.8445263231251</v>
      </c>
      <c r="M122" s="1">
        <v>2091.1652648779259</v>
      </c>
      <c r="N122" s="1">
        <v>1674.5804592552186</v>
      </c>
      <c r="O122" s="1">
        <v>4892.7160063775464</v>
      </c>
      <c r="P122" s="1">
        <v>4521.580667718019</v>
      </c>
      <c r="Q122" s="1">
        <v>3107.8294746973679</v>
      </c>
      <c r="R122" s="1">
        <v>9437.8535621844221</v>
      </c>
      <c r="S122" s="1">
        <v>1565.3962913903754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126347.78597733651</v>
      </c>
      <c r="AL122" s="1">
        <v>0</v>
      </c>
      <c r="AM122" s="1">
        <v>180035.94642004848</v>
      </c>
      <c r="AN122" s="1">
        <v>9388.4776184055136</v>
      </c>
      <c r="AO122" s="1">
        <v>189424.42403845399</v>
      </c>
    </row>
    <row r="123" spans="1:41" x14ac:dyDescent="0.25">
      <c r="A123" s="54" t="s">
        <v>75</v>
      </c>
      <c r="B123" s="51">
        <v>92</v>
      </c>
      <c r="C123" s="52" t="s">
        <v>60</v>
      </c>
      <c r="D123" s="1">
        <v>1556.6839389916972</v>
      </c>
      <c r="E123" s="1">
        <v>0</v>
      </c>
      <c r="F123" s="1">
        <v>2767.0025011484463</v>
      </c>
      <c r="G123" s="1">
        <v>10287.084391395892</v>
      </c>
      <c r="H123" s="1">
        <v>881.71812513753935</v>
      </c>
      <c r="I123" s="1">
        <v>766.65921054455441</v>
      </c>
      <c r="J123" s="1">
        <v>1480.4010499039955</v>
      </c>
      <c r="K123" s="1">
        <v>1397.9644342019433</v>
      </c>
      <c r="L123" s="1">
        <v>2157.8894948722295</v>
      </c>
      <c r="M123" s="1">
        <v>1687.0152686312292</v>
      </c>
      <c r="N123" s="1">
        <v>1350.9419129912546</v>
      </c>
      <c r="O123" s="1">
        <v>3947.1230449675495</v>
      </c>
      <c r="P123" s="1">
        <v>3647.7153445992108</v>
      </c>
      <c r="Q123" s="1">
        <v>2507.1934122924013</v>
      </c>
      <c r="R123" s="1">
        <v>7613.8425450750829</v>
      </c>
      <c r="S123" s="1">
        <v>1262.8592724776472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101929.1242454528</v>
      </c>
      <c r="AL123" s="1">
        <v>0</v>
      </c>
      <c r="AM123" s="1">
        <v>145241.21819268347</v>
      </c>
      <c r="AN123" s="1">
        <v>7574.009265296997</v>
      </c>
      <c r="AO123" s="1">
        <v>152815.22745798048</v>
      </c>
    </row>
    <row r="124" spans="1:41" x14ac:dyDescent="0.25">
      <c r="A124" s="54" t="s">
        <v>75</v>
      </c>
      <c r="B124" s="51">
        <v>93</v>
      </c>
      <c r="C124" s="52" t="s">
        <v>61</v>
      </c>
      <c r="D124" s="1">
        <v>3933.5352719835187</v>
      </c>
      <c r="E124" s="1">
        <v>0</v>
      </c>
      <c r="F124" s="1">
        <v>6991.8508589379626</v>
      </c>
      <c r="G124" s="1">
        <v>25994.107272435012</v>
      </c>
      <c r="H124" s="1">
        <v>2227.9855648939069</v>
      </c>
      <c r="I124" s="1">
        <v>1937.246842940626</v>
      </c>
      <c r="J124" s="1">
        <v>3740.7784590175947</v>
      </c>
      <c r="K124" s="1">
        <v>3532.4719894480495</v>
      </c>
      <c r="L124" s="1">
        <v>5452.7025226588939</v>
      </c>
      <c r="M124" s="1">
        <v>4262.8653751216507</v>
      </c>
      <c r="N124" s="1">
        <v>3413.6522720173916</v>
      </c>
      <c r="O124" s="1">
        <v>9973.860031147693</v>
      </c>
      <c r="P124" s="1">
        <v>9217.2962094221493</v>
      </c>
      <c r="Q124" s="1">
        <v>6335.3475126908725</v>
      </c>
      <c r="R124" s="1">
        <v>19239.177238367676</v>
      </c>
      <c r="S124" s="1">
        <v>3191.0790414268963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257561.47116259122</v>
      </c>
      <c r="AL124" s="1">
        <v>0</v>
      </c>
      <c r="AM124" s="1">
        <v>367005.42762510112</v>
      </c>
      <c r="AN124" s="1">
        <v>19138.523787091388</v>
      </c>
      <c r="AO124" s="1">
        <v>386143.95141219249</v>
      </c>
    </row>
    <row r="125" spans="1:41" x14ac:dyDescent="0.25">
      <c r="A125" s="54" t="s">
        <v>75</v>
      </c>
      <c r="B125" s="51">
        <v>95</v>
      </c>
      <c r="C125" s="52" t="s">
        <v>62</v>
      </c>
      <c r="D125" s="1">
        <v>549.79863512163297</v>
      </c>
      <c r="E125" s="1">
        <v>0</v>
      </c>
      <c r="F125" s="1">
        <v>977.2659435896411</v>
      </c>
      <c r="G125" s="1">
        <v>3633.2519505751002</v>
      </c>
      <c r="H125" s="1">
        <v>311.41030598454051</v>
      </c>
      <c r="I125" s="1">
        <v>270.7731331986671</v>
      </c>
      <c r="J125" s="1">
        <v>522.85660324667242</v>
      </c>
      <c r="K125" s="1">
        <v>493.74116262203796</v>
      </c>
      <c r="L125" s="1">
        <v>762.13588982778674</v>
      </c>
      <c r="M125" s="1">
        <v>595.82980776661793</v>
      </c>
      <c r="N125" s="1">
        <v>477.13347667240316</v>
      </c>
      <c r="O125" s="1">
        <v>1394.0677413206593</v>
      </c>
      <c r="P125" s="1">
        <v>1288.32119837499</v>
      </c>
      <c r="Q125" s="1">
        <v>885.50506723745673</v>
      </c>
      <c r="R125" s="1">
        <v>2689.1009372298959</v>
      </c>
      <c r="S125" s="1">
        <v>446.02394035659916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30788.994423397962</v>
      </c>
      <c r="AM125" s="1">
        <v>46086.210216522661</v>
      </c>
      <c r="AN125" s="1">
        <v>2557.9558410986529</v>
      </c>
      <c r="AO125" s="1">
        <v>48644.166057621311</v>
      </c>
    </row>
    <row r="126" spans="1:41" x14ac:dyDescent="0.25">
      <c r="A126" s="54" t="s">
        <v>75</v>
      </c>
      <c r="B126" s="53" t="s">
        <v>72</v>
      </c>
      <c r="C126" s="53" t="s">
        <v>73</v>
      </c>
      <c r="D126" s="1">
        <v>4426122.3948756298</v>
      </c>
      <c r="E126" s="1">
        <v>408844.49495477544</v>
      </c>
      <c r="F126" s="1">
        <v>1479920.1598313143</v>
      </c>
      <c r="G126" s="1">
        <v>1662634.0879234886</v>
      </c>
      <c r="H126" s="1">
        <v>169235.40462693639</v>
      </c>
      <c r="I126" s="1">
        <v>323029.68066469539</v>
      </c>
      <c r="J126" s="1">
        <v>377954.38849892421</v>
      </c>
      <c r="K126" s="1">
        <v>570520.77919899335</v>
      </c>
      <c r="L126" s="1">
        <v>1107119.6050186011</v>
      </c>
      <c r="M126" s="1">
        <v>339690.66439103114</v>
      </c>
      <c r="N126" s="1">
        <v>486197.93369358953</v>
      </c>
      <c r="O126" s="1">
        <v>1748543.8040865017</v>
      </c>
      <c r="P126" s="1">
        <v>640516.91382269294</v>
      </c>
      <c r="Q126" s="1">
        <v>387752.12703223771</v>
      </c>
      <c r="R126" s="1">
        <v>973963.31921241805</v>
      </c>
      <c r="S126" s="1">
        <v>806310.35841617186</v>
      </c>
      <c r="T126" s="1">
        <v>963964.62052788783</v>
      </c>
      <c r="U126" s="1">
        <v>1958003.6306774886</v>
      </c>
      <c r="V126" s="1">
        <v>106050.8109471693</v>
      </c>
      <c r="W126" s="1">
        <v>713016.09749426763</v>
      </c>
      <c r="X126" s="1">
        <v>1460087.2486380779</v>
      </c>
      <c r="Y126" s="1">
        <v>434478.36802661349</v>
      </c>
      <c r="Z126" s="1">
        <v>1645009.0646516969</v>
      </c>
      <c r="AA126" s="1">
        <v>38271.71588093679</v>
      </c>
      <c r="AB126" s="1">
        <v>53075.115771134828</v>
      </c>
      <c r="AC126" s="1">
        <v>130454.92495928549</v>
      </c>
      <c r="AD126" s="1">
        <v>244422.03331091278</v>
      </c>
      <c r="AE126" s="1">
        <v>998063.60622261022</v>
      </c>
      <c r="AF126" s="1">
        <v>830541.74174613412</v>
      </c>
      <c r="AG126" s="1">
        <v>317922.13993694296</v>
      </c>
      <c r="AH126" s="1">
        <v>799588.30179107282</v>
      </c>
      <c r="AI126" s="1">
        <v>562258.63990617392</v>
      </c>
      <c r="AJ126" s="1">
        <v>575361.97506513097</v>
      </c>
      <c r="AK126" s="1">
        <v>529570.96579425561</v>
      </c>
      <c r="AL126" s="1">
        <v>30789.169031773043</v>
      </c>
      <c r="AM126" s="1">
        <v>28299286.286627565</v>
      </c>
      <c r="AN126" s="1">
        <v>1835338.2445483641</v>
      </c>
      <c r="AO126" s="1">
        <v>30134624.531175938</v>
      </c>
    </row>
    <row r="127" spans="1:41" x14ac:dyDescent="0.25">
      <c r="A127" s="54" t="s">
        <v>75</v>
      </c>
      <c r="B127" s="53" t="s">
        <v>65</v>
      </c>
      <c r="C127" s="53" t="s">
        <v>66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</row>
    <row r="128" spans="1:41" x14ac:dyDescent="0.25">
      <c r="A128" s="54" t="s">
        <v>75</v>
      </c>
      <c r="B128" s="53" t="s">
        <v>67</v>
      </c>
      <c r="C128" s="53" t="s">
        <v>68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</row>
    <row r="129" spans="1:41" x14ac:dyDescent="0.25">
      <c r="A129" s="54" t="s">
        <v>75</v>
      </c>
      <c r="B129" s="53" t="s">
        <v>63</v>
      </c>
      <c r="C129" s="53" t="s">
        <v>74</v>
      </c>
      <c r="D129" s="1">
        <v>4426122.3948756298</v>
      </c>
      <c r="E129" s="1">
        <v>408844.49495477544</v>
      </c>
      <c r="F129" s="1">
        <v>1479920.1598313143</v>
      </c>
      <c r="G129" s="1">
        <v>1662634.0879234886</v>
      </c>
      <c r="H129" s="1">
        <v>169235.40462693639</v>
      </c>
      <c r="I129" s="1">
        <v>323029.68066469539</v>
      </c>
      <c r="J129" s="1">
        <v>377954.38849892421</v>
      </c>
      <c r="K129" s="1">
        <v>570520.77919899335</v>
      </c>
      <c r="L129" s="1">
        <v>1107119.6050186011</v>
      </c>
      <c r="M129" s="1">
        <v>339690.66439103114</v>
      </c>
      <c r="N129" s="1">
        <v>486197.93369358953</v>
      </c>
      <c r="O129" s="1">
        <v>1748543.8040865017</v>
      </c>
      <c r="P129" s="1">
        <v>640516.91382269294</v>
      </c>
      <c r="Q129" s="1">
        <v>387752.12703223771</v>
      </c>
      <c r="R129" s="1">
        <v>973963.31921241805</v>
      </c>
      <c r="S129" s="1">
        <v>806310.35841617186</v>
      </c>
      <c r="T129" s="1">
        <v>963964.62052788783</v>
      </c>
      <c r="U129" s="1">
        <v>1958003.6306774886</v>
      </c>
      <c r="V129" s="1">
        <v>106050.8109471693</v>
      </c>
      <c r="W129" s="1">
        <v>713016.09749426763</v>
      </c>
      <c r="X129" s="1">
        <v>1460087.2486380779</v>
      </c>
      <c r="Y129" s="1">
        <v>434478.36802661349</v>
      </c>
      <c r="Z129" s="1">
        <v>1645009.0646516969</v>
      </c>
      <c r="AA129" s="1">
        <v>38271.71588093679</v>
      </c>
      <c r="AB129" s="1">
        <v>53075.115771134828</v>
      </c>
      <c r="AC129" s="1">
        <v>130454.92495928549</v>
      </c>
      <c r="AD129" s="1">
        <v>244422.03331091278</v>
      </c>
      <c r="AE129" s="1">
        <v>998063.60622261022</v>
      </c>
      <c r="AF129" s="1">
        <v>830541.74174613412</v>
      </c>
      <c r="AG129" s="1">
        <v>317922.13993694296</v>
      </c>
      <c r="AH129" s="1">
        <v>799588.30179107282</v>
      </c>
      <c r="AI129" s="1">
        <v>562258.63990617392</v>
      </c>
      <c r="AJ129" s="1">
        <v>575361.97506513097</v>
      </c>
      <c r="AK129" s="1">
        <v>529570.96579425561</v>
      </c>
      <c r="AL129" s="1">
        <v>30789.169031773043</v>
      </c>
      <c r="AM129" s="1">
        <v>28299286.286627565</v>
      </c>
      <c r="AN129" s="1">
        <v>1835338.2445483641</v>
      </c>
      <c r="AO129" s="1">
        <v>30134624.531175938</v>
      </c>
    </row>
    <row r="131" spans="1:41" x14ac:dyDescent="0.25">
      <c r="A131" s="54" t="s">
        <v>76</v>
      </c>
      <c r="B131" s="51">
        <v>1</v>
      </c>
      <c r="C131" s="52" t="s">
        <v>4</v>
      </c>
      <c r="D131" s="1">
        <v>4654094.3712110762</v>
      </c>
      <c r="E131" s="1">
        <v>0</v>
      </c>
      <c r="F131" s="1">
        <v>7419.0317770153397</v>
      </c>
      <c r="G131" s="1">
        <v>120.15977301313173</v>
      </c>
      <c r="H131" s="1">
        <v>1006.9738637575581</v>
      </c>
      <c r="I131" s="1">
        <v>542.46958832915834</v>
      </c>
      <c r="J131" s="1">
        <v>0</v>
      </c>
      <c r="K131" s="1">
        <v>74.920790422545409</v>
      </c>
      <c r="L131" s="1">
        <v>768.67544020942682</v>
      </c>
      <c r="M131" s="1">
        <v>72.139408048145739</v>
      </c>
      <c r="N131" s="1">
        <v>12.045957504150474</v>
      </c>
      <c r="O131" s="1">
        <v>0.23292391015569705</v>
      </c>
      <c r="P131" s="1">
        <v>16.584495241762895</v>
      </c>
      <c r="Q131" s="1">
        <v>14.685095645427088</v>
      </c>
      <c r="R131" s="1">
        <v>1788.6638306547723</v>
      </c>
      <c r="S131" s="1">
        <v>2338.0779235851392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4668269.0320784114</v>
      </c>
      <c r="AN131" s="1">
        <v>39325.253691497004</v>
      </c>
      <c r="AO131" s="1">
        <v>4707594.2857699087</v>
      </c>
    </row>
    <row r="132" spans="1:41" x14ac:dyDescent="0.25">
      <c r="A132" s="54" t="s">
        <v>76</v>
      </c>
      <c r="B132" s="51">
        <v>2</v>
      </c>
      <c r="C132" s="52" t="s">
        <v>5</v>
      </c>
      <c r="D132" s="1">
        <v>215502.92449477082</v>
      </c>
      <c r="E132" s="1">
        <v>0</v>
      </c>
      <c r="F132" s="1">
        <v>6.3183994713042008E-2</v>
      </c>
      <c r="G132" s="1">
        <v>0</v>
      </c>
      <c r="H132" s="1">
        <v>4.8955606322307298E-2</v>
      </c>
      <c r="I132" s="1">
        <v>5.4642496852391018E-2</v>
      </c>
      <c r="J132" s="1">
        <v>3.6636891390362934E-2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215503.12791376011</v>
      </c>
      <c r="AN132" s="1">
        <v>17509.658561937686</v>
      </c>
      <c r="AO132" s="1">
        <v>233012.78647569779</v>
      </c>
    </row>
    <row r="133" spans="1:41" x14ac:dyDescent="0.25">
      <c r="A133" s="54" t="s">
        <v>76</v>
      </c>
      <c r="B133" s="51">
        <v>5</v>
      </c>
      <c r="C133" s="52" t="s">
        <v>6</v>
      </c>
      <c r="D133" s="1">
        <v>181012.72252591222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181012.72252591222</v>
      </c>
      <c r="AN133" s="1">
        <v>810.14106709632779</v>
      </c>
      <c r="AO133" s="1">
        <v>181822.86359300854</v>
      </c>
    </row>
    <row r="134" spans="1:41" x14ac:dyDescent="0.25">
      <c r="A134" s="54" t="s">
        <v>76</v>
      </c>
      <c r="B134" s="51">
        <v>10</v>
      </c>
      <c r="C134" s="52" t="s">
        <v>7</v>
      </c>
      <c r="D134" s="1">
        <v>0</v>
      </c>
      <c r="E134" s="1">
        <v>219919.0997632053</v>
      </c>
      <c r="F134" s="1">
        <v>7.5817043396899866</v>
      </c>
      <c r="G134" s="1">
        <v>0</v>
      </c>
      <c r="H134" s="1">
        <v>0</v>
      </c>
      <c r="I134" s="1">
        <v>1.0365315288904025</v>
      </c>
      <c r="J134" s="1">
        <v>0</v>
      </c>
      <c r="K134" s="1">
        <v>0</v>
      </c>
      <c r="L134" s="1">
        <v>0</v>
      </c>
      <c r="M134" s="1">
        <v>0</v>
      </c>
      <c r="N134" s="1">
        <v>2.2380576831727841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219929.95605675704</v>
      </c>
      <c r="AN134" s="1">
        <v>5199.1641043087757</v>
      </c>
      <c r="AO134" s="1">
        <v>225129.12016106583</v>
      </c>
    </row>
    <row r="135" spans="1:41" x14ac:dyDescent="0.25">
      <c r="A135" s="54" t="s">
        <v>76</v>
      </c>
      <c r="B135" s="51">
        <v>11</v>
      </c>
      <c r="C135" s="52" t="s">
        <v>8</v>
      </c>
      <c r="D135" s="1">
        <v>0</v>
      </c>
      <c r="E135" s="1">
        <v>144789.63069766364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12.729837434490879</v>
      </c>
      <c r="O135" s="1">
        <v>0</v>
      </c>
      <c r="P135" s="1">
        <v>2.0515071920837129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144804.41204229021</v>
      </c>
      <c r="AN135" s="1">
        <v>178842.55262692331</v>
      </c>
      <c r="AO135" s="1">
        <v>323646.96466921351</v>
      </c>
    </row>
    <row r="136" spans="1:41" x14ac:dyDescent="0.25">
      <c r="A136" s="54" t="s">
        <v>76</v>
      </c>
      <c r="B136" s="51">
        <v>12</v>
      </c>
      <c r="C136" s="52" t="s">
        <v>9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</row>
    <row r="137" spans="1:41" x14ac:dyDescent="0.25">
      <c r="A137" s="54" t="s">
        <v>76</v>
      </c>
      <c r="B137" s="51">
        <v>13</v>
      </c>
      <c r="C137" s="52" t="s">
        <v>10</v>
      </c>
      <c r="D137" s="1">
        <v>0</v>
      </c>
      <c r="E137" s="1">
        <v>23766.662063559386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4.2042224523277971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23770.866286011715</v>
      </c>
      <c r="AN137" s="1">
        <v>5698.0325002072386</v>
      </c>
      <c r="AO137" s="1">
        <v>29468.898786218953</v>
      </c>
    </row>
    <row r="138" spans="1:41" x14ac:dyDescent="0.25">
      <c r="A138" s="54" t="s">
        <v>76</v>
      </c>
      <c r="B138" s="51">
        <v>14</v>
      </c>
      <c r="C138" s="52" t="s">
        <v>11</v>
      </c>
      <c r="D138" s="1">
        <v>0</v>
      </c>
      <c r="E138" s="1">
        <v>57958.209468692148</v>
      </c>
      <c r="F138" s="1">
        <v>210.0474433990768</v>
      </c>
      <c r="G138" s="1">
        <v>0</v>
      </c>
      <c r="H138" s="1">
        <v>0</v>
      </c>
      <c r="I138" s="1">
        <v>24.291892109420413</v>
      </c>
      <c r="J138" s="1">
        <v>0</v>
      </c>
      <c r="K138" s="1">
        <v>0</v>
      </c>
      <c r="L138" s="1">
        <v>0.7518231095951019</v>
      </c>
      <c r="M138" s="1">
        <v>0</v>
      </c>
      <c r="N138" s="1">
        <v>0</v>
      </c>
      <c r="O138" s="1">
        <v>4.5992245132774796</v>
      </c>
      <c r="P138" s="1">
        <v>0</v>
      </c>
      <c r="Q138" s="1">
        <v>0</v>
      </c>
      <c r="R138" s="1">
        <v>0</v>
      </c>
      <c r="S138" s="1">
        <v>0</v>
      </c>
      <c r="T138" s="1">
        <v>0.43425498932295697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58198.334106812843</v>
      </c>
      <c r="AN138" s="1">
        <v>162475.21397428575</v>
      </c>
      <c r="AO138" s="1">
        <v>220673.54808109859</v>
      </c>
    </row>
    <row r="139" spans="1:41" x14ac:dyDescent="0.25">
      <c r="A139" s="54" t="s">
        <v>76</v>
      </c>
      <c r="B139" s="51">
        <v>15</v>
      </c>
      <c r="C139" s="52" t="s">
        <v>12</v>
      </c>
      <c r="D139" s="1">
        <v>19816.344451974121</v>
      </c>
      <c r="E139" s="1">
        <v>0</v>
      </c>
      <c r="F139" s="1">
        <v>1458541.9223698699</v>
      </c>
      <c r="G139" s="1">
        <v>1294.5829408247507</v>
      </c>
      <c r="H139" s="1">
        <v>0</v>
      </c>
      <c r="I139" s="1">
        <v>0</v>
      </c>
      <c r="J139" s="1">
        <v>0</v>
      </c>
      <c r="K139" s="1">
        <v>0</v>
      </c>
      <c r="L139" s="1">
        <v>7358.4633829686809</v>
      </c>
      <c r="M139" s="1">
        <v>0</v>
      </c>
      <c r="N139" s="1">
        <v>198.21485503571085</v>
      </c>
      <c r="O139" s="1">
        <v>0</v>
      </c>
      <c r="P139" s="1">
        <v>5.1509002946069311E-2</v>
      </c>
      <c r="Q139" s="1">
        <v>0</v>
      </c>
      <c r="R139" s="1">
        <v>0</v>
      </c>
      <c r="S139" s="1">
        <v>2409.0027525900941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1489618.5822622662</v>
      </c>
      <c r="AN139" s="1">
        <v>80868.085121367316</v>
      </c>
      <c r="AO139" s="1">
        <v>1570486.6673836336</v>
      </c>
    </row>
    <row r="140" spans="1:41" x14ac:dyDescent="0.25">
      <c r="A140" s="54" t="s">
        <v>76</v>
      </c>
      <c r="B140" s="51">
        <v>16</v>
      </c>
      <c r="C140" s="52" t="s">
        <v>13</v>
      </c>
      <c r="D140" s="1">
        <v>0</v>
      </c>
      <c r="E140" s="1">
        <v>0</v>
      </c>
      <c r="F140" s="1">
        <v>162792.97857831948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162792.97857831948</v>
      </c>
      <c r="AN140" s="1">
        <v>80.838133492346472</v>
      </c>
      <c r="AO140" s="1">
        <v>162873.81671181181</v>
      </c>
    </row>
    <row r="141" spans="1:41" x14ac:dyDescent="0.25">
      <c r="A141" s="54" t="s">
        <v>76</v>
      </c>
      <c r="B141" s="51">
        <v>17</v>
      </c>
      <c r="C141" s="52" t="s">
        <v>14</v>
      </c>
      <c r="D141" s="1">
        <v>414.54783856184645</v>
      </c>
      <c r="E141" s="1">
        <v>0</v>
      </c>
      <c r="F141" s="1">
        <v>866.88654065504545</v>
      </c>
      <c r="G141" s="1">
        <v>943944.86720186926</v>
      </c>
      <c r="H141" s="1">
        <v>0</v>
      </c>
      <c r="I141" s="1">
        <v>9.1286003223673098E-2</v>
      </c>
      <c r="J141" s="1">
        <v>3.251370271311918E-2</v>
      </c>
      <c r="K141" s="1">
        <v>0</v>
      </c>
      <c r="L141" s="1">
        <v>7957.6691772667245</v>
      </c>
      <c r="M141" s="1">
        <v>1044.9733394993107</v>
      </c>
      <c r="N141" s="1">
        <v>95.071554615898663</v>
      </c>
      <c r="O141" s="1">
        <v>0</v>
      </c>
      <c r="P141" s="1">
        <v>0</v>
      </c>
      <c r="Q141" s="1">
        <v>0</v>
      </c>
      <c r="R141" s="1">
        <v>0</v>
      </c>
      <c r="S141" s="1">
        <v>320.13297217009921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954644.27242434421</v>
      </c>
      <c r="AN141" s="1">
        <v>20566.795751435297</v>
      </c>
      <c r="AO141" s="1">
        <v>975211.06817577954</v>
      </c>
    </row>
    <row r="142" spans="1:41" x14ac:dyDescent="0.25">
      <c r="A142" s="54" t="s">
        <v>76</v>
      </c>
      <c r="B142" s="51">
        <v>18</v>
      </c>
      <c r="C142" s="52" t="s">
        <v>15</v>
      </c>
      <c r="D142" s="1">
        <v>0</v>
      </c>
      <c r="E142" s="1">
        <v>0</v>
      </c>
      <c r="F142" s="1">
        <v>0</v>
      </c>
      <c r="G142" s="1">
        <v>360532.75616375223</v>
      </c>
      <c r="H142" s="1">
        <v>15.506054924833386</v>
      </c>
      <c r="I142" s="1">
        <v>434.7910801106093</v>
      </c>
      <c r="J142" s="1">
        <v>376.27653611377298</v>
      </c>
      <c r="K142" s="1">
        <v>0</v>
      </c>
      <c r="L142" s="1">
        <v>0</v>
      </c>
      <c r="M142" s="1">
        <v>2513.3670421257862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2058.5609614733889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365931.25783850061</v>
      </c>
      <c r="AN142" s="1">
        <v>18710.373862649492</v>
      </c>
      <c r="AO142" s="1">
        <v>384641.63170115009</v>
      </c>
    </row>
    <row r="143" spans="1:41" x14ac:dyDescent="0.25">
      <c r="A143" s="54" t="s">
        <v>76</v>
      </c>
      <c r="B143" s="51">
        <v>19</v>
      </c>
      <c r="C143" s="52" t="s">
        <v>16</v>
      </c>
      <c r="D143" s="1">
        <v>0</v>
      </c>
      <c r="E143" s="1">
        <v>0</v>
      </c>
      <c r="F143" s="1">
        <v>0</v>
      </c>
      <c r="G143" s="1">
        <v>73.986625059988327</v>
      </c>
      <c r="H143" s="1">
        <v>158531.80426755466</v>
      </c>
      <c r="I143" s="1">
        <v>0</v>
      </c>
      <c r="J143" s="1">
        <v>0</v>
      </c>
      <c r="K143" s="1">
        <v>0</v>
      </c>
      <c r="L143" s="1">
        <v>0</v>
      </c>
      <c r="M143" s="1">
        <v>57.506821985868314</v>
      </c>
      <c r="N143" s="1">
        <v>0.56883442832608144</v>
      </c>
      <c r="O143" s="1">
        <v>0</v>
      </c>
      <c r="P143" s="1">
        <v>0</v>
      </c>
      <c r="Q143" s="1">
        <v>0</v>
      </c>
      <c r="R143" s="1">
        <v>0</v>
      </c>
      <c r="S143" s="1">
        <v>201.29013364555993</v>
      </c>
      <c r="T143" s="1">
        <v>3.0845252732837659E-2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158865.18752792716</v>
      </c>
      <c r="AN143" s="1">
        <v>5419.5660918489757</v>
      </c>
      <c r="AO143" s="1">
        <v>164284.75361977614</v>
      </c>
    </row>
    <row r="144" spans="1:41" x14ac:dyDescent="0.25">
      <c r="A144" s="54" t="s">
        <v>76</v>
      </c>
      <c r="B144" s="51">
        <v>20</v>
      </c>
      <c r="C144" s="52" t="s">
        <v>17</v>
      </c>
      <c r="D144" s="1">
        <v>0</v>
      </c>
      <c r="E144" s="1">
        <v>0</v>
      </c>
      <c r="F144" s="1">
        <v>0</v>
      </c>
      <c r="G144" s="1">
        <v>3439.8118028539689</v>
      </c>
      <c r="H144" s="1">
        <v>95.38340589066398</v>
      </c>
      <c r="I144" s="1">
        <v>318324.60005755856</v>
      </c>
      <c r="J144" s="1">
        <v>1479.1171534652462</v>
      </c>
      <c r="K144" s="1">
        <v>0</v>
      </c>
      <c r="L144" s="1">
        <v>0</v>
      </c>
      <c r="M144" s="1">
        <v>39.446138915820185</v>
      </c>
      <c r="N144" s="1">
        <v>0</v>
      </c>
      <c r="O144" s="1">
        <v>51.605752877932623</v>
      </c>
      <c r="P144" s="1">
        <v>0</v>
      </c>
      <c r="Q144" s="1">
        <v>1.0036294069039543E-2</v>
      </c>
      <c r="R144" s="1">
        <v>172.24876827594449</v>
      </c>
      <c r="S144" s="1">
        <v>330.91288833916281</v>
      </c>
      <c r="T144" s="1">
        <v>0.25915928885768308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323933.39516376017</v>
      </c>
      <c r="AN144" s="1">
        <v>1396.2981250979249</v>
      </c>
      <c r="AO144" s="1">
        <v>325329.69328885811</v>
      </c>
    </row>
    <row r="145" spans="1:41" x14ac:dyDescent="0.25">
      <c r="A145" s="54" t="s">
        <v>76</v>
      </c>
      <c r="B145" s="51">
        <v>21</v>
      </c>
      <c r="C145" s="52" t="s">
        <v>18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760.73252004032383</v>
      </c>
      <c r="J145" s="1">
        <v>228771.78006277722</v>
      </c>
      <c r="K145" s="1">
        <v>0</v>
      </c>
      <c r="L145" s="1">
        <v>4397.2014666279329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1939.4231242121632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235869.13717365765</v>
      </c>
      <c r="AN145" s="1">
        <v>55663.345730832851</v>
      </c>
      <c r="AO145" s="1">
        <v>291532.48290449049</v>
      </c>
    </row>
    <row r="146" spans="1:41" x14ac:dyDescent="0.25">
      <c r="A146" s="54" t="s">
        <v>76</v>
      </c>
      <c r="B146" s="51">
        <v>22</v>
      </c>
      <c r="C146" s="52" t="s">
        <v>19</v>
      </c>
      <c r="D146" s="1">
        <v>0</v>
      </c>
      <c r="E146" s="1">
        <v>0</v>
      </c>
      <c r="F146" s="1">
        <v>0</v>
      </c>
      <c r="G146" s="1">
        <v>147.92694065963019</v>
      </c>
      <c r="H146" s="1">
        <v>0</v>
      </c>
      <c r="I146" s="1">
        <v>0</v>
      </c>
      <c r="J146" s="1">
        <v>128891.44206444777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886.9038753821178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129926.27288048952</v>
      </c>
      <c r="AN146" s="1">
        <v>23907.834437825695</v>
      </c>
      <c r="AO146" s="1">
        <v>153834.10731831522</v>
      </c>
    </row>
    <row r="147" spans="1:41" x14ac:dyDescent="0.25">
      <c r="A147" s="54" t="s">
        <v>76</v>
      </c>
      <c r="B147" s="51">
        <v>23</v>
      </c>
      <c r="C147" s="52" t="s">
        <v>20</v>
      </c>
      <c r="D147" s="1">
        <v>0</v>
      </c>
      <c r="E147" s="1">
        <v>0</v>
      </c>
      <c r="F147" s="1">
        <v>0</v>
      </c>
      <c r="G147" s="1">
        <v>17.965582398244806</v>
      </c>
      <c r="H147" s="1">
        <v>0</v>
      </c>
      <c r="I147" s="1">
        <v>0</v>
      </c>
      <c r="J147" s="1">
        <v>0</v>
      </c>
      <c r="K147" s="1">
        <v>589600.22515944589</v>
      </c>
      <c r="L147" s="1">
        <v>1046.9442712757316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746.24194080050563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591411.37695392035</v>
      </c>
      <c r="AN147" s="1">
        <v>177739.3341825988</v>
      </c>
      <c r="AO147" s="1">
        <v>769150.71113651921</v>
      </c>
    </row>
    <row r="148" spans="1:41" x14ac:dyDescent="0.25">
      <c r="A148" s="54" t="s">
        <v>76</v>
      </c>
      <c r="B148" s="51">
        <v>24</v>
      </c>
      <c r="C148" s="52" t="s">
        <v>21</v>
      </c>
      <c r="D148" s="1">
        <v>0</v>
      </c>
      <c r="E148" s="1">
        <v>0</v>
      </c>
      <c r="F148" s="1">
        <v>9770.0084187152279</v>
      </c>
      <c r="G148" s="1">
        <v>1675.8317572815147</v>
      </c>
      <c r="H148" s="1">
        <v>1.5426032845263256</v>
      </c>
      <c r="I148" s="1">
        <v>0</v>
      </c>
      <c r="J148" s="1">
        <v>0</v>
      </c>
      <c r="K148" s="1">
        <v>28772.552945756303</v>
      </c>
      <c r="L148" s="1">
        <v>1116823.9976682079</v>
      </c>
      <c r="M148" s="1">
        <v>7964.8377899933339</v>
      </c>
      <c r="N148" s="1">
        <v>2824.3286097481432</v>
      </c>
      <c r="O148" s="1">
        <v>1942.1630998375661</v>
      </c>
      <c r="P148" s="1">
        <v>0.40193911436020613</v>
      </c>
      <c r="Q148" s="1">
        <v>0</v>
      </c>
      <c r="R148" s="1">
        <v>0</v>
      </c>
      <c r="S148" s="1">
        <v>9749.7025486327566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5.5012459933809588</v>
      </c>
      <c r="AG148" s="1">
        <v>2.5944418212574814</v>
      </c>
      <c r="AH148" s="1">
        <v>0</v>
      </c>
      <c r="AI148" s="1">
        <v>0</v>
      </c>
      <c r="AJ148" s="1">
        <v>0</v>
      </c>
      <c r="AK148" s="1">
        <v>3.2152376305138985</v>
      </c>
      <c r="AL148" s="1">
        <v>0.18393671404142231</v>
      </c>
      <c r="AM148" s="1">
        <v>1179536.8622427306</v>
      </c>
      <c r="AN148" s="1">
        <v>239160.01804247781</v>
      </c>
      <c r="AO148" s="1">
        <v>1418696.8802852083</v>
      </c>
    </row>
    <row r="149" spans="1:41" x14ac:dyDescent="0.25">
      <c r="A149" s="54" t="s">
        <v>76</v>
      </c>
      <c r="B149" s="51">
        <v>25</v>
      </c>
      <c r="C149" s="52" t="s">
        <v>22</v>
      </c>
      <c r="D149" s="1">
        <v>0</v>
      </c>
      <c r="E149" s="1">
        <v>0</v>
      </c>
      <c r="F149" s="1">
        <v>0</v>
      </c>
      <c r="G149" s="1">
        <v>438.58388919204356</v>
      </c>
      <c r="H149" s="1">
        <v>6732.5423882840687</v>
      </c>
      <c r="I149" s="1">
        <v>0</v>
      </c>
      <c r="J149" s="1">
        <v>0</v>
      </c>
      <c r="K149" s="1">
        <v>0</v>
      </c>
      <c r="L149" s="1">
        <v>2593.2596705550573</v>
      </c>
      <c r="M149" s="1">
        <v>333524.2948776175</v>
      </c>
      <c r="N149" s="1">
        <v>424.4586185566601</v>
      </c>
      <c r="O149" s="1">
        <v>341.91332892263472</v>
      </c>
      <c r="P149" s="1">
        <v>896.93190684776459</v>
      </c>
      <c r="Q149" s="1">
        <v>102.9140441637936</v>
      </c>
      <c r="R149" s="1">
        <v>2911.7098482541874</v>
      </c>
      <c r="S149" s="1">
        <v>9945.0344967730016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357911.64306916663</v>
      </c>
      <c r="AN149" s="1">
        <v>22095.427310349383</v>
      </c>
      <c r="AO149" s="1">
        <v>380007.07037951599</v>
      </c>
    </row>
    <row r="150" spans="1:41" x14ac:dyDescent="0.25">
      <c r="A150" s="54" t="s">
        <v>76</v>
      </c>
      <c r="B150" s="51">
        <v>26</v>
      </c>
      <c r="C150" s="52" t="s">
        <v>23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2.0414732264416698E-2</v>
      </c>
      <c r="N150" s="1">
        <v>434693.85282162455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434693.87323635683</v>
      </c>
      <c r="AN150" s="1">
        <v>40157.853010487241</v>
      </c>
      <c r="AO150" s="1">
        <v>474851.72624684405</v>
      </c>
    </row>
    <row r="151" spans="1:41" x14ac:dyDescent="0.25">
      <c r="A151" s="54" t="s">
        <v>76</v>
      </c>
      <c r="B151" s="51">
        <v>27</v>
      </c>
      <c r="C151" s="52" t="s">
        <v>24</v>
      </c>
      <c r="D151" s="1">
        <v>0</v>
      </c>
      <c r="E151" s="1">
        <v>0</v>
      </c>
      <c r="F151" s="1">
        <v>1.9870323891821726</v>
      </c>
      <c r="G151" s="1">
        <v>0.68691466021102698</v>
      </c>
      <c r="H151" s="1">
        <v>0</v>
      </c>
      <c r="I151" s="1">
        <v>0</v>
      </c>
      <c r="J151" s="1">
        <v>0</v>
      </c>
      <c r="K151" s="1">
        <v>0</v>
      </c>
      <c r="L151" s="1">
        <v>0.48409421034599748</v>
      </c>
      <c r="M151" s="1">
        <v>0</v>
      </c>
      <c r="N151" s="1">
        <v>0</v>
      </c>
      <c r="O151" s="1">
        <v>1239096.8035885717</v>
      </c>
      <c r="P151" s="1">
        <v>14425.653084133091</v>
      </c>
      <c r="Q151" s="1">
        <v>9.1092573503044075E-2</v>
      </c>
      <c r="R151" s="1">
        <v>22187.156583314874</v>
      </c>
      <c r="S151" s="1">
        <v>1465.7767666370958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1277178.6391564899</v>
      </c>
      <c r="AN151" s="1">
        <v>248433.24535971621</v>
      </c>
      <c r="AO151" s="1">
        <v>1525611.8845162061</v>
      </c>
    </row>
    <row r="152" spans="1:41" x14ac:dyDescent="0.25">
      <c r="A152" s="54" t="s">
        <v>76</v>
      </c>
      <c r="B152" s="51">
        <v>28</v>
      </c>
      <c r="C152" s="52" t="s">
        <v>25</v>
      </c>
      <c r="D152" s="1">
        <v>0</v>
      </c>
      <c r="E152" s="1">
        <v>0</v>
      </c>
      <c r="F152" s="1">
        <v>0</v>
      </c>
      <c r="G152" s="1">
        <v>0.81505980772168385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11395.789078862617</v>
      </c>
      <c r="O152" s="1">
        <v>379139.22586156323</v>
      </c>
      <c r="P152" s="1">
        <v>16387.302738798429</v>
      </c>
      <c r="Q152" s="1">
        <v>0</v>
      </c>
      <c r="R152" s="1">
        <v>19117.48356204174</v>
      </c>
      <c r="S152" s="1">
        <v>9682.8441789742792</v>
      </c>
      <c r="T152" s="1">
        <v>1.8265354962366268E-2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435723.47874540294</v>
      </c>
      <c r="AN152" s="1">
        <v>12559.99942590486</v>
      </c>
      <c r="AO152" s="1">
        <v>448283.47817130783</v>
      </c>
    </row>
    <row r="153" spans="1:41" x14ac:dyDescent="0.25">
      <c r="A153" s="54" t="s">
        <v>76</v>
      </c>
      <c r="B153" s="51">
        <v>29</v>
      </c>
      <c r="C153" s="52" t="s">
        <v>26</v>
      </c>
      <c r="D153" s="1">
        <v>0</v>
      </c>
      <c r="E153" s="1">
        <v>0</v>
      </c>
      <c r="F153" s="1">
        <v>1.294768569038707</v>
      </c>
      <c r="G153" s="1">
        <v>4.6294833978023281E-2</v>
      </c>
      <c r="H153" s="1">
        <v>0</v>
      </c>
      <c r="I153" s="1">
        <v>0</v>
      </c>
      <c r="J153" s="1">
        <v>0</v>
      </c>
      <c r="K153" s="1">
        <v>0</v>
      </c>
      <c r="L153" s="1">
        <v>0.28985926229674175</v>
      </c>
      <c r="M153" s="1">
        <v>24.382178332139759</v>
      </c>
      <c r="N153" s="1">
        <v>8.9730703309277171</v>
      </c>
      <c r="O153" s="1">
        <v>4569.5953989876307</v>
      </c>
      <c r="P153" s="1">
        <v>722632.02918552572</v>
      </c>
      <c r="Q153" s="1">
        <v>4255.019468317023</v>
      </c>
      <c r="R153" s="1">
        <v>7468.7799141543974</v>
      </c>
      <c r="S153" s="1">
        <v>1219.6263770404839</v>
      </c>
      <c r="T153" s="1">
        <v>2.5229236122693226E-2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740180.06174458982</v>
      </c>
      <c r="AN153" s="1">
        <v>266479.35753206367</v>
      </c>
      <c r="AO153" s="1">
        <v>1006659.4192766536</v>
      </c>
    </row>
    <row r="154" spans="1:41" x14ac:dyDescent="0.25">
      <c r="A154" s="54" t="s">
        <v>76</v>
      </c>
      <c r="B154" s="51">
        <v>30</v>
      </c>
      <c r="C154" s="52" t="s">
        <v>27</v>
      </c>
      <c r="D154" s="1">
        <v>0</v>
      </c>
      <c r="E154" s="1">
        <v>0</v>
      </c>
      <c r="F154" s="1">
        <v>0</v>
      </c>
      <c r="G154" s="1">
        <v>2.1983913321997887E-2</v>
      </c>
      <c r="H154" s="1">
        <v>0</v>
      </c>
      <c r="I154" s="1">
        <v>0</v>
      </c>
      <c r="J154" s="1">
        <v>0.183090791654651</v>
      </c>
      <c r="K154" s="1">
        <v>0</v>
      </c>
      <c r="L154" s="1">
        <v>2.8756947392206973E-2</v>
      </c>
      <c r="M154" s="1">
        <v>0</v>
      </c>
      <c r="N154" s="1">
        <v>0</v>
      </c>
      <c r="O154" s="1">
        <v>14.397082260357234</v>
      </c>
      <c r="P154" s="1">
        <v>571.47699740354483</v>
      </c>
      <c r="Q154" s="1">
        <v>34047.748223641276</v>
      </c>
      <c r="R154" s="1">
        <v>0</v>
      </c>
      <c r="S154" s="1">
        <v>36.716838103508742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34670.572973061055</v>
      </c>
      <c r="AN154" s="1">
        <v>18614.056864300695</v>
      </c>
      <c r="AO154" s="1">
        <v>53284.629837361746</v>
      </c>
    </row>
    <row r="155" spans="1:41" x14ac:dyDescent="0.25">
      <c r="A155" s="54" t="s">
        <v>76</v>
      </c>
      <c r="B155" s="51">
        <v>31</v>
      </c>
      <c r="C155" s="52" t="s">
        <v>28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20846.25778929544</v>
      </c>
      <c r="Q155" s="1">
        <v>130614.85458185685</v>
      </c>
      <c r="R155" s="1">
        <v>8880.6179183874938</v>
      </c>
      <c r="S155" s="1">
        <v>6245.4148839401932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166587.14517347998</v>
      </c>
      <c r="AN155" s="1">
        <v>32411.227919258439</v>
      </c>
      <c r="AO155" s="1">
        <v>198998.37309273842</v>
      </c>
    </row>
    <row r="156" spans="1:41" x14ac:dyDescent="0.25">
      <c r="A156" s="54" t="s">
        <v>76</v>
      </c>
      <c r="B156" s="51">
        <v>32</v>
      </c>
      <c r="C156" s="52" t="s">
        <v>29</v>
      </c>
      <c r="D156" s="1">
        <v>0</v>
      </c>
      <c r="E156" s="1">
        <v>0</v>
      </c>
      <c r="F156" s="1">
        <v>0</v>
      </c>
      <c r="G156" s="1">
        <v>9.7367010637273196E-2</v>
      </c>
      <c r="H156" s="1">
        <v>0</v>
      </c>
      <c r="I156" s="1">
        <v>0</v>
      </c>
      <c r="J156" s="1">
        <v>0.81091126941384184</v>
      </c>
      <c r="K156" s="1">
        <v>0</v>
      </c>
      <c r="L156" s="1">
        <v>0.12736485818613397</v>
      </c>
      <c r="M156" s="1">
        <v>0</v>
      </c>
      <c r="N156" s="1">
        <v>0</v>
      </c>
      <c r="O156" s="1">
        <v>63.76484664298637</v>
      </c>
      <c r="P156" s="1">
        <v>2531.078342156195</v>
      </c>
      <c r="Q156" s="1">
        <v>150797.87728917424</v>
      </c>
      <c r="R156" s="1">
        <v>0</v>
      </c>
      <c r="S156" s="1">
        <v>162.61930775600777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153556.37542886767</v>
      </c>
      <c r="AN156" s="1">
        <v>82441.87675611084</v>
      </c>
      <c r="AO156" s="1">
        <v>235998.25218497851</v>
      </c>
    </row>
    <row r="157" spans="1:41" x14ac:dyDescent="0.25">
      <c r="A157" s="54" t="s">
        <v>76</v>
      </c>
      <c r="B157" s="51">
        <v>33</v>
      </c>
      <c r="C157" s="52" t="s">
        <v>30</v>
      </c>
      <c r="D157" s="1">
        <v>0</v>
      </c>
      <c r="E157" s="1">
        <v>0</v>
      </c>
      <c r="F157" s="1">
        <v>0</v>
      </c>
      <c r="G157" s="1">
        <v>6.6022368365938773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0.75249338384303543</v>
      </c>
      <c r="O157" s="1">
        <v>0</v>
      </c>
      <c r="P157" s="1">
        <v>0</v>
      </c>
      <c r="Q157" s="1">
        <v>9184.6489834105541</v>
      </c>
      <c r="R157" s="1">
        <v>0</v>
      </c>
      <c r="S157" s="1">
        <v>131.33220107800867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9323.3359147089996</v>
      </c>
      <c r="AN157" s="1">
        <v>1129.487622500927</v>
      </c>
      <c r="AO157" s="1">
        <v>10452.823537209926</v>
      </c>
    </row>
    <row r="158" spans="1:41" x14ac:dyDescent="0.25">
      <c r="A158" s="54" t="s">
        <v>76</v>
      </c>
      <c r="B158" s="51">
        <v>34</v>
      </c>
      <c r="C158" s="52" t="s">
        <v>31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419392.6116406236</v>
      </c>
      <c r="S158" s="1">
        <v>144.72037166386096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419537.33201228746</v>
      </c>
      <c r="AN158" s="1">
        <v>10818.301335796941</v>
      </c>
      <c r="AO158" s="1">
        <v>430355.6333480844</v>
      </c>
    </row>
    <row r="159" spans="1:41" x14ac:dyDescent="0.25">
      <c r="A159" s="54" t="s">
        <v>76</v>
      </c>
      <c r="B159" s="51">
        <v>35</v>
      </c>
      <c r="C159" s="52" t="s">
        <v>32</v>
      </c>
      <c r="D159" s="1">
        <v>0</v>
      </c>
      <c r="E159" s="1">
        <v>0</v>
      </c>
      <c r="F159" s="1">
        <v>0</v>
      </c>
      <c r="G159" s="1">
        <v>0.39460218621286725</v>
      </c>
      <c r="H159" s="1">
        <v>0</v>
      </c>
      <c r="I159" s="1">
        <v>7.013623878332402E-2</v>
      </c>
      <c r="J159" s="1">
        <v>0</v>
      </c>
      <c r="K159" s="1">
        <v>0</v>
      </c>
      <c r="L159" s="1">
        <v>0</v>
      </c>
      <c r="M159" s="1">
        <v>0.23019642207338994</v>
      </c>
      <c r="N159" s="1">
        <v>0</v>
      </c>
      <c r="O159" s="1">
        <v>149.1478438655146</v>
      </c>
      <c r="P159" s="1">
        <v>10.137364573885204</v>
      </c>
      <c r="Q159" s="1">
        <v>0.79360344244969316</v>
      </c>
      <c r="R159" s="1">
        <v>322870.11897588562</v>
      </c>
      <c r="S159" s="1">
        <v>0.15841238837396351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323031.05113500287</v>
      </c>
      <c r="AN159" s="1">
        <v>13164.170552688671</v>
      </c>
      <c r="AO159" s="1">
        <v>336195.22168769152</v>
      </c>
    </row>
    <row r="160" spans="1:41" x14ac:dyDescent="0.25">
      <c r="A160" s="54" t="s">
        <v>76</v>
      </c>
      <c r="B160" s="51">
        <v>36</v>
      </c>
      <c r="C160" s="52" t="s">
        <v>33</v>
      </c>
      <c r="D160" s="1">
        <v>0</v>
      </c>
      <c r="E160" s="1">
        <v>0</v>
      </c>
      <c r="F160" s="1">
        <v>0</v>
      </c>
      <c r="G160" s="1">
        <v>62001.772251873423</v>
      </c>
      <c r="H160" s="1">
        <v>44.823960397487063</v>
      </c>
      <c r="I160" s="1">
        <v>54029.116969906863</v>
      </c>
      <c r="J160" s="1">
        <v>440.23614441602615</v>
      </c>
      <c r="K160" s="1">
        <v>47.996348932909939</v>
      </c>
      <c r="L160" s="1">
        <v>1419.9998197475327</v>
      </c>
      <c r="M160" s="1">
        <v>2260.7836479535317</v>
      </c>
      <c r="N160" s="1">
        <v>119.29115881883958</v>
      </c>
      <c r="O160" s="1">
        <v>2308.5218531543196</v>
      </c>
      <c r="P160" s="1">
        <v>1464.5201102947854</v>
      </c>
      <c r="Q160" s="1">
        <v>1600.5779559894227</v>
      </c>
      <c r="R160" s="1">
        <v>363.23346457470285</v>
      </c>
      <c r="S160" s="1">
        <v>833332.81556044309</v>
      </c>
      <c r="T160" s="1">
        <v>0.16288145102139148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959433.85212795401</v>
      </c>
      <c r="AN160" s="1">
        <v>177799.95727508416</v>
      </c>
      <c r="AO160" s="1">
        <v>1137233.8094030381</v>
      </c>
    </row>
    <row r="161" spans="1:41" x14ac:dyDescent="0.25">
      <c r="A161" s="54" t="s">
        <v>76</v>
      </c>
      <c r="B161" s="51">
        <v>37</v>
      </c>
      <c r="C161" s="52" t="s">
        <v>34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</row>
    <row r="162" spans="1:41" x14ac:dyDescent="0.25">
      <c r="A162" s="54" t="s">
        <v>76</v>
      </c>
      <c r="B162" s="51">
        <v>40</v>
      </c>
      <c r="C162" s="52" t="s">
        <v>35</v>
      </c>
      <c r="D162" s="1">
        <v>0</v>
      </c>
      <c r="E162" s="1">
        <v>0</v>
      </c>
      <c r="F162" s="1">
        <v>1.5090726741796463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1060143.3884144078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1060144.8974870821</v>
      </c>
      <c r="AN162" s="1">
        <v>0</v>
      </c>
      <c r="AO162" s="1">
        <v>1060144.8974870821</v>
      </c>
    </row>
    <row r="163" spans="1:41" x14ac:dyDescent="0.25">
      <c r="A163" s="54" t="s">
        <v>76</v>
      </c>
      <c r="B163" s="51">
        <v>41</v>
      </c>
      <c r="C163" s="52" t="s">
        <v>36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1.1240232441623854</v>
      </c>
      <c r="Q163" s="1">
        <v>0</v>
      </c>
      <c r="R163" s="1">
        <v>0</v>
      </c>
      <c r="S163" s="1">
        <v>0</v>
      </c>
      <c r="T163" s="1">
        <v>57899.873331312956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57900.997354557119</v>
      </c>
      <c r="AN163" s="1">
        <v>0</v>
      </c>
      <c r="AO163" s="1">
        <v>57900.997354557119</v>
      </c>
    </row>
    <row r="164" spans="1:41" x14ac:dyDescent="0.25">
      <c r="A164" s="54" t="s">
        <v>76</v>
      </c>
      <c r="B164" s="51">
        <v>45</v>
      </c>
      <c r="C164" s="52" t="s">
        <v>37</v>
      </c>
      <c r="D164" s="1">
        <v>0</v>
      </c>
      <c r="E164" s="1">
        <v>0</v>
      </c>
      <c r="F164" s="1">
        <v>244.23390972273535</v>
      </c>
      <c r="G164" s="1">
        <v>1117.925938334299</v>
      </c>
      <c r="H164" s="1">
        <v>209.78134350554657</v>
      </c>
      <c r="I164" s="1">
        <v>64.305179419256746</v>
      </c>
      <c r="J164" s="1">
        <v>371.93240746697501</v>
      </c>
      <c r="K164" s="1">
        <v>68.03136089969037</v>
      </c>
      <c r="L164" s="1">
        <v>499.01851965776643</v>
      </c>
      <c r="M164" s="1">
        <v>11456.629467407338</v>
      </c>
      <c r="N164" s="1">
        <v>764.60613280101154</v>
      </c>
      <c r="O164" s="1">
        <v>4221.5125758084814</v>
      </c>
      <c r="P164" s="1">
        <v>529.37670798435681</v>
      </c>
      <c r="Q164" s="1">
        <v>133.12996546407319</v>
      </c>
      <c r="R164" s="1">
        <v>3415.9242617300238</v>
      </c>
      <c r="S164" s="1">
        <v>193.75499311505652</v>
      </c>
      <c r="T164" s="1">
        <v>0</v>
      </c>
      <c r="U164" s="1">
        <v>2346417.5737079238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2369707.7364712404</v>
      </c>
      <c r="AN164" s="1">
        <v>0</v>
      </c>
      <c r="AO164" s="1">
        <v>2369707.7364712404</v>
      </c>
    </row>
    <row r="165" spans="1:41" x14ac:dyDescent="0.25">
      <c r="A165" s="54" t="s">
        <v>76</v>
      </c>
      <c r="B165" s="51">
        <v>50</v>
      </c>
      <c r="C165" s="52" t="s">
        <v>38</v>
      </c>
      <c r="D165" s="1">
        <v>125.22093885234852</v>
      </c>
      <c r="E165" s="1">
        <v>0</v>
      </c>
      <c r="F165" s="1">
        <v>438.00574986413773</v>
      </c>
      <c r="G165" s="1">
        <v>983.04200373111314</v>
      </c>
      <c r="H165" s="1">
        <v>343.70785497783027</v>
      </c>
      <c r="I165" s="1">
        <v>254.64843459324396</v>
      </c>
      <c r="J165" s="1">
        <v>199.88191477008624</v>
      </c>
      <c r="K165" s="1">
        <v>10.956550192077529</v>
      </c>
      <c r="L165" s="1">
        <v>777.66653484515086</v>
      </c>
      <c r="M165" s="1">
        <v>483.8022765571356</v>
      </c>
      <c r="N165" s="1">
        <v>225.55928550061293</v>
      </c>
      <c r="O165" s="1">
        <v>704.06978180681415</v>
      </c>
      <c r="P165" s="1">
        <v>907.73470989639952</v>
      </c>
      <c r="Q165" s="1">
        <v>165.80964815043421</v>
      </c>
      <c r="R165" s="1">
        <v>1049.4494653611036</v>
      </c>
      <c r="S165" s="1">
        <v>786.57232453233894</v>
      </c>
      <c r="T165" s="1">
        <v>0</v>
      </c>
      <c r="U165" s="1">
        <v>0</v>
      </c>
      <c r="V165" s="1">
        <v>117403.00743266862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124859.13490629944</v>
      </c>
      <c r="AN165" s="1">
        <v>0</v>
      </c>
      <c r="AO165" s="1">
        <v>124859.13490629944</v>
      </c>
    </row>
    <row r="166" spans="1:41" x14ac:dyDescent="0.25">
      <c r="A166" s="54" t="s">
        <v>76</v>
      </c>
      <c r="B166" s="51">
        <v>51</v>
      </c>
      <c r="C166" s="52" t="s">
        <v>39</v>
      </c>
      <c r="D166" s="1">
        <v>841.90346445863588</v>
      </c>
      <c r="E166" s="1">
        <v>0</v>
      </c>
      <c r="F166" s="1">
        <v>2944.8633882088502</v>
      </c>
      <c r="G166" s="1">
        <v>6609.3296874691287</v>
      </c>
      <c r="H166" s="1">
        <v>2310.8661899483482</v>
      </c>
      <c r="I166" s="1">
        <v>1712.0890584905533</v>
      </c>
      <c r="J166" s="1">
        <v>1343.8748987977685</v>
      </c>
      <c r="K166" s="1">
        <v>73.664657442807552</v>
      </c>
      <c r="L166" s="1">
        <v>5228.5197338415892</v>
      </c>
      <c r="M166" s="1">
        <v>3252.7691972243056</v>
      </c>
      <c r="N166" s="1">
        <v>1516.5126986285891</v>
      </c>
      <c r="O166" s="1">
        <v>4733.7034361540036</v>
      </c>
      <c r="P166" s="1">
        <v>6103.0128353553755</v>
      </c>
      <c r="Q166" s="1">
        <v>1114.7953249505599</v>
      </c>
      <c r="R166" s="1">
        <v>7055.8099049518951</v>
      </c>
      <c r="S166" s="1">
        <v>5288.3964226773469</v>
      </c>
      <c r="T166" s="1">
        <v>0</v>
      </c>
      <c r="U166" s="1">
        <v>0</v>
      </c>
      <c r="V166" s="1">
        <v>0</v>
      </c>
      <c r="W166" s="1">
        <v>789340.82112236996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839470.93202096969</v>
      </c>
      <c r="AN166" s="1">
        <v>0</v>
      </c>
      <c r="AO166" s="1">
        <v>839470.93202096969</v>
      </c>
    </row>
    <row r="167" spans="1:41" x14ac:dyDescent="0.25">
      <c r="A167" s="54" t="s">
        <v>76</v>
      </c>
      <c r="B167" s="51">
        <v>52</v>
      </c>
      <c r="C167" s="52" t="s">
        <v>40</v>
      </c>
      <c r="D167" s="1">
        <v>1724.0178971557634</v>
      </c>
      <c r="E167" s="1">
        <v>0</v>
      </c>
      <c r="F167" s="1">
        <v>6030.3792540103741</v>
      </c>
      <c r="G167" s="1">
        <v>13534.333982966429</v>
      </c>
      <c r="H167" s="1">
        <v>4732.1039021556871</v>
      </c>
      <c r="I167" s="1">
        <v>3505.9508636899009</v>
      </c>
      <c r="J167" s="1">
        <v>2751.9359105566127</v>
      </c>
      <c r="K167" s="1">
        <v>150.84768406424399</v>
      </c>
      <c r="L167" s="1">
        <v>10706.763871759626</v>
      </c>
      <c r="M167" s="1">
        <v>6660.8970601370065</v>
      </c>
      <c r="N167" s="1">
        <v>3105.4570316810077</v>
      </c>
      <c r="O167" s="1">
        <v>9693.4978750858918</v>
      </c>
      <c r="P167" s="1">
        <v>12497.517588301786</v>
      </c>
      <c r="Q167" s="1">
        <v>2282.8354710669646</v>
      </c>
      <c r="R167" s="1">
        <v>14448.619192804888</v>
      </c>
      <c r="S167" s="1">
        <v>10829.377078063098</v>
      </c>
      <c r="T167" s="1">
        <v>0</v>
      </c>
      <c r="U167" s="1">
        <v>0</v>
      </c>
      <c r="V167" s="1">
        <v>0</v>
      </c>
      <c r="W167" s="1">
        <v>0</v>
      </c>
      <c r="X167" s="1">
        <v>1616382.1150749659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1719036.6497384652</v>
      </c>
      <c r="AN167" s="1">
        <v>0</v>
      </c>
      <c r="AO167" s="1">
        <v>1719036.6497384652</v>
      </c>
    </row>
    <row r="168" spans="1:41" x14ac:dyDescent="0.25">
      <c r="A168" s="54" t="s">
        <v>76</v>
      </c>
      <c r="B168" s="51">
        <v>55</v>
      </c>
      <c r="C168" s="52" t="s">
        <v>41</v>
      </c>
      <c r="D168" s="1">
        <v>0</v>
      </c>
      <c r="E168" s="1">
        <v>0</v>
      </c>
      <c r="F168" s="1">
        <v>0.5161673846336694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518649.85062698007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518650.3667943647</v>
      </c>
      <c r="AN168" s="1">
        <v>22349.775073914185</v>
      </c>
      <c r="AO168" s="1">
        <v>541000.14186827885</v>
      </c>
    </row>
    <row r="169" spans="1:41" x14ac:dyDescent="0.25">
      <c r="A169" s="54" t="s">
        <v>76</v>
      </c>
      <c r="B169" s="51">
        <v>60</v>
      </c>
      <c r="C169" s="52" t="s">
        <v>42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1954829.1402667139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1954829.1402667139</v>
      </c>
      <c r="AN169" s="1">
        <v>91519.05143986491</v>
      </c>
      <c r="AO169" s="1">
        <v>2046348.1917065787</v>
      </c>
    </row>
    <row r="170" spans="1:41" x14ac:dyDescent="0.25">
      <c r="A170" s="54" t="s">
        <v>76</v>
      </c>
      <c r="B170" s="51">
        <v>61</v>
      </c>
      <c r="C170" s="52" t="s">
        <v>43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39991.713758069869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39991.713758069869</v>
      </c>
      <c r="AN170" s="1">
        <v>3039.2487599648107</v>
      </c>
      <c r="AO170" s="1">
        <v>43030.962518034677</v>
      </c>
    </row>
    <row r="171" spans="1:41" x14ac:dyDescent="0.25">
      <c r="A171" s="54" t="s">
        <v>76</v>
      </c>
      <c r="B171" s="51">
        <v>62</v>
      </c>
      <c r="C171" s="52" t="s">
        <v>44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69374.651169194243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69374.651169194243</v>
      </c>
      <c r="AN171" s="1">
        <v>4033.4418877168409</v>
      </c>
      <c r="AO171" s="1">
        <v>73408.093056911079</v>
      </c>
    </row>
    <row r="172" spans="1:41" x14ac:dyDescent="0.25">
      <c r="A172" s="54" t="s">
        <v>76</v>
      </c>
      <c r="B172" s="51">
        <v>63</v>
      </c>
      <c r="C172" s="52" t="s">
        <v>45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154017.74478796349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154017.74478796349</v>
      </c>
      <c r="AN172" s="1">
        <v>8242.1811599311859</v>
      </c>
      <c r="AO172" s="1">
        <v>162259.92594789466</v>
      </c>
    </row>
    <row r="173" spans="1:41" x14ac:dyDescent="0.25">
      <c r="A173" s="54" t="s">
        <v>76</v>
      </c>
      <c r="B173" s="51">
        <v>64</v>
      </c>
      <c r="C173" s="52" t="s">
        <v>46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3.0516887635958612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286960.09922483796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286963.15091360157</v>
      </c>
      <c r="AN173" s="1">
        <v>1184.5803046110439</v>
      </c>
      <c r="AO173" s="1">
        <v>288147.73121821263</v>
      </c>
    </row>
    <row r="174" spans="1:41" x14ac:dyDescent="0.25">
      <c r="A174" s="54" t="s">
        <v>76</v>
      </c>
      <c r="B174" s="51">
        <v>65</v>
      </c>
      <c r="C174" s="52" t="s">
        <v>47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947294.77751807705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947294.77751807705</v>
      </c>
      <c r="AN174" s="1">
        <v>0</v>
      </c>
      <c r="AO174" s="1">
        <v>947294.77751807705</v>
      </c>
    </row>
    <row r="175" spans="1:41" x14ac:dyDescent="0.25">
      <c r="A175" s="54" t="s">
        <v>76</v>
      </c>
      <c r="B175" s="51">
        <v>66</v>
      </c>
      <c r="C175" s="52" t="s">
        <v>48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134598.71429797183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134598.71429797183</v>
      </c>
      <c r="AN175" s="1">
        <v>9198.9716230865342</v>
      </c>
      <c r="AO175" s="1">
        <v>143797.68592105838</v>
      </c>
    </row>
    <row r="176" spans="1:41" x14ac:dyDescent="0.25">
      <c r="A176" s="54" t="s">
        <v>76</v>
      </c>
      <c r="B176" s="51">
        <v>67</v>
      </c>
      <c r="C176" s="52" t="s">
        <v>49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</row>
    <row r="177" spans="1:41" x14ac:dyDescent="0.25">
      <c r="A177" s="54" t="s">
        <v>76</v>
      </c>
      <c r="B177" s="51">
        <v>70</v>
      </c>
      <c r="C177" s="52" t="s">
        <v>50</v>
      </c>
      <c r="D177" s="1">
        <v>12048.69185896745</v>
      </c>
      <c r="E177" s="1">
        <v>0</v>
      </c>
      <c r="F177" s="1">
        <v>21621.335976358521</v>
      </c>
      <c r="G177" s="1">
        <v>58439.154059984838</v>
      </c>
      <c r="H177" s="1">
        <v>6371.234879683404</v>
      </c>
      <c r="I177" s="1">
        <v>6742.7886432910827</v>
      </c>
      <c r="J177" s="1">
        <v>10503.616331147325</v>
      </c>
      <c r="K177" s="1">
        <v>10271.083832646174</v>
      </c>
      <c r="L177" s="1">
        <v>15726.283030734276</v>
      </c>
      <c r="M177" s="1">
        <v>13423.49338857765</v>
      </c>
      <c r="N177" s="1">
        <v>8061.3822422264711</v>
      </c>
      <c r="O177" s="1">
        <v>24997.217985363935</v>
      </c>
      <c r="P177" s="1">
        <v>36397.157330711139</v>
      </c>
      <c r="Q177" s="1">
        <v>16716.265658292337</v>
      </c>
      <c r="R177" s="1">
        <v>46081.506070420161</v>
      </c>
      <c r="S177" s="1">
        <v>10043.513420411609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892798.06273122085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1190242.7874400374</v>
      </c>
      <c r="AN177" s="1">
        <v>68907.93995695014</v>
      </c>
      <c r="AO177" s="1">
        <v>1259150.7273969874</v>
      </c>
    </row>
    <row r="178" spans="1:41" x14ac:dyDescent="0.25">
      <c r="A178" s="54" t="s">
        <v>76</v>
      </c>
      <c r="B178" s="51">
        <v>71</v>
      </c>
      <c r="C178" s="52" t="s">
        <v>51</v>
      </c>
      <c r="D178" s="1">
        <v>213.3112439756319</v>
      </c>
      <c r="E178" s="1">
        <v>0</v>
      </c>
      <c r="F178" s="1">
        <v>382.78629145117554</v>
      </c>
      <c r="G178" s="1">
        <v>1034.6126198041268</v>
      </c>
      <c r="H178" s="1">
        <v>112.79697860599711</v>
      </c>
      <c r="I178" s="1">
        <v>119.37500354403164</v>
      </c>
      <c r="J178" s="1">
        <v>185.95707252420419</v>
      </c>
      <c r="K178" s="1">
        <v>181.84029394768805</v>
      </c>
      <c r="L178" s="1">
        <v>278.41968536211556</v>
      </c>
      <c r="M178" s="1">
        <v>237.6508675574641</v>
      </c>
      <c r="N178" s="1">
        <v>142.71951630770334</v>
      </c>
      <c r="O178" s="1">
        <v>442.55324368839655</v>
      </c>
      <c r="P178" s="1">
        <v>644.37890837189525</v>
      </c>
      <c r="Q178" s="1">
        <v>295.94643667010115</v>
      </c>
      <c r="R178" s="1">
        <v>815.83158563691131</v>
      </c>
      <c r="S178" s="1">
        <v>177.81136464199972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16337.382031702415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21603.373143791858</v>
      </c>
      <c r="AN178" s="1">
        <v>1225.1243386745705</v>
      </c>
      <c r="AO178" s="1">
        <v>22828.497482466428</v>
      </c>
    </row>
    <row r="179" spans="1:41" x14ac:dyDescent="0.25">
      <c r="A179" s="54" t="s">
        <v>76</v>
      </c>
      <c r="B179" s="51">
        <v>72</v>
      </c>
      <c r="C179" s="52" t="s">
        <v>52</v>
      </c>
      <c r="D179" s="1">
        <v>2707.5369525367414</v>
      </c>
      <c r="E179" s="1">
        <v>0</v>
      </c>
      <c r="F179" s="1">
        <v>4858.6657210951025</v>
      </c>
      <c r="G179" s="1">
        <v>13132.228041389732</v>
      </c>
      <c r="H179" s="1">
        <v>1431.7200632195538</v>
      </c>
      <c r="I179" s="1">
        <v>1515.2142347526369</v>
      </c>
      <c r="J179" s="1">
        <v>2360.333361059741</v>
      </c>
      <c r="K179" s="1">
        <v>2308.0795280522202</v>
      </c>
      <c r="L179" s="1">
        <v>3533.9514803902989</v>
      </c>
      <c r="M179" s="1">
        <v>3016.4772082420318</v>
      </c>
      <c r="N179" s="1">
        <v>1811.5236545871924</v>
      </c>
      <c r="O179" s="1">
        <v>5617.2812947835673</v>
      </c>
      <c r="P179" s="1">
        <v>8179.0330098656241</v>
      </c>
      <c r="Q179" s="1">
        <v>3756.4166722847963</v>
      </c>
      <c r="R179" s="1">
        <v>10355.263623191464</v>
      </c>
      <c r="S179" s="1">
        <v>2256.9407565041274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207368.65405743563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274209.31965939049</v>
      </c>
      <c r="AN179" s="1">
        <v>15550.373044528631</v>
      </c>
      <c r="AO179" s="1">
        <v>289759.69270391914</v>
      </c>
    </row>
    <row r="180" spans="1:41" x14ac:dyDescent="0.25">
      <c r="A180" s="54" t="s">
        <v>76</v>
      </c>
      <c r="B180" s="51">
        <v>73</v>
      </c>
      <c r="C180" s="52" t="s">
        <v>53</v>
      </c>
      <c r="D180" s="1">
        <v>1651.9847340548663</v>
      </c>
      <c r="E180" s="1">
        <v>0</v>
      </c>
      <c r="F180" s="1">
        <v>2964.4809063841831</v>
      </c>
      <c r="G180" s="1">
        <v>8012.5370876941652</v>
      </c>
      <c r="H180" s="1">
        <v>873.55398258287505</v>
      </c>
      <c r="I180" s="1">
        <v>924.4973673540344</v>
      </c>
      <c r="J180" s="1">
        <v>1440.1408911881481</v>
      </c>
      <c r="K180" s="1">
        <v>1408.258580461641</v>
      </c>
      <c r="L180" s="1">
        <v>2156.2157779695699</v>
      </c>
      <c r="M180" s="1">
        <v>1840.482470228689</v>
      </c>
      <c r="N180" s="1">
        <v>1105.2884873661617</v>
      </c>
      <c r="O180" s="1">
        <v>3427.3448926265328</v>
      </c>
      <c r="P180" s="1">
        <v>4990.3797837254024</v>
      </c>
      <c r="Q180" s="1">
        <v>2291.9513587984743</v>
      </c>
      <c r="R180" s="1">
        <v>6318.1916710678188</v>
      </c>
      <c r="S180" s="1">
        <v>1377.056616685443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126524.53385850499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167306.898466693</v>
      </c>
      <c r="AN180" s="1">
        <v>9487.951347940465</v>
      </c>
      <c r="AO180" s="1">
        <v>176794.84981463346</v>
      </c>
    </row>
    <row r="181" spans="1:41" x14ac:dyDescent="0.25">
      <c r="A181" s="54" t="s">
        <v>76</v>
      </c>
      <c r="B181" s="51">
        <v>74</v>
      </c>
      <c r="C181" s="52" t="s">
        <v>54</v>
      </c>
      <c r="D181" s="1">
        <v>818.92104285260609</v>
      </c>
      <c r="E181" s="1">
        <v>0</v>
      </c>
      <c r="F181" s="1">
        <v>1469.5509863544205</v>
      </c>
      <c r="G181" s="1">
        <v>3971.9708617669107</v>
      </c>
      <c r="H181" s="1">
        <v>433.03774160727573</v>
      </c>
      <c r="I181" s="1">
        <v>458.29137072577203</v>
      </c>
      <c r="J181" s="1">
        <v>713.90591944011896</v>
      </c>
      <c r="K181" s="1">
        <v>698.10123637587776</v>
      </c>
      <c r="L181" s="1">
        <v>1068.8782027518653</v>
      </c>
      <c r="M181" s="1">
        <v>912.36304597809942</v>
      </c>
      <c r="N181" s="1">
        <v>547.9130539573224</v>
      </c>
      <c r="O181" s="1">
        <v>1699.0016891960302</v>
      </c>
      <c r="P181" s="1">
        <v>2473.8285605629812</v>
      </c>
      <c r="Q181" s="1">
        <v>1136.1649767233</v>
      </c>
      <c r="R181" s="1">
        <v>3132.0508026205912</v>
      </c>
      <c r="S181" s="1">
        <v>682.63381456022034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62720.678392422422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82937.291697895809</v>
      </c>
      <c r="AN181" s="1">
        <v>4703.3624780046766</v>
      </c>
      <c r="AO181" s="1">
        <v>87640.65417590049</v>
      </c>
    </row>
    <row r="182" spans="1:41" x14ac:dyDescent="0.25">
      <c r="A182" s="54" t="s">
        <v>76</v>
      </c>
      <c r="B182" s="51">
        <v>75</v>
      </c>
      <c r="C182" s="52" t="s">
        <v>55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946937.4682286852</v>
      </c>
      <c r="AI182" s="1">
        <v>0</v>
      </c>
      <c r="AJ182" s="1">
        <v>0</v>
      </c>
      <c r="AK182" s="1">
        <v>0</v>
      </c>
      <c r="AL182" s="1">
        <v>0</v>
      </c>
      <c r="AM182" s="1">
        <v>946937.4682286852</v>
      </c>
      <c r="AN182" s="1">
        <v>0</v>
      </c>
      <c r="AO182" s="1">
        <v>946937.4682286852</v>
      </c>
    </row>
    <row r="183" spans="1:41" x14ac:dyDescent="0.25">
      <c r="A183" s="54" t="s">
        <v>76</v>
      </c>
      <c r="B183" s="51">
        <v>80</v>
      </c>
      <c r="C183" s="52" t="s">
        <v>56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664871.85502670275</v>
      </c>
      <c r="AJ183" s="1">
        <v>0</v>
      </c>
      <c r="AK183" s="1">
        <v>0</v>
      </c>
      <c r="AL183" s="1">
        <v>0</v>
      </c>
      <c r="AM183" s="1">
        <v>664871.85502670275</v>
      </c>
      <c r="AN183" s="1">
        <v>0</v>
      </c>
      <c r="AO183" s="1">
        <v>664871.85502670275</v>
      </c>
    </row>
    <row r="184" spans="1:41" x14ac:dyDescent="0.25">
      <c r="A184" s="54" t="s">
        <v>76</v>
      </c>
      <c r="B184" s="51">
        <v>85</v>
      </c>
      <c r="C184" s="52" t="s">
        <v>57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8.7978191148372318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727152.38869149133</v>
      </c>
      <c r="AK184" s="1">
        <v>0</v>
      </c>
      <c r="AL184" s="1">
        <v>0</v>
      </c>
      <c r="AM184" s="1">
        <v>727161.1865106062</v>
      </c>
      <c r="AN184" s="1">
        <v>0</v>
      </c>
      <c r="AO184" s="1">
        <v>727161.1865106062</v>
      </c>
    </row>
    <row r="185" spans="1:41" x14ac:dyDescent="0.25">
      <c r="A185" s="54" t="s">
        <v>76</v>
      </c>
      <c r="B185" s="51">
        <v>90</v>
      </c>
      <c r="C185" s="52" t="s">
        <v>58</v>
      </c>
      <c r="D185" s="1">
        <v>823.32592428263672</v>
      </c>
      <c r="E185" s="1">
        <v>0</v>
      </c>
      <c r="F185" s="1">
        <v>1477.4555308850229</v>
      </c>
      <c r="G185" s="1">
        <v>3993.3356329403014</v>
      </c>
      <c r="H185" s="1">
        <v>435.36700145858424</v>
      </c>
      <c r="I185" s="1">
        <v>460.75646692286244</v>
      </c>
      <c r="J185" s="1">
        <v>717.74593668570913</v>
      </c>
      <c r="K185" s="1">
        <v>701.856242061996</v>
      </c>
      <c r="L185" s="1">
        <v>1074.6275747912816</v>
      </c>
      <c r="M185" s="1">
        <v>917.27054111911593</v>
      </c>
      <c r="N185" s="1">
        <v>550.86021480721433</v>
      </c>
      <c r="O185" s="1">
        <v>1708.1404224788644</v>
      </c>
      <c r="P185" s="1">
        <v>2487.134997835059</v>
      </c>
      <c r="Q185" s="1">
        <v>1142.2762765257651</v>
      </c>
      <c r="R185" s="1">
        <v>3148.8977410877214</v>
      </c>
      <c r="S185" s="1">
        <v>686.30562277605645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47569.952050920052</v>
      </c>
      <c r="AL185" s="1">
        <v>0</v>
      </c>
      <c r="AM185" s="1">
        <v>67895.308177578248</v>
      </c>
      <c r="AN185" s="1">
        <v>4371.2607352505502</v>
      </c>
      <c r="AO185" s="1">
        <v>72266.568912828792</v>
      </c>
    </row>
    <row r="186" spans="1:41" x14ac:dyDescent="0.25">
      <c r="A186" s="54" t="s">
        <v>76</v>
      </c>
      <c r="B186" s="51">
        <v>91</v>
      </c>
      <c r="C186" s="52" t="s">
        <v>59</v>
      </c>
      <c r="D186" s="1">
        <v>2378.8435313019149</v>
      </c>
      <c r="E186" s="1">
        <v>0</v>
      </c>
      <c r="F186" s="1">
        <v>4268.8265105879827</v>
      </c>
      <c r="G186" s="1">
        <v>11537.98314684965</v>
      </c>
      <c r="H186" s="1">
        <v>1257.9100749978729</v>
      </c>
      <c r="I186" s="1">
        <v>1331.2681023617458</v>
      </c>
      <c r="J186" s="1">
        <v>2073.7902551661955</v>
      </c>
      <c r="K186" s="1">
        <v>2027.8800072860299</v>
      </c>
      <c r="L186" s="1">
        <v>3104.93181309488</v>
      </c>
      <c r="M186" s="1">
        <v>2650.2786185145674</v>
      </c>
      <c r="N186" s="1">
        <v>1591.6057298784619</v>
      </c>
      <c r="O186" s="1">
        <v>4935.3465920675371</v>
      </c>
      <c r="P186" s="1">
        <v>7186.1031294861505</v>
      </c>
      <c r="Q186" s="1">
        <v>3300.389859265676</v>
      </c>
      <c r="R186" s="1">
        <v>9098.1406040923721</v>
      </c>
      <c r="S186" s="1">
        <v>1982.9494530485592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137444.32111653834</v>
      </c>
      <c r="AL186" s="1">
        <v>0</v>
      </c>
      <c r="AM186" s="1">
        <v>196170.56854453793</v>
      </c>
      <c r="AN186" s="1">
        <v>12629.925788799941</v>
      </c>
      <c r="AO186" s="1">
        <v>208800.49433333788</v>
      </c>
    </row>
    <row r="187" spans="1:41" x14ac:dyDescent="0.25">
      <c r="A187" s="54" t="s">
        <v>76</v>
      </c>
      <c r="B187" s="51">
        <v>92</v>
      </c>
      <c r="C187" s="52" t="s">
        <v>60</v>
      </c>
      <c r="D187" s="1">
        <v>1919.0952653975114</v>
      </c>
      <c r="E187" s="1">
        <v>0</v>
      </c>
      <c r="F187" s="1">
        <v>3443.8098334232304</v>
      </c>
      <c r="G187" s="1">
        <v>9308.0896401946629</v>
      </c>
      <c r="H187" s="1">
        <v>1014.7995181099888</v>
      </c>
      <c r="I187" s="1">
        <v>1073.9799732935464</v>
      </c>
      <c r="J187" s="1">
        <v>1672.9982479927301</v>
      </c>
      <c r="K187" s="1">
        <v>1635.9608648354474</v>
      </c>
      <c r="L187" s="1">
        <v>2504.8557685638893</v>
      </c>
      <c r="M187" s="1">
        <v>2138.0713282945417</v>
      </c>
      <c r="N187" s="1">
        <v>1284.0033320382547</v>
      </c>
      <c r="O187" s="1">
        <v>3981.514611324169</v>
      </c>
      <c r="P187" s="1">
        <v>5797.2776733691044</v>
      </c>
      <c r="Q187" s="1">
        <v>2662.538527456793</v>
      </c>
      <c r="R187" s="1">
        <v>7339.7843647491818</v>
      </c>
      <c r="S187" s="1">
        <v>1599.7138343879994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110881.08252591381</v>
      </c>
      <c r="AL187" s="1">
        <v>0</v>
      </c>
      <c r="AM187" s="1">
        <v>158257.57530934486</v>
      </c>
      <c r="AN187" s="1">
        <v>10188.99749591462</v>
      </c>
      <c r="AO187" s="1">
        <v>168446.57280525949</v>
      </c>
    </row>
    <row r="188" spans="1:41" x14ac:dyDescent="0.25">
      <c r="A188" s="54" t="s">
        <v>76</v>
      </c>
      <c r="B188" s="51">
        <v>93</v>
      </c>
      <c r="C188" s="52" t="s">
        <v>61</v>
      </c>
      <c r="D188" s="1">
        <v>4849.3009580527005</v>
      </c>
      <c r="E188" s="1">
        <v>0</v>
      </c>
      <c r="F188" s="1">
        <v>8702.0538405170919</v>
      </c>
      <c r="G188" s="1">
        <v>23520.316486470409</v>
      </c>
      <c r="H188" s="1">
        <v>2564.2647158440363</v>
      </c>
      <c r="I188" s="1">
        <v>2713.8059310166855</v>
      </c>
      <c r="J188" s="1">
        <v>4227.4462102490652</v>
      </c>
      <c r="K188" s="1">
        <v>4133.8576214662289</v>
      </c>
      <c r="L188" s="1">
        <v>6329.4405948965086</v>
      </c>
      <c r="M188" s="1">
        <v>5402.6246261079305</v>
      </c>
      <c r="N188" s="1">
        <v>3244.5072949029645</v>
      </c>
      <c r="O188" s="1">
        <v>10060.762989374498</v>
      </c>
      <c r="P188" s="1">
        <v>14648.957080170381</v>
      </c>
      <c r="Q188" s="1">
        <v>6727.884157107771</v>
      </c>
      <c r="R188" s="1">
        <v>18546.668314824863</v>
      </c>
      <c r="S188" s="1">
        <v>4042.2661498782008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280181.89061159437</v>
      </c>
      <c r="AL188" s="1">
        <v>0</v>
      </c>
      <c r="AM188" s="1">
        <v>399896.04758247372</v>
      </c>
      <c r="AN188" s="1">
        <v>25746.254607272385</v>
      </c>
      <c r="AO188" s="1">
        <v>425642.30218974611</v>
      </c>
    </row>
    <row r="189" spans="1:41" x14ac:dyDescent="0.25">
      <c r="A189" s="54" t="s">
        <v>76</v>
      </c>
      <c r="B189" s="51">
        <v>95</v>
      </c>
      <c r="C189" s="52" t="s">
        <v>62</v>
      </c>
      <c r="D189" s="1">
        <v>654.55457442357385</v>
      </c>
      <c r="E189" s="1">
        <v>0</v>
      </c>
      <c r="F189" s="1">
        <v>1174.5959257760692</v>
      </c>
      <c r="G189" s="1">
        <v>3174.7525841934125</v>
      </c>
      <c r="H189" s="1">
        <v>346.12229975156743</v>
      </c>
      <c r="I189" s="1">
        <v>366.30724750028867</v>
      </c>
      <c r="J189" s="1">
        <v>570.61714234360284</v>
      </c>
      <c r="K189" s="1">
        <v>557.98463315690731</v>
      </c>
      <c r="L189" s="1">
        <v>854.34258066660357</v>
      </c>
      <c r="M189" s="1">
        <v>729.24173886135736</v>
      </c>
      <c r="N189" s="1">
        <v>437.94087230300369</v>
      </c>
      <c r="O189" s="1">
        <v>1357.9933466391592</v>
      </c>
      <c r="P189" s="1">
        <v>1977.3039352068852</v>
      </c>
      <c r="Q189" s="1">
        <v>908.12415837254457</v>
      </c>
      <c r="R189" s="1">
        <v>2503.4137272148737</v>
      </c>
      <c r="S189" s="1">
        <v>545.62169317344933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33713.055823548813</v>
      </c>
      <c r="AM189" s="1">
        <v>49871.972283132112</v>
      </c>
      <c r="AN189" s="1">
        <v>3290.9408430958383</v>
      </c>
      <c r="AO189" s="1">
        <v>53162.913126227948</v>
      </c>
    </row>
    <row r="190" spans="1:41" x14ac:dyDescent="0.25">
      <c r="A190" s="54" t="s">
        <v>76</v>
      </c>
      <c r="B190" s="53" t="s">
        <v>72</v>
      </c>
      <c r="C190" s="53" t="s">
        <v>73</v>
      </c>
      <c r="D190" s="1">
        <v>5101597.6189086093</v>
      </c>
      <c r="E190" s="1">
        <v>446433.60199312045</v>
      </c>
      <c r="F190" s="1">
        <v>1699634.8708819645</v>
      </c>
      <c r="G190" s="1">
        <v>1532066.5211618159</v>
      </c>
      <c r="H190" s="1">
        <v>188865.89204614869</v>
      </c>
      <c r="I190" s="1">
        <v>395360.53258127824</v>
      </c>
      <c r="J190" s="1">
        <v>389094.09161326342</v>
      </c>
      <c r="K190" s="1">
        <v>642724.09833744681</v>
      </c>
      <c r="L190" s="1">
        <v>1196211.8079645722</v>
      </c>
      <c r="M190" s="1">
        <v>400632.83150954789</v>
      </c>
      <c r="N190" s="1">
        <v>474178.19449501333</v>
      </c>
      <c r="O190" s="1">
        <v>1705266.1157639571</v>
      </c>
      <c r="P190" s="1">
        <v>884604.79724366684</v>
      </c>
      <c r="Q190" s="1">
        <v>373256.80055440171</v>
      </c>
      <c r="R190" s="1">
        <v>938462.17583592143</v>
      </c>
      <c r="S190" s="1">
        <v>923840.22206008423</v>
      </c>
      <c r="T190" s="1">
        <v>1118044.192381294</v>
      </c>
      <c r="U190" s="1">
        <v>2346417.5737079238</v>
      </c>
      <c r="V190" s="1">
        <v>117403.00743266862</v>
      </c>
      <c r="W190" s="1">
        <v>789340.82112236996</v>
      </c>
      <c r="X190" s="1">
        <v>1616382.1150749659</v>
      </c>
      <c r="Y190" s="1">
        <v>518649.85062698007</v>
      </c>
      <c r="Z190" s="1">
        <v>1954829.1402667139</v>
      </c>
      <c r="AA190" s="1">
        <v>39991.713758069869</v>
      </c>
      <c r="AB190" s="1">
        <v>69374.651169194243</v>
      </c>
      <c r="AC190" s="1">
        <v>154017.74478796349</v>
      </c>
      <c r="AD190" s="1">
        <v>286960.09922483796</v>
      </c>
      <c r="AE190" s="1">
        <v>1081893.491816049</v>
      </c>
      <c r="AF190" s="1">
        <v>892803.56397721427</v>
      </c>
      <c r="AG190" s="1">
        <v>412953.84278188675</v>
      </c>
      <c r="AH190" s="1">
        <v>946937.4682286852</v>
      </c>
      <c r="AI190" s="1">
        <v>664871.85502670275</v>
      </c>
      <c r="AJ190" s="1">
        <v>727152.38869149133</v>
      </c>
      <c r="AK190" s="1">
        <v>576080.46154259704</v>
      </c>
      <c r="AL190" s="1">
        <v>33713.239760262855</v>
      </c>
      <c r="AM190" s="1">
        <v>31640047.394328684</v>
      </c>
      <c r="AN190" s="1">
        <v>2255146.8478556657</v>
      </c>
      <c r="AO190" s="1">
        <v>33895194.242184356</v>
      </c>
    </row>
    <row r="191" spans="1:41" x14ac:dyDescent="0.25">
      <c r="A191" s="54" t="s">
        <v>76</v>
      </c>
      <c r="B191" s="53" t="s">
        <v>65</v>
      </c>
      <c r="C191" s="53" t="s">
        <v>66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</row>
    <row r="192" spans="1:41" x14ac:dyDescent="0.25">
      <c r="A192" s="54" t="s">
        <v>76</v>
      </c>
      <c r="B192" s="53" t="s">
        <v>67</v>
      </c>
      <c r="C192" s="53" t="s">
        <v>68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</row>
    <row r="193" spans="1:41" x14ac:dyDescent="0.25">
      <c r="A193" s="54" t="s">
        <v>76</v>
      </c>
      <c r="B193" s="53" t="s">
        <v>63</v>
      </c>
      <c r="C193" s="53" t="s">
        <v>74</v>
      </c>
      <c r="D193" s="1">
        <v>5101597.6189086093</v>
      </c>
      <c r="E193" s="1">
        <v>446433.60199312045</v>
      </c>
      <c r="F193" s="1">
        <v>1699634.8708819645</v>
      </c>
      <c r="G193" s="1">
        <v>1532066.5211618159</v>
      </c>
      <c r="H193" s="1">
        <v>188865.89204614869</v>
      </c>
      <c r="I193" s="1">
        <v>395360.53258127824</v>
      </c>
      <c r="J193" s="1">
        <v>389094.09161326342</v>
      </c>
      <c r="K193" s="1">
        <v>642724.09833744681</v>
      </c>
      <c r="L193" s="1">
        <v>1196211.8079645722</v>
      </c>
      <c r="M193" s="1">
        <v>400632.83150954789</v>
      </c>
      <c r="N193" s="1">
        <v>474178.19449501333</v>
      </c>
      <c r="O193" s="1">
        <v>1705266.1157639571</v>
      </c>
      <c r="P193" s="1">
        <v>884604.79724366684</v>
      </c>
      <c r="Q193" s="1">
        <v>373256.80055440171</v>
      </c>
      <c r="R193" s="1">
        <v>938462.17583592143</v>
      </c>
      <c r="S193" s="1">
        <v>923840.22206008423</v>
      </c>
      <c r="T193" s="1">
        <v>1118044.192381294</v>
      </c>
      <c r="U193" s="1">
        <v>2346417.5737079238</v>
      </c>
      <c r="V193" s="1">
        <v>117403.00743266862</v>
      </c>
      <c r="W193" s="1">
        <v>789340.82112236996</v>
      </c>
      <c r="X193" s="1">
        <v>1616382.1150749659</v>
      </c>
      <c r="Y193" s="1">
        <v>518649.85062698007</v>
      </c>
      <c r="Z193" s="1">
        <v>1954829.1402667139</v>
      </c>
      <c r="AA193" s="1">
        <v>39991.713758069869</v>
      </c>
      <c r="AB193" s="1">
        <v>69374.651169194243</v>
      </c>
      <c r="AC193" s="1">
        <v>154017.74478796349</v>
      </c>
      <c r="AD193" s="1">
        <v>286960.09922483796</v>
      </c>
      <c r="AE193" s="1">
        <v>1081893.491816049</v>
      </c>
      <c r="AF193" s="1">
        <v>892803.56397721427</v>
      </c>
      <c r="AG193" s="1">
        <v>412953.84278188675</v>
      </c>
      <c r="AH193" s="1">
        <v>946937.4682286852</v>
      </c>
      <c r="AI193" s="1">
        <v>664871.85502670275</v>
      </c>
      <c r="AJ193" s="1">
        <v>727152.38869149133</v>
      </c>
      <c r="AK193" s="1">
        <v>576080.46154259704</v>
      </c>
      <c r="AL193" s="1">
        <v>33713.239760262855</v>
      </c>
      <c r="AM193" s="1">
        <v>31640047.394328684</v>
      </c>
      <c r="AN193" s="1">
        <v>2255146.8478556657</v>
      </c>
      <c r="AO193" s="1">
        <v>33895194.242184356</v>
      </c>
    </row>
    <row r="195" spans="1:41" x14ac:dyDescent="0.25">
      <c r="A195" s="54" t="s">
        <v>77</v>
      </c>
      <c r="B195" s="51">
        <v>1</v>
      </c>
      <c r="C195" s="52" t="s">
        <v>4</v>
      </c>
      <c r="D195" s="1">
        <v>5223708.6376204379</v>
      </c>
      <c r="E195" s="1">
        <v>0</v>
      </c>
      <c r="F195" s="1">
        <v>8122.2265218528328</v>
      </c>
      <c r="G195" s="1">
        <v>418.95966622489203</v>
      </c>
      <c r="H195" s="1">
        <v>918.67884778013968</v>
      </c>
      <c r="I195" s="1">
        <v>364.55304843674048</v>
      </c>
      <c r="J195" s="1">
        <v>0</v>
      </c>
      <c r="K195" s="1">
        <v>99.902985701190673</v>
      </c>
      <c r="L195" s="1">
        <v>917.53642459204355</v>
      </c>
      <c r="M195" s="1">
        <v>48.136379114485095</v>
      </c>
      <c r="N195" s="1">
        <v>89.921566925239134</v>
      </c>
      <c r="O195" s="1">
        <v>5.0841148429612621</v>
      </c>
      <c r="P195" s="1">
        <v>8.941031320977288</v>
      </c>
      <c r="Q195" s="1">
        <v>12.394932260781998</v>
      </c>
      <c r="R195" s="1">
        <v>1460.8548453818964</v>
      </c>
      <c r="S195" s="1">
        <v>1282.3681202942903</v>
      </c>
      <c r="T195" s="1">
        <v>1.9732053247747299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5237460.1693104915</v>
      </c>
      <c r="AN195" s="1">
        <v>41794.282168697697</v>
      </c>
      <c r="AO195" s="1">
        <v>5279254.4514791891</v>
      </c>
    </row>
    <row r="196" spans="1:41" x14ac:dyDescent="0.25">
      <c r="A196" s="54" t="s">
        <v>77</v>
      </c>
      <c r="B196" s="51">
        <v>2</v>
      </c>
      <c r="C196" s="52" t="s">
        <v>5</v>
      </c>
      <c r="D196" s="1">
        <v>218385.97465476082</v>
      </c>
      <c r="E196" s="1">
        <v>0</v>
      </c>
      <c r="F196" s="1">
        <v>4.5287456125080443E-2</v>
      </c>
      <c r="G196" s="1">
        <v>3.6852502492135848E-3</v>
      </c>
      <c r="H196" s="1">
        <v>3.5185161208915849E-2</v>
      </c>
      <c r="I196" s="1">
        <v>3.3874157677308468E-2</v>
      </c>
      <c r="J196" s="1">
        <v>2.4810514413951821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218388.57373822748</v>
      </c>
      <c r="AN196" s="1">
        <v>22857.01246825885</v>
      </c>
      <c r="AO196" s="1">
        <v>241245.58620648633</v>
      </c>
    </row>
    <row r="197" spans="1:41" x14ac:dyDescent="0.25">
      <c r="A197" s="54" t="s">
        <v>77</v>
      </c>
      <c r="B197" s="51">
        <v>5</v>
      </c>
      <c r="C197" s="52" t="s">
        <v>6</v>
      </c>
      <c r="D197" s="1">
        <v>216717.89537459204</v>
      </c>
      <c r="E197" s="1">
        <v>0</v>
      </c>
      <c r="F197" s="1">
        <v>3.7817049507699774E-3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216717.899156297</v>
      </c>
      <c r="AN197" s="1">
        <v>588.14338011721873</v>
      </c>
      <c r="AO197" s="1">
        <v>217306.04253641423</v>
      </c>
    </row>
    <row r="198" spans="1:41" x14ac:dyDescent="0.25">
      <c r="A198" s="54" t="s">
        <v>77</v>
      </c>
      <c r="B198" s="51">
        <v>10</v>
      </c>
      <c r="C198" s="52" t="s">
        <v>7</v>
      </c>
      <c r="D198" s="1">
        <v>0</v>
      </c>
      <c r="E198" s="1">
        <v>257769.14947494282</v>
      </c>
      <c r="F198" s="1">
        <v>5.0950910475825761</v>
      </c>
      <c r="G198" s="1">
        <v>0</v>
      </c>
      <c r="H198" s="1">
        <v>0</v>
      </c>
      <c r="I198" s="1">
        <v>0.60246905395507999</v>
      </c>
      <c r="J198" s="1">
        <v>0</v>
      </c>
      <c r="K198" s="1">
        <v>0</v>
      </c>
      <c r="L198" s="1">
        <v>0</v>
      </c>
      <c r="M198" s="1">
        <v>0</v>
      </c>
      <c r="N198" s="1">
        <v>1.8856558875635088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257776.73269093194</v>
      </c>
      <c r="AN198" s="1">
        <v>6843.996766438373</v>
      </c>
      <c r="AO198" s="1">
        <v>264620.7294573703</v>
      </c>
    </row>
    <row r="199" spans="1:41" x14ac:dyDescent="0.25">
      <c r="A199" s="54" t="s">
        <v>77</v>
      </c>
      <c r="B199" s="51">
        <v>11</v>
      </c>
      <c r="C199" s="52" t="s">
        <v>8</v>
      </c>
      <c r="D199" s="1">
        <v>0</v>
      </c>
      <c r="E199" s="1">
        <v>124830.4667081182</v>
      </c>
      <c r="F199" s="1">
        <v>5.958240915226596E-2</v>
      </c>
      <c r="G199" s="1">
        <v>5.6458677500377539E-3</v>
      </c>
      <c r="H199" s="1">
        <v>0</v>
      </c>
      <c r="I199" s="1">
        <v>1.5206627032102009</v>
      </c>
      <c r="J199" s="1">
        <v>0</v>
      </c>
      <c r="K199" s="1">
        <v>0</v>
      </c>
      <c r="L199" s="1">
        <v>0.58785084306394841</v>
      </c>
      <c r="M199" s="1">
        <v>0</v>
      </c>
      <c r="N199" s="1">
        <v>59.014770868663376</v>
      </c>
      <c r="O199" s="1">
        <v>1.399621840298344</v>
      </c>
      <c r="P199" s="1">
        <v>0.57940893856635289</v>
      </c>
      <c r="Q199" s="1">
        <v>0</v>
      </c>
      <c r="R199" s="1">
        <v>0</v>
      </c>
      <c r="S199" s="1">
        <v>1.534400120902365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124895.16865170981</v>
      </c>
      <c r="AN199" s="1">
        <v>417620.11460938206</v>
      </c>
      <c r="AO199" s="1">
        <v>542515.28326109191</v>
      </c>
    </row>
    <row r="200" spans="1:41" x14ac:dyDescent="0.25">
      <c r="A200" s="54" t="s">
        <v>77</v>
      </c>
      <c r="B200" s="51">
        <v>12</v>
      </c>
      <c r="C200" s="52" t="s">
        <v>9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</row>
    <row r="201" spans="1:41" x14ac:dyDescent="0.25">
      <c r="A201" s="54" t="s">
        <v>77</v>
      </c>
      <c r="B201" s="51">
        <v>13</v>
      </c>
      <c r="C201" s="52" t="s">
        <v>10</v>
      </c>
      <c r="D201" s="1">
        <v>0</v>
      </c>
      <c r="E201" s="1">
        <v>28935.88373864704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83.880541308334827</v>
      </c>
      <c r="M201" s="1">
        <v>0</v>
      </c>
      <c r="N201" s="1">
        <v>862.94020994844232</v>
      </c>
      <c r="O201" s="1">
        <v>2760.2060025866522</v>
      </c>
      <c r="P201" s="1">
        <v>0</v>
      </c>
      <c r="Q201" s="1">
        <v>37.401362352469548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32680.311854842941</v>
      </c>
      <c r="AN201" s="1">
        <v>7694.2604403054011</v>
      </c>
      <c r="AO201" s="1">
        <v>40374.57229514834</v>
      </c>
    </row>
    <row r="202" spans="1:41" x14ac:dyDescent="0.25">
      <c r="A202" s="54" t="s">
        <v>77</v>
      </c>
      <c r="B202" s="51">
        <v>14</v>
      </c>
      <c r="C202" s="52" t="s">
        <v>11</v>
      </c>
      <c r="D202" s="1">
        <v>0.15583628820140993</v>
      </c>
      <c r="E202" s="1">
        <v>61890.111682657371</v>
      </c>
      <c r="F202" s="1">
        <v>118.72942522888098</v>
      </c>
      <c r="G202" s="1">
        <v>0</v>
      </c>
      <c r="H202" s="1">
        <v>0</v>
      </c>
      <c r="I202" s="1">
        <v>11.797895792560883</v>
      </c>
      <c r="J202" s="1">
        <v>0</v>
      </c>
      <c r="K202" s="1">
        <v>0</v>
      </c>
      <c r="L202" s="1">
        <v>52.223836431483491</v>
      </c>
      <c r="M202" s="1">
        <v>0.28811344933564093</v>
      </c>
      <c r="N202" s="1">
        <v>679.85455265105713</v>
      </c>
      <c r="O202" s="1">
        <v>149.93332245391053</v>
      </c>
      <c r="P202" s="1">
        <v>2.3498733122772348</v>
      </c>
      <c r="Q202" s="1">
        <v>0</v>
      </c>
      <c r="R202" s="1">
        <v>0</v>
      </c>
      <c r="S202" s="1">
        <v>93.620744582889188</v>
      </c>
      <c r="T202" s="1">
        <v>0.7305052290239783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62999.795788076983</v>
      </c>
      <c r="AN202" s="1">
        <v>229351.98219970171</v>
      </c>
      <c r="AO202" s="1">
        <v>292351.77798777871</v>
      </c>
    </row>
    <row r="203" spans="1:41" x14ac:dyDescent="0.25">
      <c r="A203" s="54" t="s">
        <v>77</v>
      </c>
      <c r="B203" s="51">
        <v>15</v>
      </c>
      <c r="C203" s="52" t="s">
        <v>12</v>
      </c>
      <c r="D203" s="1">
        <v>25122.393701496978</v>
      </c>
      <c r="E203" s="1">
        <v>0</v>
      </c>
      <c r="F203" s="1">
        <v>1681674.2605922103</v>
      </c>
      <c r="G203" s="1">
        <v>1153.8102616534757</v>
      </c>
      <c r="H203" s="1">
        <v>0</v>
      </c>
      <c r="I203" s="1">
        <v>3.6065826682996387</v>
      </c>
      <c r="J203" s="1">
        <v>0</v>
      </c>
      <c r="K203" s="1">
        <v>0</v>
      </c>
      <c r="L203" s="1">
        <v>11277.619322905201</v>
      </c>
      <c r="M203" s="1">
        <v>0</v>
      </c>
      <c r="N203" s="1">
        <v>207.01109842307289</v>
      </c>
      <c r="O203" s="1">
        <v>2.6416790359013982</v>
      </c>
      <c r="P203" s="1">
        <v>0.79816862067666206</v>
      </c>
      <c r="Q203" s="1">
        <v>2.0288636999767773</v>
      </c>
      <c r="R203" s="1">
        <v>4.2820091355227925</v>
      </c>
      <c r="S203" s="1">
        <v>1228.4390666988415</v>
      </c>
      <c r="T203" s="1">
        <v>69.743974137478133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1720746.6353206856</v>
      </c>
      <c r="AN203" s="1">
        <v>95541.12922542762</v>
      </c>
      <c r="AO203" s="1">
        <v>1816287.7645461131</v>
      </c>
    </row>
    <row r="204" spans="1:41" x14ac:dyDescent="0.25">
      <c r="A204" s="54" t="s">
        <v>77</v>
      </c>
      <c r="B204" s="51">
        <v>16</v>
      </c>
      <c r="C204" s="52" t="s">
        <v>13</v>
      </c>
      <c r="D204" s="1">
        <v>17.772613872705861</v>
      </c>
      <c r="E204" s="1">
        <v>0</v>
      </c>
      <c r="F204" s="1">
        <v>156707.55032363409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7.6742083146415896E-2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156725.39967958996</v>
      </c>
      <c r="AN204" s="1">
        <v>64.526446668822416</v>
      </c>
      <c r="AO204" s="1">
        <v>156789.92612625877</v>
      </c>
    </row>
    <row r="205" spans="1:41" x14ac:dyDescent="0.25">
      <c r="A205" s="54" t="s">
        <v>77</v>
      </c>
      <c r="B205" s="51">
        <v>17</v>
      </c>
      <c r="C205" s="52" t="s">
        <v>14</v>
      </c>
      <c r="D205" s="1">
        <v>367.19896216132184</v>
      </c>
      <c r="E205" s="1">
        <v>0</v>
      </c>
      <c r="F205" s="1">
        <v>749.63301396367069</v>
      </c>
      <c r="G205" s="1">
        <v>1006835.4186174379</v>
      </c>
      <c r="H205" s="1">
        <v>0.93745352821888972</v>
      </c>
      <c r="I205" s="1">
        <v>6.4946010716040795E-2</v>
      </c>
      <c r="J205" s="1">
        <v>5.4082977195237527</v>
      </c>
      <c r="K205" s="1">
        <v>0</v>
      </c>
      <c r="L205" s="1">
        <v>11147.181036431188</v>
      </c>
      <c r="M205" s="1">
        <v>1483.2955701412795</v>
      </c>
      <c r="N205" s="1">
        <v>117.43132312981484</v>
      </c>
      <c r="O205" s="1">
        <v>6.8248103666267914</v>
      </c>
      <c r="P205" s="1">
        <v>8.827747387531188</v>
      </c>
      <c r="Q205" s="1">
        <v>8.5761532792741857</v>
      </c>
      <c r="R205" s="1">
        <v>90.803015146386002</v>
      </c>
      <c r="S205" s="1">
        <v>205.34218601912335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1021026.9431327228</v>
      </c>
      <c r="AN205" s="1">
        <v>23316.753246800996</v>
      </c>
      <c r="AO205" s="1">
        <v>1044343.6963795237</v>
      </c>
    </row>
    <row r="206" spans="1:41" x14ac:dyDescent="0.25">
      <c r="A206" s="54" t="s">
        <v>77</v>
      </c>
      <c r="B206" s="51">
        <v>18</v>
      </c>
      <c r="C206" s="52" t="s">
        <v>15</v>
      </c>
      <c r="D206" s="1">
        <v>0</v>
      </c>
      <c r="E206" s="1">
        <v>0</v>
      </c>
      <c r="F206" s="1">
        <v>2.771375747978913</v>
      </c>
      <c r="G206" s="1">
        <v>474313.38450127083</v>
      </c>
      <c r="H206" s="1">
        <v>1665.1226679421998</v>
      </c>
      <c r="I206" s="1">
        <v>350.11417829624037</v>
      </c>
      <c r="J206" s="1">
        <v>572.05710808951301</v>
      </c>
      <c r="K206" s="1">
        <v>7.5528278149817024E-2</v>
      </c>
      <c r="L206" s="1">
        <v>0.21114300655189272</v>
      </c>
      <c r="M206" s="1">
        <v>3919.2291606506678</v>
      </c>
      <c r="N206" s="1">
        <v>160.76203279537287</v>
      </c>
      <c r="O206" s="1">
        <v>20.64122059178338</v>
      </c>
      <c r="P206" s="1">
        <v>46.502683054846209</v>
      </c>
      <c r="Q206" s="1">
        <v>210.19042030884475</v>
      </c>
      <c r="R206" s="1">
        <v>681.77646915961918</v>
      </c>
      <c r="S206" s="1">
        <v>1120.2123831652018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483063.0508723578</v>
      </c>
      <c r="AN206" s="1">
        <v>23098.814937214662</v>
      </c>
      <c r="AO206" s="1">
        <v>506161.86580957245</v>
      </c>
    </row>
    <row r="207" spans="1:41" x14ac:dyDescent="0.25">
      <c r="A207" s="54" t="s">
        <v>77</v>
      </c>
      <c r="B207" s="51">
        <v>19</v>
      </c>
      <c r="C207" s="52" t="s">
        <v>16</v>
      </c>
      <c r="D207" s="1">
        <v>0</v>
      </c>
      <c r="E207" s="1">
        <v>0</v>
      </c>
      <c r="F207" s="1">
        <v>3.4235136754719115</v>
      </c>
      <c r="G207" s="1">
        <v>83.133322481961642</v>
      </c>
      <c r="H207" s="1">
        <v>166758.62676077726</v>
      </c>
      <c r="I207" s="1">
        <v>0</v>
      </c>
      <c r="J207" s="1">
        <v>0.40774202247519814</v>
      </c>
      <c r="K207" s="1">
        <v>0</v>
      </c>
      <c r="L207" s="1">
        <v>0</v>
      </c>
      <c r="M207" s="1">
        <v>392.38034244970373</v>
      </c>
      <c r="N207" s="1">
        <v>211.5777551247634</v>
      </c>
      <c r="O207" s="1">
        <v>4.059143435182019</v>
      </c>
      <c r="P207" s="1">
        <v>0.33204595125417652</v>
      </c>
      <c r="Q207" s="1">
        <v>61.330347619582732</v>
      </c>
      <c r="R207" s="1">
        <v>301.54170654127921</v>
      </c>
      <c r="S207" s="1">
        <v>812.23681950513856</v>
      </c>
      <c r="T207" s="1">
        <v>2.8948408564920498E-2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168629.07844799262</v>
      </c>
      <c r="AN207" s="1">
        <v>5348.4862156426116</v>
      </c>
      <c r="AO207" s="1">
        <v>173977.56466363525</v>
      </c>
    </row>
    <row r="208" spans="1:41" x14ac:dyDescent="0.25">
      <c r="A208" s="54" t="s">
        <v>77</v>
      </c>
      <c r="B208" s="51">
        <v>20</v>
      </c>
      <c r="C208" s="52" t="s">
        <v>17</v>
      </c>
      <c r="D208" s="1">
        <v>0</v>
      </c>
      <c r="E208" s="1">
        <v>0</v>
      </c>
      <c r="F208" s="1">
        <v>1.0225095988461042</v>
      </c>
      <c r="G208" s="1">
        <v>2976.3939979332536</v>
      </c>
      <c r="H208" s="1">
        <v>90.059055004513993</v>
      </c>
      <c r="I208" s="1">
        <v>276120.37503776053</v>
      </c>
      <c r="J208" s="1">
        <v>1227.1587399597336</v>
      </c>
      <c r="K208" s="1">
        <v>4.2622613802347953</v>
      </c>
      <c r="L208" s="1">
        <v>98.90779909812801</v>
      </c>
      <c r="M208" s="1">
        <v>84.192141608879382</v>
      </c>
      <c r="N208" s="1">
        <v>9.2034270779802814</v>
      </c>
      <c r="O208" s="1">
        <v>85.348461867890634</v>
      </c>
      <c r="P208" s="1">
        <v>63.171513049770311</v>
      </c>
      <c r="Q208" s="1">
        <v>0.84746956729306844</v>
      </c>
      <c r="R208" s="1">
        <v>161.49082850767775</v>
      </c>
      <c r="S208" s="1">
        <v>1035.3592456446465</v>
      </c>
      <c r="T208" s="1">
        <v>0.27649631819550818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281958.06898437749</v>
      </c>
      <c r="AN208" s="1">
        <v>2081.0094745735091</v>
      </c>
      <c r="AO208" s="1">
        <v>284039.07845895097</v>
      </c>
    </row>
    <row r="209" spans="1:41" x14ac:dyDescent="0.25">
      <c r="A209" s="54" t="s">
        <v>77</v>
      </c>
      <c r="B209" s="51">
        <v>21</v>
      </c>
      <c r="C209" s="52" t="s">
        <v>18</v>
      </c>
      <c r="D209" s="1">
        <v>0</v>
      </c>
      <c r="E209" s="1">
        <v>0</v>
      </c>
      <c r="F209" s="1">
        <v>87.57944435392578</v>
      </c>
      <c r="G209" s="1">
        <v>86.192642409620035</v>
      </c>
      <c r="H209" s="1">
        <v>0</v>
      </c>
      <c r="I209" s="1">
        <v>532.25445908425729</v>
      </c>
      <c r="J209" s="1">
        <v>202724.07022942073</v>
      </c>
      <c r="K209" s="1">
        <v>10.198342014559902</v>
      </c>
      <c r="L209" s="1">
        <v>4016.0637767554058</v>
      </c>
      <c r="M209" s="1">
        <v>699.72956716078295</v>
      </c>
      <c r="N209" s="1">
        <v>26.614984458031568</v>
      </c>
      <c r="O209" s="1">
        <v>403.05701260085573</v>
      </c>
      <c r="P209" s="1">
        <v>48.987680981611199</v>
      </c>
      <c r="Q209" s="1">
        <v>59.281027625100485</v>
      </c>
      <c r="R209" s="1">
        <v>111.92581398478798</v>
      </c>
      <c r="S209" s="1">
        <v>1070.7015393243828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209876.65652017406</v>
      </c>
      <c r="AN209" s="1">
        <v>45621.358526969481</v>
      </c>
      <c r="AO209" s="1">
        <v>255498.01504714353</v>
      </c>
    </row>
    <row r="210" spans="1:41" x14ac:dyDescent="0.25">
      <c r="A210" s="54" t="s">
        <v>77</v>
      </c>
      <c r="B210" s="51">
        <v>22</v>
      </c>
      <c r="C210" s="52" t="s">
        <v>19</v>
      </c>
      <c r="D210" s="1">
        <v>0</v>
      </c>
      <c r="E210" s="1">
        <v>0</v>
      </c>
      <c r="F210" s="1">
        <v>0</v>
      </c>
      <c r="G210" s="1">
        <v>141.49654420294351</v>
      </c>
      <c r="H210" s="1">
        <v>0</v>
      </c>
      <c r="I210" s="1">
        <v>0</v>
      </c>
      <c r="J210" s="1">
        <v>132014.5857939368</v>
      </c>
      <c r="K210" s="1">
        <v>0</v>
      </c>
      <c r="L210" s="1">
        <v>116.54172719236364</v>
      </c>
      <c r="M210" s="1">
        <v>60.520883514231826</v>
      </c>
      <c r="N210" s="1">
        <v>0</v>
      </c>
      <c r="O210" s="1">
        <v>29.153239549519121</v>
      </c>
      <c r="P210" s="1">
        <v>1.5759594685668608</v>
      </c>
      <c r="Q210" s="1">
        <v>6.5380048029310194</v>
      </c>
      <c r="R210" s="1">
        <v>0</v>
      </c>
      <c r="S210" s="1">
        <v>733.1853031539797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133103.59745582132</v>
      </c>
      <c r="AN210" s="1">
        <v>18762.129507415495</v>
      </c>
      <c r="AO210" s="1">
        <v>151865.72696323681</v>
      </c>
    </row>
    <row r="211" spans="1:41" x14ac:dyDescent="0.25">
      <c r="A211" s="54" t="s">
        <v>77</v>
      </c>
      <c r="B211" s="51">
        <v>23</v>
      </c>
      <c r="C211" s="52" t="s">
        <v>20</v>
      </c>
      <c r="D211" s="1">
        <v>0</v>
      </c>
      <c r="E211" s="1">
        <v>0</v>
      </c>
      <c r="F211" s="1">
        <v>1.4632160606878261E-2</v>
      </c>
      <c r="G211" s="1">
        <v>33.969979472846383</v>
      </c>
      <c r="H211" s="1">
        <v>0</v>
      </c>
      <c r="I211" s="1">
        <v>0</v>
      </c>
      <c r="J211" s="1">
        <v>0.30328814467914278</v>
      </c>
      <c r="K211" s="1">
        <v>695164.60861884418</v>
      </c>
      <c r="L211" s="1">
        <v>1993.9681074337273</v>
      </c>
      <c r="M211" s="1">
        <v>0</v>
      </c>
      <c r="N211" s="1">
        <v>548.31422855704511</v>
      </c>
      <c r="O211" s="1">
        <v>121.48470670378603</v>
      </c>
      <c r="P211" s="1">
        <v>0</v>
      </c>
      <c r="Q211" s="1">
        <v>90.909685645386688</v>
      </c>
      <c r="R211" s="1">
        <v>21.383927161354116</v>
      </c>
      <c r="S211" s="1">
        <v>331.74444823699531</v>
      </c>
      <c r="T211" s="1">
        <v>2.9906205309494482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698309.69224289153</v>
      </c>
      <c r="AN211" s="1">
        <v>222653.42773196998</v>
      </c>
      <c r="AO211" s="1">
        <v>920963.1199748615</v>
      </c>
    </row>
    <row r="212" spans="1:41" x14ac:dyDescent="0.25">
      <c r="A212" s="54" t="s">
        <v>77</v>
      </c>
      <c r="B212" s="51">
        <v>24</v>
      </c>
      <c r="C212" s="52" t="s">
        <v>21</v>
      </c>
      <c r="D212" s="1">
        <v>65.747758812254645</v>
      </c>
      <c r="E212" s="1">
        <v>0</v>
      </c>
      <c r="F212" s="1">
        <v>34568.818867208291</v>
      </c>
      <c r="G212" s="1">
        <v>6983.5014648689721</v>
      </c>
      <c r="H212" s="1">
        <v>1.224642310306864</v>
      </c>
      <c r="I212" s="1">
        <v>186.31523141775341</v>
      </c>
      <c r="J212" s="1">
        <v>618.5052062977968</v>
      </c>
      <c r="K212" s="1">
        <v>20609.8453596236</v>
      </c>
      <c r="L212" s="1">
        <v>1286403.8072538772</v>
      </c>
      <c r="M212" s="1">
        <v>8798.9905916166026</v>
      </c>
      <c r="N212" s="1">
        <v>6468.5015285392128</v>
      </c>
      <c r="O212" s="1">
        <v>3255.0694288760928</v>
      </c>
      <c r="P212" s="1">
        <v>3223.648131630177</v>
      </c>
      <c r="Q212" s="1">
        <v>2515.4498095329132</v>
      </c>
      <c r="R212" s="1">
        <v>241.45138932177932</v>
      </c>
      <c r="S212" s="1">
        <v>6880.7282436989044</v>
      </c>
      <c r="T212" s="1">
        <v>8.7857639080767473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3.7579877351793027</v>
      </c>
      <c r="AG212" s="1">
        <v>1.7391386131653819</v>
      </c>
      <c r="AH212" s="1">
        <v>0</v>
      </c>
      <c r="AI212" s="1">
        <v>0</v>
      </c>
      <c r="AJ212" s="1">
        <v>0</v>
      </c>
      <c r="AK212" s="1">
        <v>2.0617558362655921</v>
      </c>
      <c r="AL212" s="1">
        <v>0.12474273248237143</v>
      </c>
      <c r="AM212" s="1">
        <v>1380838.0742964568</v>
      </c>
      <c r="AN212" s="1">
        <v>264500.77981167549</v>
      </c>
      <c r="AO212" s="1">
        <v>1645338.8541081322</v>
      </c>
    </row>
    <row r="213" spans="1:41" x14ac:dyDescent="0.25">
      <c r="A213" s="54" t="s">
        <v>77</v>
      </c>
      <c r="B213" s="51">
        <v>25</v>
      </c>
      <c r="C213" s="52" t="s">
        <v>22</v>
      </c>
      <c r="D213" s="1">
        <v>0</v>
      </c>
      <c r="E213" s="1">
        <v>0</v>
      </c>
      <c r="F213" s="1">
        <v>177.21987147568265</v>
      </c>
      <c r="G213" s="1">
        <v>2195.4380223321405</v>
      </c>
      <c r="H213" s="1">
        <v>13789.607574822823</v>
      </c>
      <c r="I213" s="1">
        <v>2392.3836402157513</v>
      </c>
      <c r="J213" s="1">
        <v>1614.4179153856071</v>
      </c>
      <c r="K213" s="1">
        <v>689.85696836177976</v>
      </c>
      <c r="L213" s="1">
        <v>10156.986951365461</v>
      </c>
      <c r="M213" s="1">
        <v>309328.82766162441</v>
      </c>
      <c r="N213" s="1">
        <v>945.91623352586271</v>
      </c>
      <c r="O213" s="1">
        <v>2114.0231846092702</v>
      </c>
      <c r="P213" s="1">
        <v>1384.4648785114655</v>
      </c>
      <c r="Q213" s="1">
        <v>2109.2775569237651</v>
      </c>
      <c r="R213" s="1">
        <v>19148.003495257122</v>
      </c>
      <c r="S213" s="1">
        <v>5756.5937987973748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371803.01775320846</v>
      </c>
      <c r="AN213" s="1">
        <v>21010.737241505558</v>
      </c>
      <c r="AO213" s="1">
        <v>392813.75499471405</v>
      </c>
    </row>
    <row r="214" spans="1:41" x14ac:dyDescent="0.25">
      <c r="A214" s="54" t="s">
        <v>77</v>
      </c>
      <c r="B214" s="51">
        <v>26</v>
      </c>
      <c r="C214" s="52" t="s">
        <v>23</v>
      </c>
      <c r="D214" s="1">
        <v>0</v>
      </c>
      <c r="E214" s="1">
        <v>0</v>
      </c>
      <c r="F214" s="1">
        <v>10.521033706562598</v>
      </c>
      <c r="G214" s="1">
        <v>464.04066765763957</v>
      </c>
      <c r="H214" s="1">
        <v>0</v>
      </c>
      <c r="I214" s="1">
        <v>866.77187881438567</v>
      </c>
      <c r="J214" s="1">
        <v>251.16661596682252</v>
      </c>
      <c r="K214" s="1">
        <v>9.4121961678099773</v>
      </c>
      <c r="L214" s="1">
        <v>963.39788543277473</v>
      </c>
      <c r="M214" s="1">
        <v>162.50738344970316</v>
      </c>
      <c r="N214" s="1">
        <v>561480.62311704608</v>
      </c>
      <c r="O214" s="1">
        <v>30.098544655097566</v>
      </c>
      <c r="P214" s="1">
        <v>9.233042738496815</v>
      </c>
      <c r="Q214" s="1">
        <v>166.11276829851812</v>
      </c>
      <c r="R214" s="1">
        <v>5.3353223025196765</v>
      </c>
      <c r="S214" s="1">
        <v>53.687614396541683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564472.90807063296</v>
      </c>
      <c r="AN214" s="1">
        <v>31610.190003627515</v>
      </c>
      <c r="AO214" s="1">
        <v>596083.09807426052</v>
      </c>
    </row>
    <row r="215" spans="1:41" x14ac:dyDescent="0.25">
      <c r="A215" s="54" t="s">
        <v>77</v>
      </c>
      <c r="B215" s="51">
        <v>27</v>
      </c>
      <c r="C215" s="52" t="s">
        <v>24</v>
      </c>
      <c r="D215" s="1">
        <v>0</v>
      </c>
      <c r="E215" s="1">
        <v>0</v>
      </c>
      <c r="F215" s="1">
        <v>23.190464334035752</v>
      </c>
      <c r="G215" s="1">
        <v>99.736417560558223</v>
      </c>
      <c r="H215" s="1">
        <v>0</v>
      </c>
      <c r="I215" s="1">
        <v>23.858437689492771</v>
      </c>
      <c r="J215" s="1">
        <v>162.25666349942287</v>
      </c>
      <c r="K215" s="1">
        <v>2.4989468283058156</v>
      </c>
      <c r="L215" s="1">
        <v>67.842904213373586</v>
      </c>
      <c r="M215" s="1">
        <v>360.44517908744359</v>
      </c>
      <c r="N215" s="1">
        <v>205.76063585600116</v>
      </c>
      <c r="O215" s="1">
        <v>1198976.8987422769</v>
      </c>
      <c r="P215" s="1">
        <v>11421.191156397639</v>
      </c>
      <c r="Q215" s="1">
        <v>8088.3749898176657</v>
      </c>
      <c r="R215" s="1">
        <v>32881.156787259155</v>
      </c>
      <c r="S215" s="1">
        <v>1280.1410353759654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1253593.3523601957</v>
      </c>
      <c r="AN215" s="1">
        <v>248325.44335676587</v>
      </c>
      <c r="AO215" s="1">
        <v>1501918.7957169616</v>
      </c>
    </row>
    <row r="216" spans="1:41" x14ac:dyDescent="0.25">
      <c r="A216" s="54" t="s">
        <v>77</v>
      </c>
      <c r="B216" s="51">
        <v>28</v>
      </c>
      <c r="C216" s="52" t="s">
        <v>25</v>
      </c>
      <c r="D216" s="1">
        <v>0</v>
      </c>
      <c r="E216" s="1">
        <v>0</v>
      </c>
      <c r="F216" s="1">
        <v>554.81915151249939</v>
      </c>
      <c r="G216" s="1">
        <v>3.2306491418412606</v>
      </c>
      <c r="H216" s="1">
        <v>9.5522507158279882E-2</v>
      </c>
      <c r="I216" s="1">
        <v>0</v>
      </c>
      <c r="J216" s="1">
        <v>0</v>
      </c>
      <c r="K216" s="1">
        <v>0</v>
      </c>
      <c r="L216" s="1">
        <v>110.39893182341561</v>
      </c>
      <c r="M216" s="1">
        <v>0</v>
      </c>
      <c r="N216" s="1">
        <v>13589.336552741688</v>
      </c>
      <c r="O216" s="1">
        <v>387671.82085256535</v>
      </c>
      <c r="P216" s="1">
        <v>16850.751766969403</v>
      </c>
      <c r="Q216" s="1">
        <v>3628.3868192854993</v>
      </c>
      <c r="R216" s="1">
        <v>22608.961459234273</v>
      </c>
      <c r="S216" s="1">
        <v>7445.001444907819</v>
      </c>
      <c r="T216" s="1">
        <v>1.7515990453229009E-2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452462.82066667941</v>
      </c>
      <c r="AN216" s="1">
        <v>13488.964957700138</v>
      </c>
      <c r="AO216" s="1">
        <v>465951.78562437952</v>
      </c>
    </row>
    <row r="217" spans="1:41" x14ac:dyDescent="0.25">
      <c r="A217" s="54" t="s">
        <v>77</v>
      </c>
      <c r="B217" s="51">
        <v>29</v>
      </c>
      <c r="C217" s="52" t="s">
        <v>26</v>
      </c>
      <c r="D217" s="1">
        <v>0</v>
      </c>
      <c r="E217" s="1">
        <v>0</v>
      </c>
      <c r="F217" s="1">
        <v>312.31943158477389</v>
      </c>
      <c r="G217" s="1">
        <v>27.729820381721225</v>
      </c>
      <c r="H217" s="1">
        <v>3.1948887623812361</v>
      </c>
      <c r="I217" s="1">
        <v>1.600118517856729</v>
      </c>
      <c r="J217" s="1">
        <v>15.606952623393013</v>
      </c>
      <c r="K217" s="1">
        <v>16.224875750032229</v>
      </c>
      <c r="L217" s="1">
        <v>281.79262243026136</v>
      </c>
      <c r="M217" s="1">
        <v>368.83283153874663</v>
      </c>
      <c r="N217" s="1">
        <v>1994.6732403433323</v>
      </c>
      <c r="O217" s="1">
        <v>23055.719788702976</v>
      </c>
      <c r="P217" s="1">
        <v>658430.66215367068</v>
      </c>
      <c r="Q217" s="1">
        <v>19172.18716656504</v>
      </c>
      <c r="R217" s="1">
        <v>24626.03653888503</v>
      </c>
      <c r="S217" s="1">
        <v>5785.2586726406225</v>
      </c>
      <c r="T217" s="1">
        <v>22.210391418405688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734114.04949381517</v>
      </c>
      <c r="AN217" s="1">
        <v>207964.53562056844</v>
      </c>
      <c r="AO217" s="1">
        <v>942078.5851143836</v>
      </c>
    </row>
    <row r="218" spans="1:41" x14ac:dyDescent="0.25">
      <c r="A218" s="54" t="s">
        <v>77</v>
      </c>
      <c r="B218" s="51">
        <v>30</v>
      </c>
      <c r="C218" s="52" t="s">
        <v>27</v>
      </c>
      <c r="D218" s="1">
        <v>0</v>
      </c>
      <c r="E218" s="1">
        <v>0</v>
      </c>
      <c r="F218" s="1">
        <v>0</v>
      </c>
      <c r="G218" s="1">
        <v>7.5718186283254441E-2</v>
      </c>
      <c r="H218" s="1">
        <v>0</v>
      </c>
      <c r="I218" s="1">
        <v>0</v>
      </c>
      <c r="J218" s="1">
        <v>16.093132607795788</v>
      </c>
      <c r="K218" s="1">
        <v>0</v>
      </c>
      <c r="L218" s="1">
        <v>9.7492435110112048</v>
      </c>
      <c r="M218" s="1">
        <v>18.51323012680141</v>
      </c>
      <c r="N218" s="1">
        <v>1.5323328766597581</v>
      </c>
      <c r="O218" s="1">
        <v>1043.1798840896029</v>
      </c>
      <c r="P218" s="1">
        <v>716.95215514400775</v>
      </c>
      <c r="Q218" s="1">
        <v>72605.626905955505</v>
      </c>
      <c r="R218" s="1">
        <v>578.73419308212056</v>
      </c>
      <c r="S218" s="1">
        <v>252.1013992621815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75242.558194841986</v>
      </c>
      <c r="AN218" s="1">
        <v>27303.5661159706</v>
      </c>
      <c r="AO218" s="1">
        <v>102546.12431081259</v>
      </c>
    </row>
    <row r="219" spans="1:41" x14ac:dyDescent="0.25">
      <c r="A219" s="54" t="s">
        <v>77</v>
      </c>
      <c r="B219" s="51">
        <v>31</v>
      </c>
      <c r="C219" s="52" t="s">
        <v>28</v>
      </c>
      <c r="D219" s="1">
        <v>0</v>
      </c>
      <c r="E219" s="1">
        <v>0</v>
      </c>
      <c r="F219" s="1">
        <v>0</v>
      </c>
      <c r="G219" s="1">
        <v>40.701357345682965</v>
      </c>
      <c r="H219" s="1">
        <v>1.7683173832223378</v>
      </c>
      <c r="I219" s="1">
        <v>0.16301486837898871</v>
      </c>
      <c r="J219" s="1">
        <v>3.8677828306541873</v>
      </c>
      <c r="K219" s="1">
        <v>0.42256613754529743</v>
      </c>
      <c r="L219" s="1">
        <v>175.51633062714677</v>
      </c>
      <c r="M219" s="1">
        <v>175.6286454844448</v>
      </c>
      <c r="N219" s="1">
        <v>1862.4885136735722</v>
      </c>
      <c r="O219" s="1">
        <v>9157.758199255828</v>
      </c>
      <c r="P219" s="1">
        <v>28747.611238901056</v>
      </c>
      <c r="Q219" s="1">
        <v>263726.67085281748</v>
      </c>
      <c r="R219" s="1">
        <v>13580.523589783004</v>
      </c>
      <c r="S219" s="1">
        <v>4163.41829086699</v>
      </c>
      <c r="T219" s="1">
        <v>99.815171059289355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321736.35387103428</v>
      </c>
      <c r="AN219" s="1">
        <v>35265.07768734666</v>
      </c>
      <c r="AO219" s="1">
        <v>357001.43155838095</v>
      </c>
    </row>
    <row r="220" spans="1:41" x14ac:dyDescent="0.25">
      <c r="A220" s="54" t="s">
        <v>77</v>
      </c>
      <c r="B220" s="51">
        <v>32</v>
      </c>
      <c r="C220" s="52" t="s">
        <v>29</v>
      </c>
      <c r="D220" s="1">
        <v>0</v>
      </c>
      <c r="E220" s="1">
        <v>0</v>
      </c>
      <c r="F220" s="1">
        <v>0</v>
      </c>
      <c r="G220" s="1">
        <v>0.19195640678774178</v>
      </c>
      <c r="H220" s="1">
        <v>0</v>
      </c>
      <c r="I220" s="1">
        <v>0</v>
      </c>
      <c r="J220" s="1">
        <v>31.207847496009038</v>
      </c>
      <c r="K220" s="1">
        <v>0</v>
      </c>
      <c r="L220" s="1">
        <v>18.780127644246832</v>
      </c>
      <c r="M220" s="1">
        <v>35.53266255959683</v>
      </c>
      <c r="N220" s="1">
        <v>2.9410246976028174</v>
      </c>
      <c r="O220" s="1">
        <v>2031.5912965324626</v>
      </c>
      <c r="P220" s="1">
        <v>2240.1512156219919</v>
      </c>
      <c r="Q220" s="1">
        <v>219590.65766639318</v>
      </c>
      <c r="R220" s="1">
        <v>1110.7714133968068</v>
      </c>
      <c r="S220" s="1">
        <v>530.66013177097238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225592.48534251965</v>
      </c>
      <c r="AN220" s="1">
        <v>80096.943713146757</v>
      </c>
      <c r="AO220" s="1">
        <v>305689.42905566643</v>
      </c>
    </row>
    <row r="221" spans="1:41" x14ac:dyDescent="0.25">
      <c r="A221" s="54" t="s">
        <v>77</v>
      </c>
      <c r="B221" s="51">
        <v>33</v>
      </c>
      <c r="C221" s="52" t="s">
        <v>30</v>
      </c>
      <c r="D221" s="1">
        <v>0</v>
      </c>
      <c r="E221" s="1">
        <v>0</v>
      </c>
      <c r="F221" s="1">
        <v>0</v>
      </c>
      <c r="G221" s="1">
        <v>11.062722159526691</v>
      </c>
      <c r="H221" s="1">
        <v>0</v>
      </c>
      <c r="I221" s="1">
        <v>0</v>
      </c>
      <c r="J221" s="1">
        <v>17.586757011284032</v>
      </c>
      <c r="K221" s="1">
        <v>0</v>
      </c>
      <c r="L221" s="1">
        <v>251.5498260684241</v>
      </c>
      <c r="M221" s="1">
        <v>47.217805003839295</v>
      </c>
      <c r="N221" s="1">
        <v>600.60186012810038</v>
      </c>
      <c r="O221" s="1">
        <v>308.68564699363367</v>
      </c>
      <c r="P221" s="1">
        <v>555.30895881248841</v>
      </c>
      <c r="Q221" s="1">
        <v>20626.814254265275</v>
      </c>
      <c r="R221" s="1">
        <v>90.639689409065738</v>
      </c>
      <c r="S221" s="1">
        <v>1141.9420062288264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23651.409526080464</v>
      </c>
      <c r="AN221" s="1">
        <v>1960.2431548890556</v>
      </c>
      <c r="AO221" s="1">
        <v>25611.652680969521</v>
      </c>
    </row>
    <row r="222" spans="1:41" x14ac:dyDescent="0.25">
      <c r="A222" s="54" t="s">
        <v>77</v>
      </c>
      <c r="B222" s="51">
        <v>34</v>
      </c>
      <c r="C222" s="52" t="s">
        <v>31</v>
      </c>
      <c r="D222" s="1">
        <v>0</v>
      </c>
      <c r="E222" s="1">
        <v>0</v>
      </c>
      <c r="F222" s="1">
        <v>0</v>
      </c>
      <c r="G222" s="1">
        <v>1.4339591476774631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43.604237229392751</v>
      </c>
      <c r="N222" s="1">
        <v>25.957633914981919</v>
      </c>
      <c r="O222" s="1">
        <v>295.98698800818585</v>
      </c>
      <c r="P222" s="1">
        <v>1187.3397908969632</v>
      </c>
      <c r="Q222" s="1">
        <v>393.81742068552455</v>
      </c>
      <c r="R222" s="1">
        <v>577388.26231934782</v>
      </c>
      <c r="S222" s="1">
        <v>6219.772696242906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585556.1750454735</v>
      </c>
      <c r="AN222" s="1">
        <v>16549.567144179455</v>
      </c>
      <c r="AO222" s="1">
        <v>602105.74218965298</v>
      </c>
    </row>
    <row r="223" spans="1:41" x14ac:dyDescent="0.25">
      <c r="A223" s="54" t="s">
        <v>77</v>
      </c>
      <c r="B223" s="51">
        <v>35</v>
      </c>
      <c r="C223" s="52" t="s">
        <v>32</v>
      </c>
      <c r="D223" s="1">
        <v>0</v>
      </c>
      <c r="E223" s="1">
        <v>0</v>
      </c>
      <c r="F223" s="1">
        <v>0</v>
      </c>
      <c r="G223" s="1">
        <v>4.6216178310591385</v>
      </c>
      <c r="H223" s="1">
        <v>0</v>
      </c>
      <c r="I223" s="1">
        <v>1.2698533995694163</v>
      </c>
      <c r="J223" s="1">
        <v>0.19882782126786006</v>
      </c>
      <c r="K223" s="1">
        <v>0</v>
      </c>
      <c r="L223" s="1">
        <v>0</v>
      </c>
      <c r="M223" s="1">
        <v>27.576177060090817</v>
      </c>
      <c r="N223" s="1">
        <v>2679.100490440971</v>
      </c>
      <c r="O223" s="1">
        <v>1331.3604653990758</v>
      </c>
      <c r="P223" s="1">
        <v>368.64742722202021</v>
      </c>
      <c r="Q223" s="1">
        <v>343.94808743921328</v>
      </c>
      <c r="R223" s="1">
        <v>395383.08026955475</v>
      </c>
      <c r="S223" s="1">
        <v>1533.4314502696145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7.3272998527367295E-2</v>
      </c>
      <c r="AL223" s="1">
        <v>5.2368390143934466E-3</v>
      </c>
      <c r="AM223" s="1">
        <v>401673.31317627511</v>
      </c>
      <c r="AN223" s="1">
        <v>22033.116104058347</v>
      </c>
      <c r="AO223" s="1">
        <v>423706.42928033345</v>
      </c>
    </row>
    <row r="224" spans="1:41" x14ac:dyDescent="0.25">
      <c r="A224" s="54" t="s">
        <v>77</v>
      </c>
      <c r="B224" s="51">
        <v>36</v>
      </c>
      <c r="C224" s="52" t="s">
        <v>33</v>
      </c>
      <c r="D224" s="1">
        <v>0</v>
      </c>
      <c r="E224" s="1">
        <v>0</v>
      </c>
      <c r="F224" s="1">
        <v>820.71109251578162</v>
      </c>
      <c r="G224" s="1">
        <v>74762.178402286227</v>
      </c>
      <c r="H224" s="1">
        <v>63.462375434575073</v>
      </c>
      <c r="I224" s="1">
        <v>60539.588466850721</v>
      </c>
      <c r="J224" s="1">
        <v>1035.1496487068093</v>
      </c>
      <c r="K224" s="1">
        <v>1544.793670399742</v>
      </c>
      <c r="L224" s="1">
        <v>1853.5143139712318</v>
      </c>
      <c r="M224" s="1">
        <v>2213.7327107746228</v>
      </c>
      <c r="N224" s="1">
        <v>626.26161184579291</v>
      </c>
      <c r="O224" s="1">
        <v>12053.73492746394</v>
      </c>
      <c r="P224" s="1">
        <v>2168.8041455774687</v>
      </c>
      <c r="Q224" s="1">
        <v>5581.7948139226892</v>
      </c>
      <c r="R224" s="1">
        <v>2420.2417435397515</v>
      </c>
      <c r="S224" s="1">
        <v>636557.12271535583</v>
      </c>
      <c r="T224" s="1">
        <v>0.21630093765527475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802241.30693958292</v>
      </c>
      <c r="AN224" s="1">
        <v>306266.54199393874</v>
      </c>
      <c r="AO224" s="1">
        <v>1108507.8489335217</v>
      </c>
    </row>
    <row r="225" spans="1:41" x14ac:dyDescent="0.25">
      <c r="A225" s="54" t="s">
        <v>77</v>
      </c>
      <c r="B225" s="51">
        <v>37</v>
      </c>
      <c r="C225" s="52" t="s">
        <v>34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</row>
    <row r="226" spans="1:41" x14ac:dyDescent="0.25">
      <c r="A226" s="54" t="s">
        <v>77</v>
      </c>
      <c r="B226" s="51">
        <v>40</v>
      </c>
      <c r="C226" s="52" t="s">
        <v>35</v>
      </c>
      <c r="D226" s="1">
        <v>8.2861319653364411</v>
      </c>
      <c r="E226" s="1">
        <v>0</v>
      </c>
      <c r="F226" s="1">
        <v>1563.9812982286608</v>
      </c>
      <c r="G226" s="1">
        <v>487.03961023820079</v>
      </c>
      <c r="H226" s="1">
        <v>1.4669326011514403</v>
      </c>
      <c r="I226" s="1">
        <v>0</v>
      </c>
      <c r="J226" s="1">
        <v>631.16067767710172</v>
      </c>
      <c r="K226" s="1">
        <v>289.25552738059201</v>
      </c>
      <c r="L226" s="1">
        <v>485.56857936602449</v>
      </c>
      <c r="M226" s="1">
        <v>0.80137531937404116</v>
      </c>
      <c r="N226" s="1">
        <v>183.97000831996215</v>
      </c>
      <c r="O226" s="1">
        <v>1751.8434335375862</v>
      </c>
      <c r="P226" s="1">
        <v>20.452822557446677</v>
      </c>
      <c r="Q226" s="1">
        <v>175.78174083333221</v>
      </c>
      <c r="R226" s="1">
        <v>23.264947167426417</v>
      </c>
      <c r="S226" s="1">
        <v>0</v>
      </c>
      <c r="T226" s="1">
        <v>1306773.9885354135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1312396.8616206057</v>
      </c>
      <c r="AN226" s="1">
        <v>0</v>
      </c>
      <c r="AO226" s="1">
        <v>1312396.8616206057</v>
      </c>
    </row>
    <row r="227" spans="1:41" x14ac:dyDescent="0.25">
      <c r="A227" s="54" t="s">
        <v>77</v>
      </c>
      <c r="B227" s="51">
        <v>41</v>
      </c>
      <c r="C227" s="52" t="s">
        <v>36</v>
      </c>
      <c r="D227" s="1">
        <v>0</v>
      </c>
      <c r="E227" s="1">
        <v>0</v>
      </c>
      <c r="F227" s="1">
        <v>49.363425319863808</v>
      </c>
      <c r="G227" s="1">
        <v>0</v>
      </c>
      <c r="H227" s="1">
        <v>0</v>
      </c>
      <c r="I227" s="1">
        <v>0</v>
      </c>
      <c r="J227" s="1">
        <v>40.829673540266107</v>
      </c>
      <c r="K227" s="1">
        <v>9.437440889248025</v>
      </c>
      <c r="L227" s="1">
        <v>14.69847072527755</v>
      </c>
      <c r="M227" s="1">
        <v>0</v>
      </c>
      <c r="N227" s="1">
        <v>0</v>
      </c>
      <c r="O227" s="1">
        <v>0</v>
      </c>
      <c r="P227" s="1">
        <v>8.383688561104945</v>
      </c>
      <c r="Q227" s="1">
        <v>0</v>
      </c>
      <c r="R227" s="1">
        <v>0</v>
      </c>
      <c r="S227" s="1">
        <v>0</v>
      </c>
      <c r="T227" s="1">
        <v>75167.78556234554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75290.498261381304</v>
      </c>
      <c r="AN227" s="1">
        <v>0</v>
      </c>
      <c r="AO227" s="1">
        <v>75290.498261381304</v>
      </c>
    </row>
    <row r="228" spans="1:41" x14ac:dyDescent="0.25">
      <c r="A228" s="54" t="s">
        <v>77</v>
      </c>
      <c r="B228" s="51">
        <v>45</v>
      </c>
      <c r="C228" s="52" t="s">
        <v>37</v>
      </c>
      <c r="D228" s="1">
        <v>3.1954349135071212</v>
      </c>
      <c r="E228" s="1">
        <v>0</v>
      </c>
      <c r="F228" s="1">
        <v>273.00420823352653</v>
      </c>
      <c r="G228" s="1">
        <v>1100.754986309845</v>
      </c>
      <c r="H228" s="1">
        <v>210.71758245033118</v>
      </c>
      <c r="I228" s="1">
        <v>70.074598980857303</v>
      </c>
      <c r="J228" s="1">
        <v>294.10925058733545</v>
      </c>
      <c r="K228" s="1">
        <v>51.407676090650135</v>
      </c>
      <c r="L228" s="1">
        <v>538.6405822483772</v>
      </c>
      <c r="M228" s="1">
        <v>8831.8845439959459</v>
      </c>
      <c r="N228" s="1">
        <v>970.98158865052903</v>
      </c>
      <c r="O228" s="1">
        <v>4028.1380486882476</v>
      </c>
      <c r="P228" s="1">
        <v>398.14360292882583</v>
      </c>
      <c r="Q228" s="1">
        <v>167.48909216434046</v>
      </c>
      <c r="R228" s="1">
        <v>3595.8183074128187</v>
      </c>
      <c r="S228" s="1">
        <v>111.45811669868519</v>
      </c>
      <c r="T228" s="1">
        <v>16.318782776920049</v>
      </c>
      <c r="U228" s="1">
        <v>2849040.9136638739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2869703.0500670047</v>
      </c>
      <c r="AN228" s="1">
        <v>0</v>
      </c>
      <c r="AO228" s="1">
        <v>2869703.0500670047</v>
      </c>
    </row>
    <row r="229" spans="1:41" x14ac:dyDescent="0.25">
      <c r="A229" s="54" t="s">
        <v>77</v>
      </c>
      <c r="B229" s="51">
        <v>50</v>
      </c>
      <c r="C229" s="52" t="s">
        <v>38</v>
      </c>
      <c r="D229" s="1">
        <v>155.13201136153819</v>
      </c>
      <c r="E229" s="1">
        <v>0</v>
      </c>
      <c r="F229" s="1">
        <v>470.78002094143915</v>
      </c>
      <c r="G229" s="1">
        <v>943.32233486547284</v>
      </c>
      <c r="H229" s="1">
        <v>299.82881016752265</v>
      </c>
      <c r="I229" s="1">
        <v>261.84991463752658</v>
      </c>
      <c r="J229" s="1">
        <v>148.59594784378027</v>
      </c>
      <c r="K229" s="1">
        <v>18.252481647445702</v>
      </c>
      <c r="L229" s="1">
        <v>837.88497170770995</v>
      </c>
      <c r="M229" s="1">
        <v>348.8592739008659</v>
      </c>
      <c r="N229" s="1">
        <v>263.67538879177476</v>
      </c>
      <c r="O229" s="1">
        <v>670.00545839637891</v>
      </c>
      <c r="P229" s="1">
        <v>670.23104351762163</v>
      </c>
      <c r="Q229" s="1">
        <v>474.77883201217304</v>
      </c>
      <c r="R229" s="1">
        <v>1404.5781652551113</v>
      </c>
      <c r="S229" s="1">
        <v>504.7529415737655</v>
      </c>
      <c r="T229" s="1">
        <v>0.18833035789593597</v>
      </c>
      <c r="U229" s="1">
        <v>0</v>
      </c>
      <c r="V229" s="1">
        <v>133448.73724611517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140921.45317309318</v>
      </c>
      <c r="AN229" s="1">
        <v>0</v>
      </c>
      <c r="AO229" s="1">
        <v>140921.45317309318</v>
      </c>
    </row>
    <row r="230" spans="1:41" x14ac:dyDescent="0.25">
      <c r="A230" s="54" t="s">
        <v>77</v>
      </c>
      <c r="B230" s="51">
        <v>51</v>
      </c>
      <c r="C230" s="52" t="s">
        <v>39</v>
      </c>
      <c r="D230" s="1">
        <v>1049.0793522213532</v>
      </c>
      <c r="E230" s="1">
        <v>0</v>
      </c>
      <c r="F230" s="1">
        <v>3180.3731093851961</v>
      </c>
      <c r="G230" s="1">
        <v>6363.7082600113508</v>
      </c>
      <c r="H230" s="1">
        <v>2018.0850247584424</v>
      </c>
      <c r="I230" s="1">
        <v>1771.5778158553462</v>
      </c>
      <c r="J230" s="1">
        <v>1001.3480739669235</v>
      </c>
      <c r="K230" s="1">
        <v>124.25895438708366</v>
      </c>
      <c r="L230" s="1">
        <v>5652.6982114389893</v>
      </c>
      <c r="M230" s="1">
        <v>2349.9384638815463</v>
      </c>
      <c r="N230" s="1">
        <v>1777.0367565379049</v>
      </c>
      <c r="O230" s="1">
        <v>4522.1264425916816</v>
      </c>
      <c r="P230" s="1">
        <v>4527.0650272215571</v>
      </c>
      <c r="Q230" s="1">
        <v>3237.028954258431</v>
      </c>
      <c r="R230" s="1">
        <v>9511.6904031994145</v>
      </c>
      <c r="S230" s="1">
        <v>3410.9578517246077</v>
      </c>
      <c r="T230" s="1">
        <v>1.2920654318405551</v>
      </c>
      <c r="U230" s="1">
        <v>0</v>
      </c>
      <c r="V230" s="1">
        <v>0</v>
      </c>
      <c r="W230" s="1">
        <v>897221.78451010422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947720.04927697591</v>
      </c>
      <c r="AN230" s="1">
        <v>0</v>
      </c>
      <c r="AO230" s="1">
        <v>947720.04927697591</v>
      </c>
    </row>
    <row r="231" spans="1:41" x14ac:dyDescent="0.25">
      <c r="A231" s="54" t="s">
        <v>77</v>
      </c>
      <c r="B231" s="51">
        <v>52</v>
      </c>
      <c r="C231" s="52" t="s">
        <v>40</v>
      </c>
      <c r="D231" s="1">
        <v>2072.9518968197995</v>
      </c>
      <c r="E231" s="1">
        <v>0</v>
      </c>
      <c r="F231" s="1">
        <v>6324.6632914220509</v>
      </c>
      <c r="G231" s="1">
        <v>12765.500833629034</v>
      </c>
      <c r="H231" s="1">
        <v>4104.7790939755059</v>
      </c>
      <c r="I231" s="1">
        <v>3490.496767273658</v>
      </c>
      <c r="J231" s="1">
        <v>2022.1365211236948</v>
      </c>
      <c r="K231" s="1">
        <v>235.34885145093324</v>
      </c>
      <c r="L231" s="1">
        <v>11335.809428792236</v>
      </c>
      <c r="M231" s="1">
        <v>4756.9989409747286</v>
      </c>
      <c r="N231" s="1">
        <v>3586.1091737551556</v>
      </c>
      <c r="O231" s="1">
        <v>9043.778035493553</v>
      </c>
      <c r="P231" s="1">
        <v>9011.4913240536207</v>
      </c>
      <c r="Q231" s="1">
        <v>6071.8029709578204</v>
      </c>
      <c r="R231" s="1">
        <v>18631.754700985937</v>
      </c>
      <c r="S231" s="1">
        <v>6769.9068426652302</v>
      </c>
      <c r="T231" s="1">
        <v>2.3254022981002378</v>
      </c>
      <c r="U231" s="1">
        <v>0</v>
      </c>
      <c r="V231" s="1">
        <v>0</v>
      </c>
      <c r="W231" s="1">
        <v>0</v>
      </c>
      <c r="X231" s="1">
        <v>1837296.6492163059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1937522.5032919771</v>
      </c>
      <c r="AN231" s="1">
        <v>0</v>
      </c>
      <c r="AO231" s="1">
        <v>1937522.5032919771</v>
      </c>
    </row>
    <row r="232" spans="1:41" x14ac:dyDescent="0.25">
      <c r="A232" s="54" t="s">
        <v>77</v>
      </c>
      <c r="B232" s="51">
        <v>55</v>
      </c>
      <c r="C232" s="52" t="s">
        <v>41</v>
      </c>
      <c r="D232" s="1">
        <v>0</v>
      </c>
      <c r="E232" s="1">
        <v>0</v>
      </c>
      <c r="F232" s="1">
        <v>0.46129175599881539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602396.72993333335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602397.19122508937</v>
      </c>
      <c r="AN232" s="1">
        <v>17173.25117341549</v>
      </c>
      <c r="AO232" s="1">
        <v>619570.44239850482</v>
      </c>
    </row>
    <row r="233" spans="1:41" x14ac:dyDescent="0.25">
      <c r="A233" s="54" t="s">
        <v>77</v>
      </c>
      <c r="B233" s="51">
        <v>60</v>
      </c>
      <c r="C233" s="52" t="s">
        <v>42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2304401.4163251701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2304401.4163251701</v>
      </c>
      <c r="AN233" s="1">
        <v>74787.818198404973</v>
      </c>
      <c r="AO233" s="1">
        <v>2379189.2345235748</v>
      </c>
    </row>
    <row r="234" spans="1:41" x14ac:dyDescent="0.25">
      <c r="A234" s="54" t="s">
        <v>77</v>
      </c>
      <c r="B234" s="51">
        <v>61</v>
      </c>
      <c r="C234" s="52" t="s">
        <v>43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48536.860226272962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48536.860226272962</v>
      </c>
      <c r="AN234" s="1">
        <v>0</v>
      </c>
      <c r="AO234" s="1">
        <v>48536.860226272962</v>
      </c>
    </row>
    <row r="235" spans="1:41" x14ac:dyDescent="0.25">
      <c r="A235" s="54" t="s">
        <v>77</v>
      </c>
      <c r="B235" s="51">
        <v>62</v>
      </c>
      <c r="C235" s="52" t="s">
        <v>44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80639.12690353037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80639.12690353037</v>
      </c>
      <c r="AN235" s="1">
        <v>0</v>
      </c>
      <c r="AO235" s="1">
        <v>80639.12690353037</v>
      </c>
    </row>
    <row r="236" spans="1:41" x14ac:dyDescent="0.25">
      <c r="A236" s="54" t="s">
        <v>77</v>
      </c>
      <c r="B236" s="51">
        <v>63</v>
      </c>
      <c r="C236" s="52" t="s">
        <v>45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187078.45713022415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187078.45713022415</v>
      </c>
      <c r="AN236" s="1">
        <v>0</v>
      </c>
      <c r="AO236" s="1">
        <v>187078.45713022415</v>
      </c>
    </row>
    <row r="237" spans="1:41" x14ac:dyDescent="0.25">
      <c r="A237" s="54" t="s">
        <v>77</v>
      </c>
      <c r="B237" s="51">
        <v>64</v>
      </c>
      <c r="C237" s="52" t="s">
        <v>46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2.8049161368511282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375398.18529675796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375400.9902128948</v>
      </c>
      <c r="AN237" s="1">
        <v>1062.4266766673802</v>
      </c>
      <c r="AO237" s="1">
        <v>376463.41688956216</v>
      </c>
    </row>
    <row r="238" spans="1:41" x14ac:dyDescent="0.25">
      <c r="A238" s="54" t="s">
        <v>77</v>
      </c>
      <c r="B238" s="51">
        <v>65</v>
      </c>
      <c r="C238" s="52" t="s">
        <v>47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1078448.8920576093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1078448.8920576093</v>
      </c>
      <c r="AN238" s="1">
        <v>0</v>
      </c>
      <c r="AO238" s="1">
        <v>1078448.8920576093</v>
      </c>
    </row>
    <row r="239" spans="1:41" x14ac:dyDescent="0.25">
      <c r="A239" s="54" t="s">
        <v>77</v>
      </c>
      <c r="B239" s="51">
        <v>66</v>
      </c>
      <c r="C239" s="52" t="s">
        <v>48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187821.87825612348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187821.87825612348</v>
      </c>
      <c r="AN239" s="1">
        <v>9820.1071594758159</v>
      </c>
      <c r="AO239" s="1">
        <v>197641.98541559931</v>
      </c>
    </row>
    <row r="240" spans="1:41" x14ac:dyDescent="0.25">
      <c r="A240" s="54" t="s">
        <v>77</v>
      </c>
      <c r="B240" s="51">
        <v>67</v>
      </c>
      <c r="C240" s="52" t="s">
        <v>49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</row>
    <row r="241" spans="1:41" x14ac:dyDescent="0.25">
      <c r="A241" s="54" t="s">
        <v>77</v>
      </c>
      <c r="B241" s="51">
        <v>70</v>
      </c>
      <c r="C241" s="52" t="s">
        <v>50</v>
      </c>
      <c r="D241" s="1">
        <v>10427.665688227671</v>
      </c>
      <c r="E241" s="1">
        <v>0</v>
      </c>
      <c r="F241" s="1">
        <v>17385.157821476398</v>
      </c>
      <c r="G241" s="1">
        <v>45736.227028272144</v>
      </c>
      <c r="H241" s="1">
        <v>5136.9577440472704</v>
      </c>
      <c r="I241" s="1">
        <v>4689.243460319627</v>
      </c>
      <c r="J241" s="1">
        <v>6775.9022141616842</v>
      </c>
      <c r="K241" s="1">
        <v>6436.9816260510015</v>
      </c>
      <c r="L241" s="1">
        <v>13779.458473043907</v>
      </c>
      <c r="M241" s="1">
        <v>8583.0196646670174</v>
      </c>
      <c r="N241" s="1">
        <v>8126.6524633901718</v>
      </c>
      <c r="O241" s="1">
        <v>18837.345785011283</v>
      </c>
      <c r="P241" s="1">
        <v>20306.296381696837</v>
      </c>
      <c r="Q241" s="1">
        <v>14535.492956703261</v>
      </c>
      <c r="R241" s="1">
        <v>38947.797331895548</v>
      </c>
      <c r="S241" s="1">
        <v>4723.4141574924697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1006112.2902730728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1230539.903069529</v>
      </c>
      <c r="AN241" s="1">
        <v>0</v>
      </c>
      <c r="AO241" s="1">
        <v>1230539.903069529</v>
      </c>
    </row>
    <row r="242" spans="1:41" x14ac:dyDescent="0.25">
      <c r="A242" s="54" t="s">
        <v>77</v>
      </c>
      <c r="B242" s="51">
        <v>71</v>
      </c>
      <c r="C242" s="52" t="s">
        <v>51</v>
      </c>
      <c r="D242" s="1">
        <v>197.76594588550512</v>
      </c>
      <c r="E242" s="1">
        <v>0</v>
      </c>
      <c r="F242" s="1">
        <v>329.71829781756617</v>
      </c>
      <c r="G242" s="1">
        <v>867.41064298713445</v>
      </c>
      <c r="H242" s="1">
        <v>97.42499784705393</v>
      </c>
      <c r="I242" s="1">
        <v>88.933870354559701</v>
      </c>
      <c r="J242" s="1">
        <v>128.50840741127871</v>
      </c>
      <c r="K242" s="1">
        <v>122.08060729840678</v>
      </c>
      <c r="L242" s="1">
        <v>261.33438874896808</v>
      </c>
      <c r="M242" s="1">
        <v>162.78130247818348</v>
      </c>
      <c r="N242" s="1">
        <v>154.1260680345315</v>
      </c>
      <c r="O242" s="1">
        <v>357.25977592001914</v>
      </c>
      <c r="P242" s="1">
        <v>385.11916582552453</v>
      </c>
      <c r="Q242" s="1">
        <v>275.67296453892169</v>
      </c>
      <c r="R242" s="1">
        <v>738.66464554910681</v>
      </c>
      <c r="S242" s="1">
        <v>89.581934883093979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18195.49254222005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22451.875557799904</v>
      </c>
      <c r="AN242" s="1">
        <v>0</v>
      </c>
      <c r="AO242" s="1">
        <v>22451.875557799904</v>
      </c>
    </row>
    <row r="243" spans="1:41" x14ac:dyDescent="0.25">
      <c r="A243" s="54" t="s">
        <v>77</v>
      </c>
      <c r="B243" s="51">
        <v>72</v>
      </c>
      <c r="C243" s="52" t="s">
        <v>52</v>
      </c>
      <c r="D243" s="1">
        <v>2086.2842827388549</v>
      </c>
      <c r="E243" s="1">
        <v>0</v>
      </c>
      <c r="F243" s="1">
        <v>3478.2838844582629</v>
      </c>
      <c r="G243" s="1">
        <v>9150.5399629931908</v>
      </c>
      <c r="H243" s="1">
        <v>1027.7615837453072</v>
      </c>
      <c r="I243" s="1">
        <v>938.1864764081804</v>
      </c>
      <c r="J243" s="1">
        <v>1355.6685372777442</v>
      </c>
      <c r="K243" s="1">
        <v>1287.8600058947147</v>
      </c>
      <c r="L243" s="1">
        <v>2756.8842823009941</v>
      </c>
      <c r="M243" s="1">
        <v>1717.2222010386297</v>
      </c>
      <c r="N243" s="1">
        <v>1625.9158868885424</v>
      </c>
      <c r="O243" s="1">
        <v>3768.8260838812594</v>
      </c>
      <c r="P243" s="1">
        <v>4062.722017411691</v>
      </c>
      <c r="Q243" s="1">
        <v>2908.1456391210345</v>
      </c>
      <c r="R243" s="1">
        <v>7792.3650268694637</v>
      </c>
      <c r="S243" s="1">
        <v>945.02307729023721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300919.8965158356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345821.58546415373</v>
      </c>
      <c r="AN243" s="1">
        <v>17277.196939280071</v>
      </c>
      <c r="AO243" s="1">
        <v>363098.78240343381</v>
      </c>
    </row>
    <row r="244" spans="1:41" x14ac:dyDescent="0.25">
      <c r="A244" s="54" t="s">
        <v>77</v>
      </c>
      <c r="B244" s="51">
        <v>73</v>
      </c>
      <c r="C244" s="52" t="s">
        <v>53</v>
      </c>
      <c r="D244" s="1">
        <v>1534.7183257175438</v>
      </c>
      <c r="E244" s="1">
        <v>0</v>
      </c>
      <c r="F244" s="1">
        <v>2558.7049970573412</v>
      </c>
      <c r="G244" s="1">
        <v>6731.3460047641274</v>
      </c>
      <c r="H244" s="1">
        <v>756.04487369847391</v>
      </c>
      <c r="I244" s="1">
        <v>690.15138070914281</v>
      </c>
      <c r="J244" s="1">
        <v>997.26071129074455</v>
      </c>
      <c r="K244" s="1">
        <v>947.37920826906122</v>
      </c>
      <c r="L244" s="1">
        <v>2028.0269879498503</v>
      </c>
      <c r="M244" s="1">
        <v>1263.2278367180156</v>
      </c>
      <c r="N244" s="1">
        <v>1196.0608284923194</v>
      </c>
      <c r="O244" s="1">
        <v>2772.4344688929727</v>
      </c>
      <c r="P244" s="1">
        <v>2988.6310240675566</v>
      </c>
      <c r="Q244" s="1">
        <v>2139.2982936895742</v>
      </c>
      <c r="R244" s="1">
        <v>5732.2415292882661</v>
      </c>
      <c r="S244" s="1">
        <v>695.18054032373527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175126.5946206408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208157.30163156951</v>
      </c>
      <c r="AN244" s="1">
        <v>11971.777053418204</v>
      </c>
      <c r="AO244" s="1">
        <v>220129.0786849877</v>
      </c>
    </row>
    <row r="245" spans="1:41" x14ac:dyDescent="0.25">
      <c r="A245" s="54" t="s">
        <v>77</v>
      </c>
      <c r="B245" s="51">
        <v>74</v>
      </c>
      <c r="C245" s="52" t="s">
        <v>54</v>
      </c>
      <c r="D245" s="1">
        <v>760.80421201674199</v>
      </c>
      <c r="E245" s="1">
        <v>0</v>
      </c>
      <c r="F245" s="1">
        <v>1268.4239879388685</v>
      </c>
      <c r="G245" s="1">
        <v>3336.9226829113591</v>
      </c>
      <c r="H245" s="1">
        <v>374.79328600219458</v>
      </c>
      <c r="I245" s="1">
        <v>342.12797786668381</v>
      </c>
      <c r="J245" s="1">
        <v>494.37094541376371</v>
      </c>
      <c r="K245" s="1">
        <v>469.64324329104392</v>
      </c>
      <c r="L245" s="1">
        <v>1005.3515675552312</v>
      </c>
      <c r="M245" s="1">
        <v>626.21853326897906</v>
      </c>
      <c r="N245" s="1">
        <v>592.9219068389915</v>
      </c>
      <c r="O245" s="1">
        <v>1374.3758617647293</v>
      </c>
      <c r="P245" s="1">
        <v>1481.5507400756608</v>
      </c>
      <c r="Q245" s="1">
        <v>1060.5119684345291</v>
      </c>
      <c r="R245" s="1">
        <v>2841.6377303247514</v>
      </c>
      <c r="S245" s="1">
        <v>344.62107757988201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86543.803373243325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102918.07909452674</v>
      </c>
      <c r="AN245" s="1">
        <v>5926.1663715403774</v>
      </c>
      <c r="AO245" s="1">
        <v>108844.24546606711</v>
      </c>
    </row>
    <row r="246" spans="1:41" x14ac:dyDescent="0.25">
      <c r="A246" s="54" t="s">
        <v>77</v>
      </c>
      <c r="B246" s="51">
        <v>75</v>
      </c>
      <c r="C246" s="52" t="s">
        <v>55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1207187.3776188144</v>
      </c>
      <c r="AI246" s="1">
        <v>0</v>
      </c>
      <c r="AJ246" s="1">
        <v>0</v>
      </c>
      <c r="AK246" s="1">
        <v>0</v>
      </c>
      <c r="AL246" s="1">
        <v>0</v>
      </c>
      <c r="AM246" s="1">
        <v>1207187.3776188144</v>
      </c>
      <c r="AN246" s="1">
        <v>0</v>
      </c>
      <c r="AO246" s="1">
        <v>1207187.3776188144</v>
      </c>
    </row>
    <row r="247" spans="1:41" x14ac:dyDescent="0.25">
      <c r="A247" s="54" t="s">
        <v>77</v>
      </c>
      <c r="B247" s="51">
        <v>80</v>
      </c>
      <c r="C247" s="52" t="s">
        <v>56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853708.84626512637</v>
      </c>
      <c r="AJ247" s="1">
        <v>0</v>
      </c>
      <c r="AK247" s="1">
        <v>0</v>
      </c>
      <c r="AL247" s="1">
        <v>0</v>
      </c>
      <c r="AM247" s="1">
        <v>853708.84626512637</v>
      </c>
      <c r="AN247" s="1">
        <v>0</v>
      </c>
      <c r="AO247" s="1">
        <v>853708.84626512637</v>
      </c>
    </row>
    <row r="248" spans="1:41" x14ac:dyDescent="0.25">
      <c r="A248" s="54" t="s">
        <v>77</v>
      </c>
      <c r="B248" s="51">
        <v>85</v>
      </c>
      <c r="C248" s="52" t="s">
        <v>57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5.9756446639351353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805859.70879876195</v>
      </c>
      <c r="AK248" s="1">
        <v>0</v>
      </c>
      <c r="AL248" s="1">
        <v>0</v>
      </c>
      <c r="AM248" s="1">
        <v>805865.68444342585</v>
      </c>
      <c r="AN248" s="1">
        <v>0</v>
      </c>
      <c r="AO248" s="1">
        <v>805865.68444342585</v>
      </c>
    </row>
    <row r="249" spans="1:41" x14ac:dyDescent="0.25">
      <c r="A249" s="54" t="s">
        <v>77</v>
      </c>
      <c r="B249" s="51">
        <v>90</v>
      </c>
      <c r="C249" s="52" t="s">
        <v>58</v>
      </c>
      <c r="D249" s="1">
        <v>770.51200890775999</v>
      </c>
      <c r="E249" s="1">
        <v>0</v>
      </c>
      <c r="F249" s="1">
        <v>1284.6089698988983</v>
      </c>
      <c r="G249" s="1">
        <v>3379.5015318912624</v>
      </c>
      <c r="H249" s="1">
        <v>379.57561638254549</v>
      </c>
      <c r="I249" s="1">
        <v>346.49350169976088</v>
      </c>
      <c r="J249" s="1">
        <v>510.40520868078318</v>
      </c>
      <c r="K249" s="1">
        <v>475.63585104097069</v>
      </c>
      <c r="L249" s="1">
        <v>1018.1797678566223</v>
      </c>
      <c r="M249" s="1">
        <v>634.20902837185417</v>
      </c>
      <c r="N249" s="1">
        <v>600.48753982697156</v>
      </c>
      <c r="O249" s="1">
        <v>1391.9127806029712</v>
      </c>
      <c r="P249" s="1">
        <v>1500.4552012250892</v>
      </c>
      <c r="Q249" s="1">
        <v>1077.5045761208412</v>
      </c>
      <c r="R249" s="1">
        <v>2877.8967855299275</v>
      </c>
      <c r="S249" s="1">
        <v>350.67100101269449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50837.775600862587</v>
      </c>
      <c r="AL249" s="1">
        <v>0</v>
      </c>
      <c r="AM249" s="1">
        <v>67435.82496991154</v>
      </c>
      <c r="AN249" s="1">
        <v>3022.3404941807694</v>
      </c>
      <c r="AO249" s="1">
        <v>70458.165464092308</v>
      </c>
    </row>
    <row r="250" spans="1:41" x14ac:dyDescent="0.25">
      <c r="A250" s="54" t="s">
        <v>77</v>
      </c>
      <c r="B250" s="51">
        <v>91</v>
      </c>
      <c r="C250" s="52" t="s">
        <v>59</v>
      </c>
      <c r="D250" s="1">
        <v>2226.3914117712084</v>
      </c>
      <c r="E250" s="1">
        <v>0</v>
      </c>
      <c r="F250" s="1">
        <v>3711.8725535782637</v>
      </c>
      <c r="G250" s="1">
        <v>9765.0563517317951</v>
      </c>
      <c r="H250" s="1">
        <v>1096.7822469500654</v>
      </c>
      <c r="I250" s="1">
        <v>1001.1916070100215</v>
      </c>
      <c r="J250" s="1">
        <v>1472.6943742384185</v>
      </c>
      <c r="K250" s="1">
        <v>1374.3479162501626</v>
      </c>
      <c r="L250" s="1">
        <v>2942.0264247517507</v>
      </c>
      <c r="M250" s="1">
        <v>1832.5444869268638</v>
      </c>
      <c r="N250" s="1">
        <v>1735.1063787332052</v>
      </c>
      <c r="O250" s="1">
        <v>4021.9264915311901</v>
      </c>
      <c r="P250" s="1">
        <v>4335.5593879587286</v>
      </c>
      <c r="Q250" s="1">
        <v>3112.6911174512406</v>
      </c>
      <c r="R250" s="1">
        <v>8315.6714148433657</v>
      </c>
      <c r="S250" s="1">
        <v>1012.9023521843854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143594.58895635145</v>
      </c>
      <c r="AL250" s="1">
        <v>0</v>
      </c>
      <c r="AM250" s="1">
        <v>191551.3534722621</v>
      </c>
      <c r="AN250" s="1">
        <v>8596.8888452062911</v>
      </c>
      <c r="AO250" s="1">
        <v>200148.24231746839</v>
      </c>
    </row>
    <row r="251" spans="1:41" x14ac:dyDescent="0.25">
      <c r="A251" s="54" t="s">
        <v>77</v>
      </c>
      <c r="B251" s="51">
        <v>92</v>
      </c>
      <c r="C251" s="52" t="s">
        <v>60</v>
      </c>
      <c r="D251" s="1">
        <v>1796.0532807566378</v>
      </c>
      <c r="E251" s="1">
        <v>0</v>
      </c>
      <c r="F251" s="1">
        <v>2994.4064832252675</v>
      </c>
      <c r="G251" s="1">
        <v>7877.5732804990084</v>
      </c>
      <c r="H251" s="1">
        <v>884.78573106925649</v>
      </c>
      <c r="I251" s="1">
        <v>807.67176019862757</v>
      </c>
      <c r="J251" s="1">
        <v>1182.2429263477366</v>
      </c>
      <c r="K251" s="1">
        <v>1108.700864920429</v>
      </c>
      <c r="L251" s="1">
        <v>2373.3635443932944</v>
      </c>
      <c r="M251" s="1">
        <v>1478.3328396236709</v>
      </c>
      <c r="N251" s="1">
        <v>1399.7284967544556</v>
      </c>
      <c r="O251" s="1">
        <v>3244.5302438217236</v>
      </c>
      <c r="P251" s="1">
        <v>3497.5411877211836</v>
      </c>
      <c r="Q251" s="1">
        <v>2508.9786545873953</v>
      </c>
      <c r="R251" s="1">
        <v>6708.3392647664568</v>
      </c>
      <c r="S251" s="1">
        <v>816.13429058781867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106813.73675712028</v>
      </c>
      <c r="AL251" s="1">
        <v>0</v>
      </c>
      <c r="AM251" s="1">
        <v>145492.11960639324</v>
      </c>
      <c r="AN251" s="1">
        <v>6501.5646338336546</v>
      </c>
      <c r="AO251" s="1">
        <v>151993.6842402269</v>
      </c>
    </row>
    <row r="252" spans="1:41" x14ac:dyDescent="0.25">
      <c r="A252" s="54" t="s">
        <v>77</v>
      </c>
      <c r="B252" s="51">
        <v>93</v>
      </c>
      <c r="C252" s="52" t="s">
        <v>61</v>
      </c>
      <c r="D252" s="1">
        <v>4537.8689441503393</v>
      </c>
      <c r="E252" s="1">
        <v>0</v>
      </c>
      <c r="F252" s="1">
        <v>7565.6019406428459</v>
      </c>
      <c r="G252" s="1">
        <v>19903.30438848972</v>
      </c>
      <c r="H252" s="1">
        <v>2235.4802801591068</v>
      </c>
      <c r="I252" s="1">
        <v>2040.6458076391591</v>
      </c>
      <c r="J252" s="1">
        <v>3009.9972968490474</v>
      </c>
      <c r="K252" s="1">
        <v>2801.2193609064452</v>
      </c>
      <c r="L252" s="1">
        <v>5996.488431982224</v>
      </c>
      <c r="M252" s="1">
        <v>3735.1234253026741</v>
      </c>
      <c r="N252" s="1">
        <v>3536.5234114816531</v>
      </c>
      <c r="O252" s="1">
        <v>8197.5591646103821</v>
      </c>
      <c r="P252" s="1">
        <v>8836.811082776112</v>
      </c>
      <c r="Q252" s="1">
        <v>6347.3026971844292</v>
      </c>
      <c r="R252" s="1">
        <v>16949.143292443783</v>
      </c>
      <c r="S252" s="1">
        <v>2065.9296229167376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305645.07683315984</v>
      </c>
      <c r="AL252" s="1">
        <v>0</v>
      </c>
      <c r="AM252" s="1">
        <v>403404.0759806945</v>
      </c>
      <c r="AN252" s="1">
        <v>18043.052602230477</v>
      </c>
      <c r="AO252" s="1">
        <v>421447.12858292495</v>
      </c>
    </row>
    <row r="253" spans="1:41" x14ac:dyDescent="0.25">
      <c r="A253" s="54" t="s">
        <v>77</v>
      </c>
      <c r="B253" s="51">
        <v>95</v>
      </c>
      <c r="C253" s="52" t="s">
        <v>62</v>
      </c>
      <c r="D253" s="1">
        <v>610.03911411556192</v>
      </c>
      <c r="E253" s="1">
        <v>0</v>
      </c>
      <c r="F253" s="1">
        <v>1017.0661961426259</v>
      </c>
      <c r="G253" s="1">
        <v>2675.659946675707</v>
      </c>
      <c r="H253" s="1">
        <v>300.52221131000772</v>
      </c>
      <c r="I253" s="1">
        <v>274.3300381824746</v>
      </c>
      <c r="J253" s="1">
        <v>405.06623705152168</v>
      </c>
      <c r="K253" s="1">
        <v>376.57618551844075</v>
      </c>
      <c r="L253" s="1">
        <v>806.12563647661375</v>
      </c>
      <c r="M253" s="1">
        <v>502.12366499062961</v>
      </c>
      <c r="N253" s="1">
        <v>475.42527903329818</v>
      </c>
      <c r="O253" s="1">
        <v>1102.0220707641372</v>
      </c>
      <c r="P253" s="1">
        <v>1187.9585926544823</v>
      </c>
      <c r="Q253" s="1">
        <v>853.43728571902523</v>
      </c>
      <c r="R253" s="1">
        <v>2278.5233523477391</v>
      </c>
      <c r="S253" s="1">
        <v>277.80095985193367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39359.719237819991</v>
      </c>
      <c r="AM253" s="1">
        <v>52502.396008654192</v>
      </c>
      <c r="AN253" s="1">
        <v>2389.6141264692601</v>
      </c>
      <c r="AO253" s="1">
        <v>54892.010135123455</v>
      </c>
    </row>
    <row r="254" spans="1:41" x14ac:dyDescent="0.25">
      <c r="A254" s="54" t="s">
        <v>77</v>
      </c>
      <c r="B254" s="53" t="s">
        <v>72</v>
      </c>
      <c r="C254" s="53" t="s">
        <v>73</v>
      </c>
      <c r="D254" s="1">
        <v>5712622.5245639933</v>
      </c>
      <c r="E254" s="1">
        <v>473425.61160436546</v>
      </c>
      <c r="F254" s="1">
        <v>1937396.4867849052</v>
      </c>
      <c r="G254" s="1">
        <v>1701720.5794857817</v>
      </c>
      <c r="H254" s="1">
        <v>202217.81930657823</v>
      </c>
      <c r="I254" s="1">
        <v>358209.84877287364</v>
      </c>
      <c r="J254" s="1">
        <v>360782.82660444366</v>
      </c>
      <c r="K254" s="1">
        <v>734280.48812077346</v>
      </c>
      <c r="L254" s="1">
        <v>1381830.6744483828</v>
      </c>
      <c r="M254" s="1">
        <v>365098.44249976799</v>
      </c>
      <c r="N254" s="1">
        <v>619682.94755700626</v>
      </c>
      <c r="O254" s="1">
        <v>1709999.8454308116</v>
      </c>
      <c r="P254" s="1">
        <v>790705.24446443282</v>
      </c>
      <c r="Q254" s="1">
        <v>663987.34003897733</v>
      </c>
      <c r="R254" s="1">
        <v>1219246.6437232709</v>
      </c>
      <c r="S254" s="1">
        <v>707632.93852334633</v>
      </c>
      <c r="T254" s="1">
        <v>1382168.6875718865</v>
      </c>
      <c r="U254" s="1">
        <v>2849040.9136638739</v>
      </c>
      <c r="V254" s="1">
        <v>133448.73724611517</v>
      </c>
      <c r="W254" s="1">
        <v>897221.78451010422</v>
      </c>
      <c r="X254" s="1">
        <v>1837296.6492163059</v>
      </c>
      <c r="Y254" s="1">
        <v>602396.72993333335</v>
      </c>
      <c r="Z254" s="1">
        <v>2304401.4163251701</v>
      </c>
      <c r="AA254" s="1">
        <v>48536.860226272962</v>
      </c>
      <c r="AB254" s="1">
        <v>80639.12690353037</v>
      </c>
      <c r="AC254" s="1">
        <v>187078.45713022415</v>
      </c>
      <c r="AD254" s="1">
        <v>375398.18529675796</v>
      </c>
      <c r="AE254" s="1">
        <v>1266270.7703137328</v>
      </c>
      <c r="AF254" s="1">
        <v>1006116.048260808</v>
      </c>
      <c r="AG254" s="1">
        <v>580787.52619055298</v>
      </c>
      <c r="AH254" s="1">
        <v>1207187.3776188144</v>
      </c>
      <c r="AI254" s="1">
        <v>853708.84626512637</v>
      </c>
      <c r="AJ254" s="1">
        <v>805859.70879876195</v>
      </c>
      <c r="AK254" s="1">
        <v>606893.31317632901</v>
      </c>
      <c r="AL254" s="1">
        <v>39359.849217391486</v>
      </c>
      <c r="AM254" s="1">
        <v>36002651.249794804</v>
      </c>
      <c r="AN254" s="1">
        <v>2616185.3385250801</v>
      </c>
      <c r="AO254" s="1">
        <v>38618836.588319883</v>
      </c>
    </row>
    <row r="255" spans="1:41" x14ac:dyDescent="0.25">
      <c r="A255" s="54" t="s">
        <v>77</v>
      </c>
      <c r="B255" s="53" t="s">
        <v>65</v>
      </c>
      <c r="C255" s="53" t="s">
        <v>66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</row>
    <row r="256" spans="1:41" x14ac:dyDescent="0.25">
      <c r="A256" s="54" t="s">
        <v>77</v>
      </c>
      <c r="B256" s="53" t="s">
        <v>67</v>
      </c>
      <c r="C256" s="53" t="s">
        <v>68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</row>
    <row r="257" spans="1:41" x14ac:dyDescent="0.25">
      <c r="A257" s="54" t="s">
        <v>77</v>
      </c>
      <c r="B257" s="53" t="s">
        <v>63</v>
      </c>
      <c r="C257" s="53" t="s">
        <v>74</v>
      </c>
      <c r="D257" s="1">
        <v>5712622.5245639933</v>
      </c>
      <c r="E257" s="1">
        <v>473425.61160436546</v>
      </c>
      <c r="F257" s="1">
        <v>1937396.4867849052</v>
      </c>
      <c r="G257" s="1">
        <v>1701720.5794857817</v>
      </c>
      <c r="H257" s="1">
        <v>202217.81930657823</v>
      </c>
      <c r="I257" s="1">
        <v>358209.84877287364</v>
      </c>
      <c r="J257" s="1">
        <v>360782.82660444366</v>
      </c>
      <c r="K257" s="1">
        <v>734280.48812077346</v>
      </c>
      <c r="L257" s="1">
        <v>1381830.6744483828</v>
      </c>
      <c r="M257" s="1">
        <v>365098.44249976799</v>
      </c>
      <c r="N257" s="1">
        <v>619682.94755700626</v>
      </c>
      <c r="O257" s="1">
        <v>1709999.8454308116</v>
      </c>
      <c r="P257" s="1">
        <v>790705.24446443282</v>
      </c>
      <c r="Q257" s="1">
        <v>663987.34003897733</v>
      </c>
      <c r="R257" s="1">
        <v>1219246.6437232709</v>
      </c>
      <c r="S257" s="1">
        <v>707632.93852334633</v>
      </c>
      <c r="T257" s="1">
        <v>1382168.6875718865</v>
      </c>
      <c r="U257" s="1">
        <v>2849040.9136638739</v>
      </c>
      <c r="V257" s="1">
        <v>133448.73724611517</v>
      </c>
      <c r="W257" s="1">
        <v>897221.78451010422</v>
      </c>
      <c r="X257" s="1">
        <v>1837296.6492163059</v>
      </c>
      <c r="Y257" s="1">
        <v>602396.72993333335</v>
      </c>
      <c r="Z257" s="1">
        <v>2304401.4163251701</v>
      </c>
      <c r="AA257" s="1">
        <v>48536.860226272962</v>
      </c>
      <c r="AB257" s="1">
        <v>80639.12690353037</v>
      </c>
      <c r="AC257" s="1">
        <v>187078.45713022415</v>
      </c>
      <c r="AD257" s="1">
        <v>375398.18529675796</v>
      </c>
      <c r="AE257" s="1">
        <v>1266270.7703137328</v>
      </c>
      <c r="AF257" s="1">
        <v>1006116.048260808</v>
      </c>
      <c r="AG257" s="1">
        <v>580787.52619055298</v>
      </c>
      <c r="AH257" s="1">
        <v>1207187.3776188144</v>
      </c>
      <c r="AI257" s="1">
        <v>853708.84626512637</v>
      </c>
      <c r="AJ257" s="1">
        <v>805859.70879876195</v>
      </c>
      <c r="AK257" s="1">
        <v>606893.31317632901</v>
      </c>
      <c r="AL257" s="1">
        <v>39359.849217391486</v>
      </c>
      <c r="AM257" s="1">
        <v>36002651.249794804</v>
      </c>
      <c r="AN257" s="1">
        <v>2616185.3385250801</v>
      </c>
      <c r="AO257" s="1">
        <v>38618836.588319883</v>
      </c>
    </row>
    <row r="259" spans="1:41" x14ac:dyDescent="0.25">
      <c r="A259" s="54" t="s">
        <v>78</v>
      </c>
      <c r="B259" s="51">
        <v>1</v>
      </c>
      <c r="C259" s="52" t="s">
        <v>4</v>
      </c>
      <c r="D259" s="1">
        <v>5405448.9653559169</v>
      </c>
      <c r="E259" s="1">
        <v>0</v>
      </c>
      <c r="F259" s="1">
        <v>9190.7678561376597</v>
      </c>
      <c r="G259" s="1">
        <v>731.26844707731209</v>
      </c>
      <c r="H259" s="1">
        <v>973.64545480954075</v>
      </c>
      <c r="I259" s="1">
        <v>319.42546272895578</v>
      </c>
      <c r="J259" s="1">
        <v>0</v>
      </c>
      <c r="K259" s="1">
        <v>159.4379357045693</v>
      </c>
      <c r="L259" s="1">
        <v>1117.8879568429352</v>
      </c>
      <c r="M259" s="1">
        <v>42.471127550193579</v>
      </c>
      <c r="N259" s="1">
        <v>149.46992318702493</v>
      </c>
      <c r="O259" s="1">
        <v>10.372743793532852</v>
      </c>
      <c r="P259" s="1">
        <v>6.8720098027462244</v>
      </c>
      <c r="Q259" s="1">
        <v>9.0479496423039762</v>
      </c>
      <c r="R259" s="1">
        <v>998.97986527982835</v>
      </c>
      <c r="S259" s="1">
        <v>1225.0721204490367</v>
      </c>
      <c r="T259" s="1">
        <v>3.8938574538360697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5420387.578066376</v>
      </c>
      <c r="AN259" s="1">
        <v>39640.624530177367</v>
      </c>
      <c r="AO259" s="1">
        <v>5460028.2025965536</v>
      </c>
    </row>
    <row r="260" spans="1:41" x14ac:dyDescent="0.25">
      <c r="A260" s="54" t="s">
        <v>78</v>
      </c>
      <c r="B260" s="51">
        <v>2</v>
      </c>
      <c r="C260" s="52" t="s">
        <v>5</v>
      </c>
      <c r="D260" s="1">
        <v>220534.1942291086</v>
      </c>
      <c r="E260" s="1">
        <v>0</v>
      </c>
      <c r="F260" s="1">
        <v>3.4353769702444949E-2</v>
      </c>
      <c r="G260" s="1">
        <v>7.4016991518797261E-3</v>
      </c>
      <c r="H260" s="1">
        <v>2.983340662181367E-2</v>
      </c>
      <c r="I260" s="1">
        <v>2.9523633747764077E-2</v>
      </c>
      <c r="J260" s="1">
        <v>4.7180376238117567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220539.01337924163</v>
      </c>
      <c r="AN260" s="1">
        <v>27111.766685366361</v>
      </c>
      <c r="AO260" s="1">
        <v>247650.780064608</v>
      </c>
    </row>
    <row r="261" spans="1:41" x14ac:dyDescent="0.25">
      <c r="A261" s="54" t="s">
        <v>78</v>
      </c>
      <c r="B261" s="51">
        <v>5</v>
      </c>
      <c r="C261" s="52" t="s">
        <v>6</v>
      </c>
      <c r="D261" s="1">
        <v>230804.31989816509</v>
      </c>
      <c r="E261" s="1">
        <v>0</v>
      </c>
      <c r="F261" s="1">
        <v>7.7237299913559456E-3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230804.32762189509</v>
      </c>
      <c r="AN261" s="1">
        <v>542.46934903984322</v>
      </c>
      <c r="AO261" s="1">
        <v>231346.79697093493</v>
      </c>
    </row>
    <row r="262" spans="1:41" x14ac:dyDescent="0.25">
      <c r="A262" s="54" t="s">
        <v>78</v>
      </c>
      <c r="B262" s="51">
        <v>10</v>
      </c>
      <c r="C262" s="52" t="s">
        <v>7</v>
      </c>
      <c r="D262" s="1">
        <v>0</v>
      </c>
      <c r="E262" s="1">
        <v>287642.6775131505</v>
      </c>
      <c r="F262" s="1">
        <v>3.6092724943210595</v>
      </c>
      <c r="G262" s="1">
        <v>0</v>
      </c>
      <c r="H262" s="1">
        <v>0</v>
      </c>
      <c r="I262" s="1">
        <v>0.49035126220657255</v>
      </c>
      <c r="J262" s="1">
        <v>0</v>
      </c>
      <c r="K262" s="1">
        <v>0</v>
      </c>
      <c r="L262" s="1">
        <v>0</v>
      </c>
      <c r="M262" s="1">
        <v>0</v>
      </c>
      <c r="N262" s="1">
        <v>1.1887677715654292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287647.96590467863</v>
      </c>
      <c r="AN262" s="1">
        <v>12308.697098556562</v>
      </c>
      <c r="AO262" s="1">
        <v>299956.66300323518</v>
      </c>
    </row>
    <row r="263" spans="1:41" x14ac:dyDescent="0.25">
      <c r="A263" s="54" t="s">
        <v>78</v>
      </c>
      <c r="B263" s="51">
        <v>11</v>
      </c>
      <c r="C263" s="52" t="s">
        <v>8</v>
      </c>
      <c r="D263" s="1">
        <v>0</v>
      </c>
      <c r="E263" s="1">
        <v>160979.25650275665</v>
      </c>
      <c r="F263" s="1">
        <v>0.11302417818082595</v>
      </c>
      <c r="G263" s="1">
        <v>1.0633671457663045E-2</v>
      </c>
      <c r="H263" s="1">
        <v>0</v>
      </c>
      <c r="I263" s="1">
        <v>3.3142939448254394</v>
      </c>
      <c r="J263" s="1">
        <v>0</v>
      </c>
      <c r="K263" s="1">
        <v>0</v>
      </c>
      <c r="L263" s="1">
        <v>1.200122258913408</v>
      </c>
      <c r="M263" s="1">
        <v>0</v>
      </c>
      <c r="N263" s="1">
        <v>92.773404974737787</v>
      </c>
      <c r="O263" s="1">
        <v>2.7203254567977915</v>
      </c>
      <c r="P263" s="1">
        <v>0.41539564906132759</v>
      </c>
      <c r="Q263" s="1">
        <v>0</v>
      </c>
      <c r="R263" s="1">
        <v>0</v>
      </c>
      <c r="S263" s="1">
        <v>2.8359714903746944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161082.639674381</v>
      </c>
      <c r="AN263" s="1">
        <v>783227.28044452786</v>
      </c>
      <c r="AO263" s="1">
        <v>944309.92011890886</v>
      </c>
    </row>
    <row r="264" spans="1:41" x14ac:dyDescent="0.25">
      <c r="A264" s="54" t="s">
        <v>78</v>
      </c>
      <c r="B264" s="51">
        <v>12</v>
      </c>
      <c r="C264" s="52" t="s">
        <v>9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</row>
    <row r="265" spans="1:41" x14ac:dyDescent="0.25">
      <c r="A265" s="54" t="s">
        <v>78</v>
      </c>
      <c r="B265" s="51">
        <v>13</v>
      </c>
      <c r="C265" s="52" t="s">
        <v>10</v>
      </c>
      <c r="D265" s="1">
        <v>0</v>
      </c>
      <c r="E265" s="1">
        <v>35092.905232234625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168.31245394687912</v>
      </c>
      <c r="M265" s="1">
        <v>0</v>
      </c>
      <c r="N265" s="1">
        <v>1431.850069320848</v>
      </c>
      <c r="O265" s="1">
        <v>5269.9902898763376</v>
      </c>
      <c r="P265" s="1">
        <v>0</v>
      </c>
      <c r="Q265" s="1">
        <v>66.252294067463126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42029.31033944615</v>
      </c>
      <c r="AN265" s="1">
        <v>10444.573905998082</v>
      </c>
      <c r="AO265" s="1">
        <v>52473.884245444235</v>
      </c>
    </row>
    <row r="266" spans="1:41" x14ac:dyDescent="0.25">
      <c r="A266" s="54" t="s">
        <v>78</v>
      </c>
      <c r="B266" s="51">
        <v>14</v>
      </c>
      <c r="C266" s="52" t="s">
        <v>11</v>
      </c>
      <c r="D266" s="1">
        <v>0.25680510996754363</v>
      </c>
      <c r="E266" s="1">
        <v>67739.35453536929</v>
      </c>
      <c r="F266" s="1">
        <v>77.886740297415017</v>
      </c>
      <c r="G266" s="1">
        <v>0</v>
      </c>
      <c r="H266" s="1">
        <v>0</v>
      </c>
      <c r="I266" s="1">
        <v>8.7959217473135052</v>
      </c>
      <c r="J266" s="1">
        <v>0</v>
      </c>
      <c r="K266" s="1">
        <v>0</v>
      </c>
      <c r="L266" s="1">
        <v>96.720118117730337</v>
      </c>
      <c r="M266" s="1">
        <v>0.51344171115084991</v>
      </c>
      <c r="N266" s="1">
        <v>1046.9442866644622</v>
      </c>
      <c r="O266" s="1">
        <v>263.14286918433464</v>
      </c>
      <c r="P266" s="1">
        <v>4.0980508041202999</v>
      </c>
      <c r="Q266" s="1">
        <v>0</v>
      </c>
      <c r="R266" s="1">
        <v>0</v>
      </c>
      <c r="S266" s="1">
        <v>157.84205690298529</v>
      </c>
      <c r="T266" s="1">
        <v>0.91879948461174121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69396.473625393395</v>
      </c>
      <c r="AN266" s="1">
        <v>276883.08400463924</v>
      </c>
      <c r="AO266" s="1">
        <v>346279.55763003265</v>
      </c>
    </row>
    <row r="267" spans="1:41" x14ac:dyDescent="0.25">
      <c r="A267" s="54" t="s">
        <v>78</v>
      </c>
      <c r="B267" s="51">
        <v>15</v>
      </c>
      <c r="C267" s="52" t="s">
        <v>12</v>
      </c>
      <c r="D267" s="1">
        <v>27265.391669802251</v>
      </c>
      <c r="E267" s="1">
        <v>0</v>
      </c>
      <c r="F267" s="1">
        <v>1883722.663073983</v>
      </c>
      <c r="G267" s="1">
        <v>1009.4385534808571</v>
      </c>
      <c r="H267" s="1">
        <v>0</v>
      </c>
      <c r="I267" s="1">
        <v>8.4633225138966797</v>
      </c>
      <c r="J267" s="1">
        <v>0</v>
      </c>
      <c r="K267" s="1">
        <v>0</v>
      </c>
      <c r="L267" s="1">
        <v>15612.779195823352</v>
      </c>
      <c r="M267" s="1">
        <v>0</v>
      </c>
      <c r="N267" s="1">
        <v>141.10159557654208</v>
      </c>
      <c r="O267" s="1">
        <v>5.528115077918466</v>
      </c>
      <c r="P267" s="1">
        <v>1.6046587118499467</v>
      </c>
      <c r="Q267" s="1">
        <v>3.9369197246377188</v>
      </c>
      <c r="R267" s="1">
        <v>7.8421195810117323</v>
      </c>
      <c r="S267" s="1">
        <v>984.77809938653627</v>
      </c>
      <c r="T267" s="1">
        <v>138.22351400800346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1928901.7508376702</v>
      </c>
      <c r="AN267" s="1">
        <v>74441.564719094065</v>
      </c>
      <c r="AO267" s="1">
        <v>2003343.3155567641</v>
      </c>
    </row>
    <row r="268" spans="1:41" x14ac:dyDescent="0.25">
      <c r="A268" s="54" t="s">
        <v>78</v>
      </c>
      <c r="B268" s="51">
        <v>16</v>
      </c>
      <c r="C268" s="52" t="s">
        <v>13</v>
      </c>
      <c r="D268" s="1">
        <v>34.357699828115535</v>
      </c>
      <c r="E268" s="1">
        <v>0</v>
      </c>
      <c r="F268" s="1">
        <v>147226.95754039127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0.16765520589519045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147261.48289542529</v>
      </c>
      <c r="AN268" s="1">
        <v>49.852139932052992</v>
      </c>
      <c r="AO268" s="1">
        <v>147311.33503535733</v>
      </c>
    </row>
    <row r="269" spans="1:41" x14ac:dyDescent="0.25">
      <c r="A269" s="54" t="s">
        <v>78</v>
      </c>
      <c r="B269" s="51">
        <v>17</v>
      </c>
      <c r="C269" s="52" t="s">
        <v>14</v>
      </c>
      <c r="D269" s="1">
        <v>261.92001437905367</v>
      </c>
      <c r="E269" s="1">
        <v>0</v>
      </c>
      <c r="F269" s="1">
        <v>606.62959827073269</v>
      </c>
      <c r="G269" s="1">
        <v>1059129.2719480537</v>
      </c>
      <c r="H269" s="1">
        <v>2.0912894833213085</v>
      </c>
      <c r="I269" s="1">
        <v>5.5847810990008136E-2</v>
      </c>
      <c r="J269" s="1">
        <v>10.175865620502295</v>
      </c>
      <c r="K269" s="1">
        <v>0</v>
      </c>
      <c r="L269" s="1">
        <v>14367.601635338318</v>
      </c>
      <c r="M269" s="1">
        <v>2170.7120283921922</v>
      </c>
      <c r="N269" s="1">
        <v>99.734503859304894</v>
      </c>
      <c r="O269" s="1">
        <v>13.956130507770489</v>
      </c>
      <c r="P269" s="1">
        <v>17.756593817838887</v>
      </c>
      <c r="Q269" s="1">
        <v>16.261987764026586</v>
      </c>
      <c r="R269" s="1">
        <v>162.50381028741108</v>
      </c>
      <c r="S269" s="1">
        <v>212.11125519477469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1077070.78250878</v>
      </c>
      <c r="AN269" s="1">
        <v>29770.44122398231</v>
      </c>
      <c r="AO269" s="1">
        <v>1106841.2237327623</v>
      </c>
    </row>
    <row r="270" spans="1:41" x14ac:dyDescent="0.25">
      <c r="A270" s="54" t="s">
        <v>78</v>
      </c>
      <c r="B270" s="51">
        <v>18</v>
      </c>
      <c r="C270" s="52" t="s">
        <v>15</v>
      </c>
      <c r="D270" s="1">
        <v>0</v>
      </c>
      <c r="E270" s="1">
        <v>0</v>
      </c>
      <c r="F270" s="1">
        <v>5.7968796225745196</v>
      </c>
      <c r="G270" s="1">
        <v>608688.40352984832</v>
      </c>
      <c r="H270" s="1">
        <v>3874.2938130770181</v>
      </c>
      <c r="I270" s="1">
        <v>374.68944682713453</v>
      </c>
      <c r="J270" s="1">
        <v>822.66736447891014</v>
      </c>
      <c r="K270" s="1">
        <v>0.17311957670635483</v>
      </c>
      <c r="L270" s="1">
        <v>0.47531401294524395</v>
      </c>
      <c r="M270" s="1">
        <v>6219.3048797959118</v>
      </c>
      <c r="N270" s="1">
        <v>299.26037596146955</v>
      </c>
      <c r="O270" s="1">
        <v>44.237553553551699</v>
      </c>
      <c r="P270" s="1">
        <v>98.032271816970137</v>
      </c>
      <c r="Q270" s="1">
        <v>417.71041798048753</v>
      </c>
      <c r="R270" s="1">
        <v>1278.7527468170388</v>
      </c>
      <c r="S270" s="1">
        <v>1015.7662964492879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623139.56400981836</v>
      </c>
      <c r="AN270" s="1">
        <v>22072.877144377744</v>
      </c>
      <c r="AO270" s="1">
        <v>645212.44115419616</v>
      </c>
    </row>
    <row r="271" spans="1:41" x14ac:dyDescent="0.25">
      <c r="A271" s="54" t="s">
        <v>78</v>
      </c>
      <c r="B271" s="51">
        <v>19</v>
      </c>
      <c r="C271" s="52" t="s">
        <v>16</v>
      </c>
      <c r="D271" s="1">
        <v>0</v>
      </c>
      <c r="E271" s="1">
        <v>0</v>
      </c>
      <c r="F271" s="1">
        <v>7.2921418908304485</v>
      </c>
      <c r="G271" s="1">
        <v>101.54193072999725</v>
      </c>
      <c r="H271" s="1">
        <v>212450.8220365727</v>
      </c>
      <c r="I271" s="1">
        <v>0</v>
      </c>
      <c r="J271" s="1">
        <v>0.82080495452563018</v>
      </c>
      <c r="K271" s="1">
        <v>0</v>
      </c>
      <c r="L271" s="1">
        <v>0</v>
      </c>
      <c r="M271" s="1">
        <v>811.82802917642914</v>
      </c>
      <c r="N271" s="1">
        <v>400.41045275786843</v>
      </c>
      <c r="O271" s="1">
        <v>8.8587877817628513</v>
      </c>
      <c r="P271" s="1">
        <v>0.71280940139700588</v>
      </c>
      <c r="Q271" s="1">
        <v>124.11434750088776</v>
      </c>
      <c r="R271" s="1">
        <v>575.9385303287828</v>
      </c>
      <c r="S271" s="1">
        <v>1566.5224763021129</v>
      </c>
      <c r="T271" s="1">
        <v>2.2437479795449817E-2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216048.8847848771</v>
      </c>
      <c r="AN271" s="1">
        <v>8820.8322446226703</v>
      </c>
      <c r="AO271" s="1">
        <v>224869.71702949976</v>
      </c>
    </row>
    <row r="272" spans="1:41" x14ac:dyDescent="0.25">
      <c r="A272" s="54" t="s">
        <v>78</v>
      </c>
      <c r="B272" s="51">
        <v>20</v>
      </c>
      <c r="C272" s="52" t="s">
        <v>17</v>
      </c>
      <c r="D272" s="1">
        <v>0</v>
      </c>
      <c r="E272" s="1">
        <v>0</v>
      </c>
      <c r="F272" s="1">
        <v>1.9178064174207483</v>
      </c>
      <c r="G272" s="1">
        <v>2086.1102110256038</v>
      </c>
      <c r="H272" s="1">
        <v>77.63903380734051</v>
      </c>
      <c r="I272" s="1">
        <v>266101.42777758226</v>
      </c>
      <c r="J272" s="1">
        <v>1009.0631124303837</v>
      </c>
      <c r="K272" s="1">
        <v>8.7602233822616196</v>
      </c>
      <c r="L272" s="1">
        <v>199.65167536456875</v>
      </c>
      <c r="M272" s="1">
        <v>129.03645172763797</v>
      </c>
      <c r="N272" s="1">
        <v>15.362213899664171</v>
      </c>
      <c r="O272" s="1">
        <v>112.48865428878945</v>
      </c>
      <c r="P272" s="1">
        <v>119.41278830407296</v>
      </c>
      <c r="Q272" s="1">
        <v>1.4994446493320428</v>
      </c>
      <c r="R272" s="1">
        <v>102.78044168414073</v>
      </c>
      <c r="S272" s="1">
        <v>1695.9828222408437</v>
      </c>
      <c r="T272" s="1">
        <v>0.18870919603267605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271661.3213660004</v>
      </c>
      <c r="AN272" s="1">
        <v>3793.6894277290157</v>
      </c>
      <c r="AO272" s="1">
        <v>275455.01079372939</v>
      </c>
    </row>
    <row r="273" spans="1:41" x14ac:dyDescent="0.25">
      <c r="A273" s="54" t="s">
        <v>78</v>
      </c>
      <c r="B273" s="51">
        <v>21</v>
      </c>
      <c r="C273" s="52" t="s">
        <v>18</v>
      </c>
      <c r="D273" s="1">
        <v>0</v>
      </c>
      <c r="E273" s="1">
        <v>0</v>
      </c>
      <c r="F273" s="1">
        <v>172.94284681338428</v>
      </c>
      <c r="G273" s="1">
        <v>168.99344212597174</v>
      </c>
      <c r="H273" s="1">
        <v>0</v>
      </c>
      <c r="I273" s="1">
        <v>452.8515150870432</v>
      </c>
      <c r="J273" s="1">
        <v>205152.00271545406</v>
      </c>
      <c r="K273" s="1">
        <v>22.068241014664881</v>
      </c>
      <c r="L273" s="1">
        <v>3386.4161570553711</v>
      </c>
      <c r="M273" s="1">
        <v>1423.0414689243923</v>
      </c>
      <c r="N273" s="1">
        <v>46.772813370019712</v>
      </c>
      <c r="O273" s="1">
        <v>815.4996073090033</v>
      </c>
      <c r="P273" s="1">
        <v>97.494358380057989</v>
      </c>
      <c r="Q273" s="1">
        <v>111.2191726772749</v>
      </c>
      <c r="R273" s="1">
        <v>198.18755575619301</v>
      </c>
      <c r="S273" s="1">
        <v>956.59280772233706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213004.0827016898</v>
      </c>
      <c r="AN273" s="1">
        <v>47604.374978605592</v>
      </c>
      <c r="AO273" s="1">
        <v>260608.4576802954</v>
      </c>
    </row>
    <row r="274" spans="1:41" x14ac:dyDescent="0.25">
      <c r="A274" s="54" t="s">
        <v>78</v>
      </c>
      <c r="B274" s="51">
        <v>22</v>
      </c>
      <c r="C274" s="52" t="s">
        <v>19</v>
      </c>
      <c r="D274" s="1">
        <v>0</v>
      </c>
      <c r="E274" s="1">
        <v>0</v>
      </c>
      <c r="F274" s="1">
        <v>0</v>
      </c>
      <c r="G274" s="1">
        <v>128.98429771588488</v>
      </c>
      <c r="H274" s="1">
        <v>0</v>
      </c>
      <c r="I274" s="1">
        <v>0</v>
      </c>
      <c r="J274" s="1">
        <v>145318.61826002441</v>
      </c>
      <c r="K274" s="1">
        <v>0</v>
      </c>
      <c r="L274" s="1">
        <v>249.5277428749813</v>
      </c>
      <c r="M274" s="1">
        <v>124.00080737553657</v>
      </c>
      <c r="N274" s="1">
        <v>0</v>
      </c>
      <c r="O274" s="1">
        <v>59.425934323746205</v>
      </c>
      <c r="P274" s="1">
        <v>3.1598725867613497</v>
      </c>
      <c r="Q274" s="1">
        <v>12.357798081899741</v>
      </c>
      <c r="R274" s="1">
        <v>0</v>
      </c>
      <c r="S274" s="1">
        <v>889.06068669773265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146785.13539968096</v>
      </c>
      <c r="AN274" s="1">
        <v>19772.078567498436</v>
      </c>
      <c r="AO274" s="1">
        <v>166557.21396717941</v>
      </c>
    </row>
    <row r="275" spans="1:41" x14ac:dyDescent="0.25">
      <c r="A275" s="54" t="s">
        <v>78</v>
      </c>
      <c r="B275" s="51">
        <v>23</v>
      </c>
      <c r="C275" s="52" t="s">
        <v>20</v>
      </c>
      <c r="D275" s="1">
        <v>0</v>
      </c>
      <c r="E275" s="1">
        <v>0</v>
      </c>
      <c r="F275" s="1">
        <v>2.653232020255571E-2</v>
      </c>
      <c r="G275" s="1">
        <v>46.203751467317048</v>
      </c>
      <c r="H275" s="1">
        <v>0</v>
      </c>
      <c r="I275" s="1">
        <v>0</v>
      </c>
      <c r="J275" s="1">
        <v>0.51974899442465783</v>
      </c>
      <c r="K275" s="1">
        <v>947540.88441820885</v>
      </c>
      <c r="L275" s="1">
        <v>2833.6247040962885</v>
      </c>
      <c r="M275" s="1">
        <v>0</v>
      </c>
      <c r="N275" s="1">
        <v>884.83673510271376</v>
      </c>
      <c r="O275" s="1">
        <v>225.70710815557834</v>
      </c>
      <c r="P275" s="1">
        <v>0</v>
      </c>
      <c r="Q275" s="1">
        <v>156.61755691013542</v>
      </c>
      <c r="R275" s="1">
        <v>34.769619564583166</v>
      </c>
      <c r="S275" s="1">
        <v>219.79187808923115</v>
      </c>
      <c r="T275" s="1">
        <v>5.2621491198590027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951948.24420202908</v>
      </c>
      <c r="AN275" s="1">
        <v>125269.74128297661</v>
      </c>
      <c r="AO275" s="1">
        <v>1077217.9854850057</v>
      </c>
    </row>
    <row r="276" spans="1:41" x14ac:dyDescent="0.25">
      <c r="A276" s="54" t="s">
        <v>78</v>
      </c>
      <c r="B276" s="51">
        <v>24</v>
      </c>
      <c r="C276" s="52" t="s">
        <v>21</v>
      </c>
      <c r="D276" s="1">
        <v>118.79501754670615</v>
      </c>
      <c r="E276" s="1">
        <v>0</v>
      </c>
      <c r="F276" s="1">
        <v>56976.153741099406</v>
      </c>
      <c r="G276" s="1">
        <v>11728.011191932046</v>
      </c>
      <c r="H276" s="1">
        <v>1.0734817918928707</v>
      </c>
      <c r="I276" s="1">
        <v>406.14031433140349</v>
      </c>
      <c r="J276" s="1">
        <v>1109.0157711799691</v>
      </c>
      <c r="K276" s="1">
        <v>21193.468138111031</v>
      </c>
      <c r="L276" s="1">
        <v>1472492.5085389859</v>
      </c>
      <c r="M276" s="1">
        <v>11444.672663925838</v>
      </c>
      <c r="N276" s="1">
        <v>8144.8793041366007</v>
      </c>
      <c r="O276" s="1">
        <v>4684.2013572350088</v>
      </c>
      <c r="P276" s="1">
        <v>6163.7537033250701</v>
      </c>
      <c r="Q276" s="1">
        <v>4534.2147414586698</v>
      </c>
      <c r="R276" s="1">
        <v>410.76962380167879</v>
      </c>
      <c r="S276" s="1">
        <v>7823.3455254090977</v>
      </c>
      <c r="T276" s="1">
        <v>16.174747452228349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2.5597541699722419</v>
      </c>
      <c r="AG276" s="1">
        <v>1.3577752835985502</v>
      </c>
      <c r="AH276" s="1">
        <v>0</v>
      </c>
      <c r="AI276" s="1">
        <v>0</v>
      </c>
      <c r="AJ276" s="1">
        <v>0</v>
      </c>
      <c r="AK276" s="1">
        <v>1.3519820744572035</v>
      </c>
      <c r="AL276" s="1">
        <v>7.9815453098069714E-2</v>
      </c>
      <c r="AM276" s="1">
        <v>1607252.5271887037</v>
      </c>
      <c r="AN276" s="1">
        <v>254242.59000352147</v>
      </c>
      <c r="AO276" s="1">
        <v>1861495.1171922251</v>
      </c>
    </row>
    <row r="277" spans="1:41" x14ac:dyDescent="0.25">
      <c r="A277" s="54" t="s">
        <v>78</v>
      </c>
      <c r="B277" s="51">
        <v>25</v>
      </c>
      <c r="C277" s="52" t="s">
        <v>22</v>
      </c>
      <c r="D277" s="1">
        <v>0</v>
      </c>
      <c r="E277" s="1">
        <v>0</v>
      </c>
      <c r="F277" s="1">
        <v>311.01880952117278</v>
      </c>
      <c r="G277" s="1">
        <v>3435.4547304210637</v>
      </c>
      <c r="H277" s="1">
        <v>20105.259176695949</v>
      </c>
      <c r="I277" s="1">
        <v>4824.0288014778635</v>
      </c>
      <c r="J277" s="1">
        <v>2677.6983976359834</v>
      </c>
      <c r="K277" s="1">
        <v>1326.694781091704</v>
      </c>
      <c r="L277" s="1">
        <v>16385.065645424951</v>
      </c>
      <c r="M277" s="1">
        <v>307693.46029355162</v>
      </c>
      <c r="N277" s="1">
        <v>1041.4978746736124</v>
      </c>
      <c r="O277" s="1">
        <v>3499.1925094144372</v>
      </c>
      <c r="P277" s="1">
        <v>1871.4942708415304</v>
      </c>
      <c r="Q277" s="1">
        <v>3419.673648845333</v>
      </c>
      <c r="R277" s="1">
        <v>27607.151634375125</v>
      </c>
      <c r="S277" s="1">
        <v>4627.2770633424379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398824.96763731283</v>
      </c>
      <c r="AN277" s="1">
        <v>19705.288777004425</v>
      </c>
      <c r="AO277" s="1">
        <v>418530.25641431723</v>
      </c>
    </row>
    <row r="278" spans="1:41" x14ac:dyDescent="0.25">
      <c r="A278" s="54" t="s">
        <v>78</v>
      </c>
      <c r="B278" s="51">
        <v>26</v>
      </c>
      <c r="C278" s="52" t="s">
        <v>23</v>
      </c>
      <c r="D278" s="1">
        <v>0</v>
      </c>
      <c r="E278" s="1">
        <v>0</v>
      </c>
      <c r="F278" s="1">
        <v>20.06112313088892</v>
      </c>
      <c r="G278" s="1">
        <v>878.52093123695374</v>
      </c>
      <c r="H278" s="1">
        <v>0</v>
      </c>
      <c r="I278" s="1">
        <v>1898.9191536439778</v>
      </c>
      <c r="J278" s="1">
        <v>452.61630904734216</v>
      </c>
      <c r="K278" s="1">
        <v>19.666429945534063</v>
      </c>
      <c r="L278" s="1">
        <v>1977.0040878204293</v>
      </c>
      <c r="M278" s="1">
        <v>319.10795796445734</v>
      </c>
      <c r="N278" s="1">
        <v>543373.3177428256</v>
      </c>
      <c r="O278" s="1">
        <v>58.802959577625558</v>
      </c>
      <c r="P278" s="1">
        <v>17.743278275268747</v>
      </c>
      <c r="Q278" s="1">
        <v>300.92853166039163</v>
      </c>
      <c r="R278" s="1">
        <v>9.1222756950982138</v>
      </c>
      <c r="S278" s="1">
        <v>99.742643976739927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549425.55342480016</v>
      </c>
      <c r="AN278" s="1">
        <v>25128.372706735401</v>
      </c>
      <c r="AO278" s="1">
        <v>574553.92613153555</v>
      </c>
    </row>
    <row r="279" spans="1:41" x14ac:dyDescent="0.25">
      <c r="A279" s="54" t="s">
        <v>78</v>
      </c>
      <c r="B279" s="51">
        <v>27</v>
      </c>
      <c r="C279" s="52" t="s">
        <v>24</v>
      </c>
      <c r="D279" s="1">
        <v>0</v>
      </c>
      <c r="E279" s="1">
        <v>0</v>
      </c>
      <c r="F279" s="1">
        <v>39.86126157630536</v>
      </c>
      <c r="G279" s="1">
        <v>176.45601159968476</v>
      </c>
      <c r="H279" s="1">
        <v>0</v>
      </c>
      <c r="I279" s="1">
        <v>48.992810969141139</v>
      </c>
      <c r="J279" s="1">
        <v>274.06875050520188</v>
      </c>
      <c r="K279" s="1">
        <v>4.8941837286666221</v>
      </c>
      <c r="L279" s="1">
        <v>130.04221265509653</v>
      </c>
      <c r="M279" s="1">
        <v>663.45528708241068</v>
      </c>
      <c r="N279" s="1">
        <v>327.27639092016943</v>
      </c>
      <c r="O279" s="1">
        <v>1245936.9938004129</v>
      </c>
      <c r="P279" s="1">
        <v>12521.217840764155</v>
      </c>
      <c r="Q279" s="1">
        <v>13734.345231322117</v>
      </c>
      <c r="R279" s="1">
        <v>36005.05886837557</v>
      </c>
      <c r="S279" s="1">
        <v>1562.526386780577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1311425.189036692</v>
      </c>
      <c r="AN279" s="1">
        <v>272548.27366029972</v>
      </c>
      <c r="AO279" s="1">
        <v>1583973.4626969919</v>
      </c>
    </row>
    <row r="280" spans="1:41" x14ac:dyDescent="0.25">
      <c r="A280" s="54" t="s">
        <v>78</v>
      </c>
      <c r="B280" s="51">
        <v>28</v>
      </c>
      <c r="C280" s="52" t="s">
        <v>25</v>
      </c>
      <c r="D280" s="1">
        <v>0</v>
      </c>
      <c r="E280" s="1">
        <v>0</v>
      </c>
      <c r="F280" s="1">
        <v>1030.4132610758129</v>
      </c>
      <c r="G280" s="1">
        <v>5.228309351715219</v>
      </c>
      <c r="H280" s="1">
        <v>0.19829535304415052</v>
      </c>
      <c r="I280" s="1">
        <v>0</v>
      </c>
      <c r="J280" s="1">
        <v>0</v>
      </c>
      <c r="K280" s="1">
        <v>0</v>
      </c>
      <c r="L280" s="1">
        <v>220.66320094336095</v>
      </c>
      <c r="M280" s="1">
        <v>0</v>
      </c>
      <c r="N280" s="1">
        <v>10693.22803057133</v>
      </c>
      <c r="O280" s="1">
        <v>400758.91452433914</v>
      </c>
      <c r="P280" s="1">
        <v>20935.088098307693</v>
      </c>
      <c r="Q280" s="1">
        <v>6402.315834775015</v>
      </c>
      <c r="R280" s="1">
        <v>20975.31194095478</v>
      </c>
      <c r="S280" s="1">
        <v>8365.192604407921</v>
      </c>
      <c r="T280" s="1">
        <v>1.1837528376870033E-2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469386.56593760813</v>
      </c>
      <c r="AN280" s="1">
        <v>14637.023226199351</v>
      </c>
      <c r="AO280" s="1">
        <v>484023.58916380745</v>
      </c>
    </row>
    <row r="281" spans="1:41" x14ac:dyDescent="0.25">
      <c r="A281" s="54" t="s">
        <v>78</v>
      </c>
      <c r="B281" s="51">
        <v>29</v>
      </c>
      <c r="C281" s="52" t="s">
        <v>26</v>
      </c>
      <c r="D281" s="1">
        <v>0</v>
      </c>
      <c r="E281" s="1">
        <v>0</v>
      </c>
      <c r="F281" s="1">
        <v>559.00338452689141</v>
      </c>
      <c r="G281" s="1">
        <v>49.35437920595519</v>
      </c>
      <c r="H281" s="1">
        <v>6.4078075658127522</v>
      </c>
      <c r="I281" s="1">
        <v>3.298859904770084</v>
      </c>
      <c r="J281" s="1">
        <v>26.46649650093439</v>
      </c>
      <c r="K281" s="1">
        <v>31.902594067068573</v>
      </c>
      <c r="L281" s="1">
        <v>543.80940986138182</v>
      </c>
      <c r="M281" s="1">
        <v>659.89679201091826</v>
      </c>
      <c r="N281" s="1">
        <v>3174.38766526783</v>
      </c>
      <c r="O281" s="1">
        <v>37620.814640335753</v>
      </c>
      <c r="P281" s="1">
        <v>641724.48233334278</v>
      </c>
      <c r="Q281" s="1">
        <v>27934.987383605818</v>
      </c>
      <c r="R281" s="1">
        <v>31975.000149948275</v>
      </c>
      <c r="S281" s="1">
        <v>9359.2921058780794</v>
      </c>
      <c r="T281" s="1">
        <v>38.64014760555294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753707.74414962786</v>
      </c>
      <c r="AN281" s="1">
        <v>198102.83260895562</v>
      </c>
      <c r="AO281" s="1">
        <v>951810.57675858354</v>
      </c>
    </row>
    <row r="282" spans="1:41" x14ac:dyDescent="0.25">
      <c r="A282" s="54" t="s">
        <v>78</v>
      </c>
      <c r="B282" s="51">
        <v>30</v>
      </c>
      <c r="C282" s="52" t="s">
        <v>27</v>
      </c>
      <c r="D282" s="1">
        <v>0</v>
      </c>
      <c r="E282" s="1">
        <v>0</v>
      </c>
      <c r="F282" s="1">
        <v>0</v>
      </c>
      <c r="G282" s="1">
        <v>0.11307503558883895</v>
      </c>
      <c r="H282" s="1">
        <v>0</v>
      </c>
      <c r="I282" s="1">
        <v>0</v>
      </c>
      <c r="J282" s="1">
        <v>26.997612033678838</v>
      </c>
      <c r="K282" s="1">
        <v>0</v>
      </c>
      <c r="L282" s="1">
        <v>18.686183729090082</v>
      </c>
      <c r="M282" s="1">
        <v>34.016514055871959</v>
      </c>
      <c r="N282" s="1">
        <v>2.4329919488271217</v>
      </c>
      <c r="O282" s="1">
        <v>1893.238928083261</v>
      </c>
      <c r="P282" s="1">
        <v>893.13424528873372</v>
      </c>
      <c r="Q282" s="1">
        <v>88404.996289118179</v>
      </c>
      <c r="R282" s="1">
        <v>925.86046147795469</v>
      </c>
      <c r="S282" s="1">
        <v>417.49888890423153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92616.975189675417</v>
      </c>
      <c r="AN282" s="1">
        <v>39469.162277168231</v>
      </c>
      <c r="AO282" s="1">
        <v>132086.13746684365</v>
      </c>
    </row>
    <row r="283" spans="1:41" x14ac:dyDescent="0.25">
      <c r="A283" s="54" t="s">
        <v>78</v>
      </c>
      <c r="B283" s="51">
        <v>31</v>
      </c>
      <c r="C283" s="52" t="s">
        <v>28</v>
      </c>
      <c r="D283" s="1">
        <v>0</v>
      </c>
      <c r="E283" s="1">
        <v>0</v>
      </c>
      <c r="F283" s="1">
        <v>0</v>
      </c>
      <c r="G283" s="1">
        <v>72.231902057286561</v>
      </c>
      <c r="H283" s="1">
        <v>3.5328725031532393</v>
      </c>
      <c r="I283" s="1">
        <v>0.33477496096187742</v>
      </c>
      <c r="J283" s="1">
        <v>6.5336287535377311</v>
      </c>
      <c r="K283" s="1">
        <v>0.82766261583707057</v>
      </c>
      <c r="L283" s="1">
        <v>337.63191933410019</v>
      </c>
      <c r="M283" s="1">
        <v>323.29812365637946</v>
      </c>
      <c r="N283" s="1">
        <v>2962.6570472240669</v>
      </c>
      <c r="O283" s="1">
        <v>16771.308531214403</v>
      </c>
      <c r="P283" s="1">
        <v>39558.205671901116</v>
      </c>
      <c r="Q283" s="1">
        <v>335286.32967208757</v>
      </c>
      <c r="R283" s="1">
        <v>14744.881273117247</v>
      </c>
      <c r="S283" s="1">
        <v>4265.218234075679</v>
      </c>
      <c r="T283" s="1">
        <v>173.1221134334028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414506.11342693475</v>
      </c>
      <c r="AN283" s="1">
        <v>41414.08414949986</v>
      </c>
      <c r="AO283" s="1">
        <v>455920.19757643458</v>
      </c>
    </row>
    <row r="284" spans="1:41" x14ac:dyDescent="0.25">
      <c r="A284" s="54" t="s">
        <v>78</v>
      </c>
      <c r="B284" s="51">
        <v>32</v>
      </c>
      <c r="C284" s="52" t="s">
        <v>29</v>
      </c>
      <c r="D284" s="1">
        <v>0</v>
      </c>
      <c r="E284" s="1">
        <v>0</v>
      </c>
      <c r="F284" s="1">
        <v>0</v>
      </c>
      <c r="G284" s="1">
        <v>0.2539435881693819</v>
      </c>
      <c r="H284" s="1">
        <v>0</v>
      </c>
      <c r="I284" s="1">
        <v>0</v>
      </c>
      <c r="J284" s="1">
        <v>53.265645106371871</v>
      </c>
      <c r="K284" s="1">
        <v>0</v>
      </c>
      <c r="L284" s="1">
        <v>36.774295187979497</v>
      </c>
      <c r="M284" s="1">
        <v>66.852635946455592</v>
      </c>
      <c r="N284" s="1">
        <v>4.7815577089540131</v>
      </c>
      <c r="O284" s="1">
        <v>3741.4206889268612</v>
      </c>
      <c r="P284" s="1">
        <v>2351.8848644783561</v>
      </c>
      <c r="Q284" s="1">
        <v>225967.20584644764</v>
      </c>
      <c r="R284" s="1">
        <v>1819.5930443295526</v>
      </c>
      <c r="S284" s="1">
        <v>851.74816573585633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234893.78068745619</v>
      </c>
      <c r="AN284" s="1">
        <v>78289.645819580925</v>
      </c>
      <c r="AO284" s="1">
        <v>313183.42650703713</v>
      </c>
    </row>
    <row r="285" spans="1:41" x14ac:dyDescent="0.25">
      <c r="A285" s="54" t="s">
        <v>78</v>
      </c>
      <c r="B285" s="51">
        <v>33</v>
      </c>
      <c r="C285" s="52" t="s">
        <v>30</v>
      </c>
      <c r="D285" s="1">
        <v>0</v>
      </c>
      <c r="E285" s="1">
        <v>0</v>
      </c>
      <c r="F285" s="1">
        <v>0</v>
      </c>
      <c r="G285" s="1">
        <v>13.834573794566674</v>
      </c>
      <c r="H285" s="1">
        <v>0</v>
      </c>
      <c r="I285" s="1">
        <v>0</v>
      </c>
      <c r="J285" s="1">
        <v>29.958302751690873</v>
      </c>
      <c r="K285" s="1">
        <v>0</v>
      </c>
      <c r="L285" s="1">
        <v>487.96543245574281</v>
      </c>
      <c r="M285" s="1">
        <v>87.650156535851025</v>
      </c>
      <c r="N285" s="1">
        <v>962.6305283464776</v>
      </c>
      <c r="O285" s="1">
        <v>570.07668844610987</v>
      </c>
      <c r="P285" s="1">
        <v>1008.7576834625841</v>
      </c>
      <c r="Q285" s="1">
        <v>26502.909047015586</v>
      </c>
      <c r="R285" s="1">
        <v>146.49543775671705</v>
      </c>
      <c r="S285" s="1">
        <v>1935.5078389418391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31745.785689507164</v>
      </c>
      <c r="AN285" s="1">
        <v>3321.3146049861716</v>
      </c>
      <c r="AO285" s="1">
        <v>35067.100294493335</v>
      </c>
    </row>
    <row r="286" spans="1:41" x14ac:dyDescent="0.25">
      <c r="A286" s="54" t="s">
        <v>78</v>
      </c>
      <c r="B286" s="51">
        <v>34</v>
      </c>
      <c r="C286" s="52" t="s">
        <v>31</v>
      </c>
      <c r="D286" s="1">
        <v>0</v>
      </c>
      <c r="E286" s="1">
        <v>0</v>
      </c>
      <c r="F286" s="1">
        <v>0</v>
      </c>
      <c r="G286" s="1">
        <v>2.6742543318624721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84.349458070533174</v>
      </c>
      <c r="N286" s="1">
        <v>43.390899377953637</v>
      </c>
      <c r="O286" s="1">
        <v>569.63434481227466</v>
      </c>
      <c r="P286" s="1">
        <v>2247.6769880217362</v>
      </c>
      <c r="Q286" s="1">
        <v>702.78928666273168</v>
      </c>
      <c r="R286" s="1">
        <v>604197.54579547758</v>
      </c>
      <c r="S286" s="1">
        <v>11306.016919279562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619154.07794603426</v>
      </c>
      <c r="AN286" s="1">
        <v>16470.576174560105</v>
      </c>
      <c r="AO286" s="1">
        <v>635624.65412059438</v>
      </c>
    </row>
    <row r="287" spans="1:41" x14ac:dyDescent="0.25">
      <c r="A287" s="54" t="s">
        <v>78</v>
      </c>
      <c r="B287" s="51">
        <v>35</v>
      </c>
      <c r="C287" s="52" t="s">
        <v>32</v>
      </c>
      <c r="D287" s="1">
        <v>0</v>
      </c>
      <c r="E287" s="1">
        <v>0</v>
      </c>
      <c r="F287" s="1">
        <v>0</v>
      </c>
      <c r="G287" s="1">
        <v>8.693137968034188</v>
      </c>
      <c r="H287" s="1">
        <v>0</v>
      </c>
      <c r="I287" s="1">
        <v>2.8166949516149056</v>
      </c>
      <c r="J287" s="1">
        <v>0.3719399611150544</v>
      </c>
      <c r="K287" s="1">
        <v>0</v>
      </c>
      <c r="L287" s="1">
        <v>0</v>
      </c>
      <c r="M287" s="1">
        <v>56.021482007308371</v>
      </c>
      <c r="N287" s="1">
        <v>4719.3272888096926</v>
      </c>
      <c r="O287" s="1">
        <v>2553.7544086674916</v>
      </c>
      <c r="P287" s="1">
        <v>728.16406895259615</v>
      </c>
      <c r="Q287" s="1">
        <v>645.98278448666713</v>
      </c>
      <c r="R287" s="1">
        <v>390837.83220832498</v>
      </c>
      <c r="S287" s="1">
        <v>2957.2292567744485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0.13367423971673023</v>
      </c>
      <c r="AL287" s="1">
        <v>9.3220410555880338E-3</v>
      </c>
      <c r="AM287" s="1">
        <v>402510.33626718476</v>
      </c>
      <c r="AN287" s="1">
        <v>27430.512057497959</v>
      </c>
      <c r="AO287" s="1">
        <v>429940.84832468274</v>
      </c>
    </row>
    <row r="288" spans="1:41" x14ac:dyDescent="0.25">
      <c r="A288" s="54" t="s">
        <v>78</v>
      </c>
      <c r="B288" s="51">
        <v>36</v>
      </c>
      <c r="C288" s="52" t="s">
        <v>33</v>
      </c>
      <c r="D288" s="1">
        <v>0</v>
      </c>
      <c r="E288" s="1">
        <v>0</v>
      </c>
      <c r="F288" s="1">
        <v>1595.9229305459728</v>
      </c>
      <c r="G288" s="1">
        <v>69108.924012215706</v>
      </c>
      <c r="H288" s="1">
        <v>74.855921324818283</v>
      </c>
      <c r="I288" s="1">
        <v>67842.707146776564</v>
      </c>
      <c r="J288" s="1">
        <v>1483.2404179415641</v>
      </c>
      <c r="K288" s="1">
        <v>3240.299459481178</v>
      </c>
      <c r="L288" s="1">
        <v>1787.9589374714419</v>
      </c>
      <c r="M288" s="1">
        <v>2108.5497075686844</v>
      </c>
      <c r="N288" s="1">
        <v>916.66116595837718</v>
      </c>
      <c r="O288" s="1">
        <v>21232.493767981021</v>
      </c>
      <c r="P288" s="1">
        <v>2964.5068915551142</v>
      </c>
      <c r="Q288" s="1">
        <v>8247.4810655032852</v>
      </c>
      <c r="R288" s="1">
        <v>3790.2433864381092</v>
      </c>
      <c r="S288" s="1">
        <v>609756.78821159352</v>
      </c>
      <c r="T288" s="1">
        <v>0.16944773150630174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794150.80247008684</v>
      </c>
      <c r="AN288" s="1">
        <v>369798.87139651028</v>
      </c>
      <c r="AO288" s="1">
        <v>1163949.673866597</v>
      </c>
    </row>
    <row r="289" spans="1:41" x14ac:dyDescent="0.25">
      <c r="A289" s="54" t="s">
        <v>78</v>
      </c>
      <c r="B289" s="51">
        <v>37</v>
      </c>
      <c r="C289" s="52" t="s">
        <v>34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</row>
    <row r="290" spans="1:41" x14ac:dyDescent="0.25">
      <c r="A290" s="54" t="s">
        <v>78</v>
      </c>
      <c r="B290" s="51">
        <v>40</v>
      </c>
      <c r="C290" s="52" t="s">
        <v>35</v>
      </c>
      <c r="D290" s="1">
        <v>14.668530836549232</v>
      </c>
      <c r="E290" s="1">
        <v>0</v>
      </c>
      <c r="F290" s="1">
        <v>2905.8200672552634</v>
      </c>
      <c r="G290" s="1">
        <v>898.88458221301948</v>
      </c>
      <c r="H290" s="1">
        <v>3.0478767329845748</v>
      </c>
      <c r="I290" s="1">
        <v>0</v>
      </c>
      <c r="J290" s="1">
        <v>1108.7963719531169</v>
      </c>
      <c r="K290" s="1">
        <v>589.19601912621783</v>
      </c>
      <c r="L290" s="1">
        <v>971.39537800622065</v>
      </c>
      <c r="M290" s="1">
        <v>1.5341339643999687</v>
      </c>
      <c r="N290" s="1">
        <v>304.33667806472033</v>
      </c>
      <c r="O290" s="1">
        <v>3336.5109585821565</v>
      </c>
      <c r="P290" s="1">
        <v>38.316501291755834</v>
      </c>
      <c r="Q290" s="1">
        <v>310.44001035275801</v>
      </c>
      <c r="R290" s="1">
        <v>38.778247847074212</v>
      </c>
      <c r="S290" s="1">
        <v>0</v>
      </c>
      <c r="T290" s="1">
        <v>1241829.8626127692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1252351.5879689956</v>
      </c>
      <c r="AN290" s="1">
        <v>0</v>
      </c>
      <c r="AO290" s="1">
        <v>1252351.5879689956</v>
      </c>
    </row>
    <row r="291" spans="1:41" x14ac:dyDescent="0.25">
      <c r="A291" s="54" t="s">
        <v>78</v>
      </c>
      <c r="B291" s="51">
        <v>41</v>
      </c>
      <c r="C291" s="52" t="s">
        <v>36</v>
      </c>
      <c r="D291" s="1">
        <v>0</v>
      </c>
      <c r="E291" s="1">
        <v>0</v>
      </c>
      <c r="F291" s="1">
        <v>92.994222556259345</v>
      </c>
      <c r="G291" s="1">
        <v>0</v>
      </c>
      <c r="H291" s="1">
        <v>0</v>
      </c>
      <c r="I291" s="1">
        <v>0</v>
      </c>
      <c r="J291" s="1">
        <v>72.693911969143997</v>
      </c>
      <c r="K291" s="1">
        <v>19.482408828372193</v>
      </c>
      <c r="L291" s="1">
        <v>29.800796996252402</v>
      </c>
      <c r="M291" s="1">
        <v>0</v>
      </c>
      <c r="N291" s="1">
        <v>0</v>
      </c>
      <c r="O291" s="1">
        <v>0</v>
      </c>
      <c r="P291" s="1">
        <v>15.139949393945525</v>
      </c>
      <c r="Q291" s="1">
        <v>0</v>
      </c>
      <c r="R291" s="1">
        <v>0</v>
      </c>
      <c r="S291" s="1">
        <v>0</v>
      </c>
      <c r="T291" s="1">
        <v>70552.507638559196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70782.618928303171</v>
      </c>
      <c r="AN291" s="1">
        <v>0</v>
      </c>
      <c r="AO291" s="1">
        <v>70782.618928303171</v>
      </c>
    </row>
    <row r="292" spans="1:41" x14ac:dyDescent="0.25">
      <c r="A292" s="54" t="s">
        <v>78</v>
      </c>
      <c r="B292" s="51">
        <v>45</v>
      </c>
      <c r="C292" s="52" t="s">
        <v>37</v>
      </c>
      <c r="D292" s="1">
        <v>5.2737829589342944</v>
      </c>
      <c r="E292" s="1">
        <v>0</v>
      </c>
      <c r="F292" s="1">
        <v>216.7803774566197</v>
      </c>
      <c r="G292" s="1">
        <v>760.13387822993377</v>
      </c>
      <c r="H292" s="1">
        <v>161.39854644164768</v>
      </c>
      <c r="I292" s="1">
        <v>72.459892081019191</v>
      </c>
      <c r="J292" s="1">
        <v>185.71639470421442</v>
      </c>
      <c r="K292" s="1">
        <v>36.641132729884504</v>
      </c>
      <c r="L292" s="1">
        <v>390.38633601254992</v>
      </c>
      <c r="M292" s="1">
        <v>5915.5090897906757</v>
      </c>
      <c r="N292" s="1">
        <v>602.13925251991634</v>
      </c>
      <c r="O292" s="1">
        <v>2897.9163817915005</v>
      </c>
      <c r="P292" s="1">
        <v>306.8605440081065</v>
      </c>
      <c r="Q292" s="1">
        <v>132.20974619695187</v>
      </c>
      <c r="R292" s="1">
        <v>2208.5872872489731</v>
      </c>
      <c r="S292" s="1">
        <v>72.311724487073661</v>
      </c>
      <c r="T292" s="1">
        <v>27.442314997200139</v>
      </c>
      <c r="U292" s="1">
        <v>3209588.0078434329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3223579.7745250883</v>
      </c>
      <c r="AN292" s="1">
        <v>0</v>
      </c>
      <c r="AO292" s="1">
        <v>3223579.7745250883</v>
      </c>
    </row>
    <row r="293" spans="1:41" x14ac:dyDescent="0.25">
      <c r="A293" s="54" t="s">
        <v>78</v>
      </c>
      <c r="B293" s="51">
        <v>50</v>
      </c>
      <c r="C293" s="52" t="s">
        <v>38</v>
      </c>
      <c r="D293" s="1">
        <v>159.55949856284104</v>
      </c>
      <c r="E293" s="1">
        <v>0</v>
      </c>
      <c r="F293" s="1">
        <v>479.62503061464344</v>
      </c>
      <c r="G293" s="1">
        <v>876.04436362234605</v>
      </c>
      <c r="H293" s="1">
        <v>268.42086406798518</v>
      </c>
      <c r="I293" s="1">
        <v>333.21152085696008</v>
      </c>
      <c r="J293" s="1">
        <v>122.29505187626833</v>
      </c>
      <c r="K293" s="1">
        <v>29.575580888391823</v>
      </c>
      <c r="L293" s="1">
        <v>846.06467225550398</v>
      </c>
      <c r="M293" s="1">
        <v>304.43949605462831</v>
      </c>
      <c r="N293" s="1">
        <v>205.90784701100054</v>
      </c>
      <c r="O293" s="1">
        <v>662.21183252910839</v>
      </c>
      <c r="P293" s="1">
        <v>681.90197575227455</v>
      </c>
      <c r="Q293" s="1">
        <v>707.45878949820428</v>
      </c>
      <c r="R293" s="1">
        <v>1464.7448085625372</v>
      </c>
      <c r="S293" s="1">
        <v>510.29741022721453</v>
      </c>
      <c r="T293" s="1">
        <v>0.35524380204317713</v>
      </c>
      <c r="U293" s="1">
        <v>0</v>
      </c>
      <c r="V293" s="1">
        <v>148125.58113496908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155777.69512115102</v>
      </c>
      <c r="AN293" s="1">
        <v>0</v>
      </c>
      <c r="AO293" s="1">
        <v>155777.69512115102</v>
      </c>
    </row>
    <row r="294" spans="1:41" x14ac:dyDescent="0.25">
      <c r="A294" s="54" t="s">
        <v>78</v>
      </c>
      <c r="B294" s="51">
        <v>51</v>
      </c>
      <c r="C294" s="52" t="s">
        <v>39</v>
      </c>
      <c r="D294" s="1">
        <v>1084.0763479048221</v>
      </c>
      <c r="E294" s="1">
        <v>0</v>
      </c>
      <c r="F294" s="1">
        <v>3254.3643259267583</v>
      </c>
      <c r="G294" s="1">
        <v>5931.8091340377914</v>
      </c>
      <c r="H294" s="1">
        <v>1809.7604150513491</v>
      </c>
      <c r="I294" s="1">
        <v>2265.1348292867951</v>
      </c>
      <c r="J294" s="1">
        <v>826.51640006913146</v>
      </c>
      <c r="K294" s="1">
        <v>202.13037511589033</v>
      </c>
      <c r="L294" s="1">
        <v>5729.2638218082084</v>
      </c>
      <c r="M294" s="1">
        <v>2055.9588592868795</v>
      </c>
      <c r="N294" s="1">
        <v>1391.8920571786991</v>
      </c>
      <c r="O294" s="1">
        <v>4487.3829637328063</v>
      </c>
      <c r="P294" s="1">
        <v>4625.8675921337081</v>
      </c>
      <c r="Q294" s="1">
        <v>4839.4369686213204</v>
      </c>
      <c r="R294" s="1">
        <v>9967.3181004245489</v>
      </c>
      <c r="S294" s="1">
        <v>3463.9460084628558</v>
      </c>
      <c r="T294" s="1">
        <v>2.4371215236543984</v>
      </c>
      <c r="U294" s="1">
        <v>0</v>
      </c>
      <c r="V294" s="1">
        <v>0</v>
      </c>
      <c r="W294" s="1">
        <v>985580.10722513404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1037517.4025456993</v>
      </c>
      <c r="AN294" s="1">
        <v>0</v>
      </c>
      <c r="AO294" s="1">
        <v>1037517.4025456993</v>
      </c>
    </row>
    <row r="295" spans="1:41" x14ac:dyDescent="0.25">
      <c r="A295" s="54" t="s">
        <v>78</v>
      </c>
      <c r="B295" s="51">
        <v>52</v>
      </c>
      <c r="C295" s="52" t="s">
        <v>40</v>
      </c>
      <c r="D295" s="1">
        <v>2079.775743833432</v>
      </c>
      <c r="E295" s="1">
        <v>0</v>
      </c>
      <c r="F295" s="1">
        <v>6296.1023072275293</v>
      </c>
      <c r="G295" s="1">
        <v>11627.710480459993</v>
      </c>
      <c r="H295" s="1">
        <v>3642.9326262706509</v>
      </c>
      <c r="I295" s="1">
        <v>4330.4649352125844</v>
      </c>
      <c r="J295" s="1">
        <v>1639.3474379424185</v>
      </c>
      <c r="K295" s="1">
        <v>373.20787082922163</v>
      </c>
      <c r="L295" s="1">
        <v>11225.125072583649</v>
      </c>
      <c r="M295" s="1">
        <v>4097.0933521080051</v>
      </c>
      <c r="N295" s="1">
        <v>2757.1789505069764</v>
      </c>
      <c r="O295" s="1">
        <v>8753.7101675187951</v>
      </c>
      <c r="P295" s="1">
        <v>8961.676462534344</v>
      </c>
      <c r="Q295" s="1">
        <v>8881.712041392384</v>
      </c>
      <c r="R295" s="1">
        <v>18931.077291982227</v>
      </c>
      <c r="S295" s="1">
        <v>6683.6120032947638</v>
      </c>
      <c r="T295" s="1">
        <v>4.3870041164029629</v>
      </c>
      <c r="U295" s="1">
        <v>0</v>
      </c>
      <c r="V295" s="1">
        <v>0</v>
      </c>
      <c r="W295" s="1">
        <v>0</v>
      </c>
      <c r="X295" s="1">
        <v>1975266.1015621955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2075551.2153100087</v>
      </c>
      <c r="AN295" s="1">
        <v>0</v>
      </c>
      <c r="AO295" s="1">
        <v>2075551.2153100087</v>
      </c>
    </row>
    <row r="296" spans="1:41" x14ac:dyDescent="0.25">
      <c r="A296" s="54" t="s">
        <v>78</v>
      </c>
      <c r="B296" s="51">
        <v>55</v>
      </c>
      <c r="C296" s="52" t="s">
        <v>41</v>
      </c>
      <c r="D296" s="1">
        <v>0</v>
      </c>
      <c r="E296" s="1">
        <v>0</v>
      </c>
      <c r="F296" s="1">
        <v>0.38109585653696809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671874.40521307255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671874.78630892909</v>
      </c>
      <c r="AN296" s="1">
        <v>14345.959366387608</v>
      </c>
      <c r="AO296" s="1">
        <v>686220.74567531666</v>
      </c>
    </row>
    <row r="297" spans="1:41" x14ac:dyDescent="0.25">
      <c r="A297" s="54" t="s">
        <v>78</v>
      </c>
      <c r="B297" s="51">
        <v>60</v>
      </c>
      <c r="C297" s="52" t="s">
        <v>42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2654468.0266409735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2654468.0266409735</v>
      </c>
      <c r="AN297" s="1">
        <v>66206.898219408686</v>
      </c>
      <c r="AO297" s="1">
        <v>2720674.924860382</v>
      </c>
    </row>
    <row r="298" spans="1:41" x14ac:dyDescent="0.25">
      <c r="A298" s="54" t="s">
        <v>78</v>
      </c>
      <c r="B298" s="51">
        <v>61</v>
      </c>
      <c r="C298" s="52" t="s">
        <v>43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51454.487412061462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51454.487412061462</v>
      </c>
      <c r="AN298" s="1">
        <v>0</v>
      </c>
      <c r="AO298" s="1">
        <v>51454.487412061462</v>
      </c>
    </row>
    <row r="299" spans="1:41" x14ac:dyDescent="0.25">
      <c r="A299" s="54" t="s">
        <v>78</v>
      </c>
      <c r="B299" s="51">
        <v>62</v>
      </c>
      <c r="C299" s="52" t="s">
        <v>44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83294.169189410604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83294.169189410604</v>
      </c>
      <c r="AN299" s="1">
        <v>0</v>
      </c>
      <c r="AO299" s="1">
        <v>83294.169189410604</v>
      </c>
    </row>
    <row r="300" spans="1:41" x14ac:dyDescent="0.25">
      <c r="A300" s="54" t="s">
        <v>78</v>
      </c>
      <c r="B300" s="51">
        <v>63</v>
      </c>
      <c r="C300" s="52" t="s">
        <v>45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203514.7964206363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203514.7964206363</v>
      </c>
      <c r="AN300" s="1">
        <v>0</v>
      </c>
      <c r="AO300" s="1">
        <v>203514.7964206363</v>
      </c>
    </row>
    <row r="301" spans="1:41" x14ac:dyDescent="0.25">
      <c r="A301" s="54" t="s">
        <v>78</v>
      </c>
      <c r="B301" s="51">
        <v>64</v>
      </c>
      <c r="C301" s="52" t="s">
        <v>46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1.8755546945782096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432598.55361614883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432600.42917084339</v>
      </c>
      <c r="AN301" s="1">
        <v>869.88926326445574</v>
      </c>
      <c r="AO301" s="1">
        <v>433470.31843410782</v>
      </c>
    </row>
    <row r="302" spans="1:41" x14ac:dyDescent="0.25">
      <c r="A302" s="54" t="s">
        <v>78</v>
      </c>
      <c r="B302" s="51">
        <v>65</v>
      </c>
      <c r="C302" s="52" t="s">
        <v>47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1140399.0376880749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1140399.0376880749</v>
      </c>
      <c r="AN302" s="1">
        <v>0</v>
      </c>
      <c r="AO302" s="1">
        <v>1140399.0376880749</v>
      </c>
    </row>
    <row r="303" spans="1:41" x14ac:dyDescent="0.25">
      <c r="A303" s="54" t="s">
        <v>78</v>
      </c>
      <c r="B303" s="51">
        <v>66</v>
      </c>
      <c r="C303" s="52" t="s">
        <v>48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226607.76089383205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226607.76089383205</v>
      </c>
      <c r="AN303" s="1">
        <v>12787.984799708425</v>
      </c>
      <c r="AO303" s="1">
        <v>239395.74569354046</v>
      </c>
    </row>
    <row r="304" spans="1:41" x14ac:dyDescent="0.25">
      <c r="A304" s="54" t="s">
        <v>78</v>
      </c>
      <c r="B304" s="51">
        <v>67</v>
      </c>
      <c r="C304" s="52" t="s">
        <v>49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</row>
    <row r="305" spans="1:41" x14ac:dyDescent="0.25">
      <c r="A305" s="54" t="s">
        <v>78</v>
      </c>
      <c r="B305" s="51">
        <v>70</v>
      </c>
      <c r="C305" s="52" t="s">
        <v>50</v>
      </c>
      <c r="D305" s="1">
        <v>7497.4070584298252</v>
      </c>
      <c r="E305" s="1">
        <v>0</v>
      </c>
      <c r="F305" s="1">
        <v>13125.27060359898</v>
      </c>
      <c r="G305" s="1">
        <v>34283.819677141364</v>
      </c>
      <c r="H305" s="1">
        <v>4334.9336081674173</v>
      </c>
      <c r="I305" s="1">
        <v>4067.5906520420072</v>
      </c>
      <c r="J305" s="1">
        <v>4834.6853123278779</v>
      </c>
      <c r="K305" s="1">
        <v>5325.3680172860613</v>
      </c>
      <c r="L305" s="1">
        <v>11196.101469155414</v>
      </c>
      <c r="M305" s="1">
        <v>6673.545848378456</v>
      </c>
      <c r="N305" s="1">
        <v>5460.1952690839908</v>
      </c>
      <c r="O305" s="1">
        <v>14571.564897743661</v>
      </c>
      <c r="P305" s="1">
        <v>15450.855664345198</v>
      </c>
      <c r="Q305" s="1">
        <v>10426.124631992754</v>
      </c>
      <c r="R305" s="1">
        <v>26366.848988964932</v>
      </c>
      <c r="S305" s="1">
        <v>3474.5262220737527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1144296.0104636624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1311384.8483843941</v>
      </c>
      <c r="AN305" s="1">
        <v>0</v>
      </c>
      <c r="AO305" s="1">
        <v>1311384.8483843941</v>
      </c>
    </row>
    <row r="306" spans="1:41" x14ac:dyDescent="0.25">
      <c r="A306" s="54" t="s">
        <v>78</v>
      </c>
      <c r="B306" s="51">
        <v>71</v>
      </c>
      <c r="C306" s="52" t="s">
        <v>51</v>
      </c>
      <c r="D306" s="1">
        <v>132.09171029828752</v>
      </c>
      <c r="E306" s="1">
        <v>0</v>
      </c>
      <c r="F306" s="1">
        <v>231.24520632874933</v>
      </c>
      <c r="G306" s="1">
        <v>604.02327650329153</v>
      </c>
      <c r="H306" s="1">
        <v>76.374243771190152</v>
      </c>
      <c r="I306" s="1">
        <v>71.664110249614822</v>
      </c>
      <c r="J306" s="1">
        <v>85.17902878720659</v>
      </c>
      <c r="K306" s="1">
        <v>93.824033280972316</v>
      </c>
      <c r="L306" s="1">
        <v>197.25648883784041</v>
      </c>
      <c r="M306" s="1">
        <v>117.57666057029623</v>
      </c>
      <c r="N306" s="1">
        <v>96.199462832283885</v>
      </c>
      <c r="O306" s="1">
        <v>256.7264807772832</v>
      </c>
      <c r="P306" s="1">
        <v>272.21810612251483</v>
      </c>
      <c r="Q306" s="1">
        <v>183.69079118820756</v>
      </c>
      <c r="R306" s="1">
        <v>464.53956027545075</v>
      </c>
      <c r="S306" s="1">
        <v>61.215311850239658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21060.351774600153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24004.176246273582</v>
      </c>
      <c r="AN306" s="1">
        <v>0</v>
      </c>
      <c r="AO306" s="1">
        <v>24004.176246273582</v>
      </c>
    </row>
    <row r="307" spans="1:41" x14ac:dyDescent="0.25">
      <c r="A307" s="54" t="s">
        <v>78</v>
      </c>
      <c r="B307" s="51">
        <v>72</v>
      </c>
      <c r="C307" s="52" t="s">
        <v>52</v>
      </c>
      <c r="D307" s="1">
        <v>1264.212680541204</v>
      </c>
      <c r="E307" s="1">
        <v>0</v>
      </c>
      <c r="F307" s="1">
        <v>2213.1829582265764</v>
      </c>
      <c r="G307" s="1">
        <v>5780.9372274242296</v>
      </c>
      <c r="H307" s="1">
        <v>730.95644854812178</v>
      </c>
      <c r="I307" s="1">
        <v>685.87708276830779</v>
      </c>
      <c r="J307" s="1">
        <v>815.22457439455866</v>
      </c>
      <c r="K307" s="1">
        <v>897.96348571362853</v>
      </c>
      <c r="L307" s="1">
        <v>1887.8864839034884</v>
      </c>
      <c r="M307" s="1">
        <v>1125.2932140328601</v>
      </c>
      <c r="N307" s="1">
        <v>920.69805515571522</v>
      </c>
      <c r="O307" s="1">
        <v>2457.0570832677499</v>
      </c>
      <c r="P307" s="1">
        <v>2605.3230808796316</v>
      </c>
      <c r="Q307" s="1">
        <v>1758.0529996498124</v>
      </c>
      <c r="R307" s="1">
        <v>4445.9777330998277</v>
      </c>
      <c r="S307" s="1">
        <v>585.87456631152793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404457.63923870598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432632.15691262321</v>
      </c>
      <c r="AN307" s="1">
        <v>19689.946829076282</v>
      </c>
      <c r="AO307" s="1">
        <v>452322.10374169948</v>
      </c>
    </row>
    <row r="308" spans="1:41" x14ac:dyDescent="0.25">
      <c r="A308" s="54" t="s">
        <v>78</v>
      </c>
      <c r="B308" s="51">
        <v>73</v>
      </c>
      <c r="C308" s="52" t="s">
        <v>53</v>
      </c>
      <c r="D308" s="1">
        <v>1018.4440463727252</v>
      </c>
      <c r="E308" s="1">
        <v>0</v>
      </c>
      <c r="F308" s="1">
        <v>1782.9302316240837</v>
      </c>
      <c r="G308" s="1">
        <v>4657.0970156731992</v>
      </c>
      <c r="H308" s="1">
        <v>588.8552255803155</v>
      </c>
      <c r="I308" s="1">
        <v>552.53949136931567</v>
      </c>
      <c r="J308" s="1">
        <v>656.74124854802619</v>
      </c>
      <c r="K308" s="1">
        <v>723.39534317409357</v>
      </c>
      <c r="L308" s="1">
        <v>1520.8728557729248</v>
      </c>
      <c r="M308" s="1">
        <v>906.53114930375227</v>
      </c>
      <c r="N308" s="1">
        <v>741.71021000902203</v>
      </c>
      <c r="O308" s="1">
        <v>1979.3941293016594</v>
      </c>
      <c r="P308" s="1">
        <v>2098.8365497674076</v>
      </c>
      <c r="Q308" s="1">
        <v>1416.2795851205717</v>
      </c>
      <c r="R308" s="1">
        <v>3581.6596544837826</v>
      </c>
      <c r="S308" s="1">
        <v>471.97791413209177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231550.99652700403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254248.261177237</v>
      </c>
      <c r="AN308" s="1">
        <v>15475.356382594455</v>
      </c>
      <c r="AO308" s="1">
        <v>269723.61755983147</v>
      </c>
    </row>
    <row r="309" spans="1:41" x14ac:dyDescent="0.25">
      <c r="A309" s="54" t="s">
        <v>78</v>
      </c>
      <c r="B309" s="51">
        <v>74</v>
      </c>
      <c r="C309" s="52" t="s">
        <v>54</v>
      </c>
      <c r="D309" s="1">
        <v>504.92599478764788</v>
      </c>
      <c r="E309" s="1">
        <v>0</v>
      </c>
      <c r="F309" s="1">
        <v>883.94431097719166</v>
      </c>
      <c r="G309" s="1">
        <v>2308.9038144377246</v>
      </c>
      <c r="H309" s="1">
        <v>291.94368764882626</v>
      </c>
      <c r="I309" s="1">
        <v>273.93900856189867</v>
      </c>
      <c r="J309" s="1">
        <v>325.60034046272449</v>
      </c>
      <c r="K309" s="1">
        <v>358.64622565946502</v>
      </c>
      <c r="L309" s="1">
        <v>754.02104060769636</v>
      </c>
      <c r="M309" s="1">
        <v>449.4416202818752</v>
      </c>
      <c r="N309" s="1">
        <v>367.72640280711101</v>
      </c>
      <c r="O309" s="1">
        <v>981.34753045499929</v>
      </c>
      <c r="P309" s="1">
        <v>1040.5649054186119</v>
      </c>
      <c r="Q309" s="1">
        <v>702.16560346284075</v>
      </c>
      <c r="R309" s="1">
        <v>1775.7215729936636</v>
      </c>
      <c r="S309" s="1">
        <v>233.9980469812954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114245.0910962182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125497.98120176177</v>
      </c>
      <c r="AN309" s="1">
        <v>7649.3902820740323</v>
      </c>
      <c r="AO309" s="1">
        <v>133147.3714838358</v>
      </c>
    </row>
    <row r="310" spans="1:41" x14ac:dyDescent="0.25">
      <c r="A310" s="54" t="s">
        <v>78</v>
      </c>
      <c r="B310" s="51">
        <v>75</v>
      </c>
      <c r="C310" s="52" t="s">
        <v>55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1273076.9492365597</v>
      </c>
      <c r="AI310" s="1">
        <v>0</v>
      </c>
      <c r="AJ310" s="1">
        <v>0</v>
      </c>
      <c r="AK310" s="1">
        <v>0</v>
      </c>
      <c r="AL310" s="1">
        <v>0</v>
      </c>
      <c r="AM310" s="1">
        <v>1273076.9492365597</v>
      </c>
      <c r="AN310" s="1">
        <v>0</v>
      </c>
      <c r="AO310" s="1">
        <v>1273076.9492365597</v>
      </c>
    </row>
    <row r="311" spans="1:41" x14ac:dyDescent="0.25">
      <c r="A311" s="54" t="s">
        <v>78</v>
      </c>
      <c r="B311" s="51">
        <v>80</v>
      </c>
      <c r="C311" s="52" t="s">
        <v>56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932462.23391694215</v>
      </c>
      <c r="AJ311" s="1">
        <v>0</v>
      </c>
      <c r="AK311" s="1">
        <v>0</v>
      </c>
      <c r="AL311" s="1">
        <v>0</v>
      </c>
      <c r="AM311" s="1">
        <v>932462.23391694215</v>
      </c>
      <c r="AN311" s="1">
        <v>0</v>
      </c>
      <c r="AO311" s="1">
        <v>932462.23391694215</v>
      </c>
    </row>
    <row r="312" spans="1:41" x14ac:dyDescent="0.25">
      <c r="A312" s="54" t="s">
        <v>78</v>
      </c>
      <c r="B312" s="51">
        <v>85</v>
      </c>
      <c r="C312" s="52" t="s">
        <v>57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4.8286829013345685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791240.03653152147</v>
      </c>
      <c r="AK312" s="1">
        <v>0</v>
      </c>
      <c r="AL312" s="1">
        <v>0</v>
      </c>
      <c r="AM312" s="1">
        <v>791244.86521442281</v>
      </c>
      <c r="AN312" s="1">
        <v>0</v>
      </c>
      <c r="AO312" s="1">
        <v>791244.86521442281</v>
      </c>
    </row>
    <row r="313" spans="1:41" x14ac:dyDescent="0.25">
      <c r="A313" s="54" t="s">
        <v>78</v>
      </c>
      <c r="B313" s="51">
        <v>90</v>
      </c>
      <c r="C313" s="52" t="s">
        <v>58</v>
      </c>
      <c r="D313" s="1">
        <v>568.97326125123197</v>
      </c>
      <c r="E313" s="1">
        <v>0</v>
      </c>
      <c r="F313" s="1">
        <v>996.06810220314242</v>
      </c>
      <c r="G313" s="1">
        <v>2601.776392535573</v>
      </c>
      <c r="H313" s="1">
        <v>328.97524345745421</v>
      </c>
      <c r="I313" s="1">
        <v>308.68676339577848</v>
      </c>
      <c r="J313" s="1">
        <v>385.90740699480472</v>
      </c>
      <c r="K313" s="1">
        <v>404.13865547708798</v>
      </c>
      <c r="L313" s="1">
        <v>849.66473296158358</v>
      </c>
      <c r="M313" s="1">
        <v>506.45097910113043</v>
      </c>
      <c r="N313" s="1">
        <v>414.37060641201214</v>
      </c>
      <c r="O313" s="1">
        <v>1105.8264192926893</v>
      </c>
      <c r="P313" s="1">
        <v>1172.5552138162388</v>
      </c>
      <c r="Q313" s="1">
        <v>798.02995428316058</v>
      </c>
      <c r="R313" s="1">
        <v>2000.9627250133583</v>
      </c>
      <c r="S313" s="1">
        <v>267.00886042985536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54374.254546556185</v>
      </c>
      <c r="AL313" s="1">
        <v>0</v>
      </c>
      <c r="AM313" s="1">
        <v>67083.649863181286</v>
      </c>
      <c r="AN313" s="1">
        <v>2225.905217798896</v>
      </c>
      <c r="AO313" s="1">
        <v>69309.555080980179</v>
      </c>
    </row>
    <row r="314" spans="1:41" x14ac:dyDescent="0.25">
      <c r="A314" s="54" t="s">
        <v>78</v>
      </c>
      <c r="B314" s="51">
        <v>91</v>
      </c>
      <c r="C314" s="52" t="s">
        <v>59</v>
      </c>
      <c r="D314" s="1">
        <v>1643.9127296983747</v>
      </c>
      <c r="E314" s="1">
        <v>0</v>
      </c>
      <c r="F314" s="1">
        <v>2877.9015542089346</v>
      </c>
      <c r="G314" s="1">
        <v>7517.2132379510504</v>
      </c>
      <c r="H314" s="1">
        <v>950.49561606118391</v>
      </c>
      <c r="I314" s="1">
        <v>891.87688489924005</v>
      </c>
      <c r="J314" s="1">
        <v>1110.846125399032</v>
      </c>
      <c r="K314" s="1">
        <v>1167.6623939074993</v>
      </c>
      <c r="L314" s="1">
        <v>2454.903886730393</v>
      </c>
      <c r="M314" s="1">
        <v>1463.2694859538103</v>
      </c>
      <c r="N314" s="1">
        <v>1197.2251792562893</v>
      </c>
      <c r="O314" s="1">
        <v>3195.022071009646</v>
      </c>
      <c r="P314" s="1">
        <v>3387.8190304194022</v>
      </c>
      <c r="Q314" s="1">
        <v>2304.2361741884456</v>
      </c>
      <c r="R314" s="1">
        <v>5781.3052375565985</v>
      </c>
      <c r="S314" s="1">
        <v>770.73305298098171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150811.1519243003</v>
      </c>
      <c r="AL314" s="1">
        <v>0</v>
      </c>
      <c r="AM314" s="1">
        <v>187525.57458452118</v>
      </c>
      <c r="AN314" s="1">
        <v>6231.355322029659</v>
      </c>
      <c r="AO314" s="1">
        <v>193756.92990655082</v>
      </c>
    </row>
    <row r="315" spans="1:41" x14ac:dyDescent="0.25">
      <c r="A315" s="54" t="s">
        <v>78</v>
      </c>
      <c r="B315" s="51">
        <v>92</v>
      </c>
      <c r="C315" s="52" t="s">
        <v>60</v>
      </c>
      <c r="D315" s="1">
        <v>1325.1622359493947</v>
      </c>
      <c r="E315" s="1">
        <v>0</v>
      </c>
      <c r="F315" s="1">
        <v>2319.8837684756445</v>
      </c>
      <c r="G315" s="1">
        <v>6059.6447259942715</v>
      </c>
      <c r="H315" s="1">
        <v>766.19693557019912</v>
      </c>
      <c r="I315" s="1">
        <v>718.94422716801364</v>
      </c>
      <c r="J315" s="1">
        <v>884.14092080765204</v>
      </c>
      <c r="K315" s="1">
        <v>941.25562798482065</v>
      </c>
      <c r="L315" s="1">
        <v>1978.9042719910044</v>
      </c>
      <c r="M315" s="1">
        <v>1179.545257343955</v>
      </c>
      <c r="N315" s="1">
        <v>965.08626450582506</v>
      </c>
      <c r="O315" s="1">
        <v>2575.5154242911963</v>
      </c>
      <c r="P315" s="1">
        <v>2730.9295440313313</v>
      </c>
      <c r="Q315" s="1">
        <v>1853.4034673768956</v>
      </c>
      <c r="R315" s="1">
        <v>4660.3248681650648</v>
      </c>
      <c r="S315" s="1">
        <v>619.30781849206767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104383.2025155874</v>
      </c>
      <c r="AL315" s="1">
        <v>0</v>
      </c>
      <c r="AM315" s="1">
        <v>133961.44787373472</v>
      </c>
      <c r="AN315" s="1">
        <v>4412.8175682644469</v>
      </c>
      <c r="AO315" s="1">
        <v>138374.26544199916</v>
      </c>
    </row>
    <row r="316" spans="1:41" x14ac:dyDescent="0.25">
      <c r="A316" s="54" t="s">
        <v>78</v>
      </c>
      <c r="B316" s="51">
        <v>93</v>
      </c>
      <c r="C316" s="52" t="s">
        <v>61</v>
      </c>
      <c r="D316" s="1">
        <v>3351.0492669588298</v>
      </c>
      <c r="E316" s="1">
        <v>0</v>
      </c>
      <c r="F316" s="1">
        <v>5866.4853184639605</v>
      </c>
      <c r="G316" s="1">
        <v>15323.533576646156</v>
      </c>
      <c r="H316" s="1">
        <v>1937.5466713697301</v>
      </c>
      <c r="I316" s="1">
        <v>1818.0547710142096</v>
      </c>
      <c r="J316" s="1">
        <v>2280.6865404652613</v>
      </c>
      <c r="K316" s="1">
        <v>2380.2323191919413</v>
      </c>
      <c r="L316" s="1">
        <v>5004.2217700885294</v>
      </c>
      <c r="M316" s="1">
        <v>2982.8153585552159</v>
      </c>
      <c r="N316" s="1">
        <v>2440.4948552637325</v>
      </c>
      <c r="O316" s="1">
        <v>6512.922599570491</v>
      </c>
      <c r="P316" s="1">
        <v>6905.9313632537633</v>
      </c>
      <c r="Q316" s="1">
        <v>4702.9119452081677</v>
      </c>
      <c r="R316" s="1">
        <v>11784.955690399656</v>
      </c>
      <c r="S316" s="1">
        <v>1573.9583596606117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332137.38633033412</v>
      </c>
      <c r="AL316" s="1">
        <v>0</v>
      </c>
      <c r="AM316" s="1">
        <v>407003.18673644436</v>
      </c>
      <c r="AN316" s="1">
        <v>13472.340057997633</v>
      </c>
      <c r="AO316" s="1">
        <v>420475.52679444198</v>
      </c>
    </row>
    <row r="317" spans="1:41" x14ac:dyDescent="0.25">
      <c r="A317" s="54" t="s">
        <v>78</v>
      </c>
      <c r="B317" s="51">
        <v>95</v>
      </c>
      <c r="C317" s="52" t="s">
        <v>62</v>
      </c>
      <c r="D317" s="1">
        <v>455.44912544061941</v>
      </c>
      <c r="E317" s="1">
        <v>0</v>
      </c>
      <c r="F317" s="1">
        <v>797.32805901999006</v>
      </c>
      <c r="G317" s="1">
        <v>2082.6581199378115</v>
      </c>
      <c r="H317" s="1">
        <v>263.33660494838921</v>
      </c>
      <c r="I317" s="1">
        <v>247.09617480886183</v>
      </c>
      <c r="J317" s="1">
        <v>310.81012514373822</v>
      </c>
      <c r="K317" s="1">
        <v>323.50307075768393</v>
      </c>
      <c r="L317" s="1">
        <v>680.13575663306722</v>
      </c>
      <c r="M317" s="1">
        <v>405.40157370999088</v>
      </c>
      <c r="N317" s="1">
        <v>331.69349625257354</v>
      </c>
      <c r="O317" s="1">
        <v>885.18689691746272</v>
      </c>
      <c r="P317" s="1">
        <v>938.6016585191295</v>
      </c>
      <c r="Q317" s="1">
        <v>639.48324078312407</v>
      </c>
      <c r="R317" s="1">
        <v>1601.7215310654269</v>
      </c>
      <c r="S317" s="1">
        <v>214.06698855440197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42695.72203978859</v>
      </c>
      <c r="AM317" s="1">
        <v>52872.194462280859</v>
      </c>
      <c r="AN317" s="1">
        <v>1797.5397135786254</v>
      </c>
      <c r="AO317" s="1">
        <v>54669.734175859485</v>
      </c>
    </row>
    <row r="318" spans="1:41" x14ac:dyDescent="0.25">
      <c r="A318" s="54" t="s">
        <v>78</v>
      </c>
      <c r="B318" s="53" t="s">
        <v>72</v>
      </c>
      <c r="C318" s="53" t="s">
        <v>73</v>
      </c>
      <c r="D318" s="1">
        <v>5905573.1827036804</v>
      </c>
      <c r="E318" s="1">
        <v>551454.19378351106</v>
      </c>
      <c r="F318" s="1">
        <v>2145889.3874418135</v>
      </c>
      <c r="G318" s="1">
        <v>1858884.1741024423</v>
      </c>
      <c r="H318" s="1">
        <v>253725.02363007862</v>
      </c>
      <c r="I318" s="1">
        <v>358934.32236386917</v>
      </c>
      <c r="J318" s="1">
        <v>374104.00637284369</v>
      </c>
      <c r="K318" s="1">
        <v>987415.29974687903</v>
      </c>
      <c r="L318" s="1">
        <v>1578168.4794291514</v>
      </c>
      <c r="M318" s="1">
        <v>362651.47406836698</v>
      </c>
      <c r="N318" s="1">
        <v>599173.02821707574</v>
      </c>
      <c r="O318" s="1">
        <v>1801381.0711055372</v>
      </c>
      <c r="P318" s="1">
        <v>784569.06688947917</v>
      </c>
      <c r="Q318" s="1">
        <v>782660.68875599769</v>
      </c>
      <c r="R318" s="1">
        <v>1231879.1440874545</v>
      </c>
      <c r="S318" s="1">
        <v>691256.57460396376</v>
      </c>
      <c r="T318" s="1">
        <v>1312793.6196962609</v>
      </c>
      <c r="U318" s="1">
        <v>3209588.0078434329</v>
      </c>
      <c r="V318" s="1">
        <v>148125.58113496908</v>
      </c>
      <c r="W318" s="1">
        <v>985580.10722513404</v>
      </c>
      <c r="X318" s="1">
        <v>1975266.1015621955</v>
      </c>
      <c r="Y318" s="1">
        <v>671874.40521307255</v>
      </c>
      <c r="Z318" s="1">
        <v>2654468.0266409735</v>
      </c>
      <c r="AA318" s="1">
        <v>51454.487412061462</v>
      </c>
      <c r="AB318" s="1">
        <v>83294.169189410604</v>
      </c>
      <c r="AC318" s="1">
        <v>203514.7964206363</v>
      </c>
      <c r="AD318" s="1">
        <v>432598.55361614883</v>
      </c>
      <c r="AE318" s="1">
        <v>1367006.7985819068</v>
      </c>
      <c r="AF318" s="1">
        <v>1144298.5702178325</v>
      </c>
      <c r="AG318" s="1">
        <v>771315.43641181197</v>
      </c>
      <c r="AH318" s="1">
        <v>1273076.9492365597</v>
      </c>
      <c r="AI318" s="1">
        <v>932462.23391694215</v>
      </c>
      <c r="AJ318" s="1">
        <v>791240.03653152147</v>
      </c>
      <c r="AK318" s="1">
        <v>641707.48097309214</v>
      </c>
      <c r="AL318" s="1">
        <v>42695.811177282747</v>
      </c>
      <c r="AM318" s="1">
        <v>38960080.290303387</v>
      </c>
      <c r="AN318" s="1">
        <v>3007477.8782318262</v>
      </c>
      <c r="AO318" s="1">
        <v>41967558.168535195</v>
      </c>
    </row>
    <row r="319" spans="1:41" x14ac:dyDescent="0.25">
      <c r="A319" s="54" t="s">
        <v>78</v>
      </c>
      <c r="B319" s="53" t="s">
        <v>65</v>
      </c>
      <c r="C319" s="53" t="s">
        <v>66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</row>
    <row r="320" spans="1:41" x14ac:dyDescent="0.25">
      <c r="A320" s="54" t="s">
        <v>78</v>
      </c>
      <c r="B320" s="53" t="s">
        <v>67</v>
      </c>
      <c r="C320" s="53" t="s">
        <v>68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</row>
    <row r="321" spans="1:41" x14ac:dyDescent="0.25">
      <c r="A321" s="54" t="s">
        <v>78</v>
      </c>
      <c r="B321" s="53" t="s">
        <v>63</v>
      </c>
      <c r="C321" s="53" t="s">
        <v>74</v>
      </c>
      <c r="D321" s="1">
        <v>5905573.1827036804</v>
      </c>
      <c r="E321" s="1">
        <v>551454.19378351106</v>
      </c>
      <c r="F321" s="1">
        <v>2145889.3874418135</v>
      </c>
      <c r="G321" s="1">
        <v>1858884.1741024423</v>
      </c>
      <c r="H321" s="1">
        <v>253725.02363007862</v>
      </c>
      <c r="I321" s="1">
        <v>358934.32236386917</v>
      </c>
      <c r="J321" s="1">
        <v>374104.00637284369</v>
      </c>
      <c r="K321" s="1">
        <v>987415.29974687903</v>
      </c>
      <c r="L321" s="1">
        <v>1578168.4794291514</v>
      </c>
      <c r="M321" s="1">
        <v>362651.47406836698</v>
      </c>
      <c r="N321" s="1">
        <v>599173.02821707574</v>
      </c>
      <c r="O321" s="1">
        <v>1801381.0711055372</v>
      </c>
      <c r="P321" s="1">
        <v>784569.06688947917</v>
      </c>
      <c r="Q321" s="1">
        <v>782660.68875599769</v>
      </c>
      <c r="R321" s="1">
        <v>1231879.1440874545</v>
      </c>
      <c r="S321" s="1">
        <v>691256.57460396376</v>
      </c>
      <c r="T321" s="1">
        <v>1312793.6196962609</v>
      </c>
      <c r="U321" s="1">
        <v>3209588.0078434329</v>
      </c>
      <c r="V321" s="1">
        <v>148125.58113496908</v>
      </c>
      <c r="W321" s="1">
        <v>985580.10722513404</v>
      </c>
      <c r="X321" s="1">
        <v>1975266.1015621955</v>
      </c>
      <c r="Y321" s="1">
        <v>671874.40521307255</v>
      </c>
      <c r="Z321" s="1">
        <v>2654468.0266409735</v>
      </c>
      <c r="AA321" s="1">
        <v>51454.487412061462</v>
      </c>
      <c r="AB321" s="1">
        <v>83294.169189410604</v>
      </c>
      <c r="AC321" s="1">
        <v>203514.7964206363</v>
      </c>
      <c r="AD321" s="1">
        <v>432598.55361614883</v>
      </c>
      <c r="AE321" s="1">
        <v>1367006.7985819068</v>
      </c>
      <c r="AF321" s="1">
        <v>1144298.5702178325</v>
      </c>
      <c r="AG321" s="1">
        <v>771315.43641181197</v>
      </c>
      <c r="AH321" s="1">
        <v>1273076.9492365597</v>
      </c>
      <c r="AI321" s="1">
        <v>932462.23391694215</v>
      </c>
      <c r="AJ321" s="1">
        <v>791240.03653152147</v>
      </c>
      <c r="AK321" s="1">
        <v>641707.48097309214</v>
      </c>
      <c r="AL321" s="1">
        <v>42695.811177282747</v>
      </c>
      <c r="AM321" s="1">
        <v>38960080.290303387</v>
      </c>
      <c r="AN321" s="1">
        <v>3007477.8782318262</v>
      </c>
      <c r="AO321" s="1">
        <v>41967558.168535195</v>
      </c>
    </row>
    <row r="323" spans="1:41" x14ac:dyDescent="0.25">
      <c r="A323" s="54" t="s">
        <v>79</v>
      </c>
      <c r="B323" s="51">
        <v>1</v>
      </c>
      <c r="C323" s="52" t="s">
        <v>4</v>
      </c>
      <c r="D323" s="1">
        <v>5787579.0766550722</v>
      </c>
      <c r="E323" s="1">
        <v>0</v>
      </c>
      <c r="F323" s="1">
        <v>8805.2981484358788</v>
      </c>
      <c r="G323" s="1">
        <v>941.78040646163277</v>
      </c>
      <c r="H323" s="1">
        <v>827.70167557505806</v>
      </c>
      <c r="I323" s="1">
        <v>186.78482326831755</v>
      </c>
      <c r="J323" s="1">
        <v>0</v>
      </c>
      <c r="K323" s="1">
        <v>241.50233959277423</v>
      </c>
      <c r="L323" s="1">
        <v>1257.045232689612</v>
      </c>
      <c r="M323" s="1">
        <v>44.545973081489286</v>
      </c>
      <c r="N323" s="1">
        <v>212.17084050662444</v>
      </c>
      <c r="O323" s="1">
        <v>15.033113373897967</v>
      </c>
      <c r="P323" s="1">
        <v>3.662072496149857</v>
      </c>
      <c r="Q323" s="1">
        <v>5.4934324232071727</v>
      </c>
      <c r="R323" s="1">
        <v>633.8786302355627</v>
      </c>
      <c r="S323" s="1">
        <v>1351.7917048917861</v>
      </c>
      <c r="T323" s="1">
        <v>5.8259874905468694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5802111.5910355961</v>
      </c>
      <c r="AN323" s="1">
        <v>59917.757385957579</v>
      </c>
      <c r="AO323" s="1">
        <v>5862029.3484215541</v>
      </c>
    </row>
    <row r="324" spans="1:41" x14ac:dyDescent="0.25">
      <c r="A324" s="54" t="s">
        <v>79</v>
      </c>
      <c r="B324" s="51">
        <v>2</v>
      </c>
      <c r="C324" s="52" t="s">
        <v>5</v>
      </c>
      <c r="D324" s="1">
        <v>229374.93606380827</v>
      </c>
      <c r="E324" s="1">
        <v>0</v>
      </c>
      <c r="F324" s="1">
        <v>1.9686184286061031E-2</v>
      </c>
      <c r="G324" s="1">
        <v>9.9392430098782045E-3</v>
      </c>
      <c r="H324" s="1">
        <v>1.80115173992706E-2</v>
      </c>
      <c r="I324" s="1">
        <v>1.7059779147988067E-2</v>
      </c>
      <c r="J324" s="1">
        <v>7.2626439099363456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229382.26340444203</v>
      </c>
      <c r="AN324" s="1">
        <v>32684.428301283653</v>
      </c>
      <c r="AO324" s="1">
        <v>262066.69170572568</v>
      </c>
    </row>
    <row r="325" spans="1:41" x14ac:dyDescent="0.25">
      <c r="A325" s="54" t="s">
        <v>79</v>
      </c>
      <c r="B325" s="51">
        <v>5</v>
      </c>
      <c r="C325" s="52" t="s">
        <v>6</v>
      </c>
      <c r="D325" s="1">
        <v>251726.4224183622</v>
      </c>
      <c r="E325" s="1">
        <v>0</v>
      </c>
      <c r="F325" s="1">
        <v>1.0051896847695524E-2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251726.43247025905</v>
      </c>
      <c r="AN325" s="1">
        <v>841.86204110599897</v>
      </c>
      <c r="AO325" s="1">
        <v>252568.29451136506</v>
      </c>
    </row>
    <row r="326" spans="1:41" x14ac:dyDescent="0.25">
      <c r="A326" s="54" t="s">
        <v>79</v>
      </c>
      <c r="B326" s="51">
        <v>10</v>
      </c>
      <c r="C326" s="52" t="s">
        <v>7</v>
      </c>
      <c r="D326" s="1">
        <v>0</v>
      </c>
      <c r="E326" s="1">
        <v>261025.35868499312</v>
      </c>
      <c r="F326" s="1">
        <v>2.2857964624964295</v>
      </c>
      <c r="G326" s="1">
        <v>0</v>
      </c>
      <c r="H326" s="1">
        <v>0</v>
      </c>
      <c r="I326" s="1">
        <v>0.31314222357861682</v>
      </c>
      <c r="J326" s="1">
        <v>0</v>
      </c>
      <c r="K326" s="1">
        <v>0</v>
      </c>
      <c r="L326" s="1">
        <v>0</v>
      </c>
      <c r="M326" s="1">
        <v>0</v>
      </c>
      <c r="N326" s="1">
        <v>0.84403108898693979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261028.80165476818</v>
      </c>
      <c r="AN326" s="1">
        <v>22432.550459747115</v>
      </c>
      <c r="AO326" s="1">
        <v>283461.35211451526</v>
      </c>
    </row>
    <row r="327" spans="1:41" x14ac:dyDescent="0.25">
      <c r="A327" s="54" t="s">
        <v>79</v>
      </c>
      <c r="B327" s="51">
        <v>11</v>
      </c>
      <c r="C327" s="52" t="s">
        <v>8</v>
      </c>
      <c r="D327" s="1">
        <v>0</v>
      </c>
      <c r="E327" s="1">
        <v>248007.79614391818</v>
      </c>
      <c r="F327" s="1">
        <v>0.24560523349620694</v>
      </c>
      <c r="G327" s="1">
        <v>2.4065878103528698E-2</v>
      </c>
      <c r="H327" s="1">
        <v>0</v>
      </c>
      <c r="I327" s="1">
        <v>7.2622924095367525</v>
      </c>
      <c r="J327" s="1">
        <v>0</v>
      </c>
      <c r="K327" s="1">
        <v>0</v>
      </c>
      <c r="L327" s="1">
        <v>3.0598105098564803</v>
      </c>
      <c r="M327" s="1">
        <v>0</v>
      </c>
      <c r="N327" s="1">
        <v>220.44668431600482</v>
      </c>
      <c r="O327" s="1">
        <v>6.6129929881458187</v>
      </c>
      <c r="P327" s="1">
        <v>0.3686661361016455</v>
      </c>
      <c r="Q327" s="1">
        <v>0</v>
      </c>
      <c r="R327" s="1">
        <v>0</v>
      </c>
      <c r="S327" s="1">
        <v>8.1183907471472558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248253.93465213658</v>
      </c>
      <c r="AN327" s="1">
        <v>729455.35468330083</v>
      </c>
      <c r="AO327" s="1">
        <v>977709.28933543735</v>
      </c>
    </row>
    <row r="328" spans="1:41" x14ac:dyDescent="0.25">
      <c r="A328" s="54" t="s">
        <v>79</v>
      </c>
      <c r="B328" s="51">
        <v>12</v>
      </c>
      <c r="C328" s="52" t="s">
        <v>9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</row>
    <row r="329" spans="1:41" x14ac:dyDescent="0.25">
      <c r="A329" s="54" t="s">
        <v>79</v>
      </c>
      <c r="B329" s="51">
        <v>13</v>
      </c>
      <c r="C329" s="52" t="s">
        <v>10</v>
      </c>
      <c r="D329" s="1">
        <v>0</v>
      </c>
      <c r="E329" s="1">
        <v>32380.403671885168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265.07866410880985</v>
      </c>
      <c r="M329" s="1">
        <v>0</v>
      </c>
      <c r="N329" s="1">
        <v>2154.7496587089126</v>
      </c>
      <c r="O329" s="1">
        <v>7912.1945339148706</v>
      </c>
      <c r="P329" s="1">
        <v>0</v>
      </c>
      <c r="Q329" s="1">
        <v>91.746428410733003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42804.172957028495</v>
      </c>
      <c r="AN329" s="1">
        <v>15465.646362486625</v>
      </c>
      <c r="AO329" s="1">
        <v>58269.819319515118</v>
      </c>
    </row>
    <row r="330" spans="1:41" x14ac:dyDescent="0.25">
      <c r="A330" s="54" t="s">
        <v>79</v>
      </c>
      <c r="B330" s="51">
        <v>14</v>
      </c>
      <c r="C330" s="52" t="s">
        <v>11</v>
      </c>
      <c r="D330" s="1">
        <v>0.43816830075144503</v>
      </c>
      <c r="E330" s="1">
        <v>67271.881249723665</v>
      </c>
      <c r="F330" s="1">
        <v>52.171891799500145</v>
      </c>
      <c r="G330" s="1">
        <v>0</v>
      </c>
      <c r="H330" s="1">
        <v>0</v>
      </c>
      <c r="I330" s="1">
        <v>5.8150904974344728</v>
      </c>
      <c r="J330" s="1">
        <v>0</v>
      </c>
      <c r="K330" s="1">
        <v>0</v>
      </c>
      <c r="L330" s="1">
        <v>167.09313410176404</v>
      </c>
      <c r="M330" s="1">
        <v>1.1231791709539216</v>
      </c>
      <c r="N330" s="1">
        <v>1731.4433941272991</v>
      </c>
      <c r="O330" s="1">
        <v>432.77853526678712</v>
      </c>
      <c r="P330" s="1">
        <v>5.5552817610888408</v>
      </c>
      <c r="Q330" s="1">
        <v>0</v>
      </c>
      <c r="R330" s="1">
        <v>0</v>
      </c>
      <c r="S330" s="1">
        <v>306.7367082210526</v>
      </c>
      <c r="T330" s="1">
        <v>1.380672657197312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69976.417305627503</v>
      </c>
      <c r="AN330" s="1">
        <v>277647.36659727508</v>
      </c>
      <c r="AO330" s="1">
        <v>347623.78390290256</v>
      </c>
    </row>
    <row r="331" spans="1:41" x14ac:dyDescent="0.25">
      <c r="A331" s="54" t="s">
        <v>79</v>
      </c>
      <c r="B331" s="51">
        <v>15</v>
      </c>
      <c r="C331" s="52" t="s">
        <v>12</v>
      </c>
      <c r="D331" s="1">
        <v>32064.871449591632</v>
      </c>
      <c r="E331" s="1">
        <v>0</v>
      </c>
      <c r="F331" s="1">
        <v>1888293.4361616701</v>
      </c>
      <c r="G331" s="1">
        <v>814.41310421384298</v>
      </c>
      <c r="H331" s="1">
        <v>0</v>
      </c>
      <c r="I331" s="1">
        <v>11.790666647759434</v>
      </c>
      <c r="J331" s="1">
        <v>0</v>
      </c>
      <c r="K331" s="1">
        <v>0</v>
      </c>
      <c r="L331" s="1">
        <v>20350.021800056777</v>
      </c>
      <c r="M331" s="1">
        <v>0</v>
      </c>
      <c r="N331" s="1">
        <v>97.134601827779889</v>
      </c>
      <c r="O331" s="1">
        <v>8.5441533334437931</v>
      </c>
      <c r="P331" s="1">
        <v>2.021073343925071</v>
      </c>
      <c r="Q331" s="1">
        <v>5.6113852611028054</v>
      </c>
      <c r="R331" s="1">
        <v>11.855182744947854</v>
      </c>
      <c r="S331" s="1">
        <v>906.70872398812867</v>
      </c>
      <c r="T331" s="1">
        <v>218.98497965148724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1942785.3932823308</v>
      </c>
      <c r="AN331" s="1">
        <v>84418.74636967048</v>
      </c>
      <c r="AO331" s="1">
        <v>2027204.1396520012</v>
      </c>
    </row>
    <row r="332" spans="1:41" x14ac:dyDescent="0.25">
      <c r="A332" s="54" t="s">
        <v>79</v>
      </c>
      <c r="B332" s="51">
        <v>16</v>
      </c>
      <c r="C332" s="52" t="s">
        <v>13</v>
      </c>
      <c r="D332" s="1">
        <v>55.143346431259097</v>
      </c>
      <c r="E332" s="1">
        <v>0</v>
      </c>
      <c r="F332" s="1">
        <v>125258.56026042462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0.27295607113861148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125313.97656292703</v>
      </c>
      <c r="AN332" s="1">
        <v>106.60557632025709</v>
      </c>
      <c r="AO332" s="1">
        <v>125420.58213924729</v>
      </c>
    </row>
    <row r="333" spans="1:41" x14ac:dyDescent="0.25">
      <c r="A333" s="54" t="s">
        <v>79</v>
      </c>
      <c r="B333" s="51">
        <v>17</v>
      </c>
      <c r="C333" s="52" t="s">
        <v>14</v>
      </c>
      <c r="D333" s="1">
        <v>184.51961694842851</v>
      </c>
      <c r="E333" s="1">
        <v>0</v>
      </c>
      <c r="F333" s="1">
        <v>424.38581912218467</v>
      </c>
      <c r="G333" s="1">
        <v>1064773.1865427999</v>
      </c>
      <c r="H333" s="1">
        <v>3.0150005231160368</v>
      </c>
      <c r="I333" s="1">
        <v>3.4249403845059145E-2</v>
      </c>
      <c r="J333" s="1">
        <v>16.64029605820625</v>
      </c>
      <c r="K333" s="1">
        <v>0</v>
      </c>
      <c r="L333" s="1">
        <v>17942.704742994869</v>
      </c>
      <c r="M333" s="1">
        <v>3810.8966454753649</v>
      </c>
      <c r="N333" s="1">
        <v>97.344420354242487</v>
      </c>
      <c r="O333" s="1">
        <v>21.3643109284485</v>
      </c>
      <c r="P333" s="1">
        <v>22.328531103784382</v>
      </c>
      <c r="Q333" s="1">
        <v>22.957207889604621</v>
      </c>
      <c r="R333" s="1">
        <v>243.31576591306094</v>
      </c>
      <c r="S333" s="1">
        <v>269.88230993978215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1087832.5754594547</v>
      </c>
      <c r="AN333" s="1">
        <v>40845.767249306969</v>
      </c>
      <c r="AO333" s="1">
        <v>1128678.3427087616</v>
      </c>
    </row>
    <row r="334" spans="1:41" x14ac:dyDescent="0.25">
      <c r="A334" s="54" t="s">
        <v>79</v>
      </c>
      <c r="B334" s="51">
        <v>18</v>
      </c>
      <c r="C334" s="52" t="s">
        <v>15</v>
      </c>
      <c r="D334" s="1">
        <v>0</v>
      </c>
      <c r="E334" s="1">
        <v>0</v>
      </c>
      <c r="F334" s="1">
        <v>7.6777682663599442</v>
      </c>
      <c r="G334" s="1">
        <v>666572.44741360599</v>
      </c>
      <c r="H334" s="1">
        <v>5397.4860061666404</v>
      </c>
      <c r="I334" s="1">
        <v>292.63332618113793</v>
      </c>
      <c r="J334" s="1">
        <v>1140.4367891656755</v>
      </c>
      <c r="K334" s="1">
        <v>0.30670346828937989</v>
      </c>
      <c r="L334" s="1">
        <v>0.73862519637423818</v>
      </c>
      <c r="M334" s="1">
        <v>10759.462291902493</v>
      </c>
      <c r="N334" s="1">
        <v>444.35847939875134</v>
      </c>
      <c r="O334" s="1">
        <v>65.545481331701993</v>
      </c>
      <c r="P334" s="1">
        <v>119.31563262878295</v>
      </c>
      <c r="Q334" s="1">
        <v>570.75343221971718</v>
      </c>
      <c r="R334" s="1">
        <v>1853.1947844836905</v>
      </c>
      <c r="S334" s="1">
        <v>1035.2685295669583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688259.62526358257</v>
      </c>
      <c r="AN334" s="1">
        <v>45894.554040310344</v>
      </c>
      <c r="AO334" s="1">
        <v>734154.17930389289</v>
      </c>
    </row>
    <row r="335" spans="1:41" x14ac:dyDescent="0.25">
      <c r="A335" s="54" t="s">
        <v>79</v>
      </c>
      <c r="B335" s="51">
        <v>19</v>
      </c>
      <c r="C335" s="52" t="s">
        <v>16</v>
      </c>
      <c r="D335" s="1">
        <v>0</v>
      </c>
      <c r="E335" s="1">
        <v>0</v>
      </c>
      <c r="F335" s="1">
        <v>10.116552361671017</v>
      </c>
      <c r="G335" s="1">
        <v>110.94317572610422</v>
      </c>
      <c r="H335" s="1">
        <v>220598.10742535169</v>
      </c>
      <c r="I335" s="1">
        <v>0</v>
      </c>
      <c r="J335" s="1">
        <v>1.3619280440782096</v>
      </c>
      <c r="K335" s="1">
        <v>0</v>
      </c>
      <c r="L335" s="1">
        <v>0</v>
      </c>
      <c r="M335" s="1">
        <v>1636.6113358131463</v>
      </c>
      <c r="N335" s="1">
        <v>622.42630400170822</v>
      </c>
      <c r="O335" s="1">
        <v>13.748732389850606</v>
      </c>
      <c r="P335" s="1">
        <v>0.90873740644809931</v>
      </c>
      <c r="Q335" s="1">
        <v>177.63638169621228</v>
      </c>
      <c r="R335" s="1">
        <v>874.27352802401106</v>
      </c>
      <c r="S335" s="1">
        <v>2790.3723072097673</v>
      </c>
      <c r="T335" s="1">
        <v>1.5864279640795887E-2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226836.52227230434</v>
      </c>
      <c r="AN335" s="1">
        <v>10841.899764275173</v>
      </c>
      <c r="AO335" s="1">
        <v>237678.42203657952</v>
      </c>
    </row>
    <row r="336" spans="1:41" x14ac:dyDescent="0.25">
      <c r="A336" s="54" t="s">
        <v>79</v>
      </c>
      <c r="B336" s="51">
        <v>20</v>
      </c>
      <c r="C336" s="52" t="s">
        <v>17</v>
      </c>
      <c r="D336" s="1">
        <v>0</v>
      </c>
      <c r="E336" s="1">
        <v>0</v>
      </c>
      <c r="F336" s="1">
        <v>2.6047678227207487</v>
      </c>
      <c r="G336" s="1">
        <v>1321.0278580082811</v>
      </c>
      <c r="H336" s="1">
        <v>58.073670319802204</v>
      </c>
      <c r="I336" s="1">
        <v>214278.09646215898</v>
      </c>
      <c r="J336" s="1">
        <v>1007.6883793526464</v>
      </c>
      <c r="K336" s="1">
        <v>15.915167694263683</v>
      </c>
      <c r="L336" s="1">
        <v>318.15590781330712</v>
      </c>
      <c r="M336" s="1">
        <v>237.33989957780082</v>
      </c>
      <c r="N336" s="1">
        <v>23.391689760311074</v>
      </c>
      <c r="O336" s="1">
        <v>144.8186906124235</v>
      </c>
      <c r="P336" s="1">
        <v>149.0399352433522</v>
      </c>
      <c r="Q336" s="1">
        <v>2.0959974747332706</v>
      </c>
      <c r="R336" s="1">
        <v>69.115658740471972</v>
      </c>
      <c r="S336" s="1">
        <v>2917.5513278615531</v>
      </c>
      <c r="T336" s="1">
        <v>0.13062496099851109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220545.04603740168</v>
      </c>
      <c r="AN336" s="1">
        <v>6537.8136596728646</v>
      </c>
      <c r="AO336" s="1">
        <v>227082.85969707454</v>
      </c>
    </row>
    <row r="337" spans="1:41" x14ac:dyDescent="0.25">
      <c r="A337" s="54" t="s">
        <v>79</v>
      </c>
      <c r="B337" s="51">
        <v>21</v>
      </c>
      <c r="C337" s="52" t="s">
        <v>18</v>
      </c>
      <c r="D337" s="1">
        <v>0</v>
      </c>
      <c r="E337" s="1">
        <v>0</v>
      </c>
      <c r="F337" s="1">
        <v>223.29295663728388</v>
      </c>
      <c r="G337" s="1">
        <v>227.24507949351937</v>
      </c>
      <c r="H337" s="1">
        <v>0</v>
      </c>
      <c r="I337" s="1">
        <v>262.03673337811233</v>
      </c>
      <c r="J337" s="1">
        <v>227655.3194010554</v>
      </c>
      <c r="K337" s="1">
        <v>38.112893969879146</v>
      </c>
      <c r="L337" s="1">
        <v>2530.1423519371369</v>
      </c>
      <c r="M337" s="1">
        <v>2724.6246460595939</v>
      </c>
      <c r="N337" s="1">
        <v>67.703239694626959</v>
      </c>
      <c r="O337" s="1">
        <v>1177.8964545669594</v>
      </c>
      <c r="P337" s="1">
        <v>115.67498963982635</v>
      </c>
      <c r="Q337" s="1">
        <v>148.14417768691752</v>
      </c>
      <c r="R337" s="1">
        <v>279.99003439997625</v>
      </c>
      <c r="S337" s="1">
        <v>1001.4320676003033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236451.61502611954</v>
      </c>
      <c r="AN337" s="1">
        <v>51859.479935528987</v>
      </c>
      <c r="AO337" s="1">
        <v>288311.09496164852</v>
      </c>
    </row>
    <row r="338" spans="1:41" x14ac:dyDescent="0.25">
      <c r="A338" s="54" t="s">
        <v>79</v>
      </c>
      <c r="B338" s="51">
        <v>22</v>
      </c>
      <c r="C338" s="52" t="s">
        <v>19</v>
      </c>
      <c r="D338" s="1">
        <v>0</v>
      </c>
      <c r="E338" s="1">
        <v>0</v>
      </c>
      <c r="F338" s="1">
        <v>0</v>
      </c>
      <c r="G338" s="1">
        <v>108.07135095313298</v>
      </c>
      <c r="H338" s="1">
        <v>0</v>
      </c>
      <c r="I338" s="1">
        <v>0</v>
      </c>
      <c r="J338" s="1">
        <v>174822.63307391672</v>
      </c>
      <c r="K338" s="1">
        <v>0</v>
      </c>
      <c r="L338" s="1">
        <v>385.4608267401216</v>
      </c>
      <c r="M338" s="1">
        <v>242.10281825094484</v>
      </c>
      <c r="N338" s="1">
        <v>0</v>
      </c>
      <c r="O338" s="1">
        <v>87.527713673153826</v>
      </c>
      <c r="P338" s="1">
        <v>3.8231009196291286</v>
      </c>
      <c r="Q338" s="1">
        <v>16.785420664180876</v>
      </c>
      <c r="R338" s="1">
        <v>0</v>
      </c>
      <c r="S338" s="1">
        <v>1234.3696237088068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176900.7739288267</v>
      </c>
      <c r="AN338" s="1">
        <v>19037.680276152256</v>
      </c>
      <c r="AO338" s="1">
        <v>195938.45420497895</v>
      </c>
    </row>
    <row r="339" spans="1:41" x14ac:dyDescent="0.25">
      <c r="A339" s="54" t="s">
        <v>79</v>
      </c>
      <c r="B339" s="51">
        <v>23</v>
      </c>
      <c r="C339" s="52" t="s">
        <v>20</v>
      </c>
      <c r="D339" s="1">
        <v>0</v>
      </c>
      <c r="E339" s="1">
        <v>0</v>
      </c>
      <c r="F339" s="1">
        <v>3.6218382156553423E-2</v>
      </c>
      <c r="G339" s="1">
        <v>58.600259403619596</v>
      </c>
      <c r="H339" s="1">
        <v>0</v>
      </c>
      <c r="I339" s="1">
        <v>0</v>
      </c>
      <c r="J339" s="1">
        <v>0.84856330055840867</v>
      </c>
      <c r="K339" s="1">
        <v>1466135.7163697109</v>
      </c>
      <c r="L339" s="1">
        <v>3973.7214036974674</v>
      </c>
      <c r="M339" s="1">
        <v>0</v>
      </c>
      <c r="N339" s="1">
        <v>1354.1304321046882</v>
      </c>
      <c r="O339" s="1">
        <v>344.67516414735951</v>
      </c>
      <c r="P339" s="1">
        <v>0</v>
      </c>
      <c r="Q339" s="1">
        <v>220.5600080130946</v>
      </c>
      <c r="R339" s="1">
        <v>51.93349224225399</v>
      </c>
      <c r="S339" s="1">
        <v>175.66480984555466</v>
      </c>
      <c r="T339" s="1">
        <v>8.2369863209425649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1472324.1237071687</v>
      </c>
      <c r="AN339" s="1">
        <v>124818.27481207292</v>
      </c>
      <c r="AO339" s="1">
        <v>1597142.3985192417</v>
      </c>
    </row>
    <row r="340" spans="1:41" x14ac:dyDescent="0.25">
      <c r="A340" s="54" t="s">
        <v>79</v>
      </c>
      <c r="B340" s="51">
        <v>24</v>
      </c>
      <c r="C340" s="52" t="s">
        <v>21</v>
      </c>
      <c r="D340" s="1">
        <v>175.99885370622701</v>
      </c>
      <c r="E340" s="1">
        <v>0</v>
      </c>
      <c r="F340" s="1">
        <v>69304.92134408839</v>
      </c>
      <c r="G340" s="1">
        <v>15010.982763091386</v>
      </c>
      <c r="H340" s="1">
        <v>0.76332059048277634</v>
      </c>
      <c r="I340" s="1">
        <v>524.57556679354468</v>
      </c>
      <c r="J340" s="1">
        <v>1698.9867870898763</v>
      </c>
      <c r="K340" s="1">
        <v>23944.359828554214</v>
      </c>
      <c r="L340" s="1">
        <v>1634760.8766609048</v>
      </c>
      <c r="M340" s="1">
        <v>18099.43647771878</v>
      </c>
      <c r="N340" s="1">
        <v>10366.946473261451</v>
      </c>
      <c r="O340" s="1">
        <v>5927.1873306533316</v>
      </c>
      <c r="P340" s="1">
        <v>7255.085438904488</v>
      </c>
      <c r="Q340" s="1">
        <v>5991.7005486511034</v>
      </c>
      <c r="R340" s="1">
        <v>575.71507400218968</v>
      </c>
      <c r="S340" s="1">
        <v>10447.218494195484</v>
      </c>
      <c r="T340" s="1">
        <v>23.757700001011511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1.5203103772529167</v>
      </c>
      <c r="AG340" s="1">
        <v>0.85013633754474216</v>
      </c>
      <c r="AH340" s="1">
        <v>0</v>
      </c>
      <c r="AI340" s="1">
        <v>0</v>
      </c>
      <c r="AJ340" s="1">
        <v>0</v>
      </c>
      <c r="AK340" s="1">
        <v>0.80289982868259646</v>
      </c>
      <c r="AL340" s="1">
        <v>4.6547875492211524E-2</v>
      </c>
      <c r="AM340" s="1">
        <v>1804111.7325566262</v>
      </c>
      <c r="AN340" s="1">
        <v>306039.92693849205</v>
      </c>
      <c r="AO340" s="1">
        <v>2110151.6594951181</v>
      </c>
    </row>
    <row r="341" spans="1:41" x14ac:dyDescent="0.25">
      <c r="A341" s="54" t="s">
        <v>79</v>
      </c>
      <c r="B341" s="51">
        <v>25</v>
      </c>
      <c r="C341" s="52" t="s">
        <v>22</v>
      </c>
      <c r="D341" s="1">
        <v>0</v>
      </c>
      <c r="E341" s="1">
        <v>0</v>
      </c>
      <c r="F341" s="1">
        <v>405.33191957517556</v>
      </c>
      <c r="G341" s="1">
        <v>4486.4528584155696</v>
      </c>
      <c r="H341" s="1">
        <v>24426.764878563397</v>
      </c>
      <c r="I341" s="1">
        <v>6339.4341049694958</v>
      </c>
      <c r="J341" s="1">
        <v>4173.7129782971233</v>
      </c>
      <c r="K341" s="1">
        <v>2312.7407844211648</v>
      </c>
      <c r="L341" s="1">
        <v>23627.18696580844</v>
      </c>
      <c r="M341" s="1">
        <v>432697.76258626906</v>
      </c>
      <c r="N341" s="1">
        <v>1309.4038929566232</v>
      </c>
      <c r="O341" s="1">
        <v>4954.7054882037146</v>
      </c>
      <c r="P341" s="1">
        <v>2010.8518931631754</v>
      </c>
      <c r="Q341" s="1">
        <v>4554.0924830657377</v>
      </c>
      <c r="R341" s="1">
        <v>38167.002272353391</v>
      </c>
      <c r="S341" s="1">
        <v>4959.1076316201343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554424.55073768215</v>
      </c>
      <c r="AN341" s="1">
        <v>26464.009310152713</v>
      </c>
      <c r="AO341" s="1">
        <v>580888.56004783488</v>
      </c>
    </row>
    <row r="342" spans="1:41" x14ac:dyDescent="0.25">
      <c r="A342" s="54" t="s">
        <v>79</v>
      </c>
      <c r="B342" s="51">
        <v>26</v>
      </c>
      <c r="C342" s="52" t="s">
        <v>23</v>
      </c>
      <c r="D342" s="1">
        <v>0</v>
      </c>
      <c r="E342" s="1">
        <v>0</v>
      </c>
      <c r="F342" s="1">
        <v>25.279505524591144</v>
      </c>
      <c r="G342" s="1">
        <v>1152.9690786921844</v>
      </c>
      <c r="H342" s="1">
        <v>0</v>
      </c>
      <c r="I342" s="1">
        <v>2412.8829545626427</v>
      </c>
      <c r="J342" s="1">
        <v>682.15065476549023</v>
      </c>
      <c r="K342" s="1">
        <v>33.149016534391706</v>
      </c>
      <c r="L342" s="1">
        <v>2922.9654428366284</v>
      </c>
      <c r="M342" s="1">
        <v>596.29513711677839</v>
      </c>
      <c r="N342" s="1">
        <v>574837.01846070495</v>
      </c>
      <c r="O342" s="1">
        <v>82.894068136746455</v>
      </c>
      <c r="P342" s="1">
        <v>20.546353608631907</v>
      </c>
      <c r="Q342" s="1">
        <v>391.20933028432648</v>
      </c>
      <c r="R342" s="1">
        <v>12.577962522186475</v>
      </c>
      <c r="S342" s="1">
        <v>165.57548604010626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583335.51345132943</v>
      </c>
      <c r="AN342" s="1">
        <v>24362.156253040193</v>
      </c>
      <c r="AO342" s="1">
        <v>607697.66970436962</v>
      </c>
    </row>
    <row r="343" spans="1:41" x14ac:dyDescent="0.25">
      <c r="A343" s="54" t="s">
        <v>79</v>
      </c>
      <c r="B343" s="51">
        <v>27</v>
      </c>
      <c r="C343" s="52" t="s">
        <v>24</v>
      </c>
      <c r="D343" s="1">
        <v>0</v>
      </c>
      <c r="E343" s="1">
        <v>0</v>
      </c>
      <c r="F343" s="1">
        <v>49.068758619797315</v>
      </c>
      <c r="G343" s="1">
        <v>229.03715872144952</v>
      </c>
      <c r="H343" s="1">
        <v>0</v>
      </c>
      <c r="I343" s="1">
        <v>61.631249476461903</v>
      </c>
      <c r="J343" s="1">
        <v>408.92951329147547</v>
      </c>
      <c r="K343" s="1">
        <v>8.1670313353013668</v>
      </c>
      <c r="L343" s="1">
        <v>190.12296438513192</v>
      </c>
      <c r="M343" s="1">
        <v>1227.3842014069171</v>
      </c>
      <c r="N343" s="1">
        <v>457.73105618414581</v>
      </c>
      <c r="O343" s="1">
        <v>1297052.8941659837</v>
      </c>
      <c r="P343" s="1">
        <v>11277.716107480506</v>
      </c>
      <c r="Q343" s="1">
        <v>17676.319574779813</v>
      </c>
      <c r="R343" s="1">
        <v>41553.76159897093</v>
      </c>
      <c r="S343" s="1">
        <v>2202.6944510274689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1372395.4578316631</v>
      </c>
      <c r="AN343" s="1">
        <v>390159.13982150203</v>
      </c>
      <c r="AO343" s="1">
        <v>1762554.597653165</v>
      </c>
    </row>
    <row r="344" spans="1:41" x14ac:dyDescent="0.25">
      <c r="A344" s="54" t="s">
        <v>79</v>
      </c>
      <c r="B344" s="51">
        <v>28</v>
      </c>
      <c r="C344" s="52" t="s">
        <v>25</v>
      </c>
      <c r="D344" s="1">
        <v>0</v>
      </c>
      <c r="E344" s="1">
        <v>0</v>
      </c>
      <c r="F344" s="1">
        <v>1359.8927951208921</v>
      </c>
      <c r="G344" s="1">
        <v>6.8523258911094178</v>
      </c>
      <c r="H344" s="1">
        <v>0.27571860881670934</v>
      </c>
      <c r="I344" s="1">
        <v>0</v>
      </c>
      <c r="J344" s="1">
        <v>0</v>
      </c>
      <c r="K344" s="1">
        <v>0</v>
      </c>
      <c r="L344" s="1">
        <v>341.68501262314089</v>
      </c>
      <c r="M344" s="1">
        <v>0</v>
      </c>
      <c r="N344" s="1">
        <v>10017.762358547387</v>
      </c>
      <c r="O344" s="1">
        <v>425859.56510908046</v>
      </c>
      <c r="P344" s="1">
        <v>21102.16775932083</v>
      </c>
      <c r="Q344" s="1">
        <v>8716.9154800377728</v>
      </c>
      <c r="R344" s="1">
        <v>22262.392726826587</v>
      </c>
      <c r="S344" s="1">
        <v>11583.988202389091</v>
      </c>
      <c r="T344" s="1">
        <v>7.9620174541226978E-3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501251.5054504635</v>
      </c>
      <c r="AN344" s="1">
        <v>15461.161151168018</v>
      </c>
      <c r="AO344" s="1">
        <v>516712.6666016315</v>
      </c>
    </row>
    <row r="345" spans="1:41" x14ac:dyDescent="0.25">
      <c r="A345" s="54" t="s">
        <v>79</v>
      </c>
      <c r="B345" s="51">
        <v>29</v>
      </c>
      <c r="C345" s="52" t="s">
        <v>26</v>
      </c>
      <c r="D345" s="1">
        <v>0</v>
      </c>
      <c r="E345" s="1">
        <v>0</v>
      </c>
      <c r="F345" s="1">
        <v>771.96609098508077</v>
      </c>
      <c r="G345" s="1">
        <v>71.020468868775467</v>
      </c>
      <c r="H345" s="1">
        <v>9.3307807725192333</v>
      </c>
      <c r="I345" s="1">
        <v>4.5975719905642674</v>
      </c>
      <c r="J345" s="1">
        <v>43.750341017966051</v>
      </c>
      <c r="K345" s="1">
        <v>58.980167593601671</v>
      </c>
      <c r="L345" s="1">
        <v>881.65645894245733</v>
      </c>
      <c r="M345" s="1">
        <v>1337.690576920638</v>
      </c>
      <c r="N345" s="1">
        <v>4913.0977252014154</v>
      </c>
      <c r="O345" s="1">
        <v>55711.485396748991</v>
      </c>
      <c r="P345" s="1">
        <v>582625.60558138567</v>
      </c>
      <c r="Q345" s="1">
        <v>37574.325129319601</v>
      </c>
      <c r="R345" s="1">
        <v>44500.860742564691</v>
      </c>
      <c r="S345" s="1">
        <v>16582.640463405431</v>
      </c>
      <c r="T345" s="1">
        <v>61.22354960633745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745148.23104532366</v>
      </c>
      <c r="AN345" s="1">
        <v>197735.78191012106</v>
      </c>
      <c r="AO345" s="1">
        <v>942884.01295544475</v>
      </c>
    </row>
    <row r="346" spans="1:41" x14ac:dyDescent="0.25">
      <c r="A346" s="54" t="s">
        <v>79</v>
      </c>
      <c r="B346" s="51">
        <v>30</v>
      </c>
      <c r="C346" s="52" t="s">
        <v>27</v>
      </c>
      <c r="D346" s="1">
        <v>0</v>
      </c>
      <c r="E346" s="1">
        <v>0</v>
      </c>
      <c r="F346" s="1">
        <v>0</v>
      </c>
      <c r="G346" s="1">
        <v>0.15471864069646402</v>
      </c>
      <c r="H346" s="1">
        <v>0</v>
      </c>
      <c r="I346" s="1">
        <v>0</v>
      </c>
      <c r="J346" s="1">
        <v>45.15165197610829</v>
      </c>
      <c r="K346" s="1">
        <v>0</v>
      </c>
      <c r="L346" s="1">
        <v>30.691225098445891</v>
      </c>
      <c r="M346" s="1">
        <v>70.657184393336578</v>
      </c>
      <c r="N346" s="1">
        <v>3.820621592971515</v>
      </c>
      <c r="O346" s="1">
        <v>2959.4933411682077</v>
      </c>
      <c r="P346" s="1">
        <v>979.70623299267413</v>
      </c>
      <c r="Q346" s="1">
        <v>111051.63187715612</v>
      </c>
      <c r="R346" s="1">
        <v>1419.0219950187527</v>
      </c>
      <c r="S346" s="1">
        <v>757.6298953385475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117317.95874337584</v>
      </c>
      <c r="AN346" s="1">
        <v>47066.725209737335</v>
      </c>
      <c r="AO346" s="1">
        <v>164384.68395311318</v>
      </c>
    </row>
    <row r="347" spans="1:41" x14ac:dyDescent="0.25">
      <c r="A347" s="54" t="s">
        <v>79</v>
      </c>
      <c r="B347" s="51">
        <v>31</v>
      </c>
      <c r="C347" s="52" t="s">
        <v>28</v>
      </c>
      <c r="D347" s="1">
        <v>0</v>
      </c>
      <c r="E347" s="1">
        <v>0</v>
      </c>
      <c r="F347" s="1">
        <v>0</v>
      </c>
      <c r="G347" s="1">
        <v>101.98058434495269</v>
      </c>
      <c r="H347" s="1">
        <v>5.045735745825116</v>
      </c>
      <c r="I347" s="1">
        <v>0.45762068462974015</v>
      </c>
      <c r="J347" s="1">
        <v>10.593206869732473</v>
      </c>
      <c r="K347" s="1">
        <v>1.5007949379319312</v>
      </c>
      <c r="L347" s="1">
        <v>537.01016843000366</v>
      </c>
      <c r="M347" s="1">
        <v>649.91433686809194</v>
      </c>
      <c r="N347" s="1">
        <v>4502.5769854753871</v>
      </c>
      <c r="O347" s="1">
        <v>25433.967700472393</v>
      </c>
      <c r="P347" s="1">
        <v>44201.196250405526</v>
      </c>
      <c r="Q347" s="1">
        <v>416427.66652640124</v>
      </c>
      <c r="R347" s="1">
        <v>18399.538019154777</v>
      </c>
      <c r="S347" s="1">
        <v>5839.729812208403</v>
      </c>
      <c r="T347" s="1">
        <v>269.11639176679068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516380.29413376574</v>
      </c>
      <c r="AN347" s="1">
        <v>54957.875408416985</v>
      </c>
      <c r="AO347" s="1">
        <v>571338.1695421827</v>
      </c>
    </row>
    <row r="348" spans="1:41" x14ac:dyDescent="0.25">
      <c r="A348" s="54" t="s">
        <v>79</v>
      </c>
      <c r="B348" s="51">
        <v>32</v>
      </c>
      <c r="C348" s="52" t="s">
        <v>29</v>
      </c>
      <c r="D348" s="1">
        <v>0</v>
      </c>
      <c r="E348" s="1">
        <v>0</v>
      </c>
      <c r="F348" s="1">
        <v>0</v>
      </c>
      <c r="G348" s="1">
        <v>0.32148435007560927</v>
      </c>
      <c r="H348" s="1">
        <v>0</v>
      </c>
      <c r="I348" s="1">
        <v>0</v>
      </c>
      <c r="J348" s="1">
        <v>88.028714217188622</v>
      </c>
      <c r="K348" s="1">
        <v>0</v>
      </c>
      <c r="L348" s="1">
        <v>59.768871843619074</v>
      </c>
      <c r="M348" s="1">
        <v>137.51575341323618</v>
      </c>
      <c r="N348" s="1">
        <v>7.4358419653345882</v>
      </c>
      <c r="O348" s="1">
        <v>5774.115192881136</v>
      </c>
      <c r="P348" s="1">
        <v>2244.7384584797001</v>
      </c>
      <c r="Q348" s="1">
        <v>249348.81237820853</v>
      </c>
      <c r="R348" s="1">
        <v>2761.7556576930338</v>
      </c>
      <c r="S348" s="1">
        <v>1499.8985177448808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261922.39087079672</v>
      </c>
      <c r="AN348" s="1">
        <v>81181.746350995338</v>
      </c>
      <c r="AO348" s="1">
        <v>343104.13722179207</v>
      </c>
    </row>
    <row r="349" spans="1:41" x14ac:dyDescent="0.25">
      <c r="A349" s="54" t="s">
        <v>79</v>
      </c>
      <c r="B349" s="51">
        <v>33</v>
      </c>
      <c r="C349" s="52" t="s">
        <v>30</v>
      </c>
      <c r="D349" s="1">
        <v>0</v>
      </c>
      <c r="E349" s="1">
        <v>0</v>
      </c>
      <c r="F349" s="1">
        <v>0</v>
      </c>
      <c r="G349" s="1">
        <v>16.682600463346603</v>
      </c>
      <c r="H349" s="1">
        <v>0</v>
      </c>
      <c r="I349" s="1">
        <v>0</v>
      </c>
      <c r="J349" s="1">
        <v>48.44686563503204</v>
      </c>
      <c r="K349" s="1">
        <v>0</v>
      </c>
      <c r="L349" s="1">
        <v>774.11155306887861</v>
      </c>
      <c r="M349" s="1">
        <v>175.74424373123279</v>
      </c>
      <c r="N349" s="1">
        <v>1458.8036757602547</v>
      </c>
      <c r="O349" s="1">
        <v>862.29512131068259</v>
      </c>
      <c r="P349" s="1">
        <v>1253.3897184566595</v>
      </c>
      <c r="Q349" s="1">
        <v>32868.01838701246</v>
      </c>
      <c r="R349" s="1">
        <v>216.73526475034737</v>
      </c>
      <c r="S349" s="1">
        <v>3406.0004046877298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41080.227834876627</v>
      </c>
      <c r="AN349" s="1">
        <v>7731.3980066544827</v>
      </c>
      <c r="AO349" s="1">
        <v>48811.625841531109</v>
      </c>
    </row>
    <row r="350" spans="1:41" x14ac:dyDescent="0.25">
      <c r="A350" s="54" t="s">
        <v>79</v>
      </c>
      <c r="B350" s="51">
        <v>34</v>
      </c>
      <c r="C350" s="52" t="s">
        <v>31</v>
      </c>
      <c r="D350" s="1">
        <v>0</v>
      </c>
      <c r="E350" s="1">
        <v>0</v>
      </c>
      <c r="F350" s="1">
        <v>0</v>
      </c>
      <c r="G350" s="1">
        <v>3.7197571423116611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167.05468638831235</v>
      </c>
      <c r="N350" s="1">
        <v>64.968352137288534</v>
      </c>
      <c r="O350" s="1">
        <v>851.07290921687013</v>
      </c>
      <c r="P350" s="1">
        <v>2758.5516825828513</v>
      </c>
      <c r="Q350" s="1">
        <v>968.31643251176092</v>
      </c>
      <c r="R350" s="1">
        <v>703546.61619391746</v>
      </c>
      <c r="S350" s="1">
        <v>19846.602752181487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728206.90276607836</v>
      </c>
      <c r="AN350" s="1">
        <v>14650.503107205954</v>
      </c>
      <c r="AO350" s="1">
        <v>742857.40587328433</v>
      </c>
    </row>
    <row r="351" spans="1:41" x14ac:dyDescent="0.25">
      <c r="A351" s="54" t="s">
        <v>79</v>
      </c>
      <c r="B351" s="51">
        <v>35</v>
      </c>
      <c r="C351" s="52" t="s">
        <v>32</v>
      </c>
      <c r="D351" s="1">
        <v>0</v>
      </c>
      <c r="E351" s="1">
        <v>0</v>
      </c>
      <c r="F351" s="1">
        <v>0</v>
      </c>
      <c r="G351" s="1">
        <v>12.309922287951657</v>
      </c>
      <c r="H351" s="1">
        <v>0</v>
      </c>
      <c r="I351" s="1">
        <v>3.8872692996283367</v>
      </c>
      <c r="J351" s="1">
        <v>0.61400690858840223</v>
      </c>
      <c r="K351" s="1">
        <v>0</v>
      </c>
      <c r="L351" s="1">
        <v>0</v>
      </c>
      <c r="M351" s="1">
        <v>114.53466072605933</v>
      </c>
      <c r="N351" s="1">
        <v>7302.7642324837552</v>
      </c>
      <c r="O351" s="1">
        <v>3867.9305550951153</v>
      </c>
      <c r="P351" s="1">
        <v>920.53043814005457</v>
      </c>
      <c r="Q351" s="1">
        <v>919.4547636695645</v>
      </c>
      <c r="R351" s="1">
        <v>433748.47942241386</v>
      </c>
      <c r="S351" s="1">
        <v>5377.0732912210597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0.19247255427146376</v>
      </c>
      <c r="AL351" s="1">
        <v>1.318118778413167E-2</v>
      </c>
      <c r="AM351" s="1">
        <v>452267.78421598772</v>
      </c>
      <c r="AN351" s="1">
        <v>34183.962671671201</v>
      </c>
      <c r="AO351" s="1">
        <v>486451.7468876589</v>
      </c>
    </row>
    <row r="352" spans="1:41" x14ac:dyDescent="0.25">
      <c r="A352" s="54" t="s">
        <v>79</v>
      </c>
      <c r="B352" s="51">
        <v>36</v>
      </c>
      <c r="C352" s="52" t="s">
        <v>33</v>
      </c>
      <c r="D352" s="1">
        <v>0</v>
      </c>
      <c r="E352" s="1">
        <v>0</v>
      </c>
      <c r="F352" s="1">
        <v>2074.7042041421441</v>
      </c>
      <c r="G352" s="1">
        <v>59613.732098840235</v>
      </c>
      <c r="H352" s="1">
        <v>73.725315450936932</v>
      </c>
      <c r="I352" s="1">
        <v>59475.157268695577</v>
      </c>
      <c r="J352" s="1">
        <v>2088.9498677964366</v>
      </c>
      <c r="K352" s="1">
        <v>5604.7399484778089</v>
      </c>
      <c r="L352" s="1">
        <v>1663.9744908063003</v>
      </c>
      <c r="M352" s="1">
        <v>2570.9284711877031</v>
      </c>
      <c r="N352" s="1">
        <v>1254.7779896150712</v>
      </c>
      <c r="O352" s="1">
        <v>29529.161916233996</v>
      </c>
      <c r="P352" s="1">
        <v>3029.4054680456079</v>
      </c>
      <c r="Q352" s="1">
        <v>10137.981785672131</v>
      </c>
      <c r="R352" s="1">
        <v>5187.6122563102863</v>
      </c>
      <c r="S352" s="1">
        <v>703843.87876790669</v>
      </c>
      <c r="T352" s="1">
        <v>0.1339884441624421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886148.86383762513</v>
      </c>
      <c r="AN352" s="1">
        <v>395147.49118010502</v>
      </c>
      <c r="AO352" s="1">
        <v>1281296.35501773</v>
      </c>
    </row>
    <row r="353" spans="1:41" x14ac:dyDescent="0.25">
      <c r="A353" s="54" t="s">
        <v>79</v>
      </c>
      <c r="B353" s="51">
        <v>37</v>
      </c>
      <c r="C353" s="52" t="s">
        <v>34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</row>
    <row r="354" spans="1:41" x14ac:dyDescent="0.25">
      <c r="A354" s="54" t="s">
        <v>79</v>
      </c>
      <c r="B354" s="51">
        <v>40</v>
      </c>
      <c r="C354" s="52" t="s">
        <v>35</v>
      </c>
      <c r="D354" s="1">
        <v>22.064730736923245</v>
      </c>
      <c r="E354" s="1">
        <v>0</v>
      </c>
      <c r="F354" s="1">
        <v>3778.4776535671754</v>
      </c>
      <c r="G354" s="1">
        <v>1217.5086530973649</v>
      </c>
      <c r="H354" s="1">
        <v>4.1761262175288003</v>
      </c>
      <c r="I354" s="1">
        <v>0</v>
      </c>
      <c r="J354" s="1">
        <v>1724.6639119765264</v>
      </c>
      <c r="K354" s="1">
        <v>1024.9613781387193</v>
      </c>
      <c r="L354" s="1">
        <v>1482.2270152300266</v>
      </c>
      <c r="M354" s="1">
        <v>2.9586657100767617</v>
      </c>
      <c r="N354" s="1">
        <v>443.72484053920766</v>
      </c>
      <c r="O354" s="1">
        <v>4854.2194122374694</v>
      </c>
      <c r="P354" s="1">
        <v>45.791969098588773</v>
      </c>
      <c r="Q354" s="1">
        <v>416.51064508141343</v>
      </c>
      <c r="R354" s="1">
        <v>55.182054167196227</v>
      </c>
      <c r="S354" s="1">
        <v>0</v>
      </c>
      <c r="T354" s="1">
        <v>1297552.3886343285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1312624.8556901268</v>
      </c>
      <c r="AN354" s="1">
        <v>0</v>
      </c>
      <c r="AO354" s="1">
        <v>1312624.8556901268</v>
      </c>
    </row>
    <row r="355" spans="1:41" x14ac:dyDescent="0.25">
      <c r="A355" s="54" t="s">
        <v>79</v>
      </c>
      <c r="B355" s="51">
        <v>41</v>
      </c>
      <c r="C355" s="52" t="s">
        <v>36</v>
      </c>
      <c r="D355" s="1">
        <v>0</v>
      </c>
      <c r="E355" s="1">
        <v>0</v>
      </c>
      <c r="F355" s="1">
        <v>122.53985737043246</v>
      </c>
      <c r="G355" s="1">
        <v>0</v>
      </c>
      <c r="H355" s="1">
        <v>0</v>
      </c>
      <c r="I355" s="1">
        <v>0</v>
      </c>
      <c r="J355" s="1">
        <v>114.56612222258509</v>
      </c>
      <c r="K355" s="1">
        <v>34.339648282198709</v>
      </c>
      <c r="L355" s="1">
        <v>46.073591126751296</v>
      </c>
      <c r="M355" s="1">
        <v>0</v>
      </c>
      <c r="N355" s="1">
        <v>0</v>
      </c>
      <c r="O355" s="1">
        <v>0</v>
      </c>
      <c r="P355" s="1">
        <v>18.019101333719384</v>
      </c>
      <c r="Q355" s="1">
        <v>0</v>
      </c>
      <c r="R355" s="1">
        <v>0</v>
      </c>
      <c r="S355" s="1">
        <v>0</v>
      </c>
      <c r="T355" s="1">
        <v>72932.4778041182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73268.01612445389</v>
      </c>
      <c r="AN355" s="1">
        <v>0</v>
      </c>
      <c r="AO355" s="1">
        <v>73268.01612445389</v>
      </c>
    </row>
    <row r="356" spans="1:41" x14ac:dyDescent="0.25">
      <c r="A356" s="54" t="s">
        <v>79</v>
      </c>
      <c r="B356" s="51">
        <v>45</v>
      </c>
      <c r="C356" s="52" t="s">
        <v>37</v>
      </c>
      <c r="D356" s="1">
        <v>8.3764439805745994</v>
      </c>
      <c r="E356" s="1">
        <v>0</v>
      </c>
      <c r="F356" s="1">
        <v>180.35277483050189</v>
      </c>
      <c r="G356" s="1">
        <v>546.57133810416951</v>
      </c>
      <c r="H356" s="1">
        <v>114.49795139445015</v>
      </c>
      <c r="I356" s="1">
        <v>69.378847154921417</v>
      </c>
      <c r="J356" s="1">
        <v>142.97832118467829</v>
      </c>
      <c r="K356" s="1">
        <v>29.964466354437821</v>
      </c>
      <c r="L356" s="1">
        <v>299.10209798806397</v>
      </c>
      <c r="M356" s="1">
        <v>5361.8199193888822</v>
      </c>
      <c r="N356" s="1">
        <v>467.51384796964851</v>
      </c>
      <c r="O356" s="1">
        <v>2273.1617550065616</v>
      </c>
      <c r="P356" s="1">
        <v>223.79997436010069</v>
      </c>
      <c r="Q356" s="1">
        <v>119.50621190205457</v>
      </c>
      <c r="R356" s="1">
        <v>1626.0540131134192</v>
      </c>
      <c r="S356" s="1">
        <v>60.931941708413191</v>
      </c>
      <c r="T356" s="1">
        <v>43.212904045124077</v>
      </c>
      <c r="U356" s="1">
        <v>3461277.5551343658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3472844.7779428517</v>
      </c>
      <c r="AN356" s="1">
        <v>0</v>
      </c>
      <c r="AO356" s="1">
        <v>3472844.7779428517</v>
      </c>
    </row>
    <row r="357" spans="1:41" x14ac:dyDescent="0.25">
      <c r="A357" s="54" t="s">
        <v>79</v>
      </c>
      <c r="B357" s="51">
        <v>50</v>
      </c>
      <c r="C357" s="52" t="s">
        <v>38</v>
      </c>
      <c r="D357" s="1">
        <v>181.23487642792784</v>
      </c>
      <c r="E357" s="1">
        <v>0</v>
      </c>
      <c r="F357" s="1">
        <v>447.8500010800484</v>
      </c>
      <c r="G357" s="1">
        <v>782.60981670793103</v>
      </c>
      <c r="H357" s="1">
        <v>198.55205882462565</v>
      </c>
      <c r="I357" s="1">
        <v>336.67089403263668</v>
      </c>
      <c r="J357" s="1">
        <v>115.4108032453194</v>
      </c>
      <c r="K357" s="1">
        <v>47.418670098615003</v>
      </c>
      <c r="L357" s="1">
        <v>854.3302223262682</v>
      </c>
      <c r="M357" s="1">
        <v>343.75992860769475</v>
      </c>
      <c r="N357" s="1">
        <v>183.88920182984646</v>
      </c>
      <c r="O357" s="1">
        <v>656.31260025847007</v>
      </c>
      <c r="P357" s="1">
        <v>580.2022259090877</v>
      </c>
      <c r="Q357" s="1">
        <v>899.30777076524464</v>
      </c>
      <c r="R357" s="1">
        <v>1665.7630185186777</v>
      </c>
      <c r="S357" s="1">
        <v>638.09140393252005</v>
      </c>
      <c r="T357" s="1">
        <v>0.54547686671768747</v>
      </c>
      <c r="U357" s="1">
        <v>0</v>
      </c>
      <c r="V357" s="1">
        <v>172488.05910890893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180420.00807834056</v>
      </c>
      <c r="AN357" s="1">
        <v>0</v>
      </c>
      <c r="AO357" s="1">
        <v>180420.00807834056</v>
      </c>
    </row>
    <row r="358" spans="1:41" x14ac:dyDescent="0.25">
      <c r="A358" s="54" t="s">
        <v>79</v>
      </c>
      <c r="B358" s="51">
        <v>51</v>
      </c>
      <c r="C358" s="52" t="s">
        <v>39</v>
      </c>
      <c r="D358" s="1">
        <v>1236.1186163421658</v>
      </c>
      <c r="E358" s="1">
        <v>0</v>
      </c>
      <c r="F358" s="1">
        <v>3051.0900363910982</v>
      </c>
      <c r="G358" s="1">
        <v>5320.7469967893476</v>
      </c>
      <c r="H358" s="1">
        <v>1342.3123682130572</v>
      </c>
      <c r="I358" s="1">
        <v>2297.2858330560593</v>
      </c>
      <c r="J358" s="1">
        <v>782.91348431729989</v>
      </c>
      <c r="K358" s="1">
        <v>324.7107720656507</v>
      </c>
      <c r="L358" s="1">
        <v>5808.845809653847</v>
      </c>
      <c r="M358" s="1">
        <v>2329.633033861307</v>
      </c>
      <c r="N358" s="1">
        <v>1247.7779523629276</v>
      </c>
      <c r="O358" s="1">
        <v>4465.6849964630919</v>
      </c>
      <c r="P358" s="1">
        <v>3951.9949469208855</v>
      </c>
      <c r="Q358" s="1">
        <v>6161.2474928463653</v>
      </c>
      <c r="R358" s="1">
        <v>11375.22299517337</v>
      </c>
      <c r="S358" s="1">
        <v>4348.8016587665124</v>
      </c>
      <c r="T358" s="1">
        <v>3.7423405606360656</v>
      </c>
      <c r="U358" s="1">
        <v>0</v>
      </c>
      <c r="V358" s="1">
        <v>0</v>
      </c>
      <c r="W358" s="1">
        <v>1188637.8527070691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1242685.9820408528</v>
      </c>
      <c r="AN358" s="1">
        <v>0</v>
      </c>
      <c r="AO358" s="1">
        <v>1242685.9820408528</v>
      </c>
    </row>
    <row r="359" spans="1:41" x14ac:dyDescent="0.25">
      <c r="A359" s="54" t="s">
        <v>79</v>
      </c>
      <c r="B359" s="51">
        <v>52</v>
      </c>
      <c r="C359" s="52" t="s">
        <v>40</v>
      </c>
      <c r="D359" s="1">
        <v>2312.9771633456357</v>
      </c>
      <c r="E359" s="1">
        <v>0</v>
      </c>
      <c r="F359" s="1">
        <v>5751.6592220492066</v>
      </c>
      <c r="G359" s="1">
        <v>10164.461134812893</v>
      </c>
      <c r="H359" s="1">
        <v>2657.254477197318</v>
      </c>
      <c r="I359" s="1">
        <v>4286.2489562972223</v>
      </c>
      <c r="J359" s="1">
        <v>1516.863414496323</v>
      </c>
      <c r="K359" s="1">
        <v>591.82892313866216</v>
      </c>
      <c r="L359" s="1">
        <v>11090.873684952363</v>
      </c>
      <c r="M359" s="1">
        <v>4542.2421122989826</v>
      </c>
      <c r="N359" s="1">
        <v>2413.5061212888681</v>
      </c>
      <c r="O359" s="1">
        <v>8486.9151806580812</v>
      </c>
      <c r="P359" s="1">
        <v>7459.47903697319</v>
      </c>
      <c r="Q359" s="1">
        <v>11192.951199467741</v>
      </c>
      <c r="R359" s="1">
        <v>21115.961026330566</v>
      </c>
      <c r="S359" s="1">
        <v>8177.8875915053559</v>
      </c>
      <c r="T359" s="1">
        <v>6.7350766916051255</v>
      </c>
      <c r="U359" s="1">
        <v>0</v>
      </c>
      <c r="V359" s="1">
        <v>0</v>
      </c>
      <c r="W359" s="1">
        <v>0</v>
      </c>
      <c r="X359" s="1">
        <v>2227966.4695251337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2329734.313846638</v>
      </c>
      <c r="AN359" s="1">
        <v>0</v>
      </c>
      <c r="AO359" s="1">
        <v>2329734.313846638</v>
      </c>
    </row>
    <row r="360" spans="1:41" x14ac:dyDescent="0.25">
      <c r="A360" s="54" t="s">
        <v>79</v>
      </c>
      <c r="B360" s="51">
        <v>55</v>
      </c>
      <c r="C360" s="52" t="s">
        <v>41</v>
      </c>
      <c r="D360" s="1">
        <v>0</v>
      </c>
      <c r="E360" s="1">
        <v>0</v>
      </c>
      <c r="F360" s="1">
        <v>0.23965378019902722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756441.1703603341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756441.41001411434</v>
      </c>
      <c r="AN360" s="1">
        <v>11014.928253310232</v>
      </c>
      <c r="AO360" s="1">
        <v>767456.33826742461</v>
      </c>
    </row>
    <row r="361" spans="1:41" x14ac:dyDescent="0.25">
      <c r="A361" s="54" t="s">
        <v>79</v>
      </c>
      <c r="B361" s="51">
        <v>60</v>
      </c>
      <c r="C361" s="52" t="s">
        <v>42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2896132.4705638941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2896132.4705638941</v>
      </c>
      <c r="AN361" s="1">
        <v>51425.942380306158</v>
      </c>
      <c r="AO361" s="1">
        <v>2947558.4129442004</v>
      </c>
    </row>
    <row r="362" spans="1:41" x14ac:dyDescent="0.25">
      <c r="A362" s="54" t="s">
        <v>79</v>
      </c>
      <c r="B362" s="51">
        <v>61</v>
      </c>
      <c r="C362" s="52" t="s">
        <v>43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63965.925147739421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63965.925147739421</v>
      </c>
      <c r="AN362" s="1">
        <v>0</v>
      </c>
      <c r="AO362" s="1">
        <v>63965.925147739421</v>
      </c>
    </row>
    <row r="363" spans="1:41" x14ac:dyDescent="0.25">
      <c r="A363" s="54" t="s">
        <v>79</v>
      </c>
      <c r="B363" s="51">
        <v>62</v>
      </c>
      <c r="C363" s="52" t="s">
        <v>44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78008.94226248753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78008.94226248753</v>
      </c>
      <c r="AN363" s="1">
        <v>0</v>
      </c>
      <c r="AO363" s="1">
        <v>78008.94226248753</v>
      </c>
    </row>
    <row r="364" spans="1:41" x14ac:dyDescent="0.25">
      <c r="A364" s="54" t="s">
        <v>79</v>
      </c>
      <c r="B364" s="51">
        <v>63</v>
      </c>
      <c r="C364" s="52" t="s">
        <v>45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227894.94279193442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227894.94279193442</v>
      </c>
      <c r="AN364" s="1">
        <v>0</v>
      </c>
      <c r="AO364" s="1">
        <v>227894.94279193442</v>
      </c>
    </row>
    <row r="365" spans="1:41" x14ac:dyDescent="0.25">
      <c r="A365" s="54" t="s">
        <v>79</v>
      </c>
      <c r="B365" s="51">
        <v>64</v>
      </c>
      <c r="C365" s="52" t="s">
        <v>46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1.1109255869717993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443934.64272770286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443935.75365328981</v>
      </c>
      <c r="AN365" s="1">
        <v>578.8334611800268</v>
      </c>
      <c r="AO365" s="1">
        <v>444514.58711446985</v>
      </c>
    </row>
    <row r="366" spans="1:41" x14ac:dyDescent="0.25">
      <c r="A366" s="54" t="s">
        <v>79</v>
      </c>
      <c r="B366" s="51">
        <v>65</v>
      </c>
      <c r="C366" s="52" t="s">
        <v>47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1253028.5868279629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1253028.5868279629</v>
      </c>
      <c r="AN366" s="1">
        <v>0</v>
      </c>
      <c r="AO366" s="1">
        <v>1253028.5868279629</v>
      </c>
    </row>
    <row r="367" spans="1:41" x14ac:dyDescent="0.25">
      <c r="A367" s="54" t="s">
        <v>79</v>
      </c>
      <c r="B367" s="51">
        <v>66</v>
      </c>
      <c r="C367" s="52" t="s">
        <v>48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272448.06692648237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272448.06692648237</v>
      </c>
      <c r="AN367" s="1">
        <v>13141.180715332011</v>
      </c>
      <c r="AO367" s="1">
        <v>285589.24764181441</v>
      </c>
    </row>
    <row r="368" spans="1:41" x14ac:dyDescent="0.25">
      <c r="A368" s="54" t="s">
        <v>79</v>
      </c>
      <c r="B368" s="51">
        <v>67</v>
      </c>
      <c r="C368" s="52" t="s">
        <v>49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</row>
    <row r="369" spans="1:41" x14ac:dyDescent="0.25">
      <c r="A369" s="54" t="s">
        <v>79</v>
      </c>
      <c r="B369" s="51">
        <v>70</v>
      </c>
      <c r="C369" s="52" t="s">
        <v>50</v>
      </c>
      <c r="D369" s="1">
        <v>5335.9549016722021</v>
      </c>
      <c r="E369" s="1">
        <v>0</v>
      </c>
      <c r="F369" s="1">
        <v>8076.3144770635618</v>
      </c>
      <c r="G369" s="1">
        <v>21970.825414978943</v>
      </c>
      <c r="H369" s="1">
        <v>2810.2678419052722</v>
      </c>
      <c r="I369" s="1">
        <v>2523.8215536881612</v>
      </c>
      <c r="J369" s="1">
        <v>3558.0327141629496</v>
      </c>
      <c r="K369" s="1">
        <v>4383.1503555813397</v>
      </c>
      <c r="L369" s="1">
        <v>8083.036936546614</v>
      </c>
      <c r="M369" s="1">
        <v>6089.4533500515927</v>
      </c>
      <c r="N369" s="1">
        <v>3766.6621355893703</v>
      </c>
      <c r="O369" s="1">
        <v>10030.488579276373</v>
      </c>
      <c r="P369" s="1">
        <v>8736.6523369065635</v>
      </c>
      <c r="Q369" s="1">
        <v>6618.5122062873679</v>
      </c>
      <c r="R369" s="1">
        <v>17752.395252728893</v>
      </c>
      <c r="S369" s="1">
        <v>2816.4521674892517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1270080.8078008546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1382632.8280247829</v>
      </c>
      <c r="AN369" s="1">
        <v>0</v>
      </c>
      <c r="AO369" s="1">
        <v>1382632.8280247829</v>
      </c>
    </row>
    <row r="370" spans="1:41" x14ac:dyDescent="0.25">
      <c r="A370" s="54" t="s">
        <v>79</v>
      </c>
      <c r="B370" s="51">
        <v>71</v>
      </c>
      <c r="C370" s="52" t="s">
        <v>51</v>
      </c>
      <c r="D370" s="1">
        <v>88.98798938661281</v>
      </c>
      <c r="E370" s="1">
        <v>0</v>
      </c>
      <c r="F370" s="1">
        <v>134.68910442677321</v>
      </c>
      <c r="G370" s="1">
        <v>366.40856507811941</v>
      </c>
      <c r="H370" s="1">
        <v>46.866978731517122</v>
      </c>
      <c r="I370" s="1">
        <v>42.089899516003022</v>
      </c>
      <c r="J370" s="1">
        <v>59.337491271886385</v>
      </c>
      <c r="K370" s="1">
        <v>73.098019850236327</v>
      </c>
      <c r="L370" s="1">
        <v>134.80121522308869</v>
      </c>
      <c r="M370" s="1">
        <v>101.55412106553713</v>
      </c>
      <c r="N370" s="1">
        <v>62.816814669805552</v>
      </c>
      <c r="O370" s="1">
        <v>167.27896462458156</v>
      </c>
      <c r="P370" s="1">
        <v>145.70159226561771</v>
      </c>
      <c r="Q370" s="1">
        <v>110.37726233100177</v>
      </c>
      <c r="R370" s="1">
        <v>296.05759221123225</v>
      </c>
      <c r="S370" s="1">
        <v>46.970115041619401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22532.672204184288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24409.707929877921</v>
      </c>
      <c r="AN370" s="1">
        <v>0</v>
      </c>
      <c r="AO370" s="1">
        <v>24409.707929877921</v>
      </c>
    </row>
    <row r="371" spans="1:41" x14ac:dyDescent="0.25">
      <c r="A371" s="54" t="s">
        <v>79</v>
      </c>
      <c r="B371" s="51">
        <v>72</v>
      </c>
      <c r="C371" s="52" t="s">
        <v>52</v>
      </c>
      <c r="D371" s="1">
        <v>813.12448481966101</v>
      </c>
      <c r="E371" s="1">
        <v>0</v>
      </c>
      <c r="F371" s="1">
        <v>1230.7167450657935</v>
      </c>
      <c r="G371" s="1">
        <v>3348.0448065666492</v>
      </c>
      <c r="H371" s="1">
        <v>428.24529690803286</v>
      </c>
      <c r="I371" s="1">
        <v>384.5949110207664</v>
      </c>
      <c r="J371" s="1">
        <v>542.19414724974354</v>
      </c>
      <c r="K371" s="1">
        <v>667.93047176097309</v>
      </c>
      <c r="L371" s="1">
        <v>1231.74115334971</v>
      </c>
      <c r="M371" s="1">
        <v>927.94705152818028</v>
      </c>
      <c r="N371" s="1">
        <v>573.98633701551898</v>
      </c>
      <c r="O371" s="1">
        <v>1528.5053957179482</v>
      </c>
      <c r="P371" s="1">
        <v>1331.3429482451891</v>
      </c>
      <c r="Q371" s="1">
        <v>1008.5681807999396</v>
      </c>
      <c r="R371" s="1">
        <v>2705.2153757271285</v>
      </c>
      <c r="S371" s="1">
        <v>429.18770115377606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485095.81643222057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502247.16143914958</v>
      </c>
      <c r="AN371" s="1">
        <v>20120.785695146646</v>
      </c>
      <c r="AO371" s="1">
        <v>522367.94713429624</v>
      </c>
    </row>
    <row r="372" spans="1:41" x14ac:dyDescent="0.25">
      <c r="A372" s="54" t="s">
        <v>79</v>
      </c>
      <c r="B372" s="51">
        <v>73</v>
      </c>
      <c r="C372" s="52" t="s">
        <v>53</v>
      </c>
      <c r="D372" s="1">
        <v>676.5665142010721</v>
      </c>
      <c r="E372" s="1">
        <v>0</v>
      </c>
      <c r="F372" s="1">
        <v>1024.027382920003</v>
      </c>
      <c r="G372" s="1">
        <v>2785.7665664442302</v>
      </c>
      <c r="H372" s="1">
        <v>356.32481023656561</v>
      </c>
      <c r="I372" s="1">
        <v>320.00516917960084</v>
      </c>
      <c r="J372" s="1">
        <v>451.13683214980216</v>
      </c>
      <c r="K372" s="1">
        <v>555.75671307970003</v>
      </c>
      <c r="L372" s="1">
        <v>1024.8797497527664</v>
      </c>
      <c r="M372" s="1">
        <v>772.10551857237954</v>
      </c>
      <c r="N372" s="1">
        <v>477.58976944318619</v>
      </c>
      <c r="O372" s="1">
        <v>1271.8047320242463</v>
      </c>
      <c r="P372" s="1">
        <v>1107.7541932588551</v>
      </c>
      <c r="Q372" s="1">
        <v>839.18695249875498</v>
      </c>
      <c r="R372" s="1">
        <v>2250.8953685299134</v>
      </c>
      <c r="S372" s="1">
        <v>357.10894497535924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269629.52077261952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283900.42998988595</v>
      </c>
      <c r="AN372" s="1">
        <v>17968.50995965565</v>
      </c>
      <c r="AO372" s="1">
        <v>301868.93994954159</v>
      </c>
    </row>
    <row r="373" spans="1:41" x14ac:dyDescent="0.25">
      <c r="A373" s="54" t="s">
        <v>79</v>
      </c>
      <c r="B373" s="51">
        <v>74</v>
      </c>
      <c r="C373" s="52" t="s">
        <v>54</v>
      </c>
      <c r="D373" s="1">
        <v>335.4350172445134</v>
      </c>
      <c r="E373" s="1">
        <v>0</v>
      </c>
      <c r="F373" s="1">
        <v>507.70269535766647</v>
      </c>
      <c r="G373" s="1">
        <v>1381.1556390103831</v>
      </c>
      <c r="H373" s="1">
        <v>176.66233305603487</v>
      </c>
      <c r="I373" s="1">
        <v>158.65541257070205</v>
      </c>
      <c r="J373" s="1">
        <v>223.66920013843668</v>
      </c>
      <c r="K373" s="1">
        <v>275.53870716728989</v>
      </c>
      <c r="L373" s="1">
        <v>508.12529044217837</v>
      </c>
      <c r="M373" s="1">
        <v>382.80231507280786</v>
      </c>
      <c r="N373" s="1">
        <v>236.78430603109581</v>
      </c>
      <c r="O373" s="1">
        <v>630.54826578576603</v>
      </c>
      <c r="P373" s="1">
        <v>549.21362367046549</v>
      </c>
      <c r="Q373" s="1">
        <v>416.06062962662742</v>
      </c>
      <c r="R373" s="1">
        <v>1115.9717646534841</v>
      </c>
      <c r="S373" s="1">
        <v>177.05109934007112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132892.71102424926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139968.08732341678</v>
      </c>
      <c r="AN373" s="1">
        <v>8869.1391490899405</v>
      </c>
      <c r="AO373" s="1">
        <v>148837.22647250671</v>
      </c>
    </row>
    <row r="374" spans="1:41" x14ac:dyDescent="0.25">
      <c r="A374" s="54" t="s">
        <v>79</v>
      </c>
      <c r="B374" s="51">
        <v>75</v>
      </c>
      <c r="C374" s="52" t="s">
        <v>55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1357058.5982722747</v>
      </c>
      <c r="AI374" s="1">
        <v>0</v>
      </c>
      <c r="AJ374" s="1">
        <v>0</v>
      </c>
      <c r="AK374" s="1">
        <v>0</v>
      </c>
      <c r="AL374" s="1">
        <v>0</v>
      </c>
      <c r="AM374" s="1">
        <v>1357058.5982722747</v>
      </c>
      <c r="AN374" s="1">
        <v>0</v>
      </c>
      <c r="AO374" s="1">
        <v>1357058.5982722747</v>
      </c>
    </row>
    <row r="375" spans="1:41" x14ac:dyDescent="0.25">
      <c r="A375" s="54" t="s">
        <v>79</v>
      </c>
      <c r="B375" s="51">
        <v>80</v>
      </c>
      <c r="C375" s="52" t="s">
        <v>56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984533.68922139425</v>
      </c>
      <c r="AJ375" s="1">
        <v>0</v>
      </c>
      <c r="AK375" s="1">
        <v>0</v>
      </c>
      <c r="AL375" s="1">
        <v>0</v>
      </c>
      <c r="AM375" s="1">
        <v>984533.68922139425</v>
      </c>
      <c r="AN375" s="1">
        <v>0</v>
      </c>
      <c r="AO375" s="1">
        <v>984533.68922139425</v>
      </c>
    </row>
    <row r="376" spans="1:41" x14ac:dyDescent="0.25">
      <c r="A376" s="54" t="s">
        <v>79</v>
      </c>
      <c r="B376" s="51">
        <v>85</v>
      </c>
      <c r="C376" s="52" t="s">
        <v>57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4.6333211525221163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753751.91598698171</v>
      </c>
      <c r="AK376" s="1">
        <v>0</v>
      </c>
      <c r="AL376" s="1">
        <v>0</v>
      </c>
      <c r="AM376" s="1">
        <v>753756.54930813424</v>
      </c>
      <c r="AN376" s="1">
        <v>0</v>
      </c>
      <c r="AO376" s="1">
        <v>753756.54930813424</v>
      </c>
    </row>
    <row r="377" spans="1:41" x14ac:dyDescent="0.25">
      <c r="A377" s="54" t="s">
        <v>79</v>
      </c>
      <c r="B377" s="51">
        <v>90</v>
      </c>
      <c r="C377" s="52" t="s">
        <v>58</v>
      </c>
      <c r="D377" s="1">
        <v>399.97057965958135</v>
      </c>
      <c r="E377" s="1">
        <v>0</v>
      </c>
      <c r="F377" s="1">
        <v>605.3814626304021</v>
      </c>
      <c r="G377" s="1">
        <v>1646.8811934813532</v>
      </c>
      <c r="H377" s="1">
        <v>210.65104155458312</v>
      </c>
      <c r="I377" s="1">
        <v>189.17970417434609</v>
      </c>
      <c r="J377" s="1">
        <v>297.78722713644771</v>
      </c>
      <c r="K377" s="1">
        <v>328.55060073831692</v>
      </c>
      <c r="L377" s="1">
        <v>605.88536231953424</v>
      </c>
      <c r="M377" s="1">
        <v>456.45104411711526</v>
      </c>
      <c r="N377" s="1">
        <v>282.34009947897937</v>
      </c>
      <c r="O377" s="1">
        <v>751.86173894849003</v>
      </c>
      <c r="P377" s="1">
        <v>654.87882935098742</v>
      </c>
      <c r="Q377" s="1">
        <v>505.69879519528121</v>
      </c>
      <c r="R377" s="1">
        <v>1330.6776294819911</v>
      </c>
      <c r="S377" s="1">
        <v>217.11231790243929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57352.495459876758</v>
      </c>
      <c r="AL377" s="1">
        <v>0</v>
      </c>
      <c r="AM377" s="1">
        <v>65835.80308604661</v>
      </c>
      <c r="AN377" s="1">
        <v>1468.5993762939363</v>
      </c>
      <c r="AO377" s="1">
        <v>67304.402462340542</v>
      </c>
    </row>
    <row r="378" spans="1:41" x14ac:dyDescent="0.25">
      <c r="A378" s="54" t="s">
        <v>79</v>
      </c>
      <c r="B378" s="51">
        <v>91</v>
      </c>
      <c r="C378" s="52" t="s">
        <v>59</v>
      </c>
      <c r="D378" s="1">
        <v>1155.7411281017273</v>
      </c>
      <c r="E378" s="1">
        <v>0</v>
      </c>
      <c r="F378" s="1">
        <v>1749.2892980974379</v>
      </c>
      <c r="G378" s="1">
        <v>4758.7708326538223</v>
      </c>
      <c r="H378" s="1">
        <v>608.68995066913942</v>
      </c>
      <c r="I378" s="1">
        <v>546.64711815178669</v>
      </c>
      <c r="J378" s="1">
        <v>853.70151488967394</v>
      </c>
      <c r="K378" s="1">
        <v>949.3684316956145</v>
      </c>
      <c r="L378" s="1">
        <v>1750.7453491791534</v>
      </c>
      <c r="M378" s="1">
        <v>1318.94512116396</v>
      </c>
      <c r="N378" s="1">
        <v>815.84016843918039</v>
      </c>
      <c r="O378" s="1">
        <v>2172.5536290404957</v>
      </c>
      <c r="P378" s="1">
        <v>1892.3151739016107</v>
      </c>
      <c r="Q378" s="1">
        <v>1459.1597043583645</v>
      </c>
      <c r="R378" s="1">
        <v>3845.0799704972933</v>
      </c>
      <c r="S378" s="1">
        <v>626.05321161581764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156749.54774990171</v>
      </c>
      <c r="AL378" s="1">
        <v>0</v>
      </c>
      <c r="AM378" s="1">
        <v>181252.44835235679</v>
      </c>
      <c r="AN378" s="1">
        <v>4048.5488615299673</v>
      </c>
      <c r="AO378" s="1">
        <v>185300.99721388676</v>
      </c>
    </row>
    <row r="379" spans="1:41" x14ac:dyDescent="0.25">
      <c r="A379" s="54" t="s">
        <v>79</v>
      </c>
      <c r="B379" s="51">
        <v>92</v>
      </c>
      <c r="C379" s="52" t="s">
        <v>60</v>
      </c>
      <c r="D379" s="1">
        <v>932.00289751449327</v>
      </c>
      <c r="E379" s="1">
        <v>0</v>
      </c>
      <c r="F379" s="1">
        <v>1410.646947466254</v>
      </c>
      <c r="G379" s="1">
        <v>3837.5273638703966</v>
      </c>
      <c r="H379" s="1">
        <v>490.85455550359092</v>
      </c>
      <c r="I379" s="1">
        <v>440.82250397389083</v>
      </c>
      <c r="J379" s="1">
        <v>669.9196463526232</v>
      </c>
      <c r="K379" s="1">
        <v>765.5815888480023</v>
      </c>
      <c r="L379" s="1">
        <v>1411.8211237537387</v>
      </c>
      <c r="M379" s="1">
        <v>1063.612468828934</v>
      </c>
      <c r="N379" s="1">
        <v>657.90286631307094</v>
      </c>
      <c r="O379" s="1">
        <v>1751.972157118862</v>
      </c>
      <c r="P379" s="1">
        <v>1525.9846536600096</v>
      </c>
      <c r="Q379" s="1">
        <v>1170.9707055285019</v>
      </c>
      <c r="R379" s="1">
        <v>3100.7165761803644</v>
      </c>
      <c r="S379" s="1">
        <v>501.28414906827618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101876.29241273725</v>
      </c>
      <c r="AL379" s="1">
        <v>0</v>
      </c>
      <c r="AM379" s="1">
        <v>121607.91261671827</v>
      </c>
      <c r="AN379" s="1">
        <v>2690.6289626868561</v>
      </c>
      <c r="AO379" s="1">
        <v>124298.54157940512</v>
      </c>
    </row>
    <row r="380" spans="1:41" x14ac:dyDescent="0.25">
      <c r="A380" s="54" t="s">
        <v>79</v>
      </c>
      <c r="B380" s="51">
        <v>93</v>
      </c>
      <c r="C380" s="52" t="s">
        <v>61</v>
      </c>
      <c r="D380" s="1">
        <v>2355.4707311267757</v>
      </c>
      <c r="E380" s="1">
        <v>0</v>
      </c>
      <c r="F380" s="1">
        <v>3565.1580113874279</v>
      </c>
      <c r="G380" s="1">
        <v>9698.6644672467282</v>
      </c>
      <c r="H380" s="1">
        <v>1240.5471504566563</v>
      </c>
      <c r="I380" s="1">
        <v>1114.100083274011</v>
      </c>
      <c r="J380" s="1">
        <v>1766.5064085966624</v>
      </c>
      <c r="K380" s="1">
        <v>1934.8706207138798</v>
      </c>
      <c r="L380" s="1">
        <v>3568.1255320740361</v>
      </c>
      <c r="M380" s="1">
        <v>2688.0903978617562</v>
      </c>
      <c r="N380" s="1">
        <v>1662.7318967114604</v>
      </c>
      <c r="O380" s="1">
        <v>4427.7964680666091</v>
      </c>
      <c r="P380" s="1">
        <v>3856.6534475703043</v>
      </c>
      <c r="Q380" s="1">
        <v>2982.066422856984</v>
      </c>
      <c r="R380" s="1">
        <v>7836.5069037769799</v>
      </c>
      <c r="S380" s="1">
        <v>1281.0688843082748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354718.52134640154</v>
      </c>
      <c r="AL380" s="1">
        <v>0</v>
      </c>
      <c r="AM380" s="1">
        <v>404696.87877243006</v>
      </c>
      <c r="AN380" s="1">
        <v>9007.387180477197</v>
      </c>
      <c r="AO380" s="1">
        <v>413704.26595290727</v>
      </c>
    </row>
    <row r="381" spans="1:41" x14ac:dyDescent="0.25">
      <c r="A381" s="54" t="s">
        <v>79</v>
      </c>
      <c r="B381" s="51">
        <v>95</v>
      </c>
      <c r="C381" s="52" t="s">
        <v>62</v>
      </c>
      <c r="D381" s="1">
        <v>324.11026278475543</v>
      </c>
      <c r="E381" s="1">
        <v>0</v>
      </c>
      <c r="F381" s="1">
        <v>490.56194359384057</v>
      </c>
      <c r="G381" s="1">
        <v>1334.5258965017138</v>
      </c>
      <c r="H381" s="1">
        <v>170.69796606602205</v>
      </c>
      <c r="I381" s="1">
        <v>153.29898435448786</v>
      </c>
      <c r="J381" s="1">
        <v>244.45447324829308</v>
      </c>
      <c r="K381" s="1">
        <v>266.23613575282684</v>
      </c>
      <c r="L381" s="1">
        <v>490.97027127834349</v>
      </c>
      <c r="M381" s="1">
        <v>369.87837451216456</v>
      </c>
      <c r="N381" s="1">
        <v>228.79013730132459</v>
      </c>
      <c r="O381" s="1">
        <v>609.26007606809935</v>
      </c>
      <c r="P381" s="1">
        <v>530.67140501626898</v>
      </c>
      <c r="Q381" s="1">
        <v>410.75649643455228</v>
      </c>
      <c r="R381" s="1">
        <v>1078.2949999479342</v>
      </c>
      <c r="S381" s="1">
        <v>176.54095306922414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45751.025220796473</v>
      </c>
      <c r="AM381" s="1">
        <v>52630.073596726324</v>
      </c>
      <c r="AN381" s="1">
        <v>1216.8667947003637</v>
      </c>
      <c r="AO381" s="1">
        <v>53846.940391426688</v>
      </c>
    </row>
    <row r="382" spans="1:41" x14ac:dyDescent="0.25">
      <c r="A382" s="54" t="s">
        <v>79</v>
      </c>
      <c r="B382" s="53" t="s">
        <v>72</v>
      </c>
      <c r="C382" s="53" t="s">
        <v>73</v>
      </c>
      <c r="D382" s="1">
        <v>6317339.5429095663</v>
      </c>
      <c r="E382" s="1">
        <v>608685.43975052005</v>
      </c>
      <c r="F382" s="1">
        <v>2129198.0035698335</v>
      </c>
      <c r="G382" s="1">
        <v>1884794.4337008807</v>
      </c>
      <c r="H382" s="1">
        <v>262256.90844612004</v>
      </c>
      <c r="I382" s="1">
        <v>296730.20732286497</v>
      </c>
      <c r="J382" s="1">
        <v>427005.64137530752</v>
      </c>
      <c r="K382" s="1">
        <v>1510648.4965495567</v>
      </c>
      <c r="L382" s="1">
        <v>1751375.1296758621</v>
      </c>
      <c r="M382" s="1">
        <v>504057.51184926578</v>
      </c>
      <c r="N382" s="1">
        <v>637045.10793675948</v>
      </c>
      <c r="O382" s="1">
        <v>1913175.8721230072</v>
      </c>
      <c r="P382" s="1">
        <v>712712.64486208698</v>
      </c>
      <c r="Q382" s="1">
        <v>932200.2201700767</v>
      </c>
      <c r="R382" s="1">
        <v>1393519.620804321</v>
      </c>
      <c r="S382" s="1">
        <v>818364.47681342403</v>
      </c>
      <c r="T382" s="1">
        <v>1371127.9169438072</v>
      </c>
      <c r="U382" s="1">
        <v>3461277.5551343658</v>
      </c>
      <c r="V382" s="1">
        <v>172488.05910890893</v>
      </c>
      <c r="W382" s="1">
        <v>1188637.8527070691</v>
      </c>
      <c r="X382" s="1">
        <v>2227966.4695251337</v>
      </c>
      <c r="Y382" s="1">
        <v>756441.1703603341</v>
      </c>
      <c r="Z382" s="1">
        <v>2896132.4705638941</v>
      </c>
      <c r="AA382" s="1">
        <v>63965.925147739421</v>
      </c>
      <c r="AB382" s="1">
        <v>78008.94226248753</v>
      </c>
      <c r="AC382" s="1">
        <v>227894.94279193442</v>
      </c>
      <c r="AD382" s="1">
        <v>443934.64272770286</v>
      </c>
      <c r="AE382" s="1">
        <v>1525476.6537544453</v>
      </c>
      <c r="AF382" s="1">
        <v>1270082.3281112318</v>
      </c>
      <c r="AG382" s="1">
        <v>910151.57056961115</v>
      </c>
      <c r="AH382" s="1">
        <v>1357058.5982722747</v>
      </c>
      <c r="AI382" s="1">
        <v>984533.68922139425</v>
      </c>
      <c r="AJ382" s="1">
        <v>753751.91598698171</v>
      </c>
      <c r="AK382" s="1">
        <v>670697.85234130023</v>
      </c>
      <c r="AL382" s="1">
        <v>45751.084949859753</v>
      </c>
      <c r="AM382" s="1">
        <v>42504488.898339935</v>
      </c>
      <c r="AN382" s="1">
        <v>3259499.0156234382</v>
      </c>
      <c r="AO382" s="1">
        <v>45763987.913963355</v>
      </c>
    </row>
    <row r="383" spans="1:41" x14ac:dyDescent="0.25">
      <c r="A383" s="54" t="s">
        <v>79</v>
      </c>
      <c r="B383" s="53" t="s">
        <v>65</v>
      </c>
      <c r="C383" s="53" t="s">
        <v>66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</row>
    <row r="384" spans="1:41" x14ac:dyDescent="0.25">
      <c r="A384" s="54" t="s">
        <v>79</v>
      </c>
      <c r="B384" s="53" t="s">
        <v>67</v>
      </c>
      <c r="C384" s="53" t="s">
        <v>68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</row>
    <row r="385" spans="1:41" x14ac:dyDescent="0.25">
      <c r="A385" s="54" t="s">
        <v>79</v>
      </c>
      <c r="B385" s="53" t="s">
        <v>63</v>
      </c>
      <c r="C385" s="53" t="s">
        <v>74</v>
      </c>
      <c r="D385" s="1">
        <v>6317339.5429095663</v>
      </c>
      <c r="E385" s="1">
        <v>608685.43975052005</v>
      </c>
      <c r="F385" s="1">
        <v>2129198.0035698335</v>
      </c>
      <c r="G385" s="1">
        <v>1884794.4337008807</v>
      </c>
      <c r="H385" s="1">
        <v>262256.90844612004</v>
      </c>
      <c r="I385" s="1">
        <v>296730.20732286497</v>
      </c>
      <c r="J385" s="1">
        <v>427005.64137530752</v>
      </c>
      <c r="K385" s="1">
        <v>1510648.4965495567</v>
      </c>
      <c r="L385" s="1">
        <v>1751375.1296758621</v>
      </c>
      <c r="M385" s="1">
        <v>504057.51184926578</v>
      </c>
      <c r="N385" s="1">
        <v>637045.10793675948</v>
      </c>
      <c r="O385" s="1">
        <v>1913175.8721230072</v>
      </c>
      <c r="P385" s="1">
        <v>712712.64486208698</v>
      </c>
      <c r="Q385" s="1">
        <v>932200.2201700767</v>
      </c>
      <c r="R385" s="1">
        <v>1393519.620804321</v>
      </c>
      <c r="S385" s="1">
        <v>818364.47681342403</v>
      </c>
      <c r="T385" s="1">
        <v>1371127.9169438072</v>
      </c>
      <c r="U385" s="1">
        <v>3461277.5551343658</v>
      </c>
      <c r="V385" s="1">
        <v>172488.05910890893</v>
      </c>
      <c r="W385" s="1">
        <v>1188637.8527070691</v>
      </c>
      <c r="X385" s="1">
        <v>2227966.4695251337</v>
      </c>
      <c r="Y385" s="1">
        <v>756441.1703603341</v>
      </c>
      <c r="Z385" s="1">
        <v>2896132.4705638941</v>
      </c>
      <c r="AA385" s="1">
        <v>63965.925147739421</v>
      </c>
      <c r="AB385" s="1">
        <v>78008.94226248753</v>
      </c>
      <c r="AC385" s="1">
        <v>227894.94279193442</v>
      </c>
      <c r="AD385" s="1">
        <v>443934.64272770286</v>
      </c>
      <c r="AE385" s="1">
        <v>1525476.6537544453</v>
      </c>
      <c r="AF385" s="1">
        <v>1270082.3281112318</v>
      </c>
      <c r="AG385" s="1">
        <v>910151.57056961115</v>
      </c>
      <c r="AH385" s="1">
        <v>1357058.5982722747</v>
      </c>
      <c r="AI385" s="1">
        <v>984533.68922139425</v>
      </c>
      <c r="AJ385" s="1">
        <v>753751.91598698171</v>
      </c>
      <c r="AK385" s="1">
        <v>670697.85234130023</v>
      </c>
      <c r="AL385" s="1">
        <v>45751.084949859753</v>
      </c>
      <c r="AM385" s="1">
        <v>42504488.898339935</v>
      </c>
      <c r="AN385" s="1">
        <v>3259499.0156234382</v>
      </c>
      <c r="AO385" s="1">
        <v>45763987.913963355</v>
      </c>
    </row>
    <row r="387" spans="1:41" x14ac:dyDescent="0.25">
      <c r="A387" s="54" t="s">
        <v>80</v>
      </c>
      <c r="B387" s="51">
        <v>1</v>
      </c>
      <c r="C387" s="52" t="s">
        <v>4</v>
      </c>
      <c r="D387" s="1">
        <v>5553465.4215565035</v>
      </c>
      <c r="E387" s="1">
        <v>0</v>
      </c>
      <c r="F387" s="1">
        <v>12423.98927946494</v>
      </c>
      <c r="G387" s="1">
        <v>1278.9558767723945</v>
      </c>
      <c r="H387" s="1">
        <v>645.12890973927801</v>
      </c>
      <c r="I387" s="1">
        <v>82.466547434067266</v>
      </c>
      <c r="J387" s="1">
        <v>0</v>
      </c>
      <c r="K387" s="1">
        <v>314.20419396359125</v>
      </c>
      <c r="L387" s="1">
        <v>1491.7484894932918</v>
      </c>
      <c r="M387" s="1">
        <v>33.309872869882206</v>
      </c>
      <c r="N387" s="1">
        <v>302.9336877432475</v>
      </c>
      <c r="O387" s="1">
        <v>21.719888170050424</v>
      </c>
      <c r="P387" s="1">
        <v>2.2789465250310319</v>
      </c>
      <c r="Q387" s="1">
        <v>2.3012432968840812</v>
      </c>
      <c r="R387" s="1">
        <v>357.35587392979357</v>
      </c>
      <c r="S387" s="1">
        <v>1306.5154634118103</v>
      </c>
      <c r="T387" s="1">
        <v>9.4893506917337938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5571737.8191800099</v>
      </c>
      <c r="AN387" s="1">
        <v>67475.922630954243</v>
      </c>
      <c r="AO387" s="1">
        <v>5639213.7418109644</v>
      </c>
    </row>
    <row r="388" spans="1:41" x14ac:dyDescent="0.25">
      <c r="A388" s="54" t="s">
        <v>80</v>
      </c>
      <c r="B388" s="51">
        <v>2</v>
      </c>
      <c r="C388" s="52" t="s">
        <v>5</v>
      </c>
      <c r="D388" s="1">
        <v>214672.21712334835</v>
      </c>
      <c r="E388" s="1">
        <v>0</v>
      </c>
      <c r="F388" s="1">
        <v>1.2596565962257014E-2</v>
      </c>
      <c r="G388" s="1">
        <v>1.3748557750449267E-2</v>
      </c>
      <c r="H388" s="1">
        <v>7.5410586456445342E-3</v>
      </c>
      <c r="I388" s="1">
        <v>7.4603957960479948E-3</v>
      </c>
      <c r="J388" s="1">
        <v>10.4434779131561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214682.70194783967</v>
      </c>
      <c r="AN388" s="1">
        <v>25081.712281346696</v>
      </c>
      <c r="AO388" s="1">
        <v>239764.41422918637</v>
      </c>
    </row>
    <row r="389" spans="1:41" x14ac:dyDescent="0.25">
      <c r="A389" s="54" t="s">
        <v>80</v>
      </c>
      <c r="B389" s="51">
        <v>5</v>
      </c>
      <c r="C389" s="52" t="s">
        <v>6</v>
      </c>
      <c r="D389" s="1">
        <v>246317.03881633948</v>
      </c>
      <c r="E389" s="1">
        <v>0</v>
      </c>
      <c r="F389" s="1">
        <v>1.7338599460946433E-2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246317.05615493894</v>
      </c>
      <c r="AN389" s="1">
        <v>749.63729985240127</v>
      </c>
      <c r="AO389" s="1">
        <v>247066.69345479133</v>
      </c>
    </row>
    <row r="390" spans="1:41" x14ac:dyDescent="0.25">
      <c r="A390" s="54" t="s">
        <v>80</v>
      </c>
      <c r="B390" s="51">
        <v>10</v>
      </c>
      <c r="C390" s="52" t="s">
        <v>7</v>
      </c>
      <c r="D390" s="1">
        <v>0</v>
      </c>
      <c r="E390" s="1">
        <v>275559.32791895082</v>
      </c>
      <c r="F390" s="1">
        <v>1.3066636280361752</v>
      </c>
      <c r="G390" s="1">
        <v>0</v>
      </c>
      <c r="H390" s="1">
        <v>0</v>
      </c>
      <c r="I390" s="1">
        <v>0.12233922427267661</v>
      </c>
      <c r="J390" s="1">
        <v>0</v>
      </c>
      <c r="K390" s="1">
        <v>0</v>
      </c>
      <c r="L390" s="1">
        <v>0</v>
      </c>
      <c r="M390" s="1">
        <v>0</v>
      </c>
      <c r="N390" s="1">
        <v>0.4060826095514849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275561.16300441267</v>
      </c>
      <c r="AN390" s="1">
        <v>29732.914848805987</v>
      </c>
      <c r="AO390" s="1">
        <v>305294.07785321865</v>
      </c>
    </row>
    <row r="391" spans="1:41" x14ac:dyDescent="0.25">
      <c r="A391" s="54" t="s">
        <v>80</v>
      </c>
      <c r="B391" s="51">
        <v>11</v>
      </c>
      <c r="C391" s="52" t="s">
        <v>8</v>
      </c>
      <c r="D391" s="1">
        <v>0</v>
      </c>
      <c r="E391" s="1">
        <v>274921.71884454042</v>
      </c>
      <c r="F391" s="1">
        <v>0.36106992244570268</v>
      </c>
      <c r="G391" s="1">
        <v>2.8681369900845036E-2</v>
      </c>
      <c r="H391" s="1">
        <v>0</v>
      </c>
      <c r="I391" s="1">
        <v>7.2966795308460553</v>
      </c>
      <c r="J391" s="1">
        <v>0</v>
      </c>
      <c r="K391" s="1">
        <v>0</v>
      </c>
      <c r="L391" s="1">
        <v>3.7822041163511679</v>
      </c>
      <c r="M391" s="1">
        <v>0</v>
      </c>
      <c r="N391" s="1">
        <v>269.32032194088146</v>
      </c>
      <c r="O391" s="1">
        <v>8.1829234695779434</v>
      </c>
      <c r="P391" s="1">
        <v>0.19578843113468514</v>
      </c>
      <c r="Q391" s="1">
        <v>0</v>
      </c>
      <c r="R391" s="1">
        <v>0</v>
      </c>
      <c r="S391" s="1">
        <v>9.2854799349812698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275220.1719932566</v>
      </c>
      <c r="AN391" s="1">
        <v>727938.07156106271</v>
      </c>
      <c r="AO391" s="1">
        <v>1003158.2435543193</v>
      </c>
    </row>
    <row r="392" spans="1:41" x14ac:dyDescent="0.25">
      <c r="A392" s="54" t="s">
        <v>80</v>
      </c>
      <c r="B392" s="51">
        <v>12</v>
      </c>
      <c r="C392" s="52" t="s">
        <v>9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</row>
    <row r="393" spans="1:41" x14ac:dyDescent="0.25">
      <c r="A393" s="54" t="s">
        <v>80</v>
      </c>
      <c r="B393" s="51">
        <v>13</v>
      </c>
      <c r="C393" s="52" t="s">
        <v>10</v>
      </c>
      <c r="D393" s="1">
        <v>0</v>
      </c>
      <c r="E393" s="1">
        <v>40720.853855648311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380.31638910185626</v>
      </c>
      <c r="M393" s="1">
        <v>0</v>
      </c>
      <c r="N393" s="1">
        <v>3094.5681746009977</v>
      </c>
      <c r="O393" s="1">
        <v>11362.854551794671</v>
      </c>
      <c r="P393" s="1">
        <v>0</v>
      </c>
      <c r="Q393" s="1">
        <v>97.246646613651947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55655.839617759491</v>
      </c>
      <c r="AN393" s="1">
        <v>15440.495530615763</v>
      </c>
      <c r="AO393" s="1">
        <v>71096.335148375249</v>
      </c>
    </row>
    <row r="394" spans="1:41" x14ac:dyDescent="0.25">
      <c r="A394" s="54" t="s">
        <v>80</v>
      </c>
      <c r="B394" s="51">
        <v>14</v>
      </c>
      <c r="C394" s="52" t="s">
        <v>11</v>
      </c>
      <c r="D394" s="1">
        <v>0.42464006438437252</v>
      </c>
      <c r="E394" s="1">
        <v>67500.153238085841</v>
      </c>
      <c r="F394" s="1">
        <v>28.793162190628035</v>
      </c>
      <c r="G394" s="1">
        <v>0</v>
      </c>
      <c r="H394" s="1">
        <v>0</v>
      </c>
      <c r="I394" s="1">
        <v>2.0620810582280189</v>
      </c>
      <c r="J394" s="1">
        <v>0</v>
      </c>
      <c r="K394" s="1">
        <v>0</v>
      </c>
      <c r="L394" s="1">
        <v>194.21100389658909</v>
      </c>
      <c r="M394" s="1">
        <v>1.1678440196406932</v>
      </c>
      <c r="N394" s="1">
        <v>2016.313887890509</v>
      </c>
      <c r="O394" s="1">
        <v>503.15487564248855</v>
      </c>
      <c r="P394" s="1">
        <v>7.4044882570135053</v>
      </c>
      <c r="Q394" s="1">
        <v>0</v>
      </c>
      <c r="R394" s="1">
        <v>0</v>
      </c>
      <c r="S394" s="1">
        <v>330.19204358487917</v>
      </c>
      <c r="T394" s="1">
        <v>1.6926994753648414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70585.569964165581</v>
      </c>
      <c r="AN394" s="1">
        <v>374584.59214433964</v>
      </c>
      <c r="AO394" s="1">
        <v>445170.1621085052</v>
      </c>
    </row>
    <row r="395" spans="1:41" x14ac:dyDescent="0.25">
      <c r="A395" s="54" t="s">
        <v>80</v>
      </c>
      <c r="B395" s="51">
        <v>15</v>
      </c>
      <c r="C395" s="52" t="s">
        <v>12</v>
      </c>
      <c r="D395" s="1">
        <v>27637.158980722532</v>
      </c>
      <c r="E395" s="1">
        <v>0</v>
      </c>
      <c r="F395" s="1">
        <v>2296141.5025209654</v>
      </c>
      <c r="G395" s="1">
        <v>602.21834844897137</v>
      </c>
      <c r="H395" s="1">
        <v>0</v>
      </c>
      <c r="I395" s="1">
        <v>12.084032488573296</v>
      </c>
      <c r="J395" s="1">
        <v>0</v>
      </c>
      <c r="K395" s="1">
        <v>0</v>
      </c>
      <c r="L395" s="1">
        <v>22532.930435853679</v>
      </c>
      <c r="M395" s="1">
        <v>0</v>
      </c>
      <c r="N395" s="1">
        <v>45.973822166639152</v>
      </c>
      <c r="O395" s="1">
        <v>10.784535467052136</v>
      </c>
      <c r="P395" s="1">
        <v>2.9079137832829751</v>
      </c>
      <c r="Q395" s="1">
        <v>5.2270625864289642</v>
      </c>
      <c r="R395" s="1">
        <v>15.514592164782554</v>
      </c>
      <c r="S395" s="1">
        <v>541.21854735855118</v>
      </c>
      <c r="T395" s="1">
        <v>310.49158943336334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2347858.0123814391</v>
      </c>
      <c r="AN395" s="1">
        <v>96391.131672743169</v>
      </c>
      <c r="AO395" s="1">
        <v>2444249.1440541823</v>
      </c>
    </row>
    <row r="396" spans="1:41" x14ac:dyDescent="0.25">
      <c r="A396" s="54" t="s">
        <v>80</v>
      </c>
      <c r="B396" s="51">
        <v>16</v>
      </c>
      <c r="C396" s="52" t="s">
        <v>13</v>
      </c>
      <c r="D396" s="1">
        <v>59.177465015600788</v>
      </c>
      <c r="E396" s="1">
        <v>0</v>
      </c>
      <c r="F396" s="1">
        <v>131366.78032908705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0.3516356210566578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131426.30942972371</v>
      </c>
      <c r="AN396" s="1">
        <v>263.00788337171815</v>
      </c>
      <c r="AO396" s="1">
        <v>131689.31731309544</v>
      </c>
    </row>
    <row r="397" spans="1:41" x14ac:dyDescent="0.25">
      <c r="A397" s="54" t="s">
        <v>80</v>
      </c>
      <c r="B397" s="51">
        <v>17</v>
      </c>
      <c r="C397" s="52" t="s">
        <v>14</v>
      </c>
      <c r="D397" s="1">
        <v>77.995269017118687</v>
      </c>
      <c r="E397" s="1">
        <v>0</v>
      </c>
      <c r="F397" s="1">
        <v>354.90892818545683</v>
      </c>
      <c r="G397" s="1">
        <v>1094166.0288661765</v>
      </c>
      <c r="H397" s="1">
        <v>3.1606551333846631</v>
      </c>
      <c r="I397" s="1">
        <v>1.4063080140912138E-2</v>
      </c>
      <c r="J397" s="1">
        <v>22.477984143461544</v>
      </c>
      <c r="K397" s="1">
        <v>0</v>
      </c>
      <c r="L397" s="1">
        <v>20718.603005696419</v>
      </c>
      <c r="M397" s="1">
        <v>4230.6333914558845</v>
      </c>
      <c r="N397" s="1">
        <v>93.735741217365828</v>
      </c>
      <c r="O397" s="1">
        <v>28.810045459229045</v>
      </c>
      <c r="P397" s="1">
        <v>34.460953634928941</v>
      </c>
      <c r="Q397" s="1">
        <v>22.847007501116646</v>
      </c>
      <c r="R397" s="1">
        <v>340.19271198726221</v>
      </c>
      <c r="S397" s="1">
        <v>266.29514913470558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1120360.163771823</v>
      </c>
      <c r="AN397" s="1">
        <v>58899.24680867506</v>
      </c>
      <c r="AO397" s="1">
        <v>1179259.4105804982</v>
      </c>
    </row>
    <row r="398" spans="1:41" x14ac:dyDescent="0.25">
      <c r="A398" s="54" t="s">
        <v>80</v>
      </c>
      <c r="B398" s="51">
        <v>18</v>
      </c>
      <c r="C398" s="52" t="s">
        <v>15</v>
      </c>
      <c r="D398" s="1">
        <v>0</v>
      </c>
      <c r="E398" s="1">
        <v>0</v>
      </c>
      <c r="F398" s="1">
        <v>12.604660134845508</v>
      </c>
      <c r="G398" s="1">
        <v>771971.56666797423</v>
      </c>
      <c r="H398" s="1">
        <v>5793.3212223104128</v>
      </c>
      <c r="I398" s="1">
        <v>211.77071618251094</v>
      </c>
      <c r="J398" s="1">
        <v>1466.5557254508433</v>
      </c>
      <c r="K398" s="1">
        <v>0.41160542330670474</v>
      </c>
      <c r="L398" s="1">
        <v>1.0195698718458492</v>
      </c>
      <c r="M398" s="1">
        <v>12376.063247926482</v>
      </c>
      <c r="N398" s="1">
        <v>613.9871946865677</v>
      </c>
      <c r="O398" s="1">
        <v>90.572348417068056</v>
      </c>
      <c r="P398" s="1">
        <v>188.69583050377688</v>
      </c>
      <c r="Q398" s="1">
        <v>582.04505911741251</v>
      </c>
      <c r="R398" s="1">
        <v>2655.0557342779339</v>
      </c>
      <c r="S398" s="1">
        <v>851.61416525858374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796815.2837475359</v>
      </c>
      <c r="AN398" s="1">
        <v>21309.557550586946</v>
      </c>
      <c r="AO398" s="1">
        <v>818124.84129812289</v>
      </c>
    </row>
    <row r="399" spans="1:41" x14ac:dyDescent="0.25">
      <c r="A399" s="54" t="s">
        <v>80</v>
      </c>
      <c r="B399" s="51">
        <v>19</v>
      </c>
      <c r="C399" s="52" t="s">
        <v>16</v>
      </c>
      <c r="D399" s="1">
        <v>0</v>
      </c>
      <c r="E399" s="1">
        <v>0</v>
      </c>
      <c r="F399" s="1">
        <v>17.7331077397379</v>
      </c>
      <c r="G399" s="1">
        <v>132.23507162377845</v>
      </c>
      <c r="H399" s="1">
        <v>201443.99132290017</v>
      </c>
      <c r="I399" s="1">
        <v>0</v>
      </c>
      <c r="J399" s="1">
        <v>2.0136528008691328</v>
      </c>
      <c r="K399" s="1">
        <v>0</v>
      </c>
      <c r="L399" s="1">
        <v>0</v>
      </c>
      <c r="M399" s="1">
        <v>2133.7289318915828</v>
      </c>
      <c r="N399" s="1">
        <v>918.01693960754505</v>
      </c>
      <c r="O399" s="1">
        <v>20.284845727107751</v>
      </c>
      <c r="P399" s="1">
        <v>1.534474019814394</v>
      </c>
      <c r="Q399" s="1">
        <v>193.41768115738819</v>
      </c>
      <c r="R399" s="1">
        <v>1337.3838680659471</v>
      </c>
      <c r="S399" s="1">
        <v>3755.8567776750388</v>
      </c>
      <c r="T399" s="1">
        <v>9.8597017610814307E-3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209956.20653291076</v>
      </c>
      <c r="AN399" s="1">
        <v>11672.418911542392</v>
      </c>
      <c r="AO399" s="1">
        <v>221628.62544445315</v>
      </c>
    </row>
    <row r="400" spans="1:41" x14ac:dyDescent="0.25">
      <c r="A400" s="54" t="s">
        <v>80</v>
      </c>
      <c r="B400" s="51">
        <v>20</v>
      </c>
      <c r="C400" s="52" t="s">
        <v>17</v>
      </c>
      <c r="D400" s="1">
        <v>0</v>
      </c>
      <c r="E400" s="1">
        <v>0</v>
      </c>
      <c r="F400" s="1">
        <v>4.5373417860768539</v>
      </c>
      <c r="G400" s="1">
        <v>714.6748735446514</v>
      </c>
      <c r="H400" s="1">
        <v>35.973635505288939</v>
      </c>
      <c r="I400" s="1">
        <v>165713.62009260865</v>
      </c>
      <c r="J400" s="1">
        <v>1016.6916942920469</v>
      </c>
      <c r="K400" s="1">
        <v>22.662611642876652</v>
      </c>
      <c r="L400" s="1">
        <v>465.98206702262144</v>
      </c>
      <c r="M400" s="1">
        <v>295.92318376401937</v>
      </c>
      <c r="N400" s="1">
        <v>34.294444557073966</v>
      </c>
      <c r="O400" s="1">
        <v>193.19910078862085</v>
      </c>
      <c r="P400" s="1">
        <v>250.094387225764</v>
      </c>
      <c r="Q400" s="1">
        <v>2.2652493622893459</v>
      </c>
      <c r="R400" s="1">
        <v>41.501431855088597</v>
      </c>
      <c r="S400" s="1">
        <v>3874.7066660148721</v>
      </c>
      <c r="T400" s="1">
        <v>8.067700235587183E-2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172666.2074569723</v>
      </c>
      <c r="AN400" s="1">
        <v>8298.0726335594572</v>
      </c>
      <c r="AO400" s="1">
        <v>180964.28009053177</v>
      </c>
    </row>
    <row r="401" spans="1:41" x14ac:dyDescent="0.25">
      <c r="A401" s="54" t="s">
        <v>80</v>
      </c>
      <c r="B401" s="51">
        <v>21</v>
      </c>
      <c r="C401" s="52" t="s">
        <v>18</v>
      </c>
      <c r="D401" s="1">
        <v>0</v>
      </c>
      <c r="E401" s="1">
        <v>0</v>
      </c>
      <c r="F401" s="1">
        <v>363.63076995193705</v>
      </c>
      <c r="G401" s="1">
        <v>300.00229121023358</v>
      </c>
      <c r="H401" s="1">
        <v>0</v>
      </c>
      <c r="I401" s="1">
        <v>109.36463074005155</v>
      </c>
      <c r="J401" s="1">
        <v>251484.87577167593</v>
      </c>
      <c r="K401" s="1">
        <v>50.736883700652356</v>
      </c>
      <c r="L401" s="1">
        <v>1684.4831058170926</v>
      </c>
      <c r="M401" s="1">
        <v>3334.3250868665245</v>
      </c>
      <c r="N401" s="1">
        <v>92.795037908121571</v>
      </c>
      <c r="O401" s="1">
        <v>1614.542372173903</v>
      </c>
      <c r="P401" s="1">
        <v>181.46542325525175</v>
      </c>
      <c r="Q401" s="1">
        <v>149.85875625541544</v>
      </c>
      <c r="R401" s="1">
        <v>397.90977474653704</v>
      </c>
      <c r="S401" s="1">
        <v>872.46366819844638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260636.45357250009</v>
      </c>
      <c r="AN401" s="1">
        <v>49611.704135570508</v>
      </c>
      <c r="AO401" s="1">
        <v>310248.15770807059</v>
      </c>
    </row>
    <row r="402" spans="1:41" x14ac:dyDescent="0.25">
      <c r="A402" s="54" t="s">
        <v>80</v>
      </c>
      <c r="B402" s="51">
        <v>22</v>
      </c>
      <c r="C402" s="52" t="s">
        <v>19</v>
      </c>
      <c r="D402" s="1">
        <v>0</v>
      </c>
      <c r="E402" s="1">
        <v>0</v>
      </c>
      <c r="F402" s="1">
        <v>0</v>
      </c>
      <c r="G402" s="1">
        <v>95.995259736831002</v>
      </c>
      <c r="H402" s="1">
        <v>0</v>
      </c>
      <c r="I402" s="1">
        <v>0</v>
      </c>
      <c r="J402" s="1">
        <v>200401.17338556229</v>
      </c>
      <c r="K402" s="1">
        <v>0</v>
      </c>
      <c r="L402" s="1">
        <v>520.92102322082383</v>
      </c>
      <c r="M402" s="1">
        <v>292.42224319905336</v>
      </c>
      <c r="N402" s="1">
        <v>0</v>
      </c>
      <c r="O402" s="1">
        <v>118.41240913498012</v>
      </c>
      <c r="P402" s="1">
        <v>5.9194244124536155</v>
      </c>
      <c r="Q402" s="1">
        <v>16.758651355060255</v>
      </c>
      <c r="R402" s="1">
        <v>0</v>
      </c>
      <c r="S402" s="1">
        <v>1351.1915337926987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202802.79393041416</v>
      </c>
      <c r="AN402" s="1">
        <v>20195.327531283598</v>
      </c>
      <c r="AO402" s="1">
        <v>222998.12146169777</v>
      </c>
    </row>
    <row r="403" spans="1:41" x14ac:dyDescent="0.25">
      <c r="A403" s="54" t="s">
        <v>80</v>
      </c>
      <c r="B403" s="51">
        <v>23</v>
      </c>
      <c r="C403" s="52" t="s">
        <v>20</v>
      </c>
      <c r="D403" s="1">
        <v>0</v>
      </c>
      <c r="E403" s="1">
        <v>0</v>
      </c>
      <c r="F403" s="1">
        <v>5.7257224132445515E-2</v>
      </c>
      <c r="G403" s="1">
        <v>70.559435883828641</v>
      </c>
      <c r="H403" s="1">
        <v>0</v>
      </c>
      <c r="I403" s="1">
        <v>0</v>
      </c>
      <c r="J403" s="1">
        <v>1.1315235477539731</v>
      </c>
      <c r="K403" s="1">
        <v>1724111.3693389986</v>
      </c>
      <c r="L403" s="1">
        <v>4906.6981431327031</v>
      </c>
      <c r="M403" s="1">
        <v>0</v>
      </c>
      <c r="N403" s="1">
        <v>1801.7371870255797</v>
      </c>
      <c r="O403" s="1">
        <v>458.63581393105665</v>
      </c>
      <c r="P403" s="1">
        <v>0</v>
      </c>
      <c r="Q403" s="1">
        <v>216.59077052133398</v>
      </c>
      <c r="R403" s="1">
        <v>71.648186541562723</v>
      </c>
      <c r="S403" s="1">
        <v>81.021072819770225</v>
      </c>
      <c r="T403" s="1">
        <v>12.312023120828679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1731731.7607527475</v>
      </c>
      <c r="AN403" s="1">
        <v>178677.0950100873</v>
      </c>
      <c r="AO403" s="1">
        <v>1910408.8557628349</v>
      </c>
    </row>
    <row r="404" spans="1:41" x14ac:dyDescent="0.25">
      <c r="A404" s="54" t="s">
        <v>80</v>
      </c>
      <c r="B404" s="51">
        <v>24</v>
      </c>
      <c r="C404" s="52" t="s">
        <v>21</v>
      </c>
      <c r="D404" s="1">
        <v>189.9062013904564</v>
      </c>
      <c r="E404" s="1">
        <v>0</v>
      </c>
      <c r="F404" s="1">
        <v>103934.73478555739</v>
      </c>
      <c r="G404" s="1">
        <v>18350.351687447212</v>
      </c>
      <c r="H404" s="1">
        <v>0.42400961268570631</v>
      </c>
      <c r="I404" s="1">
        <v>552.3003798244107</v>
      </c>
      <c r="J404" s="1">
        <v>2207.6872442869335</v>
      </c>
      <c r="K404" s="1">
        <v>22366.226562899508</v>
      </c>
      <c r="L404" s="1">
        <v>1743025.4658193137</v>
      </c>
      <c r="M404" s="1">
        <v>18846.596775468999</v>
      </c>
      <c r="N404" s="1">
        <v>12579.84749957832</v>
      </c>
      <c r="O404" s="1">
        <v>7176.6293038899375</v>
      </c>
      <c r="P404" s="1">
        <v>10766.582591114418</v>
      </c>
      <c r="Q404" s="1">
        <v>5733.653889268724</v>
      </c>
      <c r="R404" s="1">
        <v>773.98665304495489</v>
      </c>
      <c r="S404" s="1">
        <v>10871.035885273224</v>
      </c>
      <c r="T404" s="1">
        <v>34.604586756732211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0.67209141831314623</v>
      </c>
      <c r="AG404" s="1">
        <v>0.35309961355914449</v>
      </c>
      <c r="AH404" s="1">
        <v>0</v>
      </c>
      <c r="AI404" s="1">
        <v>0</v>
      </c>
      <c r="AJ404" s="1">
        <v>0</v>
      </c>
      <c r="AK404" s="1">
        <v>0.34261313593711107</v>
      </c>
      <c r="AL404" s="1">
        <v>2.0073359900960482E-2</v>
      </c>
      <c r="AM404" s="1">
        <v>1957411.4217522552</v>
      </c>
      <c r="AN404" s="1">
        <v>364584.95322132867</v>
      </c>
      <c r="AO404" s="1">
        <v>2321996.374973584</v>
      </c>
    </row>
    <row r="405" spans="1:41" x14ac:dyDescent="0.25">
      <c r="A405" s="54" t="s">
        <v>80</v>
      </c>
      <c r="B405" s="51">
        <v>25</v>
      </c>
      <c r="C405" s="52" t="s">
        <v>22</v>
      </c>
      <c r="D405" s="1">
        <v>0</v>
      </c>
      <c r="E405" s="1">
        <v>0</v>
      </c>
      <c r="F405" s="1">
        <v>669.06678156561804</v>
      </c>
      <c r="G405" s="1">
        <v>5885.4358215488555</v>
      </c>
      <c r="H405" s="1">
        <v>24665.933936505433</v>
      </c>
      <c r="I405" s="1">
        <v>7151.6623145941139</v>
      </c>
      <c r="J405" s="1">
        <v>5811.1134112795571</v>
      </c>
      <c r="K405" s="1">
        <v>3120.6990080069199</v>
      </c>
      <c r="L405" s="1">
        <v>31801.910695682727</v>
      </c>
      <c r="M405" s="1">
        <v>436290.10302701179</v>
      </c>
      <c r="N405" s="1">
        <v>1671.6610255468779</v>
      </c>
      <c r="O405" s="1">
        <v>6781.8627446497585</v>
      </c>
      <c r="P405" s="1">
        <v>3014.2580096487604</v>
      </c>
      <c r="Q405" s="1">
        <v>4647.1620447573814</v>
      </c>
      <c r="R405" s="1">
        <v>54115.026517965132</v>
      </c>
      <c r="S405" s="1">
        <v>4451.8114916245568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590077.70683038747</v>
      </c>
      <c r="AN405" s="1">
        <v>29700.251062063435</v>
      </c>
      <c r="AO405" s="1">
        <v>619777.95789245085</v>
      </c>
    </row>
    <row r="406" spans="1:41" x14ac:dyDescent="0.25">
      <c r="A406" s="54" t="s">
        <v>80</v>
      </c>
      <c r="B406" s="51">
        <v>26</v>
      </c>
      <c r="C406" s="52" t="s">
        <v>23</v>
      </c>
      <c r="D406" s="1">
        <v>0</v>
      </c>
      <c r="E406" s="1">
        <v>0</v>
      </c>
      <c r="F406" s="1">
        <v>40.881962572942911</v>
      </c>
      <c r="G406" s="1">
        <v>1511.5596971297939</v>
      </c>
      <c r="H406" s="1">
        <v>0</v>
      </c>
      <c r="I406" s="1">
        <v>2666.8418524695608</v>
      </c>
      <c r="J406" s="1">
        <v>930.51112682212977</v>
      </c>
      <c r="K406" s="1">
        <v>43.82279476476031</v>
      </c>
      <c r="L406" s="1">
        <v>3974.5098483351999</v>
      </c>
      <c r="M406" s="1">
        <v>724.66433194824504</v>
      </c>
      <c r="N406" s="1">
        <v>651205.74996284174</v>
      </c>
      <c r="O406" s="1">
        <v>112.83487357106091</v>
      </c>
      <c r="P406" s="1">
        <v>32.008604121715123</v>
      </c>
      <c r="Q406" s="1">
        <v>392.9925347272694</v>
      </c>
      <c r="R406" s="1">
        <v>17.751288835452211</v>
      </c>
      <c r="S406" s="1">
        <v>208.32428958910239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661862.45316772896</v>
      </c>
      <c r="AN406" s="1">
        <v>21129.696827486026</v>
      </c>
      <c r="AO406" s="1">
        <v>682992.149995215</v>
      </c>
    </row>
    <row r="407" spans="1:41" x14ac:dyDescent="0.25">
      <c r="A407" s="54" t="s">
        <v>80</v>
      </c>
      <c r="B407" s="51">
        <v>27</v>
      </c>
      <c r="C407" s="52" t="s">
        <v>24</v>
      </c>
      <c r="D407" s="1">
        <v>0</v>
      </c>
      <c r="E407" s="1">
        <v>0</v>
      </c>
      <c r="F407" s="1">
        <v>77.091825434825154</v>
      </c>
      <c r="G407" s="1">
        <v>293.53807002943734</v>
      </c>
      <c r="H407" s="1">
        <v>0</v>
      </c>
      <c r="I407" s="1">
        <v>66.623958383722041</v>
      </c>
      <c r="J407" s="1">
        <v>545.57967026108383</v>
      </c>
      <c r="K407" s="1">
        <v>10.559955730162301</v>
      </c>
      <c r="L407" s="1">
        <v>252.70296996032167</v>
      </c>
      <c r="M407" s="1">
        <v>1458.9076492535871</v>
      </c>
      <c r="N407" s="1">
        <v>609.35684715712955</v>
      </c>
      <c r="O407" s="1">
        <v>1432733.0512245984</v>
      </c>
      <c r="P407" s="1">
        <v>14839.885675772308</v>
      </c>
      <c r="Q407" s="1">
        <v>17367.407742446401</v>
      </c>
      <c r="R407" s="1">
        <v>52116.958460738424</v>
      </c>
      <c r="S407" s="1">
        <v>2485.886740710891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1522857.5507904766</v>
      </c>
      <c r="AN407" s="1">
        <v>364268.7290276984</v>
      </c>
      <c r="AO407" s="1">
        <v>1887126.2798181749</v>
      </c>
    </row>
    <row r="408" spans="1:41" x14ac:dyDescent="0.25">
      <c r="A408" s="54" t="s">
        <v>80</v>
      </c>
      <c r="B408" s="51">
        <v>28</v>
      </c>
      <c r="C408" s="52" t="s">
        <v>25</v>
      </c>
      <c r="D408" s="1">
        <v>0</v>
      </c>
      <c r="E408" s="1">
        <v>0</v>
      </c>
      <c r="F408" s="1">
        <v>2117.1306233683854</v>
      </c>
      <c r="G408" s="1">
        <v>8.4374292492689076</v>
      </c>
      <c r="H408" s="1">
        <v>0.28086683292186176</v>
      </c>
      <c r="I408" s="1">
        <v>0</v>
      </c>
      <c r="J408" s="1">
        <v>0</v>
      </c>
      <c r="K408" s="1">
        <v>0</v>
      </c>
      <c r="L408" s="1">
        <v>447.26575331464471</v>
      </c>
      <c r="M408" s="1">
        <v>0</v>
      </c>
      <c r="N408" s="1">
        <v>9324.0460871666637</v>
      </c>
      <c r="O408" s="1">
        <v>449396.08569070697</v>
      </c>
      <c r="P408" s="1">
        <v>28432.486534227846</v>
      </c>
      <c r="Q408" s="1">
        <v>8429.8093227657755</v>
      </c>
      <c r="R408" s="1">
        <v>24793.160551271096</v>
      </c>
      <c r="S408" s="1">
        <v>12238.424705570358</v>
      </c>
      <c r="T408" s="1">
        <v>4.3949831001461265E-3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535187.13195945707</v>
      </c>
      <c r="AN408" s="1">
        <v>19863.287773822278</v>
      </c>
      <c r="AO408" s="1">
        <v>555050.41973327938</v>
      </c>
    </row>
    <row r="409" spans="1:41" x14ac:dyDescent="0.25">
      <c r="A409" s="54" t="s">
        <v>80</v>
      </c>
      <c r="B409" s="51">
        <v>29</v>
      </c>
      <c r="C409" s="52" t="s">
        <v>26</v>
      </c>
      <c r="D409" s="1">
        <v>0</v>
      </c>
      <c r="E409" s="1">
        <v>0</v>
      </c>
      <c r="F409" s="1">
        <v>1192.2547218874686</v>
      </c>
      <c r="G409" s="1">
        <v>88.942608218102237</v>
      </c>
      <c r="H409" s="1">
        <v>9.4332759692224606</v>
      </c>
      <c r="I409" s="1">
        <v>4.8548916311995258</v>
      </c>
      <c r="J409" s="1">
        <v>57.018095631673198</v>
      </c>
      <c r="K409" s="1">
        <v>74.494707638276125</v>
      </c>
      <c r="L409" s="1">
        <v>1145.249510772376</v>
      </c>
      <c r="M409" s="1">
        <v>1544.585411307638</v>
      </c>
      <c r="N409" s="1">
        <v>6385.4262180295527</v>
      </c>
      <c r="O409" s="1">
        <v>70855.081411961248</v>
      </c>
      <c r="P409" s="1">
        <v>694213.22028324287</v>
      </c>
      <c r="Q409" s="1">
        <v>34979.24634509212</v>
      </c>
      <c r="R409" s="1">
        <v>57404.452444774397</v>
      </c>
      <c r="S409" s="1">
        <v>19658.238217478232</v>
      </c>
      <c r="T409" s="1">
        <v>89.42759524084974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887701.92573887529</v>
      </c>
      <c r="AN409" s="1">
        <v>224982.39511549677</v>
      </c>
      <c r="AO409" s="1">
        <v>1112684.3208543721</v>
      </c>
    </row>
    <row r="410" spans="1:41" x14ac:dyDescent="0.25">
      <c r="A410" s="54" t="s">
        <v>80</v>
      </c>
      <c r="B410" s="51">
        <v>30</v>
      </c>
      <c r="C410" s="52" t="s">
        <v>27</v>
      </c>
      <c r="D410" s="1">
        <v>0</v>
      </c>
      <c r="E410" s="1">
        <v>0</v>
      </c>
      <c r="F410" s="1">
        <v>0</v>
      </c>
      <c r="G410" s="1">
        <v>0.20178778686226076</v>
      </c>
      <c r="H410" s="1">
        <v>0</v>
      </c>
      <c r="I410" s="1">
        <v>0</v>
      </c>
      <c r="J410" s="1">
        <v>63.314241329054624</v>
      </c>
      <c r="K410" s="1">
        <v>0</v>
      </c>
      <c r="L410" s="1">
        <v>42.924048728155405</v>
      </c>
      <c r="M410" s="1">
        <v>88.346888343548116</v>
      </c>
      <c r="N410" s="1">
        <v>5.3503599427890327</v>
      </c>
      <c r="O410" s="1">
        <v>4139.6918369139257</v>
      </c>
      <c r="P410" s="1">
        <v>1434.1335654811558</v>
      </c>
      <c r="Q410" s="1">
        <v>106148.31532160298</v>
      </c>
      <c r="R410" s="1">
        <v>2060.4630576676386</v>
      </c>
      <c r="S410" s="1">
        <v>972.49248759867658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114955.23359539479</v>
      </c>
      <c r="AN410" s="1">
        <v>59808.456820954874</v>
      </c>
      <c r="AO410" s="1">
        <v>174763.69041634968</v>
      </c>
    </row>
    <row r="411" spans="1:41" x14ac:dyDescent="0.25">
      <c r="A411" s="54" t="s">
        <v>80</v>
      </c>
      <c r="B411" s="51">
        <v>31</v>
      </c>
      <c r="C411" s="52" t="s">
        <v>28</v>
      </c>
      <c r="D411" s="1">
        <v>0</v>
      </c>
      <c r="E411" s="1">
        <v>0</v>
      </c>
      <c r="F411" s="1">
        <v>0</v>
      </c>
      <c r="G411" s="1">
        <v>140.6038299657144</v>
      </c>
      <c r="H411" s="1">
        <v>5.6150169549312929</v>
      </c>
      <c r="I411" s="1">
        <v>0.531910623519117</v>
      </c>
      <c r="J411" s="1">
        <v>15.196400642515869</v>
      </c>
      <c r="K411" s="1">
        <v>2.0865211431829684</v>
      </c>
      <c r="L411" s="1">
        <v>767.91723844691603</v>
      </c>
      <c r="M411" s="1">
        <v>830.62872898611977</v>
      </c>
      <c r="N411" s="1">
        <v>6445.0459980521046</v>
      </c>
      <c r="O411" s="1">
        <v>36408.771004262511</v>
      </c>
      <c r="P411" s="1">
        <v>68257.136374223002</v>
      </c>
      <c r="Q411" s="1">
        <v>412213.58268528851</v>
      </c>
      <c r="R411" s="1">
        <v>24732.276905672396</v>
      </c>
      <c r="S411" s="1">
        <v>6551.1973806994847</v>
      </c>
      <c r="T411" s="1">
        <v>432.74808931136016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556803.33808427234</v>
      </c>
      <c r="AN411" s="1">
        <v>74054.471105847231</v>
      </c>
      <c r="AO411" s="1">
        <v>630857.80919011962</v>
      </c>
    </row>
    <row r="412" spans="1:41" x14ac:dyDescent="0.25">
      <c r="A412" s="54" t="s">
        <v>80</v>
      </c>
      <c r="B412" s="51">
        <v>32</v>
      </c>
      <c r="C412" s="52" t="s">
        <v>29</v>
      </c>
      <c r="D412" s="1">
        <v>0</v>
      </c>
      <c r="E412" s="1">
        <v>0</v>
      </c>
      <c r="F412" s="1">
        <v>0</v>
      </c>
      <c r="G412" s="1">
        <v>0.40788112775138335</v>
      </c>
      <c r="H412" s="1">
        <v>0</v>
      </c>
      <c r="I412" s="1">
        <v>0</v>
      </c>
      <c r="J412" s="1">
        <v>124.78980067629288</v>
      </c>
      <c r="K412" s="1">
        <v>0</v>
      </c>
      <c r="L412" s="1">
        <v>84.565712423034455</v>
      </c>
      <c r="M412" s="1">
        <v>174.0145554118553</v>
      </c>
      <c r="N412" s="1">
        <v>10.538464049999854</v>
      </c>
      <c r="O412" s="1">
        <v>8161.4083871867533</v>
      </c>
      <c r="P412" s="1">
        <v>3030.3783264000217</v>
      </c>
      <c r="Q412" s="1">
        <v>222106.39672794822</v>
      </c>
      <c r="R412" s="1">
        <v>4058.4401968784296</v>
      </c>
      <c r="S412" s="1">
        <v>1927.956715997525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239678.89676809986</v>
      </c>
      <c r="AN412" s="1">
        <v>120392.75240723563</v>
      </c>
      <c r="AO412" s="1">
        <v>360071.64917533548</v>
      </c>
    </row>
    <row r="413" spans="1:41" x14ac:dyDescent="0.25">
      <c r="A413" s="54" t="s">
        <v>80</v>
      </c>
      <c r="B413" s="51">
        <v>33</v>
      </c>
      <c r="C413" s="52" t="s">
        <v>30</v>
      </c>
      <c r="D413" s="1">
        <v>0</v>
      </c>
      <c r="E413" s="1">
        <v>0</v>
      </c>
      <c r="F413" s="1">
        <v>0</v>
      </c>
      <c r="G413" s="1">
        <v>20.321591811400726</v>
      </c>
      <c r="H413" s="1">
        <v>0</v>
      </c>
      <c r="I413" s="1">
        <v>0</v>
      </c>
      <c r="J413" s="1">
        <v>67.026848947227961</v>
      </c>
      <c r="K413" s="1">
        <v>0</v>
      </c>
      <c r="L413" s="1">
        <v>1067.5919573703691</v>
      </c>
      <c r="M413" s="1">
        <v>216.62160857717387</v>
      </c>
      <c r="N413" s="1">
        <v>2013.5969003771702</v>
      </c>
      <c r="O413" s="1">
        <v>1190.4678455342553</v>
      </c>
      <c r="P413" s="1">
        <v>1980.4320802531111</v>
      </c>
      <c r="Q413" s="1">
        <v>31398.919424241711</v>
      </c>
      <c r="R413" s="1">
        <v>310.2351645039235</v>
      </c>
      <c r="S413" s="1">
        <v>4319.9070744016753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42585.120496018018</v>
      </c>
      <c r="AN413" s="1">
        <v>15326.982096540771</v>
      </c>
      <c r="AO413" s="1">
        <v>57912.102592558789</v>
      </c>
    </row>
    <row r="414" spans="1:41" x14ac:dyDescent="0.25">
      <c r="A414" s="54" t="s">
        <v>80</v>
      </c>
      <c r="B414" s="51">
        <v>34</v>
      </c>
      <c r="C414" s="52" t="s">
        <v>31</v>
      </c>
      <c r="D414" s="1">
        <v>0</v>
      </c>
      <c r="E414" s="1">
        <v>0</v>
      </c>
      <c r="F414" s="1">
        <v>0</v>
      </c>
      <c r="G414" s="1">
        <v>4.7638002910217994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198.32104382828254</v>
      </c>
      <c r="N414" s="1">
        <v>86.382552174719592</v>
      </c>
      <c r="O414" s="1">
        <v>1131.665239335123</v>
      </c>
      <c r="P414" s="1">
        <v>4198.0191829625137</v>
      </c>
      <c r="Q414" s="1">
        <v>950.21901119894812</v>
      </c>
      <c r="R414" s="1">
        <v>846276.4491887443</v>
      </c>
      <c r="S414" s="1">
        <v>24365.091786733716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877210.91180526861</v>
      </c>
      <c r="AN414" s="1">
        <v>21180.107572675854</v>
      </c>
      <c r="AO414" s="1">
        <v>898391.01937794441</v>
      </c>
    </row>
    <row r="415" spans="1:41" x14ac:dyDescent="0.25">
      <c r="A415" s="54" t="s">
        <v>80</v>
      </c>
      <c r="B415" s="51">
        <v>35</v>
      </c>
      <c r="C415" s="52" t="s">
        <v>32</v>
      </c>
      <c r="D415" s="1">
        <v>0</v>
      </c>
      <c r="E415" s="1">
        <v>0</v>
      </c>
      <c r="F415" s="1">
        <v>0</v>
      </c>
      <c r="G415" s="1">
        <v>15.629706933811942</v>
      </c>
      <c r="H415" s="1">
        <v>0</v>
      </c>
      <c r="I415" s="1">
        <v>4.1749375105281317</v>
      </c>
      <c r="J415" s="1">
        <v>0.81735033141134505</v>
      </c>
      <c r="K415" s="1">
        <v>0</v>
      </c>
      <c r="L415" s="1">
        <v>0</v>
      </c>
      <c r="M415" s="1">
        <v>135.75638002212156</v>
      </c>
      <c r="N415" s="1">
        <v>9700.0474301611357</v>
      </c>
      <c r="O415" s="1">
        <v>5087.9566162510264</v>
      </c>
      <c r="P415" s="1">
        <v>1397.1431147912092</v>
      </c>
      <c r="Q415" s="1">
        <v>901.16804556290651</v>
      </c>
      <c r="R415" s="1">
        <v>489592.96572392428</v>
      </c>
      <c r="S415" s="1">
        <v>6602.0876297107116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0.22437146582680415</v>
      </c>
      <c r="AL415" s="1">
        <v>1.5528550728462941E-2</v>
      </c>
      <c r="AM415" s="1">
        <v>513437.98683521576</v>
      </c>
      <c r="AN415" s="1">
        <v>71113.958397754672</v>
      </c>
      <c r="AO415" s="1">
        <v>584551.94523297041</v>
      </c>
    </row>
    <row r="416" spans="1:41" x14ac:dyDescent="0.25">
      <c r="A416" s="54" t="s">
        <v>80</v>
      </c>
      <c r="B416" s="51">
        <v>36</v>
      </c>
      <c r="C416" s="52" t="s">
        <v>33</v>
      </c>
      <c r="D416" s="1">
        <v>0</v>
      </c>
      <c r="E416" s="1">
        <v>0</v>
      </c>
      <c r="F416" s="1">
        <v>3472.0860304977982</v>
      </c>
      <c r="G416" s="1">
        <v>57843.921475874224</v>
      </c>
      <c r="H416" s="1">
        <v>64.962999197818064</v>
      </c>
      <c r="I416" s="1">
        <v>51178.517515686224</v>
      </c>
      <c r="J416" s="1">
        <v>2795.4477081536911</v>
      </c>
      <c r="K416" s="1">
        <v>7647.1311899704369</v>
      </c>
      <c r="L416" s="1">
        <v>1593.4231944793071</v>
      </c>
      <c r="M416" s="1">
        <v>2293.8592358138076</v>
      </c>
      <c r="N416" s="1">
        <v>1710.203582479576</v>
      </c>
      <c r="O416" s="1">
        <v>40644.750039811886</v>
      </c>
      <c r="P416" s="1">
        <v>4471.0646863746142</v>
      </c>
      <c r="Q416" s="1">
        <v>10059.147527061676</v>
      </c>
      <c r="R416" s="1">
        <v>7427.4738109316831</v>
      </c>
      <c r="S416" s="1">
        <v>694809.4883408919</v>
      </c>
      <c r="T416" s="1">
        <v>0.11817271616218696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886011.59550994076</v>
      </c>
      <c r="AN416" s="1">
        <v>495653.67976143293</v>
      </c>
      <c r="AO416" s="1">
        <v>1381665.2752713738</v>
      </c>
    </row>
    <row r="417" spans="1:41" x14ac:dyDescent="0.25">
      <c r="A417" s="54" t="s">
        <v>80</v>
      </c>
      <c r="B417" s="51">
        <v>37</v>
      </c>
      <c r="C417" s="52" t="s">
        <v>34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</row>
    <row r="418" spans="1:41" x14ac:dyDescent="0.25">
      <c r="A418" s="54" t="s">
        <v>80</v>
      </c>
      <c r="B418" s="51">
        <v>40</v>
      </c>
      <c r="C418" s="52" t="s">
        <v>35</v>
      </c>
      <c r="D418" s="1">
        <v>22.35955350125348</v>
      </c>
      <c r="E418" s="1">
        <v>0</v>
      </c>
      <c r="F418" s="1">
        <v>5466.2261383690666</v>
      </c>
      <c r="G418" s="1">
        <v>1427.9768405837156</v>
      </c>
      <c r="H418" s="1">
        <v>3.953389813506508</v>
      </c>
      <c r="I418" s="1">
        <v>0</v>
      </c>
      <c r="J418" s="1">
        <v>2104.6855055743144</v>
      </c>
      <c r="K418" s="1">
        <v>1212.2114655150094</v>
      </c>
      <c r="L418" s="1">
        <v>1803.0845202637959</v>
      </c>
      <c r="M418" s="1">
        <v>3.2167416461073897</v>
      </c>
      <c r="N418" s="1">
        <v>540.31629945767384</v>
      </c>
      <c r="O418" s="1">
        <v>5911.2694965723676</v>
      </c>
      <c r="P418" s="1">
        <v>63.820875838119228</v>
      </c>
      <c r="Q418" s="1">
        <v>374.31968424882888</v>
      </c>
      <c r="R418" s="1">
        <v>69.672103264745289</v>
      </c>
      <c r="S418" s="1">
        <v>0</v>
      </c>
      <c r="T418" s="1">
        <v>1395773.7874830756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1414776.9000977241</v>
      </c>
      <c r="AN418" s="1">
        <v>0</v>
      </c>
      <c r="AO418" s="1">
        <v>1414776.9000977241</v>
      </c>
    </row>
    <row r="419" spans="1:41" x14ac:dyDescent="0.25">
      <c r="A419" s="54" t="s">
        <v>80</v>
      </c>
      <c r="B419" s="51">
        <v>41</v>
      </c>
      <c r="C419" s="52" t="s">
        <v>36</v>
      </c>
      <c r="D419" s="1">
        <v>0</v>
      </c>
      <c r="E419" s="1">
        <v>0</v>
      </c>
      <c r="F419" s="1">
        <v>181.17622209303281</v>
      </c>
      <c r="G419" s="1">
        <v>0</v>
      </c>
      <c r="H419" s="1">
        <v>0</v>
      </c>
      <c r="I419" s="1">
        <v>0</v>
      </c>
      <c r="J419" s="1">
        <v>142.87562767238899</v>
      </c>
      <c r="K419" s="1">
        <v>41.503615661551727</v>
      </c>
      <c r="L419" s="1">
        <v>57.27599307230178</v>
      </c>
      <c r="M419" s="1">
        <v>0</v>
      </c>
      <c r="N419" s="1">
        <v>0</v>
      </c>
      <c r="O419" s="1">
        <v>0</v>
      </c>
      <c r="P419" s="1">
        <v>25.440550333613555</v>
      </c>
      <c r="Q419" s="1">
        <v>0</v>
      </c>
      <c r="R419" s="1">
        <v>0</v>
      </c>
      <c r="S419" s="1">
        <v>0</v>
      </c>
      <c r="T419" s="1">
        <v>78416.95214254006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78865.224151372953</v>
      </c>
      <c r="AN419" s="1">
        <v>0</v>
      </c>
      <c r="AO419" s="1">
        <v>78865.224151372953</v>
      </c>
    </row>
    <row r="420" spans="1:41" x14ac:dyDescent="0.25">
      <c r="A420" s="54" t="s">
        <v>80</v>
      </c>
      <c r="B420" s="51">
        <v>45</v>
      </c>
      <c r="C420" s="52" t="s">
        <v>37</v>
      </c>
      <c r="D420" s="1">
        <v>9.4812759345456108</v>
      </c>
      <c r="E420" s="1">
        <v>0</v>
      </c>
      <c r="F420" s="1">
        <v>196.64589677618099</v>
      </c>
      <c r="G420" s="1">
        <v>361.95600894925906</v>
      </c>
      <c r="H420" s="1">
        <v>58.149573667527903</v>
      </c>
      <c r="I420" s="1">
        <v>59.53018724204707</v>
      </c>
      <c r="J420" s="1">
        <v>84.453766457078586</v>
      </c>
      <c r="K420" s="1">
        <v>14.920548613216669</v>
      </c>
      <c r="L420" s="1">
        <v>182.29416966941344</v>
      </c>
      <c r="M420" s="1">
        <v>2452.6433408534999</v>
      </c>
      <c r="N420" s="1">
        <v>323.39355173814937</v>
      </c>
      <c r="O420" s="1">
        <v>1610.2499106129908</v>
      </c>
      <c r="P420" s="1">
        <v>221.18866353272617</v>
      </c>
      <c r="Q420" s="1">
        <v>85.937103396259687</v>
      </c>
      <c r="R420" s="1">
        <v>1099.7335285344382</v>
      </c>
      <c r="S420" s="1">
        <v>32.677992261484455</v>
      </c>
      <c r="T420" s="1">
        <v>66.026840594303465</v>
      </c>
      <c r="U420" s="1">
        <v>3920557.8060572348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3927417.0884160679</v>
      </c>
      <c r="AN420" s="1">
        <v>0</v>
      </c>
      <c r="AO420" s="1">
        <v>3927417.0884160679</v>
      </c>
    </row>
    <row r="421" spans="1:41" x14ac:dyDescent="0.25">
      <c r="A421" s="54" t="s">
        <v>80</v>
      </c>
      <c r="B421" s="51">
        <v>50</v>
      </c>
      <c r="C421" s="52" t="s">
        <v>38</v>
      </c>
      <c r="D421" s="1">
        <v>169.86763482350113</v>
      </c>
      <c r="E421" s="1">
        <v>0</v>
      </c>
      <c r="F421" s="1">
        <v>573.47863122665888</v>
      </c>
      <c r="G421" s="1">
        <v>746.49941100832712</v>
      </c>
      <c r="H421" s="1">
        <v>116.09371383819453</v>
      </c>
      <c r="I421" s="1">
        <v>313.01702240213018</v>
      </c>
      <c r="J421" s="1">
        <v>103.71899678724078</v>
      </c>
      <c r="K421" s="1">
        <v>59.681492122831997</v>
      </c>
      <c r="L421" s="1">
        <v>848.26692511372244</v>
      </c>
      <c r="M421" s="1">
        <v>262.2414204795777</v>
      </c>
      <c r="N421" s="1">
        <v>166.93683089332649</v>
      </c>
      <c r="O421" s="1">
        <v>672.41744747165467</v>
      </c>
      <c r="P421" s="1">
        <v>710.15479199213087</v>
      </c>
      <c r="Q421" s="1">
        <v>873.98755336831641</v>
      </c>
      <c r="R421" s="1">
        <v>2034.6474043560117</v>
      </c>
      <c r="S421" s="1">
        <v>645.1697309550915</v>
      </c>
      <c r="T421" s="1">
        <v>0.84348248123665615</v>
      </c>
      <c r="U421" s="1">
        <v>0</v>
      </c>
      <c r="V421" s="1">
        <v>193771.88773976782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202068.91022908778</v>
      </c>
      <c r="AN421" s="1">
        <v>0</v>
      </c>
      <c r="AO421" s="1">
        <v>202068.91022908778</v>
      </c>
    </row>
    <row r="422" spans="1:41" x14ac:dyDescent="0.25">
      <c r="A422" s="54" t="s">
        <v>80</v>
      </c>
      <c r="B422" s="51">
        <v>51</v>
      </c>
      <c r="C422" s="52" t="s">
        <v>39</v>
      </c>
      <c r="D422" s="1">
        <v>1162.3739423999282</v>
      </c>
      <c r="E422" s="1">
        <v>0</v>
      </c>
      <c r="F422" s="1">
        <v>3921.5988362901703</v>
      </c>
      <c r="G422" s="1">
        <v>5097.7892813372728</v>
      </c>
      <c r="H422" s="1">
        <v>788.5626255456034</v>
      </c>
      <c r="I422" s="1">
        <v>2142.4374198516975</v>
      </c>
      <c r="J422" s="1">
        <v>707.0435027024165</v>
      </c>
      <c r="K422" s="1">
        <v>409.18037100740787</v>
      </c>
      <c r="L422" s="1">
        <v>5793.1045467605982</v>
      </c>
      <c r="M422" s="1">
        <v>1786.0253739758912</v>
      </c>
      <c r="N422" s="1">
        <v>1138.2530345630048</v>
      </c>
      <c r="O422" s="1">
        <v>4594.4706437315881</v>
      </c>
      <c r="P422" s="1">
        <v>4855.6397753124575</v>
      </c>
      <c r="Q422" s="1">
        <v>5993.3406491294436</v>
      </c>
      <c r="R422" s="1">
        <v>13931.776606593359</v>
      </c>
      <c r="S422" s="1">
        <v>4412.8438391864938</v>
      </c>
      <c r="T422" s="1">
        <v>5.7873199407626643</v>
      </c>
      <c r="U422" s="1">
        <v>0</v>
      </c>
      <c r="V422" s="1">
        <v>0</v>
      </c>
      <c r="W422" s="1">
        <v>1295436.5662732865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1352176.7940416145</v>
      </c>
      <c r="AN422" s="1">
        <v>0</v>
      </c>
      <c r="AO422" s="1">
        <v>1352176.7940416145</v>
      </c>
    </row>
    <row r="423" spans="1:41" x14ac:dyDescent="0.25">
      <c r="A423" s="54" t="s">
        <v>80</v>
      </c>
      <c r="B423" s="51">
        <v>52</v>
      </c>
      <c r="C423" s="52" t="s">
        <v>40</v>
      </c>
      <c r="D423" s="1">
        <v>2128.8147453663933</v>
      </c>
      <c r="E423" s="1">
        <v>0</v>
      </c>
      <c r="F423" s="1">
        <v>7213.96131760772</v>
      </c>
      <c r="G423" s="1">
        <v>9462.5095887735042</v>
      </c>
      <c r="H423" s="1">
        <v>1515.3417240106237</v>
      </c>
      <c r="I423" s="1">
        <v>3917.4390477949064</v>
      </c>
      <c r="J423" s="1">
        <v>1327.6047505444958</v>
      </c>
      <c r="K423" s="1">
        <v>739.76786621543408</v>
      </c>
      <c r="L423" s="1">
        <v>10748.855359790461</v>
      </c>
      <c r="M423" s="1">
        <v>3373.7705560825211</v>
      </c>
      <c r="N423" s="1">
        <v>2134.1167984157769</v>
      </c>
      <c r="O423" s="1">
        <v>8496.7709055001251</v>
      </c>
      <c r="P423" s="1">
        <v>8939.3187990521492</v>
      </c>
      <c r="Q423" s="1">
        <v>10820.669008634746</v>
      </c>
      <c r="R423" s="1">
        <v>25405.078664452722</v>
      </c>
      <c r="S423" s="1">
        <v>8105.424475780077</v>
      </c>
      <c r="T423" s="1">
        <v>10.410254898416532</v>
      </c>
      <c r="U423" s="1">
        <v>0</v>
      </c>
      <c r="V423" s="1">
        <v>0</v>
      </c>
      <c r="W423" s="1">
        <v>0</v>
      </c>
      <c r="X423" s="1">
        <v>2400343.1762166801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2504683.0300796004</v>
      </c>
      <c r="AN423" s="1">
        <v>0</v>
      </c>
      <c r="AO423" s="1">
        <v>2504683.0300796004</v>
      </c>
    </row>
    <row r="424" spans="1:41" x14ac:dyDescent="0.25">
      <c r="A424" s="54" t="s">
        <v>80</v>
      </c>
      <c r="B424" s="51">
        <v>55</v>
      </c>
      <c r="C424" s="52" t="s">
        <v>41</v>
      </c>
      <c r="D424" s="1">
        <v>0</v>
      </c>
      <c r="E424" s="1">
        <v>0</v>
      </c>
      <c r="F424" s="1">
        <v>0.15440014408550126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817241.96344398998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817242.1178441341</v>
      </c>
      <c r="AN424" s="1">
        <v>8985.2426966899129</v>
      </c>
      <c r="AO424" s="1">
        <v>826227.36054082401</v>
      </c>
    </row>
    <row r="425" spans="1:41" x14ac:dyDescent="0.25">
      <c r="A425" s="54" t="s">
        <v>80</v>
      </c>
      <c r="B425" s="51">
        <v>60</v>
      </c>
      <c r="C425" s="52" t="s">
        <v>42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3282164.4215972656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3282164.4215972656</v>
      </c>
      <c r="AN425" s="1">
        <v>43698.326232341329</v>
      </c>
      <c r="AO425" s="1">
        <v>3325862.7478296068</v>
      </c>
    </row>
    <row r="426" spans="1:41" x14ac:dyDescent="0.25">
      <c r="A426" s="54" t="s">
        <v>80</v>
      </c>
      <c r="B426" s="51">
        <v>61</v>
      </c>
      <c r="C426" s="52" t="s">
        <v>43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66580.694628699101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66580.694628699101</v>
      </c>
      <c r="AN426" s="1">
        <v>0</v>
      </c>
      <c r="AO426" s="1">
        <v>66580.694628699101</v>
      </c>
    </row>
    <row r="427" spans="1:41" x14ac:dyDescent="0.25">
      <c r="A427" s="54" t="s">
        <v>80</v>
      </c>
      <c r="B427" s="51">
        <v>62</v>
      </c>
      <c r="C427" s="52" t="s">
        <v>44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93072.028183968127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93072.028183968127</v>
      </c>
      <c r="AN427" s="1">
        <v>0</v>
      </c>
      <c r="AO427" s="1">
        <v>93072.028183968127</v>
      </c>
    </row>
    <row r="428" spans="1:41" x14ac:dyDescent="0.25">
      <c r="A428" s="54" t="s">
        <v>80</v>
      </c>
      <c r="B428" s="51">
        <v>63</v>
      </c>
      <c r="C428" s="52" t="s">
        <v>45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244175.5022430649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244175.5022430649</v>
      </c>
      <c r="AN428" s="1">
        <v>0</v>
      </c>
      <c r="AO428" s="1">
        <v>244175.5022430649</v>
      </c>
    </row>
    <row r="429" spans="1:41" x14ac:dyDescent="0.25">
      <c r="A429" s="54" t="s">
        <v>80</v>
      </c>
      <c r="B429" s="51">
        <v>64</v>
      </c>
      <c r="C429" s="52" t="s">
        <v>46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0.46337174369037304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571200.22258220462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571200.6859539483</v>
      </c>
      <c r="AN429" s="1">
        <v>621.76526374741786</v>
      </c>
      <c r="AO429" s="1">
        <v>571822.45121769572</v>
      </c>
    </row>
    <row r="430" spans="1:41" x14ac:dyDescent="0.25">
      <c r="A430" s="54" t="s">
        <v>80</v>
      </c>
      <c r="B430" s="51">
        <v>65</v>
      </c>
      <c r="C430" s="52" t="s">
        <v>47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1493648.2740224134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1493648.2740224134</v>
      </c>
      <c r="AN430" s="1">
        <v>0</v>
      </c>
      <c r="AO430" s="1">
        <v>1493648.2740224134</v>
      </c>
    </row>
    <row r="431" spans="1:41" x14ac:dyDescent="0.25">
      <c r="A431" s="54" t="s">
        <v>80</v>
      </c>
      <c r="B431" s="51">
        <v>66</v>
      </c>
      <c r="C431" s="52" t="s">
        <v>48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349764.2629738074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349764.2629738074</v>
      </c>
      <c r="AN431" s="1">
        <v>16541.397193261939</v>
      </c>
      <c r="AO431" s="1">
        <v>366305.66016706935</v>
      </c>
    </row>
    <row r="432" spans="1:41" x14ac:dyDescent="0.25">
      <c r="A432" s="54" t="s">
        <v>80</v>
      </c>
      <c r="B432" s="51">
        <v>67</v>
      </c>
      <c r="C432" s="52" t="s">
        <v>49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</row>
    <row r="433" spans="1:41" x14ac:dyDescent="0.25">
      <c r="A433" s="54" t="s">
        <v>80</v>
      </c>
      <c r="B433" s="51">
        <v>70</v>
      </c>
      <c r="C433" s="52" t="s">
        <v>50</v>
      </c>
      <c r="D433" s="1">
        <v>2376.6173528865675</v>
      </c>
      <c r="E433" s="1">
        <v>0</v>
      </c>
      <c r="F433" s="1">
        <v>5135.7096796541837</v>
      </c>
      <c r="G433" s="1">
        <v>11326.040209027746</v>
      </c>
      <c r="H433" s="1">
        <v>1169.3010915397435</v>
      </c>
      <c r="I433" s="1">
        <v>1096.8411466321702</v>
      </c>
      <c r="J433" s="1">
        <v>1908.4258460578328</v>
      </c>
      <c r="K433" s="1">
        <v>2278.4519466220622</v>
      </c>
      <c r="L433" s="1">
        <v>4321.7390704197078</v>
      </c>
      <c r="M433" s="1">
        <v>2909.9210736414225</v>
      </c>
      <c r="N433" s="1">
        <v>2015.9214772632117</v>
      </c>
      <c r="O433" s="1">
        <v>5368.6620065698417</v>
      </c>
      <c r="P433" s="1">
        <v>5351.8152574286405</v>
      </c>
      <c r="Q433" s="1">
        <v>2614.3248622867377</v>
      </c>
      <c r="R433" s="1">
        <v>9851.4608416211195</v>
      </c>
      <c r="S433" s="1">
        <v>1393.3824405560115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1399766.3574478135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1458884.9717500205</v>
      </c>
      <c r="AN433" s="1">
        <v>0</v>
      </c>
      <c r="AO433" s="1">
        <v>1458884.9717500205</v>
      </c>
    </row>
    <row r="434" spans="1:41" x14ac:dyDescent="0.25">
      <c r="A434" s="54" t="s">
        <v>80</v>
      </c>
      <c r="B434" s="51">
        <v>71</v>
      </c>
      <c r="C434" s="52" t="s">
        <v>51</v>
      </c>
      <c r="D434" s="1">
        <v>39.709851124244615</v>
      </c>
      <c r="E434" s="1">
        <v>0</v>
      </c>
      <c r="F434" s="1">
        <v>85.810307893575029</v>
      </c>
      <c r="G434" s="1">
        <v>189.24181041657417</v>
      </c>
      <c r="H434" s="1">
        <v>19.53733620940876</v>
      </c>
      <c r="I434" s="1">
        <v>18.326634948957253</v>
      </c>
      <c r="J434" s="1">
        <v>31.887045736063897</v>
      </c>
      <c r="K434" s="1">
        <v>38.069648647569124</v>
      </c>
      <c r="L434" s="1">
        <v>72.210031991796555</v>
      </c>
      <c r="M434" s="1">
        <v>48.620587776680303</v>
      </c>
      <c r="N434" s="1">
        <v>33.683142826109865</v>
      </c>
      <c r="O434" s="1">
        <v>89.702605578615405</v>
      </c>
      <c r="P434" s="1">
        <v>89.421120677601749</v>
      </c>
      <c r="Q434" s="1">
        <v>43.681601056109322</v>
      </c>
      <c r="R434" s="1">
        <v>164.60371414100823</v>
      </c>
      <c r="S434" s="1">
        <v>23.281412637340413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22745.43274389669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23733.219595558345</v>
      </c>
      <c r="AN434" s="1">
        <v>0</v>
      </c>
      <c r="AO434" s="1">
        <v>23733.219595558345</v>
      </c>
    </row>
    <row r="435" spans="1:41" x14ac:dyDescent="0.25">
      <c r="A435" s="54" t="s">
        <v>80</v>
      </c>
      <c r="B435" s="51">
        <v>72</v>
      </c>
      <c r="C435" s="52" t="s">
        <v>52</v>
      </c>
      <c r="D435" s="1">
        <v>399.85211198734726</v>
      </c>
      <c r="E435" s="1">
        <v>0</v>
      </c>
      <c r="F435" s="1">
        <v>864.05342427944481</v>
      </c>
      <c r="G435" s="1">
        <v>1905.5407015912294</v>
      </c>
      <c r="H435" s="1">
        <v>196.728139863747</v>
      </c>
      <c r="I435" s="1">
        <v>184.53717358531355</v>
      </c>
      <c r="J435" s="1">
        <v>321.0816012054446</v>
      </c>
      <c r="K435" s="1">
        <v>383.33635063801404</v>
      </c>
      <c r="L435" s="1">
        <v>727.10758114540806</v>
      </c>
      <c r="M435" s="1">
        <v>489.5773758442071</v>
      </c>
      <c r="N435" s="1">
        <v>339.16711889077112</v>
      </c>
      <c r="O435" s="1">
        <v>903.24630478099448</v>
      </c>
      <c r="P435" s="1">
        <v>900.4119367595506</v>
      </c>
      <c r="Q435" s="1">
        <v>439.84502441536932</v>
      </c>
      <c r="R435" s="1">
        <v>1657.4512589914864</v>
      </c>
      <c r="S435" s="1">
        <v>234.42852968556835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604852.83614080166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614799.20077446557</v>
      </c>
      <c r="AN435" s="1">
        <v>22875.19749551253</v>
      </c>
      <c r="AO435" s="1">
        <v>637674.39826997812</v>
      </c>
    </row>
    <row r="436" spans="1:41" x14ac:dyDescent="0.25">
      <c r="A436" s="54" t="s">
        <v>80</v>
      </c>
      <c r="B436" s="51">
        <v>73</v>
      </c>
      <c r="C436" s="52" t="s">
        <v>53</v>
      </c>
      <c r="D436" s="1">
        <v>303.41106806662185</v>
      </c>
      <c r="E436" s="1">
        <v>0</v>
      </c>
      <c r="F436" s="1">
        <v>655.65083806671009</v>
      </c>
      <c r="G436" s="1">
        <v>1445.9399417465379</v>
      </c>
      <c r="H436" s="1">
        <v>149.27892899739902</v>
      </c>
      <c r="I436" s="1">
        <v>140.02832361502527</v>
      </c>
      <c r="J436" s="1">
        <v>243.63935724658074</v>
      </c>
      <c r="K436" s="1">
        <v>290.87877264862698</v>
      </c>
      <c r="L436" s="1">
        <v>551.73520704486646</v>
      </c>
      <c r="M436" s="1">
        <v>371.49533553256629</v>
      </c>
      <c r="N436" s="1">
        <v>257.36279667064542</v>
      </c>
      <c r="O436" s="1">
        <v>685.39071782995381</v>
      </c>
      <c r="P436" s="1">
        <v>683.23997608594766</v>
      </c>
      <c r="Q436" s="1">
        <v>333.7580186293464</v>
      </c>
      <c r="R436" s="1">
        <v>1257.6876342093378</v>
      </c>
      <c r="S436" s="1">
        <v>177.88629456942024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294478.35653816105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302025.73974912066</v>
      </c>
      <c r="AN436" s="1">
        <v>23186.403338904995</v>
      </c>
      <c r="AO436" s="1">
        <v>325212.14308802568</v>
      </c>
    </row>
    <row r="437" spans="1:41" x14ac:dyDescent="0.25">
      <c r="A437" s="54" t="s">
        <v>80</v>
      </c>
      <c r="B437" s="51">
        <v>74</v>
      </c>
      <c r="C437" s="52" t="s">
        <v>54</v>
      </c>
      <c r="D437" s="1">
        <v>150.41757433721705</v>
      </c>
      <c r="E437" s="1">
        <v>0</v>
      </c>
      <c r="F437" s="1">
        <v>325.04222506643396</v>
      </c>
      <c r="G437" s="1">
        <v>716.83205250460526</v>
      </c>
      <c r="H437" s="1">
        <v>74.005785426772917</v>
      </c>
      <c r="I437" s="1">
        <v>69.419750936884313</v>
      </c>
      <c r="J437" s="1">
        <v>120.78544584293934</v>
      </c>
      <c r="K437" s="1">
        <v>144.204625384286</v>
      </c>
      <c r="L437" s="1">
        <v>273.52552446078943</v>
      </c>
      <c r="M437" s="1">
        <v>184.17069490731092</v>
      </c>
      <c r="N437" s="1">
        <v>127.58891047224641</v>
      </c>
      <c r="O437" s="1">
        <v>339.78592114704412</v>
      </c>
      <c r="P437" s="1">
        <v>338.7196800299331</v>
      </c>
      <c r="Q437" s="1">
        <v>165.46222884261621</v>
      </c>
      <c r="R437" s="1">
        <v>623.5050171938442</v>
      </c>
      <c r="S437" s="1">
        <v>88.188031858787042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145023.18724140938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148764.84070982109</v>
      </c>
      <c r="AN437" s="1">
        <v>11428.207791867611</v>
      </c>
      <c r="AO437" s="1">
        <v>160193.0485016887</v>
      </c>
    </row>
    <row r="438" spans="1:41" x14ac:dyDescent="0.25">
      <c r="A438" s="54" t="s">
        <v>80</v>
      </c>
      <c r="B438" s="51">
        <v>75</v>
      </c>
      <c r="C438" s="52" t="s">
        <v>55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1438999.4716683263</v>
      </c>
      <c r="AI438" s="1">
        <v>0</v>
      </c>
      <c r="AJ438" s="1">
        <v>0</v>
      </c>
      <c r="AK438" s="1">
        <v>0</v>
      </c>
      <c r="AL438" s="1">
        <v>0</v>
      </c>
      <c r="AM438" s="1">
        <v>1438999.4716683263</v>
      </c>
      <c r="AN438" s="1">
        <v>0</v>
      </c>
      <c r="AO438" s="1">
        <v>1438999.4716683263</v>
      </c>
    </row>
    <row r="439" spans="1:41" x14ac:dyDescent="0.25">
      <c r="A439" s="54" t="s">
        <v>80</v>
      </c>
      <c r="B439" s="51">
        <v>80</v>
      </c>
      <c r="C439" s="52" t="s">
        <v>56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1072179.612502587</v>
      </c>
      <c r="AJ439" s="1">
        <v>0</v>
      </c>
      <c r="AK439" s="1">
        <v>0</v>
      </c>
      <c r="AL439" s="1">
        <v>0</v>
      </c>
      <c r="AM439" s="1">
        <v>1072179.612502587</v>
      </c>
      <c r="AN439" s="1">
        <v>0</v>
      </c>
      <c r="AO439" s="1">
        <v>1072179.612502587</v>
      </c>
    </row>
    <row r="440" spans="1:41" x14ac:dyDescent="0.25">
      <c r="A440" s="54" t="s">
        <v>80</v>
      </c>
      <c r="B440" s="51">
        <v>85</v>
      </c>
      <c r="C440" s="52" t="s">
        <v>57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2.2950585907719812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728466.03573011036</v>
      </c>
      <c r="AK440" s="1">
        <v>0</v>
      </c>
      <c r="AL440" s="1">
        <v>0</v>
      </c>
      <c r="AM440" s="1">
        <v>728468.33078870119</v>
      </c>
      <c r="AN440" s="1">
        <v>0</v>
      </c>
      <c r="AO440" s="1">
        <v>728468.33078870119</v>
      </c>
    </row>
    <row r="441" spans="1:41" x14ac:dyDescent="0.25">
      <c r="A441" s="54" t="s">
        <v>80</v>
      </c>
      <c r="B441" s="51">
        <v>90</v>
      </c>
      <c r="C441" s="52" t="s">
        <v>58</v>
      </c>
      <c r="D441" s="1">
        <v>180.88705379983088</v>
      </c>
      <c r="E441" s="1">
        <v>0</v>
      </c>
      <c r="F441" s="1">
        <v>390.88471351755612</v>
      </c>
      <c r="G441" s="1">
        <v>862.03782116676041</v>
      </c>
      <c r="H441" s="1">
        <v>88.996837962432267</v>
      </c>
      <c r="I441" s="1">
        <v>83.481829020454498</v>
      </c>
      <c r="J441" s="1">
        <v>190.39897843641432</v>
      </c>
      <c r="K441" s="1">
        <v>173.41557291432659</v>
      </c>
      <c r="L441" s="1">
        <v>328.93248330041649</v>
      </c>
      <c r="M441" s="1">
        <v>221.47740744286332</v>
      </c>
      <c r="N441" s="1">
        <v>153.43407985767976</v>
      </c>
      <c r="O441" s="1">
        <v>408.61498046204719</v>
      </c>
      <c r="P441" s="1">
        <v>407.3327551957226</v>
      </c>
      <c r="Q441" s="1">
        <v>209.23700790608049</v>
      </c>
      <c r="R441" s="1">
        <v>749.80590590272425</v>
      </c>
      <c r="S441" s="1">
        <v>114.0863488371177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60088.492893921168</v>
      </c>
      <c r="AL441" s="1">
        <v>0</v>
      </c>
      <c r="AM441" s="1">
        <v>64651.516669643592</v>
      </c>
      <c r="AN441" s="1">
        <v>1068.0996039565196</v>
      </c>
      <c r="AO441" s="1">
        <v>65719.616273600113</v>
      </c>
    </row>
    <row r="442" spans="1:41" x14ac:dyDescent="0.25">
      <c r="A442" s="54" t="s">
        <v>80</v>
      </c>
      <c r="B442" s="51">
        <v>91</v>
      </c>
      <c r="C442" s="52" t="s">
        <v>59</v>
      </c>
      <c r="D442" s="1">
        <v>522.49881633321297</v>
      </c>
      <c r="E442" s="1">
        <v>0</v>
      </c>
      <c r="F442" s="1">
        <v>1129.0846738079881</v>
      </c>
      <c r="G442" s="1">
        <v>2490.0275156923099</v>
      </c>
      <c r="H442" s="1">
        <v>257.07059469400832</v>
      </c>
      <c r="I442" s="1">
        <v>241.14029131564047</v>
      </c>
      <c r="J442" s="1">
        <v>540.13955010074312</v>
      </c>
      <c r="K442" s="1">
        <v>500.91717277760392</v>
      </c>
      <c r="L442" s="1">
        <v>950.13340959270238</v>
      </c>
      <c r="M442" s="1">
        <v>639.74552519110671</v>
      </c>
      <c r="N442" s="1">
        <v>443.19990528193506</v>
      </c>
      <c r="O442" s="1">
        <v>1180.2991930185231</v>
      </c>
      <c r="P442" s="1">
        <v>1176.5954388257628</v>
      </c>
      <c r="Q442" s="1">
        <v>602.15411540123932</v>
      </c>
      <c r="R442" s="1">
        <v>2165.8415573917209</v>
      </c>
      <c r="S442" s="1">
        <v>327.79232213203068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162158.12289874235</v>
      </c>
      <c r="AL442" s="1">
        <v>0</v>
      </c>
      <c r="AM442" s="1">
        <v>175324.76298029887</v>
      </c>
      <c r="AN442" s="1">
        <v>2898.6102003769302</v>
      </c>
      <c r="AO442" s="1">
        <v>178223.37318067579</v>
      </c>
    </row>
    <row r="443" spans="1:41" x14ac:dyDescent="0.25">
      <c r="A443" s="54" t="s">
        <v>80</v>
      </c>
      <c r="B443" s="51">
        <v>92</v>
      </c>
      <c r="C443" s="52" t="s">
        <v>60</v>
      </c>
      <c r="D443" s="1">
        <v>420.71904123697112</v>
      </c>
      <c r="E443" s="1">
        <v>0</v>
      </c>
      <c r="F443" s="1">
        <v>909.145449885414</v>
      </c>
      <c r="G443" s="1">
        <v>2004.9844254339116</v>
      </c>
      <c r="H443" s="1">
        <v>206.99471606249134</v>
      </c>
      <c r="I443" s="1">
        <v>194.16754448917453</v>
      </c>
      <c r="J443" s="1">
        <v>408.08320710570047</v>
      </c>
      <c r="K443" s="1">
        <v>403.34137816635587</v>
      </c>
      <c r="L443" s="1">
        <v>765.05286640904205</v>
      </c>
      <c r="M443" s="1">
        <v>515.12676312437452</v>
      </c>
      <c r="N443" s="1">
        <v>356.86710361391408</v>
      </c>
      <c r="O443" s="1">
        <v>950.3836742528498</v>
      </c>
      <c r="P443" s="1">
        <v>947.40139015144098</v>
      </c>
      <c r="Q443" s="1">
        <v>478.75955526628758</v>
      </c>
      <c r="R443" s="1">
        <v>1743.9480339720569</v>
      </c>
      <c r="S443" s="1">
        <v>259.16367512984851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99432.423722146719</v>
      </c>
      <c r="AL443" s="1">
        <v>0</v>
      </c>
      <c r="AM443" s="1">
        <v>109996.56254644656</v>
      </c>
      <c r="AN443" s="1">
        <v>1805.5745255642892</v>
      </c>
      <c r="AO443" s="1">
        <v>111802.13707201084</v>
      </c>
    </row>
    <row r="444" spans="1:41" x14ac:dyDescent="0.25">
      <c r="A444" s="54" t="s">
        <v>80</v>
      </c>
      <c r="B444" s="51">
        <v>93</v>
      </c>
      <c r="C444" s="52" t="s">
        <v>61</v>
      </c>
      <c r="D444" s="1">
        <v>1065.5915211697586</v>
      </c>
      <c r="E444" s="1">
        <v>0</v>
      </c>
      <c r="F444" s="1">
        <v>2302.6713505992616</v>
      </c>
      <c r="G444" s="1">
        <v>5078.197548506987</v>
      </c>
      <c r="H444" s="1">
        <v>524.27342892449383</v>
      </c>
      <c r="I444" s="1">
        <v>491.78494152699261</v>
      </c>
      <c r="J444" s="1">
        <v>1140.2279145963287</v>
      </c>
      <c r="K444" s="1">
        <v>1021.5776101964199</v>
      </c>
      <c r="L444" s="1">
        <v>1937.715595888403</v>
      </c>
      <c r="M444" s="1">
        <v>1304.7061276310963</v>
      </c>
      <c r="N444" s="1">
        <v>903.86819355106365</v>
      </c>
      <c r="O444" s="1">
        <v>2407.1189698580361</v>
      </c>
      <c r="P444" s="1">
        <v>2399.5654808530294</v>
      </c>
      <c r="Q444" s="1">
        <v>1236.8255479146251</v>
      </c>
      <c r="R444" s="1">
        <v>4417.0480919939655</v>
      </c>
      <c r="S444" s="1">
        <v>675.38432295230393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375557.84061193047</v>
      </c>
      <c r="AL444" s="1">
        <v>0</v>
      </c>
      <c r="AM444" s="1">
        <v>402464.39725809323</v>
      </c>
      <c r="AN444" s="1">
        <v>6640.2792549061278</v>
      </c>
      <c r="AO444" s="1">
        <v>409104.67651299934</v>
      </c>
    </row>
    <row r="445" spans="1:41" x14ac:dyDescent="0.25">
      <c r="A445" s="54" t="s">
        <v>80</v>
      </c>
      <c r="B445" s="51">
        <v>95</v>
      </c>
      <c r="C445" s="52" t="s">
        <v>62</v>
      </c>
      <c r="D445" s="1">
        <v>146.80109510505326</v>
      </c>
      <c r="E445" s="1">
        <v>0</v>
      </c>
      <c r="F445" s="1">
        <v>317.22725755543217</v>
      </c>
      <c r="G445" s="1">
        <v>699.59730954152326</v>
      </c>
      <c r="H445" s="1">
        <v>72.22646949753269</v>
      </c>
      <c r="I445" s="1">
        <v>67.750696714520728</v>
      </c>
      <c r="J445" s="1">
        <v>159.09800432760488</v>
      </c>
      <c r="K445" s="1">
        <v>140.73752364978353</v>
      </c>
      <c r="L445" s="1">
        <v>266.94916938367942</v>
      </c>
      <c r="M445" s="1">
        <v>179.74269175515099</v>
      </c>
      <c r="N445" s="1">
        <v>124.52129921066054</v>
      </c>
      <c r="O445" s="1">
        <v>331.6164719811174</v>
      </c>
      <c r="P445" s="1">
        <v>330.57586642470136</v>
      </c>
      <c r="Q445" s="1">
        <v>170.8488777285522</v>
      </c>
      <c r="R445" s="1">
        <v>608.51412962125073</v>
      </c>
      <c r="S445" s="1">
        <v>93.402775837278384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49369.190280466355</v>
      </c>
      <c r="AM445" s="1">
        <v>53078.7999188002</v>
      </c>
      <c r="AN445" s="1">
        <v>909.98570785116624</v>
      </c>
      <c r="AO445" s="1">
        <v>53988.785626651363</v>
      </c>
    </row>
    <row r="446" spans="1:41" x14ac:dyDescent="0.25">
      <c r="A446" s="54" t="s">
        <v>80</v>
      </c>
      <c r="B446" s="53" t="s">
        <v>72</v>
      </c>
      <c r="C446" s="53" t="s">
        <v>73</v>
      </c>
      <c r="D446" s="1">
        <v>6051518.7426904738</v>
      </c>
      <c r="E446" s="1">
        <v>658702.05385722534</v>
      </c>
      <c r="F446" s="1">
        <v>2581888.0031191637</v>
      </c>
      <c r="G446" s="1">
        <v>1997311.5649749928</v>
      </c>
      <c r="H446" s="1">
        <v>237908.74774777368</v>
      </c>
      <c r="I446" s="1">
        <v>236784.21841354234</v>
      </c>
      <c r="J446" s="1">
        <v>476558.01421414159</v>
      </c>
      <c r="K446" s="1">
        <v>1765616.6013346622</v>
      </c>
      <c r="L446" s="1">
        <v>1866732.5562759778</v>
      </c>
      <c r="M446" s="1">
        <v>500244.75551244139</v>
      </c>
      <c r="N446" s="1">
        <v>720089.965992218</v>
      </c>
      <c r="O446" s="1">
        <v>2112201.4091782169</v>
      </c>
      <c r="P446" s="1">
        <v>864182.34901715594</v>
      </c>
      <c r="Q446" s="1">
        <v>881060.19295969803</v>
      </c>
      <c r="R446" s="1">
        <v>1634676.9766307604</v>
      </c>
      <c r="S446" s="1">
        <v>819285.41550584312</v>
      </c>
      <c r="T446" s="1">
        <v>1475164.7865619643</v>
      </c>
      <c r="U446" s="1">
        <v>3920557.8060572348</v>
      </c>
      <c r="V446" s="1">
        <v>193771.88773976782</v>
      </c>
      <c r="W446" s="1">
        <v>1295436.5662732865</v>
      </c>
      <c r="X446" s="1">
        <v>2400343.1762166801</v>
      </c>
      <c r="Y446" s="1">
        <v>817241.96344398998</v>
      </c>
      <c r="Z446" s="1">
        <v>3282164.4215972656</v>
      </c>
      <c r="AA446" s="1">
        <v>66580.694628699101</v>
      </c>
      <c r="AB446" s="1">
        <v>93072.028183968127</v>
      </c>
      <c r="AC446" s="1">
        <v>244175.5022430649</v>
      </c>
      <c r="AD446" s="1">
        <v>571200.22258220462</v>
      </c>
      <c r="AE446" s="1">
        <v>1843412.5369962207</v>
      </c>
      <c r="AF446" s="1">
        <v>1399767.0295392319</v>
      </c>
      <c r="AG446" s="1">
        <v>1067100.1657638825</v>
      </c>
      <c r="AH446" s="1">
        <v>1438999.4716683263</v>
      </c>
      <c r="AI446" s="1">
        <v>1072179.612502587</v>
      </c>
      <c r="AJ446" s="1">
        <v>728466.03573011036</v>
      </c>
      <c r="AK446" s="1">
        <v>697237.44711134245</v>
      </c>
      <c r="AL446" s="1">
        <v>49369.225882376988</v>
      </c>
      <c r="AM446" s="1">
        <v>46061002.148146495</v>
      </c>
      <c r="AN446" s="1">
        <v>3709039.7189297155</v>
      </c>
      <c r="AO446" s="1">
        <v>49770041.867076203</v>
      </c>
    </row>
    <row r="447" spans="1:41" x14ac:dyDescent="0.25">
      <c r="A447" s="54" t="s">
        <v>80</v>
      </c>
      <c r="B447" s="53" t="s">
        <v>65</v>
      </c>
      <c r="C447" s="53" t="s">
        <v>66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</row>
    <row r="448" spans="1:41" x14ac:dyDescent="0.25">
      <c r="A448" s="54" t="s">
        <v>80</v>
      </c>
      <c r="B448" s="53" t="s">
        <v>67</v>
      </c>
      <c r="C448" s="53" t="s">
        <v>68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</row>
    <row r="449" spans="1:41" x14ac:dyDescent="0.25">
      <c r="A449" s="54" t="s">
        <v>80</v>
      </c>
      <c r="B449" s="53" t="s">
        <v>63</v>
      </c>
      <c r="C449" s="53" t="s">
        <v>74</v>
      </c>
      <c r="D449" s="1">
        <v>6051518.7426904738</v>
      </c>
      <c r="E449" s="1">
        <v>658702.05385722534</v>
      </c>
      <c r="F449" s="1">
        <v>2581888.0031191637</v>
      </c>
      <c r="G449" s="1">
        <v>1997311.5649749928</v>
      </c>
      <c r="H449" s="1">
        <v>237908.74774777368</v>
      </c>
      <c r="I449" s="1">
        <v>236784.21841354234</v>
      </c>
      <c r="J449" s="1">
        <v>476558.01421414159</v>
      </c>
      <c r="K449" s="1">
        <v>1765616.6013346622</v>
      </c>
      <c r="L449" s="1">
        <v>1866732.5562759778</v>
      </c>
      <c r="M449" s="1">
        <v>500244.75551244139</v>
      </c>
      <c r="N449" s="1">
        <v>720089.965992218</v>
      </c>
      <c r="O449" s="1">
        <v>2112201.4091782169</v>
      </c>
      <c r="P449" s="1">
        <v>864182.34901715594</v>
      </c>
      <c r="Q449" s="1">
        <v>881060.19295969803</v>
      </c>
      <c r="R449" s="1">
        <v>1634676.9766307604</v>
      </c>
      <c r="S449" s="1">
        <v>819285.41550584312</v>
      </c>
      <c r="T449" s="1">
        <v>1475164.7865619643</v>
      </c>
      <c r="U449" s="1">
        <v>3920557.8060572348</v>
      </c>
      <c r="V449" s="1">
        <v>193771.88773976782</v>
      </c>
      <c r="W449" s="1">
        <v>1295436.5662732865</v>
      </c>
      <c r="X449" s="1">
        <v>2400343.1762166801</v>
      </c>
      <c r="Y449" s="1">
        <v>817241.96344398998</v>
      </c>
      <c r="Z449" s="1">
        <v>3282164.4215972656</v>
      </c>
      <c r="AA449" s="1">
        <v>66580.694628699101</v>
      </c>
      <c r="AB449" s="1">
        <v>93072.028183968127</v>
      </c>
      <c r="AC449" s="1">
        <v>244175.5022430649</v>
      </c>
      <c r="AD449" s="1">
        <v>571200.22258220462</v>
      </c>
      <c r="AE449" s="1">
        <v>1843412.5369962207</v>
      </c>
      <c r="AF449" s="1">
        <v>1399767.0295392319</v>
      </c>
      <c r="AG449" s="1">
        <v>1067100.1657638825</v>
      </c>
      <c r="AH449" s="1">
        <v>1438999.4716683263</v>
      </c>
      <c r="AI449" s="1">
        <v>1072179.612502587</v>
      </c>
      <c r="AJ449" s="1">
        <v>728466.03573011036</v>
      </c>
      <c r="AK449" s="1">
        <v>697237.44711134245</v>
      </c>
      <c r="AL449" s="1">
        <v>49369.225882376988</v>
      </c>
      <c r="AM449" s="1">
        <v>46061002.148146495</v>
      </c>
      <c r="AN449" s="1">
        <v>3709039.7189297155</v>
      </c>
      <c r="AO449" s="1">
        <v>49770041.867076203</v>
      </c>
    </row>
    <row r="451" spans="1:41" x14ac:dyDescent="0.25">
      <c r="A451" s="54" t="s">
        <v>81</v>
      </c>
      <c r="B451" s="51">
        <v>1</v>
      </c>
      <c r="C451" s="52" t="s">
        <v>4</v>
      </c>
      <c r="D451" s="1">
        <v>6407419.6627850961</v>
      </c>
      <c r="E451" s="1">
        <v>0</v>
      </c>
      <c r="F451" s="1">
        <v>14788.464324001479</v>
      </c>
      <c r="G451" s="1">
        <v>1444.8294529773939</v>
      </c>
      <c r="H451" s="1">
        <v>488.82289349979908</v>
      </c>
      <c r="I451" s="1">
        <v>0</v>
      </c>
      <c r="J451" s="1">
        <v>0</v>
      </c>
      <c r="K451" s="1">
        <v>320.87070319335243</v>
      </c>
      <c r="L451" s="1">
        <v>1502.4210040038172</v>
      </c>
      <c r="M451" s="1">
        <v>21.964491724104615</v>
      </c>
      <c r="N451" s="1">
        <v>308.75764845848499</v>
      </c>
      <c r="O451" s="1">
        <v>25.889543919021012</v>
      </c>
      <c r="P451" s="1">
        <v>0</v>
      </c>
      <c r="Q451" s="1">
        <v>0.17054045376790497</v>
      </c>
      <c r="R451" s="1">
        <v>0</v>
      </c>
      <c r="S451" s="1">
        <v>1371.3047342683244</v>
      </c>
      <c r="T451" s="1">
        <v>12.18450820575416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6427705.3426298006</v>
      </c>
      <c r="AN451" s="1">
        <v>59455.927614408589</v>
      </c>
      <c r="AO451" s="1">
        <v>6487161.2702442091</v>
      </c>
    </row>
    <row r="452" spans="1:41" x14ac:dyDescent="0.25">
      <c r="A452" s="54" t="s">
        <v>81</v>
      </c>
      <c r="B452" s="51">
        <v>2</v>
      </c>
      <c r="C452" s="52" t="s">
        <v>5</v>
      </c>
      <c r="D452" s="1">
        <v>248900.76512988206</v>
      </c>
      <c r="E452" s="1">
        <v>0</v>
      </c>
      <c r="F452" s="1">
        <v>0</v>
      </c>
      <c r="G452" s="1">
        <v>1.6101297978091653E-2</v>
      </c>
      <c r="H452" s="1">
        <v>0</v>
      </c>
      <c r="I452" s="1">
        <v>0</v>
      </c>
      <c r="J452" s="1">
        <v>13.630094248552199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248914.41132542858</v>
      </c>
      <c r="AN452" s="1">
        <v>32106.079318009764</v>
      </c>
      <c r="AO452" s="1">
        <v>281020.49064343836</v>
      </c>
    </row>
    <row r="453" spans="1:41" x14ac:dyDescent="0.25">
      <c r="A453" s="54" t="s">
        <v>81</v>
      </c>
      <c r="B453" s="51">
        <v>5</v>
      </c>
      <c r="C453" s="52" t="s">
        <v>6</v>
      </c>
      <c r="D453" s="1">
        <v>288713.76225584658</v>
      </c>
      <c r="E453" s="1">
        <v>0</v>
      </c>
      <c r="F453" s="1">
        <v>2.3786175135118E-2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288713.7860420217</v>
      </c>
      <c r="AN453" s="1">
        <v>903.73567921196786</v>
      </c>
      <c r="AO453" s="1">
        <v>289617.52172123367</v>
      </c>
    </row>
    <row r="454" spans="1:41" x14ac:dyDescent="0.25">
      <c r="A454" s="54" t="s">
        <v>81</v>
      </c>
      <c r="B454" s="51">
        <v>10</v>
      </c>
      <c r="C454" s="52" t="s">
        <v>7</v>
      </c>
      <c r="D454" s="1">
        <v>0</v>
      </c>
      <c r="E454" s="1">
        <v>325146.62537113222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325146.62537113222</v>
      </c>
      <c r="AN454" s="1">
        <v>50842.361307101281</v>
      </c>
      <c r="AO454" s="1">
        <v>375988.98667823349</v>
      </c>
    </row>
    <row r="455" spans="1:41" x14ac:dyDescent="0.25">
      <c r="A455" s="54" t="s">
        <v>81</v>
      </c>
      <c r="B455" s="51">
        <v>11</v>
      </c>
      <c r="C455" s="52" t="s">
        <v>8</v>
      </c>
      <c r="D455" s="1">
        <v>0</v>
      </c>
      <c r="E455" s="1">
        <v>376910.82894502953</v>
      </c>
      <c r="F455" s="1">
        <v>0.6220438975015774</v>
      </c>
      <c r="G455" s="1">
        <v>4.138314519411436E-2</v>
      </c>
      <c r="H455" s="1">
        <v>0</v>
      </c>
      <c r="I455" s="1">
        <v>13.151372869887821</v>
      </c>
      <c r="J455" s="1">
        <v>0</v>
      </c>
      <c r="K455" s="1">
        <v>0</v>
      </c>
      <c r="L455" s="1">
        <v>5.5118595812086451</v>
      </c>
      <c r="M455" s="1">
        <v>0</v>
      </c>
      <c r="N455" s="1">
        <v>345.18990232165629</v>
      </c>
      <c r="O455" s="1">
        <v>12.272126110118835</v>
      </c>
      <c r="P455" s="1">
        <v>0</v>
      </c>
      <c r="Q455" s="1">
        <v>0</v>
      </c>
      <c r="R455" s="1">
        <v>0</v>
      </c>
      <c r="S455" s="1">
        <v>15.932471516369962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377303.55010447151</v>
      </c>
      <c r="AN455" s="1">
        <v>903244.8491383061</v>
      </c>
      <c r="AO455" s="1">
        <v>1280548.3992427776</v>
      </c>
    </row>
    <row r="456" spans="1:41" x14ac:dyDescent="0.25">
      <c r="A456" s="54" t="s">
        <v>81</v>
      </c>
      <c r="B456" s="51">
        <v>12</v>
      </c>
      <c r="C456" s="52" t="s">
        <v>9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</row>
    <row r="457" spans="1:41" x14ac:dyDescent="0.25">
      <c r="A457" s="54" t="s">
        <v>81</v>
      </c>
      <c r="B457" s="51">
        <v>13</v>
      </c>
      <c r="C457" s="52" t="s">
        <v>10</v>
      </c>
      <c r="D457" s="1">
        <v>0</v>
      </c>
      <c r="E457" s="1">
        <v>49205.246867619047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497.17298203053349</v>
      </c>
      <c r="M457" s="1">
        <v>0</v>
      </c>
      <c r="N457" s="1">
        <v>3585.4443240087016</v>
      </c>
      <c r="O457" s="1">
        <v>15285.660116215058</v>
      </c>
      <c r="P457" s="1">
        <v>0</v>
      </c>
      <c r="Q457" s="1">
        <v>120.56319590429879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68694.087485777636</v>
      </c>
      <c r="AN457" s="1">
        <v>16830.899238307407</v>
      </c>
      <c r="AO457" s="1">
        <v>85524.986724085044</v>
      </c>
    </row>
    <row r="458" spans="1:41" x14ac:dyDescent="0.25">
      <c r="A458" s="54" t="s">
        <v>81</v>
      </c>
      <c r="B458" s="51">
        <v>14</v>
      </c>
      <c r="C458" s="52" t="s">
        <v>11</v>
      </c>
      <c r="D458" s="1">
        <v>0.8038884165356408</v>
      </c>
      <c r="E458" s="1">
        <v>99190.501677177584</v>
      </c>
      <c r="F458" s="1">
        <v>5.2486527020873393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312.57462904203527</v>
      </c>
      <c r="M458" s="1">
        <v>1.9034891541648149</v>
      </c>
      <c r="N458" s="1">
        <v>2877.7936509056362</v>
      </c>
      <c r="O458" s="1">
        <v>832.98222575116301</v>
      </c>
      <c r="P458" s="1">
        <v>11.414251236855909</v>
      </c>
      <c r="Q458" s="1">
        <v>0</v>
      </c>
      <c r="R458" s="1">
        <v>0</v>
      </c>
      <c r="S458" s="1">
        <v>626.05613538725311</v>
      </c>
      <c r="T458" s="1">
        <v>2.8939503375275759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103862.17255011083</v>
      </c>
      <c r="AN458" s="1">
        <v>422751.84024250216</v>
      </c>
      <c r="AO458" s="1">
        <v>526614.01279261301</v>
      </c>
    </row>
    <row r="459" spans="1:41" x14ac:dyDescent="0.25">
      <c r="A459" s="54" t="s">
        <v>81</v>
      </c>
      <c r="B459" s="51">
        <v>15</v>
      </c>
      <c r="C459" s="52" t="s">
        <v>12</v>
      </c>
      <c r="D459" s="1">
        <v>32004.17712113653</v>
      </c>
      <c r="E459" s="1">
        <v>0</v>
      </c>
      <c r="F459" s="1">
        <v>2646862.5623089406</v>
      </c>
      <c r="G459" s="1">
        <v>414.7855681248214</v>
      </c>
      <c r="H459" s="1">
        <v>0</v>
      </c>
      <c r="I459" s="1">
        <v>16.944667732909995</v>
      </c>
      <c r="J459" s="1">
        <v>0</v>
      </c>
      <c r="K459" s="1">
        <v>0</v>
      </c>
      <c r="L459" s="1">
        <v>23420.904872796647</v>
      </c>
      <c r="M459" s="1">
        <v>0</v>
      </c>
      <c r="N459" s="1">
        <v>0</v>
      </c>
      <c r="O459" s="1">
        <v>12.583113600340402</v>
      </c>
      <c r="P459" s="1">
        <v>3.1484078131450222</v>
      </c>
      <c r="Q459" s="1">
        <v>5.6203566505191702</v>
      </c>
      <c r="R459" s="1">
        <v>18.567715414917142</v>
      </c>
      <c r="S459" s="1">
        <v>308.68551442768438</v>
      </c>
      <c r="T459" s="1">
        <v>389.40848632127603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2703457.3881329587</v>
      </c>
      <c r="AN459" s="1">
        <v>111971.02094534197</v>
      </c>
      <c r="AO459" s="1">
        <v>2815428.4090783005</v>
      </c>
    </row>
    <row r="460" spans="1:41" x14ac:dyDescent="0.25">
      <c r="A460" s="54" t="s">
        <v>81</v>
      </c>
      <c r="B460" s="51">
        <v>16</v>
      </c>
      <c r="C460" s="52" t="s">
        <v>13</v>
      </c>
      <c r="D460" s="1">
        <v>80.667481471380754</v>
      </c>
      <c r="E460" s="1">
        <v>0</v>
      </c>
      <c r="F460" s="1">
        <v>130274.4569884276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0.40773806640801796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130355.53220796539</v>
      </c>
      <c r="AN460" s="1">
        <v>359.81361792653121</v>
      </c>
      <c r="AO460" s="1">
        <v>130715.34582589191</v>
      </c>
    </row>
    <row r="461" spans="1:41" x14ac:dyDescent="0.25">
      <c r="A461" s="54" t="s">
        <v>81</v>
      </c>
      <c r="B461" s="51">
        <v>17</v>
      </c>
      <c r="C461" s="52" t="s">
        <v>14</v>
      </c>
      <c r="D461" s="1">
        <v>0.77901741149514214</v>
      </c>
      <c r="E461" s="1">
        <v>0</v>
      </c>
      <c r="F461" s="1">
        <v>225.64311687763038</v>
      </c>
      <c r="G461" s="1">
        <v>1088381.4597876226</v>
      </c>
      <c r="H461" s="1">
        <v>3.3631937954516009</v>
      </c>
      <c r="I461" s="1">
        <v>0</v>
      </c>
      <c r="J461" s="1">
        <v>29.613955001942657</v>
      </c>
      <c r="K461" s="1">
        <v>0</v>
      </c>
      <c r="L461" s="1">
        <v>22259.543067978517</v>
      </c>
      <c r="M461" s="1">
        <v>4852.253749753907</v>
      </c>
      <c r="N461" s="1">
        <v>75.348850441476102</v>
      </c>
      <c r="O461" s="1">
        <v>35.39129519872192</v>
      </c>
      <c r="P461" s="1">
        <v>39.377939399770113</v>
      </c>
      <c r="Q461" s="1">
        <v>25.864336280391857</v>
      </c>
      <c r="R461" s="1">
        <v>428.65604389860925</v>
      </c>
      <c r="S461" s="1">
        <v>315.15218611837332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1116672.4465397787</v>
      </c>
      <c r="AN461" s="1">
        <v>61513.598867751447</v>
      </c>
      <c r="AO461" s="1">
        <v>1178186.0454075302</v>
      </c>
    </row>
    <row r="462" spans="1:41" x14ac:dyDescent="0.25">
      <c r="A462" s="54" t="s">
        <v>81</v>
      </c>
      <c r="B462" s="51">
        <v>18</v>
      </c>
      <c r="C462" s="52" t="s">
        <v>15</v>
      </c>
      <c r="D462" s="1">
        <v>0</v>
      </c>
      <c r="E462" s="1">
        <v>0</v>
      </c>
      <c r="F462" s="1">
        <v>17.221679879721812</v>
      </c>
      <c r="G462" s="1">
        <v>804297.54212640121</v>
      </c>
      <c r="H462" s="1">
        <v>5965.7471248687298</v>
      </c>
      <c r="I462" s="1">
        <v>202.73761145174461</v>
      </c>
      <c r="J462" s="1">
        <v>1784.93791350314</v>
      </c>
      <c r="K462" s="1">
        <v>0.44029074407555713</v>
      </c>
      <c r="L462" s="1">
        <v>1.1783785452756959</v>
      </c>
      <c r="M462" s="1">
        <v>13847.286118097411</v>
      </c>
      <c r="N462" s="1">
        <v>628.93765376805914</v>
      </c>
      <c r="O462" s="1">
        <v>107.72626424353483</v>
      </c>
      <c r="P462" s="1">
        <v>208.76681073817042</v>
      </c>
      <c r="Q462" s="1">
        <v>637.97267638717994</v>
      </c>
      <c r="R462" s="1">
        <v>3239.1498969376466</v>
      </c>
      <c r="S462" s="1">
        <v>774.56979932028867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831714.21434488613</v>
      </c>
      <c r="AN462" s="1">
        <v>20475.681056757665</v>
      </c>
      <c r="AO462" s="1">
        <v>852189.89540164382</v>
      </c>
    </row>
    <row r="463" spans="1:41" x14ac:dyDescent="0.25">
      <c r="A463" s="54" t="s">
        <v>81</v>
      </c>
      <c r="B463" s="51">
        <v>19</v>
      </c>
      <c r="C463" s="52" t="s">
        <v>16</v>
      </c>
      <c r="D463" s="1">
        <v>0</v>
      </c>
      <c r="E463" s="1">
        <v>0</v>
      </c>
      <c r="F463" s="1">
        <v>23.871407428225545</v>
      </c>
      <c r="G463" s="1">
        <v>131.89204681594558</v>
      </c>
      <c r="H463" s="1">
        <v>173071.53282341771</v>
      </c>
      <c r="I463" s="1">
        <v>0</v>
      </c>
      <c r="J463" s="1">
        <v>2.5313605527622118</v>
      </c>
      <c r="K463" s="1">
        <v>0</v>
      </c>
      <c r="L463" s="1">
        <v>0</v>
      </c>
      <c r="M463" s="1">
        <v>2443.9567707916294</v>
      </c>
      <c r="N463" s="1">
        <v>926.35234321784685</v>
      </c>
      <c r="O463" s="1">
        <v>23.770946823240607</v>
      </c>
      <c r="P463" s="1">
        <v>1.6726593131018539</v>
      </c>
      <c r="Q463" s="1">
        <v>208.87691501849261</v>
      </c>
      <c r="R463" s="1">
        <v>1607.5418381302836</v>
      </c>
      <c r="S463" s="1">
        <v>4995.7821547265066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183437.78126623575</v>
      </c>
      <c r="AN463" s="1">
        <v>8520.5424842086577</v>
      </c>
      <c r="AO463" s="1">
        <v>191958.3237504444</v>
      </c>
    </row>
    <row r="464" spans="1:41" x14ac:dyDescent="0.25">
      <c r="A464" s="54" t="s">
        <v>81</v>
      </c>
      <c r="B464" s="51">
        <v>20</v>
      </c>
      <c r="C464" s="52" t="s">
        <v>17</v>
      </c>
      <c r="D464" s="1">
        <v>0</v>
      </c>
      <c r="E464" s="1">
        <v>0</v>
      </c>
      <c r="F464" s="1">
        <v>6.8667758779931107</v>
      </c>
      <c r="G464" s="1">
        <v>30.668343603029193</v>
      </c>
      <c r="H464" s="1">
        <v>20.361934487717914</v>
      </c>
      <c r="I464" s="1">
        <v>177462.15915781137</v>
      </c>
      <c r="J464" s="1">
        <v>1043.4918510507014</v>
      </c>
      <c r="K464" s="1">
        <v>26.851925269656409</v>
      </c>
      <c r="L464" s="1">
        <v>596.54614362365953</v>
      </c>
      <c r="M464" s="1">
        <v>371.96506498306701</v>
      </c>
      <c r="N464" s="1">
        <v>38.91159758339171</v>
      </c>
      <c r="O464" s="1">
        <v>239.40615885878907</v>
      </c>
      <c r="P464" s="1">
        <v>306.48562084568778</v>
      </c>
      <c r="Q464" s="1">
        <v>2.7482529746157724</v>
      </c>
      <c r="R464" s="1">
        <v>4.5435161856188993</v>
      </c>
      <c r="S464" s="1">
        <v>5768.6850039504088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185919.69134710569</v>
      </c>
      <c r="AN464" s="1">
        <v>11826.748127247956</v>
      </c>
      <c r="AO464" s="1">
        <v>197746.43947435365</v>
      </c>
    </row>
    <row r="465" spans="1:41" x14ac:dyDescent="0.25">
      <c r="A465" s="54" t="s">
        <v>81</v>
      </c>
      <c r="B465" s="51">
        <v>21</v>
      </c>
      <c r="C465" s="52" t="s">
        <v>18</v>
      </c>
      <c r="D465" s="1">
        <v>0</v>
      </c>
      <c r="E465" s="1">
        <v>0</v>
      </c>
      <c r="F465" s="1">
        <v>522.89182187213225</v>
      </c>
      <c r="G465" s="1">
        <v>361.30142835623161</v>
      </c>
      <c r="H465" s="1">
        <v>0</v>
      </c>
      <c r="I465" s="1">
        <v>0</v>
      </c>
      <c r="J465" s="1">
        <v>288376.89669733285</v>
      </c>
      <c r="K465" s="1">
        <v>57.120119596852334</v>
      </c>
      <c r="L465" s="1">
        <v>749.95201503096769</v>
      </c>
      <c r="M465" s="1">
        <v>4105.1320459886438</v>
      </c>
      <c r="N465" s="1">
        <v>100.04142930552871</v>
      </c>
      <c r="O465" s="1">
        <v>2021.0742549790641</v>
      </c>
      <c r="P465" s="1">
        <v>211.30019145575935</v>
      </c>
      <c r="Q465" s="1">
        <v>172.87589739316905</v>
      </c>
      <c r="R465" s="1">
        <v>510.91524739561595</v>
      </c>
      <c r="S465" s="1">
        <v>908.9691412123567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298098.47028991912</v>
      </c>
      <c r="AN465" s="1">
        <v>48601.745339572793</v>
      </c>
      <c r="AO465" s="1">
        <v>346700.2156294919</v>
      </c>
    </row>
    <row r="466" spans="1:41" x14ac:dyDescent="0.25">
      <c r="A466" s="54" t="s">
        <v>81</v>
      </c>
      <c r="B466" s="51">
        <v>22</v>
      </c>
      <c r="C466" s="52" t="s">
        <v>19</v>
      </c>
      <c r="D466" s="1">
        <v>0</v>
      </c>
      <c r="E466" s="1">
        <v>0</v>
      </c>
      <c r="F466" s="1">
        <v>0</v>
      </c>
      <c r="G466" s="1">
        <v>84.037884394931694</v>
      </c>
      <c r="H466" s="1">
        <v>0</v>
      </c>
      <c r="I466" s="1">
        <v>0</v>
      </c>
      <c r="J466" s="1">
        <v>241957.02229385485</v>
      </c>
      <c r="K466" s="1">
        <v>0</v>
      </c>
      <c r="L466" s="1">
        <v>639.85023930321825</v>
      </c>
      <c r="M466" s="1">
        <v>363.54766738509585</v>
      </c>
      <c r="N466" s="1">
        <v>0</v>
      </c>
      <c r="O466" s="1">
        <v>149.67932181173995</v>
      </c>
      <c r="P466" s="1">
        <v>6.9601283868043042</v>
      </c>
      <c r="Q466" s="1">
        <v>19.521948224043673</v>
      </c>
      <c r="R466" s="1">
        <v>0</v>
      </c>
      <c r="S466" s="1">
        <v>1787.1947495166405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245007.81423287734</v>
      </c>
      <c r="AN466" s="1">
        <v>13633.654891005412</v>
      </c>
      <c r="AO466" s="1">
        <v>258641.46912388277</v>
      </c>
    </row>
    <row r="467" spans="1:41" x14ac:dyDescent="0.25">
      <c r="A467" s="54" t="s">
        <v>81</v>
      </c>
      <c r="B467" s="51">
        <v>23</v>
      </c>
      <c r="C467" s="52" t="s">
        <v>20</v>
      </c>
      <c r="D467" s="1">
        <v>0</v>
      </c>
      <c r="E467" s="1">
        <v>0</v>
      </c>
      <c r="F467" s="1">
        <v>8.7596426339185504E-2</v>
      </c>
      <c r="G467" s="1">
        <v>86.916233403856793</v>
      </c>
      <c r="H467" s="1">
        <v>0</v>
      </c>
      <c r="I467" s="1">
        <v>0</v>
      </c>
      <c r="J467" s="1">
        <v>1.6165753068511866</v>
      </c>
      <c r="K467" s="1">
        <v>1942474.9994877223</v>
      </c>
      <c r="L467" s="1">
        <v>6058.5430921383031</v>
      </c>
      <c r="M467" s="1">
        <v>0</v>
      </c>
      <c r="N467" s="1">
        <v>2066.576336380107</v>
      </c>
      <c r="O467" s="1">
        <v>610.80933127525691</v>
      </c>
      <c r="P467" s="1">
        <v>0</v>
      </c>
      <c r="Q467" s="1">
        <v>265.82580970092158</v>
      </c>
      <c r="R467" s="1">
        <v>97.875576674026419</v>
      </c>
      <c r="S467" s="1">
        <v>0</v>
      </c>
      <c r="T467" s="1">
        <v>17.625279693519317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1951680.8753187216</v>
      </c>
      <c r="AN467" s="1">
        <v>198180.82592682817</v>
      </c>
      <c r="AO467" s="1">
        <v>2149861.7012455496</v>
      </c>
    </row>
    <row r="468" spans="1:41" x14ac:dyDescent="0.25">
      <c r="A468" s="54" t="s">
        <v>81</v>
      </c>
      <c r="B468" s="51">
        <v>24</v>
      </c>
      <c r="C468" s="52" t="s">
        <v>21</v>
      </c>
      <c r="D468" s="1">
        <v>287.01297235833727</v>
      </c>
      <c r="E468" s="1">
        <v>0</v>
      </c>
      <c r="F468" s="1">
        <v>155377.6614671452</v>
      </c>
      <c r="G468" s="1">
        <v>23054.705899104407</v>
      </c>
      <c r="H468" s="1">
        <v>0.24840807449983796</v>
      </c>
      <c r="I468" s="1">
        <v>878.16598925848359</v>
      </c>
      <c r="J468" s="1">
        <v>3133.2782727849735</v>
      </c>
      <c r="K468" s="1">
        <v>21053.324753638059</v>
      </c>
      <c r="L468" s="1">
        <v>1952002.6383097642</v>
      </c>
      <c r="M468" s="1">
        <v>22879.011005085711</v>
      </c>
      <c r="N468" s="1">
        <v>13744.777603845232</v>
      </c>
      <c r="O468" s="1">
        <v>9090.8461670541838</v>
      </c>
      <c r="P468" s="1">
        <v>13250.006323323978</v>
      </c>
      <c r="Q468" s="1">
        <v>6990.6530258793537</v>
      </c>
      <c r="R468" s="1">
        <v>1050.3442864152219</v>
      </c>
      <c r="S468" s="1">
        <v>14956.45577991316</v>
      </c>
      <c r="T468" s="1">
        <v>49.21180980796079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2237798.3420734531</v>
      </c>
      <c r="AN468" s="1">
        <v>358709.97336552734</v>
      </c>
      <c r="AO468" s="1">
        <v>2596508.3154389802</v>
      </c>
    </row>
    <row r="469" spans="1:41" x14ac:dyDescent="0.25">
      <c r="A469" s="54" t="s">
        <v>81</v>
      </c>
      <c r="B469" s="51">
        <v>25</v>
      </c>
      <c r="C469" s="52" t="s">
        <v>22</v>
      </c>
      <c r="D469" s="1">
        <v>0</v>
      </c>
      <c r="E469" s="1">
        <v>0</v>
      </c>
      <c r="F469" s="1">
        <v>996.85292290400582</v>
      </c>
      <c r="G469" s="1">
        <v>7255.6122907830277</v>
      </c>
      <c r="H469" s="1">
        <v>26554.572775586708</v>
      </c>
      <c r="I469" s="1">
        <v>11147.685703498179</v>
      </c>
      <c r="J469" s="1">
        <v>8085.3200318548952</v>
      </c>
      <c r="K469" s="1">
        <v>3640.2197075187596</v>
      </c>
      <c r="L469" s="1">
        <v>39332.299450689985</v>
      </c>
      <c r="M469" s="1">
        <v>479672.69392486679</v>
      </c>
      <c r="N469" s="1">
        <v>1768.4668676723227</v>
      </c>
      <c r="O469" s="1">
        <v>8716.7518510865284</v>
      </c>
      <c r="P469" s="1">
        <v>3503.9811870542453</v>
      </c>
      <c r="Q469" s="1">
        <v>5538.5354314159385</v>
      </c>
      <c r="R469" s="1">
        <v>71303.089992686015</v>
      </c>
      <c r="S469" s="1">
        <v>4899.5318475776439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672415.61398519494</v>
      </c>
      <c r="AN469" s="1">
        <v>27202.363343968529</v>
      </c>
      <c r="AO469" s="1">
        <v>699617.97732916346</v>
      </c>
    </row>
    <row r="470" spans="1:41" x14ac:dyDescent="0.25">
      <c r="A470" s="54" t="s">
        <v>81</v>
      </c>
      <c r="B470" s="51">
        <v>26</v>
      </c>
      <c r="C470" s="52" t="s">
        <v>23</v>
      </c>
      <c r="D470" s="1">
        <v>0</v>
      </c>
      <c r="E470" s="1">
        <v>0</v>
      </c>
      <c r="F470" s="1">
        <v>64.3608676723305</v>
      </c>
      <c r="G470" s="1">
        <v>1993.0093714416307</v>
      </c>
      <c r="H470" s="1">
        <v>0</v>
      </c>
      <c r="I470" s="1">
        <v>4392.4164938133908</v>
      </c>
      <c r="J470" s="1">
        <v>1368.0058977380681</v>
      </c>
      <c r="K470" s="1">
        <v>54.013748774208388</v>
      </c>
      <c r="L470" s="1">
        <v>5292.9426998679082</v>
      </c>
      <c r="M470" s="1">
        <v>976.77174075014352</v>
      </c>
      <c r="N470" s="1">
        <v>675700.4186796071</v>
      </c>
      <c r="O470" s="1">
        <v>154.63759956938426</v>
      </c>
      <c r="P470" s="1">
        <v>40.804839118094044</v>
      </c>
      <c r="Q470" s="1">
        <v>496.3357463275994</v>
      </c>
      <c r="R470" s="1">
        <v>24.953592379132658</v>
      </c>
      <c r="S470" s="1">
        <v>326.64734852627288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690885.31862558541</v>
      </c>
      <c r="AN470" s="1">
        <v>16076.139480043021</v>
      </c>
      <c r="AO470" s="1">
        <v>706961.45810562838</v>
      </c>
    </row>
    <row r="471" spans="1:41" x14ac:dyDescent="0.25">
      <c r="A471" s="54" t="s">
        <v>81</v>
      </c>
      <c r="B471" s="51">
        <v>27</v>
      </c>
      <c r="C471" s="52" t="s">
        <v>24</v>
      </c>
      <c r="D471" s="1">
        <v>0</v>
      </c>
      <c r="E471" s="1">
        <v>0</v>
      </c>
      <c r="F471" s="1">
        <v>110.97812108108162</v>
      </c>
      <c r="G471" s="1">
        <v>355.24115738759662</v>
      </c>
      <c r="H471" s="1">
        <v>0</v>
      </c>
      <c r="I471" s="1">
        <v>100.74931606879424</v>
      </c>
      <c r="J471" s="1">
        <v>736.42750540340387</v>
      </c>
      <c r="K471" s="1">
        <v>11.950106332837644</v>
      </c>
      <c r="L471" s="1">
        <v>308.8714487277615</v>
      </c>
      <c r="M471" s="1">
        <v>1805.4744447137139</v>
      </c>
      <c r="N471" s="1">
        <v>660.34543972623112</v>
      </c>
      <c r="O471" s="1">
        <v>1580755.7922287192</v>
      </c>
      <c r="P471" s="1">
        <v>15723.126568874963</v>
      </c>
      <c r="Q471" s="1">
        <v>20138.700400573816</v>
      </c>
      <c r="R471" s="1">
        <v>63205.711067484153</v>
      </c>
      <c r="S471" s="1">
        <v>3384.5999600465293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1687297.9677651403</v>
      </c>
      <c r="AN471" s="1">
        <v>409619.52171270811</v>
      </c>
      <c r="AO471" s="1">
        <v>2096917.4894778484</v>
      </c>
    </row>
    <row r="472" spans="1:41" x14ac:dyDescent="0.25">
      <c r="A472" s="54" t="s">
        <v>81</v>
      </c>
      <c r="B472" s="51">
        <v>28</v>
      </c>
      <c r="C472" s="52" t="s">
        <v>25</v>
      </c>
      <c r="D472" s="1">
        <v>0</v>
      </c>
      <c r="E472" s="1">
        <v>0</v>
      </c>
      <c r="F472" s="1">
        <v>3050.3950775467038</v>
      </c>
      <c r="G472" s="1">
        <v>10.028916721180012</v>
      </c>
      <c r="H472" s="1">
        <v>0.30514956975327445</v>
      </c>
      <c r="I472" s="1">
        <v>0</v>
      </c>
      <c r="J472" s="1">
        <v>0</v>
      </c>
      <c r="K472" s="1">
        <v>0</v>
      </c>
      <c r="L472" s="1">
        <v>545.1268132448364</v>
      </c>
      <c r="M472" s="1">
        <v>0</v>
      </c>
      <c r="N472" s="1">
        <v>7607.6397810965445</v>
      </c>
      <c r="O472" s="1">
        <v>481900.87616614107</v>
      </c>
      <c r="P472" s="1">
        <v>30921.922119418428</v>
      </c>
      <c r="Q472" s="1">
        <v>9743.7759321085396</v>
      </c>
      <c r="R472" s="1">
        <v>27687.921114194309</v>
      </c>
      <c r="S472" s="1">
        <v>16019.12896666875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577487.12003671017</v>
      </c>
      <c r="AN472" s="1">
        <v>19494.672838848248</v>
      </c>
      <c r="AO472" s="1">
        <v>596981.79287555837</v>
      </c>
    </row>
    <row r="473" spans="1:41" x14ac:dyDescent="0.25">
      <c r="A473" s="54" t="s">
        <v>81</v>
      </c>
      <c r="B473" s="51">
        <v>29</v>
      </c>
      <c r="C473" s="52" t="s">
        <v>26</v>
      </c>
      <c r="D473" s="1">
        <v>0</v>
      </c>
      <c r="E473" s="1">
        <v>0</v>
      </c>
      <c r="F473" s="1">
        <v>1861.3554390531053</v>
      </c>
      <c r="G473" s="1">
        <v>116.31363987666612</v>
      </c>
      <c r="H473" s="1">
        <v>11.108005943233085</v>
      </c>
      <c r="I473" s="1">
        <v>7.9316827275262316</v>
      </c>
      <c r="J473" s="1">
        <v>83.149309908873676</v>
      </c>
      <c r="K473" s="1">
        <v>91.077103703399189</v>
      </c>
      <c r="L473" s="1">
        <v>1512.7381764870602</v>
      </c>
      <c r="M473" s="1">
        <v>2058.2380398897512</v>
      </c>
      <c r="N473" s="1">
        <v>7473.3342650391996</v>
      </c>
      <c r="O473" s="1">
        <v>95018.190615011728</v>
      </c>
      <c r="P473" s="1">
        <v>746608.95856639417</v>
      </c>
      <c r="Q473" s="1">
        <v>43006.627379800375</v>
      </c>
      <c r="R473" s="1">
        <v>77869.304489597402</v>
      </c>
      <c r="S473" s="1">
        <v>30317.739168915607</v>
      </c>
      <c r="T473" s="1">
        <v>130.66394718162331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1006166.7298295299</v>
      </c>
      <c r="AN473" s="1">
        <v>218385.57579016828</v>
      </c>
      <c r="AO473" s="1">
        <v>1224552.3056196983</v>
      </c>
    </row>
    <row r="474" spans="1:41" x14ac:dyDescent="0.25">
      <c r="A474" s="54" t="s">
        <v>81</v>
      </c>
      <c r="B474" s="51">
        <v>30</v>
      </c>
      <c r="C474" s="52" t="s">
        <v>27</v>
      </c>
      <c r="D474" s="1">
        <v>0</v>
      </c>
      <c r="E474" s="1">
        <v>0</v>
      </c>
      <c r="F474" s="1">
        <v>0</v>
      </c>
      <c r="G474" s="1">
        <v>0.26477089928348585</v>
      </c>
      <c r="H474" s="1">
        <v>0</v>
      </c>
      <c r="I474" s="1">
        <v>0</v>
      </c>
      <c r="J474" s="1">
        <v>94.524866569629111</v>
      </c>
      <c r="K474" s="1">
        <v>0</v>
      </c>
      <c r="L474" s="1">
        <v>58.067981926793777</v>
      </c>
      <c r="M474" s="1">
        <v>120.99002551346399</v>
      </c>
      <c r="N474" s="1">
        <v>6.4161905540533057</v>
      </c>
      <c r="O474" s="1">
        <v>5760.0258804631758</v>
      </c>
      <c r="P474" s="1">
        <v>1751.7018303705183</v>
      </c>
      <c r="Q474" s="1">
        <v>129564.99261773695</v>
      </c>
      <c r="R474" s="1">
        <v>2942.8505501537838</v>
      </c>
      <c r="S474" s="1">
        <v>1541.3745639468762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141841.20927813454</v>
      </c>
      <c r="AN474" s="1">
        <v>68054.788571004712</v>
      </c>
      <c r="AO474" s="1">
        <v>209895.99784913927</v>
      </c>
    </row>
    <row r="475" spans="1:41" x14ac:dyDescent="0.25">
      <c r="A475" s="54" t="s">
        <v>81</v>
      </c>
      <c r="B475" s="51">
        <v>31</v>
      </c>
      <c r="C475" s="52" t="s">
        <v>28</v>
      </c>
      <c r="D475" s="1">
        <v>0</v>
      </c>
      <c r="E475" s="1">
        <v>0</v>
      </c>
      <c r="F475" s="1">
        <v>0</v>
      </c>
      <c r="G475" s="1">
        <v>182.74096930982591</v>
      </c>
      <c r="H475" s="1">
        <v>6.5705213353908505</v>
      </c>
      <c r="I475" s="1">
        <v>0.86357418653894258</v>
      </c>
      <c r="J475" s="1">
        <v>22.022259218516943</v>
      </c>
      <c r="K475" s="1">
        <v>2.5350222497875823</v>
      </c>
      <c r="L475" s="1">
        <v>1008.0516115182813</v>
      </c>
      <c r="M475" s="1">
        <v>1103.6206187823757</v>
      </c>
      <c r="N475" s="1">
        <v>7498.5073614206212</v>
      </c>
      <c r="O475" s="1">
        <v>49184.981078239609</v>
      </c>
      <c r="P475" s="1">
        <v>82636.36108096462</v>
      </c>
      <c r="Q475" s="1">
        <v>492472.90627799934</v>
      </c>
      <c r="R475" s="1">
        <v>32128.721673303149</v>
      </c>
      <c r="S475" s="1">
        <v>9035.110484174902</v>
      </c>
      <c r="T475" s="1">
        <v>628.39185206119794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675911.38438476413</v>
      </c>
      <c r="AN475" s="1">
        <v>77589.926792644255</v>
      </c>
      <c r="AO475" s="1">
        <v>753501.31117740832</v>
      </c>
    </row>
    <row r="476" spans="1:41" x14ac:dyDescent="0.25">
      <c r="A476" s="54" t="s">
        <v>81</v>
      </c>
      <c r="B476" s="51">
        <v>32</v>
      </c>
      <c r="C476" s="52" t="s">
        <v>29</v>
      </c>
      <c r="D476" s="1">
        <v>0</v>
      </c>
      <c r="E476" s="1">
        <v>0</v>
      </c>
      <c r="F476" s="1">
        <v>0</v>
      </c>
      <c r="G476" s="1">
        <v>0.51487010484903351</v>
      </c>
      <c r="H476" s="1">
        <v>0</v>
      </c>
      <c r="I476" s="1">
        <v>0</v>
      </c>
      <c r="J476" s="1">
        <v>183.81184674467488</v>
      </c>
      <c r="K476" s="1">
        <v>0</v>
      </c>
      <c r="L476" s="1">
        <v>112.91825507987332</v>
      </c>
      <c r="M476" s="1">
        <v>235.27565638966669</v>
      </c>
      <c r="N476" s="1">
        <v>12.476842100988584</v>
      </c>
      <c r="O476" s="1">
        <v>11200.872667777334</v>
      </c>
      <c r="P476" s="1">
        <v>3406.3369785267241</v>
      </c>
      <c r="Q476" s="1">
        <v>251950.42776371771</v>
      </c>
      <c r="R476" s="1">
        <v>5722.629546574266</v>
      </c>
      <c r="S476" s="1">
        <v>2997.3372659102502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275822.60169292631</v>
      </c>
      <c r="AN476" s="1">
        <v>132338.47156864443</v>
      </c>
      <c r="AO476" s="1">
        <v>408161.07326157077</v>
      </c>
    </row>
    <row r="477" spans="1:41" x14ac:dyDescent="0.25">
      <c r="A477" s="54" t="s">
        <v>81</v>
      </c>
      <c r="B477" s="51">
        <v>33</v>
      </c>
      <c r="C477" s="52" t="s">
        <v>30</v>
      </c>
      <c r="D477" s="1">
        <v>0</v>
      </c>
      <c r="E477" s="1">
        <v>0</v>
      </c>
      <c r="F477" s="1">
        <v>0</v>
      </c>
      <c r="G477" s="1">
        <v>24.812889674842822</v>
      </c>
      <c r="H477" s="1">
        <v>0</v>
      </c>
      <c r="I477" s="1">
        <v>0</v>
      </c>
      <c r="J477" s="1">
        <v>96.559507781334801</v>
      </c>
      <c r="K477" s="1">
        <v>0</v>
      </c>
      <c r="L477" s="1">
        <v>1393.1527921926943</v>
      </c>
      <c r="M477" s="1">
        <v>286.11441513668257</v>
      </c>
      <c r="N477" s="1">
        <v>2328.6864737578658</v>
      </c>
      <c r="O477" s="1">
        <v>1598.7084257964759</v>
      </c>
      <c r="P477" s="1">
        <v>2473.9147427532048</v>
      </c>
      <c r="Q477" s="1">
        <v>37307.172378288931</v>
      </c>
      <c r="R477" s="1">
        <v>427.3404961683483</v>
      </c>
      <c r="S477" s="1">
        <v>6612.9012347057769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52549.363356256159</v>
      </c>
      <c r="AN477" s="1">
        <v>24482.945303507786</v>
      </c>
      <c r="AO477" s="1">
        <v>77032.308659763949</v>
      </c>
    </row>
    <row r="478" spans="1:41" x14ac:dyDescent="0.25">
      <c r="A478" s="54" t="s">
        <v>81</v>
      </c>
      <c r="B478" s="51">
        <v>34</v>
      </c>
      <c r="C478" s="52" t="s">
        <v>31</v>
      </c>
      <c r="D478" s="1">
        <v>0</v>
      </c>
      <c r="E478" s="1">
        <v>0</v>
      </c>
      <c r="F478" s="1">
        <v>0</v>
      </c>
      <c r="G478" s="1">
        <v>5.952868255683196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253.34690813189539</v>
      </c>
      <c r="N478" s="1">
        <v>96.629288821632386</v>
      </c>
      <c r="O478" s="1">
        <v>1469.8682756365281</v>
      </c>
      <c r="P478" s="1">
        <v>5071.9859399756906</v>
      </c>
      <c r="Q478" s="1">
        <v>1137.3749435524246</v>
      </c>
      <c r="R478" s="1">
        <v>1028617.8220179324</v>
      </c>
      <c r="S478" s="1">
        <v>36182.594924936893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1072835.5751672431</v>
      </c>
      <c r="AN478" s="1">
        <v>24746.999168516035</v>
      </c>
      <c r="AO478" s="1">
        <v>1097582.5743357593</v>
      </c>
    </row>
    <row r="479" spans="1:41" x14ac:dyDescent="0.25">
      <c r="A479" s="54" t="s">
        <v>81</v>
      </c>
      <c r="B479" s="51">
        <v>35</v>
      </c>
      <c r="C479" s="52" t="s">
        <v>32</v>
      </c>
      <c r="D479" s="1">
        <v>0</v>
      </c>
      <c r="E479" s="1">
        <v>0</v>
      </c>
      <c r="F479" s="1">
        <v>0</v>
      </c>
      <c r="G479" s="1">
        <v>18.808522049465985</v>
      </c>
      <c r="H479" s="1">
        <v>0</v>
      </c>
      <c r="I479" s="1">
        <v>6.2886621398579834</v>
      </c>
      <c r="J479" s="1">
        <v>1.1017678320722661</v>
      </c>
      <c r="K479" s="1">
        <v>0</v>
      </c>
      <c r="L479" s="1">
        <v>0</v>
      </c>
      <c r="M479" s="1">
        <v>167.71975379771015</v>
      </c>
      <c r="N479" s="1">
        <v>10497.439215679466</v>
      </c>
      <c r="O479" s="1">
        <v>6355.667600464245</v>
      </c>
      <c r="P479" s="1">
        <v>1631.4243008170622</v>
      </c>
      <c r="Q479" s="1">
        <v>1043.4134654204292</v>
      </c>
      <c r="R479" s="1">
        <v>547678.96850659698</v>
      </c>
      <c r="S479" s="1">
        <v>9491.494574871127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0.27588224510165699</v>
      </c>
      <c r="AL479" s="1">
        <v>1.9010279207437582E-2</v>
      </c>
      <c r="AM479" s="1">
        <v>576892.62126219284</v>
      </c>
      <c r="AN479" s="1">
        <v>122574.76176351162</v>
      </c>
      <c r="AO479" s="1">
        <v>699467.38302570442</v>
      </c>
    </row>
    <row r="480" spans="1:41" x14ac:dyDescent="0.25">
      <c r="A480" s="54" t="s">
        <v>81</v>
      </c>
      <c r="B480" s="51">
        <v>36</v>
      </c>
      <c r="C480" s="52" t="s">
        <v>33</v>
      </c>
      <c r="D480" s="1">
        <v>0</v>
      </c>
      <c r="E480" s="1">
        <v>0</v>
      </c>
      <c r="F480" s="1">
        <v>4626.7896770555944</v>
      </c>
      <c r="G480" s="1">
        <v>49133.006630353724</v>
      </c>
      <c r="H480" s="1">
        <v>55.770122004927657</v>
      </c>
      <c r="I480" s="1">
        <v>57258.179060611321</v>
      </c>
      <c r="J480" s="1">
        <v>3364.2238019756528</v>
      </c>
      <c r="K480" s="1">
        <v>7965.3698562862019</v>
      </c>
      <c r="L480" s="1">
        <v>1290.2623251123935</v>
      </c>
      <c r="M480" s="1">
        <v>1974.0540485296415</v>
      </c>
      <c r="N480" s="1">
        <v>1674.3263205126887</v>
      </c>
      <c r="O480" s="1">
        <v>46487.848221196735</v>
      </c>
      <c r="P480" s="1">
        <v>4557.2920520677681</v>
      </c>
      <c r="Q480" s="1">
        <v>10445.782220145004</v>
      </c>
      <c r="R480" s="1">
        <v>8731.5209202808564</v>
      </c>
      <c r="S480" s="1">
        <v>745687.08406518667</v>
      </c>
      <c r="T480" s="1">
        <v>7.7145710835963791E-2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943251.58646702999</v>
      </c>
      <c r="AN480" s="1">
        <v>765384.46886145964</v>
      </c>
      <c r="AO480" s="1">
        <v>1708636.0553284897</v>
      </c>
    </row>
    <row r="481" spans="1:41" x14ac:dyDescent="0.25">
      <c r="A481" s="54" t="s">
        <v>81</v>
      </c>
      <c r="B481" s="51">
        <v>37</v>
      </c>
      <c r="C481" s="52" t="s">
        <v>34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</row>
    <row r="482" spans="1:41" x14ac:dyDescent="0.25">
      <c r="A482" s="54" t="s">
        <v>81</v>
      </c>
      <c r="B482" s="51">
        <v>40</v>
      </c>
      <c r="C482" s="52" t="s">
        <v>35</v>
      </c>
      <c r="D482" s="1">
        <v>33.137028670022374</v>
      </c>
      <c r="E482" s="1">
        <v>0</v>
      </c>
      <c r="F482" s="1">
        <v>8145.9265704577683</v>
      </c>
      <c r="G482" s="1">
        <v>1782.3306600592564</v>
      </c>
      <c r="H482" s="1">
        <v>4.4426974378157409</v>
      </c>
      <c r="I482" s="1">
        <v>0</v>
      </c>
      <c r="J482" s="1">
        <v>2929.1167761198831</v>
      </c>
      <c r="K482" s="1">
        <v>1414.3787201603016</v>
      </c>
      <c r="L482" s="1">
        <v>2273.0698257135737</v>
      </c>
      <c r="M482" s="1">
        <v>4.1044727824318459</v>
      </c>
      <c r="N482" s="1">
        <v>603.7056083399483</v>
      </c>
      <c r="O482" s="1">
        <v>7668.9444030111381</v>
      </c>
      <c r="P482" s="1">
        <v>77.017740170359602</v>
      </c>
      <c r="Q482" s="1">
        <v>447.52468609485618</v>
      </c>
      <c r="R482" s="1">
        <v>92.713971338556604</v>
      </c>
      <c r="S482" s="1">
        <v>0</v>
      </c>
      <c r="T482" s="1">
        <v>1629158.2724547775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1654634.6856151335</v>
      </c>
      <c r="AN482" s="1">
        <v>0</v>
      </c>
      <c r="AO482" s="1">
        <v>1654634.6856151335</v>
      </c>
    </row>
    <row r="483" spans="1:41" x14ac:dyDescent="0.25">
      <c r="A483" s="54" t="s">
        <v>81</v>
      </c>
      <c r="B483" s="51">
        <v>41</v>
      </c>
      <c r="C483" s="52" t="s">
        <v>36</v>
      </c>
      <c r="D483" s="1">
        <v>0</v>
      </c>
      <c r="E483" s="1">
        <v>0</v>
      </c>
      <c r="F483" s="1">
        <v>260.37620214536264</v>
      </c>
      <c r="G483" s="1">
        <v>0</v>
      </c>
      <c r="H483" s="1">
        <v>0</v>
      </c>
      <c r="I483" s="1">
        <v>0</v>
      </c>
      <c r="J483" s="1">
        <v>191.7496080640035</v>
      </c>
      <c r="K483" s="1">
        <v>46.698197382663494</v>
      </c>
      <c r="L483" s="1">
        <v>69.629965093012004</v>
      </c>
      <c r="M483" s="1">
        <v>0</v>
      </c>
      <c r="N483" s="1">
        <v>0</v>
      </c>
      <c r="O483" s="1">
        <v>0</v>
      </c>
      <c r="P483" s="1">
        <v>29.450030731222871</v>
      </c>
      <c r="Q483" s="1">
        <v>0</v>
      </c>
      <c r="R483" s="1">
        <v>0</v>
      </c>
      <c r="S483" s="1">
        <v>0</v>
      </c>
      <c r="T483" s="1">
        <v>86462.058516772449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87059.96252018871</v>
      </c>
      <c r="AN483" s="1">
        <v>0</v>
      </c>
      <c r="AO483" s="1">
        <v>87059.96252018871</v>
      </c>
    </row>
    <row r="484" spans="1:41" x14ac:dyDescent="0.25">
      <c r="A484" s="54" t="s">
        <v>81</v>
      </c>
      <c r="B484" s="51">
        <v>45</v>
      </c>
      <c r="C484" s="52" t="s">
        <v>37</v>
      </c>
      <c r="D484" s="1">
        <v>14.918595330940832</v>
      </c>
      <c r="E484" s="1">
        <v>0</v>
      </c>
      <c r="F484" s="1">
        <v>221.14137410407122</v>
      </c>
      <c r="G484" s="1">
        <v>198.12151863067095</v>
      </c>
      <c r="H484" s="1">
        <v>24.336694339277898</v>
      </c>
      <c r="I484" s="1">
        <v>81.566181587269384</v>
      </c>
      <c r="J484" s="1">
        <v>26.878365577531458</v>
      </c>
      <c r="K484" s="1">
        <v>0.15170005346377841</v>
      </c>
      <c r="L484" s="1">
        <v>64.012429190333805</v>
      </c>
      <c r="M484" s="1">
        <v>23.548867986587389</v>
      </c>
      <c r="N484" s="1">
        <v>161.22160214288309</v>
      </c>
      <c r="O484" s="1">
        <v>993.42368615487464</v>
      </c>
      <c r="P484" s="1">
        <v>185.60760730011626</v>
      </c>
      <c r="Q484" s="1">
        <v>83.170009681769358</v>
      </c>
      <c r="R484" s="1">
        <v>542.06099121481748</v>
      </c>
      <c r="S484" s="1">
        <v>9.959963440190295</v>
      </c>
      <c r="T484" s="1">
        <v>97.758595734889127</v>
      </c>
      <c r="U484" s="1">
        <v>4602606.1669007726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4605334.0450832425</v>
      </c>
      <c r="AN484" s="1">
        <v>0</v>
      </c>
      <c r="AO484" s="1">
        <v>4605334.0450832425</v>
      </c>
    </row>
    <row r="485" spans="1:41" x14ac:dyDescent="0.25">
      <c r="A485" s="54" t="s">
        <v>81</v>
      </c>
      <c r="B485" s="51">
        <v>50</v>
      </c>
      <c r="C485" s="52" t="s">
        <v>38</v>
      </c>
      <c r="D485" s="1">
        <v>207.85739520872255</v>
      </c>
      <c r="E485" s="1">
        <v>0</v>
      </c>
      <c r="F485" s="1">
        <v>678.78030710343103</v>
      </c>
      <c r="G485" s="1">
        <v>679.95042883483541</v>
      </c>
      <c r="H485" s="1">
        <v>62.377092311333683</v>
      </c>
      <c r="I485" s="1">
        <v>408.53112472219567</v>
      </c>
      <c r="J485" s="1">
        <v>93.371980491691545</v>
      </c>
      <c r="K485" s="1">
        <v>63.861427672519959</v>
      </c>
      <c r="L485" s="1">
        <v>783.45323540812171</v>
      </c>
      <c r="M485" s="1">
        <v>201.89948991776541</v>
      </c>
      <c r="N485" s="1">
        <v>122.65011868723045</v>
      </c>
      <c r="O485" s="1">
        <v>659.72722882378457</v>
      </c>
      <c r="P485" s="1">
        <v>675.75569682166804</v>
      </c>
      <c r="Q485" s="1">
        <v>968.36494393955752</v>
      </c>
      <c r="R485" s="1">
        <v>2318.6185282768238</v>
      </c>
      <c r="S485" s="1">
        <v>770.83031267443744</v>
      </c>
      <c r="T485" s="1">
        <v>1.1205617530234939</v>
      </c>
      <c r="U485" s="1">
        <v>0</v>
      </c>
      <c r="V485" s="1">
        <v>218991.3209984361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227688.47087108323</v>
      </c>
      <c r="AN485" s="1">
        <v>0</v>
      </c>
      <c r="AO485" s="1">
        <v>227688.47087108323</v>
      </c>
    </row>
    <row r="486" spans="1:41" x14ac:dyDescent="0.25">
      <c r="A486" s="54" t="s">
        <v>81</v>
      </c>
      <c r="B486" s="51">
        <v>51</v>
      </c>
      <c r="C486" s="52" t="s">
        <v>39</v>
      </c>
      <c r="D486" s="1">
        <v>1426.1880616921619</v>
      </c>
      <c r="E486" s="1">
        <v>0</v>
      </c>
      <c r="F486" s="1">
        <v>4657.3679494566704</v>
      </c>
      <c r="G486" s="1">
        <v>4665.396596416188</v>
      </c>
      <c r="H486" s="1">
        <v>427.99277980060469</v>
      </c>
      <c r="I486" s="1">
        <v>2803.086280973549</v>
      </c>
      <c r="J486" s="1">
        <v>640.66040921990623</v>
      </c>
      <c r="K486" s="1">
        <v>438.1773651002793</v>
      </c>
      <c r="L486" s="1">
        <v>5375.5684281098593</v>
      </c>
      <c r="M486" s="1">
        <v>1385.3086241810588</v>
      </c>
      <c r="N486" s="1">
        <v>841.54876886244369</v>
      </c>
      <c r="O486" s="1">
        <v>4526.637586201462</v>
      </c>
      <c r="P486" s="1">
        <v>4636.6149564212765</v>
      </c>
      <c r="Q486" s="1">
        <v>6644.3174707398693</v>
      </c>
      <c r="R486" s="1">
        <v>15908.917079068111</v>
      </c>
      <c r="S486" s="1">
        <v>5288.957789655713</v>
      </c>
      <c r="T486" s="1">
        <v>7.688597237284557</v>
      </c>
      <c r="U486" s="1">
        <v>0</v>
      </c>
      <c r="V486" s="1">
        <v>0</v>
      </c>
      <c r="W486" s="1">
        <v>1502582.1299672553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1562256.5587103916</v>
      </c>
      <c r="AN486" s="1">
        <v>0</v>
      </c>
      <c r="AO486" s="1">
        <v>1562256.5587103916</v>
      </c>
    </row>
    <row r="487" spans="1:41" x14ac:dyDescent="0.25">
      <c r="A487" s="54" t="s">
        <v>81</v>
      </c>
      <c r="B487" s="51">
        <v>52</v>
      </c>
      <c r="C487" s="52" t="s">
        <v>40</v>
      </c>
      <c r="D487" s="1">
        <v>2565.1758433642599</v>
      </c>
      <c r="E487" s="1">
        <v>0</v>
      </c>
      <c r="F487" s="1">
        <v>8376.8530101354208</v>
      </c>
      <c r="G487" s="1">
        <v>8391.2935259331862</v>
      </c>
      <c r="H487" s="1">
        <v>769.7980156811908</v>
      </c>
      <c r="I487" s="1">
        <v>5041.6978012617346</v>
      </c>
      <c r="J487" s="1">
        <v>1152.3070832474043</v>
      </c>
      <c r="K487" s="1">
        <v>788.11625356800255</v>
      </c>
      <c r="L487" s="1">
        <v>9668.625510564234</v>
      </c>
      <c r="M487" s="1">
        <v>2491.6491126262522</v>
      </c>
      <c r="N487" s="1">
        <v>1513.6296754143116</v>
      </c>
      <c r="O487" s="1">
        <v>8141.7182626052718</v>
      </c>
      <c r="P487" s="1">
        <v>8339.5261821792719</v>
      </c>
      <c r="Q487" s="1">
        <v>11950.627781417992</v>
      </c>
      <c r="R487" s="1">
        <v>28614.157474359185</v>
      </c>
      <c r="S487" s="1">
        <v>9512.8455517295424</v>
      </c>
      <c r="T487" s="1">
        <v>13.828894261699817</v>
      </c>
      <c r="U487" s="1">
        <v>0</v>
      </c>
      <c r="V487" s="1">
        <v>0</v>
      </c>
      <c r="W487" s="1">
        <v>0</v>
      </c>
      <c r="X487" s="1">
        <v>2702580.0355456392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2809911.8855239879</v>
      </c>
      <c r="AN487" s="1">
        <v>0</v>
      </c>
      <c r="AO487" s="1">
        <v>2809911.8855239879</v>
      </c>
    </row>
    <row r="488" spans="1:41" x14ac:dyDescent="0.25">
      <c r="A488" s="54" t="s">
        <v>81</v>
      </c>
      <c r="B488" s="51">
        <v>55</v>
      </c>
      <c r="C488" s="52" t="s">
        <v>41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925969.33218320669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925969.33218320669</v>
      </c>
      <c r="AN488" s="1">
        <v>6117.919406271365</v>
      </c>
      <c r="AO488" s="1">
        <v>932087.25158947799</v>
      </c>
    </row>
    <row r="489" spans="1:41" x14ac:dyDescent="0.25">
      <c r="A489" s="54" t="s">
        <v>81</v>
      </c>
      <c r="B489" s="51">
        <v>60</v>
      </c>
      <c r="C489" s="52" t="s">
        <v>42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3710548.1037082789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3710548.1037082789</v>
      </c>
      <c r="AN489" s="1">
        <v>30518.684480829241</v>
      </c>
      <c r="AO489" s="1">
        <v>3741066.788189108</v>
      </c>
    </row>
    <row r="490" spans="1:41" x14ac:dyDescent="0.25">
      <c r="A490" s="54" t="s">
        <v>81</v>
      </c>
      <c r="B490" s="51">
        <v>61</v>
      </c>
      <c r="C490" s="52" t="s">
        <v>43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63637.050263361911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63637.050263361911</v>
      </c>
      <c r="AN490" s="1">
        <v>0</v>
      </c>
      <c r="AO490" s="1">
        <v>63637.050263361911</v>
      </c>
    </row>
    <row r="491" spans="1:41" x14ac:dyDescent="0.25">
      <c r="A491" s="54" t="s">
        <v>81</v>
      </c>
      <c r="B491" s="51">
        <v>62</v>
      </c>
      <c r="C491" s="52" t="s">
        <v>44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92768.748288513743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92768.748288513743</v>
      </c>
      <c r="AN491" s="1">
        <v>0</v>
      </c>
      <c r="AO491" s="1">
        <v>92768.748288513743</v>
      </c>
    </row>
    <row r="492" spans="1:41" x14ac:dyDescent="0.25">
      <c r="A492" s="54" t="s">
        <v>81</v>
      </c>
      <c r="B492" s="51">
        <v>63</v>
      </c>
      <c r="C492" s="52" t="s">
        <v>45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268279.19222818199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268279.19222818199</v>
      </c>
      <c r="AN492" s="1">
        <v>0</v>
      </c>
      <c r="AO492" s="1">
        <v>268279.19222818199</v>
      </c>
    </row>
    <row r="493" spans="1:41" x14ac:dyDescent="0.25">
      <c r="A493" s="54" t="s">
        <v>81</v>
      </c>
      <c r="B493" s="51">
        <v>64</v>
      </c>
      <c r="C493" s="52" t="s">
        <v>46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554445.95578399347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554445.95578399347</v>
      </c>
      <c r="AN493" s="1">
        <v>340.94189576798686</v>
      </c>
      <c r="AO493" s="1">
        <v>554786.8976797614</v>
      </c>
    </row>
    <row r="494" spans="1:41" x14ac:dyDescent="0.25">
      <c r="A494" s="54" t="s">
        <v>81</v>
      </c>
      <c r="B494" s="51">
        <v>65</v>
      </c>
      <c r="C494" s="52" t="s">
        <v>47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1572246.7445062606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1572246.7445062606</v>
      </c>
      <c r="AN494" s="1">
        <v>29475.097559631089</v>
      </c>
      <c r="AO494" s="1">
        <v>1601721.8420658917</v>
      </c>
    </row>
    <row r="495" spans="1:41" x14ac:dyDescent="0.25">
      <c r="A495" s="54" t="s">
        <v>81</v>
      </c>
      <c r="B495" s="51">
        <v>66</v>
      </c>
      <c r="C495" s="52" t="s">
        <v>48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391935.48619550903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391935.48619550903</v>
      </c>
      <c r="AN495" s="1">
        <v>15319.35440463263</v>
      </c>
      <c r="AO495" s="1">
        <v>407254.84060014167</v>
      </c>
    </row>
    <row r="496" spans="1:41" x14ac:dyDescent="0.25">
      <c r="A496" s="54" t="s">
        <v>81</v>
      </c>
      <c r="B496" s="51">
        <v>67</v>
      </c>
      <c r="C496" s="52" t="s">
        <v>49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</row>
    <row r="497" spans="1:41" x14ac:dyDescent="0.25">
      <c r="A497" s="54" t="s">
        <v>81</v>
      </c>
      <c r="B497" s="51">
        <v>70</v>
      </c>
      <c r="C497" s="52" t="s">
        <v>50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1517286.4149088524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1517286.4149088524</v>
      </c>
      <c r="AN497" s="1">
        <v>0</v>
      </c>
      <c r="AO497" s="1">
        <v>1517286.4149088524</v>
      </c>
    </row>
    <row r="498" spans="1:41" x14ac:dyDescent="0.25">
      <c r="A498" s="54" t="s">
        <v>81</v>
      </c>
      <c r="B498" s="51">
        <v>71</v>
      </c>
      <c r="C498" s="52" t="s">
        <v>51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23589.362979141661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23589.362979141661</v>
      </c>
      <c r="AN498" s="1">
        <v>0</v>
      </c>
      <c r="AO498" s="1">
        <v>23589.362979141661</v>
      </c>
    </row>
    <row r="499" spans="1:41" x14ac:dyDescent="0.25">
      <c r="A499" s="54" t="s">
        <v>81</v>
      </c>
      <c r="B499" s="51">
        <v>72</v>
      </c>
      <c r="C499" s="52" t="s">
        <v>52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811914.60172051552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811914.60172051552</v>
      </c>
      <c r="AN499" s="1">
        <v>21014.121052509272</v>
      </c>
      <c r="AO499" s="1">
        <v>832928.72277302481</v>
      </c>
    </row>
    <row r="500" spans="1:41" x14ac:dyDescent="0.25">
      <c r="A500" s="54" t="s">
        <v>81</v>
      </c>
      <c r="B500" s="51">
        <v>73</v>
      </c>
      <c r="C500" s="52" t="s">
        <v>53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329288.65888377675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329288.65888377675</v>
      </c>
      <c r="AN500" s="1">
        <v>24177.213248193606</v>
      </c>
      <c r="AO500" s="1">
        <v>353465.87213197036</v>
      </c>
    </row>
    <row r="501" spans="1:41" x14ac:dyDescent="0.25">
      <c r="A501" s="54" t="s">
        <v>81</v>
      </c>
      <c r="B501" s="51">
        <v>74</v>
      </c>
      <c r="C501" s="52" t="s">
        <v>54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162067.96408599228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162067.96408599228</v>
      </c>
      <c r="AN501" s="1">
        <v>11899.443308160242</v>
      </c>
      <c r="AO501" s="1">
        <v>173967.40739415251</v>
      </c>
    </row>
    <row r="502" spans="1:41" x14ac:dyDescent="0.25">
      <c r="A502" s="54" t="s">
        <v>81</v>
      </c>
      <c r="B502" s="51">
        <v>75</v>
      </c>
      <c r="C502" s="52" t="s">
        <v>55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1535751.3895204405</v>
      </c>
      <c r="AI502" s="1">
        <v>0</v>
      </c>
      <c r="AJ502" s="1">
        <v>0</v>
      </c>
      <c r="AK502" s="1">
        <v>0</v>
      </c>
      <c r="AL502" s="1">
        <v>0</v>
      </c>
      <c r="AM502" s="1">
        <v>1535751.3895204405</v>
      </c>
      <c r="AN502" s="1">
        <v>0</v>
      </c>
      <c r="AO502" s="1">
        <v>1535751.3895204405</v>
      </c>
    </row>
    <row r="503" spans="1:41" x14ac:dyDescent="0.25">
      <c r="A503" s="54" t="s">
        <v>81</v>
      </c>
      <c r="B503" s="51">
        <v>80</v>
      </c>
      <c r="C503" s="52" t="s">
        <v>56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1184396.4730864896</v>
      </c>
      <c r="AJ503" s="1">
        <v>0</v>
      </c>
      <c r="AK503" s="1">
        <v>0</v>
      </c>
      <c r="AL503" s="1">
        <v>0</v>
      </c>
      <c r="AM503" s="1">
        <v>1184396.4730864896</v>
      </c>
      <c r="AN503" s="1">
        <v>0</v>
      </c>
      <c r="AO503" s="1">
        <v>1184396.4730864896</v>
      </c>
    </row>
    <row r="504" spans="1:41" x14ac:dyDescent="0.25">
      <c r="A504" s="54" t="s">
        <v>81</v>
      </c>
      <c r="B504" s="51">
        <v>85</v>
      </c>
      <c r="C504" s="52" t="s">
        <v>57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725952.03462488216</v>
      </c>
      <c r="AK504" s="1">
        <v>0</v>
      </c>
      <c r="AL504" s="1">
        <v>0</v>
      </c>
      <c r="AM504" s="1">
        <v>725952.03462488216</v>
      </c>
      <c r="AN504" s="1">
        <v>0</v>
      </c>
      <c r="AO504" s="1">
        <v>725952.03462488216</v>
      </c>
    </row>
    <row r="505" spans="1:41" x14ac:dyDescent="0.25">
      <c r="A505" s="54" t="s">
        <v>81</v>
      </c>
      <c r="B505" s="51">
        <v>90</v>
      </c>
      <c r="C505" s="52" t="s">
        <v>58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60.292940908258878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11.768465617027564</v>
      </c>
      <c r="R505" s="1">
        <v>0</v>
      </c>
      <c r="S505" s="1">
        <v>11.443788833299713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63804.013017989011</v>
      </c>
      <c r="AL505" s="1">
        <v>0</v>
      </c>
      <c r="AM505" s="1">
        <v>63887.518213347597</v>
      </c>
      <c r="AN505" s="1">
        <v>629.59361558485466</v>
      </c>
      <c r="AO505" s="1">
        <v>64517.111828932451</v>
      </c>
    </row>
    <row r="506" spans="1:41" x14ac:dyDescent="0.25">
      <c r="A506" s="54" t="s">
        <v>81</v>
      </c>
      <c r="B506" s="51">
        <v>91</v>
      </c>
      <c r="C506" s="52" t="s">
        <v>59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161.06712574107843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31.438389018069788</v>
      </c>
      <c r="R506" s="1">
        <v>0</v>
      </c>
      <c r="S506" s="1">
        <v>30.571044424123478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170446.63658372225</v>
      </c>
      <c r="AL506" s="1">
        <v>0</v>
      </c>
      <c r="AM506" s="1">
        <v>170669.71314290553</v>
      </c>
      <c r="AN506" s="1">
        <v>1681.9022678207987</v>
      </c>
      <c r="AO506" s="1">
        <v>172351.61541072634</v>
      </c>
    </row>
    <row r="507" spans="1:41" x14ac:dyDescent="0.25">
      <c r="A507" s="54" t="s">
        <v>81</v>
      </c>
      <c r="B507" s="51">
        <v>92</v>
      </c>
      <c r="C507" s="52" t="s">
        <v>60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94.01571827840408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18.350751039048944</v>
      </c>
      <c r="R507" s="1">
        <v>0</v>
      </c>
      <c r="S507" s="1">
        <v>17.844477492416978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99490.587497767905</v>
      </c>
      <c r="AL507" s="1">
        <v>0</v>
      </c>
      <c r="AM507" s="1">
        <v>99620.798444577769</v>
      </c>
      <c r="AN507" s="1">
        <v>981.73509371143484</v>
      </c>
      <c r="AO507" s="1">
        <v>100602.53353828921</v>
      </c>
    </row>
    <row r="508" spans="1:41" x14ac:dyDescent="0.25">
      <c r="A508" s="54" t="s">
        <v>81</v>
      </c>
      <c r="B508" s="51">
        <v>93</v>
      </c>
      <c r="C508" s="52" t="s">
        <v>61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379.95797562182145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74.163281881118138</v>
      </c>
      <c r="R508" s="1">
        <v>0</v>
      </c>
      <c r="S508" s="1">
        <v>72.117212613003545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402084.27815374109</v>
      </c>
      <c r="AL508" s="1">
        <v>0</v>
      </c>
      <c r="AM508" s="1">
        <v>402610.51662385702</v>
      </c>
      <c r="AN508" s="1">
        <v>3967.6139866197282</v>
      </c>
      <c r="AO508" s="1">
        <v>406578.13061047677</v>
      </c>
    </row>
    <row r="509" spans="1:41" x14ac:dyDescent="0.25">
      <c r="A509" s="54" t="s">
        <v>81</v>
      </c>
      <c r="B509" s="51">
        <v>95</v>
      </c>
      <c r="C509" s="52" t="s">
        <v>62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55.40495064265248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10.814388000135684</v>
      </c>
      <c r="R509" s="1">
        <v>0</v>
      </c>
      <c r="S509" s="1">
        <v>10.516032986990316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53294.647130616264</v>
      </c>
      <c r="AM509" s="1">
        <v>53371.382502246044</v>
      </c>
      <c r="AN509" s="1">
        <v>550.19100028924925</v>
      </c>
      <c r="AO509" s="1">
        <v>53921.573502535291</v>
      </c>
    </row>
    <row r="510" spans="1:41" x14ac:dyDescent="0.25">
      <c r="A510" s="54" t="s">
        <v>81</v>
      </c>
      <c r="B510" s="53" t="s">
        <v>72</v>
      </c>
      <c r="C510" s="53" t="s">
        <v>73</v>
      </c>
      <c r="D510" s="1">
        <v>6981654.9075758848</v>
      </c>
      <c r="E510" s="1">
        <v>850453.20286095841</v>
      </c>
      <c r="F510" s="1">
        <v>2981156.7994883661</v>
      </c>
      <c r="G510" s="1">
        <v>1993101.5958819801</v>
      </c>
      <c r="H510" s="1">
        <v>207467.35023215416</v>
      </c>
      <c r="I510" s="1">
        <v>259822.15468071471</v>
      </c>
      <c r="J510" s="1">
        <v>556162.9887425761</v>
      </c>
      <c r="K510" s="1">
        <v>1978450.1564889664</v>
      </c>
      <c r="L510" s="1">
        <v>2077136.0352808314</v>
      </c>
      <c r="M510" s="1">
        <v>541647.83054695942</v>
      </c>
      <c r="N510" s="1">
        <v>743265.57383967168</v>
      </c>
      <c r="O510" s="1">
        <v>2339042.7626427384</v>
      </c>
      <c r="P510" s="1">
        <v>926310.91475247277</v>
      </c>
      <c r="Q510" s="1">
        <v>1031537.2776793833</v>
      </c>
      <c r="R510" s="1">
        <v>1920774.8961326603</v>
      </c>
      <c r="S510" s="1">
        <v>914049.41824967437</v>
      </c>
      <c r="T510" s="1">
        <v>1716971.1845998564</v>
      </c>
      <c r="U510" s="1">
        <v>4602606.1669007726</v>
      </c>
      <c r="V510" s="1">
        <v>218991.3209984361</v>
      </c>
      <c r="W510" s="1">
        <v>1502582.1299672553</v>
      </c>
      <c r="X510" s="1">
        <v>2702580.0355456392</v>
      </c>
      <c r="Y510" s="1">
        <v>925969.33218320669</v>
      </c>
      <c r="Z510" s="1">
        <v>3710548.1037082789</v>
      </c>
      <c r="AA510" s="1">
        <v>63637.050263361911</v>
      </c>
      <c r="AB510" s="1">
        <v>92768.748288513743</v>
      </c>
      <c r="AC510" s="1">
        <v>268279.19222818199</v>
      </c>
      <c r="AD510" s="1">
        <v>554445.95578399347</v>
      </c>
      <c r="AE510" s="1">
        <v>1964182.2307017697</v>
      </c>
      <c r="AF510" s="1">
        <v>1517286.4149088524</v>
      </c>
      <c r="AG510" s="1">
        <v>1326860.5876694261</v>
      </c>
      <c r="AH510" s="1">
        <v>1535751.3895204405</v>
      </c>
      <c r="AI510" s="1">
        <v>1184396.4730864896</v>
      </c>
      <c r="AJ510" s="1">
        <v>725952.03462488216</v>
      </c>
      <c r="AK510" s="1">
        <v>735825.79113546526</v>
      </c>
      <c r="AL510" s="1">
        <v>53294.666140895468</v>
      </c>
      <c r="AM510" s="1">
        <v>51704962.673331715</v>
      </c>
      <c r="AN510" s="1">
        <v>4372553.7436750634</v>
      </c>
      <c r="AO510" s="1">
        <v>56077516.417006761</v>
      </c>
    </row>
    <row r="511" spans="1:41" x14ac:dyDescent="0.25">
      <c r="A511" s="54" t="s">
        <v>81</v>
      </c>
      <c r="B511" s="53" t="s">
        <v>65</v>
      </c>
      <c r="C511" s="53" t="s">
        <v>66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</row>
    <row r="512" spans="1:41" x14ac:dyDescent="0.25">
      <c r="A512" s="54" t="s">
        <v>81</v>
      </c>
      <c r="B512" s="53" t="s">
        <v>67</v>
      </c>
      <c r="C512" s="53" t="s">
        <v>68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</row>
    <row r="513" spans="1:41" x14ac:dyDescent="0.25">
      <c r="A513" s="54" t="s">
        <v>81</v>
      </c>
      <c r="B513" s="53" t="s">
        <v>63</v>
      </c>
      <c r="C513" s="53" t="s">
        <v>74</v>
      </c>
      <c r="D513" s="1">
        <v>6981654.9075758848</v>
      </c>
      <c r="E513" s="1">
        <v>850453.20286095841</v>
      </c>
      <c r="F513" s="1">
        <v>2981156.7994883661</v>
      </c>
      <c r="G513" s="1">
        <v>1993101.5958819801</v>
      </c>
      <c r="H513" s="1">
        <v>207467.35023215416</v>
      </c>
      <c r="I513" s="1">
        <v>259822.15468071471</v>
      </c>
      <c r="J513" s="1">
        <v>556162.9887425761</v>
      </c>
      <c r="K513" s="1">
        <v>1978450.1564889664</v>
      </c>
      <c r="L513" s="1">
        <v>2077136.0352808314</v>
      </c>
      <c r="M513" s="1">
        <v>541647.83054695942</v>
      </c>
      <c r="N513" s="1">
        <v>743265.57383967168</v>
      </c>
      <c r="O513" s="1">
        <v>2339042.7626427384</v>
      </c>
      <c r="P513" s="1">
        <v>926310.91475247277</v>
      </c>
      <c r="Q513" s="1">
        <v>1031537.2776793833</v>
      </c>
      <c r="R513" s="1">
        <v>1920774.8961326603</v>
      </c>
      <c r="S513" s="1">
        <v>914049.41824967437</v>
      </c>
      <c r="T513" s="1">
        <v>1716971.1845998564</v>
      </c>
      <c r="U513" s="1">
        <v>4602606.1669007726</v>
      </c>
      <c r="V513" s="1">
        <v>218991.3209984361</v>
      </c>
      <c r="W513" s="1">
        <v>1502582.1299672553</v>
      </c>
      <c r="X513" s="1">
        <v>2702580.0355456392</v>
      </c>
      <c r="Y513" s="1">
        <v>925969.33218320669</v>
      </c>
      <c r="Z513" s="1">
        <v>3710548.1037082789</v>
      </c>
      <c r="AA513" s="1">
        <v>63637.050263361911</v>
      </c>
      <c r="AB513" s="1">
        <v>92768.748288513743</v>
      </c>
      <c r="AC513" s="1">
        <v>268279.19222818199</v>
      </c>
      <c r="AD513" s="1">
        <v>554445.95578399347</v>
      </c>
      <c r="AE513" s="1">
        <v>1964182.2307017697</v>
      </c>
      <c r="AF513" s="1">
        <v>1517286.4149088524</v>
      </c>
      <c r="AG513" s="1">
        <v>1326860.5876694261</v>
      </c>
      <c r="AH513" s="1">
        <v>1535751.3895204405</v>
      </c>
      <c r="AI513" s="1">
        <v>1184396.4730864896</v>
      </c>
      <c r="AJ513" s="1">
        <v>725952.03462488216</v>
      </c>
      <c r="AK513" s="1">
        <v>735825.79113546526</v>
      </c>
      <c r="AL513" s="1">
        <v>53294.666140895468</v>
      </c>
      <c r="AM513" s="1">
        <v>51704962.673331715</v>
      </c>
      <c r="AN513" s="1">
        <v>4372553.7436750634</v>
      </c>
      <c r="AO513" s="1">
        <v>56077516.417006761</v>
      </c>
    </row>
    <row r="515" spans="1:41" x14ac:dyDescent="0.25">
      <c r="A515" s="54" t="s">
        <v>82</v>
      </c>
      <c r="B515" s="51">
        <v>1</v>
      </c>
      <c r="C515" s="52" t="s">
        <v>4</v>
      </c>
      <c r="D515" s="1">
        <v>6583972.408900178</v>
      </c>
      <c r="E515" s="1">
        <v>0</v>
      </c>
      <c r="F515" s="1">
        <v>16222.688275942333</v>
      </c>
      <c r="G515" s="1">
        <v>1837.9672056466788</v>
      </c>
      <c r="H515" s="1">
        <v>617.03705782480813</v>
      </c>
      <c r="I515" s="1">
        <v>0</v>
      </c>
      <c r="J515" s="1">
        <v>0</v>
      </c>
      <c r="K515" s="1">
        <v>357.50920254162742</v>
      </c>
      <c r="L515" s="1">
        <v>1759.0384741919966</v>
      </c>
      <c r="M515" s="1">
        <v>23.153472004308032</v>
      </c>
      <c r="N515" s="1">
        <v>305.75826024486747</v>
      </c>
      <c r="O515" s="1">
        <v>31.405969759361767</v>
      </c>
      <c r="P515" s="1">
        <v>0</v>
      </c>
      <c r="Q515" s="1">
        <v>0.16417793636289915</v>
      </c>
      <c r="R515" s="1">
        <v>0</v>
      </c>
      <c r="S515" s="1">
        <v>1845.3744186991541</v>
      </c>
      <c r="T515" s="1">
        <v>13.14593291733773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6606985.6513478868</v>
      </c>
      <c r="AN515" s="1">
        <v>61152.10079391102</v>
      </c>
      <c r="AO515" s="1">
        <v>6668137.7521417979</v>
      </c>
    </row>
    <row r="516" spans="1:41" x14ac:dyDescent="0.25">
      <c r="A516" s="54" t="s">
        <v>82</v>
      </c>
      <c r="B516" s="51">
        <v>2</v>
      </c>
      <c r="C516" s="52" t="s">
        <v>5</v>
      </c>
      <c r="D516" s="1">
        <v>240185.46009294383</v>
      </c>
      <c r="E516" s="1">
        <v>0</v>
      </c>
      <c r="F516" s="1">
        <v>0</v>
      </c>
      <c r="G516" s="1">
        <v>1.9501938729426575E-2</v>
      </c>
      <c r="H516" s="1">
        <v>0</v>
      </c>
      <c r="I516" s="1">
        <v>0</v>
      </c>
      <c r="J516" s="1">
        <v>14.933021711919537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240200.41261659446</v>
      </c>
      <c r="AN516" s="1">
        <v>46588.411514445062</v>
      </c>
      <c r="AO516" s="1">
        <v>286788.82413103955</v>
      </c>
    </row>
    <row r="517" spans="1:41" x14ac:dyDescent="0.25">
      <c r="A517" s="54" t="s">
        <v>82</v>
      </c>
      <c r="B517" s="51">
        <v>5</v>
      </c>
      <c r="C517" s="52" t="s">
        <v>6</v>
      </c>
      <c r="D517" s="1">
        <v>293460.4836921143</v>
      </c>
      <c r="E517" s="1">
        <v>0</v>
      </c>
      <c r="F517" s="1">
        <v>2.6053050554853983E-2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293460.50974516483</v>
      </c>
      <c r="AN517" s="1">
        <v>1013.4515486376116</v>
      </c>
      <c r="AO517" s="1">
        <v>294473.96129380242</v>
      </c>
    </row>
    <row r="518" spans="1:41" x14ac:dyDescent="0.25">
      <c r="A518" s="54" t="s">
        <v>82</v>
      </c>
      <c r="B518" s="51">
        <v>10</v>
      </c>
      <c r="C518" s="52" t="s">
        <v>7</v>
      </c>
      <c r="D518" s="1">
        <v>0</v>
      </c>
      <c r="E518" s="1">
        <v>306882.74908576184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306882.74908576184</v>
      </c>
      <c r="AN518" s="1">
        <v>51816.353838762021</v>
      </c>
      <c r="AO518" s="1">
        <v>358699.10292452388</v>
      </c>
    </row>
    <row r="519" spans="1:41" x14ac:dyDescent="0.25">
      <c r="A519" s="54" t="s">
        <v>82</v>
      </c>
      <c r="B519" s="51">
        <v>11</v>
      </c>
      <c r="C519" s="52" t="s">
        <v>8</v>
      </c>
      <c r="D519" s="1">
        <v>0</v>
      </c>
      <c r="E519" s="1">
        <v>392597.17454243684</v>
      </c>
      <c r="F519" s="1">
        <v>0.73462323589306944</v>
      </c>
      <c r="G519" s="1">
        <v>5.2056412734773842E-2</v>
      </c>
      <c r="H519" s="1">
        <v>0</v>
      </c>
      <c r="I519" s="1">
        <v>11.931989969483487</v>
      </c>
      <c r="J519" s="1">
        <v>0</v>
      </c>
      <c r="K519" s="1">
        <v>0</v>
      </c>
      <c r="L519" s="1">
        <v>6.3813277004793827</v>
      </c>
      <c r="M519" s="1">
        <v>0</v>
      </c>
      <c r="N519" s="1">
        <v>338.02417953795049</v>
      </c>
      <c r="O519" s="1">
        <v>14.720983578074716</v>
      </c>
      <c r="P519" s="1">
        <v>0</v>
      </c>
      <c r="Q519" s="1">
        <v>0</v>
      </c>
      <c r="R519" s="1">
        <v>0</v>
      </c>
      <c r="S519" s="1">
        <v>21.201319053266694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392990.22102192469</v>
      </c>
      <c r="AN519" s="1">
        <v>842021.48515870573</v>
      </c>
      <c r="AO519" s="1">
        <v>1235011.7061806305</v>
      </c>
    </row>
    <row r="520" spans="1:41" x14ac:dyDescent="0.25">
      <c r="A520" s="54" t="s">
        <v>82</v>
      </c>
      <c r="B520" s="51">
        <v>12</v>
      </c>
      <c r="C520" s="52" t="s">
        <v>9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</row>
    <row r="521" spans="1:41" x14ac:dyDescent="0.25">
      <c r="A521" s="54" t="s">
        <v>82</v>
      </c>
      <c r="B521" s="51">
        <v>13</v>
      </c>
      <c r="C521" s="52" t="s">
        <v>10</v>
      </c>
      <c r="D521" s="1">
        <v>0</v>
      </c>
      <c r="E521" s="1">
        <v>70347.614288024604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644.24782591098983</v>
      </c>
      <c r="M521" s="1">
        <v>0</v>
      </c>
      <c r="N521" s="1">
        <v>3929.7525718890593</v>
      </c>
      <c r="O521" s="1">
        <v>20522.665039082152</v>
      </c>
      <c r="P521" s="1">
        <v>0</v>
      </c>
      <c r="Q521" s="1">
        <v>155.45649647974346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95599.736221386556</v>
      </c>
      <c r="AN521" s="1">
        <v>16736.437371692453</v>
      </c>
      <c r="AO521" s="1">
        <v>112336.173593079</v>
      </c>
    </row>
    <row r="522" spans="1:41" x14ac:dyDescent="0.25">
      <c r="A522" s="54" t="s">
        <v>82</v>
      </c>
      <c r="B522" s="51">
        <v>14</v>
      </c>
      <c r="C522" s="52" t="s">
        <v>11</v>
      </c>
      <c r="D522" s="1">
        <v>0.83545131557841368</v>
      </c>
      <c r="E522" s="1">
        <v>116392.95569800305</v>
      </c>
      <c r="F522" s="1">
        <v>5.8428569917312876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372.03522995480847</v>
      </c>
      <c r="M522" s="1">
        <v>2.0398208425652782</v>
      </c>
      <c r="N522" s="1">
        <v>2897.1219392003923</v>
      </c>
      <c r="O522" s="1">
        <v>1027.2359117446185</v>
      </c>
      <c r="P522" s="1">
        <v>12.941673333375769</v>
      </c>
      <c r="Q522" s="1">
        <v>0</v>
      </c>
      <c r="R522" s="1">
        <v>0</v>
      </c>
      <c r="S522" s="1">
        <v>856.46663199021657</v>
      </c>
      <c r="T522" s="1">
        <v>3.1741038502946255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121570.64931722663</v>
      </c>
      <c r="AN522" s="1">
        <v>454095.89448014594</v>
      </c>
      <c r="AO522" s="1">
        <v>575666.54379737261</v>
      </c>
    </row>
    <row r="523" spans="1:41" x14ac:dyDescent="0.25">
      <c r="A523" s="54" t="s">
        <v>82</v>
      </c>
      <c r="B523" s="51">
        <v>15</v>
      </c>
      <c r="C523" s="52" t="s">
        <v>12</v>
      </c>
      <c r="D523" s="1">
        <v>31987.087730572795</v>
      </c>
      <c r="E523" s="1">
        <v>0</v>
      </c>
      <c r="F523" s="1">
        <v>2897930.0109278574</v>
      </c>
      <c r="G523" s="1">
        <v>515.86311942154987</v>
      </c>
      <c r="H523" s="1">
        <v>0</v>
      </c>
      <c r="I523" s="1">
        <v>15.199697541247879</v>
      </c>
      <c r="J523" s="1">
        <v>0</v>
      </c>
      <c r="K523" s="1">
        <v>0</v>
      </c>
      <c r="L523" s="1">
        <v>26808.756675992998</v>
      </c>
      <c r="M523" s="1">
        <v>0</v>
      </c>
      <c r="N523" s="1">
        <v>0</v>
      </c>
      <c r="O523" s="1">
        <v>14.923312606893907</v>
      </c>
      <c r="P523" s="1">
        <v>3.4330224794085367</v>
      </c>
      <c r="Q523" s="1">
        <v>6.4015561658498594</v>
      </c>
      <c r="R523" s="1">
        <v>18.013033513253799</v>
      </c>
      <c r="S523" s="1">
        <v>406.1215932135064</v>
      </c>
      <c r="T523" s="1">
        <v>434.29728908747535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2958140.1079584528</v>
      </c>
      <c r="AN523" s="1">
        <v>160589.59600265801</v>
      </c>
      <c r="AO523" s="1">
        <v>3118729.7039611107</v>
      </c>
    </row>
    <row r="524" spans="1:41" x14ac:dyDescent="0.25">
      <c r="A524" s="54" t="s">
        <v>82</v>
      </c>
      <c r="B524" s="51">
        <v>16</v>
      </c>
      <c r="C524" s="52" t="s">
        <v>13</v>
      </c>
      <c r="D524" s="1">
        <v>80.174551105710663</v>
      </c>
      <c r="E524" s="1">
        <v>0</v>
      </c>
      <c r="F524" s="1">
        <v>168368.67654723788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0.46411356778231172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168449.31521191137</v>
      </c>
      <c r="AN524" s="1">
        <v>1101.7472742034843</v>
      </c>
      <c r="AO524" s="1">
        <v>169551.06248611485</v>
      </c>
    </row>
    <row r="525" spans="1:41" x14ac:dyDescent="0.25">
      <c r="A525" s="54" t="s">
        <v>82</v>
      </c>
      <c r="B525" s="51">
        <v>17</v>
      </c>
      <c r="C525" s="52" t="s">
        <v>14</v>
      </c>
      <c r="D525" s="1">
        <v>0.75644786139928133</v>
      </c>
      <c r="E525" s="1">
        <v>0</v>
      </c>
      <c r="F525" s="1">
        <v>234.51297572877669</v>
      </c>
      <c r="G525" s="1">
        <v>1315090.707047146</v>
      </c>
      <c r="H525" s="1">
        <v>4.032410274100628</v>
      </c>
      <c r="I525" s="1">
        <v>0</v>
      </c>
      <c r="J525" s="1">
        <v>31.775462862679056</v>
      </c>
      <c r="K525" s="1">
        <v>0</v>
      </c>
      <c r="L525" s="1">
        <v>24754.436609464348</v>
      </c>
      <c r="M525" s="1">
        <v>4858.3811288598326</v>
      </c>
      <c r="N525" s="1">
        <v>70.874533638812778</v>
      </c>
      <c r="O525" s="1">
        <v>40.779075372161351</v>
      </c>
      <c r="P525" s="1">
        <v>41.715980009741671</v>
      </c>
      <c r="Q525" s="1">
        <v>23.650581640469035</v>
      </c>
      <c r="R525" s="1">
        <v>404.01839224967159</v>
      </c>
      <c r="S525" s="1">
        <v>402.83199205026023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1345958.4726371584</v>
      </c>
      <c r="AN525" s="1">
        <v>65873.768151392593</v>
      </c>
      <c r="AO525" s="1">
        <v>1411832.240788551</v>
      </c>
    </row>
    <row r="526" spans="1:41" x14ac:dyDescent="0.25">
      <c r="A526" s="54" t="s">
        <v>82</v>
      </c>
      <c r="B526" s="51">
        <v>18</v>
      </c>
      <c r="C526" s="52" t="s">
        <v>15</v>
      </c>
      <c r="D526" s="1">
        <v>0</v>
      </c>
      <c r="E526" s="1">
        <v>0</v>
      </c>
      <c r="F526" s="1">
        <v>17.722382361443998</v>
      </c>
      <c r="G526" s="1">
        <v>962255.09081668989</v>
      </c>
      <c r="H526" s="1">
        <v>7082.3838808962228</v>
      </c>
      <c r="I526" s="1">
        <v>174.94511322162793</v>
      </c>
      <c r="J526" s="1">
        <v>1896.3582722379158</v>
      </c>
      <c r="K526" s="1">
        <v>0.46137241723873512</v>
      </c>
      <c r="L526" s="1">
        <v>1.2975479948900441</v>
      </c>
      <c r="M526" s="1">
        <v>13728.229962670626</v>
      </c>
      <c r="N526" s="1">
        <v>585.76441142459953</v>
      </c>
      <c r="O526" s="1">
        <v>122.90351959603642</v>
      </c>
      <c r="P526" s="1">
        <v>218.98417112876791</v>
      </c>
      <c r="Q526" s="1">
        <v>654.09871238112635</v>
      </c>
      <c r="R526" s="1">
        <v>3022.908720446148</v>
      </c>
      <c r="S526" s="1">
        <v>980.31577753831095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990741.46466100495</v>
      </c>
      <c r="AN526" s="1">
        <v>17395.945540078981</v>
      </c>
      <c r="AO526" s="1">
        <v>1008137.410201084</v>
      </c>
    </row>
    <row r="527" spans="1:41" x14ac:dyDescent="0.25">
      <c r="A527" s="54" t="s">
        <v>82</v>
      </c>
      <c r="B527" s="51">
        <v>19</v>
      </c>
      <c r="C527" s="52" t="s">
        <v>16</v>
      </c>
      <c r="D527" s="1">
        <v>0</v>
      </c>
      <c r="E527" s="1">
        <v>0</v>
      </c>
      <c r="F527" s="1">
        <v>25.499092711438859</v>
      </c>
      <c r="G527" s="1">
        <v>163.79293491014124</v>
      </c>
      <c r="H527" s="1">
        <v>213275.2083830522</v>
      </c>
      <c r="I527" s="1">
        <v>0</v>
      </c>
      <c r="J527" s="1">
        <v>2.7915884758798315</v>
      </c>
      <c r="K527" s="1">
        <v>0</v>
      </c>
      <c r="L527" s="1">
        <v>0</v>
      </c>
      <c r="M527" s="1">
        <v>2515.0319821068347</v>
      </c>
      <c r="N527" s="1">
        <v>895.5538456628243</v>
      </c>
      <c r="O527" s="1">
        <v>28.150707461541838</v>
      </c>
      <c r="P527" s="1">
        <v>1.8212051627958237</v>
      </c>
      <c r="Q527" s="1">
        <v>227.28891969442537</v>
      </c>
      <c r="R527" s="1">
        <v>1557.2429907847381</v>
      </c>
      <c r="S527" s="1">
        <v>6563.1002447781539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225255.48189480096</v>
      </c>
      <c r="AN527" s="1">
        <v>11760.276607049613</v>
      </c>
      <c r="AO527" s="1">
        <v>237015.75850185056</v>
      </c>
    </row>
    <row r="528" spans="1:41" x14ac:dyDescent="0.25">
      <c r="A528" s="54" t="s">
        <v>82</v>
      </c>
      <c r="B528" s="51">
        <v>20</v>
      </c>
      <c r="C528" s="52" t="s">
        <v>17</v>
      </c>
      <c r="D528" s="1">
        <v>0</v>
      </c>
      <c r="E528" s="1">
        <v>0</v>
      </c>
      <c r="F528" s="1">
        <v>9.219343682257227</v>
      </c>
      <c r="G528" s="1">
        <v>40.070705420778488</v>
      </c>
      <c r="H528" s="1">
        <v>26.793198698483891</v>
      </c>
      <c r="I528" s="1">
        <v>169732.16788978604</v>
      </c>
      <c r="J528" s="1">
        <v>1228.7888014834532</v>
      </c>
      <c r="K528" s="1">
        <v>31.187345250549011</v>
      </c>
      <c r="L528" s="1">
        <v>728.07069938900713</v>
      </c>
      <c r="M528" s="1">
        <v>408.73604587252186</v>
      </c>
      <c r="N528" s="1">
        <v>40.168475993673397</v>
      </c>
      <c r="O528" s="1">
        <v>302.73940007188827</v>
      </c>
      <c r="P528" s="1">
        <v>357.60119948308926</v>
      </c>
      <c r="Q528" s="1">
        <v>3.3342095049793969</v>
      </c>
      <c r="R528" s="1">
        <v>4.6997739923404849</v>
      </c>
      <c r="S528" s="1">
        <v>8092.3221733713381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181005.8992620004</v>
      </c>
      <c r="AN528" s="1">
        <v>10384.152360704562</v>
      </c>
      <c r="AO528" s="1">
        <v>191390.05162270495</v>
      </c>
    </row>
    <row r="529" spans="1:41" x14ac:dyDescent="0.25">
      <c r="A529" s="54" t="s">
        <v>82</v>
      </c>
      <c r="B529" s="51">
        <v>21</v>
      </c>
      <c r="C529" s="52" t="s">
        <v>18</v>
      </c>
      <c r="D529" s="1">
        <v>0</v>
      </c>
      <c r="E529" s="1">
        <v>0</v>
      </c>
      <c r="F529" s="1">
        <v>560.7708368400522</v>
      </c>
      <c r="G529" s="1">
        <v>450.32804830697188</v>
      </c>
      <c r="H529" s="1">
        <v>0</v>
      </c>
      <c r="I529" s="1">
        <v>0</v>
      </c>
      <c r="J529" s="1">
        <v>319187.40019886824</v>
      </c>
      <c r="K529" s="1">
        <v>62.35756941200971</v>
      </c>
      <c r="L529" s="1">
        <v>860.32012043645227</v>
      </c>
      <c r="M529" s="1">
        <v>4239.9917368981505</v>
      </c>
      <c r="N529" s="1">
        <v>97.069607450997651</v>
      </c>
      <c r="O529" s="1">
        <v>2402.2211689942942</v>
      </c>
      <c r="P529" s="1">
        <v>237.38953157422628</v>
      </c>
      <c r="Q529" s="1">
        <v>197.26207347320815</v>
      </c>
      <c r="R529" s="1">
        <v>496.74196428565517</v>
      </c>
      <c r="S529" s="1">
        <v>1198.5125100596217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329990.36536659987</v>
      </c>
      <c r="AN529" s="1">
        <v>55958.401242691463</v>
      </c>
      <c r="AO529" s="1">
        <v>385948.76660929131</v>
      </c>
    </row>
    <row r="530" spans="1:41" x14ac:dyDescent="0.25">
      <c r="A530" s="54" t="s">
        <v>82</v>
      </c>
      <c r="B530" s="51">
        <v>22</v>
      </c>
      <c r="C530" s="52" t="s">
        <v>19</v>
      </c>
      <c r="D530" s="1">
        <v>0</v>
      </c>
      <c r="E530" s="1">
        <v>0</v>
      </c>
      <c r="F530" s="1">
        <v>0</v>
      </c>
      <c r="G530" s="1">
        <v>102.77973146796793</v>
      </c>
      <c r="H530" s="1">
        <v>0</v>
      </c>
      <c r="I530" s="1">
        <v>0</v>
      </c>
      <c r="J530" s="1">
        <v>262779.46919290267</v>
      </c>
      <c r="K530" s="1">
        <v>0</v>
      </c>
      <c r="L530" s="1">
        <v>720.23274882047008</v>
      </c>
      <c r="M530" s="1">
        <v>368.44033279495704</v>
      </c>
      <c r="N530" s="1">
        <v>0</v>
      </c>
      <c r="O530" s="1">
        <v>174.5663177114333</v>
      </c>
      <c r="P530" s="1">
        <v>7.4631890291276601</v>
      </c>
      <c r="Q530" s="1">
        <v>18.068469660437913</v>
      </c>
      <c r="R530" s="1">
        <v>0</v>
      </c>
      <c r="S530" s="1">
        <v>2312.2417384393411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266483.26172082638</v>
      </c>
      <c r="AN530" s="1">
        <v>15705.067114954792</v>
      </c>
      <c r="AO530" s="1">
        <v>282188.3288357812</v>
      </c>
    </row>
    <row r="531" spans="1:41" x14ac:dyDescent="0.25">
      <c r="A531" s="54" t="s">
        <v>82</v>
      </c>
      <c r="B531" s="51">
        <v>23</v>
      </c>
      <c r="C531" s="52" t="s">
        <v>20</v>
      </c>
      <c r="D531" s="1">
        <v>0</v>
      </c>
      <c r="E531" s="1">
        <v>0</v>
      </c>
      <c r="F531" s="1">
        <v>0.11583212673063271</v>
      </c>
      <c r="G531" s="1">
        <v>109.34329065657543</v>
      </c>
      <c r="H531" s="1">
        <v>0</v>
      </c>
      <c r="I531" s="1">
        <v>0</v>
      </c>
      <c r="J531" s="1">
        <v>1.8059595341402572</v>
      </c>
      <c r="K531" s="1">
        <v>2140337.7307097181</v>
      </c>
      <c r="L531" s="1">
        <v>7014.9019252227326</v>
      </c>
      <c r="M531" s="1">
        <v>0</v>
      </c>
      <c r="N531" s="1">
        <v>2023.8654492691678</v>
      </c>
      <c r="O531" s="1">
        <v>732.76240895430942</v>
      </c>
      <c r="P531" s="1">
        <v>0</v>
      </c>
      <c r="Q531" s="1">
        <v>255.24420681817975</v>
      </c>
      <c r="R531" s="1">
        <v>96.046848510575529</v>
      </c>
      <c r="S531" s="1">
        <v>0</v>
      </c>
      <c r="T531" s="1">
        <v>18.990660906604305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2150590.8072917173</v>
      </c>
      <c r="AN531" s="1">
        <v>263950.51889329596</v>
      </c>
      <c r="AO531" s="1">
        <v>2414541.3261850132</v>
      </c>
    </row>
    <row r="532" spans="1:41" x14ac:dyDescent="0.25">
      <c r="A532" s="54" t="s">
        <v>82</v>
      </c>
      <c r="B532" s="51">
        <v>24</v>
      </c>
      <c r="C532" s="52" t="s">
        <v>21</v>
      </c>
      <c r="D532" s="1">
        <v>293.62095326536473</v>
      </c>
      <c r="E532" s="1">
        <v>0</v>
      </c>
      <c r="F532" s="1">
        <v>171074.95150379455</v>
      </c>
      <c r="G532" s="1">
        <v>29348.63055318351</v>
      </c>
      <c r="H532" s="1">
        <v>0.31378502314452278</v>
      </c>
      <c r="I532" s="1">
        <v>806.2987448537566</v>
      </c>
      <c r="J532" s="1">
        <v>3541.9964665421421</v>
      </c>
      <c r="K532" s="1">
        <v>23473.867094892645</v>
      </c>
      <c r="L532" s="1">
        <v>2287024.8571505696</v>
      </c>
      <c r="M532" s="1">
        <v>24134.538973376555</v>
      </c>
      <c r="N532" s="1">
        <v>13620.874253177719</v>
      </c>
      <c r="O532" s="1">
        <v>11035.675192516306</v>
      </c>
      <c r="P532" s="1">
        <v>14788.95543611545</v>
      </c>
      <c r="Q532" s="1">
        <v>6986.8054122426729</v>
      </c>
      <c r="R532" s="1">
        <v>1042.9837571084674</v>
      </c>
      <c r="S532" s="1">
        <v>20141.230716846425</v>
      </c>
      <c r="T532" s="1">
        <v>56.022678910492651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2607371.6226724186</v>
      </c>
      <c r="AN532" s="1">
        <v>452285.35906363546</v>
      </c>
      <c r="AO532" s="1">
        <v>3059656.9817360542</v>
      </c>
    </row>
    <row r="533" spans="1:41" x14ac:dyDescent="0.25">
      <c r="A533" s="54" t="s">
        <v>82</v>
      </c>
      <c r="B533" s="51">
        <v>25</v>
      </c>
      <c r="C533" s="52" t="s">
        <v>22</v>
      </c>
      <c r="D533" s="1">
        <v>0</v>
      </c>
      <c r="E533" s="1">
        <v>0</v>
      </c>
      <c r="F533" s="1">
        <v>1342.5874428517063</v>
      </c>
      <c r="G533" s="1">
        <v>9413.757889647688</v>
      </c>
      <c r="H533" s="1">
        <v>34187.429928962141</v>
      </c>
      <c r="I533" s="1">
        <v>10431.931308519726</v>
      </c>
      <c r="J533" s="1">
        <v>9315.5178757206486</v>
      </c>
      <c r="K533" s="1">
        <v>4136.6824193808434</v>
      </c>
      <c r="L533" s="1">
        <v>46967.825501873449</v>
      </c>
      <c r="M533" s="1">
        <v>515712.18003379408</v>
      </c>
      <c r="N533" s="1">
        <v>1786.1783722430284</v>
      </c>
      <c r="O533" s="1">
        <v>10784.745867465981</v>
      </c>
      <c r="P533" s="1">
        <v>4021.0609843657926</v>
      </c>
      <c r="Q533" s="1">
        <v>5979.0745796044739</v>
      </c>
      <c r="R533" s="1">
        <v>72163.045068343752</v>
      </c>
      <c r="S533" s="1">
        <v>6724.6940517616667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732966.71132453496</v>
      </c>
      <c r="AN533" s="1">
        <v>33376.580377650498</v>
      </c>
      <c r="AO533" s="1">
        <v>766343.29170218541</v>
      </c>
    </row>
    <row r="534" spans="1:41" x14ac:dyDescent="0.25">
      <c r="A534" s="54" t="s">
        <v>82</v>
      </c>
      <c r="B534" s="51">
        <v>26</v>
      </c>
      <c r="C534" s="52" t="s">
        <v>23</v>
      </c>
      <c r="D534" s="1">
        <v>0</v>
      </c>
      <c r="E534" s="1">
        <v>0</v>
      </c>
      <c r="F534" s="1">
        <v>84.142124105076306</v>
      </c>
      <c r="G534" s="1">
        <v>2695.2783720983807</v>
      </c>
      <c r="H534" s="1">
        <v>0</v>
      </c>
      <c r="I534" s="1">
        <v>4288.21117969035</v>
      </c>
      <c r="J534" s="1">
        <v>1644.3354002055271</v>
      </c>
      <c r="K534" s="1">
        <v>64.035610204309975</v>
      </c>
      <c r="L534" s="1">
        <v>6593.8787580581193</v>
      </c>
      <c r="M534" s="1">
        <v>1095.5901698021335</v>
      </c>
      <c r="N534" s="1">
        <v>711991.37868120731</v>
      </c>
      <c r="O534" s="1">
        <v>199.60112320459044</v>
      </c>
      <c r="P534" s="1">
        <v>49.213077366876824</v>
      </c>
      <c r="Q534" s="1">
        <v>508.42044405291165</v>
      </c>
      <c r="R534" s="1">
        <v>26.347063896037543</v>
      </c>
      <c r="S534" s="1">
        <v>467.72408146518831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729708.15608535684</v>
      </c>
      <c r="AN534" s="1">
        <v>35320.302925747063</v>
      </c>
      <c r="AO534" s="1">
        <v>765028.45901110396</v>
      </c>
    </row>
    <row r="535" spans="1:41" x14ac:dyDescent="0.25">
      <c r="A535" s="54" t="s">
        <v>82</v>
      </c>
      <c r="B535" s="51">
        <v>27</v>
      </c>
      <c r="C535" s="52" t="s">
        <v>24</v>
      </c>
      <c r="D535" s="1">
        <v>0</v>
      </c>
      <c r="E535" s="1">
        <v>0</v>
      </c>
      <c r="F535" s="1">
        <v>121.25718486070218</v>
      </c>
      <c r="G535" s="1">
        <v>449.91938430324802</v>
      </c>
      <c r="H535" s="1">
        <v>0</v>
      </c>
      <c r="I535" s="1">
        <v>92.306677758630414</v>
      </c>
      <c r="J535" s="1">
        <v>830.7126053866491</v>
      </c>
      <c r="K535" s="1">
        <v>13.295582359409865</v>
      </c>
      <c r="L535" s="1">
        <v>361.11031398777806</v>
      </c>
      <c r="M535" s="1">
        <v>1900.4863244195317</v>
      </c>
      <c r="N535" s="1">
        <v>652.99535592905227</v>
      </c>
      <c r="O535" s="1">
        <v>1914833.5396778979</v>
      </c>
      <c r="P535" s="1">
        <v>17569.567752549512</v>
      </c>
      <c r="Q535" s="1">
        <v>23344.847429718611</v>
      </c>
      <c r="R535" s="1">
        <v>62628.762782161437</v>
      </c>
      <c r="S535" s="1">
        <v>4548.1659364204061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2027346.9670077527</v>
      </c>
      <c r="AN535" s="1">
        <v>573754.3882055612</v>
      </c>
      <c r="AO535" s="1">
        <v>2601101.3552133138</v>
      </c>
    </row>
    <row r="536" spans="1:41" x14ac:dyDescent="0.25">
      <c r="A536" s="54" t="s">
        <v>82</v>
      </c>
      <c r="B536" s="51">
        <v>28</v>
      </c>
      <c r="C536" s="52" t="s">
        <v>25</v>
      </c>
      <c r="D536" s="1">
        <v>0</v>
      </c>
      <c r="E536" s="1">
        <v>0</v>
      </c>
      <c r="F536" s="1">
        <v>4042.9714083421559</v>
      </c>
      <c r="G536" s="1">
        <v>12.776564827702412</v>
      </c>
      <c r="H536" s="1">
        <v>0.38605838470172826</v>
      </c>
      <c r="I536" s="1">
        <v>0</v>
      </c>
      <c r="J536" s="1">
        <v>0</v>
      </c>
      <c r="K536" s="1">
        <v>0</v>
      </c>
      <c r="L536" s="1">
        <v>639.67849926054544</v>
      </c>
      <c r="M536" s="1">
        <v>0</v>
      </c>
      <c r="N536" s="1">
        <v>7550.7646137826923</v>
      </c>
      <c r="O536" s="1">
        <v>585903.43132491794</v>
      </c>
      <c r="P536" s="1">
        <v>35008.607133034042</v>
      </c>
      <c r="Q536" s="1">
        <v>11122.223531241163</v>
      </c>
      <c r="R536" s="1">
        <v>27537.699271954294</v>
      </c>
      <c r="S536" s="1">
        <v>21605.77930189986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693424.31770764501</v>
      </c>
      <c r="AN536" s="1">
        <v>27074.965290891734</v>
      </c>
      <c r="AO536" s="1">
        <v>720499.28299853671</v>
      </c>
    </row>
    <row r="537" spans="1:41" x14ac:dyDescent="0.25">
      <c r="A537" s="54" t="s">
        <v>82</v>
      </c>
      <c r="B537" s="51">
        <v>29</v>
      </c>
      <c r="C537" s="52" t="s">
        <v>26</v>
      </c>
      <c r="D537" s="1">
        <v>0</v>
      </c>
      <c r="E537" s="1">
        <v>0</v>
      </c>
      <c r="F537" s="1">
        <v>2198.7732365223378</v>
      </c>
      <c r="G537" s="1">
        <v>155.48950711701758</v>
      </c>
      <c r="H537" s="1">
        <v>14.740489874465133</v>
      </c>
      <c r="I537" s="1">
        <v>7.6505739113394826</v>
      </c>
      <c r="J537" s="1">
        <v>98.745455253274983</v>
      </c>
      <c r="K537" s="1">
        <v>106.67986904449353</v>
      </c>
      <c r="L537" s="1">
        <v>1861.9309134484715</v>
      </c>
      <c r="M537" s="1">
        <v>2280.9022375394593</v>
      </c>
      <c r="N537" s="1">
        <v>7780.204006656998</v>
      </c>
      <c r="O537" s="1">
        <v>121174.3413345103</v>
      </c>
      <c r="P537" s="1">
        <v>887616.19591328281</v>
      </c>
      <c r="Q537" s="1">
        <v>52428.747075727741</v>
      </c>
      <c r="R537" s="1">
        <v>81236.109839005876</v>
      </c>
      <c r="S537" s="1">
        <v>42890.729814688209</v>
      </c>
      <c r="T537" s="1">
        <v>148.20241605361247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1199999.4426826362</v>
      </c>
      <c r="AN537" s="1">
        <v>253396.3933664631</v>
      </c>
      <c r="AO537" s="1">
        <v>1453395.8360490992</v>
      </c>
    </row>
    <row r="538" spans="1:41" x14ac:dyDescent="0.25">
      <c r="A538" s="54" t="s">
        <v>82</v>
      </c>
      <c r="B538" s="51">
        <v>30</v>
      </c>
      <c r="C538" s="52" t="s">
        <v>27</v>
      </c>
      <c r="D538" s="1">
        <v>0</v>
      </c>
      <c r="E538" s="1">
        <v>0</v>
      </c>
      <c r="F538" s="1">
        <v>0</v>
      </c>
      <c r="G538" s="1">
        <v>0.32235904036005125</v>
      </c>
      <c r="H538" s="1">
        <v>0</v>
      </c>
      <c r="I538" s="1">
        <v>0</v>
      </c>
      <c r="J538" s="1">
        <v>103.97912147103976</v>
      </c>
      <c r="K538" s="1">
        <v>0</v>
      </c>
      <c r="L538" s="1">
        <v>65.700751834526216</v>
      </c>
      <c r="M538" s="1">
        <v>122.71670297349803</v>
      </c>
      <c r="N538" s="1">
        <v>6.106123362937379</v>
      </c>
      <c r="O538" s="1">
        <v>6660.2787608431927</v>
      </c>
      <c r="P538" s="1">
        <v>1929.0790183392703</v>
      </c>
      <c r="Q538" s="1">
        <v>142004.86651825916</v>
      </c>
      <c r="R538" s="1">
        <v>2822.7434871421137</v>
      </c>
      <c r="S538" s="1">
        <v>1997.6092310555625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155713.40207432167</v>
      </c>
      <c r="AN538" s="1">
        <v>80872.892417679643</v>
      </c>
      <c r="AO538" s="1">
        <v>236586.2944920013</v>
      </c>
    </row>
    <row r="539" spans="1:41" x14ac:dyDescent="0.25">
      <c r="A539" s="54" t="s">
        <v>82</v>
      </c>
      <c r="B539" s="51">
        <v>31</v>
      </c>
      <c r="C539" s="52" t="s">
        <v>28</v>
      </c>
      <c r="D539" s="1">
        <v>0</v>
      </c>
      <c r="E539" s="1">
        <v>0</v>
      </c>
      <c r="F539" s="1">
        <v>0</v>
      </c>
      <c r="G539" s="1">
        <v>248.82741495001298</v>
      </c>
      <c r="H539" s="1">
        <v>8.8776968615814091</v>
      </c>
      <c r="I539" s="1">
        <v>0.84811159717327456</v>
      </c>
      <c r="J539" s="1">
        <v>26.628395937108035</v>
      </c>
      <c r="K539" s="1">
        <v>3.0232892949678223</v>
      </c>
      <c r="L539" s="1">
        <v>1263.3021402349175</v>
      </c>
      <c r="M539" s="1">
        <v>1245.2471167062006</v>
      </c>
      <c r="N539" s="1">
        <v>7948.3332531503993</v>
      </c>
      <c r="O539" s="1">
        <v>63864.731192636216</v>
      </c>
      <c r="P539" s="1">
        <v>100938.66464687949</v>
      </c>
      <c r="Q539" s="1">
        <v>613954.46459894336</v>
      </c>
      <c r="R539" s="1">
        <v>34125.049742148214</v>
      </c>
      <c r="S539" s="1">
        <v>13014.418250449467</v>
      </c>
      <c r="T539" s="1">
        <v>725.69599074543089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837368.11184053461</v>
      </c>
      <c r="AN539" s="1">
        <v>104051.06089448101</v>
      </c>
      <c r="AO539" s="1">
        <v>941419.17273501563</v>
      </c>
    </row>
    <row r="540" spans="1:41" x14ac:dyDescent="0.25">
      <c r="A540" s="54" t="s">
        <v>82</v>
      </c>
      <c r="B540" s="51">
        <v>32</v>
      </c>
      <c r="C540" s="52" t="s">
        <v>29</v>
      </c>
      <c r="D540" s="1">
        <v>0</v>
      </c>
      <c r="E540" s="1">
        <v>0</v>
      </c>
      <c r="F540" s="1">
        <v>0</v>
      </c>
      <c r="G540" s="1">
        <v>0.72411873074305955</v>
      </c>
      <c r="H540" s="1">
        <v>0</v>
      </c>
      <c r="I540" s="1">
        <v>0</v>
      </c>
      <c r="J540" s="1">
        <v>233.96120200688551</v>
      </c>
      <c r="K540" s="1">
        <v>0</v>
      </c>
      <c r="L540" s="1">
        <v>149.47174847210212</v>
      </c>
      <c r="M540" s="1">
        <v>280.94659595986934</v>
      </c>
      <c r="N540" s="1">
        <v>14.00400335637978</v>
      </c>
      <c r="O540" s="1">
        <v>15455.63783979881</v>
      </c>
      <c r="P540" s="1">
        <v>4507.9392991948662</v>
      </c>
      <c r="Q540" s="1">
        <v>335701.43474898173</v>
      </c>
      <c r="R540" s="1">
        <v>6419.5050992299475</v>
      </c>
      <c r="S540" s="1">
        <v>4567.3449407685275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367330.96959649987</v>
      </c>
      <c r="AN540" s="1">
        <v>168431.17184972746</v>
      </c>
      <c r="AO540" s="1">
        <v>535762.14144622732</v>
      </c>
    </row>
    <row r="541" spans="1:41" x14ac:dyDescent="0.25">
      <c r="A541" s="54" t="s">
        <v>82</v>
      </c>
      <c r="B541" s="51">
        <v>33</v>
      </c>
      <c r="C541" s="52" t="s">
        <v>30</v>
      </c>
      <c r="D541" s="1">
        <v>0</v>
      </c>
      <c r="E541" s="1">
        <v>0</v>
      </c>
      <c r="F541" s="1">
        <v>0</v>
      </c>
      <c r="G541" s="1">
        <v>33.102669365073346</v>
      </c>
      <c r="H541" s="1">
        <v>0</v>
      </c>
      <c r="I541" s="1">
        <v>0</v>
      </c>
      <c r="J541" s="1">
        <v>114.77828959091696</v>
      </c>
      <c r="K541" s="1">
        <v>0</v>
      </c>
      <c r="L541" s="1">
        <v>1716.3457669349591</v>
      </c>
      <c r="M541" s="1">
        <v>317.36355193572126</v>
      </c>
      <c r="N541" s="1">
        <v>2426.5756538789287</v>
      </c>
      <c r="O541" s="1">
        <v>2040.7011708458967</v>
      </c>
      <c r="P541" s="1">
        <v>2903.3769533837303</v>
      </c>
      <c r="Q541" s="1">
        <v>37824.690807863684</v>
      </c>
      <c r="R541" s="1">
        <v>446.21606852121602</v>
      </c>
      <c r="S541" s="1">
        <v>9364.0753237673216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57187.226256087444</v>
      </c>
      <c r="AN541" s="1">
        <v>29746.606327382382</v>
      </c>
      <c r="AO541" s="1">
        <v>86933.832583469833</v>
      </c>
    </row>
    <row r="542" spans="1:41" x14ac:dyDescent="0.25">
      <c r="A542" s="54" t="s">
        <v>82</v>
      </c>
      <c r="B542" s="51">
        <v>34</v>
      </c>
      <c r="C542" s="52" t="s">
        <v>31</v>
      </c>
      <c r="D542" s="1">
        <v>0</v>
      </c>
      <c r="E542" s="1">
        <v>0</v>
      </c>
      <c r="F542" s="1">
        <v>0</v>
      </c>
      <c r="G542" s="1">
        <v>7.7633466151588815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278.88352234749232</v>
      </c>
      <c r="N542" s="1">
        <v>99.92669786862281</v>
      </c>
      <c r="O542" s="1">
        <v>1861.994972078008</v>
      </c>
      <c r="P542" s="1">
        <v>5909.2634221404078</v>
      </c>
      <c r="Q542" s="1">
        <v>1383.5236741686272</v>
      </c>
      <c r="R542" s="1">
        <v>1065872.8474384814</v>
      </c>
      <c r="S542" s="1">
        <v>50846.669288210949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1126260.8723619108</v>
      </c>
      <c r="AN542" s="1">
        <v>39866.610182006574</v>
      </c>
      <c r="AO542" s="1">
        <v>1166127.4825439174</v>
      </c>
    </row>
    <row r="543" spans="1:41" x14ac:dyDescent="0.25">
      <c r="A543" s="54" t="s">
        <v>82</v>
      </c>
      <c r="B543" s="51">
        <v>35</v>
      </c>
      <c r="C543" s="52" t="s">
        <v>32</v>
      </c>
      <c r="D543" s="1">
        <v>0</v>
      </c>
      <c r="E543" s="1">
        <v>0</v>
      </c>
      <c r="F543" s="1">
        <v>0</v>
      </c>
      <c r="G543" s="1">
        <v>25.679183171280961</v>
      </c>
      <c r="H543" s="1">
        <v>0</v>
      </c>
      <c r="I543" s="1">
        <v>6.2020176807942295</v>
      </c>
      <c r="J543" s="1">
        <v>1.3378105342994702</v>
      </c>
      <c r="K543" s="1">
        <v>0</v>
      </c>
      <c r="L543" s="1">
        <v>0</v>
      </c>
      <c r="M543" s="1">
        <v>190.03839018855876</v>
      </c>
      <c r="N543" s="1">
        <v>11173.931422693273</v>
      </c>
      <c r="O543" s="1">
        <v>8287.2634111892203</v>
      </c>
      <c r="P543" s="1">
        <v>1955.8045006296879</v>
      </c>
      <c r="Q543" s="1">
        <v>1306.2714592012317</v>
      </c>
      <c r="R543" s="1">
        <v>584321.98839667079</v>
      </c>
      <c r="S543" s="1">
        <v>13729.264865747031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0.19210606682841463</v>
      </c>
      <c r="AL543" s="1">
        <v>1.4160732511047823E-2</v>
      </c>
      <c r="AM543" s="1">
        <v>620997.9877245056</v>
      </c>
      <c r="AN543" s="1">
        <v>137455.15024465631</v>
      </c>
      <c r="AO543" s="1">
        <v>758453.13796916185</v>
      </c>
    </row>
    <row r="544" spans="1:41" x14ac:dyDescent="0.25">
      <c r="A544" s="54" t="s">
        <v>82</v>
      </c>
      <c r="B544" s="51">
        <v>36</v>
      </c>
      <c r="C544" s="52" t="s">
        <v>33</v>
      </c>
      <c r="D544" s="1">
        <v>0</v>
      </c>
      <c r="E544" s="1">
        <v>0</v>
      </c>
      <c r="F544" s="1">
        <v>4598.8659665008809</v>
      </c>
      <c r="G544" s="1">
        <v>52293.778298865662</v>
      </c>
      <c r="H544" s="1">
        <v>59.992727958762288</v>
      </c>
      <c r="I544" s="1">
        <v>44770.033176157835</v>
      </c>
      <c r="J544" s="1">
        <v>3238.6539702650589</v>
      </c>
      <c r="K544" s="1">
        <v>7563.1099003424088</v>
      </c>
      <c r="L544" s="1">
        <v>1287.3570454554313</v>
      </c>
      <c r="M544" s="1">
        <v>1773.3371509092376</v>
      </c>
      <c r="N544" s="1">
        <v>1412.9860822453848</v>
      </c>
      <c r="O544" s="1">
        <v>48057.874461422689</v>
      </c>
      <c r="P544" s="1">
        <v>4344.2986315970575</v>
      </c>
      <c r="Q544" s="1">
        <v>10129.036777111998</v>
      </c>
      <c r="R544" s="1">
        <v>7383.7015524425578</v>
      </c>
      <c r="S544" s="1">
        <v>881121.76297175884</v>
      </c>
      <c r="T544" s="1">
        <v>7.093041450548962E-2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1068034.8596434484</v>
      </c>
      <c r="AN544" s="1">
        <v>1555305.0488157747</v>
      </c>
      <c r="AO544" s="1">
        <v>2623339.9084592229</v>
      </c>
    </row>
    <row r="545" spans="1:41" x14ac:dyDescent="0.25">
      <c r="A545" s="54" t="s">
        <v>82</v>
      </c>
      <c r="B545" s="51">
        <v>37</v>
      </c>
      <c r="C545" s="52" t="s">
        <v>34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</row>
    <row r="546" spans="1:41" x14ac:dyDescent="0.25">
      <c r="A546" s="54" t="s">
        <v>82</v>
      </c>
      <c r="B546" s="51">
        <v>40</v>
      </c>
      <c r="C546" s="52" t="s">
        <v>35</v>
      </c>
      <c r="D546" s="1">
        <v>33.446091064426852</v>
      </c>
      <c r="E546" s="1">
        <v>0</v>
      </c>
      <c r="F546" s="1">
        <v>8822.8293517649436</v>
      </c>
      <c r="G546" s="1">
        <v>2238.5298443243851</v>
      </c>
      <c r="H546" s="1">
        <v>5.5368087979274581</v>
      </c>
      <c r="I546" s="1">
        <v>0</v>
      </c>
      <c r="J546" s="1">
        <v>3266.8720783128024</v>
      </c>
      <c r="K546" s="1">
        <v>1555.8794751733537</v>
      </c>
      <c r="L546" s="1">
        <v>2627.5412806355794</v>
      </c>
      <c r="M546" s="1">
        <v>4.2717460497887743</v>
      </c>
      <c r="N546" s="1">
        <v>590.25376127069319</v>
      </c>
      <c r="O546" s="1">
        <v>9184.9432330935506</v>
      </c>
      <c r="P546" s="1">
        <v>84.808660805638965</v>
      </c>
      <c r="Q546" s="1">
        <v>514.74034542483014</v>
      </c>
      <c r="R546" s="1">
        <v>90.8316781959346</v>
      </c>
      <c r="S546" s="1">
        <v>0</v>
      </c>
      <c r="T546" s="1">
        <v>1735400.6821872126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1764421.1665421266</v>
      </c>
      <c r="AN546" s="1">
        <v>0</v>
      </c>
      <c r="AO546" s="1">
        <v>1764421.1665421266</v>
      </c>
    </row>
    <row r="547" spans="1:41" x14ac:dyDescent="0.25">
      <c r="A547" s="54" t="s">
        <v>82</v>
      </c>
      <c r="B547" s="51">
        <v>41</v>
      </c>
      <c r="C547" s="52" t="s">
        <v>36</v>
      </c>
      <c r="D547" s="1">
        <v>0</v>
      </c>
      <c r="E547" s="1">
        <v>0</v>
      </c>
      <c r="F547" s="1">
        <v>309.76523535411167</v>
      </c>
      <c r="G547" s="1">
        <v>0</v>
      </c>
      <c r="H547" s="1">
        <v>0</v>
      </c>
      <c r="I547" s="1">
        <v>0</v>
      </c>
      <c r="J547" s="1">
        <v>212.80437647291654</v>
      </c>
      <c r="K547" s="1">
        <v>51.116485001553905</v>
      </c>
      <c r="L547" s="1">
        <v>80.090974131749405</v>
      </c>
      <c r="M547" s="1">
        <v>0</v>
      </c>
      <c r="N547" s="1">
        <v>0</v>
      </c>
      <c r="O547" s="1">
        <v>0</v>
      </c>
      <c r="P547" s="1">
        <v>32.26902278566115</v>
      </c>
      <c r="Q547" s="1">
        <v>0</v>
      </c>
      <c r="R547" s="1">
        <v>0</v>
      </c>
      <c r="S547" s="1">
        <v>0</v>
      </c>
      <c r="T547" s="1">
        <v>96898.382634298323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97584.42872804431</v>
      </c>
      <c r="AN547" s="1">
        <v>0</v>
      </c>
      <c r="AO547" s="1">
        <v>97584.42872804431</v>
      </c>
    </row>
    <row r="548" spans="1:41" x14ac:dyDescent="0.25">
      <c r="A548" s="54" t="s">
        <v>82</v>
      </c>
      <c r="B548" s="51">
        <v>45</v>
      </c>
      <c r="C548" s="52" t="s">
        <v>37</v>
      </c>
      <c r="D548" s="1">
        <v>15.224475203668218</v>
      </c>
      <c r="E548" s="1">
        <v>0</v>
      </c>
      <c r="F548" s="1">
        <v>246.15045786482719</v>
      </c>
      <c r="G548" s="1">
        <v>251.58509976922423</v>
      </c>
      <c r="H548" s="1">
        <v>30.665988572237818</v>
      </c>
      <c r="I548" s="1">
        <v>74.706498563121642</v>
      </c>
      <c r="J548" s="1">
        <v>30.309647977195318</v>
      </c>
      <c r="K548" s="1">
        <v>0.16872466128626878</v>
      </c>
      <c r="L548" s="1">
        <v>74.814137309016772</v>
      </c>
      <c r="M548" s="1">
        <v>24.779964191565821</v>
      </c>
      <c r="N548" s="1">
        <v>159.37469933156555</v>
      </c>
      <c r="O548" s="1">
        <v>1202.9788470832352</v>
      </c>
      <c r="P548" s="1">
        <v>206.78363068097968</v>
      </c>
      <c r="Q548" s="1">
        <v>96.068140281414443</v>
      </c>
      <c r="R548" s="1">
        <v>536.93646839464714</v>
      </c>
      <c r="S548" s="1">
        <v>13.379624857525281</v>
      </c>
      <c r="T548" s="1">
        <v>105.28682594456508</v>
      </c>
      <c r="U548" s="1">
        <v>5558527.6202223506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5561596.8334530368</v>
      </c>
      <c r="AN548" s="1">
        <v>0</v>
      </c>
      <c r="AO548" s="1">
        <v>5561596.8334530368</v>
      </c>
    </row>
    <row r="549" spans="1:41" x14ac:dyDescent="0.25">
      <c r="A549" s="54" t="s">
        <v>82</v>
      </c>
      <c r="B549" s="51">
        <v>50</v>
      </c>
      <c r="C549" s="52" t="s">
        <v>38</v>
      </c>
      <c r="D549" s="1">
        <v>213.68432531669418</v>
      </c>
      <c r="E549" s="1">
        <v>0</v>
      </c>
      <c r="F549" s="1">
        <v>775.84449526332048</v>
      </c>
      <c r="G549" s="1">
        <v>864.38148769295731</v>
      </c>
      <c r="H549" s="1">
        <v>79.1540100834209</v>
      </c>
      <c r="I549" s="1">
        <v>376.95199997030534</v>
      </c>
      <c r="J549" s="1">
        <v>106.05630027011766</v>
      </c>
      <c r="K549" s="1">
        <v>71.423915053735712</v>
      </c>
      <c r="L549" s="1">
        <v>921.31715875926523</v>
      </c>
      <c r="M549" s="1">
        <v>213.63778116799821</v>
      </c>
      <c r="N549" s="1">
        <v>121.89956781440665</v>
      </c>
      <c r="O549" s="1">
        <v>802.29262535924431</v>
      </c>
      <c r="P549" s="1">
        <v>768.18812101031449</v>
      </c>
      <c r="Q549" s="1">
        <v>1097.3236606204655</v>
      </c>
      <c r="R549" s="1">
        <v>2311.0057323159645</v>
      </c>
      <c r="S549" s="1">
        <v>1041.3867081147325</v>
      </c>
      <c r="T549" s="1">
        <v>1.2162587051384159</v>
      </c>
      <c r="U549" s="1">
        <v>0</v>
      </c>
      <c r="V549" s="1">
        <v>247301.079021932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257066.84316945009</v>
      </c>
      <c r="AN549" s="1">
        <v>0</v>
      </c>
      <c r="AO549" s="1">
        <v>257066.84316945009</v>
      </c>
    </row>
    <row r="550" spans="1:41" x14ac:dyDescent="0.25">
      <c r="A550" s="54" t="s">
        <v>82</v>
      </c>
      <c r="B550" s="51">
        <v>51</v>
      </c>
      <c r="C550" s="52" t="s">
        <v>39</v>
      </c>
      <c r="D550" s="1">
        <v>1517.9046543338104</v>
      </c>
      <c r="E550" s="1">
        <v>0</v>
      </c>
      <c r="F550" s="1">
        <v>5516.7301419338337</v>
      </c>
      <c r="G550" s="1">
        <v>6143.4262758448704</v>
      </c>
      <c r="H550" s="1">
        <v>562.75182689030055</v>
      </c>
      <c r="I550" s="1">
        <v>2677.3503039021994</v>
      </c>
      <c r="J550" s="1">
        <v>753.60422982703039</v>
      </c>
      <c r="K550" s="1">
        <v>509.77964504498709</v>
      </c>
      <c r="L550" s="1">
        <v>6565.2041121029852</v>
      </c>
      <c r="M550" s="1">
        <v>1524.8140930118966</v>
      </c>
      <c r="N550" s="1">
        <v>870.4363866823835</v>
      </c>
      <c r="O550" s="1">
        <v>5746.0578024405204</v>
      </c>
      <c r="P550" s="1">
        <v>5505.95072997442</v>
      </c>
      <c r="Q550" s="1">
        <v>7886.812514778173</v>
      </c>
      <c r="R550" s="1">
        <v>16466.428415176491</v>
      </c>
      <c r="S550" s="1">
        <v>7430.290798678895</v>
      </c>
      <c r="T550" s="1">
        <v>8.6302780501564449</v>
      </c>
      <c r="U550" s="1">
        <v>0</v>
      </c>
      <c r="V550" s="1">
        <v>0</v>
      </c>
      <c r="W550" s="1">
        <v>1648974.4774144203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1718660.6496230932</v>
      </c>
      <c r="AN550" s="1">
        <v>0</v>
      </c>
      <c r="AO550" s="1">
        <v>1718660.6496230932</v>
      </c>
    </row>
    <row r="551" spans="1:41" x14ac:dyDescent="0.25">
      <c r="A551" s="54" t="s">
        <v>82</v>
      </c>
      <c r="B551" s="51">
        <v>52</v>
      </c>
      <c r="C551" s="52" t="s">
        <v>40</v>
      </c>
      <c r="D551" s="1">
        <v>2641.5620053034459</v>
      </c>
      <c r="E551" s="1">
        <v>0</v>
      </c>
      <c r="F551" s="1">
        <v>9591.4543092462227</v>
      </c>
      <c r="G551" s="1">
        <v>10685.754662853389</v>
      </c>
      <c r="H551" s="1">
        <v>978.54221179757712</v>
      </c>
      <c r="I551" s="1">
        <v>4659.8461460422304</v>
      </c>
      <c r="J551" s="1">
        <v>1311.0864422619236</v>
      </c>
      <c r="K551" s="1">
        <v>883.15052737992073</v>
      </c>
      <c r="L551" s="1">
        <v>11391.091482634443</v>
      </c>
      <c r="M551" s="1">
        <v>2641.6126722379308</v>
      </c>
      <c r="N551" s="1">
        <v>1507.3115709467556</v>
      </c>
      <c r="O551" s="1">
        <v>9921.990118647429</v>
      </c>
      <c r="P551" s="1">
        <v>9500.5770664610754</v>
      </c>
      <c r="Q551" s="1">
        <v>13573.050285457484</v>
      </c>
      <c r="R551" s="1">
        <v>28572.956190787972</v>
      </c>
      <c r="S551" s="1">
        <v>12876.441872633688</v>
      </c>
      <c r="T551" s="1">
        <v>15.034556276426798</v>
      </c>
      <c r="U551" s="1">
        <v>0</v>
      </c>
      <c r="V551" s="1">
        <v>0</v>
      </c>
      <c r="W551" s="1">
        <v>0</v>
      </c>
      <c r="X551" s="1">
        <v>2926421.3615158857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3047172.8236368536</v>
      </c>
      <c r="AN551" s="1">
        <v>0</v>
      </c>
      <c r="AO551" s="1">
        <v>3047172.8236368536</v>
      </c>
    </row>
    <row r="552" spans="1:41" x14ac:dyDescent="0.25">
      <c r="A552" s="54" t="s">
        <v>82</v>
      </c>
      <c r="B552" s="51">
        <v>55</v>
      </c>
      <c r="C552" s="52" t="s">
        <v>41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1059533.5929872489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1059533.5929872489</v>
      </c>
      <c r="AN552" s="1">
        <v>18941.4879202923</v>
      </c>
      <c r="AO552" s="1">
        <v>1078475.0809075411</v>
      </c>
    </row>
    <row r="553" spans="1:41" x14ac:dyDescent="0.25">
      <c r="A553" s="54" t="s">
        <v>82</v>
      </c>
      <c r="B553" s="51">
        <v>60</v>
      </c>
      <c r="C553" s="52" t="s">
        <v>42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4377000.9704436809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4377000.9704436809</v>
      </c>
      <c r="AN553" s="1">
        <v>36883.783715385929</v>
      </c>
      <c r="AO553" s="1">
        <v>4413884.7541590668</v>
      </c>
    </row>
    <row r="554" spans="1:41" x14ac:dyDescent="0.25">
      <c r="A554" s="54" t="s">
        <v>82</v>
      </c>
      <c r="B554" s="51">
        <v>61</v>
      </c>
      <c r="C554" s="52" t="s">
        <v>43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95386.346448542725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95386.346448542725</v>
      </c>
      <c r="AN554" s="1">
        <v>0</v>
      </c>
      <c r="AO554" s="1">
        <v>95386.346448542725</v>
      </c>
    </row>
    <row r="555" spans="1:41" x14ac:dyDescent="0.25">
      <c r="A555" s="54" t="s">
        <v>82</v>
      </c>
      <c r="B555" s="51">
        <v>62</v>
      </c>
      <c r="C555" s="52" t="s">
        <v>44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139690.59691468155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139690.59691468155</v>
      </c>
      <c r="AN555" s="1">
        <v>0</v>
      </c>
      <c r="AO555" s="1">
        <v>139690.59691468155</v>
      </c>
    </row>
    <row r="556" spans="1:41" x14ac:dyDescent="0.25">
      <c r="A556" s="54" t="s">
        <v>82</v>
      </c>
      <c r="B556" s="51">
        <v>63</v>
      </c>
      <c r="C556" s="52" t="s">
        <v>45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300836.7207427001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300836.7207427001</v>
      </c>
      <c r="AN556" s="1">
        <v>0</v>
      </c>
      <c r="AO556" s="1">
        <v>300836.7207427001</v>
      </c>
    </row>
    <row r="557" spans="1:41" x14ac:dyDescent="0.25">
      <c r="A557" s="54" t="s">
        <v>82</v>
      </c>
      <c r="B557" s="51">
        <v>64</v>
      </c>
      <c r="C557" s="52" t="s">
        <v>46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651691.23304033745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651691.23304033745</v>
      </c>
      <c r="AN557" s="1">
        <v>1600.25206127925</v>
      </c>
      <c r="AO557" s="1">
        <v>653291.48510161671</v>
      </c>
    </row>
    <row r="558" spans="1:41" x14ac:dyDescent="0.25">
      <c r="A558" s="54" t="s">
        <v>82</v>
      </c>
      <c r="B558" s="51">
        <v>65</v>
      </c>
      <c r="C558" s="52" t="s">
        <v>47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1859773.0029191764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1859773.0029191764</v>
      </c>
      <c r="AN558" s="1">
        <v>39189.143205579254</v>
      </c>
      <c r="AO558" s="1">
        <v>1898962.1461247555</v>
      </c>
    </row>
    <row r="559" spans="1:41" x14ac:dyDescent="0.25">
      <c r="A559" s="54" t="s">
        <v>82</v>
      </c>
      <c r="B559" s="51">
        <v>66</v>
      </c>
      <c r="C559" s="52" t="s">
        <v>48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478540.13729862537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478540.13729862537</v>
      </c>
      <c r="AN559" s="1">
        <v>36799.998555052458</v>
      </c>
      <c r="AO559" s="1">
        <v>515340.13585367781</v>
      </c>
    </row>
    <row r="560" spans="1:41" x14ac:dyDescent="0.25">
      <c r="A560" s="54" t="s">
        <v>82</v>
      </c>
      <c r="B560" s="51">
        <v>67</v>
      </c>
      <c r="C560" s="52" t="s">
        <v>49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</row>
    <row r="561" spans="1:41" x14ac:dyDescent="0.25">
      <c r="A561" s="54" t="s">
        <v>82</v>
      </c>
      <c r="B561" s="51">
        <v>70</v>
      </c>
      <c r="C561" s="52" t="s">
        <v>50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1633581.6292733043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1633581.6292733043</v>
      </c>
      <c r="AN561" s="1">
        <v>0</v>
      </c>
      <c r="AO561" s="1">
        <v>1633581.6292733043</v>
      </c>
    </row>
    <row r="562" spans="1:41" x14ac:dyDescent="0.25">
      <c r="A562" s="54" t="s">
        <v>82</v>
      </c>
      <c r="B562" s="51">
        <v>71</v>
      </c>
      <c r="C562" s="52" t="s">
        <v>51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23100.971993533629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23100.971993533629</v>
      </c>
      <c r="AN562" s="1">
        <v>0</v>
      </c>
      <c r="AO562" s="1">
        <v>23100.971993533629</v>
      </c>
    </row>
    <row r="563" spans="1:41" x14ac:dyDescent="0.25">
      <c r="A563" s="54" t="s">
        <v>82</v>
      </c>
      <c r="B563" s="51">
        <v>72</v>
      </c>
      <c r="C563" s="52" t="s">
        <v>52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1110536.5727436165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1110536.5727436165</v>
      </c>
      <c r="AN563" s="1">
        <v>43207.499982239206</v>
      </c>
      <c r="AO563" s="1">
        <v>1153744.0727258557</v>
      </c>
    </row>
    <row r="564" spans="1:41" x14ac:dyDescent="0.25">
      <c r="A564" s="54" t="s">
        <v>82</v>
      </c>
      <c r="B564" s="51">
        <v>73</v>
      </c>
      <c r="C564" s="52" t="s">
        <v>53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320225.33224940667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320225.33224940667</v>
      </c>
      <c r="AN564" s="1">
        <v>42191.95752294721</v>
      </c>
      <c r="AO564" s="1">
        <v>362417.28977235389</v>
      </c>
    </row>
    <row r="565" spans="1:41" x14ac:dyDescent="0.25">
      <c r="A565" s="54" t="s">
        <v>82</v>
      </c>
      <c r="B565" s="51">
        <v>74</v>
      </c>
      <c r="C565" s="52" t="s">
        <v>54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162850.39177782281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162850.39177782281</v>
      </c>
      <c r="AN565" s="1">
        <v>21376.19652589066</v>
      </c>
      <c r="AO565" s="1">
        <v>184226.58830371348</v>
      </c>
    </row>
    <row r="566" spans="1:41" x14ac:dyDescent="0.25">
      <c r="A566" s="54" t="s">
        <v>82</v>
      </c>
      <c r="B566" s="51">
        <v>75</v>
      </c>
      <c r="C566" s="52" t="s">
        <v>55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1694859.9009342093</v>
      </c>
      <c r="AI566" s="1">
        <v>0</v>
      </c>
      <c r="AJ566" s="1">
        <v>0</v>
      </c>
      <c r="AK566" s="1">
        <v>0</v>
      </c>
      <c r="AL566" s="1">
        <v>0</v>
      </c>
      <c r="AM566" s="1">
        <v>1694859.9009342093</v>
      </c>
      <c r="AN566" s="1">
        <v>0</v>
      </c>
      <c r="AO566" s="1">
        <v>1694859.9009342093</v>
      </c>
    </row>
    <row r="567" spans="1:41" x14ac:dyDescent="0.25">
      <c r="A567" s="54" t="s">
        <v>82</v>
      </c>
      <c r="B567" s="51">
        <v>80</v>
      </c>
      <c r="C567" s="52" t="s">
        <v>56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1293803.419891332</v>
      </c>
      <c r="AJ567" s="1">
        <v>0</v>
      </c>
      <c r="AK567" s="1">
        <v>0</v>
      </c>
      <c r="AL567" s="1">
        <v>0</v>
      </c>
      <c r="AM567" s="1">
        <v>1293803.419891332</v>
      </c>
      <c r="AN567" s="1">
        <v>0</v>
      </c>
      <c r="AO567" s="1">
        <v>1293803.419891332</v>
      </c>
    </row>
    <row r="568" spans="1:41" x14ac:dyDescent="0.25">
      <c r="A568" s="54" t="s">
        <v>82</v>
      </c>
      <c r="B568" s="51">
        <v>85</v>
      </c>
      <c r="C568" s="52" t="s">
        <v>57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836658.28214790754</v>
      </c>
      <c r="AK568" s="1">
        <v>0</v>
      </c>
      <c r="AL568" s="1">
        <v>0</v>
      </c>
      <c r="AM568" s="1">
        <v>836658.28214790754</v>
      </c>
      <c r="AN568" s="1">
        <v>0</v>
      </c>
      <c r="AO568" s="1">
        <v>836658.28214790754</v>
      </c>
    </row>
    <row r="569" spans="1:41" x14ac:dyDescent="0.25">
      <c r="A569" s="54" t="s">
        <v>82</v>
      </c>
      <c r="B569" s="51">
        <v>90</v>
      </c>
      <c r="C569" s="52" t="s">
        <v>58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64.764796320653048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12.787521362246572</v>
      </c>
      <c r="R569" s="1">
        <v>0</v>
      </c>
      <c r="S569" s="1">
        <v>14.552243356466942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65559.78640363313</v>
      </c>
      <c r="AL569" s="1">
        <v>0</v>
      </c>
      <c r="AM569" s="1">
        <v>65651.890964672493</v>
      </c>
      <c r="AN569" s="1">
        <v>1324.9458353313646</v>
      </c>
      <c r="AO569" s="1">
        <v>66976.836800003861</v>
      </c>
    </row>
    <row r="570" spans="1:41" x14ac:dyDescent="0.25">
      <c r="A570" s="54" t="s">
        <v>82</v>
      </c>
      <c r="B570" s="51">
        <v>91</v>
      </c>
      <c r="C570" s="52" t="s">
        <v>59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178.24220464967354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35.599367034976069</v>
      </c>
      <c r="R570" s="1">
        <v>0</v>
      </c>
      <c r="S570" s="1">
        <v>40.198726482568723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180510.33321008162</v>
      </c>
      <c r="AL570" s="1">
        <v>0</v>
      </c>
      <c r="AM570" s="1">
        <v>180764.37350824883</v>
      </c>
      <c r="AN570" s="1">
        <v>3635.7575787785518</v>
      </c>
      <c r="AO570" s="1">
        <v>184400.13108702737</v>
      </c>
    </row>
    <row r="571" spans="1:41" x14ac:dyDescent="0.25">
      <c r="A571" s="54" t="s">
        <v>82</v>
      </c>
      <c r="B571" s="51">
        <v>92</v>
      </c>
      <c r="C571" s="52" t="s">
        <v>60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103.87813077975881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20.734734984463373</v>
      </c>
      <c r="R571" s="1">
        <v>0</v>
      </c>
      <c r="S571" s="1">
        <v>23.422993338929007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105197.55139699293</v>
      </c>
      <c r="AL571" s="1">
        <v>0</v>
      </c>
      <c r="AM571" s="1">
        <v>105345.58725609609</v>
      </c>
      <c r="AN571" s="1">
        <v>2119.2833634193366</v>
      </c>
      <c r="AO571" s="1">
        <v>107464.87061951542</v>
      </c>
    </row>
    <row r="572" spans="1:41" x14ac:dyDescent="0.25">
      <c r="A572" s="54" t="s">
        <v>82</v>
      </c>
      <c r="B572" s="51">
        <v>93</v>
      </c>
      <c r="C572" s="52" t="s">
        <v>61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439.34605974611191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89.175977904045141</v>
      </c>
      <c r="R572" s="1">
        <v>0</v>
      </c>
      <c r="S572" s="1">
        <v>99.608168280590718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445218.59315246501</v>
      </c>
      <c r="AL572" s="1">
        <v>0</v>
      </c>
      <c r="AM572" s="1">
        <v>445846.72335839574</v>
      </c>
      <c r="AN572" s="1">
        <v>8903.866320150315</v>
      </c>
      <c r="AO572" s="1">
        <v>454750.58967854606</v>
      </c>
    </row>
    <row r="573" spans="1:41" x14ac:dyDescent="0.25">
      <c r="A573" s="54" t="s">
        <v>82</v>
      </c>
      <c r="B573" s="51">
        <v>95</v>
      </c>
      <c r="C573" s="52" t="s">
        <v>62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59.937986993066531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12.035270164998927</v>
      </c>
      <c r="R573" s="1">
        <v>0</v>
      </c>
      <c r="S573" s="1">
        <v>13.541244249655705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59036.1053785576</v>
      </c>
      <c r="AM573" s="1">
        <v>59121.619879965321</v>
      </c>
      <c r="AN573" s="1">
        <v>1200.2611293013836</v>
      </c>
      <c r="AO573" s="1">
        <v>60321.881009266704</v>
      </c>
    </row>
    <row r="574" spans="1:41" x14ac:dyDescent="0.25">
      <c r="A574" s="54" t="s">
        <v>82</v>
      </c>
      <c r="B574" s="53" t="s">
        <v>72</v>
      </c>
      <c r="C574" s="53" t="s">
        <v>73</v>
      </c>
      <c r="D574" s="1">
        <v>7154402.649370579</v>
      </c>
      <c r="E574" s="1">
        <v>886220.49361422635</v>
      </c>
      <c r="F574" s="1">
        <v>3292102.1426061708</v>
      </c>
      <c r="G574" s="1">
        <v>2395435.7414904176</v>
      </c>
      <c r="H574" s="1">
        <v>256933.84646395207</v>
      </c>
      <c r="I574" s="1">
        <v>238126.58142916588</v>
      </c>
      <c r="J574" s="1">
        <v>610820.87134460197</v>
      </c>
      <c r="K574" s="1">
        <v>2179221.4587371727</v>
      </c>
      <c r="L574" s="1">
        <v>2433261.7010343499</v>
      </c>
      <c r="M574" s="1">
        <v>579885.35150866129</v>
      </c>
      <c r="N574" s="1">
        <v>780897.48777991068</v>
      </c>
      <c r="O574" s="1">
        <v>2842433.1527708839</v>
      </c>
      <c r="P574" s="1">
        <v>1098521.9539727974</v>
      </c>
      <c r="Q574" s="1">
        <v>1267553.7042788849</v>
      </c>
      <c r="R574" s="1">
        <v>1999604.8297757593</v>
      </c>
      <c r="S574" s="1">
        <v>1115250.7795540257</v>
      </c>
      <c r="T574" s="1">
        <v>1833828.8327433732</v>
      </c>
      <c r="U574" s="1">
        <v>5558527.6202223506</v>
      </c>
      <c r="V574" s="1">
        <v>247301.079021932</v>
      </c>
      <c r="W574" s="1">
        <v>1648974.4774144203</v>
      </c>
      <c r="X574" s="1">
        <v>2926421.3615158857</v>
      </c>
      <c r="Y574" s="1">
        <v>1059533.5929872489</v>
      </c>
      <c r="Z574" s="1">
        <v>4377000.9704436809</v>
      </c>
      <c r="AA574" s="1">
        <v>95386.346448542725</v>
      </c>
      <c r="AB574" s="1">
        <v>139690.59691468155</v>
      </c>
      <c r="AC574" s="1">
        <v>300836.7207427001</v>
      </c>
      <c r="AD574" s="1">
        <v>651691.23304033745</v>
      </c>
      <c r="AE574" s="1">
        <v>2338313.1402178016</v>
      </c>
      <c r="AF574" s="1">
        <v>1633581.6292733043</v>
      </c>
      <c r="AG574" s="1">
        <v>1616713.2687643797</v>
      </c>
      <c r="AH574" s="1">
        <v>1694859.9009342093</v>
      </c>
      <c r="AI574" s="1">
        <v>1293803.419891332</v>
      </c>
      <c r="AJ574" s="1">
        <v>836658.28214790754</v>
      </c>
      <c r="AK574" s="1">
        <v>796486.45626923954</v>
      </c>
      <c r="AL574" s="1">
        <v>59036.119539290114</v>
      </c>
      <c r="AM574" s="1">
        <v>58239317.79426419</v>
      </c>
      <c r="AN574" s="1">
        <v>5824454.5715706339</v>
      </c>
      <c r="AO574" s="1">
        <v>64063772.365834817</v>
      </c>
    </row>
    <row r="575" spans="1:41" x14ac:dyDescent="0.25">
      <c r="A575" s="54" t="s">
        <v>82</v>
      </c>
      <c r="B575" s="53" t="s">
        <v>65</v>
      </c>
      <c r="C575" s="53" t="s">
        <v>66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</row>
    <row r="576" spans="1:41" x14ac:dyDescent="0.25">
      <c r="A576" s="54" t="s">
        <v>82</v>
      </c>
      <c r="B576" s="53" t="s">
        <v>67</v>
      </c>
      <c r="C576" s="53" t="s">
        <v>68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</row>
    <row r="577" spans="1:41" x14ac:dyDescent="0.25">
      <c r="A577" s="54" t="s">
        <v>82</v>
      </c>
      <c r="B577" s="53" t="s">
        <v>63</v>
      </c>
      <c r="C577" s="53" t="s">
        <v>74</v>
      </c>
      <c r="D577" s="1">
        <v>7154402.649370579</v>
      </c>
      <c r="E577" s="1">
        <v>886220.49361422635</v>
      </c>
      <c r="F577" s="1">
        <v>3292102.1426061708</v>
      </c>
      <c r="G577" s="1">
        <v>2395435.7414904176</v>
      </c>
      <c r="H577" s="1">
        <v>256933.84646395207</v>
      </c>
      <c r="I577" s="1">
        <v>238126.58142916588</v>
      </c>
      <c r="J577" s="1">
        <v>610820.87134460197</v>
      </c>
      <c r="K577" s="1">
        <v>2179221.4587371727</v>
      </c>
      <c r="L577" s="1">
        <v>2433261.7010343499</v>
      </c>
      <c r="M577" s="1">
        <v>579885.35150866129</v>
      </c>
      <c r="N577" s="1">
        <v>780897.48777991068</v>
      </c>
      <c r="O577" s="1">
        <v>2842433.1527708839</v>
      </c>
      <c r="P577" s="1">
        <v>1098521.9539727974</v>
      </c>
      <c r="Q577" s="1">
        <v>1267553.7042788849</v>
      </c>
      <c r="R577" s="1">
        <v>1999604.8297757593</v>
      </c>
      <c r="S577" s="1">
        <v>1115250.7795540257</v>
      </c>
      <c r="T577" s="1">
        <v>1833828.8327433732</v>
      </c>
      <c r="U577" s="1">
        <v>5558527.6202223506</v>
      </c>
      <c r="V577" s="1">
        <v>247301.079021932</v>
      </c>
      <c r="W577" s="1">
        <v>1648974.4774144203</v>
      </c>
      <c r="X577" s="1">
        <v>2926421.3615158857</v>
      </c>
      <c r="Y577" s="1">
        <v>1059533.5929872489</v>
      </c>
      <c r="Z577" s="1">
        <v>4377000.9704436809</v>
      </c>
      <c r="AA577" s="1">
        <v>95386.346448542725</v>
      </c>
      <c r="AB577" s="1">
        <v>139690.59691468155</v>
      </c>
      <c r="AC577" s="1">
        <v>300836.7207427001</v>
      </c>
      <c r="AD577" s="1">
        <v>651691.23304033745</v>
      </c>
      <c r="AE577" s="1">
        <v>2338313.1402178016</v>
      </c>
      <c r="AF577" s="1">
        <v>1633581.6292733043</v>
      </c>
      <c r="AG577" s="1">
        <v>1616713.2687643797</v>
      </c>
      <c r="AH577" s="1">
        <v>1694859.9009342093</v>
      </c>
      <c r="AI577" s="1">
        <v>1293803.419891332</v>
      </c>
      <c r="AJ577" s="1">
        <v>836658.28214790754</v>
      </c>
      <c r="AK577" s="1">
        <v>796486.45626923954</v>
      </c>
      <c r="AL577" s="1">
        <v>59036.119539290114</v>
      </c>
      <c r="AM577" s="1">
        <v>58239317.79426419</v>
      </c>
      <c r="AN577" s="1">
        <v>5824454.5715706339</v>
      </c>
      <c r="AO577" s="1">
        <v>64063772.365834817</v>
      </c>
    </row>
    <row r="579" spans="1:41" x14ac:dyDescent="0.25">
      <c r="A579" s="54" t="s">
        <v>83</v>
      </c>
      <c r="B579" s="51">
        <v>1</v>
      </c>
      <c r="C579" s="52" t="s">
        <v>4</v>
      </c>
      <c r="D579" s="1">
        <v>7183320.0584536465</v>
      </c>
      <c r="E579" s="1">
        <v>0</v>
      </c>
      <c r="F579" s="1">
        <v>16356.994267429454</v>
      </c>
      <c r="G579" s="1">
        <v>2178.6668594413077</v>
      </c>
      <c r="H579" s="1">
        <v>704.24729823595158</v>
      </c>
      <c r="I579" s="1">
        <v>0</v>
      </c>
      <c r="J579" s="1">
        <v>0</v>
      </c>
      <c r="K579" s="1">
        <v>415.30653615495248</v>
      </c>
      <c r="L579" s="1">
        <v>1964.4138456546987</v>
      </c>
      <c r="M579" s="1">
        <v>26.887322598340194</v>
      </c>
      <c r="N579" s="1">
        <v>322.76212191122079</v>
      </c>
      <c r="O579" s="1">
        <v>37.646156017623099</v>
      </c>
      <c r="P579" s="1">
        <v>0</v>
      </c>
      <c r="Q579" s="1">
        <v>0.18456734762937446</v>
      </c>
      <c r="R579" s="1">
        <v>0</v>
      </c>
      <c r="S579" s="1">
        <v>2343.9744019959489</v>
      </c>
      <c r="T579" s="1">
        <v>13.797726651472145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7207684.9395570839</v>
      </c>
      <c r="AN579" s="1">
        <v>64419.855419642343</v>
      </c>
      <c r="AO579" s="1">
        <v>7272104.7949767262</v>
      </c>
    </row>
    <row r="580" spans="1:41" x14ac:dyDescent="0.25">
      <c r="A580" s="54" t="s">
        <v>83</v>
      </c>
      <c r="B580" s="51">
        <v>2</v>
      </c>
      <c r="C580" s="52" t="s">
        <v>5</v>
      </c>
      <c r="D580" s="1">
        <v>257977.14277226938</v>
      </c>
      <c r="E580" s="1">
        <v>0</v>
      </c>
      <c r="F580" s="1">
        <v>0</v>
      </c>
      <c r="G580" s="1">
        <v>2.3039461316395542E-2</v>
      </c>
      <c r="H580" s="1">
        <v>0</v>
      </c>
      <c r="I580" s="1">
        <v>0</v>
      </c>
      <c r="J580" s="1">
        <v>15.441509958494098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257992.6073216892</v>
      </c>
      <c r="AN580" s="1">
        <v>44756.571928910635</v>
      </c>
      <c r="AO580" s="1">
        <v>302749.17925059982</v>
      </c>
    </row>
    <row r="581" spans="1:41" x14ac:dyDescent="0.25">
      <c r="A581" s="54" t="s">
        <v>83</v>
      </c>
      <c r="B581" s="51">
        <v>5</v>
      </c>
      <c r="C581" s="52" t="s">
        <v>6</v>
      </c>
      <c r="D581" s="1">
        <v>316395.65108942415</v>
      </c>
      <c r="E581" s="1">
        <v>0</v>
      </c>
      <c r="F581" s="1">
        <v>2.6161389593874627E-2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316395.67725081375</v>
      </c>
      <c r="AN581" s="1">
        <v>839.58816561540709</v>
      </c>
      <c r="AO581" s="1">
        <v>317235.26541642915</v>
      </c>
    </row>
    <row r="582" spans="1:41" x14ac:dyDescent="0.25">
      <c r="A582" s="54" t="s">
        <v>83</v>
      </c>
      <c r="B582" s="51">
        <v>10</v>
      </c>
      <c r="C582" s="52" t="s">
        <v>7</v>
      </c>
      <c r="D582" s="1">
        <v>0</v>
      </c>
      <c r="E582" s="1">
        <v>363207.87220751768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363207.87220751768</v>
      </c>
      <c r="AN582" s="1">
        <v>90383.560448544973</v>
      </c>
      <c r="AO582" s="1">
        <v>453591.43265606265</v>
      </c>
    </row>
    <row r="583" spans="1:41" x14ac:dyDescent="0.25">
      <c r="A583" s="54" t="s">
        <v>83</v>
      </c>
      <c r="B583" s="51">
        <v>11</v>
      </c>
      <c r="C583" s="52" t="s">
        <v>8</v>
      </c>
      <c r="D583" s="1">
        <v>0</v>
      </c>
      <c r="E583" s="1">
        <v>492878.46476073767</v>
      </c>
      <c r="F583" s="1">
        <v>0.82404807524596468</v>
      </c>
      <c r="G583" s="1">
        <v>6.412613084100556E-2</v>
      </c>
      <c r="H583" s="1">
        <v>0</v>
      </c>
      <c r="I583" s="1">
        <v>11.579415288406604</v>
      </c>
      <c r="J583" s="1">
        <v>0</v>
      </c>
      <c r="K583" s="1">
        <v>0</v>
      </c>
      <c r="L583" s="1">
        <v>7.4058708266131958</v>
      </c>
      <c r="M583" s="1">
        <v>0</v>
      </c>
      <c r="N583" s="1">
        <v>370.81694195740374</v>
      </c>
      <c r="O583" s="1">
        <v>18.338030688425516</v>
      </c>
      <c r="P583" s="1">
        <v>0</v>
      </c>
      <c r="Q583" s="1">
        <v>0</v>
      </c>
      <c r="R583" s="1">
        <v>0</v>
      </c>
      <c r="S583" s="1">
        <v>27.985861958375928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493315.47905566293</v>
      </c>
      <c r="AN583" s="1">
        <v>1004730.7750403095</v>
      </c>
      <c r="AO583" s="1">
        <v>1498046.2540959725</v>
      </c>
    </row>
    <row r="584" spans="1:41" x14ac:dyDescent="0.25">
      <c r="A584" s="54" t="s">
        <v>83</v>
      </c>
      <c r="B584" s="51">
        <v>12</v>
      </c>
      <c r="C584" s="52" t="s">
        <v>9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</row>
    <row r="585" spans="1:41" x14ac:dyDescent="0.25">
      <c r="A585" s="54" t="s">
        <v>83</v>
      </c>
      <c r="B585" s="51">
        <v>13</v>
      </c>
      <c r="C585" s="52" t="s">
        <v>10</v>
      </c>
      <c r="D585" s="1">
        <v>0</v>
      </c>
      <c r="E585" s="1">
        <v>108770.92973582608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813.05353334847166</v>
      </c>
      <c r="M585" s="1">
        <v>0</v>
      </c>
      <c r="N585" s="1">
        <v>4687.8974439830927</v>
      </c>
      <c r="O585" s="1">
        <v>27800.37911122723</v>
      </c>
      <c r="P585" s="1">
        <v>0</v>
      </c>
      <c r="Q585" s="1">
        <v>222.16552247863473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142294.42534686351</v>
      </c>
      <c r="AN585" s="1">
        <v>10415.706068850106</v>
      </c>
      <c r="AO585" s="1">
        <v>152710.13141571361</v>
      </c>
    </row>
    <row r="586" spans="1:41" x14ac:dyDescent="0.25">
      <c r="A586" s="54" t="s">
        <v>83</v>
      </c>
      <c r="B586" s="51">
        <v>14</v>
      </c>
      <c r="C586" s="52" t="s">
        <v>11</v>
      </c>
      <c r="D586" s="1">
        <v>0.96300196958950057</v>
      </c>
      <c r="E586" s="1">
        <v>158560.3755473824</v>
      </c>
      <c r="F586" s="1">
        <v>6.2411790435384988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440.82794968471507</v>
      </c>
      <c r="M586" s="1">
        <v>2.5133378085068063</v>
      </c>
      <c r="N586" s="1">
        <v>3244.8792862948217</v>
      </c>
      <c r="O586" s="1">
        <v>1306.4898201248091</v>
      </c>
      <c r="P586" s="1">
        <v>16.539279344717176</v>
      </c>
      <c r="Q586" s="1">
        <v>0</v>
      </c>
      <c r="R586" s="1">
        <v>0</v>
      </c>
      <c r="S586" s="1">
        <v>1154.2668494173704</v>
      </c>
      <c r="T586" s="1">
        <v>3.5347985141363951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164736.63104958463</v>
      </c>
      <c r="AN586" s="1">
        <v>595521.06717079098</v>
      </c>
      <c r="AO586" s="1">
        <v>760257.69822037558</v>
      </c>
    </row>
    <row r="587" spans="1:41" x14ac:dyDescent="0.25">
      <c r="A587" s="54" t="s">
        <v>83</v>
      </c>
      <c r="B587" s="51">
        <v>15</v>
      </c>
      <c r="C587" s="52" t="s">
        <v>12</v>
      </c>
      <c r="D587" s="1">
        <v>36332.64557861528</v>
      </c>
      <c r="E587" s="1">
        <v>0</v>
      </c>
      <c r="F587" s="1">
        <v>3109048.0818999605</v>
      </c>
      <c r="G587" s="1">
        <v>639.33950715189212</v>
      </c>
      <c r="H587" s="1">
        <v>0</v>
      </c>
      <c r="I587" s="1">
        <v>14.840377846288074</v>
      </c>
      <c r="J587" s="1">
        <v>0</v>
      </c>
      <c r="K587" s="1">
        <v>0</v>
      </c>
      <c r="L587" s="1">
        <v>31302.427650362639</v>
      </c>
      <c r="M587" s="1">
        <v>0</v>
      </c>
      <c r="N587" s="1">
        <v>0</v>
      </c>
      <c r="O587" s="1">
        <v>18.703262346565506</v>
      </c>
      <c r="P587" s="1">
        <v>4.3233369926020213</v>
      </c>
      <c r="Q587" s="1">
        <v>8.4642506283795047</v>
      </c>
      <c r="R587" s="1">
        <v>15.129954503955469</v>
      </c>
      <c r="S587" s="1">
        <v>539.34685346874755</v>
      </c>
      <c r="T587" s="1">
        <v>499.09471557320694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3178422.3973874501</v>
      </c>
      <c r="AN587" s="1">
        <v>193734.63460807726</v>
      </c>
      <c r="AO587" s="1">
        <v>3372157.0319955274</v>
      </c>
    </row>
    <row r="588" spans="1:41" x14ac:dyDescent="0.25">
      <c r="A588" s="54" t="s">
        <v>83</v>
      </c>
      <c r="B588" s="51">
        <v>16</v>
      </c>
      <c r="C588" s="52" t="s">
        <v>13</v>
      </c>
      <c r="D588" s="1">
        <v>91.12212897266788</v>
      </c>
      <c r="E588" s="1">
        <v>0</v>
      </c>
      <c r="F588" s="1">
        <v>204475.30067716262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0.54223882732945949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204566.96504496262</v>
      </c>
      <c r="AN588" s="1">
        <v>558.89098880771451</v>
      </c>
      <c r="AO588" s="1">
        <v>205125.85603377034</v>
      </c>
    </row>
    <row r="589" spans="1:41" x14ac:dyDescent="0.25">
      <c r="A589" s="54" t="s">
        <v>83</v>
      </c>
      <c r="B589" s="51">
        <v>17</v>
      </c>
      <c r="C589" s="52" t="s">
        <v>14</v>
      </c>
      <c r="D589" s="1">
        <v>0.82965737158783126</v>
      </c>
      <c r="E589" s="1">
        <v>0</v>
      </c>
      <c r="F589" s="1">
        <v>238.19208102058366</v>
      </c>
      <c r="G589" s="1">
        <v>1573802.2859541257</v>
      </c>
      <c r="H589" s="1">
        <v>4.6464344018600379</v>
      </c>
      <c r="I589" s="1">
        <v>0</v>
      </c>
      <c r="J589" s="1">
        <v>32.779216627247045</v>
      </c>
      <c r="K589" s="1">
        <v>0</v>
      </c>
      <c r="L589" s="1">
        <v>27909.486757210125</v>
      </c>
      <c r="M589" s="1">
        <v>5695.923783117697</v>
      </c>
      <c r="N589" s="1">
        <v>75.532825890499026</v>
      </c>
      <c r="O589" s="1">
        <v>49.349977556424228</v>
      </c>
      <c r="P589" s="1">
        <v>50.727370217912444</v>
      </c>
      <c r="Q589" s="1">
        <v>26.842506074113203</v>
      </c>
      <c r="R589" s="1">
        <v>327.67956403447891</v>
      </c>
      <c r="S589" s="1">
        <v>516.5751115507328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1608730.8512391991</v>
      </c>
      <c r="AN589" s="1">
        <v>80342.351566213008</v>
      </c>
      <c r="AO589" s="1">
        <v>1689073.202805412</v>
      </c>
    </row>
    <row r="590" spans="1:41" x14ac:dyDescent="0.25">
      <c r="A590" s="54" t="s">
        <v>83</v>
      </c>
      <c r="B590" s="51">
        <v>18</v>
      </c>
      <c r="C590" s="52" t="s">
        <v>15</v>
      </c>
      <c r="D590" s="1">
        <v>0</v>
      </c>
      <c r="E590" s="1">
        <v>0</v>
      </c>
      <c r="F590" s="1">
        <v>18.157039221656195</v>
      </c>
      <c r="G590" s="1">
        <v>1161568.4466969694</v>
      </c>
      <c r="H590" s="1">
        <v>8231.8424254119473</v>
      </c>
      <c r="I590" s="1">
        <v>166.36875722351121</v>
      </c>
      <c r="J590" s="1">
        <v>1973.2838592815885</v>
      </c>
      <c r="K590" s="1">
        <v>0.54580412250412891</v>
      </c>
      <c r="L590" s="1">
        <v>1.4756546223633444</v>
      </c>
      <c r="M590" s="1">
        <v>16234.900146508393</v>
      </c>
      <c r="N590" s="1">
        <v>629.69607946185965</v>
      </c>
      <c r="O590" s="1">
        <v>150.02940721697973</v>
      </c>
      <c r="P590" s="1">
        <v>268.60562903500107</v>
      </c>
      <c r="Q590" s="1">
        <v>811.81035420168837</v>
      </c>
      <c r="R590" s="1">
        <v>2473.0662046119533</v>
      </c>
      <c r="S590" s="1">
        <v>1268.0547485634893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1193796.2828064521</v>
      </c>
      <c r="AN590" s="1">
        <v>22109.150890939763</v>
      </c>
      <c r="AO590" s="1">
        <v>1215905.433697392</v>
      </c>
    </row>
    <row r="591" spans="1:41" x14ac:dyDescent="0.25">
      <c r="A591" s="54" t="s">
        <v>83</v>
      </c>
      <c r="B591" s="51">
        <v>19</v>
      </c>
      <c r="C591" s="52" t="s">
        <v>16</v>
      </c>
      <c r="D591" s="1">
        <v>0</v>
      </c>
      <c r="E591" s="1">
        <v>0</v>
      </c>
      <c r="F591" s="1">
        <v>25.293925414407489</v>
      </c>
      <c r="G591" s="1">
        <v>191.43473750150392</v>
      </c>
      <c r="H591" s="1">
        <v>240008.45256143223</v>
      </c>
      <c r="I591" s="1">
        <v>0</v>
      </c>
      <c r="J591" s="1">
        <v>2.8124780782264103</v>
      </c>
      <c r="K591" s="1">
        <v>0</v>
      </c>
      <c r="L591" s="1">
        <v>0</v>
      </c>
      <c r="M591" s="1">
        <v>2879.6994575562912</v>
      </c>
      <c r="N591" s="1">
        <v>932.11240202153454</v>
      </c>
      <c r="O591" s="1">
        <v>33.271314778066731</v>
      </c>
      <c r="P591" s="1">
        <v>2.162867101803188</v>
      </c>
      <c r="Q591" s="1">
        <v>276.63814680117065</v>
      </c>
      <c r="R591" s="1">
        <v>1233.4901056145982</v>
      </c>
      <c r="S591" s="1">
        <v>8219.5799898843725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253804.94798618424</v>
      </c>
      <c r="AN591" s="1">
        <v>11638.03804598239</v>
      </c>
      <c r="AO591" s="1">
        <v>265442.98603216663</v>
      </c>
    </row>
    <row r="592" spans="1:41" x14ac:dyDescent="0.25">
      <c r="A592" s="54" t="s">
        <v>83</v>
      </c>
      <c r="B592" s="51">
        <v>20</v>
      </c>
      <c r="C592" s="52" t="s">
        <v>17</v>
      </c>
      <c r="D592" s="1">
        <v>0</v>
      </c>
      <c r="E592" s="1">
        <v>0</v>
      </c>
      <c r="F592" s="1">
        <v>11.163135083942894</v>
      </c>
      <c r="G592" s="1">
        <v>49.938561402862824</v>
      </c>
      <c r="H592" s="1">
        <v>32.546382832884973</v>
      </c>
      <c r="I592" s="1">
        <v>168692.07991374627</v>
      </c>
      <c r="J592" s="1">
        <v>1336.3093153675188</v>
      </c>
      <c r="K592" s="1">
        <v>38.558858687127291</v>
      </c>
      <c r="L592" s="1">
        <v>865.3572234872596</v>
      </c>
      <c r="M592" s="1">
        <v>505.1712120023999</v>
      </c>
      <c r="N592" s="1">
        <v>45.128816039174247</v>
      </c>
      <c r="O592" s="1">
        <v>386.22608094953296</v>
      </c>
      <c r="P592" s="1">
        <v>459.44275312313084</v>
      </c>
      <c r="Q592" s="1">
        <v>4.4852085170024907</v>
      </c>
      <c r="R592" s="1">
        <v>4.0183546226135656</v>
      </c>
      <c r="S592" s="1">
        <v>10939.70862888567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183370.13444474738</v>
      </c>
      <c r="AN592" s="1">
        <v>7897.3161912523246</v>
      </c>
      <c r="AO592" s="1">
        <v>191267.4506359997</v>
      </c>
    </row>
    <row r="593" spans="1:41" x14ac:dyDescent="0.25">
      <c r="A593" s="54" t="s">
        <v>83</v>
      </c>
      <c r="B593" s="51">
        <v>21</v>
      </c>
      <c r="C593" s="52" t="s">
        <v>18</v>
      </c>
      <c r="D593" s="1">
        <v>0</v>
      </c>
      <c r="E593" s="1">
        <v>0</v>
      </c>
      <c r="F593" s="1">
        <v>586.89881090353504</v>
      </c>
      <c r="G593" s="1">
        <v>555.15706975198168</v>
      </c>
      <c r="H593" s="1">
        <v>0</v>
      </c>
      <c r="I593" s="1">
        <v>0</v>
      </c>
      <c r="J593" s="1">
        <v>339194.62150329107</v>
      </c>
      <c r="K593" s="1">
        <v>75.337014910236633</v>
      </c>
      <c r="L593" s="1">
        <v>999.2068813760834</v>
      </c>
      <c r="M593" s="1">
        <v>5120.7565746885666</v>
      </c>
      <c r="N593" s="1">
        <v>106.56763434818249</v>
      </c>
      <c r="O593" s="1">
        <v>2994.7398925045286</v>
      </c>
      <c r="P593" s="1">
        <v>302.47444187645164</v>
      </c>
      <c r="Q593" s="1">
        <v>259.38970201064222</v>
      </c>
      <c r="R593" s="1">
        <v>415.02628630829378</v>
      </c>
      <c r="S593" s="1">
        <v>1583.246835268006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352193.4226472376</v>
      </c>
      <c r="AN593" s="1">
        <v>55185.551521002795</v>
      </c>
      <c r="AO593" s="1">
        <v>407378.97416824038</v>
      </c>
    </row>
    <row r="594" spans="1:41" x14ac:dyDescent="0.25">
      <c r="A594" s="54" t="s">
        <v>83</v>
      </c>
      <c r="B594" s="51">
        <v>22</v>
      </c>
      <c r="C594" s="52" t="s">
        <v>19</v>
      </c>
      <c r="D594" s="1">
        <v>0</v>
      </c>
      <c r="E594" s="1">
        <v>0</v>
      </c>
      <c r="F594" s="1">
        <v>0</v>
      </c>
      <c r="G594" s="1">
        <v>128.37654310611751</v>
      </c>
      <c r="H594" s="1">
        <v>0</v>
      </c>
      <c r="I594" s="1">
        <v>0</v>
      </c>
      <c r="J594" s="1">
        <v>282931.82195560366</v>
      </c>
      <c r="K594" s="1">
        <v>0</v>
      </c>
      <c r="L594" s="1">
        <v>847.53052437068413</v>
      </c>
      <c r="M594" s="1">
        <v>450.84103113965989</v>
      </c>
      <c r="N594" s="1">
        <v>0</v>
      </c>
      <c r="O594" s="1">
        <v>220.49244663357567</v>
      </c>
      <c r="P594" s="1">
        <v>9.4721380665101815</v>
      </c>
      <c r="Q594" s="1">
        <v>21.403573350172152</v>
      </c>
      <c r="R594" s="1">
        <v>0</v>
      </c>
      <c r="S594" s="1">
        <v>3094.756194381072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287704.69440665137</v>
      </c>
      <c r="AN594" s="1">
        <v>18087.08932300593</v>
      </c>
      <c r="AO594" s="1">
        <v>305791.7837296573</v>
      </c>
    </row>
    <row r="595" spans="1:41" x14ac:dyDescent="0.25">
      <c r="A595" s="54" t="s">
        <v>83</v>
      </c>
      <c r="B595" s="51">
        <v>23</v>
      </c>
      <c r="C595" s="52" t="s">
        <v>20</v>
      </c>
      <c r="D595" s="1">
        <v>0</v>
      </c>
      <c r="E595" s="1">
        <v>0</v>
      </c>
      <c r="F595" s="1">
        <v>0.14024239990254747</v>
      </c>
      <c r="G595" s="1">
        <v>134.69844971981072</v>
      </c>
      <c r="H595" s="1">
        <v>0</v>
      </c>
      <c r="I595" s="1">
        <v>0</v>
      </c>
      <c r="J595" s="1">
        <v>1.9177440301768232</v>
      </c>
      <c r="K595" s="1">
        <v>2583931.1859457041</v>
      </c>
      <c r="L595" s="1">
        <v>8141.3485207909889</v>
      </c>
      <c r="M595" s="1">
        <v>0</v>
      </c>
      <c r="N595" s="1">
        <v>2220.2562177193386</v>
      </c>
      <c r="O595" s="1">
        <v>912.82748178384088</v>
      </c>
      <c r="P595" s="1">
        <v>0</v>
      </c>
      <c r="Q595" s="1">
        <v>300.024131640208</v>
      </c>
      <c r="R595" s="1">
        <v>80.18761196270377</v>
      </c>
      <c r="S595" s="1">
        <v>0</v>
      </c>
      <c r="T595" s="1">
        <v>20.89015245562976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2595743.4764982075</v>
      </c>
      <c r="AN595" s="1">
        <v>283666.40702426876</v>
      </c>
      <c r="AO595" s="1">
        <v>2879409.8835224761</v>
      </c>
    </row>
    <row r="596" spans="1:41" x14ac:dyDescent="0.25">
      <c r="A596" s="54" t="s">
        <v>83</v>
      </c>
      <c r="B596" s="51">
        <v>24</v>
      </c>
      <c r="C596" s="52" t="s">
        <v>21</v>
      </c>
      <c r="D596" s="1">
        <v>319.49626551005105</v>
      </c>
      <c r="E596" s="1">
        <v>0</v>
      </c>
      <c r="F596" s="1">
        <v>173213.54247233024</v>
      </c>
      <c r="G596" s="1">
        <v>34845.064081940742</v>
      </c>
      <c r="H596" s="1">
        <v>0.3587123041231205</v>
      </c>
      <c r="I596" s="1">
        <v>754.158130085278</v>
      </c>
      <c r="J596" s="1">
        <v>3625.0480998826101</v>
      </c>
      <c r="K596" s="1">
        <v>27312.804916583649</v>
      </c>
      <c r="L596" s="1">
        <v>2558165.5925695384</v>
      </c>
      <c r="M596" s="1">
        <v>28071.819346791082</v>
      </c>
      <c r="N596" s="1">
        <v>14401.557658693342</v>
      </c>
      <c r="O596" s="1">
        <v>13249.743160714706</v>
      </c>
      <c r="P596" s="1">
        <v>17842.177102685368</v>
      </c>
      <c r="Q596" s="1">
        <v>8071.4358242801636</v>
      </c>
      <c r="R596" s="1">
        <v>839.23720952440738</v>
      </c>
      <c r="S596" s="1">
        <v>25624.446515842312</v>
      </c>
      <c r="T596" s="1">
        <v>61.541254105372353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2906398.0233208123</v>
      </c>
      <c r="AN596" s="1">
        <v>567779.07847438939</v>
      </c>
      <c r="AO596" s="1">
        <v>3474177.1017952017</v>
      </c>
    </row>
    <row r="597" spans="1:41" x14ac:dyDescent="0.25">
      <c r="A597" s="54" t="s">
        <v>83</v>
      </c>
      <c r="B597" s="51">
        <v>25</v>
      </c>
      <c r="C597" s="52" t="s">
        <v>22</v>
      </c>
      <c r="D597" s="1">
        <v>0</v>
      </c>
      <c r="E597" s="1">
        <v>0</v>
      </c>
      <c r="F597" s="1">
        <v>1593.8902462247497</v>
      </c>
      <c r="G597" s="1">
        <v>11459.599298532341</v>
      </c>
      <c r="H597" s="1">
        <v>40071.300796903008</v>
      </c>
      <c r="I597" s="1">
        <v>10004.23942412932</v>
      </c>
      <c r="J597" s="1">
        <v>9775.1983406783565</v>
      </c>
      <c r="K597" s="1">
        <v>4934.9955641511997</v>
      </c>
      <c r="L597" s="1">
        <v>53865.555997865478</v>
      </c>
      <c r="M597" s="1">
        <v>615023.72093676473</v>
      </c>
      <c r="N597" s="1">
        <v>1936.3427555189478</v>
      </c>
      <c r="O597" s="1">
        <v>13276.126767004678</v>
      </c>
      <c r="P597" s="1">
        <v>5001.193743400956</v>
      </c>
      <c r="Q597" s="1">
        <v>7352.0251977905427</v>
      </c>
      <c r="R597" s="1">
        <v>59535.356915625773</v>
      </c>
      <c r="S597" s="1">
        <v>8771.905495922947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842601.45148051309</v>
      </c>
      <c r="AN597" s="1">
        <v>40373.357213955118</v>
      </c>
      <c r="AO597" s="1">
        <v>882974.80869446823</v>
      </c>
    </row>
    <row r="598" spans="1:41" x14ac:dyDescent="0.25">
      <c r="A598" s="54" t="s">
        <v>83</v>
      </c>
      <c r="B598" s="51">
        <v>26</v>
      </c>
      <c r="C598" s="52" t="s">
        <v>23</v>
      </c>
      <c r="D598" s="1">
        <v>0</v>
      </c>
      <c r="E598" s="1">
        <v>0</v>
      </c>
      <c r="F598" s="1">
        <v>96.747207749691626</v>
      </c>
      <c r="G598" s="1">
        <v>3331.6499186218034</v>
      </c>
      <c r="H598" s="1">
        <v>0</v>
      </c>
      <c r="I598" s="1">
        <v>4178.88620300819</v>
      </c>
      <c r="J598" s="1">
        <v>1753.3717424749755</v>
      </c>
      <c r="K598" s="1">
        <v>77.628493902482418</v>
      </c>
      <c r="L598" s="1">
        <v>7684.5187143757994</v>
      </c>
      <c r="M598" s="1">
        <v>1327.6928812265862</v>
      </c>
      <c r="N598" s="1">
        <v>784326.99974110536</v>
      </c>
      <c r="O598" s="1">
        <v>249.68328963060702</v>
      </c>
      <c r="P598" s="1">
        <v>62.481040173315684</v>
      </c>
      <c r="Q598" s="1">
        <v>596.45976275571184</v>
      </c>
      <c r="R598" s="1">
        <v>22.088049014762678</v>
      </c>
      <c r="S598" s="1">
        <v>619.9778397958537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804328.18488383514</v>
      </c>
      <c r="AN598" s="1">
        <v>68002.509469631987</v>
      </c>
      <c r="AO598" s="1">
        <v>872330.69435346709</v>
      </c>
    </row>
    <row r="599" spans="1:41" x14ac:dyDescent="0.25">
      <c r="A599" s="54" t="s">
        <v>83</v>
      </c>
      <c r="B599" s="51">
        <v>27</v>
      </c>
      <c r="C599" s="52" t="s">
        <v>24</v>
      </c>
      <c r="D599" s="1">
        <v>0</v>
      </c>
      <c r="E599" s="1">
        <v>0</v>
      </c>
      <c r="F599" s="1">
        <v>127.70606926588006</v>
      </c>
      <c r="G599" s="1">
        <v>556.95562673162533</v>
      </c>
      <c r="H599" s="1">
        <v>0</v>
      </c>
      <c r="I599" s="1">
        <v>90.236907666860532</v>
      </c>
      <c r="J599" s="1">
        <v>888.58934344082741</v>
      </c>
      <c r="K599" s="1">
        <v>16.168646875668106</v>
      </c>
      <c r="L599" s="1">
        <v>422.16508419198283</v>
      </c>
      <c r="M599" s="1">
        <v>2310.3668905296531</v>
      </c>
      <c r="N599" s="1">
        <v>721.60448971349228</v>
      </c>
      <c r="O599" s="1">
        <v>2402836.5315971309</v>
      </c>
      <c r="P599" s="1">
        <v>22199.949335757286</v>
      </c>
      <c r="Q599" s="1">
        <v>30847.020974444462</v>
      </c>
      <c r="R599" s="1">
        <v>52670.285028238512</v>
      </c>
      <c r="S599" s="1">
        <v>6047.6888725062254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2519735.2688664934</v>
      </c>
      <c r="AN599" s="1">
        <v>769713.51706767315</v>
      </c>
      <c r="AO599" s="1">
        <v>3289448.7859341665</v>
      </c>
    </row>
    <row r="600" spans="1:41" x14ac:dyDescent="0.25">
      <c r="A600" s="54" t="s">
        <v>83</v>
      </c>
      <c r="B600" s="51">
        <v>28</v>
      </c>
      <c r="C600" s="52" t="s">
        <v>25</v>
      </c>
      <c r="D600" s="1">
        <v>0</v>
      </c>
      <c r="E600" s="1">
        <v>0</v>
      </c>
      <c r="F600" s="1">
        <v>4953.9671020042651</v>
      </c>
      <c r="G600" s="1">
        <v>16.028395173104872</v>
      </c>
      <c r="H600" s="1">
        <v>0.46662522669652534</v>
      </c>
      <c r="I600" s="1">
        <v>0</v>
      </c>
      <c r="J600" s="1">
        <v>0</v>
      </c>
      <c r="K600" s="1">
        <v>0</v>
      </c>
      <c r="L600" s="1">
        <v>756.52047080408454</v>
      </c>
      <c r="M600" s="1">
        <v>0</v>
      </c>
      <c r="N600" s="1">
        <v>8441.0520433387792</v>
      </c>
      <c r="O600" s="1">
        <v>743765.02776118135</v>
      </c>
      <c r="P600" s="1">
        <v>45010.761312896313</v>
      </c>
      <c r="Q600" s="1">
        <v>14714.889191848202</v>
      </c>
      <c r="R600" s="1">
        <v>23428.763395208091</v>
      </c>
      <c r="S600" s="1">
        <v>29062.942779804613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870150.41907748545</v>
      </c>
      <c r="AN600" s="1">
        <v>38546.080347336458</v>
      </c>
      <c r="AO600" s="1">
        <v>908696.49942482193</v>
      </c>
    </row>
    <row r="601" spans="1:41" x14ac:dyDescent="0.25">
      <c r="A601" s="54" t="s">
        <v>83</v>
      </c>
      <c r="B601" s="51">
        <v>29</v>
      </c>
      <c r="C601" s="52" t="s">
        <v>26</v>
      </c>
      <c r="D601" s="1">
        <v>0</v>
      </c>
      <c r="E601" s="1">
        <v>0</v>
      </c>
      <c r="F601" s="1">
        <v>2384.4159155121311</v>
      </c>
      <c r="G601" s="1">
        <v>194.18014669192479</v>
      </c>
      <c r="H601" s="1">
        <v>17.730151579860738</v>
      </c>
      <c r="I601" s="1">
        <v>7.5291667880458384</v>
      </c>
      <c r="J601" s="1">
        <v>106.33328610946612</v>
      </c>
      <c r="K601" s="1">
        <v>130.60223360520862</v>
      </c>
      <c r="L601" s="1">
        <v>2191.330079639908</v>
      </c>
      <c r="M601" s="1">
        <v>2791.416836222591</v>
      </c>
      <c r="N601" s="1">
        <v>8655.2962630810925</v>
      </c>
      <c r="O601" s="1">
        <v>153075.50012884761</v>
      </c>
      <c r="P601" s="1">
        <v>1136455.2182435845</v>
      </c>
      <c r="Q601" s="1">
        <v>69702.318468190264</v>
      </c>
      <c r="R601" s="1">
        <v>68780.231549896707</v>
      </c>
      <c r="S601" s="1">
        <v>57414.077928745915</v>
      </c>
      <c r="T601" s="1">
        <v>163.92983378454966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1502070.1102322796</v>
      </c>
      <c r="AN601" s="1">
        <v>324540.74033490621</v>
      </c>
      <c r="AO601" s="1">
        <v>1826610.8505671858</v>
      </c>
    </row>
    <row r="602" spans="1:41" x14ac:dyDescent="0.25">
      <c r="A602" s="54" t="s">
        <v>83</v>
      </c>
      <c r="B602" s="51">
        <v>30</v>
      </c>
      <c r="C602" s="52" t="s">
        <v>27</v>
      </c>
      <c r="D602" s="1">
        <v>0</v>
      </c>
      <c r="E602" s="1">
        <v>0</v>
      </c>
      <c r="F602" s="1">
        <v>0</v>
      </c>
      <c r="G602" s="1">
        <v>0.36450790130136101</v>
      </c>
      <c r="H602" s="1">
        <v>0</v>
      </c>
      <c r="I602" s="1">
        <v>0</v>
      </c>
      <c r="J602" s="1">
        <v>102.9210730126045</v>
      </c>
      <c r="K602" s="1">
        <v>0</v>
      </c>
      <c r="L602" s="1">
        <v>71.147102941155765</v>
      </c>
      <c r="M602" s="1">
        <v>138.29996683493863</v>
      </c>
      <c r="N602" s="1">
        <v>6.2570635029776573</v>
      </c>
      <c r="O602" s="1">
        <v>7766.0030658458827</v>
      </c>
      <c r="P602" s="1">
        <v>2319.4841504404612</v>
      </c>
      <c r="Q602" s="1">
        <v>175417.76401251249</v>
      </c>
      <c r="R602" s="1">
        <v>2198.8351655427132</v>
      </c>
      <c r="S602" s="1">
        <v>2461.9855328929511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190483.06164142748</v>
      </c>
      <c r="AN602" s="1">
        <v>84291.056937848552</v>
      </c>
      <c r="AO602" s="1">
        <v>274774.11857927602</v>
      </c>
    </row>
    <row r="603" spans="1:41" x14ac:dyDescent="0.25">
      <c r="A603" s="54" t="s">
        <v>83</v>
      </c>
      <c r="B603" s="51">
        <v>31</v>
      </c>
      <c r="C603" s="52" t="s">
        <v>28</v>
      </c>
      <c r="D603" s="1">
        <v>0</v>
      </c>
      <c r="E603" s="1">
        <v>0</v>
      </c>
      <c r="F603" s="1">
        <v>0</v>
      </c>
      <c r="G603" s="1">
        <v>307.91118806806372</v>
      </c>
      <c r="H603" s="1">
        <v>10.57762418612238</v>
      </c>
      <c r="I603" s="1">
        <v>0.82678615237787545</v>
      </c>
      <c r="J603" s="1">
        <v>28.404321163773041</v>
      </c>
      <c r="K603" s="1">
        <v>3.6663601718953269</v>
      </c>
      <c r="L603" s="1">
        <v>1472.7829884879759</v>
      </c>
      <c r="M603" s="1">
        <v>1509.5964184356108</v>
      </c>
      <c r="N603" s="1">
        <v>8758.995644475197</v>
      </c>
      <c r="O603" s="1">
        <v>79917.777459396064</v>
      </c>
      <c r="P603" s="1">
        <v>128727.05035651509</v>
      </c>
      <c r="Q603" s="1">
        <v>810412.6950918549</v>
      </c>
      <c r="R603" s="1">
        <v>28618.985719473254</v>
      </c>
      <c r="S603" s="1">
        <v>17257.067891990755</v>
      </c>
      <c r="T603" s="1">
        <v>795.14206284321642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1077821.4799132145</v>
      </c>
      <c r="AN603" s="1">
        <v>128703.97159328536</v>
      </c>
      <c r="AO603" s="1">
        <v>1206525.4515064999</v>
      </c>
    </row>
    <row r="604" spans="1:41" x14ac:dyDescent="0.25">
      <c r="A604" s="54" t="s">
        <v>83</v>
      </c>
      <c r="B604" s="51">
        <v>32</v>
      </c>
      <c r="C604" s="52" t="s">
        <v>29</v>
      </c>
      <c r="D604" s="1">
        <v>0</v>
      </c>
      <c r="E604" s="1">
        <v>0</v>
      </c>
      <c r="F604" s="1">
        <v>0</v>
      </c>
      <c r="G604" s="1">
        <v>0.89793610582775396</v>
      </c>
      <c r="H604" s="1">
        <v>0</v>
      </c>
      <c r="I604" s="1">
        <v>0</v>
      </c>
      <c r="J604" s="1">
        <v>253.91307059418858</v>
      </c>
      <c r="K604" s="1">
        <v>0</v>
      </c>
      <c r="L604" s="1">
        <v>177.15714572299368</v>
      </c>
      <c r="M604" s="1">
        <v>346.07162932256637</v>
      </c>
      <c r="N604" s="1">
        <v>15.678251329348509</v>
      </c>
      <c r="O604" s="1">
        <v>19625.549218145403</v>
      </c>
      <c r="P604" s="1">
        <v>5889.3488325751068</v>
      </c>
      <c r="Q604" s="1">
        <v>448676.96737899585</v>
      </c>
      <c r="R604" s="1">
        <v>5473.5171864971862</v>
      </c>
      <c r="S604" s="1">
        <v>6154.5059645855072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486613.60661387397</v>
      </c>
      <c r="AN604" s="1">
        <v>196925.36781640374</v>
      </c>
      <c r="AO604" s="1">
        <v>683538.97443027771</v>
      </c>
    </row>
    <row r="605" spans="1:41" x14ac:dyDescent="0.25">
      <c r="A605" s="54" t="s">
        <v>83</v>
      </c>
      <c r="B605" s="51">
        <v>33</v>
      </c>
      <c r="C605" s="52" t="s">
        <v>30</v>
      </c>
      <c r="D605" s="1">
        <v>0</v>
      </c>
      <c r="E605" s="1">
        <v>0</v>
      </c>
      <c r="F605" s="1">
        <v>0</v>
      </c>
      <c r="G605" s="1">
        <v>42.356532825388555</v>
      </c>
      <c r="H605" s="1">
        <v>0</v>
      </c>
      <c r="I605" s="1">
        <v>0</v>
      </c>
      <c r="J605" s="1">
        <v>126.946437124702</v>
      </c>
      <c r="K605" s="1">
        <v>0</v>
      </c>
      <c r="L605" s="1">
        <v>2074.7112871213517</v>
      </c>
      <c r="M605" s="1">
        <v>398.91807919207713</v>
      </c>
      <c r="N605" s="1">
        <v>2772.6397027636144</v>
      </c>
      <c r="O605" s="1">
        <v>2647.7872206557813</v>
      </c>
      <c r="P605" s="1">
        <v>3785.2747329999361</v>
      </c>
      <c r="Q605" s="1">
        <v>46055.238202655964</v>
      </c>
      <c r="R605" s="1">
        <v>388.02066772502212</v>
      </c>
      <c r="S605" s="1">
        <v>12874.44468241062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71166.337545474467</v>
      </c>
      <c r="AN605" s="1">
        <v>40656.407983501835</v>
      </c>
      <c r="AO605" s="1">
        <v>111822.7455289763</v>
      </c>
    </row>
    <row r="606" spans="1:41" x14ac:dyDescent="0.25">
      <c r="A606" s="54" t="s">
        <v>83</v>
      </c>
      <c r="B606" s="51">
        <v>34</v>
      </c>
      <c r="C606" s="52" t="s">
        <v>31</v>
      </c>
      <c r="D606" s="1">
        <v>0</v>
      </c>
      <c r="E606" s="1">
        <v>0</v>
      </c>
      <c r="F606" s="1">
        <v>0</v>
      </c>
      <c r="G606" s="1">
        <v>10.866896895541151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388.322776592286</v>
      </c>
      <c r="N606" s="1">
        <v>126.48076281482294</v>
      </c>
      <c r="O606" s="1">
        <v>2676.2427894685625</v>
      </c>
      <c r="P606" s="1">
        <v>8536.1659113958503</v>
      </c>
      <c r="Q606" s="1">
        <v>2097.7407528536341</v>
      </c>
      <c r="R606" s="1">
        <v>1026717.6811543166</v>
      </c>
      <c r="S606" s="1">
        <v>77440.732989764874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1117994.2340341022</v>
      </c>
      <c r="AN606" s="1">
        <v>52638.805231090519</v>
      </c>
      <c r="AO606" s="1">
        <v>1170633.0392651926</v>
      </c>
    </row>
    <row r="607" spans="1:41" x14ac:dyDescent="0.25">
      <c r="A607" s="54" t="s">
        <v>83</v>
      </c>
      <c r="B607" s="51">
        <v>35</v>
      </c>
      <c r="C607" s="52" t="s">
        <v>32</v>
      </c>
      <c r="D607" s="1">
        <v>0</v>
      </c>
      <c r="E607" s="1">
        <v>0</v>
      </c>
      <c r="F607" s="1">
        <v>0</v>
      </c>
      <c r="G607" s="1">
        <v>37.070089731285371</v>
      </c>
      <c r="H607" s="1">
        <v>0</v>
      </c>
      <c r="I607" s="1">
        <v>7.0619448009735306</v>
      </c>
      <c r="J607" s="1">
        <v>1.666806350292773</v>
      </c>
      <c r="K607" s="1">
        <v>0</v>
      </c>
      <c r="L607" s="1">
        <v>0</v>
      </c>
      <c r="M607" s="1">
        <v>269.09013783970335</v>
      </c>
      <c r="N607" s="1">
        <v>14382.532719674975</v>
      </c>
      <c r="O607" s="1">
        <v>12112.800891658631</v>
      </c>
      <c r="P607" s="1">
        <v>2872.4282482156414</v>
      </c>
      <c r="Q607" s="1">
        <v>2013.9820078829423</v>
      </c>
      <c r="R607" s="1">
        <v>572504.03948654654</v>
      </c>
      <c r="S607" s="1">
        <v>21263.789180271011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0.11948426390234633</v>
      </c>
      <c r="AL607" s="1">
        <v>9.2570724479612218E-3</v>
      </c>
      <c r="AM607" s="1">
        <v>625464.59025430842</v>
      </c>
      <c r="AN607" s="1">
        <v>156749.36074904026</v>
      </c>
      <c r="AO607" s="1">
        <v>782213.95100334869</v>
      </c>
    </row>
    <row r="608" spans="1:41" x14ac:dyDescent="0.25">
      <c r="A608" s="54" t="s">
        <v>83</v>
      </c>
      <c r="B608" s="51">
        <v>36</v>
      </c>
      <c r="C608" s="52" t="s">
        <v>33</v>
      </c>
      <c r="D608" s="1">
        <v>0</v>
      </c>
      <c r="E608" s="1">
        <v>0</v>
      </c>
      <c r="F608" s="1">
        <v>4540.0341481654405</v>
      </c>
      <c r="G608" s="1">
        <v>56848.100034674397</v>
      </c>
      <c r="H608" s="1">
        <v>63.75820907601242</v>
      </c>
      <c r="I608" s="1">
        <v>38929.362000030218</v>
      </c>
      <c r="J608" s="1">
        <v>3081.4394287125174</v>
      </c>
      <c r="K608" s="1">
        <v>8180.9833573100805</v>
      </c>
      <c r="L608" s="1">
        <v>1338.6906164108145</v>
      </c>
      <c r="M608" s="1">
        <v>1917.548257127914</v>
      </c>
      <c r="N608" s="1">
        <v>1388.8834555478754</v>
      </c>
      <c r="O608" s="1">
        <v>53640.960444199212</v>
      </c>
      <c r="P608" s="1">
        <v>4881.3972439227518</v>
      </c>
      <c r="Q608" s="1">
        <v>11777.147703556291</v>
      </c>
      <c r="R608" s="1">
        <v>5523.4532702034949</v>
      </c>
      <c r="S608" s="1">
        <v>1064235.2575275232</v>
      </c>
      <c r="T608" s="1">
        <v>6.9322174940960088E-2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1256347.085018635</v>
      </c>
      <c r="AN608" s="1">
        <v>2683104.3149794913</v>
      </c>
      <c r="AO608" s="1">
        <v>3939451.3999981266</v>
      </c>
    </row>
    <row r="609" spans="1:41" x14ac:dyDescent="0.25">
      <c r="A609" s="54" t="s">
        <v>83</v>
      </c>
      <c r="B609" s="51">
        <v>37</v>
      </c>
      <c r="C609" s="52" t="s">
        <v>34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</row>
    <row r="610" spans="1:41" x14ac:dyDescent="0.25">
      <c r="A610" s="54" t="s">
        <v>83</v>
      </c>
      <c r="B610" s="51">
        <v>40</v>
      </c>
      <c r="C610" s="52" t="s">
        <v>35</v>
      </c>
      <c r="D610" s="1">
        <v>36.173179981732247</v>
      </c>
      <c r="E610" s="1">
        <v>0</v>
      </c>
      <c r="F610" s="1">
        <v>8856.5354171604813</v>
      </c>
      <c r="G610" s="1">
        <v>2641.672354176781</v>
      </c>
      <c r="H610" s="1">
        <v>6.2912387724374774</v>
      </c>
      <c r="I610" s="1">
        <v>0</v>
      </c>
      <c r="J610" s="1">
        <v>3323.2296834800059</v>
      </c>
      <c r="K610" s="1">
        <v>1799.3688280702734</v>
      </c>
      <c r="L610" s="1">
        <v>2921.2578724882883</v>
      </c>
      <c r="M610" s="1">
        <v>4.9385511828433319</v>
      </c>
      <c r="N610" s="1">
        <v>620.30577809540137</v>
      </c>
      <c r="O610" s="1">
        <v>10960.93509626038</v>
      </c>
      <c r="P610" s="1">
        <v>101.6954793227948</v>
      </c>
      <c r="Q610" s="1">
        <v>648.04123399656555</v>
      </c>
      <c r="R610" s="1">
        <v>72.645230107932406</v>
      </c>
      <c r="S610" s="1">
        <v>0</v>
      </c>
      <c r="T610" s="1">
        <v>1813337.2746266562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1845330.364569752</v>
      </c>
      <c r="AN610" s="1">
        <v>0</v>
      </c>
      <c r="AO610" s="1">
        <v>1845330.364569752</v>
      </c>
    </row>
    <row r="611" spans="1:41" x14ac:dyDescent="0.25">
      <c r="A611" s="54" t="s">
        <v>83</v>
      </c>
      <c r="B611" s="51">
        <v>41</v>
      </c>
      <c r="C611" s="52" t="s">
        <v>36</v>
      </c>
      <c r="D611" s="1">
        <v>0</v>
      </c>
      <c r="E611" s="1">
        <v>0</v>
      </c>
      <c r="F611" s="1">
        <v>338.51735231494234</v>
      </c>
      <c r="G611" s="1">
        <v>0</v>
      </c>
      <c r="H611" s="1">
        <v>0</v>
      </c>
      <c r="I611" s="1">
        <v>0</v>
      </c>
      <c r="J611" s="1">
        <v>217.92216019134838</v>
      </c>
      <c r="K611" s="1">
        <v>59.511080243676268</v>
      </c>
      <c r="L611" s="1">
        <v>89.638903312472834</v>
      </c>
      <c r="M611" s="1">
        <v>0</v>
      </c>
      <c r="N611" s="1">
        <v>0</v>
      </c>
      <c r="O611" s="1">
        <v>0</v>
      </c>
      <c r="P611" s="1">
        <v>38.952906332812525</v>
      </c>
      <c r="Q611" s="1">
        <v>0</v>
      </c>
      <c r="R611" s="1">
        <v>0</v>
      </c>
      <c r="S611" s="1">
        <v>0</v>
      </c>
      <c r="T611" s="1">
        <v>106738.21739662414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107482.75979901939</v>
      </c>
      <c r="AN611" s="1">
        <v>0</v>
      </c>
      <c r="AO611" s="1">
        <v>107482.75979901939</v>
      </c>
    </row>
    <row r="612" spans="1:41" x14ac:dyDescent="0.25">
      <c r="A612" s="54" t="s">
        <v>83</v>
      </c>
      <c r="B612" s="51">
        <v>45</v>
      </c>
      <c r="C612" s="52" t="s">
        <v>37</v>
      </c>
      <c r="D612" s="1">
        <v>19.614862726440773</v>
      </c>
      <c r="E612" s="1">
        <v>0</v>
      </c>
      <c r="F612" s="1">
        <v>298.46596242123854</v>
      </c>
      <c r="G612" s="1">
        <v>353.67095390674461</v>
      </c>
      <c r="H612" s="1">
        <v>41.508327254693185</v>
      </c>
      <c r="I612" s="1">
        <v>82.734951254178355</v>
      </c>
      <c r="J612" s="1">
        <v>36.729138536801301</v>
      </c>
      <c r="K612" s="1">
        <v>0.23244725739516214</v>
      </c>
      <c r="L612" s="1">
        <v>99.084481453717643</v>
      </c>
      <c r="M612" s="1">
        <v>34.126867607554836</v>
      </c>
      <c r="N612" s="1">
        <v>199.5207471309804</v>
      </c>
      <c r="O612" s="1">
        <v>1710.1363608782704</v>
      </c>
      <c r="P612" s="1">
        <v>295.50197623732726</v>
      </c>
      <c r="Q612" s="1">
        <v>143.55994553987088</v>
      </c>
      <c r="R612" s="1">
        <v>511.55730184196955</v>
      </c>
      <c r="S612" s="1">
        <v>20.154713354288319</v>
      </c>
      <c r="T612" s="1">
        <v>131.05526681899417</v>
      </c>
      <c r="U612" s="1">
        <v>7313288.4071032647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7317266.061407485</v>
      </c>
      <c r="AN612" s="1">
        <v>0</v>
      </c>
      <c r="AO612" s="1">
        <v>7317266.061407485</v>
      </c>
    </row>
    <row r="613" spans="1:41" x14ac:dyDescent="0.25">
      <c r="A613" s="54" t="s">
        <v>83</v>
      </c>
      <c r="B613" s="51">
        <v>50</v>
      </c>
      <c r="C613" s="52" t="s">
        <v>38</v>
      </c>
      <c r="D613" s="1">
        <v>244.66554470272672</v>
      </c>
      <c r="E613" s="1">
        <v>0</v>
      </c>
      <c r="F613" s="1">
        <v>849.67445374371903</v>
      </c>
      <c r="G613" s="1">
        <v>1074.5754476481748</v>
      </c>
      <c r="H613" s="1">
        <v>95.220485697326367</v>
      </c>
      <c r="I613" s="1">
        <v>370.99754528573277</v>
      </c>
      <c r="J613" s="1">
        <v>114.2171035722144</v>
      </c>
      <c r="K613" s="1">
        <v>87.479588715150555</v>
      </c>
      <c r="L613" s="1">
        <v>1084.6364337394089</v>
      </c>
      <c r="M613" s="1">
        <v>261.57186626689975</v>
      </c>
      <c r="N613" s="1">
        <v>135.67747190842084</v>
      </c>
      <c r="O613" s="1">
        <v>1014.3568512628395</v>
      </c>
      <c r="P613" s="1">
        <v>986.27952244886387</v>
      </c>
      <c r="Q613" s="1">
        <v>1441.7181455753621</v>
      </c>
      <c r="R613" s="1">
        <v>1957.157273226338</v>
      </c>
      <c r="S613" s="1">
        <v>1394.5941880788844</v>
      </c>
      <c r="T613" s="1">
        <v>1.3453656977287354</v>
      </c>
      <c r="U613" s="1">
        <v>0</v>
      </c>
      <c r="V613" s="1">
        <v>285943.699356873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297057.86664444278</v>
      </c>
      <c r="AN613" s="1">
        <v>0</v>
      </c>
      <c r="AO613" s="1">
        <v>297057.86664444278</v>
      </c>
    </row>
    <row r="614" spans="1:41" x14ac:dyDescent="0.25">
      <c r="A614" s="54" t="s">
        <v>83</v>
      </c>
      <c r="B614" s="51">
        <v>51</v>
      </c>
      <c r="C614" s="52" t="s">
        <v>39</v>
      </c>
      <c r="D614" s="1">
        <v>1788.4644639078833</v>
      </c>
      <c r="E614" s="1">
        <v>0</v>
      </c>
      <c r="F614" s="1">
        <v>6216.1259383802235</v>
      </c>
      <c r="G614" s="1">
        <v>7858.482674276217</v>
      </c>
      <c r="H614" s="1">
        <v>696.5402220817881</v>
      </c>
      <c r="I614" s="1">
        <v>2711.6536990234445</v>
      </c>
      <c r="J614" s="1">
        <v>835.12494512163505</v>
      </c>
      <c r="K614" s="1">
        <v>641.84336752720731</v>
      </c>
      <c r="L614" s="1">
        <v>7948.5068322730813</v>
      </c>
      <c r="M614" s="1">
        <v>1919.1696024291753</v>
      </c>
      <c r="N614" s="1">
        <v>995.79891052384755</v>
      </c>
      <c r="O614" s="1">
        <v>7460.1944126333938</v>
      </c>
      <c r="P614" s="1">
        <v>7257.2651720514059</v>
      </c>
      <c r="Q614" s="1">
        <v>10626.754417695389</v>
      </c>
      <c r="R614" s="1">
        <v>14341.547872746738</v>
      </c>
      <c r="S614" s="1">
        <v>10229.730824844464</v>
      </c>
      <c r="T614" s="1">
        <v>9.8252553717955884</v>
      </c>
      <c r="U614" s="1">
        <v>0</v>
      </c>
      <c r="V614" s="1">
        <v>0</v>
      </c>
      <c r="W614" s="1">
        <v>2046224.6812985286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2127761.7099094163</v>
      </c>
      <c r="AN614" s="1">
        <v>0</v>
      </c>
      <c r="AO614" s="1">
        <v>2127761.7099094163</v>
      </c>
    </row>
    <row r="615" spans="1:41" x14ac:dyDescent="0.25">
      <c r="A615" s="54" t="s">
        <v>83</v>
      </c>
      <c r="B615" s="51">
        <v>52</v>
      </c>
      <c r="C615" s="52" t="s">
        <v>40</v>
      </c>
      <c r="D615" s="1">
        <v>3028.9172312795104</v>
      </c>
      <c r="E615" s="1">
        <v>0</v>
      </c>
      <c r="F615" s="1">
        <v>10519.26824500395</v>
      </c>
      <c r="G615" s="1">
        <v>13303.362600283463</v>
      </c>
      <c r="H615" s="1">
        <v>1178.8559312299526</v>
      </c>
      <c r="I615" s="1">
        <v>4592.8616744130086</v>
      </c>
      <c r="J615" s="1">
        <v>1414.006793990143</v>
      </c>
      <c r="K615" s="1">
        <v>1083.1882193083879</v>
      </c>
      <c r="L615" s="1">
        <v>13429.341054783967</v>
      </c>
      <c r="M615" s="1">
        <v>3238.830545550391</v>
      </c>
      <c r="N615" s="1">
        <v>1680.011266889574</v>
      </c>
      <c r="O615" s="1">
        <v>12561.490224990539</v>
      </c>
      <c r="P615" s="1">
        <v>12214.097624020449</v>
      </c>
      <c r="Q615" s="1">
        <v>17855.835066402989</v>
      </c>
      <c r="R615" s="1">
        <v>24232.300781890968</v>
      </c>
      <c r="S615" s="1">
        <v>17267.903652075256</v>
      </c>
      <c r="T615" s="1">
        <v>16.654604432289652</v>
      </c>
      <c r="U615" s="1">
        <v>0</v>
      </c>
      <c r="V615" s="1">
        <v>0</v>
      </c>
      <c r="W615" s="1">
        <v>0</v>
      </c>
      <c r="X615" s="1">
        <v>3433111.3718238641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3570728.2973404089</v>
      </c>
      <c r="AN615" s="1">
        <v>0</v>
      </c>
      <c r="AO615" s="1">
        <v>3570728.2973404089</v>
      </c>
    </row>
    <row r="616" spans="1:41" x14ac:dyDescent="0.25">
      <c r="A616" s="54" t="s">
        <v>83</v>
      </c>
      <c r="B616" s="51">
        <v>55</v>
      </c>
      <c r="C616" s="52" t="s">
        <v>41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1341080.7145190774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1341080.7145190774</v>
      </c>
      <c r="AN616" s="1">
        <v>51055.761426212426</v>
      </c>
      <c r="AO616" s="1">
        <v>1392136.4759452899</v>
      </c>
    </row>
    <row r="617" spans="1:41" x14ac:dyDescent="0.25">
      <c r="A617" s="54" t="s">
        <v>83</v>
      </c>
      <c r="B617" s="51">
        <v>60</v>
      </c>
      <c r="C617" s="52" t="s">
        <v>42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5118993.544142005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5118993.544142005</v>
      </c>
      <c r="AN617" s="1">
        <v>36646.988080708514</v>
      </c>
      <c r="AO617" s="1">
        <v>5155640.5322227133</v>
      </c>
    </row>
    <row r="618" spans="1:41" x14ac:dyDescent="0.25">
      <c r="A618" s="54" t="s">
        <v>83</v>
      </c>
      <c r="B618" s="51">
        <v>61</v>
      </c>
      <c r="C618" s="52" t="s">
        <v>43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121691.81963769035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121691.81963769035</v>
      </c>
      <c r="AN618" s="1">
        <v>0</v>
      </c>
      <c r="AO618" s="1">
        <v>121691.81963769035</v>
      </c>
    </row>
    <row r="619" spans="1:41" x14ac:dyDescent="0.25">
      <c r="A619" s="54" t="s">
        <v>83</v>
      </c>
      <c r="B619" s="51">
        <v>62</v>
      </c>
      <c r="C619" s="52" t="s">
        <v>44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147014.17895397893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147014.17895397893</v>
      </c>
      <c r="AN619" s="1">
        <v>0</v>
      </c>
      <c r="AO619" s="1">
        <v>147014.17895397893</v>
      </c>
    </row>
    <row r="620" spans="1:41" x14ac:dyDescent="0.25">
      <c r="A620" s="54" t="s">
        <v>83</v>
      </c>
      <c r="B620" s="51">
        <v>63</v>
      </c>
      <c r="C620" s="52" t="s">
        <v>45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343401.31779190846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343401.31779190846</v>
      </c>
      <c r="AN620" s="1">
        <v>0</v>
      </c>
      <c r="AO620" s="1">
        <v>343401.31779190846</v>
      </c>
    </row>
    <row r="621" spans="1:41" x14ac:dyDescent="0.25">
      <c r="A621" s="54" t="s">
        <v>83</v>
      </c>
      <c r="B621" s="51">
        <v>64</v>
      </c>
      <c r="C621" s="52" t="s">
        <v>46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823587.12756194558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823587.12756194558</v>
      </c>
      <c r="AN621" s="1">
        <v>6573.1596559530608</v>
      </c>
      <c r="AO621" s="1">
        <v>830160.28721789864</v>
      </c>
    </row>
    <row r="622" spans="1:41" x14ac:dyDescent="0.25">
      <c r="A622" s="54" t="s">
        <v>83</v>
      </c>
      <c r="B622" s="51">
        <v>65</v>
      </c>
      <c r="C622" s="52" t="s">
        <v>47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2048526.3236319022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2048526.3236319022</v>
      </c>
      <c r="AN622" s="1">
        <v>37682.570667807973</v>
      </c>
      <c r="AO622" s="1">
        <v>2086208.8942997102</v>
      </c>
    </row>
    <row r="623" spans="1:41" x14ac:dyDescent="0.25">
      <c r="A623" s="54" t="s">
        <v>83</v>
      </c>
      <c r="B623" s="51">
        <v>66</v>
      </c>
      <c r="C623" s="52" t="s">
        <v>48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534011.35305590287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534011.35305590287</v>
      </c>
      <c r="AN623" s="1">
        <v>63932.159776962915</v>
      </c>
      <c r="AO623" s="1">
        <v>597943.51283286582</v>
      </c>
    </row>
    <row r="624" spans="1:41" x14ac:dyDescent="0.25">
      <c r="A624" s="54" t="s">
        <v>83</v>
      </c>
      <c r="B624" s="51">
        <v>67</v>
      </c>
      <c r="C624" s="52" t="s">
        <v>49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</row>
    <row r="625" spans="1:41" x14ac:dyDescent="0.25">
      <c r="A625" s="54" t="s">
        <v>83</v>
      </c>
      <c r="B625" s="51">
        <v>70</v>
      </c>
      <c r="C625" s="52" t="s">
        <v>50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1782629.2174599364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1782629.2174599364</v>
      </c>
      <c r="AN625" s="1">
        <v>0</v>
      </c>
      <c r="AO625" s="1">
        <v>1782629.2174599364</v>
      </c>
    </row>
    <row r="626" spans="1:41" x14ac:dyDescent="0.25">
      <c r="A626" s="54" t="s">
        <v>83</v>
      </c>
      <c r="B626" s="51">
        <v>71</v>
      </c>
      <c r="C626" s="52" t="s">
        <v>51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25878.084185993132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25878.084185993132</v>
      </c>
      <c r="AN626" s="1">
        <v>0</v>
      </c>
      <c r="AO626" s="1">
        <v>25878.084185993132</v>
      </c>
    </row>
    <row r="627" spans="1:41" x14ac:dyDescent="0.25">
      <c r="A627" s="54" t="s">
        <v>83</v>
      </c>
      <c r="B627" s="51">
        <v>72</v>
      </c>
      <c r="C627" s="52" t="s">
        <v>52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1455190.4841472413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1455190.4841472413</v>
      </c>
      <c r="AN627" s="1">
        <v>71876.12222391463</v>
      </c>
      <c r="AO627" s="1">
        <v>1527066.6063711559</v>
      </c>
    </row>
    <row r="628" spans="1:41" x14ac:dyDescent="0.25">
      <c r="A628" s="54" t="s">
        <v>83</v>
      </c>
      <c r="B628" s="51">
        <v>73</v>
      </c>
      <c r="C628" s="52" t="s">
        <v>53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352314.02444412111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352314.02444412111</v>
      </c>
      <c r="AN628" s="1">
        <v>59570.425295719113</v>
      </c>
      <c r="AO628" s="1">
        <v>411884.44973984023</v>
      </c>
    </row>
    <row r="629" spans="1:41" x14ac:dyDescent="0.25">
      <c r="A629" s="54" t="s">
        <v>83</v>
      </c>
      <c r="B629" s="51">
        <v>74</v>
      </c>
      <c r="C629" s="52" t="s">
        <v>54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184390.82198551498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184390.82198551498</v>
      </c>
      <c r="AN629" s="1">
        <v>31067.893964942774</v>
      </c>
      <c r="AO629" s="1">
        <v>215458.71595045776</v>
      </c>
    </row>
    <row r="630" spans="1:41" x14ac:dyDescent="0.25">
      <c r="A630" s="54" t="s">
        <v>83</v>
      </c>
      <c r="B630" s="51">
        <v>75</v>
      </c>
      <c r="C630" s="52" t="s">
        <v>55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1834980</v>
      </c>
      <c r="AI630" s="1">
        <v>0</v>
      </c>
      <c r="AJ630" s="1">
        <v>0</v>
      </c>
      <c r="AK630" s="1">
        <v>0</v>
      </c>
      <c r="AL630" s="1">
        <v>0</v>
      </c>
      <c r="AM630" s="1">
        <v>1834980</v>
      </c>
      <c r="AN630" s="1">
        <v>0</v>
      </c>
      <c r="AO630" s="1">
        <v>1834980</v>
      </c>
    </row>
    <row r="631" spans="1:41" x14ac:dyDescent="0.25">
      <c r="A631" s="54" t="s">
        <v>83</v>
      </c>
      <c r="B631" s="51">
        <v>80</v>
      </c>
      <c r="C631" s="52" t="s">
        <v>56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1502225.222945086</v>
      </c>
      <c r="AJ631" s="1">
        <v>0</v>
      </c>
      <c r="AK631" s="1">
        <v>0</v>
      </c>
      <c r="AL631" s="1">
        <v>0</v>
      </c>
      <c r="AM631" s="1">
        <v>1502225.222945086</v>
      </c>
      <c r="AN631" s="1">
        <v>0</v>
      </c>
      <c r="AO631" s="1">
        <v>1502225.222945086</v>
      </c>
    </row>
    <row r="632" spans="1:41" x14ac:dyDescent="0.25">
      <c r="A632" s="54" t="s">
        <v>83</v>
      </c>
      <c r="B632" s="51">
        <v>85</v>
      </c>
      <c r="C632" s="52" t="s">
        <v>57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929435.46462295437</v>
      </c>
      <c r="AK632" s="1">
        <v>0</v>
      </c>
      <c r="AL632" s="1">
        <v>0</v>
      </c>
      <c r="AM632" s="1">
        <v>929435.46462295437</v>
      </c>
      <c r="AN632" s="1">
        <v>0</v>
      </c>
      <c r="AO632" s="1">
        <v>929435.46462295437</v>
      </c>
    </row>
    <row r="633" spans="1:41" x14ac:dyDescent="0.25">
      <c r="A633" s="54" t="s">
        <v>83</v>
      </c>
      <c r="B633" s="51">
        <v>90</v>
      </c>
      <c r="C633" s="52" t="s">
        <v>58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62.72254606953242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15.407713146074286</v>
      </c>
      <c r="R633" s="1">
        <v>0</v>
      </c>
      <c r="S633" s="1">
        <v>17.538874328632954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69827.079101280382</v>
      </c>
      <c r="AL633" s="1">
        <v>0</v>
      </c>
      <c r="AM633" s="1">
        <v>69922.748234824627</v>
      </c>
      <c r="AN633" s="1">
        <v>2237.9035112231563</v>
      </c>
      <c r="AO633" s="1">
        <v>72160.651746047777</v>
      </c>
    </row>
    <row r="634" spans="1:41" x14ac:dyDescent="0.25">
      <c r="A634" s="54" t="s">
        <v>83</v>
      </c>
      <c r="B634" s="51">
        <v>91</v>
      </c>
      <c r="C634" s="52" t="s">
        <v>59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177.28945616385653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43.923204206065634</v>
      </c>
      <c r="R634" s="1">
        <v>0</v>
      </c>
      <c r="S634" s="1">
        <v>49.728889550250862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197448.47746125737</v>
      </c>
      <c r="AL634" s="1">
        <v>0</v>
      </c>
      <c r="AM634" s="1">
        <v>197719.41901117755</v>
      </c>
      <c r="AN634" s="1">
        <v>6308.041492055816</v>
      </c>
      <c r="AO634" s="1">
        <v>204027.46050323336</v>
      </c>
    </row>
    <row r="635" spans="1:41" x14ac:dyDescent="0.25">
      <c r="A635" s="54" t="s">
        <v>83</v>
      </c>
      <c r="B635" s="51">
        <v>92</v>
      </c>
      <c r="C635" s="52" t="s">
        <v>60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103.18159576032272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25.552122390399028</v>
      </c>
      <c r="R635" s="1">
        <v>0</v>
      </c>
      <c r="S635" s="1">
        <v>28.937430668111521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114911.7617813871</v>
      </c>
      <c r="AL635" s="1">
        <v>0</v>
      </c>
      <c r="AM635" s="1">
        <v>115069.43293020593</v>
      </c>
      <c r="AN635" s="1">
        <v>3671.8861014981385</v>
      </c>
      <c r="AO635" s="1">
        <v>118741.31903170407</v>
      </c>
    </row>
    <row r="636" spans="1:41" x14ac:dyDescent="0.25">
      <c r="A636" s="54" t="s">
        <v>83</v>
      </c>
      <c r="B636" s="51">
        <v>93</v>
      </c>
      <c r="C636" s="52" t="s">
        <v>61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453.41913628193873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113.60797231714369</v>
      </c>
      <c r="R636" s="1">
        <v>0</v>
      </c>
      <c r="S636" s="1">
        <v>127.70936570976058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505241.50732283352</v>
      </c>
      <c r="AL636" s="1">
        <v>0</v>
      </c>
      <c r="AM636" s="1">
        <v>505936.24379714235</v>
      </c>
      <c r="AN636" s="1">
        <v>16037.377890460639</v>
      </c>
      <c r="AO636" s="1">
        <v>521973.62168760301</v>
      </c>
    </row>
    <row r="637" spans="1:41" x14ac:dyDescent="0.25">
      <c r="A637" s="54" t="s">
        <v>83</v>
      </c>
      <c r="B637" s="51">
        <v>95</v>
      </c>
      <c r="C637" s="52" t="s">
        <v>62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58.874114914469054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14.64183484566094</v>
      </c>
      <c r="R637" s="1">
        <v>0</v>
      </c>
      <c r="S637" s="1">
        <v>16.537043642123262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67023.032031421171</v>
      </c>
      <c r="AM637" s="1">
        <v>67113.08502482342</v>
      </c>
      <c r="AN637" s="1">
        <v>2114.5290609884937</v>
      </c>
      <c r="AO637" s="1">
        <v>69227.614085811918</v>
      </c>
    </row>
    <row r="638" spans="1:41" x14ac:dyDescent="0.25">
      <c r="A638" s="54" t="s">
        <v>83</v>
      </c>
      <c r="B638" s="53" t="s">
        <v>72</v>
      </c>
      <c r="C638" s="53" t="s">
        <v>73</v>
      </c>
      <c r="D638" s="1">
        <v>7799555.7442303766</v>
      </c>
      <c r="E638" s="1">
        <v>1123417.6422514638</v>
      </c>
      <c r="F638" s="1">
        <v>3544756.2039973824</v>
      </c>
      <c r="G638" s="1">
        <v>2872131.2402289463</v>
      </c>
      <c r="H638" s="1">
        <v>291164.34342662687</v>
      </c>
      <c r="I638" s="1">
        <v>230615.4168967421</v>
      </c>
      <c r="J638" s="1">
        <v>652029.53620586463</v>
      </c>
      <c r="K638" s="1">
        <v>2628789.4072633008</v>
      </c>
      <c r="L638" s="1">
        <v>2727085.7142857122</v>
      </c>
      <c r="M638" s="1">
        <v>690868.19445533643</v>
      </c>
      <c r="N638" s="1">
        <v>862201.28449573519</v>
      </c>
      <c r="O638" s="1">
        <v>3572475.3397217323</v>
      </c>
      <c r="P638" s="1">
        <v>1405590.4707507344</v>
      </c>
      <c r="Q638" s="1">
        <v>1660596.1341887868</v>
      </c>
      <c r="R638" s="1">
        <v>1892364.3013392857</v>
      </c>
      <c r="S638" s="1">
        <v>1388069.153659682</v>
      </c>
      <c r="T638" s="1">
        <v>1921792.3723817039</v>
      </c>
      <c r="U638" s="1">
        <v>7313288.4071032647</v>
      </c>
      <c r="V638" s="1">
        <v>285943.699356873</v>
      </c>
      <c r="W638" s="1">
        <v>2046224.6812985286</v>
      </c>
      <c r="X638" s="1">
        <v>3433111.3718238641</v>
      </c>
      <c r="Y638" s="1">
        <v>1341080.7145190774</v>
      </c>
      <c r="Z638" s="1">
        <v>5118993.544142005</v>
      </c>
      <c r="AA638" s="1">
        <v>121691.81963769035</v>
      </c>
      <c r="AB638" s="1">
        <v>147014.17895397893</v>
      </c>
      <c r="AC638" s="1">
        <v>343401.31779190846</v>
      </c>
      <c r="AD638" s="1">
        <v>823587.12756194558</v>
      </c>
      <c r="AE638" s="1">
        <v>2582537.676687805</v>
      </c>
      <c r="AF638" s="1">
        <v>1782629.2174599364</v>
      </c>
      <c r="AG638" s="1">
        <v>2017773.4147628706</v>
      </c>
      <c r="AH638" s="1">
        <v>1834980</v>
      </c>
      <c r="AI638" s="1">
        <v>1502225.222945086</v>
      </c>
      <c r="AJ638" s="1">
        <v>929435.46462295437</v>
      </c>
      <c r="AK638" s="1">
        <v>887428.94515102229</v>
      </c>
      <c r="AL638" s="1">
        <v>67023.041288493623</v>
      </c>
      <c r="AM638" s="1">
        <v>67841872.344886705</v>
      </c>
      <c r="AN638" s="1">
        <v>8025085.9417492133</v>
      </c>
      <c r="AO638" s="1">
        <v>75866958.28663592</v>
      </c>
    </row>
    <row r="639" spans="1:41" x14ac:dyDescent="0.25">
      <c r="A639" s="54" t="s">
        <v>83</v>
      </c>
      <c r="B639" s="53" t="s">
        <v>65</v>
      </c>
      <c r="C639" s="53" t="s">
        <v>66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</row>
    <row r="640" spans="1:41" x14ac:dyDescent="0.25">
      <c r="A640" s="54" t="s">
        <v>83</v>
      </c>
      <c r="B640" s="53" t="s">
        <v>67</v>
      </c>
      <c r="C640" s="53" t="s">
        <v>68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</row>
    <row r="641" spans="1:41" x14ac:dyDescent="0.25">
      <c r="A641" s="54" t="s">
        <v>83</v>
      </c>
      <c r="B641" s="53" t="s">
        <v>63</v>
      </c>
      <c r="C641" s="53" t="s">
        <v>74</v>
      </c>
      <c r="D641" s="1">
        <v>7799555.7442303766</v>
      </c>
      <c r="E641" s="1">
        <v>1123417.6422514638</v>
      </c>
      <c r="F641" s="1">
        <v>3544756.2039973824</v>
      </c>
      <c r="G641" s="1">
        <v>2872131.2402289463</v>
      </c>
      <c r="H641" s="1">
        <v>291164.34342662687</v>
      </c>
      <c r="I641" s="1">
        <v>230615.4168967421</v>
      </c>
      <c r="J641" s="1">
        <v>652029.53620586463</v>
      </c>
      <c r="K641" s="1">
        <v>2628789.4072633008</v>
      </c>
      <c r="L641" s="1">
        <v>2727085.7142857122</v>
      </c>
      <c r="M641" s="1">
        <v>690868.19445533643</v>
      </c>
      <c r="N641" s="1">
        <v>862201.28449573519</v>
      </c>
      <c r="O641" s="1">
        <v>3572475.3397217323</v>
      </c>
      <c r="P641" s="1">
        <v>1405590.4707507344</v>
      </c>
      <c r="Q641" s="1">
        <v>1660596.1341887868</v>
      </c>
      <c r="R641" s="1">
        <v>1892364.3013392857</v>
      </c>
      <c r="S641" s="1">
        <v>1388069.153659682</v>
      </c>
      <c r="T641" s="1">
        <v>1921792.3723817039</v>
      </c>
      <c r="U641" s="1">
        <v>7313288.4071032647</v>
      </c>
      <c r="V641" s="1">
        <v>285943.699356873</v>
      </c>
      <c r="W641" s="1">
        <v>2046224.6812985286</v>
      </c>
      <c r="X641" s="1">
        <v>3433111.3718238641</v>
      </c>
      <c r="Y641" s="1">
        <v>1341080.7145190774</v>
      </c>
      <c r="Z641" s="1">
        <v>5118993.544142005</v>
      </c>
      <c r="AA641" s="1">
        <v>121691.81963769035</v>
      </c>
      <c r="AB641" s="1">
        <v>147014.17895397893</v>
      </c>
      <c r="AC641" s="1">
        <v>343401.31779190846</v>
      </c>
      <c r="AD641" s="1">
        <v>823587.12756194558</v>
      </c>
      <c r="AE641" s="1">
        <v>2582537.676687805</v>
      </c>
      <c r="AF641" s="1">
        <v>1782629.2174599364</v>
      </c>
      <c r="AG641" s="1">
        <v>2017773.4147628706</v>
      </c>
      <c r="AH641" s="1">
        <v>1834980</v>
      </c>
      <c r="AI641" s="1">
        <v>1502225.222945086</v>
      </c>
      <c r="AJ641" s="1">
        <v>929435.46462295437</v>
      </c>
      <c r="AK641" s="1">
        <v>887428.94515102229</v>
      </c>
      <c r="AL641" s="1">
        <v>67023.041288493623</v>
      </c>
      <c r="AM641" s="1">
        <v>67841872.344886705</v>
      </c>
      <c r="AN641" s="1">
        <v>8025085.9417492133</v>
      </c>
      <c r="AO641" s="1">
        <v>75866958.28663592</v>
      </c>
    </row>
    <row r="643" spans="1:41" x14ac:dyDescent="0.25">
      <c r="A643" s="54" t="s">
        <v>84</v>
      </c>
      <c r="B643" s="51">
        <v>1</v>
      </c>
      <c r="C643" s="52" t="s">
        <v>4</v>
      </c>
      <c r="D643" s="1">
        <v>8067668.5144099528</v>
      </c>
      <c r="E643" s="1">
        <v>0</v>
      </c>
      <c r="F643" s="1">
        <v>19374.340720826181</v>
      </c>
      <c r="G643" s="1">
        <v>2662.5421623287225</v>
      </c>
      <c r="H643" s="1">
        <v>833.2506939402416</v>
      </c>
      <c r="I643" s="1">
        <v>0</v>
      </c>
      <c r="J643" s="1">
        <v>0</v>
      </c>
      <c r="K643" s="1">
        <v>576.01615330638674</v>
      </c>
      <c r="L643" s="1">
        <v>2276.8466581407324</v>
      </c>
      <c r="M643" s="1">
        <v>35.30520291201919</v>
      </c>
      <c r="N643" s="1">
        <v>448.58717123672352</v>
      </c>
      <c r="O643" s="1">
        <v>51.409042856524849</v>
      </c>
      <c r="P643" s="1">
        <v>0</v>
      </c>
      <c r="Q643" s="1">
        <v>0.19739735581768397</v>
      </c>
      <c r="R643" s="1">
        <v>0</v>
      </c>
      <c r="S643" s="1">
        <v>2093.1799380913076</v>
      </c>
      <c r="T643" s="1">
        <v>15.786448351454295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8096035.9759992985</v>
      </c>
      <c r="AN643" s="1">
        <v>112419.85239665923</v>
      </c>
      <c r="AO643" s="1">
        <v>8208455.8283959581</v>
      </c>
    </row>
    <row r="644" spans="1:41" x14ac:dyDescent="0.25">
      <c r="A644" s="54" t="s">
        <v>84</v>
      </c>
      <c r="B644" s="51">
        <v>2</v>
      </c>
      <c r="C644" s="52" t="s">
        <v>5</v>
      </c>
      <c r="D644" s="1">
        <v>284765.43198563665</v>
      </c>
      <c r="E644" s="1">
        <v>0</v>
      </c>
      <c r="F644" s="1">
        <v>0</v>
      </c>
      <c r="G644" s="1">
        <v>2.7980209317057234E-2</v>
      </c>
      <c r="H644" s="1">
        <v>0</v>
      </c>
      <c r="I644" s="1">
        <v>0</v>
      </c>
      <c r="J644" s="1">
        <v>17.38438131862954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284782.84434716462</v>
      </c>
      <c r="AN644" s="1">
        <v>59609.160124966984</v>
      </c>
      <c r="AO644" s="1">
        <v>344392.00447213161</v>
      </c>
    </row>
    <row r="645" spans="1:41" x14ac:dyDescent="0.25">
      <c r="A645" s="54" t="s">
        <v>84</v>
      </c>
      <c r="B645" s="51">
        <v>5</v>
      </c>
      <c r="C645" s="52" t="s">
        <v>6</v>
      </c>
      <c r="D645" s="1">
        <v>353295.53048932343</v>
      </c>
      <c r="E645" s="1">
        <v>0</v>
      </c>
      <c r="F645" s="1">
        <v>3.1011595505607052E-2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353295.56150091894</v>
      </c>
      <c r="AN645" s="1">
        <v>1430.4304997111183</v>
      </c>
      <c r="AO645" s="1">
        <v>354725.99200063007</v>
      </c>
    </row>
    <row r="646" spans="1:41" x14ac:dyDescent="0.25">
      <c r="A646" s="54" t="s">
        <v>84</v>
      </c>
      <c r="B646" s="51">
        <v>10</v>
      </c>
      <c r="C646" s="52" t="s">
        <v>7</v>
      </c>
      <c r="D646" s="1">
        <v>0</v>
      </c>
      <c r="E646" s="1">
        <v>439923.59443751117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439923.59443751117</v>
      </c>
      <c r="AN646" s="1">
        <v>102925.4266008761</v>
      </c>
      <c r="AO646" s="1">
        <v>542849.02103838732</v>
      </c>
    </row>
    <row r="647" spans="1:41" x14ac:dyDescent="0.25">
      <c r="A647" s="54" t="s">
        <v>84</v>
      </c>
      <c r="B647" s="51">
        <v>11</v>
      </c>
      <c r="C647" s="52" t="s">
        <v>8</v>
      </c>
      <c r="D647" s="1">
        <v>0</v>
      </c>
      <c r="E647" s="1">
        <v>596965.20349794731</v>
      </c>
      <c r="F647" s="1">
        <v>1.0520162630686398</v>
      </c>
      <c r="G647" s="1">
        <v>7.9867811114343892E-2</v>
      </c>
      <c r="H647" s="1">
        <v>0</v>
      </c>
      <c r="I647" s="1">
        <v>16.270685034270766</v>
      </c>
      <c r="J647" s="1">
        <v>0</v>
      </c>
      <c r="K647" s="1">
        <v>0</v>
      </c>
      <c r="L647" s="1">
        <v>8.7479796549893845</v>
      </c>
      <c r="M647" s="1">
        <v>0</v>
      </c>
      <c r="N647" s="1">
        <v>525.23624875921837</v>
      </c>
      <c r="O647" s="1">
        <v>25.521277573855752</v>
      </c>
      <c r="P647" s="1">
        <v>0</v>
      </c>
      <c r="Q647" s="1">
        <v>0</v>
      </c>
      <c r="R647" s="1">
        <v>0</v>
      </c>
      <c r="S647" s="1">
        <v>25.469664376551737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597567.58123742032</v>
      </c>
      <c r="AN647" s="1">
        <v>1515732.6738220258</v>
      </c>
      <c r="AO647" s="1">
        <v>2113300.2550594462</v>
      </c>
    </row>
    <row r="648" spans="1:41" x14ac:dyDescent="0.25">
      <c r="A648" s="54" t="s">
        <v>84</v>
      </c>
      <c r="B648" s="51">
        <v>12</v>
      </c>
      <c r="C648" s="52" t="s">
        <v>9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</row>
    <row r="649" spans="1:41" x14ac:dyDescent="0.25">
      <c r="A649" s="54" t="s">
        <v>84</v>
      </c>
      <c r="B649" s="51">
        <v>13</v>
      </c>
      <c r="C649" s="52" t="s">
        <v>10</v>
      </c>
      <c r="D649" s="1">
        <v>0</v>
      </c>
      <c r="E649" s="1">
        <v>117670.9140030672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788.31725399022753</v>
      </c>
      <c r="M649" s="1">
        <v>0</v>
      </c>
      <c r="N649" s="1">
        <v>5450.3386081148474</v>
      </c>
      <c r="O649" s="1">
        <v>31757.820765335644</v>
      </c>
      <c r="P649" s="1">
        <v>0</v>
      </c>
      <c r="Q649" s="1">
        <v>215.40512350084364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155882.79575400878</v>
      </c>
      <c r="AN649" s="1">
        <v>32249.893867816823</v>
      </c>
      <c r="AO649" s="1">
        <v>188132.68962182562</v>
      </c>
    </row>
    <row r="650" spans="1:41" x14ac:dyDescent="0.25">
      <c r="A650" s="54" t="s">
        <v>84</v>
      </c>
      <c r="B650" s="51">
        <v>14</v>
      </c>
      <c r="C650" s="52" t="s">
        <v>11</v>
      </c>
      <c r="D650" s="1">
        <v>0.97982720925190492</v>
      </c>
      <c r="E650" s="1">
        <v>178962.07730917016</v>
      </c>
      <c r="F650" s="1">
        <v>6.7124516755148633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464.56295392549157</v>
      </c>
      <c r="M650" s="1">
        <v>3.0006592097247187</v>
      </c>
      <c r="N650" s="1">
        <v>4100.5063502605472</v>
      </c>
      <c r="O650" s="1">
        <v>1622.1819577905242</v>
      </c>
      <c r="P650" s="1">
        <v>18.32542172214055</v>
      </c>
      <c r="Q650" s="1">
        <v>0</v>
      </c>
      <c r="R650" s="1">
        <v>0</v>
      </c>
      <c r="S650" s="1">
        <v>937.20495965955979</v>
      </c>
      <c r="T650" s="1">
        <v>3.6771912347019797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186119.2290818576</v>
      </c>
      <c r="AN650" s="1">
        <v>745984.00228246546</v>
      </c>
      <c r="AO650" s="1">
        <v>932103.23136432306</v>
      </c>
    </row>
    <row r="651" spans="1:41" x14ac:dyDescent="0.25">
      <c r="A651" s="54" t="s">
        <v>84</v>
      </c>
      <c r="B651" s="51">
        <v>15</v>
      </c>
      <c r="C651" s="52" t="s">
        <v>12</v>
      </c>
      <c r="D651" s="1">
        <v>39009.952408861041</v>
      </c>
      <c r="E651" s="1">
        <v>0</v>
      </c>
      <c r="F651" s="1">
        <v>3586987.6298955083</v>
      </c>
      <c r="G651" s="1">
        <v>749.66664154775356</v>
      </c>
      <c r="H651" s="1">
        <v>0</v>
      </c>
      <c r="I651" s="1">
        <v>19.631978313803632</v>
      </c>
      <c r="J651" s="1">
        <v>0</v>
      </c>
      <c r="K651" s="1">
        <v>0</v>
      </c>
      <c r="L651" s="1">
        <v>34810.443053595642</v>
      </c>
      <c r="M651" s="1">
        <v>0</v>
      </c>
      <c r="N651" s="1">
        <v>0</v>
      </c>
      <c r="O651" s="1">
        <v>24.505692541634243</v>
      </c>
      <c r="P651" s="1">
        <v>5.054899930244976</v>
      </c>
      <c r="Q651" s="1">
        <v>9.412771603190091</v>
      </c>
      <c r="R651" s="1">
        <v>17.375541350031067</v>
      </c>
      <c r="S651" s="1">
        <v>462.11767836013479</v>
      </c>
      <c r="T651" s="1">
        <v>569.59191436698461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3662665.3824759782</v>
      </c>
      <c r="AN651" s="1">
        <v>258571.39850639229</v>
      </c>
      <c r="AO651" s="1">
        <v>3921236.7809823705</v>
      </c>
    </row>
    <row r="652" spans="1:41" x14ac:dyDescent="0.25">
      <c r="A652" s="54" t="s">
        <v>84</v>
      </c>
      <c r="B652" s="51">
        <v>16</v>
      </c>
      <c r="C652" s="52" t="s">
        <v>13</v>
      </c>
      <c r="D652" s="1">
        <v>98.840576700998312</v>
      </c>
      <c r="E652" s="1">
        <v>0</v>
      </c>
      <c r="F652" s="1">
        <v>261728.16746045576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0.60919335469712843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261827.61723051147</v>
      </c>
      <c r="AN652" s="1">
        <v>642.75436770178453</v>
      </c>
      <c r="AO652" s="1">
        <v>262470.37159821327</v>
      </c>
    </row>
    <row r="653" spans="1:41" x14ac:dyDescent="0.25">
      <c r="A653" s="54" t="s">
        <v>84</v>
      </c>
      <c r="B653" s="51">
        <v>17</v>
      </c>
      <c r="C653" s="52" t="s">
        <v>14</v>
      </c>
      <c r="D653" s="1">
        <v>0.88144718752000073</v>
      </c>
      <c r="E653" s="1">
        <v>0</v>
      </c>
      <c r="F653" s="1">
        <v>267.33669307418171</v>
      </c>
      <c r="G653" s="1">
        <v>1826021.523574881</v>
      </c>
      <c r="H653" s="1">
        <v>5.2193949490247213</v>
      </c>
      <c r="I653" s="1">
        <v>0</v>
      </c>
      <c r="J653" s="1">
        <v>34.806357033339957</v>
      </c>
      <c r="K653" s="1">
        <v>0</v>
      </c>
      <c r="L653" s="1">
        <v>30711.604225449122</v>
      </c>
      <c r="M653" s="1">
        <v>7100.7656495415904</v>
      </c>
      <c r="N653" s="1">
        <v>99.666653651307755</v>
      </c>
      <c r="O653" s="1">
        <v>63.981688367396096</v>
      </c>
      <c r="P653" s="1">
        <v>58.688761386329823</v>
      </c>
      <c r="Q653" s="1">
        <v>27.255827761330238</v>
      </c>
      <c r="R653" s="1">
        <v>372.36529844515042</v>
      </c>
      <c r="S653" s="1">
        <v>437.96260826648034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1865202.0581799934</v>
      </c>
      <c r="AN653" s="1">
        <v>83252.109110656034</v>
      </c>
      <c r="AO653" s="1">
        <v>1948454.1672906494</v>
      </c>
    </row>
    <row r="654" spans="1:41" x14ac:dyDescent="0.25">
      <c r="A654" s="54" t="s">
        <v>84</v>
      </c>
      <c r="B654" s="51">
        <v>18</v>
      </c>
      <c r="C654" s="52" t="s">
        <v>15</v>
      </c>
      <c r="D654" s="1">
        <v>0</v>
      </c>
      <c r="E654" s="1">
        <v>0</v>
      </c>
      <c r="F654" s="1">
        <v>19.726949197493216</v>
      </c>
      <c r="G654" s="1">
        <v>1304614.518097091</v>
      </c>
      <c r="H654" s="1">
        <v>8951.1954670933264</v>
      </c>
      <c r="I654" s="1">
        <v>210.81118191957628</v>
      </c>
      <c r="J654" s="1">
        <v>2028.3047396492334</v>
      </c>
      <c r="K654" s="1">
        <v>0.69572275159946295</v>
      </c>
      <c r="L654" s="1">
        <v>1.5718786549488215</v>
      </c>
      <c r="M654" s="1">
        <v>19591.797065876977</v>
      </c>
      <c r="N654" s="1">
        <v>804.31982744145625</v>
      </c>
      <c r="O654" s="1">
        <v>188.29065735161618</v>
      </c>
      <c r="P654" s="1">
        <v>300.82321390691357</v>
      </c>
      <c r="Q654" s="1">
        <v>844.60852122091796</v>
      </c>
      <c r="R654" s="1">
        <v>2720.4404798575197</v>
      </c>
      <c r="S654" s="1">
        <v>1040.6991544480265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1341317.8029564605</v>
      </c>
      <c r="AN654" s="1">
        <v>32428.724347733645</v>
      </c>
      <c r="AO654" s="1">
        <v>1373746.5273041942</v>
      </c>
    </row>
    <row r="655" spans="1:41" x14ac:dyDescent="0.25">
      <c r="A655" s="54" t="s">
        <v>84</v>
      </c>
      <c r="B655" s="51">
        <v>19</v>
      </c>
      <c r="C655" s="52" t="s">
        <v>16</v>
      </c>
      <c r="D655" s="1">
        <v>0</v>
      </c>
      <c r="E655" s="1">
        <v>0</v>
      </c>
      <c r="F655" s="1">
        <v>30.091401051205821</v>
      </c>
      <c r="G655" s="1">
        <v>235.43522218229373</v>
      </c>
      <c r="H655" s="1">
        <v>285773.40541065659</v>
      </c>
      <c r="I655" s="1">
        <v>0</v>
      </c>
      <c r="J655" s="1">
        <v>3.1655127628237705</v>
      </c>
      <c r="K655" s="1">
        <v>0</v>
      </c>
      <c r="L655" s="1">
        <v>0</v>
      </c>
      <c r="M655" s="1">
        <v>3805.2491471873536</v>
      </c>
      <c r="N655" s="1">
        <v>1303.6990607625498</v>
      </c>
      <c r="O655" s="1">
        <v>45.722884668240773</v>
      </c>
      <c r="P655" s="1">
        <v>2.652389822649579</v>
      </c>
      <c r="Q655" s="1">
        <v>317.78581683243254</v>
      </c>
      <c r="R655" s="1">
        <v>1485.7660718690784</v>
      </c>
      <c r="S655" s="1">
        <v>7386.6599096548198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300389.63282745</v>
      </c>
      <c r="AN655" s="1">
        <v>17856.438494343322</v>
      </c>
      <c r="AO655" s="1">
        <v>318246.07132179331</v>
      </c>
    </row>
    <row r="656" spans="1:41" x14ac:dyDescent="0.25">
      <c r="A656" s="54" t="s">
        <v>84</v>
      </c>
      <c r="B656" s="51">
        <v>20</v>
      </c>
      <c r="C656" s="52" t="s">
        <v>17</v>
      </c>
      <c r="D656" s="1">
        <v>0</v>
      </c>
      <c r="E656" s="1">
        <v>0</v>
      </c>
      <c r="F656" s="1">
        <v>12.873807602385204</v>
      </c>
      <c r="G656" s="1">
        <v>53.495852069181609</v>
      </c>
      <c r="H656" s="1">
        <v>34.102660265686438</v>
      </c>
      <c r="I656" s="1">
        <v>205976.70252626995</v>
      </c>
      <c r="J656" s="1">
        <v>1323.5860322568415</v>
      </c>
      <c r="K656" s="1">
        <v>47.361462261867338</v>
      </c>
      <c r="L656" s="1">
        <v>888.24189809171571</v>
      </c>
      <c r="M656" s="1">
        <v>587.44171493641386</v>
      </c>
      <c r="N656" s="1">
        <v>55.546060498279502</v>
      </c>
      <c r="O656" s="1">
        <v>467.08456192313207</v>
      </c>
      <c r="P656" s="1">
        <v>496.58517475731742</v>
      </c>
      <c r="Q656" s="1">
        <v>4.6022622062930987</v>
      </c>
      <c r="R656" s="1">
        <v>4.2594476429367489</v>
      </c>
      <c r="S656" s="1">
        <v>8651.5613064460704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218603.44476722807</v>
      </c>
      <c r="AN656" s="1">
        <v>7573.7231916082601</v>
      </c>
      <c r="AO656" s="1">
        <v>226177.16795883633</v>
      </c>
    </row>
    <row r="657" spans="1:41" x14ac:dyDescent="0.25">
      <c r="A657" s="54" t="s">
        <v>84</v>
      </c>
      <c r="B657" s="51">
        <v>21</v>
      </c>
      <c r="C657" s="52" t="s">
        <v>18</v>
      </c>
      <c r="D657" s="1">
        <v>0</v>
      </c>
      <c r="E657" s="1">
        <v>0</v>
      </c>
      <c r="F657" s="1">
        <v>681.70648393497902</v>
      </c>
      <c r="G657" s="1">
        <v>666.44619463018876</v>
      </c>
      <c r="H657" s="1">
        <v>0</v>
      </c>
      <c r="I657" s="1">
        <v>0</v>
      </c>
      <c r="J657" s="1">
        <v>372654.07427989156</v>
      </c>
      <c r="K657" s="1">
        <v>102.6410478566694</v>
      </c>
      <c r="L657" s="1">
        <v>1137.6351048913709</v>
      </c>
      <c r="M657" s="1">
        <v>6604.9883780600012</v>
      </c>
      <c r="N657" s="1">
        <v>145.49108584619671</v>
      </c>
      <c r="O657" s="1">
        <v>4017.21208740063</v>
      </c>
      <c r="P657" s="1">
        <v>366.27065603866976</v>
      </c>
      <c r="Q657" s="1">
        <v>295.28641701590669</v>
      </c>
      <c r="R657" s="1">
        <v>487.9691482786443</v>
      </c>
      <c r="S657" s="1">
        <v>1388.8300356494519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388548.55091949424</v>
      </c>
      <c r="AN657" s="1">
        <v>78612.7347025606</v>
      </c>
      <c r="AO657" s="1">
        <v>467161.28562205483</v>
      </c>
    </row>
    <row r="658" spans="1:41" x14ac:dyDescent="0.25">
      <c r="A658" s="54" t="s">
        <v>84</v>
      </c>
      <c r="B658" s="51">
        <v>22</v>
      </c>
      <c r="C658" s="52" t="s">
        <v>19</v>
      </c>
      <c r="D658" s="1">
        <v>0</v>
      </c>
      <c r="E658" s="1">
        <v>0</v>
      </c>
      <c r="F658" s="1">
        <v>0</v>
      </c>
      <c r="G658" s="1">
        <v>150.73682928822504</v>
      </c>
      <c r="H658" s="1">
        <v>0</v>
      </c>
      <c r="I658" s="1">
        <v>0</v>
      </c>
      <c r="J658" s="1">
        <v>304032.30298679351</v>
      </c>
      <c r="K658" s="1">
        <v>0</v>
      </c>
      <c r="L658" s="1">
        <v>943.80860705146017</v>
      </c>
      <c r="M658" s="1">
        <v>568.77745972242917</v>
      </c>
      <c r="N658" s="1">
        <v>0</v>
      </c>
      <c r="O658" s="1">
        <v>289.29463909215309</v>
      </c>
      <c r="P658" s="1">
        <v>11.090178794175332</v>
      </c>
      <c r="Q658" s="1">
        <v>21.99381329523867</v>
      </c>
      <c r="R658" s="1">
        <v>0</v>
      </c>
      <c r="S658" s="1">
        <v>2655.2653543673659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308673.2698684046</v>
      </c>
      <c r="AN658" s="1">
        <v>24680.21421079728</v>
      </c>
      <c r="AO658" s="1">
        <v>333353.48407920188</v>
      </c>
    </row>
    <row r="659" spans="1:41" x14ac:dyDescent="0.25">
      <c r="A659" s="54" t="s">
        <v>84</v>
      </c>
      <c r="B659" s="51">
        <v>23</v>
      </c>
      <c r="C659" s="52" t="s">
        <v>20</v>
      </c>
      <c r="D659" s="1">
        <v>0</v>
      </c>
      <c r="E659" s="1">
        <v>0</v>
      </c>
      <c r="F659" s="1">
        <v>0.17754848693896016</v>
      </c>
      <c r="G659" s="1">
        <v>157.43439240368804</v>
      </c>
      <c r="H659" s="1">
        <v>0</v>
      </c>
      <c r="I659" s="1">
        <v>0</v>
      </c>
      <c r="J659" s="1">
        <v>2.0513127937725995</v>
      </c>
      <c r="K659" s="1">
        <v>3427503.8011290287</v>
      </c>
      <c r="L659" s="1">
        <v>9024.6059497473416</v>
      </c>
      <c r="M659" s="1">
        <v>0</v>
      </c>
      <c r="N659" s="1">
        <v>2951.1989488431786</v>
      </c>
      <c r="O659" s="1">
        <v>1192.1713811607246</v>
      </c>
      <c r="P659" s="1">
        <v>0</v>
      </c>
      <c r="Q659" s="1">
        <v>308.28729080852378</v>
      </c>
      <c r="R659" s="1">
        <v>91.792748335870002</v>
      </c>
      <c r="S659" s="1">
        <v>0</v>
      </c>
      <c r="T659" s="1">
        <v>23.02753736508858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3441254.5482389741</v>
      </c>
      <c r="AN659" s="1">
        <v>342498.96191687556</v>
      </c>
      <c r="AO659" s="1">
        <v>3783753.5101558496</v>
      </c>
    </row>
    <row r="660" spans="1:41" x14ac:dyDescent="0.25">
      <c r="A660" s="54" t="s">
        <v>84</v>
      </c>
      <c r="B660" s="51">
        <v>24</v>
      </c>
      <c r="C660" s="52" t="s">
        <v>21</v>
      </c>
      <c r="D660" s="1">
        <v>351.15646974784147</v>
      </c>
      <c r="E660" s="1">
        <v>0</v>
      </c>
      <c r="F660" s="1">
        <v>201959.54144995124</v>
      </c>
      <c r="G660" s="1">
        <v>41824.846403950156</v>
      </c>
      <c r="H660" s="1">
        <v>0.4168540184103155</v>
      </c>
      <c r="I660" s="1">
        <v>1021.2639794926924</v>
      </c>
      <c r="J660" s="1">
        <v>3982.090646429644</v>
      </c>
      <c r="K660" s="1">
        <v>37206.551870161624</v>
      </c>
      <c r="L660" s="1">
        <v>2912169.6657815054</v>
      </c>
      <c r="M660" s="1">
        <v>36203.364981702907</v>
      </c>
      <c r="N660" s="1">
        <v>19658.979929359608</v>
      </c>
      <c r="O660" s="1">
        <v>17771.069466237295</v>
      </c>
      <c r="P660" s="1">
        <v>21355.300919965332</v>
      </c>
      <c r="Q660" s="1">
        <v>8640.3503529462378</v>
      </c>
      <c r="R660" s="1">
        <v>986.60189041612966</v>
      </c>
      <c r="S660" s="1">
        <v>22474.778326140575</v>
      </c>
      <c r="T660" s="1">
        <v>71.768783360103228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3325677.7481053858</v>
      </c>
      <c r="AN660" s="1">
        <v>826723.63311386132</v>
      </c>
      <c r="AO660" s="1">
        <v>4152401.3812192474</v>
      </c>
    </row>
    <row r="661" spans="1:41" x14ac:dyDescent="0.25">
      <c r="A661" s="54" t="s">
        <v>84</v>
      </c>
      <c r="B661" s="51">
        <v>25</v>
      </c>
      <c r="C661" s="52" t="s">
        <v>22</v>
      </c>
      <c r="D661" s="1">
        <v>0</v>
      </c>
      <c r="E661" s="1">
        <v>0</v>
      </c>
      <c r="F661" s="1">
        <v>2086.7738729753532</v>
      </c>
      <c r="G661" s="1">
        <v>13924.57623589548</v>
      </c>
      <c r="H661" s="1">
        <v>47140.108782608302</v>
      </c>
      <c r="I661" s="1">
        <v>13714.472083574947</v>
      </c>
      <c r="J661" s="1">
        <v>10870.320958034432</v>
      </c>
      <c r="K661" s="1">
        <v>6805.4885590931808</v>
      </c>
      <c r="L661" s="1">
        <v>62075.265856556376</v>
      </c>
      <c r="M661" s="1">
        <v>802952.15045546088</v>
      </c>
      <c r="N661" s="1">
        <v>2675.7970316952965</v>
      </c>
      <c r="O661" s="1">
        <v>18025.898286475353</v>
      </c>
      <c r="P661" s="1">
        <v>6082.3432853154036</v>
      </c>
      <c r="Q661" s="1">
        <v>8178.160320286257</v>
      </c>
      <c r="R661" s="1">
        <v>70851.915272847764</v>
      </c>
      <c r="S661" s="1">
        <v>7788.5083241653929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1073171.7793249844</v>
      </c>
      <c r="AN661" s="1">
        <v>64764.207831987966</v>
      </c>
      <c r="AO661" s="1">
        <v>1137935.9871569723</v>
      </c>
    </row>
    <row r="662" spans="1:41" x14ac:dyDescent="0.25">
      <c r="A662" s="54" t="s">
        <v>84</v>
      </c>
      <c r="B662" s="51">
        <v>26</v>
      </c>
      <c r="C662" s="52" t="s">
        <v>23</v>
      </c>
      <c r="D662" s="1">
        <v>0</v>
      </c>
      <c r="E662" s="1">
        <v>0</v>
      </c>
      <c r="F662" s="1">
        <v>109.30186725553754</v>
      </c>
      <c r="G662" s="1">
        <v>3613.1441776059232</v>
      </c>
      <c r="H662" s="1">
        <v>0</v>
      </c>
      <c r="I662" s="1">
        <v>5116.0077804012708</v>
      </c>
      <c r="J662" s="1">
        <v>1741.2712353386287</v>
      </c>
      <c r="K662" s="1">
        <v>95.602518973279714</v>
      </c>
      <c r="L662" s="1">
        <v>7908.6024928836232</v>
      </c>
      <c r="M662" s="1">
        <v>1548.0003667598066</v>
      </c>
      <c r="N662" s="1">
        <v>967929.5117943791</v>
      </c>
      <c r="O662" s="1">
        <v>302.75452065589798</v>
      </c>
      <c r="P662" s="1">
        <v>68.070096236205188</v>
      </c>
      <c r="Q662" s="1">
        <v>566.43475124736892</v>
      </c>
      <c r="R662" s="1">
        <v>23.475217452968501</v>
      </c>
      <c r="S662" s="1">
        <v>491.6003056768713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989513.77712486649</v>
      </c>
      <c r="AN662" s="1">
        <v>157865.90294147073</v>
      </c>
      <c r="AO662" s="1">
        <v>1147379.6800663373</v>
      </c>
    </row>
    <row r="663" spans="1:41" x14ac:dyDescent="0.25">
      <c r="A663" s="54" t="s">
        <v>84</v>
      </c>
      <c r="B663" s="51">
        <v>27</v>
      </c>
      <c r="C663" s="52" t="s">
        <v>24</v>
      </c>
      <c r="D663" s="1">
        <v>0</v>
      </c>
      <c r="E663" s="1">
        <v>0</v>
      </c>
      <c r="F663" s="1">
        <v>147.20956356538883</v>
      </c>
      <c r="G663" s="1">
        <v>662.3600181569343</v>
      </c>
      <c r="H663" s="1">
        <v>0</v>
      </c>
      <c r="I663" s="1">
        <v>121.31532547993054</v>
      </c>
      <c r="J663" s="1">
        <v>969.06818464013804</v>
      </c>
      <c r="K663" s="1">
        <v>21.8666706331367</v>
      </c>
      <c r="L663" s="1">
        <v>477.11843633882302</v>
      </c>
      <c r="M663" s="1">
        <v>2958.1159760551996</v>
      </c>
      <c r="N663" s="1">
        <v>977.92737848316506</v>
      </c>
      <c r="O663" s="1">
        <v>3199530.0795282605</v>
      </c>
      <c r="P663" s="1">
        <v>26416.781324658459</v>
      </c>
      <c r="Q663" s="1">
        <v>34821.351580177448</v>
      </c>
      <c r="R663" s="1">
        <v>61472.19875227478</v>
      </c>
      <c r="S663" s="1">
        <v>5266.0651829391727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3333841.4579216633</v>
      </c>
      <c r="AN663" s="1">
        <v>1031740.1862678684</v>
      </c>
      <c r="AO663" s="1">
        <v>4365581.6441895319</v>
      </c>
    </row>
    <row r="664" spans="1:41" x14ac:dyDescent="0.25">
      <c r="A664" s="54" t="s">
        <v>84</v>
      </c>
      <c r="B664" s="51">
        <v>28</v>
      </c>
      <c r="C664" s="52" t="s">
        <v>25</v>
      </c>
      <c r="D664" s="1">
        <v>0</v>
      </c>
      <c r="E664" s="1">
        <v>0</v>
      </c>
      <c r="F664" s="1">
        <v>6331.3674114390969</v>
      </c>
      <c r="G664" s="1">
        <v>18.990324228716929</v>
      </c>
      <c r="H664" s="1">
        <v>0.53553350680137635</v>
      </c>
      <c r="I664" s="1">
        <v>0</v>
      </c>
      <c r="J664" s="1">
        <v>0</v>
      </c>
      <c r="K664" s="1">
        <v>0</v>
      </c>
      <c r="L664" s="1">
        <v>850.52957646559014</v>
      </c>
      <c r="M664" s="1">
        <v>0</v>
      </c>
      <c r="N664" s="1">
        <v>11379.647399053323</v>
      </c>
      <c r="O664" s="1">
        <v>985195.85126589949</v>
      </c>
      <c r="P664" s="1">
        <v>53492.748321243438</v>
      </c>
      <c r="Q664" s="1">
        <v>16417.850930599852</v>
      </c>
      <c r="R664" s="1">
        <v>27201.805987547741</v>
      </c>
      <c r="S664" s="1">
        <v>25174.521591743749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1126063.8483417279</v>
      </c>
      <c r="AN664" s="1">
        <v>60366.65137781285</v>
      </c>
      <c r="AO664" s="1">
        <v>1186430.4997195408</v>
      </c>
    </row>
    <row r="665" spans="1:41" x14ac:dyDescent="0.25">
      <c r="A665" s="54" t="s">
        <v>84</v>
      </c>
      <c r="B665" s="51">
        <v>29</v>
      </c>
      <c r="C665" s="52" t="s">
        <v>26</v>
      </c>
      <c r="D665" s="1">
        <v>0</v>
      </c>
      <c r="E665" s="1">
        <v>0</v>
      </c>
      <c r="F665" s="1">
        <v>2940.391881136863</v>
      </c>
      <c r="G665" s="1">
        <v>242.72829787381085</v>
      </c>
      <c r="H665" s="1">
        <v>21.462768087352007</v>
      </c>
      <c r="I665" s="1">
        <v>10.620820782834576</v>
      </c>
      <c r="J665" s="1">
        <v>121.67522819743969</v>
      </c>
      <c r="K665" s="1">
        <v>185.32725397802287</v>
      </c>
      <c r="L665" s="1">
        <v>2598.551845686567</v>
      </c>
      <c r="M665" s="1">
        <v>3750.0636356249124</v>
      </c>
      <c r="N665" s="1">
        <v>12307.47650361769</v>
      </c>
      <c r="O665" s="1">
        <v>213868.76291380424</v>
      </c>
      <c r="P665" s="1">
        <v>1425243.6196505374</v>
      </c>
      <c r="Q665" s="1">
        <v>82528.98471037054</v>
      </c>
      <c r="R665" s="1">
        <v>84231.146471834523</v>
      </c>
      <c r="S665" s="1">
        <v>52455.965306314327</v>
      </c>
      <c r="T665" s="1">
        <v>191.8923602506427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1880698.6696480971</v>
      </c>
      <c r="AN665" s="1">
        <v>527585.37941203697</v>
      </c>
      <c r="AO665" s="1">
        <v>2408284.0490601342</v>
      </c>
    </row>
    <row r="666" spans="1:41" x14ac:dyDescent="0.25">
      <c r="A666" s="54" t="s">
        <v>84</v>
      </c>
      <c r="B666" s="51">
        <v>30</v>
      </c>
      <c r="C666" s="52" t="s">
        <v>27</v>
      </c>
      <c r="D666" s="1">
        <v>0</v>
      </c>
      <c r="E666" s="1">
        <v>0</v>
      </c>
      <c r="F666" s="1">
        <v>0</v>
      </c>
      <c r="G666" s="1">
        <v>0.42444738466180992</v>
      </c>
      <c r="H666" s="1">
        <v>0</v>
      </c>
      <c r="I666" s="1">
        <v>0</v>
      </c>
      <c r="J666" s="1">
        <v>111.21669708597602</v>
      </c>
      <c r="K666" s="1">
        <v>0</v>
      </c>
      <c r="L666" s="1">
        <v>80.201917557101325</v>
      </c>
      <c r="M666" s="1">
        <v>177.24459698174002</v>
      </c>
      <c r="N666" s="1">
        <v>8.4959561302614883</v>
      </c>
      <c r="O666" s="1">
        <v>10424.264826630062</v>
      </c>
      <c r="P666" s="1">
        <v>2833.9675720963055</v>
      </c>
      <c r="Q666" s="1">
        <v>201577.45951880573</v>
      </c>
      <c r="R666" s="1">
        <v>2559.1797481425256</v>
      </c>
      <c r="S666" s="1">
        <v>2144.3054976526892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219916.76077846703</v>
      </c>
      <c r="AN666" s="1">
        <v>111967.96022318186</v>
      </c>
      <c r="AO666" s="1">
        <v>331884.72100164887</v>
      </c>
    </row>
    <row r="667" spans="1:41" x14ac:dyDescent="0.25">
      <c r="A667" s="54" t="s">
        <v>84</v>
      </c>
      <c r="B667" s="51">
        <v>31</v>
      </c>
      <c r="C667" s="52" t="s">
        <v>28</v>
      </c>
      <c r="D667" s="1">
        <v>0</v>
      </c>
      <c r="E667" s="1">
        <v>0</v>
      </c>
      <c r="F667" s="1">
        <v>0</v>
      </c>
      <c r="G667" s="1">
        <v>404.10835760100753</v>
      </c>
      <c r="H667" s="1">
        <v>13.440179853599652</v>
      </c>
      <c r="I667" s="1">
        <v>1.2241877236449841</v>
      </c>
      <c r="J667" s="1">
        <v>34.116228273823033</v>
      </c>
      <c r="K667" s="1">
        <v>5.4609408933337402</v>
      </c>
      <c r="L667" s="1">
        <v>1833.1837900576245</v>
      </c>
      <c r="M667" s="1">
        <v>2128.7196239479372</v>
      </c>
      <c r="N667" s="1">
        <v>13073.2946905465</v>
      </c>
      <c r="O667" s="1">
        <v>117200.3020571724</v>
      </c>
      <c r="P667" s="1">
        <v>170084.95687645458</v>
      </c>
      <c r="Q667" s="1">
        <v>1008630.188365232</v>
      </c>
      <c r="R667" s="1">
        <v>36786.68714860842</v>
      </c>
      <c r="S667" s="1">
        <v>16549.586982673627</v>
      </c>
      <c r="T667" s="1">
        <v>976.9854084105674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1367722.2548374494</v>
      </c>
      <c r="AN667" s="1">
        <v>194276.18515533707</v>
      </c>
      <c r="AO667" s="1">
        <v>1561998.4399927864</v>
      </c>
    </row>
    <row r="668" spans="1:41" x14ac:dyDescent="0.25">
      <c r="A668" s="54" t="s">
        <v>84</v>
      </c>
      <c r="B668" s="51">
        <v>32</v>
      </c>
      <c r="C668" s="52" t="s">
        <v>29</v>
      </c>
      <c r="D668" s="1">
        <v>0</v>
      </c>
      <c r="E668" s="1">
        <v>0</v>
      </c>
      <c r="F668" s="1">
        <v>0</v>
      </c>
      <c r="G668" s="1">
        <v>1.1672360752606579</v>
      </c>
      <c r="H668" s="1">
        <v>0</v>
      </c>
      <c r="I668" s="1">
        <v>0</v>
      </c>
      <c r="J668" s="1">
        <v>305.84742821191531</v>
      </c>
      <c r="K668" s="1">
        <v>0</v>
      </c>
      <c r="L668" s="1">
        <v>220.55636307506001</v>
      </c>
      <c r="M668" s="1">
        <v>487.42505012008888</v>
      </c>
      <c r="N668" s="1">
        <v>23.36399480226417</v>
      </c>
      <c r="O668" s="1">
        <v>28666.869919361732</v>
      </c>
      <c r="P668" s="1">
        <v>7793.4493315475002</v>
      </c>
      <c r="Q668" s="1">
        <v>554340.75273479999</v>
      </c>
      <c r="R668" s="1">
        <v>7037.7790818255316</v>
      </c>
      <c r="S668" s="1">
        <v>5896.8692556186679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604774.08039543801</v>
      </c>
      <c r="AN668" s="1">
        <v>307913.41204748262</v>
      </c>
      <c r="AO668" s="1">
        <v>912687.49244292057</v>
      </c>
    </row>
    <row r="669" spans="1:41" x14ac:dyDescent="0.25">
      <c r="A669" s="54" t="s">
        <v>84</v>
      </c>
      <c r="B669" s="51">
        <v>33</v>
      </c>
      <c r="C669" s="52" t="s">
        <v>30</v>
      </c>
      <c r="D669" s="1">
        <v>0</v>
      </c>
      <c r="E669" s="1">
        <v>0</v>
      </c>
      <c r="F669" s="1">
        <v>0</v>
      </c>
      <c r="G669" s="1">
        <v>54.891287878294065</v>
      </c>
      <c r="H669" s="1">
        <v>0</v>
      </c>
      <c r="I669" s="1">
        <v>0</v>
      </c>
      <c r="J669" s="1">
        <v>150.90345187121702</v>
      </c>
      <c r="K669" s="1">
        <v>0</v>
      </c>
      <c r="L669" s="1">
        <v>2555.8006688841328</v>
      </c>
      <c r="M669" s="1">
        <v>556.72841363484406</v>
      </c>
      <c r="N669" s="1">
        <v>4095.6820896983263</v>
      </c>
      <c r="O669" s="1">
        <v>3843.000808675491</v>
      </c>
      <c r="P669" s="1">
        <v>4902.6248106558905</v>
      </c>
      <c r="Q669" s="1">
        <v>52376.463341806921</v>
      </c>
      <c r="R669" s="1">
        <v>493.62722383962921</v>
      </c>
      <c r="S669" s="1">
        <v>12219.423542860626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81249.145639805385</v>
      </c>
      <c r="AN669" s="1">
        <v>59123.903084826634</v>
      </c>
      <c r="AO669" s="1">
        <v>140373.04872463201</v>
      </c>
    </row>
    <row r="670" spans="1:41" x14ac:dyDescent="0.25">
      <c r="A670" s="54" t="s">
        <v>84</v>
      </c>
      <c r="B670" s="51">
        <v>34</v>
      </c>
      <c r="C670" s="52" t="s">
        <v>31</v>
      </c>
      <c r="D670" s="1">
        <v>0</v>
      </c>
      <c r="E670" s="1">
        <v>0</v>
      </c>
      <c r="F670" s="1">
        <v>0</v>
      </c>
      <c r="G670" s="1">
        <v>13.461947229693649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523.56070842431848</v>
      </c>
      <c r="N670" s="1">
        <v>180.49774979717918</v>
      </c>
      <c r="O670" s="1">
        <v>3752.5580479964651</v>
      </c>
      <c r="P670" s="1">
        <v>10682.475626889742</v>
      </c>
      <c r="Q670" s="1">
        <v>2496.3929615343072</v>
      </c>
      <c r="R670" s="1">
        <v>1261839.3233062394</v>
      </c>
      <c r="S670" s="1">
        <v>71007.820467974656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1350496.0908160859</v>
      </c>
      <c r="AN670" s="1">
        <v>94334.952157874752</v>
      </c>
      <c r="AO670" s="1">
        <v>1444831.0429739607</v>
      </c>
    </row>
    <row r="671" spans="1:41" x14ac:dyDescent="0.25">
      <c r="A671" s="54" t="s">
        <v>84</v>
      </c>
      <c r="B671" s="51">
        <v>35</v>
      </c>
      <c r="C671" s="52" t="s">
        <v>32</v>
      </c>
      <c r="D671" s="1">
        <v>0</v>
      </c>
      <c r="E671" s="1">
        <v>0</v>
      </c>
      <c r="F671" s="1">
        <v>0</v>
      </c>
      <c r="G671" s="1">
        <v>43.288207843954986</v>
      </c>
      <c r="H671" s="1">
        <v>0</v>
      </c>
      <c r="I671" s="1">
        <v>9.3131838133554492</v>
      </c>
      <c r="J671" s="1">
        <v>1.7831208313254496</v>
      </c>
      <c r="K671" s="1">
        <v>0</v>
      </c>
      <c r="L671" s="1">
        <v>0</v>
      </c>
      <c r="M671" s="1">
        <v>337.96709467368476</v>
      </c>
      <c r="N671" s="1">
        <v>19119.879082327327</v>
      </c>
      <c r="O671" s="1">
        <v>15821.546867081899</v>
      </c>
      <c r="P671" s="1">
        <v>3348.0922181994229</v>
      </c>
      <c r="Q671" s="1">
        <v>2232.5486422625677</v>
      </c>
      <c r="R671" s="1">
        <v>655552.78691489215</v>
      </c>
      <c r="S671" s="1">
        <v>18162.67618423151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714629.88151615718</v>
      </c>
      <c r="AN671" s="1">
        <v>362228.77037712984</v>
      </c>
      <c r="AO671" s="1">
        <v>1076858.651893287</v>
      </c>
    </row>
    <row r="672" spans="1:41" x14ac:dyDescent="0.25">
      <c r="A672" s="54" t="s">
        <v>84</v>
      </c>
      <c r="B672" s="51">
        <v>36</v>
      </c>
      <c r="C672" s="52" t="s">
        <v>33</v>
      </c>
      <c r="D672" s="1">
        <v>0</v>
      </c>
      <c r="E672" s="1">
        <v>0</v>
      </c>
      <c r="F672" s="1">
        <v>7967.7777540650122</v>
      </c>
      <c r="G672" s="1">
        <v>97456.421955704063</v>
      </c>
      <c r="H672" s="1">
        <v>107.18672078734322</v>
      </c>
      <c r="I672" s="1">
        <v>76264.080710865266</v>
      </c>
      <c r="J672" s="1">
        <v>4896.8653230002956</v>
      </c>
      <c r="K672" s="1">
        <v>16122.255007097863</v>
      </c>
      <c r="L672" s="1">
        <v>2204.6283906668791</v>
      </c>
      <c r="M672" s="1">
        <v>3577.600451926503</v>
      </c>
      <c r="N672" s="1">
        <v>2742.7389409323669</v>
      </c>
      <c r="O672" s="1">
        <v>104080.60457792321</v>
      </c>
      <c r="P672" s="1">
        <v>8462.7466602563309</v>
      </c>
      <c r="Q672" s="1">
        <v>19241.981176952533</v>
      </c>
      <c r="R672" s="1">
        <v>9393.764847155946</v>
      </c>
      <c r="S672" s="1">
        <v>1371477.7405897507</v>
      </c>
      <c r="T672" s="1">
        <v>0.11269469091119183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1723996.5058017753</v>
      </c>
      <c r="AN672" s="1">
        <v>2341057.6888201688</v>
      </c>
      <c r="AO672" s="1">
        <v>4065054.1946219439</v>
      </c>
    </row>
    <row r="673" spans="1:41" x14ac:dyDescent="0.25">
      <c r="A673" s="54" t="s">
        <v>84</v>
      </c>
      <c r="B673" s="51">
        <v>37</v>
      </c>
      <c r="C673" s="52" t="s">
        <v>34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</row>
    <row r="674" spans="1:41" x14ac:dyDescent="0.25">
      <c r="A674" s="54" t="s">
        <v>84</v>
      </c>
      <c r="B674" s="51">
        <v>40</v>
      </c>
      <c r="C674" s="52" t="s">
        <v>35</v>
      </c>
      <c r="D674" s="1">
        <v>39.98466802303038</v>
      </c>
      <c r="E674" s="1">
        <v>0</v>
      </c>
      <c r="F674" s="1">
        <v>10362.330855643246</v>
      </c>
      <c r="G674" s="1">
        <v>3188.9227784450336</v>
      </c>
      <c r="H674" s="1">
        <v>7.3526823561060404</v>
      </c>
      <c r="I674" s="1">
        <v>0</v>
      </c>
      <c r="J674" s="1">
        <v>3671.3825888905649</v>
      </c>
      <c r="K674" s="1">
        <v>2465.1606718029025</v>
      </c>
      <c r="L674" s="1">
        <v>3344.4894739156916</v>
      </c>
      <c r="M674" s="1">
        <v>6.4054530844325175</v>
      </c>
      <c r="N674" s="1">
        <v>851.58745602052784</v>
      </c>
      <c r="O674" s="1">
        <v>14785.146362740983</v>
      </c>
      <c r="P674" s="1">
        <v>122.41186886740176</v>
      </c>
      <c r="Q674" s="1">
        <v>741.91713489689698</v>
      </c>
      <c r="R674" s="1">
        <v>85.888740310721033</v>
      </c>
      <c r="S674" s="1">
        <v>0</v>
      </c>
      <c r="T674" s="1">
        <v>2049342.8774874303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2089015.8582224278</v>
      </c>
      <c r="AN674" s="1">
        <v>0</v>
      </c>
      <c r="AO674" s="1">
        <v>2089015.8582224278</v>
      </c>
    </row>
    <row r="675" spans="1:41" x14ac:dyDescent="0.25">
      <c r="A675" s="54" t="s">
        <v>84</v>
      </c>
      <c r="B675" s="51">
        <v>41</v>
      </c>
      <c r="C675" s="52" t="s">
        <v>36</v>
      </c>
      <c r="D675" s="1">
        <v>0</v>
      </c>
      <c r="E675" s="1">
        <v>0</v>
      </c>
      <c r="F675" s="1">
        <v>422.9108275617981</v>
      </c>
      <c r="G675" s="1">
        <v>0</v>
      </c>
      <c r="H675" s="1">
        <v>0</v>
      </c>
      <c r="I675" s="1">
        <v>0</v>
      </c>
      <c r="J675" s="1">
        <v>241.19279644379739</v>
      </c>
      <c r="K675" s="1">
        <v>81.680149427320629</v>
      </c>
      <c r="L675" s="1">
        <v>102.81349535849715</v>
      </c>
      <c r="M675" s="1">
        <v>0</v>
      </c>
      <c r="N675" s="1">
        <v>0</v>
      </c>
      <c r="O675" s="1">
        <v>0</v>
      </c>
      <c r="P675" s="1">
        <v>46.973768083858772</v>
      </c>
      <c r="Q675" s="1">
        <v>0</v>
      </c>
      <c r="R675" s="1">
        <v>0</v>
      </c>
      <c r="S675" s="1">
        <v>0</v>
      </c>
      <c r="T675" s="1">
        <v>125637.58581228839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126533.15684916367</v>
      </c>
      <c r="AN675" s="1">
        <v>0</v>
      </c>
      <c r="AO675" s="1">
        <v>126533.15684916367</v>
      </c>
    </row>
    <row r="676" spans="1:41" x14ac:dyDescent="0.25">
      <c r="A676" s="54" t="s">
        <v>84</v>
      </c>
      <c r="B676" s="51">
        <v>45</v>
      </c>
      <c r="C676" s="52" t="s">
        <v>37</v>
      </c>
      <c r="D676" s="1">
        <v>24.962983596847181</v>
      </c>
      <c r="E676" s="1">
        <v>0</v>
      </c>
      <c r="F676" s="1">
        <v>406.91230831924616</v>
      </c>
      <c r="G676" s="1">
        <v>491.5482984506649</v>
      </c>
      <c r="H676" s="1">
        <v>55.853357004697884</v>
      </c>
      <c r="I676" s="1">
        <v>129.73015668976339</v>
      </c>
      <c r="J676" s="1">
        <v>46.718021353407742</v>
      </c>
      <c r="K676" s="1">
        <v>0.36665184716030613</v>
      </c>
      <c r="L676" s="1">
        <v>130.60806384921315</v>
      </c>
      <c r="M676" s="1">
        <v>50.962548299678403</v>
      </c>
      <c r="N676" s="1">
        <v>315.36675131005728</v>
      </c>
      <c r="O676" s="1">
        <v>2655.9089100582355</v>
      </c>
      <c r="P676" s="1">
        <v>409.64821309373184</v>
      </c>
      <c r="Q676" s="1">
        <v>188.80854532871288</v>
      </c>
      <c r="R676" s="1">
        <v>696.35040162002622</v>
      </c>
      <c r="S676" s="1">
        <v>20.468870550314577</v>
      </c>
      <c r="T676" s="1">
        <v>170.52769808383462</v>
      </c>
      <c r="U676" s="1">
        <v>8613365.0521449745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8619159.7939244304</v>
      </c>
      <c r="AN676" s="1">
        <v>0</v>
      </c>
      <c r="AO676" s="1">
        <v>8619159.7939244304</v>
      </c>
    </row>
    <row r="677" spans="1:41" x14ac:dyDescent="0.25">
      <c r="A677" s="54" t="s">
        <v>84</v>
      </c>
      <c r="B677" s="51">
        <v>50</v>
      </c>
      <c r="C677" s="52" t="s">
        <v>38</v>
      </c>
      <c r="D677" s="1">
        <v>272.82977537191573</v>
      </c>
      <c r="E677" s="1">
        <v>0</v>
      </c>
      <c r="F677" s="1">
        <v>1029.1499565339066</v>
      </c>
      <c r="G677" s="1">
        <v>1303.436728611616</v>
      </c>
      <c r="H677" s="1">
        <v>112.29761874626951</v>
      </c>
      <c r="I677" s="1">
        <v>509.69888998699645</v>
      </c>
      <c r="J677" s="1">
        <v>127.30805475228732</v>
      </c>
      <c r="K677" s="1">
        <v>121.07779244674587</v>
      </c>
      <c r="L677" s="1">
        <v>1253.9392273714145</v>
      </c>
      <c r="M677" s="1">
        <v>342.74730611733088</v>
      </c>
      <c r="N677" s="1">
        <v>188.19945950024211</v>
      </c>
      <c r="O677" s="1">
        <v>1383.568932785591</v>
      </c>
      <c r="P677" s="1">
        <v>1209.2845567793017</v>
      </c>
      <c r="Q677" s="1">
        <v>1654.2404989271959</v>
      </c>
      <c r="R677" s="1">
        <v>2336.566559368559</v>
      </c>
      <c r="S677" s="1">
        <v>1242.6609392898977</v>
      </c>
      <c r="T677" s="1">
        <v>1.5333224612119973</v>
      </c>
      <c r="U677" s="1">
        <v>0</v>
      </c>
      <c r="V677" s="1">
        <v>318456.57702831156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331545.11664736201</v>
      </c>
      <c r="AN677" s="1">
        <v>0</v>
      </c>
      <c r="AO677" s="1">
        <v>331545.11664736201</v>
      </c>
    </row>
    <row r="678" spans="1:41" x14ac:dyDescent="0.25">
      <c r="A678" s="54" t="s">
        <v>84</v>
      </c>
      <c r="B678" s="51">
        <v>51</v>
      </c>
      <c r="C678" s="52" t="s">
        <v>39</v>
      </c>
      <c r="D678" s="1">
        <v>2043.4065309324073</v>
      </c>
      <c r="E678" s="1">
        <v>0</v>
      </c>
      <c r="F678" s="1">
        <v>7707.9993912814734</v>
      </c>
      <c r="G678" s="1">
        <v>9762.3183549940168</v>
      </c>
      <c r="H678" s="1">
        <v>841.07274303721567</v>
      </c>
      <c r="I678" s="1">
        <v>3817.4793758806072</v>
      </c>
      <c r="J678" s="1">
        <v>953.4960404028634</v>
      </c>
      <c r="K678" s="1">
        <v>906.83339638898792</v>
      </c>
      <c r="L678" s="1">
        <v>9391.5981241790832</v>
      </c>
      <c r="M678" s="1">
        <v>2567.0661599340124</v>
      </c>
      <c r="N678" s="1">
        <v>1409.5529131177445</v>
      </c>
      <c r="O678" s="1">
        <v>10362.4825750609</v>
      </c>
      <c r="P678" s="1">
        <v>9057.1491242480024</v>
      </c>
      <c r="Q678" s="1">
        <v>12389.724818828081</v>
      </c>
      <c r="R678" s="1">
        <v>17500.125713417478</v>
      </c>
      <c r="S678" s="1">
        <v>9307.1274043242138</v>
      </c>
      <c r="T678" s="1">
        <v>11.484087933565297</v>
      </c>
      <c r="U678" s="1">
        <v>0</v>
      </c>
      <c r="V678" s="1">
        <v>0</v>
      </c>
      <c r="W678" s="1">
        <v>2385136.4772446882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2483165.393998649</v>
      </c>
      <c r="AN678" s="1">
        <v>0</v>
      </c>
      <c r="AO678" s="1">
        <v>2483165.393998649</v>
      </c>
    </row>
    <row r="679" spans="1:41" x14ac:dyDescent="0.25">
      <c r="A679" s="54" t="s">
        <v>84</v>
      </c>
      <c r="B679" s="51">
        <v>52</v>
      </c>
      <c r="C679" s="52" t="s">
        <v>40</v>
      </c>
      <c r="D679" s="1">
        <v>3381.8267040065125</v>
      </c>
      <c r="E679" s="1">
        <v>0</v>
      </c>
      <c r="F679" s="1">
        <v>12756.697104225848</v>
      </c>
      <c r="G679" s="1">
        <v>16156.583825180973</v>
      </c>
      <c r="H679" s="1">
        <v>1391.9708190016304</v>
      </c>
      <c r="I679" s="1">
        <v>6317.9076213759035</v>
      </c>
      <c r="J679" s="1">
        <v>1578.030765188711</v>
      </c>
      <c r="K679" s="1">
        <v>1500.8043429291777</v>
      </c>
      <c r="L679" s="1">
        <v>15543.043857823946</v>
      </c>
      <c r="M679" s="1">
        <v>4248.4805442287488</v>
      </c>
      <c r="N679" s="1">
        <v>2332.8024111367786</v>
      </c>
      <c r="O679" s="1">
        <v>17149.852347859764</v>
      </c>
      <c r="P679" s="1">
        <v>14989.532580467358</v>
      </c>
      <c r="Q679" s="1">
        <v>20504.927244451013</v>
      </c>
      <c r="R679" s="1">
        <v>28962.612953038421</v>
      </c>
      <c r="S679" s="1">
        <v>15403.245275511743</v>
      </c>
      <c r="T679" s="1">
        <v>19.006103120933382</v>
      </c>
      <c r="U679" s="1">
        <v>0</v>
      </c>
      <c r="V679" s="1">
        <v>0</v>
      </c>
      <c r="W679" s="1">
        <v>0</v>
      </c>
      <c r="X679" s="1">
        <v>3947387.9080564491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4109625.2325559966</v>
      </c>
      <c r="AN679" s="1">
        <v>0</v>
      </c>
      <c r="AO679" s="1">
        <v>4109625.2325559966</v>
      </c>
    </row>
    <row r="680" spans="1:41" x14ac:dyDescent="0.25">
      <c r="A680" s="54" t="s">
        <v>84</v>
      </c>
      <c r="B680" s="51">
        <v>55</v>
      </c>
      <c r="C680" s="52" t="s">
        <v>41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1610818.5957789957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1610818.5957789957</v>
      </c>
      <c r="AN680" s="1">
        <v>175028.82343704178</v>
      </c>
      <c r="AO680" s="1">
        <v>1785847.4192160375</v>
      </c>
    </row>
    <row r="681" spans="1:41" x14ac:dyDescent="0.25">
      <c r="A681" s="54" t="s">
        <v>84</v>
      </c>
      <c r="B681" s="51">
        <v>60</v>
      </c>
      <c r="C681" s="52" t="s">
        <v>42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5850823.7852197066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5850823.7852197066</v>
      </c>
      <c r="AN681" s="1">
        <v>46014.005015648392</v>
      </c>
      <c r="AO681" s="1">
        <v>5896837.7902353546</v>
      </c>
    </row>
    <row r="682" spans="1:41" x14ac:dyDescent="0.25">
      <c r="A682" s="54" t="s">
        <v>84</v>
      </c>
      <c r="B682" s="51">
        <v>61</v>
      </c>
      <c r="C682" s="52" t="s">
        <v>43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132430.48359978196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132430.48359978196</v>
      </c>
      <c r="AN682" s="1">
        <v>0</v>
      </c>
      <c r="AO682" s="1">
        <v>132430.48359978196</v>
      </c>
    </row>
    <row r="683" spans="1:41" x14ac:dyDescent="0.25">
      <c r="A683" s="54" t="s">
        <v>84</v>
      </c>
      <c r="B683" s="51">
        <v>62</v>
      </c>
      <c r="C683" s="52" t="s">
        <v>44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144793.17990584686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144793.17990584686</v>
      </c>
      <c r="AN683" s="1">
        <v>0</v>
      </c>
      <c r="AO683" s="1">
        <v>144793.17990584686</v>
      </c>
    </row>
    <row r="684" spans="1:41" x14ac:dyDescent="0.25">
      <c r="A684" s="54" t="s">
        <v>84</v>
      </c>
      <c r="B684" s="51">
        <v>63</v>
      </c>
      <c r="C684" s="52" t="s">
        <v>45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379199.86880474054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379199.86880474054</v>
      </c>
      <c r="AN684" s="1">
        <v>0</v>
      </c>
      <c r="AO684" s="1">
        <v>379199.86880474054</v>
      </c>
    </row>
    <row r="685" spans="1:41" x14ac:dyDescent="0.25">
      <c r="A685" s="54" t="s">
        <v>84</v>
      </c>
      <c r="B685" s="51">
        <v>64</v>
      </c>
      <c r="C685" s="52" t="s">
        <v>46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970478.89855230215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970478.89855230215</v>
      </c>
      <c r="AN685" s="1">
        <v>34287.927860472999</v>
      </c>
      <c r="AO685" s="1">
        <v>1004766.8264127752</v>
      </c>
    </row>
    <row r="686" spans="1:41" x14ac:dyDescent="0.25">
      <c r="A686" s="54" t="s">
        <v>84</v>
      </c>
      <c r="B686" s="51">
        <v>65</v>
      </c>
      <c r="C686" s="52" t="s">
        <v>47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2313517.5244541103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2313517.5244541103</v>
      </c>
      <c r="AN686" s="1">
        <v>44269.164396021297</v>
      </c>
      <c r="AO686" s="1">
        <v>2357786.6888501318</v>
      </c>
    </row>
    <row r="687" spans="1:41" x14ac:dyDescent="0.25">
      <c r="A687" s="54" t="s">
        <v>84</v>
      </c>
      <c r="B687" s="51">
        <v>66</v>
      </c>
      <c r="C687" s="52" t="s">
        <v>48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589957.62896211748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589957.62896211748</v>
      </c>
      <c r="AN687" s="1">
        <v>135699.10998526387</v>
      </c>
      <c r="AO687" s="1">
        <v>725656.73894738138</v>
      </c>
    </row>
    <row r="688" spans="1:41" x14ac:dyDescent="0.25">
      <c r="A688" s="54" t="s">
        <v>84</v>
      </c>
      <c r="B688" s="51">
        <v>67</v>
      </c>
      <c r="C688" s="52" t="s">
        <v>49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</row>
    <row r="689" spans="1:41" x14ac:dyDescent="0.25">
      <c r="A689" s="54" t="s">
        <v>84</v>
      </c>
      <c r="B689" s="51">
        <v>70</v>
      </c>
      <c r="C689" s="52" t="s">
        <v>50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1975904.8725215909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1975904.8725215909</v>
      </c>
      <c r="AN689" s="1">
        <v>0</v>
      </c>
      <c r="AO689" s="1">
        <v>1975904.8725215909</v>
      </c>
    </row>
    <row r="690" spans="1:41" x14ac:dyDescent="0.25">
      <c r="A690" s="54" t="s">
        <v>84</v>
      </c>
      <c r="B690" s="51">
        <v>71</v>
      </c>
      <c r="C690" s="52" t="s">
        <v>51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29275.854375613781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29275.854375613781</v>
      </c>
      <c r="AN690" s="1">
        <v>0</v>
      </c>
      <c r="AO690" s="1">
        <v>29275.854375613781</v>
      </c>
    </row>
    <row r="691" spans="1:41" x14ac:dyDescent="0.25">
      <c r="A691" s="54" t="s">
        <v>84</v>
      </c>
      <c r="B691" s="51">
        <v>72</v>
      </c>
      <c r="C691" s="52" t="s">
        <v>52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1847812.5205456647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1847812.5205456647</v>
      </c>
      <c r="AN691" s="1">
        <v>155376.22760614785</v>
      </c>
      <c r="AO691" s="1">
        <v>2003188.7481518125</v>
      </c>
    </row>
    <row r="692" spans="1:41" x14ac:dyDescent="0.25">
      <c r="A692" s="54" t="s">
        <v>84</v>
      </c>
      <c r="B692" s="51">
        <v>73</v>
      </c>
      <c r="C692" s="52" t="s">
        <v>53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371324.51864458795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371324.51864458795</v>
      </c>
      <c r="AN692" s="1">
        <v>109296.47628637223</v>
      </c>
      <c r="AO692" s="1">
        <v>480620.99493096018</v>
      </c>
    </row>
    <row r="693" spans="1:41" x14ac:dyDescent="0.25">
      <c r="A693" s="54" t="s">
        <v>84</v>
      </c>
      <c r="B693" s="51">
        <v>74</v>
      </c>
      <c r="C693" s="52" t="s">
        <v>54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199349.4746270625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199349.4746270625</v>
      </c>
      <c r="AN693" s="1">
        <v>58676.963228307592</v>
      </c>
      <c r="AO693" s="1">
        <v>258026.43785537011</v>
      </c>
    </row>
    <row r="694" spans="1:41" x14ac:dyDescent="0.25">
      <c r="A694" s="54" t="s">
        <v>84</v>
      </c>
      <c r="B694" s="51">
        <v>75</v>
      </c>
      <c r="C694" s="52" t="s">
        <v>55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1932530.9948882279</v>
      </c>
      <c r="AI694" s="1">
        <v>0</v>
      </c>
      <c r="AJ694" s="1">
        <v>0</v>
      </c>
      <c r="AK694" s="1">
        <v>0</v>
      </c>
      <c r="AL694" s="1">
        <v>0</v>
      </c>
      <c r="AM694" s="1">
        <v>1932530.9948882279</v>
      </c>
      <c r="AN694" s="1">
        <v>0</v>
      </c>
      <c r="AO694" s="1">
        <v>1932530.9948882279</v>
      </c>
    </row>
    <row r="695" spans="1:41" x14ac:dyDescent="0.25">
      <c r="A695" s="54" t="s">
        <v>84</v>
      </c>
      <c r="B695" s="51">
        <v>80</v>
      </c>
      <c r="C695" s="52" t="s">
        <v>56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1647542.9393011695</v>
      </c>
      <c r="AJ695" s="1">
        <v>0</v>
      </c>
      <c r="AK695" s="1">
        <v>0</v>
      </c>
      <c r="AL695" s="1">
        <v>0</v>
      </c>
      <c r="AM695" s="1">
        <v>1647542.9393011695</v>
      </c>
      <c r="AN695" s="1">
        <v>0</v>
      </c>
      <c r="AO695" s="1">
        <v>1647542.9393011695</v>
      </c>
    </row>
    <row r="696" spans="1:41" x14ac:dyDescent="0.25">
      <c r="A696" s="54" t="s">
        <v>84</v>
      </c>
      <c r="B696" s="51">
        <v>85</v>
      </c>
      <c r="C696" s="52" t="s">
        <v>57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994445.04258028744</v>
      </c>
      <c r="AK696" s="1">
        <v>0</v>
      </c>
      <c r="AL696" s="1">
        <v>0</v>
      </c>
      <c r="AM696" s="1">
        <v>994445.04258028744</v>
      </c>
      <c r="AN696" s="1">
        <v>0</v>
      </c>
      <c r="AO696" s="1">
        <v>994445.04258028744</v>
      </c>
    </row>
    <row r="697" spans="1:41" x14ac:dyDescent="0.25">
      <c r="A697" s="54" t="s">
        <v>84</v>
      </c>
      <c r="B697" s="51">
        <v>90</v>
      </c>
      <c r="C697" s="52" t="s">
        <v>58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66.978289214825637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17.292559902254677</v>
      </c>
      <c r="R697" s="1">
        <v>0</v>
      </c>
      <c r="S697" s="1">
        <v>15.031141692405637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74689.98025336297</v>
      </c>
      <c r="AL697" s="1">
        <v>0</v>
      </c>
      <c r="AM697" s="1">
        <v>74789.282244172457</v>
      </c>
      <c r="AN697" s="1">
        <v>4866.7766494201633</v>
      </c>
      <c r="AO697" s="1">
        <v>79656.058893592621</v>
      </c>
    </row>
    <row r="698" spans="1:41" x14ac:dyDescent="0.25">
      <c r="A698" s="54" t="s">
        <v>84</v>
      </c>
      <c r="B698" s="51">
        <v>91</v>
      </c>
      <c r="C698" s="52" t="s">
        <v>59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193.92937242422164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50.068989948316037</v>
      </c>
      <c r="R698" s="1">
        <v>0</v>
      </c>
      <c r="S698" s="1">
        <v>43.521265015866497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216257.85260734954</v>
      </c>
      <c r="AL698" s="1">
        <v>0</v>
      </c>
      <c r="AM698" s="1">
        <v>216545.37223473794</v>
      </c>
      <c r="AN698" s="1">
        <v>14091.296633805276</v>
      </c>
      <c r="AO698" s="1">
        <v>230636.6688685432</v>
      </c>
    </row>
    <row r="699" spans="1:41" x14ac:dyDescent="0.25">
      <c r="A699" s="54" t="s">
        <v>84</v>
      </c>
      <c r="B699" s="51">
        <v>92</v>
      </c>
      <c r="C699" s="52" t="s">
        <v>60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112.72981724094743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29.104761263114035</v>
      </c>
      <c r="R699" s="1">
        <v>0</v>
      </c>
      <c r="S699" s="1">
        <v>25.298613562267651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125709.20999021071</v>
      </c>
      <c r="AL699" s="1">
        <v>0</v>
      </c>
      <c r="AM699" s="1">
        <v>125876.34318227705</v>
      </c>
      <c r="AN699" s="1">
        <v>8191.1743144404845</v>
      </c>
      <c r="AO699" s="1">
        <v>134067.51749671754</v>
      </c>
    </row>
    <row r="700" spans="1:41" x14ac:dyDescent="0.25">
      <c r="A700" s="54" t="s">
        <v>84</v>
      </c>
      <c r="B700" s="51">
        <v>93</v>
      </c>
      <c r="C700" s="52" t="s">
        <v>61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511.84383640060656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132.14864555839006</v>
      </c>
      <c r="R700" s="1">
        <v>0</v>
      </c>
      <c r="S700" s="1">
        <v>114.86703108593331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570776.090009548</v>
      </c>
      <c r="AL700" s="1">
        <v>0</v>
      </c>
      <c r="AM700" s="1">
        <v>571534.94952259294</v>
      </c>
      <c r="AN700" s="1">
        <v>37191.598357407995</v>
      </c>
      <c r="AO700" s="1">
        <v>608726.5478800009</v>
      </c>
    </row>
    <row r="701" spans="1:41" x14ac:dyDescent="0.25">
      <c r="A701" s="54" t="s">
        <v>84</v>
      </c>
      <c r="B701" s="51">
        <v>95</v>
      </c>
      <c r="C701" s="52" t="s">
        <v>62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63.209812642296427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16.319608702177145</v>
      </c>
      <c r="R701" s="1">
        <v>0</v>
      </c>
      <c r="S701" s="1">
        <v>14.185427267772956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76406.752135246046</v>
      </c>
      <c r="AM701" s="1">
        <v>76500.466983858292</v>
      </c>
      <c r="AN701" s="1">
        <v>4794.8642457233927</v>
      </c>
      <c r="AO701" s="1">
        <v>81295.331229581687</v>
      </c>
    </row>
    <row r="702" spans="1:41" x14ac:dyDescent="0.25">
      <c r="A702" s="54" t="s">
        <v>84</v>
      </c>
      <c r="B702" s="53" t="s">
        <v>72</v>
      </c>
      <c r="C702" s="53" t="s">
        <v>73</v>
      </c>
      <c r="D702" s="1">
        <v>8750954.2982765492</v>
      </c>
      <c r="E702" s="1">
        <v>1333521.7892476958</v>
      </c>
      <c r="F702" s="1">
        <v>4123338.2106836257</v>
      </c>
      <c r="G702" s="1">
        <v>3324475.1256975522</v>
      </c>
      <c r="H702" s="1">
        <v>345288.87168591248</v>
      </c>
      <c r="I702" s="1">
        <v>313256.53048760485</v>
      </c>
      <c r="J702" s="1">
        <v>710847.65349936939</v>
      </c>
      <c r="K702" s="1">
        <v>3493748.991340878</v>
      </c>
      <c r="L702" s="1">
        <v>3103797.5921187229</v>
      </c>
      <c r="M702" s="1">
        <v>900713.92864442361</v>
      </c>
      <c r="N702" s="1">
        <v>1075155.3915473216</v>
      </c>
      <c r="O702" s="1">
        <v>4804565.7188507421</v>
      </c>
      <c r="P702" s="1">
        <v>1767861.6675019544</v>
      </c>
      <c r="Q702" s="1">
        <v>2029818.3074364285</v>
      </c>
      <c r="R702" s="1">
        <v>2273191.8049666123</v>
      </c>
      <c r="S702" s="1">
        <v>1662375.218135363</v>
      </c>
      <c r="T702" s="1">
        <v>2177035.8568493491</v>
      </c>
      <c r="U702" s="1">
        <v>8613365.0521449745</v>
      </c>
      <c r="V702" s="1">
        <v>318456.57702831156</v>
      </c>
      <c r="W702" s="1">
        <v>2385136.4772446882</v>
      </c>
      <c r="X702" s="1">
        <v>3947387.9080564491</v>
      </c>
      <c r="Y702" s="1">
        <v>1610818.5957789957</v>
      </c>
      <c r="Z702" s="1">
        <v>5850823.7852197066</v>
      </c>
      <c r="AA702" s="1">
        <v>132430.48359978196</v>
      </c>
      <c r="AB702" s="1">
        <v>144793.17990584686</v>
      </c>
      <c r="AC702" s="1">
        <v>379199.86880474054</v>
      </c>
      <c r="AD702" s="1">
        <v>970478.89855230215</v>
      </c>
      <c r="AE702" s="1">
        <v>2903475.1534162275</v>
      </c>
      <c r="AF702" s="1">
        <v>1975904.8725215909</v>
      </c>
      <c r="AG702" s="1">
        <v>2447762.3681929293</v>
      </c>
      <c r="AH702" s="1">
        <v>1932530.9948882279</v>
      </c>
      <c r="AI702" s="1">
        <v>1647542.9393011695</v>
      </c>
      <c r="AJ702" s="1">
        <v>994445.04258028744</v>
      </c>
      <c r="AK702" s="1">
        <v>987433.13286047126</v>
      </c>
      <c r="AL702" s="1">
        <v>76406.752135246046</v>
      </c>
      <c r="AM702" s="1">
        <v>79508339.039202049</v>
      </c>
      <c r="AN702" s="1">
        <v>10384201.739270307</v>
      </c>
      <c r="AO702" s="1">
        <v>89892540.778472334</v>
      </c>
    </row>
    <row r="703" spans="1:41" x14ac:dyDescent="0.25">
      <c r="A703" s="54" t="s">
        <v>84</v>
      </c>
      <c r="B703" s="53" t="s">
        <v>65</v>
      </c>
      <c r="C703" s="53" t="s">
        <v>66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</row>
    <row r="704" spans="1:41" x14ac:dyDescent="0.25">
      <c r="A704" s="54" t="s">
        <v>84</v>
      </c>
      <c r="B704" s="53" t="s">
        <v>67</v>
      </c>
      <c r="C704" s="53" t="s">
        <v>68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</row>
    <row r="705" spans="1:41" x14ac:dyDescent="0.25">
      <c r="A705" s="54" t="s">
        <v>84</v>
      </c>
      <c r="B705" s="53" t="s">
        <v>63</v>
      </c>
      <c r="C705" s="53" t="s">
        <v>74</v>
      </c>
      <c r="D705" s="1">
        <v>8750954.2982765492</v>
      </c>
      <c r="E705" s="1">
        <v>1333521.7892476958</v>
      </c>
      <c r="F705" s="1">
        <v>4123338.2106836257</v>
      </c>
      <c r="G705" s="1">
        <v>3324475.1256975522</v>
      </c>
      <c r="H705" s="1">
        <v>345288.87168591248</v>
      </c>
      <c r="I705" s="1">
        <v>313256.53048760485</v>
      </c>
      <c r="J705" s="1">
        <v>710847.65349936939</v>
      </c>
      <c r="K705" s="1">
        <v>3493748.991340878</v>
      </c>
      <c r="L705" s="1">
        <v>3103797.5921187229</v>
      </c>
      <c r="M705" s="1">
        <v>900713.92864442361</v>
      </c>
      <c r="N705" s="1">
        <v>1075155.3915473216</v>
      </c>
      <c r="O705" s="1">
        <v>4804565.7188507421</v>
      </c>
      <c r="P705" s="1">
        <v>1767861.6675019544</v>
      </c>
      <c r="Q705" s="1">
        <v>2029818.3074364285</v>
      </c>
      <c r="R705" s="1">
        <v>2273191.8049666123</v>
      </c>
      <c r="S705" s="1">
        <v>1662375.218135363</v>
      </c>
      <c r="T705" s="1">
        <v>2177035.8568493491</v>
      </c>
      <c r="U705" s="1">
        <v>8613365.0521449745</v>
      </c>
      <c r="V705" s="1">
        <v>318456.57702831156</v>
      </c>
      <c r="W705" s="1">
        <v>2385136.4772446882</v>
      </c>
      <c r="X705" s="1">
        <v>3947387.9080564491</v>
      </c>
      <c r="Y705" s="1">
        <v>1610818.5957789957</v>
      </c>
      <c r="Z705" s="1">
        <v>5850823.7852197066</v>
      </c>
      <c r="AA705" s="1">
        <v>132430.48359978196</v>
      </c>
      <c r="AB705" s="1">
        <v>144793.17990584686</v>
      </c>
      <c r="AC705" s="1">
        <v>379199.86880474054</v>
      </c>
      <c r="AD705" s="1">
        <v>970478.89855230215</v>
      </c>
      <c r="AE705" s="1">
        <v>2903475.1534162275</v>
      </c>
      <c r="AF705" s="1">
        <v>1975904.8725215909</v>
      </c>
      <c r="AG705" s="1">
        <v>2447762.3681929293</v>
      </c>
      <c r="AH705" s="1">
        <v>1932530.9948882279</v>
      </c>
      <c r="AI705" s="1">
        <v>1647542.9393011695</v>
      </c>
      <c r="AJ705" s="1">
        <v>994445.04258028744</v>
      </c>
      <c r="AK705" s="1">
        <v>987433.13286047126</v>
      </c>
      <c r="AL705" s="1">
        <v>76406.752135246046</v>
      </c>
      <c r="AM705" s="1">
        <v>79508339.039202049</v>
      </c>
      <c r="AN705" s="1">
        <v>10384201.739270307</v>
      </c>
      <c r="AO705" s="1">
        <v>89892540.778472334</v>
      </c>
    </row>
    <row r="707" spans="1:41" x14ac:dyDescent="0.25">
      <c r="A707" s="54" t="s">
        <v>85</v>
      </c>
      <c r="B707" s="51">
        <v>1</v>
      </c>
      <c r="C707" s="52" t="s">
        <v>4</v>
      </c>
      <c r="D707" s="1">
        <v>8945212.894739544</v>
      </c>
      <c r="E707" s="1">
        <v>0</v>
      </c>
      <c r="F707" s="1">
        <v>22698.959150683935</v>
      </c>
      <c r="G707" s="1">
        <v>2754.7134568576453</v>
      </c>
      <c r="H707" s="1">
        <v>1046.3018682496863</v>
      </c>
      <c r="I707" s="1">
        <v>0</v>
      </c>
      <c r="J707" s="1">
        <v>0</v>
      </c>
      <c r="K707" s="1">
        <v>711.16452074338645</v>
      </c>
      <c r="L707" s="1">
        <v>2466.4733849253857</v>
      </c>
      <c r="M707" s="1">
        <v>43.00056896200217</v>
      </c>
      <c r="N707" s="1">
        <v>572.78645725675472</v>
      </c>
      <c r="O707" s="1">
        <v>62.617261871815671</v>
      </c>
      <c r="P707" s="1">
        <v>0</v>
      </c>
      <c r="Q707" s="1">
        <v>0.21538342208010169</v>
      </c>
      <c r="R707" s="1">
        <v>0</v>
      </c>
      <c r="S707" s="1">
        <v>2567.8523540107112</v>
      </c>
      <c r="T707" s="1">
        <v>17.254426622753513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8978154.2335731518</v>
      </c>
      <c r="AN707" s="1">
        <v>168302.71351711018</v>
      </c>
      <c r="AO707" s="1">
        <v>9146456.9470902625</v>
      </c>
    </row>
    <row r="708" spans="1:41" x14ac:dyDescent="0.25">
      <c r="A708" s="54" t="s">
        <v>85</v>
      </c>
      <c r="B708" s="51">
        <v>2</v>
      </c>
      <c r="C708" s="52" t="s">
        <v>5</v>
      </c>
      <c r="D708" s="1">
        <v>324862.95775808062</v>
      </c>
      <c r="E708" s="1">
        <v>0</v>
      </c>
      <c r="F708" s="1">
        <v>0</v>
      </c>
      <c r="G708" s="1">
        <v>2.9785245616720458E-2</v>
      </c>
      <c r="H708" s="1">
        <v>0</v>
      </c>
      <c r="I708" s="1">
        <v>0</v>
      </c>
      <c r="J708" s="1">
        <v>22.227905765514343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324885.21544909175</v>
      </c>
      <c r="AN708" s="1">
        <v>71298.175244735205</v>
      </c>
      <c r="AO708" s="1">
        <v>396183.39069382695</v>
      </c>
    </row>
    <row r="709" spans="1:41" x14ac:dyDescent="0.25">
      <c r="A709" s="54" t="s">
        <v>85</v>
      </c>
      <c r="B709" s="51">
        <v>5</v>
      </c>
      <c r="C709" s="52" t="s">
        <v>6</v>
      </c>
      <c r="D709" s="1">
        <v>391541.33415047865</v>
      </c>
      <c r="E709" s="1">
        <v>0</v>
      </c>
      <c r="F709" s="1">
        <v>3.6316163140613276E-2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391541.37046664179</v>
      </c>
      <c r="AN709" s="1">
        <v>1406.2337553165853</v>
      </c>
      <c r="AO709" s="1">
        <v>392947.60422195838</v>
      </c>
    </row>
    <row r="710" spans="1:41" x14ac:dyDescent="0.25">
      <c r="A710" s="54" t="s">
        <v>85</v>
      </c>
      <c r="B710" s="51">
        <v>10</v>
      </c>
      <c r="C710" s="52" t="s">
        <v>7</v>
      </c>
      <c r="D710" s="1">
        <v>0</v>
      </c>
      <c r="E710" s="1">
        <v>471964.0878488333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471964.0878488333</v>
      </c>
      <c r="AN710" s="1">
        <v>118660.74764517586</v>
      </c>
      <c r="AO710" s="1">
        <v>590624.8354940092</v>
      </c>
    </row>
    <row r="711" spans="1:41" x14ac:dyDescent="0.25">
      <c r="A711" s="54" t="s">
        <v>85</v>
      </c>
      <c r="B711" s="51">
        <v>11</v>
      </c>
      <c r="C711" s="52" t="s">
        <v>8</v>
      </c>
      <c r="D711" s="1">
        <v>0</v>
      </c>
      <c r="E711" s="1">
        <v>671000.37790041417</v>
      </c>
      <c r="F711" s="1">
        <v>1.3323651558609433</v>
      </c>
      <c r="G711" s="1">
        <v>8.9325102171042392E-2</v>
      </c>
      <c r="H711" s="1">
        <v>0</v>
      </c>
      <c r="I711" s="1">
        <v>26.580373640689537</v>
      </c>
      <c r="J711" s="1">
        <v>0</v>
      </c>
      <c r="K711" s="1">
        <v>0</v>
      </c>
      <c r="L711" s="1">
        <v>10.244062461026571</v>
      </c>
      <c r="M711" s="1">
        <v>0</v>
      </c>
      <c r="N711" s="1">
        <v>724.9739226707037</v>
      </c>
      <c r="O711" s="1">
        <v>33.60305542813343</v>
      </c>
      <c r="P711" s="1">
        <v>0</v>
      </c>
      <c r="Q711" s="1">
        <v>0</v>
      </c>
      <c r="R711" s="1">
        <v>0</v>
      </c>
      <c r="S711" s="1">
        <v>33.77602288598468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671830.97702775884</v>
      </c>
      <c r="AN711" s="1">
        <v>1492223.8627022093</v>
      </c>
      <c r="AO711" s="1">
        <v>2164054.839729968</v>
      </c>
    </row>
    <row r="712" spans="1:41" x14ac:dyDescent="0.25">
      <c r="A712" s="54" t="s">
        <v>85</v>
      </c>
      <c r="B712" s="51">
        <v>12</v>
      </c>
      <c r="C712" s="52" t="s">
        <v>9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</row>
    <row r="713" spans="1:41" x14ac:dyDescent="0.25">
      <c r="A713" s="54" t="s">
        <v>85</v>
      </c>
      <c r="B713" s="51">
        <v>13</v>
      </c>
      <c r="C713" s="52" t="s">
        <v>10</v>
      </c>
      <c r="D713" s="1">
        <v>0</v>
      </c>
      <c r="E713" s="1">
        <v>129207.73864251141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901.80188123754374</v>
      </c>
      <c r="M713" s="1">
        <v>0</v>
      </c>
      <c r="N713" s="1">
        <v>7349.1452304756949</v>
      </c>
      <c r="O713" s="1">
        <v>40848.179129963755</v>
      </c>
      <c r="P713" s="1">
        <v>0</v>
      </c>
      <c r="Q713" s="1">
        <v>248.19579820398025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178555.06068239239</v>
      </c>
      <c r="AN713" s="1">
        <v>28579.980788446035</v>
      </c>
      <c r="AO713" s="1">
        <v>207135.04147083842</v>
      </c>
    </row>
    <row r="714" spans="1:41" x14ac:dyDescent="0.25">
      <c r="A714" s="54" t="s">
        <v>85</v>
      </c>
      <c r="B714" s="51">
        <v>14</v>
      </c>
      <c r="C714" s="52" t="s">
        <v>11</v>
      </c>
      <c r="D714" s="1">
        <v>1.204474205782784</v>
      </c>
      <c r="E714" s="1">
        <v>206309.07407451063</v>
      </c>
      <c r="F714" s="1">
        <v>8.7189774656859367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557.94655219960623</v>
      </c>
      <c r="M714" s="1">
        <v>4.051888981805698</v>
      </c>
      <c r="N714" s="1">
        <v>5804.8199466291353</v>
      </c>
      <c r="O714" s="1">
        <v>2190.5818970218997</v>
      </c>
      <c r="P714" s="1">
        <v>25.943774493456196</v>
      </c>
      <c r="Q714" s="1">
        <v>0</v>
      </c>
      <c r="R714" s="1">
        <v>0</v>
      </c>
      <c r="S714" s="1">
        <v>1274.6866474895351</v>
      </c>
      <c r="T714" s="1">
        <v>4.4559231076911869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216181.48415610523</v>
      </c>
      <c r="AN714" s="1">
        <v>743613.08213596628</v>
      </c>
      <c r="AO714" s="1">
        <v>959794.56629207148</v>
      </c>
    </row>
    <row r="715" spans="1:41" x14ac:dyDescent="0.25">
      <c r="A715" s="54" t="s">
        <v>85</v>
      </c>
      <c r="B715" s="51">
        <v>15</v>
      </c>
      <c r="C715" s="52" t="s">
        <v>12</v>
      </c>
      <c r="D715" s="1">
        <v>43051.01243808931</v>
      </c>
      <c r="E715" s="1">
        <v>0</v>
      </c>
      <c r="F715" s="1">
        <v>4182868.4118009312</v>
      </c>
      <c r="G715" s="1">
        <v>771.99313115667292</v>
      </c>
      <c r="H715" s="1">
        <v>0</v>
      </c>
      <c r="I715" s="1">
        <v>29.52995734273231</v>
      </c>
      <c r="J715" s="1">
        <v>0</v>
      </c>
      <c r="K715" s="1">
        <v>0</v>
      </c>
      <c r="L715" s="1">
        <v>37533.366097922983</v>
      </c>
      <c r="M715" s="1">
        <v>0</v>
      </c>
      <c r="N715" s="1">
        <v>0</v>
      </c>
      <c r="O715" s="1">
        <v>29.708918902167401</v>
      </c>
      <c r="P715" s="1">
        <v>6.424682729008472</v>
      </c>
      <c r="Q715" s="1">
        <v>10.222421307350601</v>
      </c>
      <c r="R715" s="1">
        <v>17.330092293738009</v>
      </c>
      <c r="S715" s="1">
        <v>564.26275048262937</v>
      </c>
      <c r="T715" s="1">
        <v>619.64825030631346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4265501.9105414646</v>
      </c>
      <c r="AN715" s="1">
        <v>272356.45473538496</v>
      </c>
      <c r="AO715" s="1">
        <v>4537858.3652768498</v>
      </c>
    </row>
    <row r="716" spans="1:41" x14ac:dyDescent="0.25">
      <c r="A716" s="54" t="s">
        <v>85</v>
      </c>
      <c r="B716" s="51">
        <v>16</v>
      </c>
      <c r="C716" s="52" t="s">
        <v>13</v>
      </c>
      <c r="D716" s="1">
        <v>109.10047187703074</v>
      </c>
      <c r="E716" s="1">
        <v>0</v>
      </c>
      <c r="F716" s="1">
        <v>305265.83219703456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0.65697150136432159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305375.58964041295</v>
      </c>
      <c r="AN716" s="1">
        <v>456.09509693926873</v>
      </c>
      <c r="AO716" s="1">
        <v>305831.68473735219</v>
      </c>
    </row>
    <row r="717" spans="1:41" x14ac:dyDescent="0.25">
      <c r="A717" s="54" t="s">
        <v>85</v>
      </c>
      <c r="B717" s="51">
        <v>17</v>
      </c>
      <c r="C717" s="52" t="s">
        <v>14</v>
      </c>
      <c r="D717" s="1">
        <v>0.99626473560590423</v>
      </c>
      <c r="E717" s="1">
        <v>0</v>
      </c>
      <c r="F717" s="1">
        <v>319.28124470115711</v>
      </c>
      <c r="G717" s="1">
        <v>1925846.4404584451</v>
      </c>
      <c r="H717" s="1">
        <v>6.680935881549841</v>
      </c>
      <c r="I717" s="1">
        <v>0</v>
      </c>
      <c r="J717" s="1">
        <v>44.092367085666375</v>
      </c>
      <c r="K717" s="1">
        <v>0</v>
      </c>
      <c r="L717" s="1">
        <v>33914.153334608993</v>
      </c>
      <c r="M717" s="1">
        <v>8816.0997578805946</v>
      </c>
      <c r="N717" s="1">
        <v>129.72736433964377</v>
      </c>
      <c r="O717" s="1">
        <v>79.441251427607057</v>
      </c>
      <c r="P717" s="1">
        <v>76.394937515673291</v>
      </c>
      <c r="Q717" s="1">
        <v>30.31559832623023</v>
      </c>
      <c r="R717" s="1">
        <v>380.36648698766345</v>
      </c>
      <c r="S717" s="1">
        <v>547.69193405160979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1970191.6819359872</v>
      </c>
      <c r="AN717" s="1">
        <v>87172.128783877764</v>
      </c>
      <c r="AO717" s="1">
        <v>2057363.8107198649</v>
      </c>
    </row>
    <row r="718" spans="1:41" x14ac:dyDescent="0.25">
      <c r="A718" s="54" t="s">
        <v>85</v>
      </c>
      <c r="B718" s="51">
        <v>18</v>
      </c>
      <c r="C718" s="52" t="s">
        <v>15</v>
      </c>
      <c r="D718" s="1">
        <v>0</v>
      </c>
      <c r="E718" s="1">
        <v>0</v>
      </c>
      <c r="F718" s="1">
        <v>23.210015725137506</v>
      </c>
      <c r="G718" s="1">
        <v>1355497.2546354798</v>
      </c>
      <c r="H718" s="1">
        <v>11287.528398888535</v>
      </c>
      <c r="I718" s="1">
        <v>319.93634734516451</v>
      </c>
      <c r="J718" s="1">
        <v>2531.2714538675632</v>
      </c>
      <c r="K718" s="1">
        <v>0.86259735806062821</v>
      </c>
      <c r="L718" s="1">
        <v>1.7100080928298305</v>
      </c>
      <c r="M718" s="1">
        <v>23963.279986509788</v>
      </c>
      <c r="N718" s="1">
        <v>1031.3620919801156</v>
      </c>
      <c r="O718" s="1">
        <v>230.31372773198575</v>
      </c>
      <c r="P718" s="1">
        <v>385.76396351025807</v>
      </c>
      <c r="Q718" s="1">
        <v>925.471180012324</v>
      </c>
      <c r="R718" s="1">
        <v>2737.6186127300566</v>
      </c>
      <c r="S718" s="1">
        <v>1282.1096987547667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1400217.6927179862</v>
      </c>
      <c r="AN718" s="1">
        <v>41332.942170686765</v>
      </c>
      <c r="AO718" s="1">
        <v>1441550.634888673</v>
      </c>
    </row>
    <row r="719" spans="1:41" x14ac:dyDescent="0.25">
      <c r="A719" s="54" t="s">
        <v>85</v>
      </c>
      <c r="B719" s="51">
        <v>19</v>
      </c>
      <c r="C719" s="52" t="s">
        <v>16</v>
      </c>
      <c r="D719" s="1">
        <v>0</v>
      </c>
      <c r="E719" s="1">
        <v>0</v>
      </c>
      <c r="F719" s="1">
        <v>32.740527137562907</v>
      </c>
      <c r="G719" s="1">
        <v>226.21199037042462</v>
      </c>
      <c r="H719" s="1">
        <v>333247.86460199475</v>
      </c>
      <c r="I719" s="1">
        <v>0</v>
      </c>
      <c r="J719" s="1">
        <v>3.6532326873062839</v>
      </c>
      <c r="K719" s="1">
        <v>0</v>
      </c>
      <c r="L719" s="1">
        <v>0</v>
      </c>
      <c r="M719" s="1">
        <v>4304.1047838321747</v>
      </c>
      <c r="N719" s="1">
        <v>1545.9216975548479</v>
      </c>
      <c r="O719" s="1">
        <v>51.719274648655912</v>
      </c>
      <c r="P719" s="1">
        <v>3.1453965871433636</v>
      </c>
      <c r="Q719" s="1">
        <v>322.01025331252652</v>
      </c>
      <c r="R719" s="1">
        <v>1382.6488707804613</v>
      </c>
      <c r="S719" s="1">
        <v>8415.4208156791083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349535.44144458498</v>
      </c>
      <c r="AN719" s="1">
        <v>17868.300191522645</v>
      </c>
      <c r="AO719" s="1">
        <v>367403.74163610762</v>
      </c>
    </row>
    <row r="720" spans="1:41" x14ac:dyDescent="0.25">
      <c r="A720" s="54" t="s">
        <v>85</v>
      </c>
      <c r="B720" s="51">
        <v>20</v>
      </c>
      <c r="C720" s="52" t="s">
        <v>17</v>
      </c>
      <c r="D720" s="1">
        <v>0</v>
      </c>
      <c r="E720" s="1">
        <v>0</v>
      </c>
      <c r="F720" s="1">
        <v>14.287200789823443</v>
      </c>
      <c r="G720" s="1">
        <v>52.42774395531454</v>
      </c>
      <c r="H720" s="1">
        <v>40.563058981896468</v>
      </c>
      <c r="I720" s="1">
        <v>294857.83046145533</v>
      </c>
      <c r="J720" s="1">
        <v>1558.0533222928782</v>
      </c>
      <c r="K720" s="1">
        <v>55.388760386946892</v>
      </c>
      <c r="L720" s="1">
        <v>911.45457543853638</v>
      </c>
      <c r="M720" s="1">
        <v>677.73731350907485</v>
      </c>
      <c r="N720" s="1">
        <v>67.183136941670838</v>
      </c>
      <c r="O720" s="1">
        <v>538.90373252855079</v>
      </c>
      <c r="P720" s="1">
        <v>600.65996098767357</v>
      </c>
      <c r="Q720" s="1">
        <v>4.7566743939001492</v>
      </c>
      <c r="R720" s="1">
        <v>4.043073402542249</v>
      </c>
      <c r="S720" s="1">
        <v>10053.542050571656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309436.83106563584</v>
      </c>
      <c r="AN720" s="1">
        <v>9879.5677352702551</v>
      </c>
      <c r="AO720" s="1">
        <v>319316.39880090608</v>
      </c>
    </row>
    <row r="721" spans="1:41" x14ac:dyDescent="0.25">
      <c r="A721" s="54" t="s">
        <v>85</v>
      </c>
      <c r="B721" s="51">
        <v>21</v>
      </c>
      <c r="C721" s="52" t="s">
        <v>18</v>
      </c>
      <c r="D721" s="1">
        <v>0</v>
      </c>
      <c r="E721" s="1">
        <v>0</v>
      </c>
      <c r="F721" s="1">
        <v>797.76835574056008</v>
      </c>
      <c r="G721" s="1">
        <v>688.72428997258498</v>
      </c>
      <c r="H721" s="1">
        <v>0</v>
      </c>
      <c r="I721" s="1">
        <v>0</v>
      </c>
      <c r="J721" s="1">
        <v>462567.6556068582</v>
      </c>
      <c r="K721" s="1">
        <v>126.57760298354415</v>
      </c>
      <c r="L721" s="1">
        <v>1230.9658549589783</v>
      </c>
      <c r="M721" s="1">
        <v>8035.407730252804</v>
      </c>
      <c r="N721" s="1">
        <v>185.55926666809901</v>
      </c>
      <c r="O721" s="1">
        <v>4887.4202746513238</v>
      </c>
      <c r="P721" s="1">
        <v>467.17146388670983</v>
      </c>
      <c r="Q721" s="1">
        <v>321.82129846594046</v>
      </c>
      <c r="R721" s="1">
        <v>488.4160797750427</v>
      </c>
      <c r="S721" s="1">
        <v>1701.8173867647158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481499.30521097855</v>
      </c>
      <c r="AN721" s="1">
        <v>82629.145346145669</v>
      </c>
      <c r="AO721" s="1">
        <v>564128.45055712422</v>
      </c>
    </row>
    <row r="722" spans="1:41" x14ac:dyDescent="0.25">
      <c r="A722" s="54" t="s">
        <v>85</v>
      </c>
      <c r="B722" s="51">
        <v>22</v>
      </c>
      <c r="C722" s="52" t="s">
        <v>19</v>
      </c>
      <c r="D722" s="1">
        <v>0</v>
      </c>
      <c r="E722" s="1">
        <v>0</v>
      </c>
      <c r="F722" s="1">
        <v>0</v>
      </c>
      <c r="G722" s="1">
        <v>152.28761882963525</v>
      </c>
      <c r="H722" s="1">
        <v>0</v>
      </c>
      <c r="I722" s="1">
        <v>0</v>
      </c>
      <c r="J722" s="1">
        <v>368938.54471548472</v>
      </c>
      <c r="K722" s="1">
        <v>0</v>
      </c>
      <c r="L722" s="1">
        <v>998.37079427033075</v>
      </c>
      <c r="M722" s="1">
        <v>676.46160367413268</v>
      </c>
      <c r="N722" s="1">
        <v>0</v>
      </c>
      <c r="O722" s="1">
        <v>344.08062943944253</v>
      </c>
      <c r="P722" s="1">
        <v>13.828581748150793</v>
      </c>
      <c r="Q722" s="1">
        <v>23.433478435677642</v>
      </c>
      <c r="R722" s="1">
        <v>0</v>
      </c>
      <c r="S722" s="1">
        <v>3180.8024545524277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374327.80987643445</v>
      </c>
      <c r="AN722" s="1">
        <v>27891.975468776731</v>
      </c>
      <c r="AO722" s="1">
        <v>402219.78534521116</v>
      </c>
    </row>
    <row r="723" spans="1:41" x14ac:dyDescent="0.25">
      <c r="A723" s="54" t="s">
        <v>85</v>
      </c>
      <c r="B723" s="51">
        <v>23</v>
      </c>
      <c r="C723" s="52" t="s">
        <v>20</v>
      </c>
      <c r="D723" s="1">
        <v>0</v>
      </c>
      <c r="E723" s="1">
        <v>0</v>
      </c>
      <c r="F723" s="1">
        <v>0.20829723197267763</v>
      </c>
      <c r="G723" s="1">
        <v>163.1049202005849</v>
      </c>
      <c r="H723" s="1">
        <v>0</v>
      </c>
      <c r="I723" s="1">
        <v>0</v>
      </c>
      <c r="J723" s="1">
        <v>2.5526332336986162</v>
      </c>
      <c r="K723" s="1">
        <v>4237413.8074399345</v>
      </c>
      <c r="L723" s="1">
        <v>9789.4526858963709</v>
      </c>
      <c r="M723" s="1">
        <v>0</v>
      </c>
      <c r="N723" s="1">
        <v>3773.3917198511253</v>
      </c>
      <c r="O723" s="1">
        <v>1454.0547506688513</v>
      </c>
      <c r="P723" s="1">
        <v>0</v>
      </c>
      <c r="Q723" s="1">
        <v>336.83256779721683</v>
      </c>
      <c r="R723" s="1">
        <v>92.10709902391315</v>
      </c>
      <c r="S723" s="1">
        <v>0</v>
      </c>
      <c r="T723" s="1">
        <v>25.202934307536808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4253050.7150481455</v>
      </c>
      <c r="AN723" s="1">
        <v>461619.88206073281</v>
      </c>
      <c r="AO723" s="1">
        <v>4714670.5971088782</v>
      </c>
    </row>
    <row r="724" spans="1:41" x14ac:dyDescent="0.25">
      <c r="A724" s="54" t="s">
        <v>85</v>
      </c>
      <c r="B724" s="51">
        <v>24</v>
      </c>
      <c r="C724" s="52" t="s">
        <v>21</v>
      </c>
      <c r="D724" s="1">
        <v>385.09003417521592</v>
      </c>
      <c r="E724" s="1">
        <v>0</v>
      </c>
      <c r="F724" s="1">
        <v>234025.0549190015</v>
      </c>
      <c r="G724" s="1">
        <v>42798.964464066521</v>
      </c>
      <c r="H724" s="1">
        <v>0.51770728800137944</v>
      </c>
      <c r="I724" s="1">
        <v>1526.4775616472596</v>
      </c>
      <c r="J724" s="1">
        <v>4894.3962755234561</v>
      </c>
      <c r="K724" s="1">
        <v>45433.250838879496</v>
      </c>
      <c r="L724" s="1">
        <v>3120170.2690247032</v>
      </c>
      <c r="M724" s="1">
        <v>43611.738400114977</v>
      </c>
      <c r="N724" s="1">
        <v>24827.091260801448</v>
      </c>
      <c r="O724" s="1">
        <v>21408.541880995279</v>
      </c>
      <c r="P724" s="1">
        <v>26971.088569271047</v>
      </c>
      <c r="Q724" s="1">
        <v>9324.4079167371729</v>
      </c>
      <c r="R724" s="1">
        <v>977.81823281399556</v>
      </c>
      <c r="S724" s="1">
        <v>27269.543764499187</v>
      </c>
      <c r="T724" s="1">
        <v>77.583729495940531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3603701.8345800135</v>
      </c>
      <c r="AN724" s="1">
        <v>942926.42761886574</v>
      </c>
      <c r="AO724" s="1">
        <v>4546628.2621988794</v>
      </c>
    </row>
    <row r="725" spans="1:41" x14ac:dyDescent="0.25">
      <c r="A725" s="54" t="s">
        <v>85</v>
      </c>
      <c r="B725" s="51">
        <v>25</v>
      </c>
      <c r="C725" s="52" t="s">
        <v>22</v>
      </c>
      <c r="D725" s="1">
        <v>0</v>
      </c>
      <c r="E725" s="1">
        <v>0</v>
      </c>
      <c r="F725" s="1">
        <v>2423.5230858465211</v>
      </c>
      <c r="G725" s="1">
        <v>14280.87061041681</v>
      </c>
      <c r="H725" s="1">
        <v>58676.561704267369</v>
      </c>
      <c r="I725" s="1">
        <v>20544.959799023429</v>
      </c>
      <c r="J725" s="1">
        <v>13390.726663790958</v>
      </c>
      <c r="K725" s="1">
        <v>8328.8969325976977</v>
      </c>
      <c r="L725" s="1">
        <v>66658.26404842372</v>
      </c>
      <c r="M725" s="1">
        <v>969433.26035061898</v>
      </c>
      <c r="N725" s="1">
        <v>3386.8176905322607</v>
      </c>
      <c r="O725" s="1">
        <v>21764.276320407022</v>
      </c>
      <c r="P725" s="1">
        <v>7699.0563488457374</v>
      </c>
      <c r="Q725" s="1">
        <v>8845.4375810461552</v>
      </c>
      <c r="R725" s="1">
        <v>70378.753877796567</v>
      </c>
      <c r="S725" s="1">
        <v>9471.3205253206124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1275282.7255389339</v>
      </c>
      <c r="AN725" s="1">
        <v>80777.636515007369</v>
      </c>
      <c r="AO725" s="1">
        <v>1356060.3620539412</v>
      </c>
    </row>
    <row r="726" spans="1:41" x14ac:dyDescent="0.25">
      <c r="A726" s="54" t="s">
        <v>85</v>
      </c>
      <c r="B726" s="51">
        <v>26</v>
      </c>
      <c r="C726" s="52" t="s">
        <v>23</v>
      </c>
      <c r="D726" s="1">
        <v>0</v>
      </c>
      <c r="E726" s="1">
        <v>0</v>
      </c>
      <c r="F726" s="1">
        <v>128.37067370899138</v>
      </c>
      <c r="G726" s="1">
        <v>3747.3517242652192</v>
      </c>
      <c r="H726" s="1">
        <v>0</v>
      </c>
      <c r="I726" s="1">
        <v>7750.3955184046335</v>
      </c>
      <c r="J726" s="1">
        <v>2169.1754091115072</v>
      </c>
      <c r="K726" s="1">
        <v>118.32158637620459</v>
      </c>
      <c r="L726" s="1">
        <v>8588.1896675053194</v>
      </c>
      <c r="M726" s="1">
        <v>1890.0172949305518</v>
      </c>
      <c r="N726" s="1">
        <v>1238935.9420524831</v>
      </c>
      <c r="O726" s="1">
        <v>369.66166924359743</v>
      </c>
      <c r="P726" s="1">
        <v>87.134351561984488</v>
      </c>
      <c r="Q726" s="1">
        <v>619.55527752722162</v>
      </c>
      <c r="R726" s="1">
        <v>23.581209189579184</v>
      </c>
      <c r="S726" s="1">
        <v>604.55366547282631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1265032.2500997807</v>
      </c>
      <c r="AN726" s="1">
        <v>193357.62730109773</v>
      </c>
      <c r="AO726" s="1">
        <v>1458389.8774008784</v>
      </c>
    </row>
    <row r="727" spans="1:41" x14ac:dyDescent="0.25">
      <c r="A727" s="54" t="s">
        <v>85</v>
      </c>
      <c r="B727" s="51">
        <v>27</v>
      </c>
      <c r="C727" s="52" t="s">
        <v>24</v>
      </c>
      <c r="D727" s="1">
        <v>0</v>
      </c>
      <c r="E727" s="1">
        <v>0</v>
      </c>
      <c r="F727" s="1">
        <v>169.91733275940149</v>
      </c>
      <c r="G727" s="1">
        <v>675.14443623913826</v>
      </c>
      <c r="H727" s="1">
        <v>0</v>
      </c>
      <c r="I727" s="1">
        <v>180.62246102070759</v>
      </c>
      <c r="J727" s="1">
        <v>1186.4406004777964</v>
      </c>
      <c r="K727" s="1">
        <v>26.597494618159775</v>
      </c>
      <c r="L727" s="1">
        <v>509.2036360796202</v>
      </c>
      <c r="M727" s="1">
        <v>3549.5502920894933</v>
      </c>
      <c r="N727" s="1">
        <v>1230.1983595029853</v>
      </c>
      <c r="O727" s="1">
        <v>3839400.3394833831</v>
      </c>
      <c r="P727" s="1">
        <v>33233.521155329247</v>
      </c>
      <c r="Q727" s="1">
        <v>37431.670818713981</v>
      </c>
      <c r="R727" s="1">
        <v>60687.411274560247</v>
      </c>
      <c r="S727" s="1">
        <v>6364.6182940448152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3984645.2356388187</v>
      </c>
      <c r="AN727" s="1">
        <v>1305730.8949799929</v>
      </c>
      <c r="AO727" s="1">
        <v>5290376.1306188116</v>
      </c>
    </row>
    <row r="728" spans="1:41" x14ac:dyDescent="0.25">
      <c r="A728" s="54" t="s">
        <v>85</v>
      </c>
      <c r="B728" s="51">
        <v>28</v>
      </c>
      <c r="C728" s="52" t="s">
        <v>25</v>
      </c>
      <c r="D728" s="1">
        <v>0</v>
      </c>
      <c r="E728" s="1">
        <v>0</v>
      </c>
      <c r="F728" s="1">
        <v>7274.2653647959487</v>
      </c>
      <c r="G728" s="1">
        <v>19.26748057491902</v>
      </c>
      <c r="H728" s="1">
        <v>0.65944803521647744</v>
      </c>
      <c r="I728" s="1">
        <v>0</v>
      </c>
      <c r="J728" s="1">
        <v>0</v>
      </c>
      <c r="K728" s="1">
        <v>0</v>
      </c>
      <c r="L728" s="1">
        <v>903.53438468385229</v>
      </c>
      <c r="M728" s="1">
        <v>0</v>
      </c>
      <c r="N728" s="1">
        <v>14249.095938716946</v>
      </c>
      <c r="O728" s="1">
        <v>1176764.9984617422</v>
      </c>
      <c r="P728" s="1">
        <v>66985.581954116831</v>
      </c>
      <c r="Q728" s="1">
        <v>17567.091499559003</v>
      </c>
      <c r="R728" s="1">
        <v>26730.530022238996</v>
      </c>
      <c r="S728" s="1">
        <v>30285.679695629849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1340780.704250094</v>
      </c>
      <c r="AN728" s="1">
        <v>96809.275255935107</v>
      </c>
      <c r="AO728" s="1">
        <v>1437589.979506029</v>
      </c>
    </row>
    <row r="729" spans="1:41" x14ac:dyDescent="0.25">
      <c r="A729" s="54" t="s">
        <v>85</v>
      </c>
      <c r="B729" s="51">
        <v>29</v>
      </c>
      <c r="C729" s="52" t="s">
        <v>26</v>
      </c>
      <c r="D729" s="1">
        <v>0</v>
      </c>
      <c r="E729" s="1">
        <v>0</v>
      </c>
      <c r="F729" s="1">
        <v>3375.1006601870063</v>
      </c>
      <c r="G729" s="1">
        <v>246.03837614618283</v>
      </c>
      <c r="H729" s="1">
        <v>26.403989684019102</v>
      </c>
      <c r="I729" s="1">
        <v>15.72512209297966</v>
      </c>
      <c r="J729" s="1">
        <v>148.1404610015166</v>
      </c>
      <c r="K729" s="1">
        <v>224.16985708823037</v>
      </c>
      <c r="L729" s="1">
        <v>2757.8874707009586</v>
      </c>
      <c r="M729" s="1">
        <v>4474.8309403432868</v>
      </c>
      <c r="N729" s="1">
        <v>15396.337116576133</v>
      </c>
      <c r="O729" s="1">
        <v>255213.95442940309</v>
      </c>
      <c r="P729" s="1">
        <v>1783057.794657066</v>
      </c>
      <c r="Q729" s="1">
        <v>88222.619583572668</v>
      </c>
      <c r="R729" s="1">
        <v>82693.70202053916</v>
      </c>
      <c r="S729" s="1">
        <v>63046.484285197323</v>
      </c>
      <c r="T729" s="1">
        <v>205.48318480547124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2299104.6721544038</v>
      </c>
      <c r="AN729" s="1">
        <v>644016.31151603628</v>
      </c>
      <c r="AO729" s="1">
        <v>2943120.98367044</v>
      </c>
    </row>
    <row r="730" spans="1:41" x14ac:dyDescent="0.25">
      <c r="A730" s="54" t="s">
        <v>85</v>
      </c>
      <c r="B730" s="51">
        <v>30</v>
      </c>
      <c r="C730" s="52" t="s">
        <v>27</v>
      </c>
      <c r="D730" s="1">
        <v>0</v>
      </c>
      <c r="E730" s="1">
        <v>0</v>
      </c>
      <c r="F730" s="1">
        <v>0</v>
      </c>
      <c r="G730" s="1">
        <v>0.4439855732897392</v>
      </c>
      <c r="H730" s="1">
        <v>0</v>
      </c>
      <c r="I730" s="1">
        <v>0</v>
      </c>
      <c r="J730" s="1">
        <v>139.73463687264314</v>
      </c>
      <c r="K730" s="1">
        <v>0</v>
      </c>
      <c r="L730" s="1">
        <v>87.840027415977588</v>
      </c>
      <c r="M730" s="1">
        <v>218.25970061464744</v>
      </c>
      <c r="N730" s="1">
        <v>10.967893196395012</v>
      </c>
      <c r="O730" s="1">
        <v>12837.044611942072</v>
      </c>
      <c r="P730" s="1">
        <v>3658.7585162353485</v>
      </c>
      <c r="Q730" s="1">
        <v>222370.9079129147</v>
      </c>
      <c r="R730" s="1">
        <v>2592.7644791959283</v>
      </c>
      <c r="S730" s="1">
        <v>2659.5931413385274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244576.31490529954</v>
      </c>
      <c r="AN730" s="1">
        <v>100651.93464409892</v>
      </c>
      <c r="AO730" s="1">
        <v>345228.24954939843</v>
      </c>
    </row>
    <row r="731" spans="1:41" x14ac:dyDescent="0.25">
      <c r="A731" s="54" t="s">
        <v>85</v>
      </c>
      <c r="B731" s="51">
        <v>31</v>
      </c>
      <c r="C731" s="52" t="s">
        <v>28</v>
      </c>
      <c r="D731" s="1">
        <v>0</v>
      </c>
      <c r="E731" s="1">
        <v>0</v>
      </c>
      <c r="F731" s="1">
        <v>0</v>
      </c>
      <c r="G731" s="1">
        <v>420.43435618878618</v>
      </c>
      <c r="H731" s="1">
        <v>16.970976241212654</v>
      </c>
      <c r="I731" s="1">
        <v>1.8603809728558267</v>
      </c>
      <c r="J731" s="1">
        <v>42.63344797577075</v>
      </c>
      <c r="K731" s="1">
        <v>6.779900552534059</v>
      </c>
      <c r="L731" s="1">
        <v>1996.9587202159744</v>
      </c>
      <c r="M731" s="1">
        <v>2607.200208518721</v>
      </c>
      <c r="N731" s="1">
        <v>16786.160486383393</v>
      </c>
      <c r="O731" s="1">
        <v>143550.17093663209</v>
      </c>
      <c r="P731" s="1">
        <v>218403.77597725103</v>
      </c>
      <c r="Q731" s="1">
        <v>1106683.2397034944</v>
      </c>
      <c r="R731" s="1">
        <v>37068.782772159597</v>
      </c>
      <c r="S731" s="1">
        <v>20416.019583769325</v>
      </c>
      <c r="T731" s="1">
        <v>1073.8029793936998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1549074.7904297495</v>
      </c>
      <c r="AN731" s="1">
        <v>238363.47585147215</v>
      </c>
      <c r="AO731" s="1">
        <v>1787438.2662812218</v>
      </c>
    </row>
    <row r="732" spans="1:41" x14ac:dyDescent="0.25">
      <c r="A732" s="54" t="s">
        <v>85</v>
      </c>
      <c r="B732" s="51">
        <v>32</v>
      </c>
      <c r="C732" s="52" t="s">
        <v>29</v>
      </c>
      <c r="D732" s="1">
        <v>0</v>
      </c>
      <c r="E732" s="1">
        <v>0</v>
      </c>
      <c r="F732" s="1">
        <v>0</v>
      </c>
      <c r="G732" s="1">
        <v>1.2081223849902614</v>
      </c>
      <c r="H732" s="1">
        <v>0</v>
      </c>
      <c r="I732" s="1">
        <v>0</v>
      </c>
      <c r="J732" s="1">
        <v>380.22979330942871</v>
      </c>
      <c r="K732" s="1">
        <v>0</v>
      </c>
      <c r="L732" s="1">
        <v>239.020161473011</v>
      </c>
      <c r="M732" s="1">
        <v>593.90314892450658</v>
      </c>
      <c r="N732" s="1">
        <v>29.844567219980512</v>
      </c>
      <c r="O732" s="1">
        <v>34930.686684013162</v>
      </c>
      <c r="P732" s="1">
        <v>9955.7921037517481</v>
      </c>
      <c r="Q732" s="1">
        <v>605090.09252172697</v>
      </c>
      <c r="R732" s="1">
        <v>7055.1319564612741</v>
      </c>
      <c r="S732" s="1">
        <v>7236.9784117305262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665512.88747099554</v>
      </c>
      <c r="AN732" s="1">
        <v>348107.38903985871</v>
      </c>
      <c r="AO732" s="1">
        <v>1013620.2765108543</v>
      </c>
    </row>
    <row r="733" spans="1:41" x14ac:dyDescent="0.25">
      <c r="A733" s="54" t="s">
        <v>85</v>
      </c>
      <c r="B733" s="51">
        <v>33</v>
      </c>
      <c r="C733" s="52" t="s">
        <v>30</v>
      </c>
      <c r="D733" s="1">
        <v>0</v>
      </c>
      <c r="E733" s="1">
        <v>0</v>
      </c>
      <c r="F733" s="1">
        <v>0</v>
      </c>
      <c r="G733" s="1">
        <v>57.353414479092706</v>
      </c>
      <c r="H733" s="1">
        <v>0</v>
      </c>
      <c r="I733" s="1">
        <v>0</v>
      </c>
      <c r="J733" s="1">
        <v>189.38436097294925</v>
      </c>
      <c r="K733" s="1">
        <v>0</v>
      </c>
      <c r="L733" s="1">
        <v>2796.0539785688934</v>
      </c>
      <c r="M733" s="1">
        <v>684.78588183024578</v>
      </c>
      <c r="N733" s="1">
        <v>5281.387724437408</v>
      </c>
      <c r="O733" s="1">
        <v>4727.1670688908507</v>
      </c>
      <c r="P733" s="1">
        <v>6322.3478951369225</v>
      </c>
      <c r="Q733" s="1">
        <v>57714.246874973818</v>
      </c>
      <c r="R733" s="1">
        <v>499.54226930302104</v>
      </c>
      <c r="S733" s="1">
        <v>15138.753753267552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93411.023221860756</v>
      </c>
      <c r="AN733" s="1">
        <v>69785.832647808566</v>
      </c>
      <c r="AO733" s="1">
        <v>163196.85586966932</v>
      </c>
    </row>
    <row r="734" spans="1:41" x14ac:dyDescent="0.25">
      <c r="A734" s="54" t="s">
        <v>85</v>
      </c>
      <c r="B734" s="51">
        <v>34</v>
      </c>
      <c r="C734" s="52" t="s">
        <v>31</v>
      </c>
      <c r="D734" s="1">
        <v>0</v>
      </c>
      <c r="E734" s="1">
        <v>0</v>
      </c>
      <c r="F734" s="1">
        <v>0</v>
      </c>
      <c r="G734" s="1">
        <v>14.620530999334925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669.38790671884783</v>
      </c>
      <c r="N734" s="1">
        <v>241.93182920780507</v>
      </c>
      <c r="O734" s="1">
        <v>4797.9674685216396</v>
      </c>
      <c r="P734" s="1">
        <v>14319.275534346552</v>
      </c>
      <c r="Q734" s="1">
        <v>2859.2966583416628</v>
      </c>
      <c r="R734" s="1">
        <v>1327322.9415186499</v>
      </c>
      <c r="S734" s="1">
        <v>91441.84776801421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1441667.2692148001</v>
      </c>
      <c r="AN734" s="1">
        <v>128710.35481988042</v>
      </c>
      <c r="AO734" s="1">
        <v>1570377.6240346804</v>
      </c>
    </row>
    <row r="735" spans="1:41" x14ac:dyDescent="0.25">
      <c r="A735" s="54" t="s">
        <v>85</v>
      </c>
      <c r="B735" s="51">
        <v>35</v>
      </c>
      <c r="C735" s="52" t="s">
        <v>32</v>
      </c>
      <c r="D735" s="1">
        <v>0</v>
      </c>
      <c r="E735" s="1">
        <v>0</v>
      </c>
      <c r="F735" s="1">
        <v>0</v>
      </c>
      <c r="G735" s="1">
        <v>51.497889878216149</v>
      </c>
      <c r="H735" s="1">
        <v>0</v>
      </c>
      <c r="I735" s="1">
        <v>16.183464767619881</v>
      </c>
      <c r="J735" s="1">
        <v>2.5479428496903842</v>
      </c>
      <c r="K735" s="1">
        <v>0</v>
      </c>
      <c r="L735" s="1">
        <v>0</v>
      </c>
      <c r="M735" s="1">
        <v>473.31448949389898</v>
      </c>
      <c r="N735" s="1">
        <v>28071.842873397007</v>
      </c>
      <c r="O735" s="1">
        <v>22158.654602172399</v>
      </c>
      <c r="P735" s="1">
        <v>4915.9913807554585</v>
      </c>
      <c r="Q735" s="1">
        <v>2800.9913212667025</v>
      </c>
      <c r="R735" s="1">
        <v>755343.98886456864</v>
      </c>
      <c r="S735" s="1">
        <v>25620.241364023459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839455.25419317302</v>
      </c>
      <c r="AN735" s="1">
        <v>245686.41518429661</v>
      </c>
      <c r="AO735" s="1">
        <v>1085141.6693774697</v>
      </c>
    </row>
    <row r="736" spans="1:41" x14ac:dyDescent="0.25">
      <c r="A736" s="54" t="s">
        <v>85</v>
      </c>
      <c r="B736" s="51">
        <v>36</v>
      </c>
      <c r="C736" s="52" t="s">
        <v>33</v>
      </c>
      <c r="D736" s="1">
        <v>0</v>
      </c>
      <c r="E736" s="1">
        <v>0</v>
      </c>
      <c r="F736" s="1">
        <v>9183.0545150349826</v>
      </c>
      <c r="G736" s="1">
        <v>99188.503943783639</v>
      </c>
      <c r="H736" s="1">
        <v>132.40160258270384</v>
      </c>
      <c r="I736" s="1">
        <v>113376.85894951809</v>
      </c>
      <c r="J736" s="1">
        <v>5986.2950458277737</v>
      </c>
      <c r="K736" s="1">
        <v>19580.877302982826</v>
      </c>
      <c r="L736" s="1">
        <v>2349.3568462389208</v>
      </c>
      <c r="M736" s="1">
        <v>4286.4549855713676</v>
      </c>
      <c r="N736" s="1">
        <v>3445.0958135023229</v>
      </c>
      <c r="O736" s="1">
        <v>124708.28346430114</v>
      </c>
      <c r="P736" s="1">
        <v>10630.558717612961</v>
      </c>
      <c r="Q736" s="1">
        <v>20653.4053137511</v>
      </c>
      <c r="R736" s="1">
        <v>9259.9329704070788</v>
      </c>
      <c r="S736" s="1">
        <v>1655096.0007267909</v>
      </c>
      <c r="T736" s="1">
        <v>0.12116871330732853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2077877.201366619</v>
      </c>
      <c r="AN736" s="1">
        <v>2602678.2315341928</v>
      </c>
      <c r="AO736" s="1">
        <v>4680555.4329008115</v>
      </c>
    </row>
    <row r="737" spans="1:41" x14ac:dyDescent="0.25">
      <c r="A737" s="54" t="s">
        <v>85</v>
      </c>
      <c r="B737" s="51">
        <v>37</v>
      </c>
      <c r="C737" s="52" t="s">
        <v>34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</row>
    <row r="738" spans="1:41" x14ac:dyDescent="0.25">
      <c r="A738" s="54" t="s">
        <v>85</v>
      </c>
      <c r="B738" s="51">
        <v>40</v>
      </c>
      <c r="C738" s="52" t="s">
        <v>35</v>
      </c>
      <c r="D738" s="1">
        <v>45.360549701712536</v>
      </c>
      <c r="E738" s="1">
        <v>0</v>
      </c>
      <c r="F738" s="1">
        <v>12421.631564187022</v>
      </c>
      <c r="G738" s="1">
        <v>3375.7176794992456</v>
      </c>
      <c r="H738" s="1">
        <v>9.4464645658380739</v>
      </c>
      <c r="I738" s="1">
        <v>0</v>
      </c>
      <c r="J738" s="1">
        <v>4668.1074103151668</v>
      </c>
      <c r="K738" s="1">
        <v>3114.0302617934208</v>
      </c>
      <c r="L738" s="1">
        <v>3706.9323723156708</v>
      </c>
      <c r="M738" s="1">
        <v>7.9822903967656256</v>
      </c>
      <c r="N738" s="1">
        <v>1112.544333348055</v>
      </c>
      <c r="O738" s="1">
        <v>18425.630658976213</v>
      </c>
      <c r="P738" s="1">
        <v>159.93352785891378</v>
      </c>
      <c r="Q738" s="1">
        <v>828.26349782139255</v>
      </c>
      <c r="R738" s="1">
        <v>88.059381346276837</v>
      </c>
      <c r="S738" s="1">
        <v>0</v>
      </c>
      <c r="T738" s="1">
        <v>2291779.8902298561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2339743.5302219819</v>
      </c>
      <c r="AN738" s="1">
        <v>0</v>
      </c>
      <c r="AO738" s="1">
        <v>2339743.5302219819</v>
      </c>
    </row>
    <row r="739" spans="1:41" x14ac:dyDescent="0.25">
      <c r="A739" s="54" t="s">
        <v>85</v>
      </c>
      <c r="B739" s="51">
        <v>41</v>
      </c>
      <c r="C739" s="52" t="s">
        <v>36</v>
      </c>
      <c r="D739" s="1">
        <v>0</v>
      </c>
      <c r="E739" s="1">
        <v>0</v>
      </c>
      <c r="F739" s="1">
        <v>513.98269385079334</v>
      </c>
      <c r="G739" s="1">
        <v>0</v>
      </c>
      <c r="H739" s="1">
        <v>0</v>
      </c>
      <c r="I739" s="1">
        <v>0</v>
      </c>
      <c r="J739" s="1">
        <v>310.92384678645402</v>
      </c>
      <c r="K739" s="1">
        <v>104.60986092506003</v>
      </c>
      <c r="L739" s="1">
        <v>115.53497021784104</v>
      </c>
      <c r="M739" s="1">
        <v>0</v>
      </c>
      <c r="N739" s="1">
        <v>0</v>
      </c>
      <c r="O739" s="1">
        <v>0</v>
      </c>
      <c r="P739" s="1">
        <v>62.222848822475406</v>
      </c>
      <c r="Q739" s="1">
        <v>0</v>
      </c>
      <c r="R739" s="1">
        <v>0</v>
      </c>
      <c r="S739" s="1">
        <v>0</v>
      </c>
      <c r="T739" s="1">
        <v>142448.00235692365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143555.27657752627</v>
      </c>
      <c r="AN739" s="1">
        <v>0</v>
      </c>
      <c r="AO739" s="1">
        <v>143555.27657752627</v>
      </c>
    </row>
    <row r="740" spans="1:41" x14ac:dyDescent="0.25">
      <c r="A740" s="54" t="s">
        <v>85</v>
      </c>
      <c r="B740" s="51">
        <v>45</v>
      </c>
      <c r="C740" s="52" t="s">
        <v>37</v>
      </c>
      <c r="D740" s="1">
        <v>27.819058675216262</v>
      </c>
      <c r="E740" s="1">
        <v>0</v>
      </c>
      <c r="F740" s="1">
        <v>479.16285112913613</v>
      </c>
      <c r="G740" s="1">
        <v>511.15126210035623</v>
      </c>
      <c r="H740" s="1">
        <v>70.491037286612098</v>
      </c>
      <c r="I740" s="1">
        <v>197.05056613212815</v>
      </c>
      <c r="J740" s="1">
        <v>58.352136516084585</v>
      </c>
      <c r="K740" s="1">
        <v>0.45498030785642024</v>
      </c>
      <c r="L740" s="1">
        <v>142.20535337205297</v>
      </c>
      <c r="M740" s="1">
        <v>62.386400610190684</v>
      </c>
      <c r="N740" s="1">
        <v>404.72972281979173</v>
      </c>
      <c r="O740" s="1">
        <v>3251.4047371519837</v>
      </c>
      <c r="P740" s="1">
        <v>525.76077069817939</v>
      </c>
      <c r="Q740" s="1">
        <v>207.05984842559715</v>
      </c>
      <c r="R740" s="1">
        <v>701.33958506787621</v>
      </c>
      <c r="S740" s="1">
        <v>25.238333129078875</v>
      </c>
      <c r="T740" s="1">
        <v>187.3330189727109</v>
      </c>
      <c r="U740" s="1">
        <v>10181933.739977477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10188785.679639872</v>
      </c>
      <c r="AN740" s="1">
        <v>0</v>
      </c>
      <c r="AO740" s="1">
        <v>10188785.679639872</v>
      </c>
    </row>
    <row r="741" spans="1:41" x14ac:dyDescent="0.25">
      <c r="A741" s="54" t="s">
        <v>85</v>
      </c>
      <c r="B741" s="51">
        <v>50</v>
      </c>
      <c r="C741" s="52" t="s">
        <v>38</v>
      </c>
      <c r="D741" s="1">
        <v>300.92078363986229</v>
      </c>
      <c r="E741" s="1">
        <v>0</v>
      </c>
      <c r="F741" s="1">
        <v>1199.4315083925374</v>
      </c>
      <c r="G741" s="1">
        <v>1341.490725218481</v>
      </c>
      <c r="H741" s="1">
        <v>140.27156648916838</v>
      </c>
      <c r="I741" s="1">
        <v>766.24016216764608</v>
      </c>
      <c r="J741" s="1">
        <v>157.3775147945766</v>
      </c>
      <c r="K741" s="1">
        <v>148.70230365385788</v>
      </c>
      <c r="L741" s="1">
        <v>1351.2537825648144</v>
      </c>
      <c r="M741" s="1">
        <v>415.26690703375874</v>
      </c>
      <c r="N741" s="1">
        <v>239.04631133142971</v>
      </c>
      <c r="O741" s="1">
        <v>1676.3825804702608</v>
      </c>
      <c r="P741" s="1">
        <v>1536.1021599739095</v>
      </c>
      <c r="Q741" s="1">
        <v>1795.5081219840235</v>
      </c>
      <c r="R741" s="1">
        <v>2329.1269362753233</v>
      </c>
      <c r="S741" s="1">
        <v>1516.4703235928316</v>
      </c>
      <c r="T741" s="1">
        <v>1.6671219878848054</v>
      </c>
      <c r="U741" s="1">
        <v>0</v>
      </c>
      <c r="V741" s="1">
        <v>356928.48979853571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371843.74860810605</v>
      </c>
      <c r="AN741" s="1">
        <v>0</v>
      </c>
      <c r="AO741" s="1">
        <v>371843.74860810605</v>
      </c>
    </row>
    <row r="742" spans="1:41" x14ac:dyDescent="0.25">
      <c r="A742" s="54" t="s">
        <v>85</v>
      </c>
      <c r="B742" s="51">
        <v>51</v>
      </c>
      <c r="C742" s="52" t="s">
        <v>39</v>
      </c>
      <c r="D742" s="1">
        <v>2253.8006272898629</v>
      </c>
      <c r="E742" s="1">
        <v>0</v>
      </c>
      <c r="F742" s="1">
        <v>8983.3591861224631</v>
      </c>
      <c r="G742" s="1">
        <v>10047.33738038969</v>
      </c>
      <c r="H742" s="1">
        <v>1050.5892637930126</v>
      </c>
      <c r="I742" s="1">
        <v>5738.8942606733344</v>
      </c>
      <c r="J742" s="1">
        <v>1178.7073570492671</v>
      </c>
      <c r="K742" s="1">
        <v>1113.7327943941877</v>
      </c>
      <c r="L742" s="1">
        <v>10120.459563926759</v>
      </c>
      <c r="M742" s="1">
        <v>3110.216596689158</v>
      </c>
      <c r="N742" s="1">
        <v>1790.3805776170238</v>
      </c>
      <c r="O742" s="1">
        <v>12555.570491812248</v>
      </c>
      <c r="P742" s="1">
        <v>11504.914914331288</v>
      </c>
      <c r="Q742" s="1">
        <v>13447.782777525563</v>
      </c>
      <c r="R742" s="1">
        <v>17444.417386262801</v>
      </c>
      <c r="S742" s="1">
        <v>11357.878725553188</v>
      </c>
      <c r="T742" s="1">
        <v>12.486211608967007</v>
      </c>
      <c r="U742" s="1">
        <v>0</v>
      </c>
      <c r="V742" s="1">
        <v>0</v>
      </c>
      <c r="W742" s="1">
        <v>2773107.3276274903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2884817.855742529</v>
      </c>
      <c r="AN742" s="1">
        <v>0</v>
      </c>
      <c r="AO742" s="1">
        <v>2884817.855742529</v>
      </c>
    </row>
    <row r="743" spans="1:41" x14ac:dyDescent="0.25">
      <c r="A743" s="54" t="s">
        <v>85</v>
      </c>
      <c r="B743" s="51">
        <v>52</v>
      </c>
      <c r="C743" s="52" t="s">
        <v>40</v>
      </c>
      <c r="D743" s="1">
        <v>3730.026677074793</v>
      </c>
      <c r="E743" s="1">
        <v>0</v>
      </c>
      <c r="F743" s="1">
        <v>14867.406197448081</v>
      </c>
      <c r="G743" s="1">
        <v>16628.283801433328</v>
      </c>
      <c r="H743" s="1">
        <v>1738.7190034233288</v>
      </c>
      <c r="I743" s="1">
        <v>9497.8359798237288</v>
      </c>
      <c r="J743" s="1">
        <v>1950.7536882465499</v>
      </c>
      <c r="K743" s="1">
        <v>1843.2211722377397</v>
      </c>
      <c r="L743" s="1">
        <v>16749.300581700711</v>
      </c>
      <c r="M743" s="1">
        <v>5147.3900293840352</v>
      </c>
      <c r="N743" s="1">
        <v>2963.0692421354042</v>
      </c>
      <c r="O743" s="1">
        <v>20779.394731408771</v>
      </c>
      <c r="P743" s="1">
        <v>19040.565979225015</v>
      </c>
      <c r="Q743" s="1">
        <v>22256.000775008259</v>
      </c>
      <c r="R743" s="1">
        <v>28870.407359425724</v>
      </c>
      <c r="S743" s="1">
        <v>18797.221958464303</v>
      </c>
      <c r="T743" s="1">
        <v>20.66460619147658</v>
      </c>
      <c r="U743" s="1">
        <v>0</v>
      </c>
      <c r="V743" s="1">
        <v>0</v>
      </c>
      <c r="W743" s="1">
        <v>0</v>
      </c>
      <c r="X743" s="1">
        <v>4528289.8359642755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4713170.0977469068</v>
      </c>
      <c r="AN743" s="1">
        <v>0</v>
      </c>
      <c r="AO743" s="1">
        <v>4713170.0977469068</v>
      </c>
    </row>
    <row r="744" spans="1:41" x14ac:dyDescent="0.25">
      <c r="A744" s="54" t="s">
        <v>85</v>
      </c>
      <c r="B744" s="51">
        <v>55</v>
      </c>
      <c r="C744" s="52" t="s">
        <v>41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1926947.485498941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1926947.485498941</v>
      </c>
      <c r="AN744" s="1">
        <v>200402.97193982432</v>
      </c>
      <c r="AO744" s="1">
        <v>2127350.4574387656</v>
      </c>
    </row>
    <row r="745" spans="1:41" x14ac:dyDescent="0.25">
      <c r="A745" s="54" t="s">
        <v>85</v>
      </c>
      <c r="B745" s="51">
        <v>60</v>
      </c>
      <c r="C745" s="52" t="s">
        <v>42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6822056.0716680987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6822056.0716680987</v>
      </c>
      <c r="AN745" s="1">
        <v>52770.359771493509</v>
      </c>
      <c r="AO745" s="1">
        <v>6874826.4314395925</v>
      </c>
    </row>
    <row r="746" spans="1:41" x14ac:dyDescent="0.25">
      <c r="A746" s="54" t="s">
        <v>85</v>
      </c>
      <c r="B746" s="51">
        <v>61</v>
      </c>
      <c r="C746" s="52" t="s">
        <v>43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141012.47568875915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141012.47568875915</v>
      </c>
      <c r="AN746" s="1">
        <v>0</v>
      </c>
      <c r="AO746" s="1">
        <v>141012.47568875915</v>
      </c>
    </row>
    <row r="747" spans="1:41" x14ac:dyDescent="0.25">
      <c r="A747" s="54" t="s">
        <v>85</v>
      </c>
      <c r="B747" s="51">
        <v>62</v>
      </c>
      <c r="C747" s="52" t="s">
        <v>44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181673.08645072926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181673.08645072926</v>
      </c>
      <c r="AN747" s="1">
        <v>0</v>
      </c>
      <c r="AO747" s="1">
        <v>181673.08645072926</v>
      </c>
    </row>
    <row r="748" spans="1:41" x14ac:dyDescent="0.25">
      <c r="A748" s="54" t="s">
        <v>85</v>
      </c>
      <c r="B748" s="51">
        <v>63</v>
      </c>
      <c r="C748" s="52" t="s">
        <v>45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434100.95379134803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434100.95379134803</v>
      </c>
      <c r="AN748" s="1">
        <v>0</v>
      </c>
      <c r="AO748" s="1">
        <v>434100.95379134803</v>
      </c>
    </row>
    <row r="749" spans="1:41" x14ac:dyDescent="0.25">
      <c r="A749" s="54" t="s">
        <v>85</v>
      </c>
      <c r="B749" s="51">
        <v>64</v>
      </c>
      <c r="C749" s="52" t="s">
        <v>46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1097872.9584115834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1097872.9584115834</v>
      </c>
      <c r="AN749" s="1">
        <v>38329.04413757252</v>
      </c>
      <c r="AO749" s="1">
        <v>1136202.0025491561</v>
      </c>
    </row>
    <row r="750" spans="1:41" x14ac:dyDescent="0.25">
      <c r="A750" s="54" t="s">
        <v>85</v>
      </c>
      <c r="B750" s="51">
        <v>65</v>
      </c>
      <c r="C750" s="52" t="s">
        <v>47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2636595.5687299329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2636595.5687299329</v>
      </c>
      <c r="AN750" s="1">
        <v>49211.901963028766</v>
      </c>
      <c r="AO750" s="1">
        <v>2685807.4706929615</v>
      </c>
    </row>
    <row r="751" spans="1:41" x14ac:dyDescent="0.25">
      <c r="A751" s="54" t="s">
        <v>85</v>
      </c>
      <c r="B751" s="51">
        <v>66</v>
      </c>
      <c r="C751" s="52" t="s">
        <v>48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669763.60065646481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669763.60065646481</v>
      </c>
      <c r="AN751" s="1">
        <v>150850.17727746512</v>
      </c>
      <c r="AO751" s="1">
        <v>820613.77793392993</v>
      </c>
    </row>
    <row r="752" spans="1:41" x14ac:dyDescent="0.25">
      <c r="A752" s="54" t="s">
        <v>85</v>
      </c>
      <c r="B752" s="51">
        <v>67</v>
      </c>
      <c r="C752" s="52" t="s">
        <v>49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</row>
    <row r="753" spans="1:41" x14ac:dyDescent="0.25">
      <c r="A753" s="54" t="s">
        <v>85</v>
      </c>
      <c r="B753" s="51">
        <v>70</v>
      </c>
      <c r="C753" s="52" t="s">
        <v>50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2260541.4191359011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2260541.4191359011</v>
      </c>
      <c r="AN753" s="1">
        <v>0</v>
      </c>
      <c r="AO753" s="1">
        <v>2260541.4191359011</v>
      </c>
    </row>
    <row r="754" spans="1:41" x14ac:dyDescent="0.25">
      <c r="A754" s="54" t="s">
        <v>85</v>
      </c>
      <c r="B754" s="51">
        <v>71</v>
      </c>
      <c r="C754" s="52" t="s">
        <v>51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35052.253224632565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35052.253224632565</v>
      </c>
      <c r="AN754" s="1">
        <v>0</v>
      </c>
      <c r="AO754" s="1">
        <v>35052.253224632565</v>
      </c>
    </row>
    <row r="755" spans="1:41" x14ac:dyDescent="0.25">
      <c r="A755" s="54" t="s">
        <v>85</v>
      </c>
      <c r="B755" s="51">
        <v>72</v>
      </c>
      <c r="C755" s="52" t="s">
        <v>52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2262169.6057950677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2262169.6057950677</v>
      </c>
      <c r="AN755" s="1">
        <v>176742.38504912148</v>
      </c>
      <c r="AO755" s="1">
        <v>2438911.9908441892</v>
      </c>
    </row>
    <row r="756" spans="1:41" x14ac:dyDescent="0.25">
      <c r="A756" s="54" t="s">
        <v>85</v>
      </c>
      <c r="B756" s="51">
        <v>73</v>
      </c>
      <c r="C756" s="52" t="s">
        <v>53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457013.20598844963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457013.20598844963</v>
      </c>
      <c r="AN756" s="1">
        <v>124326.09668761093</v>
      </c>
      <c r="AO756" s="1">
        <v>581339.30267606059</v>
      </c>
    </row>
    <row r="757" spans="1:41" x14ac:dyDescent="0.25">
      <c r="A757" s="54" t="s">
        <v>85</v>
      </c>
      <c r="B757" s="51">
        <v>74</v>
      </c>
      <c r="C757" s="52" t="s">
        <v>54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245352.34797847574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245352.34797847574</v>
      </c>
      <c r="AN757" s="1">
        <v>66745.773070888623</v>
      </c>
      <c r="AO757" s="1">
        <v>312098.12104936433</v>
      </c>
    </row>
    <row r="758" spans="1:41" x14ac:dyDescent="0.25">
      <c r="A758" s="54" t="s">
        <v>85</v>
      </c>
      <c r="B758" s="51">
        <v>75</v>
      </c>
      <c r="C758" s="52" t="s">
        <v>55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2209089.3495877818</v>
      </c>
      <c r="AI758" s="1">
        <v>0</v>
      </c>
      <c r="AJ758" s="1">
        <v>0</v>
      </c>
      <c r="AK758" s="1">
        <v>0</v>
      </c>
      <c r="AL758" s="1">
        <v>0</v>
      </c>
      <c r="AM758" s="1">
        <v>2209089.3495877818</v>
      </c>
      <c r="AN758" s="1">
        <v>0</v>
      </c>
      <c r="AO758" s="1">
        <v>2209089.3495877818</v>
      </c>
    </row>
    <row r="759" spans="1:41" x14ac:dyDescent="0.25">
      <c r="A759" s="54" t="s">
        <v>85</v>
      </c>
      <c r="B759" s="51">
        <v>80</v>
      </c>
      <c r="C759" s="52" t="s">
        <v>56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1863723.5339505721</v>
      </c>
      <c r="AJ759" s="1">
        <v>0</v>
      </c>
      <c r="AK759" s="1">
        <v>0</v>
      </c>
      <c r="AL759" s="1">
        <v>0</v>
      </c>
      <c r="AM759" s="1">
        <v>1863723.5339505721</v>
      </c>
      <c r="AN759" s="1">
        <v>0</v>
      </c>
      <c r="AO759" s="1">
        <v>1863723.5339505721</v>
      </c>
    </row>
    <row r="760" spans="1:41" x14ac:dyDescent="0.25">
      <c r="A760" s="54" t="s">
        <v>85</v>
      </c>
      <c r="B760" s="51">
        <v>85</v>
      </c>
      <c r="C760" s="52" t="s">
        <v>57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1108966.5102324802</v>
      </c>
      <c r="AK760" s="1">
        <v>0</v>
      </c>
      <c r="AL760" s="1">
        <v>0</v>
      </c>
      <c r="AM760" s="1">
        <v>1108966.5102324802</v>
      </c>
      <c r="AN760" s="1">
        <v>0</v>
      </c>
      <c r="AO760" s="1">
        <v>1108966.5102324802</v>
      </c>
    </row>
    <row r="761" spans="1:41" x14ac:dyDescent="0.25">
      <c r="A761" s="54" t="s">
        <v>85</v>
      </c>
      <c r="B761" s="51">
        <v>90</v>
      </c>
      <c r="C761" s="52" t="s">
        <v>58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86.885975359139366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19.695945934136393</v>
      </c>
      <c r="R761" s="1">
        <v>0</v>
      </c>
      <c r="S761" s="1">
        <v>19.248729386586074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80526.505986991368</v>
      </c>
      <c r="AL761" s="1">
        <v>0</v>
      </c>
      <c r="AM761" s="1">
        <v>80652.336637671237</v>
      </c>
      <c r="AN761" s="1">
        <v>5519.4224129493859</v>
      </c>
      <c r="AO761" s="1">
        <v>86171.759050620618</v>
      </c>
    </row>
    <row r="762" spans="1:41" x14ac:dyDescent="0.25">
      <c r="A762" s="54" t="s">
        <v>85</v>
      </c>
      <c r="B762" s="51">
        <v>91</v>
      </c>
      <c r="C762" s="52" t="s">
        <v>59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251.57021583248496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57.027769432232674</v>
      </c>
      <c r="R762" s="1">
        <v>0</v>
      </c>
      <c r="S762" s="1">
        <v>55.73289574374553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233156.96702082784</v>
      </c>
      <c r="AL762" s="1">
        <v>0</v>
      </c>
      <c r="AM762" s="1">
        <v>233521.29790183631</v>
      </c>
      <c r="AN762" s="1">
        <v>15980.971404843371</v>
      </c>
      <c r="AO762" s="1">
        <v>249502.26930667969</v>
      </c>
    </row>
    <row r="763" spans="1:41" x14ac:dyDescent="0.25">
      <c r="A763" s="54" t="s">
        <v>85</v>
      </c>
      <c r="B763" s="51">
        <v>92</v>
      </c>
      <c r="C763" s="52" t="s">
        <v>60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146.23604511040872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33.149852162113909</v>
      </c>
      <c r="R763" s="1">
        <v>0</v>
      </c>
      <c r="S763" s="1">
        <v>32.397150947086224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135532.54956766262</v>
      </c>
      <c r="AL763" s="1">
        <v>0</v>
      </c>
      <c r="AM763" s="1">
        <v>135744.33261588222</v>
      </c>
      <c r="AN763" s="1">
        <v>9289.6293288668949</v>
      </c>
      <c r="AO763" s="1">
        <v>145033.96194474911</v>
      </c>
    </row>
    <row r="764" spans="1:41" x14ac:dyDescent="0.25">
      <c r="A764" s="54" t="s">
        <v>85</v>
      </c>
      <c r="B764" s="51">
        <v>93</v>
      </c>
      <c r="C764" s="52" t="s">
        <v>61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663.97711077079282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150.51516911894825</v>
      </c>
      <c r="R764" s="1">
        <v>0</v>
      </c>
      <c r="S764" s="1">
        <v>147.09756863850296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615378.44933779992</v>
      </c>
      <c r="AL764" s="1">
        <v>0</v>
      </c>
      <c r="AM764" s="1">
        <v>616340.03918632818</v>
      </c>
      <c r="AN764" s="1">
        <v>42179.075871859895</v>
      </c>
      <c r="AO764" s="1">
        <v>658519.11505818809</v>
      </c>
    </row>
    <row r="765" spans="1:41" x14ac:dyDescent="0.25">
      <c r="A765" s="54" t="s">
        <v>85</v>
      </c>
      <c r="B765" s="51">
        <v>95</v>
      </c>
      <c r="C765" s="52" t="s">
        <v>62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81.18970798750378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18.404674544083246</v>
      </c>
      <c r="R765" s="1">
        <v>0</v>
      </c>
      <c r="S765" s="1">
        <v>17.986777630885154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83170.062626780942</v>
      </c>
      <c r="AM765" s="1">
        <v>83287.643786943416</v>
      </c>
      <c r="AN765" s="1">
        <v>5440.6984382985956</v>
      </c>
      <c r="AO765" s="1">
        <v>88728.342225242013</v>
      </c>
    </row>
    <row r="766" spans="1:41" x14ac:dyDescent="0.25">
      <c r="A766" s="54" t="s">
        <v>85</v>
      </c>
      <c r="B766" s="53" t="s">
        <v>72</v>
      </c>
      <c r="C766" s="53" t="s">
        <v>73</v>
      </c>
      <c r="D766" s="1">
        <v>9711522.5180275626</v>
      </c>
      <c r="E766" s="1">
        <v>1478481.2784662696</v>
      </c>
      <c r="F766" s="1">
        <v>4807075.0470012231</v>
      </c>
      <c r="G766" s="1">
        <v>3479558.9575392529</v>
      </c>
      <c r="H766" s="1">
        <v>407491.97162765288</v>
      </c>
      <c r="I766" s="1">
        <v>454846.98136602831</v>
      </c>
      <c r="J766" s="1">
        <v>873751.8368837575</v>
      </c>
      <c r="K766" s="1">
        <v>4318351.446207813</v>
      </c>
      <c r="L766" s="1">
        <v>3327558.8607936213</v>
      </c>
      <c r="M766" s="1">
        <v>1087756.0894574854</v>
      </c>
      <c r="N766" s="1">
        <v>1379587.3546275769</v>
      </c>
      <c r="O766" s="1">
        <v>5770070.754185752</v>
      </c>
      <c r="P766" s="1">
        <v>2220649.5101236487</v>
      </c>
      <c r="Q766" s="1">
        <v>2221219.6460692594</v>
      </c>
      <c r="R766" s="1">
        <v>2435170.7624312555</v>
      </c>
      <c r="S766" s="1">
        <v>2016242.8695574282</v>
      </c>
      <c r="T766" s="1">
        <v>2436473.5961422934</v>
      </c>
      <c r="U766" s="1">
        <v>10181933.739977477</v>
      </c>
      <c r="V766" s="1">
        <v>356928.48979853571</v>
      </c>
      <c r="W766" s="1">
        <v>2773107.3276274903</v>
      </c>
      <c r="X766" s="1">
        <v>4528289.8359642755</v>
      </c>
      <c r="Y766" s="1">
        <v>1926947.485498941</v>
      </c>
      <c r="Z766" s="1">
        <v>6822056.0716680987</v>
      </c>
      <c r="AA766" s="1">
        <v>141012.47568875915</v>
      </c>
      <c r="AB766" s="1">
        <v>181673.08645072926</v>
      </c>
      <c r="AC766" s="1">
        <v>434100.95379134803</v>
      </c>
      <c r="AD766" s="1">
        <v>1097872.9584115834</v>
      </c>
      <c r="AE766" s="1">
        <v>3306359.1693863976</v>
      </c>
      <c r="AF766" s="1">
        <v>2260541.4191359011</v>
      </c>
      <c r="AG766" s="1">
        <v>2999587.4129866259</v>
      </c>
      <c r="AH766" s="1">
        <v>2209089.3495877818</v>
      </c>
      <c r="AI766" s="1">
        <v>1863723.5339505721</v>
      </c>
      <c r="AJ766" s="1">
        <v>1108966.5102324802</v>
      </c>
      <c r="AK766" s="1">
        <v>1064594.4719132818</v>
      </c>
      <c r="AL766" s="1">
        <v>83170.062626780942</v>
      </c>
      <c r="AM766" s="1">
        <v>91765763.835204959</v>
      </c>
      <c r="AN766" s="1">
        <v>11560681.601640664</v>
      </c>
      <c r="AO766" s="1">
        <v>103326445.43684559</v>
      </c>
    </row>
    <row r="767" spans="1:41" x14ac:dyDescent="0.25">
      <c r="A767" s="54" t="s">
        <v>85</v>
      </c>
      <c r="B767" s="53" t="s">
        <v>65</v>
      </c>
      <c r="C767" s="53" t="s">
        <v>66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</row>
    <row r="768" spans="1:41" x14ac:dyDescent="0.25">
      <c r="A768" s="54" t="s">
        <v>85</v>
      </c>
      <c r="B768" s="53" t="s">
        <v>67</v>
      </c>
      <c r="C768" s="53" t="s">
        <v>68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</row>
    <row r="769" spans="1:41" x14ac:dyDescent="0.25">
      <c r="A769" s="54" t="s">
        <v>85</v>
      </c>
      <c r="B769" s="53" t="s">
        <v>63</v>
      </c>
      <c r="C769" s="53" t="s">
        <v>74</v>
      </c>
      <c r="D769" s="1">
        <v>9711522.5180275626</v>
      </c>
      <c r="E769" s="1">
        <v>1478481.2784662696</v>
      </c>
      <c r="F769" s="1">
        <v>4807075.0470012231</v>
      </c>
      <c r="G769" s="1">
        <v>3479558.9575392529</v>
      </c>
      <c r="H769" s="1">
        <v>407491.97162765288</v>
      </c>
      <c r="I769" s="1">
        <v>454846.98136602831</v>
      </c>
      <c r="J769" s="1">
        <v>873751.8368837575</v>
      </c>
      <c r="K769" s="1">
        <v>4318351.446207813</v>
      </c>
      <c r="L769" s="1">
        <v>3327558.8607936213</v>
      </c>
      <c r="M769" s="1">
        <v>1087756.0894574854</v>
      </c>
      <c r="N769" s="1">
        <v>1379587.3546275769</v>
      </c>
      <c r="O769" s="1">
        <v>5770070.754185752</v>
      </c>
      <c r="P769" s="1">
        <v>2220649.5101236487</v>
      </c>
      <c r="Q769" s="1">
        <v>2221219.6460692594</v>
      </c>
      <c r="R769" s="1">
        <v>2435170.7624312555</v>
      </c>
      <c r="S769" s="1">
        <v>2016242.8695574282</v>
      </c>
      <c r="T769" s="1">
        <v>2436473.5961422934</v>
      </c>
      <c r="U769" s="1">
        <v>10181933.739977477</v>
      </c>
      <c r="V769" s="1">
        <v>356928.48979853571</v>
      </c>
      <c r="W769" s="1">
        <v>2773107.3276274903</v>
      </c>
      <c r="X769" s="1">
        <v>4528289.8359642755</v>
      </c>
      <c r="Y769" s="1">
        <v>1926947.485498941</v>
      </c>
      <c r="Z769" s="1">
        <v>6822056.0716680987</v>
      </c>
      <c r="AA769" s="1">
        <v>141012.47568875915</v>
      </c>
      <c r="AB769" s="1">
        <v>181673.08645072926</v>
      </c>
      <c r="AC769" s="1">
        <v>434100.95379134803</v>
      </c>
      <c r="AD769" s="1">
        <v>1097872.9584115834</v>
      </c>
      <c r="AE769" s="1">
        <v>3306359.1693863976</v>
      </c>
      <c r="AF769" s="1">
        <v>2260541.4191359011</v>
      </c>
      <c r="AG769" s="1">
        <v>2999587.4129866259</v>
      </c>
      <c r="AH769" s="1">
        <v>2209089.3495877818</v>
      </c>
      <c r="AI769" s="1">
        <v>1863723.5339505721</v>
      </c>
      <c r="AJ769" s="1">
        <v>1108966.5102324802</v>
      </c>
      <c r="AK769" s="1">
        <v>1064594.4719132818</v>
      </c>
      <c r="AL769" s="1">
        <v>83170.062626780942</v>
      </c>
      <c r="AM769" s="1">
        <v>91765763.835204959</v>
      </c>
      <c r="AN769" s="1">
        <v>11560681.601640664</v>
      </c>
      <c r="AO769" s="1">
        <v>103326445.43684559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X817"/>
  <sheetViews>
    <sheetView zoomScale="85" zoomScaleNormal="85" workbookViewId="0">
      <pane xSplit="3" ySplit="2" topLeftCell="AO799" activePane="bottomRight" state="frozen"/>
      <selection activeCell="D3" sqref="D3"/>
      <selection pane="topRight" activeCell="D3" sqref="D3"/>
      <selection pane="bottomLeft" activeCell="D3" sqref="D3"/>
      <selection pane="bottomRight" activeCell="AX817" sqref="AX817"/>
    </sheetView>
  </sheetViews>
  <sheetFormatPr defaultColWidth="9.109375" defaultRowHeight="13.2" x14ac:dyDescent="0.25"/>
  <cols>
    <col min="1" max="1" width="10.6640625" style="48" customWidth="1"/>
    <col min="2" max="2" width="10.6640625" style="55" customWidth="1"/>
    <col min="3" max="3" width="25.6640625" style="49" customWidth="1"/>
    <col min="4" max="4" width="11.33203125" style="1" bestFit="1" customWidth="1"/>
    <col min="5" max="7" width="10.109375" style="1" bestFit="1" customWidth="1"/>
    <col min="8" max="9" width="9.44140625" style="1" bestFit="1" customWidth="1"/>
    <col min="10" max="20" width="10.109375" style="1" bestFit="1" customWidth="1"/>
    <col min="21" max="21" width="11.33203125" style="1" bestFit="1" customWidth="1"/>
    <col min="22" max="22" width="9.44140625" style="1" bestFit="1" customWidth="1"/>
    <col min="23" max="26" width="10.109375" style="1" bestFit="1" customWidth="1"/>
    <col min="27" max="29" width="9.44140625" style="1" bestFit="1" customWidth="1"/>
    <col min="30" max="37" width="10.109375" style="1" bestFit="1" customWidth="1"/>
    <col min="38" max="39" width="9.44140625" style="1" bestFit="1" customWidth="1"/>
    <col min="40" max="40" width="12.44140625" style="1" bestFit="1" customWidth="1"/>
    <col min="41" max="41" width="11.33203125" style="1" bestFit="1" customWidth="1"/>
    <col min="42" max="42" width="9.44140625" style="1" bestFit="1" customWidth="1"/>
    <col min="43" max="43" width="10.109375" style="1" bestFit="1" customWidth="1"/>
    <col min="44" max="45" width="11.33203125" style="1" bestFit="1" customWidth="1"/>
    <col min="46" max="46" width="10.109375" style="1" bestFit="1" customWidth="1"/>
    <col min="47" max="49" width="11.33203125" style="1" bestFit="1" customWidth="1"/>
    <col min="50" max="50" width="12.44140625" style="1" bestFit="1" customWidth="1"/>
    <col min="51" max="16384" width="9.109375" style="1"/>
  </cols>
  <sheetData>
    <row r="1" spans="1:50" s="48" customFormat="1" x14ac:dyDescent="0.25">
      <c r="B1" s="55"/>
      <c r="C1" s="49"/>
      <c r="D1" s="47" t="s">
        <v>90</v>
      </c>
      <c r="E1" s="47" t="s">
        <v>91</v>
      </c>
      <c r="F1" s="47" t="s">
        <v>92</v>
      </c>
      <c r="G1" s="47" t="s">
        <v>93</v>
      </c>
      <c r="H1" s="47">
        <v>19</v>
      </c>
      <c r="I1" s="47">
        <v>20</v>
      </c>
      <c r="J1" s="47" t="s">
        <v>94</v>
      </c>
      <c r="K1" s="47">
        <v>23</v>
      </c>
      <c r="L1" s="47">
        <v>24</v>
      </c>
      <c r="M1" s="47">
        <v>25</v>
      </c>
      <c r="N1" s="47">
        <v>26</v>
      </c>
      <c r="O1" s="47" t="s">
        <v>95</v>
      </c>
      <c r="P1" s="47">
        <v>29</v>
      </c>
      <c r="Q1" s="47" t="s">
        <v>96</v>
      </c>
      <c r="R1" s="47" t="s">
        <v>97</v>
      </c>
      <c r="S1" s="47" t="s">
        <v>98</v>
      </c>
      <c r="T1" s="47" t="s">
        <v>99</v>
      </c>
      <c r="U1" s="47" t="s">
        <v>100</v>
      </c>
      <c r="V1" s="47">
        <v>50</v>
      </c>
      <c r="W1" s="47">
        <v>51</v>
      </c>
      <c r="X1" s="47">
        <v>52</v>
      </c>
      <c r="Y1" s="47" t="s">
        <v>101</v>
      </c>
      <c r="Z1" s="47">
        <v>60</v>
      </c>
      <c r="AA1" s="47">
        <v>61</v>
      </c>
      <c r="AB1" s="47">
        <v>62</v>
      </c>
      <c r="AC1" s="47">
        <v>63</v>
      </c>
      <c r="AD1" s="47">
        <v>64</v>
      </c>
      <c r="AE1" s="47" t="s">
        <v>102</v>
      </c>
      <c r="AF1" s="47">
        <v>70</v>
      </c>
      <c r="AG1" s="47" t="s">
        <v>103</v>
      </c>
      <c r="AH1" s="47" t="s">
        <v>104</v>
      </c>
      <c r="AI1" s="47" t="s">
        <v>105</v>
      </c>
      <c r="AJ1" s="47" t="s">
        <v>106</v>
      </c>
      <c r="AK1" s="47" t="s">
        <v>107</v>
      </c>
      <c r="AL1" s="47" t="s">
        <v>108</v>
      </c>
      <c r="AM1" s="47" t="s">
        <v>167</v>
      </c>
      <c r="AN1" s="47" t="s">
        <v>168</v>
      </c>
      <c r="AO1" s="17" t="s">
        <v>169</v>
      </c>
      <c r="AP1" s="18" t="s">
        <v>170</v>
      </c>
      <c r="AQ1" s="18" t="s">
        <v>171</v>
      </c>
      <c r="AR1" s="19" t="s">
        <v>172</v>
      </c>
      <c r="AS1" s="47" t="s">
        <v>173</v>
      </c>
      <c r="AT1" s="47" t="s">
        <v>174</v>
      </c>
      <c r="AU1" s="47" t="s">
        <v>175</v>
      </c>
      <c r="AV1" s="53" t="s">
        <v>176</v>
      </c>
      <c r="AW1" s="53" t="s">
        <v>177</v>
      </c>
      <c r="AX1" s="53" t="s">
        <v>178</v>
      </c>
    </row>
    <row r="2" spans="1:50" s="48" customFormat="1" ht="50.1" customHeight="1" x14ac:dyDescent="0.25">
      <c r="A2" s="48" t="s">
        <v>0</v>
      </c>
      <c r="B2" s="55" t="s">
        <v>1</v>
      </c>
      <c r="C2" s="49" t="s">
        <v>2</v>
      </c>
      <c r="D2" s="50" t="s">
        <v>114</v>
      </c>
      <c r="E2" s="50" t="s">
        <v>115</v>
      </c>
      <c r="F2" s="50" t="s">
        <v>116</v>
      </c>
      <c r="G2" s="50" t="s">
        <v>117</v>
      </c>
      <c r="H2" s="50" t="s">
        <v>118</v>
      </c>
      <c r="I2" s="50" t="s">
        <v>119</v>
      </c>
      <c r="J2" s="50" t="s">
        <v>120</v>
      </c>
      <c r="K2" s="50" t="s">
        <v>121</v>
      </c>
      <c r="L2" s="50" t="s">
        <v>122</v>
      </c>
      <c r="M2" s="50" t="s">
        <v>123</v>
      </c>
      <c r="N2" s="50" t="s">
        <v>124</v>
      </c>
      <c r="O2" s="50" t="s">
        <v>125</v>
      </c>
      <c r="P2" s="50" t="s">
        <v>126</v>
      </c>
      <c r="Q2" s="50" t="s">
        <v>127</v>
      </c>
      <c r="R2" s="50" t="s">
        <v>128</v>
      </c>
      <c r="S2" s="50" t="s">
        <v>129</v>
      </c>
      <c r="T2" s="50" t="s">
        <v>130</v>
      </c>
      <c r="U2" s="50" t="s">
        <v>131</v>
      </c>
      <c r="V2" s="50" t="s">
        <v>132</v>
      </c>
      <c r="W2" s="50" t="s">
        <v>133</v>
      </c>
      <c r="X2" s="50" t="s">
        <v>134</v>
      </c>
      <c r="Y2" s="50" t="s">
        <v>135</v>
      </c>
      <c r="Z2" s="50" t="s">
        <v>136</v>
      </c>
      <c r="AA2" s="50" t="s">
        <v>137</v>
      </c>
      <c r="AB2" s="50" t="s">
        <v>138</v>
      </c>
      <c r="AC2" s="50" t="s">
        <v>139</v>
      </c>
      <c r="AD2" s="50" t="s">
        <v>140</v>
      </c>
      <c r="AE2" s="50" t="s">
        <v>141</v>
      </c>
      <c r="AF2" s="50" t="s">
        <v>142</v>
      </c>
      <c r="AG2" s="50" t="s">
        <v>143</v>
      </c>
      <c r="AH2" s="50" t="s">
        <v>144</v>
      </c>
      <c r="AI2" s="50" t="s">
        <v>145</v>
      </c>
      <c r="AJ2" s="50" t="s">
        <v>146</v>
      </c>
      <c r="AK2" s="50" t="s">
        <v>147</v>
      </c>
      <c r="AL2" s="50" t="s">
        <v>148</v>
      </c>
      <c r="AM2" s="50" t="s">
        <v>179</v>
      </c>
      <c r="AN2" s="50" t="s">
        <v>180</v>
      </c>
      <c r="AO2" s="50" t="s">
        <v>181</v>
      </c>
      <c r="AP2" s="50" t="s">
        <v>182</v>
      </c>
      <c r="AQ2" s="50" t="s">
        <v>183</v>
      </c>
      <c r="AR2" s="50" t="s">
        <v>184</v>
      </c>
      <c r="AS2" s="50" t="s">
        <v>185</v>
      </c>
      <c r="AT2" s="50" t="s">
        <v>186</v>
      </c>
      <c r="AU2" s="50" t="s">
        <v>187</v>
      </c>
      <c r="AV2" s="50" t="s">
        <v>188</v>
      </c>
      <c r="AW2" s="50" t="s">
        <v>191</v>
      </c>
      <c r="AX2" s="50" t="s">
        <v>192</v>
      </c>
    </row>
    <row r="3" spans="1:50" x14ac:dyDescent="0.25">
      <c r="A3" s="56" t="s">
        <v>71</v>
      </c>
      <c r="B3" s="57">
        <v>1</v>
      </c>
      <c r="C3" s="52" t="s">
        <v>4</v>
      </c>
      <c r="D3" s="1">
        <v>481460.58073844679</v>
      </c>
      <c r="E3" s="1">
        <v>0</v>
      </c>
      <c r="F3" s="1">
        <v>531512.88467100833</v>
      </c>
      <c r="G3" s="1">
        <v>175664.01860693103</v>
      </c>
      <c r="H3" s="1">
        <v>11065.572708755524</v>
      </c>
      <c r="I3" s="1">
        <v>1649.043486510918</v>
      </c>
      <c r="J3" s="1">
        <v>3757.011057850521</v>
      </c>
      <c r="K3" s="1">
        <v>0</v>
      </c>
      <c r="L3" s="1">
        <v>46650.940737457728</v>
      </c>
      <c r="M3" s="1">
        <v>26062.108265167517</v>
      </c>
      <c r="N3" s="1">
        <v>556.83787126286131</v>
      </c>
      <c r="O3" s="1">
        <v>1.1105511428372623</v>
      </c>
      <c r="P3" s="1">
        <v>0</v>
      </c>
      <c r="Q3" s="1">
        <v>6.3637210805551545</v>
      </c>
      <c r="R3" s="1">
        <v>30.416807387808596</v>
      </c>
      <c r="S3" s="1">
        <v>4445.316626730877</v>
      </c>
      <c r="T3" s="1">
        <v>2615.1830078832559</v>
      </c>
      <c r="U3" s="1">
        <v>30637.803479741699</v>
      </c>
      <c r="V3" s="1">
        <v>0.67964933092766322</v>
      </c>
      <c r="W3" s="1">
        <v>4.5695163410305648</v>
      </c>
      <c r="X3" s="1">
        <v>9.3572817856832327</v>
      </c>
      <c r="Y3" s="1">
        <v>98723.471526774738</v>
      </c>
      <c r="Z3" s="1">
        <v>7447.036920692306</v>
      </c>
      <c r="AA3" s="1">
        <v>143.03306556760688</v>
      </c>
      <c r="AB3" s="1">
        <v>288.04329353593829</v>
      </c>
      <c r="AC3" s="1">
        <v>582.73895162440556</v>
      </c>
      <c r="AD3" s="1">
        <v>0</v>
      </c>
      <c r="AE3" s="1">
        <v>1.4963367205760021E-3</v>
      </c>
      <c r="AF3" s="1">
        <v>373.11739059484455</v>
      </c>
      <c r="AG3" s="1">
        <v>476.08355634509411</v>
      </c>
      <c r="AH3" s="1">
        <v>0</v>
      </c>
      <c r="AI3" s="1">
        <v>2564.5105513989351</v>
      </c>
      <c r="AJ3" s="1">
        <v>1846.6810606858262</v>
      </c>
      <c r="AK3" s="1">
        <v>1386.1142283460301</v>
      </c>
      <c r="AL3" s="1">
        <v>69.923826955867497</v>
      </c>
      <c r="AM3" s="1">
        <v>0</v>
      </c>
      <c r="AN3" s="1">
        <v>1430030.5546536748</v>
      </c>
      <c r="AO3" s="1">
        <v>2165356.2238017973</v>
      </c>
      <c r="AP3" s="1">
        <v>0</v>
      </c>
      <c r="AQ3" s="1">
        <v>11953.695746390138</v>
      </c>
      <c r="AR3" s="1">
        <v>2177309.9195481879</v>
      </c>
      <c r="AS3" s="1">
        <v>14612.050263516787</v>
      </c>
      <c r="AT3" s="1">
        <v>95628.874941875401</v>
      </c>
      <c r="AU3" s="1">
        <v>110240.92520539218</v>
      </c>
      <c r="AV3" s="1">
        <v>81743.363547652742</v>
      </c>
      <c r="AW3" s="1">
        <v>2369294.2083012327</v>
      </c>
      <c r="AX3" s="1">
        <v>3799324.762954907</v>
      </c>
    </row>
    <row r="4" spans="1:50" x14ac:dyDescent="0.25">
      <c r="A4" s="56" t="s">
        <v>71</v>
      </c>
      <c r="B4" s="57">
        <v>2</v>
      </c>
      <c r="C4" s="52" t="s">
        <v>5</v>
      </c>
      <c r="D4" s="1">
        <v>818.98095730977855</v>
      </c>
      <c r="E4" s="1">
        <v>0</v>
      </c>
      <c r="F4" s="1">
        <v>7974.6303597872511</v>
      </c>
      <c r="G4" s="1">
        <v>7007.7443763622905</v>
      </c>
      <c r="H4" s="1">
        <v>277.28724375740933</v>
      </c>
      <c r="I4" s="1">
        <v>67593.673531208842</v>
      </c>
      <c r="J4" s="1">
        <v>5235.2680487831276</v>
      </c>
      <c r="K4" s="1">
        <v>62.722310308878278</v>
      </c>
      <c r="L4" s="1">
        <v>2982.4828992264843</v>
      </c>
      <c r="M4" s="1">
        <v>103.94383824697125</v>
      </c>
      <c r="N4" s="1">
        <v>828.12627126731888</v>
      </c>
      <c r="O4" s="1">
        <v>273.90333422867428</v>
      </c>
      <c r="P4" s="1">
        <v>58.845452810389318</v>
      </c>
      <c r="Q4" s="1">
        <v>4.8967845883933077</v>
      </c>
      <c r="R4" s="1">
        <v>172.16386541050679</v>
      </c>
      <c r="S4" s="1">
        <v>623.79276574640289</v>
      </c>
      <c r="T4" s="1">
        <v>2.7032283994727922E-2</v>
      </c>
      <c r="U4" s="1">
        <v>4374.6918149474604</v>
      </c>
      <c r="V4" s="1">
        <v>0</v>
      </c>
      <c r="W4" s="1">
        <v>0</v>
      </c>
      <c r="X4" s="1">
        <v>0</v>
      </c>
      <c r="Y4" s="1">
        <v>1469.1413203839058</v>
      </c>
      <c r="Z4" s="1">
        <v>0.81772134300978805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99863.13992800111</v>
      </c>
      <c r="AO4" s="1">
        <v>71292.403112847489</v>
      </c>
      <c r="AP4" s="1">
        <v>0</v>
      </c>
      <c r="AQ4" s="1">
        <v>0</v>
      </c>
      <c r="AR4" s="1">
        <v>71292.403112847489</v>
      </c>
      <c r="AS4" s="1">
        <v>0</v>
      </c>
      <c r="AT4" s="1">
        <v>709.56087760138701</v>
      </c>
      <c r="AU4" s="1">
        <v>709.56087760138701</v>
      </c>
      <c r="AV4" s="1">
        <v>7275.9815184808904</v>
      </c>
      <c r="AW4" s="1">
        <v>79277.945508929741</v>
      </c>
      <c r="AX4" s="1">
        <v>179141.08543693091</v>
      </c>
    </row>
    <row r="5" spans="1:50" x14ac:dyDescent="0.25">
      <c r="A5" s="56" t="s">
        <v>71</v>
      </c>
      <c r="B5" s="57">
        <v>5</v>
      </c>
      <c r="C5" s="52" t="s">
        <v>6</v>
      </c>
      <c r="D5" s="1">
        <v>2023.3090461804481</v>
      </c>
      <c r="E5" s="1">
        <v>0</v>
      </c>
      <c r="F5" s="1">
        <v>9891.9277343713056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6.2224281375122734</v>
      </c>
      <c r="M5" s="1">
        <v>0</v>
      </c>
      <c r="N5" s="1">
        <v>45.389707179905983</v>
      </c>
      <c r="O5" s="1">
        <v>0</v>
      </c>
      <c r="P5" s="1">
        <v>0</v>
      </c>
      <c r="Q5" s="1">
        <v>0</v>
      </c>
      <c r="R5" s="1">
        <v>0</v>
      </c>
      <c r="S5" s="1">
        <v>3262.6078758634762</v>
      </c>
      <c r="T5" s="1">
        <v>2.9540543108810016E-2</v>
      </c>
      <c r="U5" s="1">
        <v>0</v>
      </c>
      <c r="V5" s="1">
        <v>0</v>
      </c>
      <c r="W5" s="1">
        <v>0</v>
      </c>
      <c r="X5" s="1">
        <v>0</v>
      </c>
      <c r="Y5" s="1">
        <v>1002.2939039445668</v>
      </c>
      <c r="Z5" s="1">
        <v>3.9715681332840237E-4</v>
      </c>
      <c r="AA5" s="1">
        <v>7.62807504869228E-6</v>
      </c>
      <c r="AB5" s="1">
        <v>1.5361593849962536E-5</v>
      </c>
      <c r="AC5" s="1">
        <v>3.1077963959921855E-5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16231.780687444771</v>
      </c>
      <c r="AO5" s="1">
        <v>95832.549068341163</v>
      </c>
      <c r="AP5" s="1">
        <v>0</v>
      </c>
      <c r="AQ5" s="1">
        <v>0</v>
      </c>
      <c r="AR5" s="1">
        <v>95832.549068341163</v>
      </c>
      <c r="AS5" s="1">
        <v>0</v>
      </c>
      <c r="AT5" s="1">
        <v>189.97463560388493</v>
      </c>
      <c r="AU5" s="1">
        <v>189.97463560388493</v>
      </c>
      <c r="AV5" s="1">
        <v>30847.349284424676</v>
      </c>
      <c r="AW5" s="1">
        <v>126869.87298836972</v>
      </c>
      <c r="AX5" s="1">
        <v>143101.65367581451</v>
      </c>
    </row>
    <row r="6" spans="1:50" x14ac:dyDescent="0.25">
      <c r="A6" s="56" t="s">
        <v>71</v>
      </c>
      <c r="B6" s="51">
        <v>10</v>
      </c>
      <c r="C6" s="52" t="s">
        <v>7</v>
      </c>
      <c r="D6" s="1">
        <v>1.9827694040023751</v>
      </c>
      <c r="E6" s="1">
        <v>543.53156116599996</v>
      </c>
      <c r="F6" s="1">
        <v>3179.1320344895407</v>
      </c>
      <c r="G6" s="1">
        <v>2201.1502074209602</v>
      </c>
      <c r="H6" s="1">
        <v>76.855237909108354</v>
      </c>
      <c r="I6" s="1">
        <v>285.93780558466722</v>
      </c>
      <c r="J6" s="1">
        <v>6995.0800628692868</v>
      </c>
      <c r="K6" s="1">
        <v>19971.861677557863</v>
      </c>
      <c r="L6" s="1">
        <v>6254.2841365341765</v>
      </c>
      <c r="M6" s="1">
        <v>631.11019077819049</v>
      </c>
      <c r="N6" s="1">
        <v>19045.421145874185</v>
      </c>
      <c r="O6" s="1">
        <v>37840.140028653099</v>
      </c>
      <c r="P6" s="1">
        <v>655.0137289960021</v>
      </c>
      <c r="Q6" s="1">
        <v>8.5481320823303371</v>
      </c>
      <c r="R6" s="1">
        <v>772.69542420933101</v>
      </c>
      <c r="S6" s="1">
        <v>129.42720256760367</v>
      </c>
      <c r="T6" s="1">
        <v>59189.093472315137</v>
      </c>
      <c r="U6" s="1">
        <v>0</v>
      </c>
      <c r="V6" s="1">
        <v>0</v>
      </c>
      <c r="W6" s="1">
        <v>0</v>
      </c>
      <c r="X6" s="1">
        <v>0</v>
      </c>
      <c r="Y6" s="1">
        <v>560.60235325352096</v>
      </c>
      <c r="Z6" s="1">
        <v>185.10797980140137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18.507916804885397</v>
      </c>
      <c r="AG6" s="1">
        <v>23.615395784585349</v>
      </c>
      <c r="AH6" s="1">
        <v>0</v>
      </c>
      <c r="AI6" s="1">
        <v>0</v>
      </c>
      <c r="AJ6" s="1">
        <v>0</v>
      </c>
      <c r="AK6" s="1">
        <v>68.75607373700025</v>
      </c>
      <c r="AL6" s="1">
        <v>3.4684643616187434</v>
      </c>
      <c r="AM6" s="1">
        <v>0</v>
      </c>
      <c r="AN6" s="1">
        <v>158641.3230021545</v>
      </c>
      <c r="AO6" s="1">
        <v>2160.4248018697594</v>
      </c>
      <c r="AP6" s="1">
        <v>0</v>
      </c>
      <c r="AQ6" s="1">
        <v>69.221585273228911</v>
      </c>
      <c r="AR6" s="1">
        <v>2229.6463871429883</v>
      </c>
      <c r="AS6" s="1">
        <v>0</v>
      </c>
      <c r="AT6" s="1">
        <v>5031.2807179967003</v>
      </c>
      <c r="AU6" s="1">
        <v>5031.2807179967003</v>
      </c>
      <c r="AV6" s="1">
        <v>1370.0658614506999</v>
      </c>
      <c r="AW6" s="1">
        <v>8630.9929665903874</v>
      </c>
      <c r="AX6" s="1">
        <v>167272.31596874492</v>
      </c>
    </row>
    <row r="7" spans="1:50" x14ac:dyDescent="0.25">
      <c r="A7" s="56" t="s">
        <v>71</v>
      </c>
      <c r="B7" s="51">
        <v>11</v>
      </c>
      <c r="C7" s="52" t="s">
        <v>8</v>
      </c>
      <c r="D7" s="1">
        <v>0</v>
      </c>
      <c r="E7" s="1">
        <v>128.12002470878721</v>
      </c>
      <c r="F7" s="1">
        <v>863.04679211167706</v>
      </c>
      <c r="G7" s="1">
        <v>148.95336838697847</v>
      </c>
      <c r="H7" s="1">
        <v>0</v>
      </c>
      <c r="I7" s="1">
        <v>0</v>
      </c>
      <c r="J7" s="1">
        <v>0</v>
      </c>
      <c r="K7" s="1">
        <v>229376.02998589128</v>
      </c>
      <c r="L7" s="1">
        <v>11359.992734705354</v>
      </c>
      <c r="M7" s="1">
        <v>1301.4416053738641</v>
      </c>
      <c r="N7" s="1">
        <v>0</v>
      </c>
      <c r="O7" s="1">
        <v>1285.05789130833</v>
      </c>
      <c r="P7" s="1">
        <v>498.03616329011874</v>
      </c>
      <c r="Q7" s="1">
        <v>208.01105010029869</v>
      </c>
      <c r="R7" s="1">
        <v>0</v>
      </c>
      <c r="S7" s="1">
        <v>1542.1076369844552</v>
      </c>
      <c r="T7" s="1">
        <v>2.400002479180217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1.7765966839757723E-2</v>
      </c>
      <c r="AA7" s="1">
        <v>3.4122574212063438E-4</v>
      </c>
      <c r="AB7" s="1">
        <v>6.8716828664498535E-4</v>
      </c>
      <c r="AC7" s="1">
        <v>1.3902067360546829E-3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246713.21743990786</v>
      </c>
      <c r="AO7" s="1">
        <v>0</v>
      </c>
      <c r="AP7" s="1">
        <v>0</v>
      </c>
      <c r="AQ7" s="1">
        <v>218.22789614227003</v>
      </c>
      <c r="AR7" s="1">
        <v>218.22789614227003</v>
      </c>
      <c r="AS7" s="1">
        <v>0</v>
      </c>
      <c r="AT7" s="1">
        <v>1390.2247423804179</v>
      </c>
      <c r="AU7" s="1">
        <v>1390.2247423804179</v>
      </c>
      <c r="AV7" s="1">
        <v>895.39181658504913</v>
      </c>
      <c r="AW7" s="1">
        <v>2503.8444551077368</v>
      </c>
      <c r="AX7" s="1">
        <v>249217.06189501559</v>
      </c>
    </row>
    <row r="8" spans="1:50" x14ac:dyDescent="0.25">
      <c r="A8" s="56" t="s">
        <v>71</v>
      </c>
      <c r="B8" s="51">
        <v>12</v>
      </c>
      <c r="C8" s="52" t="s">
        <v>9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</row>
    <row r="9" spans="1:50" x14ac:dyDescent="0.25">
      <c r="A9" s="56" t="s">
        <v>71</v>
      </c>
      <c r="B9" s="51">
        <v>13</v>
      </c>
      <c r="C9" s="52" t="s">
        <v>10</v>
      </c>
      <c r="D9" s="1">
        <v>0</v>
      </c>
      <c r="E9" s="1">
        <v>0</v>
      </c>
      <c r="F9" s="1">
        <v>1.4817727890505763E-3</v>
      </c>
      <c r="G9" s="1">
        <v>0</v>
      </c>
      <c r="H9" s="1">
        <v>6.9447604013010754E-4</v>
      </c>
      <c r="I9" s="1">
        <v>0</v>
      </c>
      <c r="J9" s="1">
        <v>0</v>
      </c>
      <c r="K9" s="1">
        <v>0</v>
      </c>
      <c r="L9" s="1">
        <v>11.275248844589935</v>
      </c>
      <c r="M9" s="1">
        <v>0</v>
      </c>
      <c r="N9" s="1">
        <v>166.74561180753662</v>
      </c>
      <c r="O9" s="1">
        <v>7671.2817152768139</v>
      </c>
      <c r="P9" s="1">
        <v>0</v>
      </c>
      <c r="Q9" s="1">
        <v>14.656737187864541</v>
      </c>
      <c r="R9" s="1">
        <v>0</v>
      </c>
      <c r="S9" s="1">
        <v>1.9452798696607963E-2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7863.9809421643286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545.39796825584403</v>
      </c>
      <c r="AU9" s="1">
        <v>545.39796825584403</v>
      </c>
      <c r="AV9" s="1">
        <v>14118.427783774532</v>
      </c>
      <c r="AW9" s="1">
        <v>14663.825752030374</v>
      </c>
      <c r="AX9" s="1">
        <v>22527.806694194707</v>
      </c>
    </row>
    <row r="10" spans="1:50" x14ac:dyDescent="0.25">
      <c r="A10" s="56" t="s">
        <v>71</v>
      </c>
      <c r="B10" s="51">
        <v>14</v>
      </c>
      <c r="C10" s="52" t="s">
        <v>11</v>
      </c>
      <c r="D10" s="1">
        <v>0</v>
      </c>
      <c r="E10" s="1">
        <v>2171.5970335882535</v>
      </c>
      <c r="F10" s="1">
        <v>73.672615655355116</v>
      </c>
      <c r="G10" s="1">
        <v>55.342650686678098</v>
      </c>
      <c r="H10" s="1">
        <v>0.16198063800170068</v>
      </c>
      <c r="I10" s="1">
        <v>336.87901494039687</v>
      </c>
      <c r="J10" s="1">
        <v>130.92719121576744</v>
      </c>
      <c r="K10" s="1">
        <v>100.21565573212341</v>
      </c>
      <c r="L10" s="1">
        <v>7364.152201454127</v>
      </c>
      <c r="M10" s="1">
        <v>151.80861910454416</v>
      </c>
      <c r="N10" s="1">
        <v>40834.960755724976</v>
      </c>
      <c r="O10" s="1">
        <v>19874.023928126629</v>
      </c>
      <c r="P10" s="1">
        <v>89.084934370242536</v>
      </c>
      <c r="Q10" s="1">
        <v>169.99715484038165</v>
      </c>
      <c r="R10" s="1">
        <v>8.6734294653968629</v>
      </c>
      <c r="S10" s="1">
        <v>3231.9482855990104</v>
      </c>
      <c r="T10" s="1">
        <v>12.676598090250044</v>
      </c>
      <c r="U10" s="1">
        <v>49053.945184538214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123660.06723377034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701.99198955815768</v>
      </c>
      <c r="AU10" s="1">
        <v>701.99198955815768</v>
      </c>
      <c r="AV10" s="1">
        <v>12929.757575156267</v>
      </c>
      <c r="AW10" s="1">
        <v>13631.749564714424</v>
      </c>
      <c r="AX10" s="1">
        <v>137291.81679848477</v>
      </c>
    </row>
    <row r="11" spans="1:50" x14ac:dyDescent="0.25">
      <c r="A11" s="56" t="s">
        <v>71</v>
      </c>
      <c r="B11" s="51">
        <v>15</v>
      </c>
      <c r="C11" s="52" t="s">
        <v>12</v>
      </c>
      <c r="D11" s="1">
        <v>20024.815742310078</v>
      </c>
      <c r="E11" s="1">
        <v>0</v>
      </c>
      <c r="F11" s="1">
        <v>119428.60201522574</v>
      </c>
      <c r="G11" s="1">
        <v>1602.3623686148421</v>
      </c>
      <c r="H11" s="1">
        <v>53.950878703094702</v>
      </c>
      <c r="I11" s="1">
        <v>40.304670951131456</v>
      </c>
      <c r="J11" s="1">
        <v>560.97660601915925</v>
      </c>
      <c r="K11" s="1">
        <v>0</v>
      </c>
      <c r="L11" s="1">
        <v>3080.7183056906597</v>
      </c>
      <c r="M11" s="1">
        <v>0</v>
      </c>
      <c r="N11" s="1">
        <v>34.959448520139865</v>
      </c>
      <c r="O11" s="1">
        <v>73.315546855184678</v>
      </c>
      <c r="P11" s="1">
        <v>0</v>
      </c>
      <c r="Q11" s="1">
        <v>18.830905676637869</v>
      </c>
      <c r="R11" s="1">
        <v>0.62825432361585731</v>
      </c>
      <c r="S11" s="1">
        <v>4.2966557059642945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52317.744346035768</v>
      </c>
      <c r="Z11" s="1">
        <v>58.769661537766268</v>
      </c>
      <c r="AA11" s="1">
        <v>1.1287717439348925</v>
      </c>
      <c r="AB11" s="1">
        <v>2.2731466285998807</v>
      </c>
      <c r="AC11" s="1">
        <v>4.5987916155859887</v>
      </c>
      <c r="AD11" s="1">
        <v>0</v>
      </c>
      <c r="AE11" s="1">
        <v>71.35080447398731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197379.62692063188</v>
      </c>
      <c r="AO11" s="1">
        <v>982907.46306733717</v>
      </c>
      <c r="AP11" s="1">
        <v>0</v>
      </c>
      <c r="AQ11" s="1">
        <v>5467.7563522289602</v>
      </c>
      <c r="AR11" s="1">
        <v>988375.2194195661</v>
      </c>
      <c r="AS11" s="1">
        <v>0</v>
      </c>
      <c r="AT11" s="1">
        <v>5550.0775610544351</v>
      </c>
      <c r="AU11" s="1">
        <v>5550.0775610544351</v>
      </c>
      <c r="AV11" s="1">
        <v>80795.442576540547</v>
      </c>
      <c r="AW11" s="1">
        <v>1074720.7395571612</v>
      </c>
      <c r="AX11" s="1">
        <v>1272100.3664777931</v>
      </c>
    </row>
    <row r="12" spans="1:50" x14ac:dyDescent="0.25">
      <c r="A12" s="56" t="s">
        <v>71</v>
      </c>
      <c r="B12" s="51">
        <v>16</v>
      </c>
      <c r="C12" s="52" t="s">
        <v>13</v>
      </c>
      <c r="D12" s="1">
        <v>0</v>
      </c>
      <c r="E12" s="1">
        <v>0</v>
      </c>
      <c r="F12" s="1">
        <v>8998.357386964597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0.41248629622124455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2.7064473253940728</v>
      </c>
      <c r="Z12" s="1">
        <v>3.3568789637714549E-2</v>
      </c>
      <c r="AA12" s="1">
        <v>6.4474594935002216E-4</v>
      </c>
      <c r="AB12" s="1">
        <v>1.2984042955924385E-3</v>
      </c>
      <c r="AC12" s="1">
        <v>2.6267952595249709E-3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9001.5144593213536</v>
      </c>
      <c r="AO12" s="1">
        <v>114334.58825105162</v>
      </c>
      <c r="AP12" s="1">
        <v>0</v>
      </c>
      <c r="AQ12" s="1">
        <v>0</v>
      </c>
      <c r="AR12" s="1">
        <v>114334.58825105162</v>
      </c>
      <c r="AS12" s="1">
        <v>0</v>
      </c>
      <c r="AT12" s="1">
        <v>4987.6317234714179</v>
      </c>
      <c r="AU12" s="1">
        <v>4987.6317234714179</v>
      </c>
      <c r="AV12" s="1">
        <v>2745.5611016595963</v>
      </c>
      <c r="AW12" s="1">
        <v>122067.78107618265</v>
      </c>
      <c r="AX12" s="1">
        <v>131069.295535504</v>
      </c>
    </row>
    <row r="13" spans="1:50" x14ac:dyDescent="0.25">
      <c r="A13" s="56" t="s">
        <v>71</v>
      </c>
      <c r="B13" s="51">
        <v>17</v>
      </c>
      <c r="C13" s="52" t="s">
        <v>14</v>
      </c>
      <c r="D13" s="1">
        <v>11418.851902443801</v>
      </c>
      <c r="E13" s="1">
        <v>0.45834742131586725</v>
      </c>
      <c r="F13" s="1">
        <v>6721.4866693338772</v>
      </c>
      <c r="G13" s="1">
        <v>307373.13536635914</v>
      </c>
      <c r="H13" s="1">
        <v>471.84174692343424</v>
      </c>
      <c r="I13" s="1">
        <v>1514.3255821489163</v>
      </c>
      <c r="J13" s="1">
        <v>2896.4509677947267</v>
      </c>
      <c r="K13" s="1">
        <v>122.13855863418064</v>
      </c>
      <c r="L13" s="1">
        <v>9578.6664585867147</v>
      </c>
      <c r="M13" s="1">
        <v>12193.166723804312</v>
      </c>
      <c r="N13" s="1">
        <v>10122.919521188796</v>
      </c>
      <c r="O13" s="1">
        <v>2997.8137774526826</v>
      </c>
      <c r="P13" s="1">
        <v>433.97297378772504</v>
      </c>
      <c r="Q13" s="1">
        <v>409.2454427167026</v>
      </c>
      <c r="R13" s="1">
        <v>218.20605918551283</v>
      </c>
      <c r="S13" s="1">
        <v>1583.1277147078506</v>
      </c>
      <c r="T13" s="1">
        <v>0</v>
      </c>
      <c r="U13" s="1">
        <v>4094.3946873355262</v>
      </c>
      <c r="V13" s="1">
        <v>182.05615519837383</v>
      </c>
      <c r="W13" s="1">
        <v>1224.026182779701</v>
      </c>
      <c r="X13" s="1">
        <v>2506.5142677092931</v>
      </c>
      <c r="Y13" s="1">
        <v>27.237274187376631</v>
      </c>
      <c r="Z13" s="1">
        <v>1098.5830502599908</v>
      </c>
      <c r="AA13" s="1">
        <v>20.534107826990613</v>
      </c>
      <c r="AB13" s="1">
        <v>41.352060971613447</v>
      </c>
      <c r="AC13" s="1">
        <v>83.65914846443026</v>
      </c>
      <c r="AD13" s="1">
        <v>0</v>
      </c>
      <c r="AE13" s="1">
        <v>99.13248291204458</v>
      </c>
      <c r="AF13" s="1">
        <v>218.1339941624947</v>
      </c>
      <c r="AG13" s="1">
        <v>278.3306549584222</v>
      </c>
      <c r="AH13" s="1">
        <v>0</v>
      </c>
      <c r="AI13" s="1">
        <v>8.8882738847111294E-3</v>
      </c>
      <c r="AJ13" s="1">
        <v>6.5141502671563515E-3</v>
      </c>
      <c r="AK13" s="1">
        <v>810.3579211693858</v>
      </c>
      <c r="AL13" s="1">
        <v>40.879262252273179</v>
      </c>
      <c r="AM13" s="1">
        <v>0</v>
      </c>
      <c r="AN13" s="1">
        <v>378781.01446510188</v>
      </c>
      <c r="AO13" s="1">
        <v>419925.06234127231</v>
      </c>
      <c r="AP13" s="1">
        <v>0</v>
      </c>
      <c r="AQ13" s="1">
        <v>1.8717243108040127</v>
      </c>
      <c r="AR13" s="1">
        <v>419926.9340655831</v>
      </c>
      <c r="AS13" s="1">
        <v>1248.5582217428678</v>
      </c>
      <c r="AT13" s="1">
        <v>7631.8089302586759</v>
      </c>
      <c r="AU13" s="1">
        <v>8880.367152001545</v>
      </c>
      <c r="AV13" s="1">
        <v>104886.4177327728</v>
      </c>
      <c r="AW13" s="1">
        <v>533693.71895035752</v>
      </c>
      <c r="AX13" s="1">
        <v>912474.73341545928</v>
      </c>
    </row>
    <row r="14" spans="1:50" x14ac:dyDescent="0.25">
      <c r="A14" s="56" t="s">
        <v>71</v>
      </c>
      <c r="B14" s="51">
        <v>18</v>
      </c>
      <c r="C14" s="52" t="s">
        <v>15</v>
      </c>
      <c r="D14" s="1">
        <v>4198.8534699369593</v>
      </c>
      <c r="E14" s="1">
        <v>6.9761356183415906</v>
      </c>
      <c r="F14" s="1">
        <v>970.03826602792481</v>
      </c>
      <c r="G14" s="1">
        <v>8781.3117620955145</v>
      </c>
      <c r="H14" s="1">
        <v>1704.6142002385279</v>
      </c>
      <c r="I14" s="1">
        <v>515.81546465039344</v>
      </c>
      <c r="J14" s="1">
        <v>2272.7050630847798</v>
      </c>
      <c r="K14" s="1">
        <v>359.79257338522081</v>
      </c>
      <c r="L14" s="1">
        <v>5510.586312022464</v>
      </c>
      <c r="M14" s="1">
        <v>7487.0059763419358</v>
      </c>
      <c r="N14" s="1">
        <v>4067.0208906677231</v>
      </c>
      <c r="O14" s="1">
        <v>4566.5919206306808</v>
      </c>
      <c r="P14" s="1">
        <v>2278.5028987638511</v>
      </c>
      <c r="Q14" s="1">
        <v>1630.2664385248402</v>
      </c>
      <c r="R14" s="1">
        <v>2041.4083563442252</v>
      </c>
      <c r="S14" s="1">
        <v>3855.7040605255565</v>
      </c>
      <c r="T14" s="1">
        <v>106.84974004775528</v>
      </c>
      <c r="U14" s="1">
        <v>81.893811947027459</v>
      </c>
      <c r="V14" s="1">
        <v>0.77262769261870123</v>
      </c>
      <c r="W14" s="1">
        <v>5.1946418635254421</v>
      </c>
      <c r="X14" s="1">
        <v>10.637390057292521</v>
      </c>
      <c r="Y14" s="1">
        <v>719.28884205630357</v>
      </c>
      <c r="Z14" s="1">
        <v>1332.7501665718053</v>
      </c>
      <c r="AA14" s="1">
        <v>25.532169593677342</v>
      </c>
      <c r="AB14" s="1">
        <v>51.417273283601673</v>
      </c>
      <c r="AC14" s="1">
        <v>104.02202933057781</v>
      </c>
      <c r="AD14" s="1">
        <v>28.010197924182432</v>
      </c>
      <c r="AE14" s="1">
        <v>113.75893505904664</v>
      </c>
      <c r="AF14" s="1">
        <v>224.6224938658163</v>
      </c>
      <c r="AG14" s="1">
        <v>286.60973305010975</v>
      </c>
      <c r="AH14" s="1">
        <v>0</v>
      </c>
      <c r="AI14" s="1">
        <v>381.5762077160997</v>
      </c>
      <c r="AJ14" s="1">
        <v>345.66546198890444</v>
      </c>
      <c r="AK14" s="1">
        <v>834.46240406431207</v>
      </c>
      <c r="AL14" s="1">
        <v>42.095235406820976</v>
      </c>
      <c r="AM14" s="1">
        <v>0</v>
      </c>
      <c r="AN14" s="1">
        <v>54942.35315037844</v>
      </c>
      <c r="AO14" s="1">
        <v>97693.99367765653</v>
      </c>
      <c r="AP14" s="1">
        <v>0</v>
      </c>
      <c r="AQ14" s="1">
        <v>391.88837927743901</v>
      </c>
      <c r="AR14" s="1">
        <v>98085.882056933988</v>
      </c>
      <c r="AS14" s="1">
        <v>0</v>
      </c>
      <c r="AT14" s="1">
        <v>1634.2589432073632</v>
      </c>
      <c r="AU14" s="1">
        <v>1634.2589432073632</v>
      </c>
      <c r="AV14" s="1">
        <v>198982.44371234186</v>
      </c>
      <c r="AW14" s="1">
        <v>298702.58471248322</v>
      </c>
      <c r="AX14" s="1">
        <v>353644.93786286167</v>
      </c>
    </row>
    <row r="15" spans="1:50" x14ac:dyDescent="0.25">
      <c r="A15" s="56" t="s">
        <v>71</v>
      </c>
      <c r="B15" s="51">
        <v>19</v>
      </c>
      <c r="C15" s="52" t="s">
        <v>16</v>
      </c>
      <c r="D15" s="1">
        <v>9.792621416158391E-2</v>
      </c>
      <c r="E15" s="1">
        <v>0</v>
      </c>
      <c r="F15" s="1">
        <v>128.36209132086051</v>
      </c>
      <c r="G15" s="1">
        <v>1097.6259784826307</v>
      </c>
      <c r="H15" s="1">
        <v>41418.293563917112</v>
      </c>
      <c r="I15" s="1">
        <v>94.859793182794093</v>
      </c>
      <c r="J15" s="1">
        <v>0</v>
      </c>
      <c r="K15" s="1">
        <v>0</v>
      </c>
      <c r="L15" s="1">
        <v>28.331196321543828</v>
      </c>
      <c r="M15" s="1">
        <v>241.52995025842498</v>
      </c>
      <c r="N15" s="1">
        <v>23.671414702396532</v>
      </c>
      <c r="O15" s="1">
        <v>170.07952691174486</v>
      </c>
      <c r="P15" s="1">
        <v>255.62707354678491</v>
      </c>
      <c r="Q15" s="1">
        <v>155.00048162806408</v>
      </c>
      <c r="R15" s="1">
        <v>296.526259786011</v>
      </c>
      <c r="S15" s="1">
        <v>552.17902569004605</v>
      </c>
      <c r="T15" s="1">
        <v>8.2036122586799749</v>
      </c>
      <c r="U15" s="1">
        <v>0</v>
      </c>
      <c r="V15" s="1">
        <v>3.1365555794717109E-5</v>
      </c>
      <c r="W15" s="1">
        <v>2.108814255048832E-4</v>
      </c>
      <c r="X15" s="1">
        <v>4.3183496338492709E-4</v>
      </c>
      <c r="Y15" s="1">
        <v>0</v>
      </c>
      <c r="Z15" s="1">
        <v>139.75770167123804</v>
      </c>
      <c r="AA15" s="1">
        <v>2.6842854036584902</v>
      </c>
      <c r="AB15" s="1">
        <v>5.405675991016051</v>
      </c>
      <c r="AC15" s="1">
        <v>10.936196157029725</v>
      </c>
      <c r="AD15" s="1">
        <v>0</v>
      </c>
      <c r="AE15" s="1">
        <v>4.9875484715221395E-3</v>
      </c>
      <c r="AF15" s="1">
        <v>0</v>
      </c>
      <c r="AG15" s="1">
        <v>0</v>
      </c>
      <c r="AH15" s="1">
        <v>0</v>
      </c>
      <c r="AI15" s="1">
        <v>2.1787618462841222E-3</v>
      </c>
      <c r="AJ15" s="1">
        <v>1.7885756605481029E-3</v>
      </c>
      <c r="AK15" s="1">
        <v>0</v>
      </c>
      <c r="AL15" s="1">
        <v>0</v>
      </c>
      <c r="AM15" s="1">
        <v>0</v>
      </c>
      <c r="AN15" s="1">
        <v>44629.181382412142</v>
      </c>
      <c r="AO15" s="1">
        <v>30918.548298437465</v>
      </c>
      <c r="AP15" s="1">
        <v>0</v>
      </c>
      <c r="AQ15" s="1">
        <v>1.5730841695118403E-2</v>
      </c>
      <c r="AR15" s="1">
        <v>30918.564029279158</v>
      </c>
      <c r="AS15" s="1">
        <v>0</v>
      </c>
      <c r="AT15" s="1">
        <v>3.7324109765817237</v>
      </c>
      <c r="AU15" s="1">
        <v>3.7324109765817237</v>
      </c>
      <c r="AV15" s="1">
        <v>63139.224348187825</v>
      </c>
      <c r="AW15" s="1">
        <v>94061.52078844358</v>
      </c>
      <c r="AX15" s="1">
        <v>138690.70217085571</v>
      </c>
    </row>
    <row r="16" spans="1:50" x14ac:dyDescent="0.25">
      <c r="A16" s="56" t="s">
        <v>71</v>
      </c>
      <c r="B16" s="51">
        <v>20</v>
      </c>
      <c r="C16" s="52" t="s">
        <v>17</v>
      </c>
      <c r="D16" s="1">
        <v>1418.5325293330816</v>
      </c>
      <c r="E16" s="1">
        <v>4224.7808528389414</v>
      </c>
      <c r="F16" s="1">
        <v>13288.510098719356</v>
      </c>
      <c r="G16" s="1">
        <v>15114.311552514526</v>
      </c>
      <c r="H16" s="1">
        <v>1312.5683428752761</v>
      </c>
      <c r="I16" s="1">
        <v>40985.76054259036</v>
      </c>
      <c r="J16" s="1">
        <v>11822.276647205843</v>
      </c>
      <c r="K16" s="1">
        <v>1862.0431721708769</v>
      </c>
      <c r="L16" s="1">
        <v>7010.5337431887765</v>
      </c>
      <c r="M16" s="1">
        <v>2054.5213658956773</v>
      </c>
      <c r="N16" s="1">
        <v>4203.9582917362441</v>
      </c>
      <c r="O16" s="1">
        <v>5327.7386899402927</v>
      </c>
      <c r="P16" s="1">
        <v>10003.739939361423</v>
      </c>
      <c r="Q16" s="1">
        <v>5373.1027170967473</v>
      </c>
      <c r="R16" s="1">
        <v>11925.051752388432</v>
      </c>
      <c r="S16" s="1">
        <v>9257.8464330250317</v>
      </c>
      <c r="T16" s="1">
        <v>155.74820826024188</v>
      </c>
      <c r="U16" s="1">
        <v>89048.39606874538</v>
      </c>
      <c r="V16" s="1">
        <v>568.19818509938125</v>
      </c>
      <c r="W16" s="1">
        <v>3820.1919337015756</v>
      </c>
      <c r="X16" s="1">
        <v>7822.8437609608864</v>
      </c>
      <c r="Y16" s="1">
        <v>0</v>
      </c>
      <c r="Z16" s="1">
        <v>1407.8304396665799</v>
      </c>
      <c r="AA16" s="1">
        <v>21.475409283950032</v>
      </c>
      <c r="AB16" s="1">
        <v>43.247675603075102</v>
      </c>
      <c r="AC16" s="1">
        <v>87.494156978120998</v>
      </c>
      <c r="AD16" s="1">
        <v>0</v>
      </c>
      <c r="AE16" s="1">
        <v>149.7813827619176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248310.48389194196</v>
      </c>
      <c r="AO16" s="1">
        <v>10306.204023284037</v>
      </c>
      <c r="AP16" s="1">
        <v>0</v>
      </c>
      <c r="AQ16" s="1">
        <v>0</v>
      </c>
      <c r="AR16" s="1">
        <v>10306.204023284037</v>
      </c>
      <c r="AS16" s="1">
        <v>4339.6904705478137</v>
      </c>
      <c r="AT16" s="1">
        <v>4887.8302083886392</v>
      </c>
      <c r="AU16" s="1">
        <v>9227.5206789364529</v>
      </c>
      <c r="AV16" s="1">
        <v>1916.4345379527624</v>
      </c>
      <c r="AW16" s="1">
        <v>21450.159240173245</v>
      </c>
      <c r="AX16" s="1">
        <v>269760.64313211525</v>
      </c>
    </row>
    <row r="17" spans="1:50" x14ac:dyDescent="0.25">
      <c r="A17" s="56" t="s">
        <v>71</v>
      </c>
      <c r="B17" s="51">
        <v>21</v>
      </c>
      <c r="C17" s="52" t="s">
        <v>18</v>
      </c>
      <c r="D17" s="1">
        <v>450.80880078044476</v>
      </c>
      <c r="E17" s="1">
        <v>360.39061546217584</v>
      </c>
      <c r="F17" s="1">
        <v>18665.322050302795</v>
      </c>
      <c r="G17" s="1">
        <v>5361.9959687438914</v>
      </c>
      <c r="H17" s="1">
        <v>749.94005882361432</v>
      </c>
      <c r="I17" s="1">
        <v>2402.8109646980402</v>
      </c>
      <c r="J17" s="1">
        <v>104089.77338813385</v>
      </c>
      <c r="K17" s="1">
        <v>292.03608141664682</v>
      </c>
      <c r="L17" s="1">
        <v>30100.772475622645</v>
      </c>
      <c r="M17" s="1">
        <v>3517.5556948261606</v>
      </c>
      <c r="N17" s="1">
        <v>773.32070873052112</v>
      </c>
      <c r="O17" s="1">
        <v>2800.4755765737623</v>
      </c>
      <c r="P17" s="1">
        <v>2128.1565555055968</v>
      </c>
      <c r="Q17" s="1">
        <v>2281.6928379508045</v>
      </c>
      <c r="R17" s="1">
        <v>3224.1514507372999</v>
      </c>
      <c r="S17" s="1">
        <v>4920.6145066568097</v>
      </c>
      <c r="T17" s="1">
        <v>1825.5055546225269</v>
      </c>
      <c r="U17" s="1">
        <v>306.59534658857581</v>
      </c>
      <c r="V17" s="1">
        <v>415.26820258101833</v>
      </c>
      <c r="W17" s="1">
        <v>2791.9910331028009</v>
      </c>
      <c r="X17" s="1">
        <v>5717.3330589188063</v>
      </c>
      <c r="Y17" s="1">
        <v>174.09690773947236</v>
      </c>
      <c r="Z17" s="1">
        <v>6113.5194846801705</v>
      </c>
      <c r="AA17" s="1">
        <v>115.21169404342062</v>
      </c>
      <c r="AB17" s="1">
        <v>232.01597249159036</v>
      </c>
      <c r="AC17" s="1">
        <v>469.39035764426575</v>
      </c>
      <c r="AD17" s="1">
        <v>224.99033239227137</v>
      </c>
      <c r="AE17" s="1">
        <v>3515.2299727434461</v>
      </c>
      <c r="AF17" s="1">
        <v>1412.5859784230151</v>
      </c>
      <c r="AG17" s="1">
        <v>1802.405819730601</v>
      </c>
      <c r="AH17" s="1">
        <v>0</v>
      </c>
      <c r="AI17" s="1">
        <v>291.59172243433181</v>
      </c>
      <c r="AJ17" s="1">
        <v>295.7195619197085</v>
      </c>
      <c r="AK17" s="1">
        <v>5247.6930124663404</v>
      </c>
      <c r="AL17" s="1">
        <v>264.72477564786146</v>
      </c>
      <c r="AM17" s="1">
        <v>0</v>
      </c>
      <c r="AN17" s="1">
        <v>213335.68652313529</v>
      </c>
      <c r="AO17" s="1">
        <v>18774.557005352712</v>
      </c>
      <c r="AP17" s="1">
        <v>0</v>
      </c>
      <c r="AQ17" s="1">
        <v>7090.7664122944989</v>
      </c>
      <c r="AR17" s="1">
        <v>25865.323417647203</v>
      </c>
      <c r="AS17" s="1">
        <v>0</v>
      </c>
      <c r="AT17" s="1">
        <v>1784.9410393717465</v>
      </c>
      <c r="AU17" s="1">
        <v>1784.9410393717465</v>
      </c>
      <c r="AV17" s="1">
        <v>35790.162220318532</v>
      </c>
      <c r="AW17" s="1">
        <v>63440.426677337491</v>
      </c>
      <c r="AX17" s="1">
        <v>276776.11320047273</v>
      </c>
    </row>
    <row r="18" spans="1:50" x14ac:dyDescent="0.25">
      <c r="A18" s="56" t="s">
        <v>71</v>
      </c>
      <c r="B18" s="51">
        <v>22</v>
      </c>
      <c r="C18" s="52" t="s">
        <v>19</v>
      </c>
      <c r="D18" s="1">
        <v>471.72649801319807</v>
      </c>
      <c r="E18" s="1">
        <v>203.46533427117626</v>
      </c>
      <c r="F18" s="1">
        <v>205.02926100347716</v>
      </c>
      <c r="G18" s="1">
        <v>294.2971453937497</v>
      </c>
      <c r="H18" s="1">
        <v>0</v>
      </c>
      <c r="I18" s="1">
        <v>82.006327005242909</v>
      </c>
      <c r="J18" s="1">
        <v>12280.791343175013</v>
      </c>
      <c r="K18" s="1">
        <v>0.9496099625233666</v>
      </c>
      <c r="L18" s="1">
        <v>1087.1694695778251</v>
      </c>
      <c r="M18" s="1">
        <v>65.411031921514464</v>
      </c>
      <c r="N18" s="1">
        <v>20.118350926891299</v>
      </c>
      <c r="O18" s="1">
        <v>116.24214218281872</v>
      </c>
      <c r="P18" s="1">
        <v>276.92504380711813</v>
      </c>
      <c r="Q18" s="1">
        <v>164.48128532117022</v>
      </c>
      <c r="R18" s="1">
        <v>193.76995374647876</v>
      </c>
      <c r="S18" s="1">
        <v>737.10671890108313</v>
      </c>
      <c r="T18" s="1">
        <v>2572.7093537821975</v>
      </c>
      <c r="U18" s="1">
        <v>983.98912831135056</v>
      </c>
      <c r="V18" s="1">
        <v>115.30896364878554</v>
      </c>
      <c r="W18" s="1">
        <v>775.26184413547924</v>
      </c>
      <c r="X18" s="1">
        <v>1587.5517214209237</v>
      </c>
      <c r="Y18" s="1">
        <v>19.084098898603475</v>
      </c>
      <c r="Z18" s="1">
        <v>4940.4524369658611</v>
      </c>
      <c r="AA18" s="1">
        <v>89.906875032697414</v>
      </c>
      <c r="AB18" s="1">
        <v>181.05654306697022</v>
      </c>
      <c r="AC18" s="1">
        <v>366.29458994302621</v>
      </c>
      <c r="AD18" s="1">
        <v>844.97011490667728</v>
      </c>
      <c r="AE18" s="1">
        <v>6581.6920231748563</v>
      </c>
      <c r="AF18" s="1">
        <v>864.03645461867416</v>
      </c>
      <c r="AG18" s="1">
        <v>1102.4775539699779</v>
      </c>
      <c r="AH18" s="1">
        <v>0</v>
      </c>
      <c r="AI18" s="1">
        <v>4060.775452088601</v>
      </c>
      <c r="AJ18" s="1">
        <v>1251.5877496868056</v>
      </c>
      <c r="AK18" s="1">
        <v>3209.8563448013988</v>
      </c>
      <c r="AL18" s="1">
        <v>161.92420149593596</v>
      </c>
      <c r="AM18" s="1">
        <v>0</v>
      </c>
      <c r="AN18" s="1">
        <v>45908.424965158105</v>
      </c>
      <c r="AO18" s="1">
        <v>69756.12061197529</v>
      </c>
      <c r="AP18" s="1">
        <v>0</v>
      </c>
      <c r="AQ18" s="1">
        <v>14054.878035636737</v>
      </c>
      <c r="AR18" s="1">
        <v>83810.998647612025</v>
      </c>
      <c r="AS18" s="1">
        <v>0</v>
      </c>
      <c r="AT18" s="1">
        <v>2652.0589230373785</v>
      </c>
      <c r="AU18" s="1">
        <v>2652.0589230373785</v>
      </c>
      <c r="AV18" s="1">
        <v>2831.5457699645285</v>
      </c>
      <c r="AW18" s="1">
        <v>89294.603340613932</v>
      </c>
      <c r="AX18" s="1">
        <v>135203.02830577202</v>
      </c>
    </row>
    <row r="19" spans="1:50" x14ac:dyDescent="0.25">
      <c r="A19" s="56" t="s">
        <v>71</v>
      </c>
      <c r="B19" s="51">
        <v>23</v>
      </c>
      <c r="C19" s="52" t="s">
        <v>20</v>
      </c>
      <c r="D19" s="1">
        <v>27957.24948785848</v>
      </c>
      <c r="E19" s="1">
        <v>6043.0351746837414</v>
      </c>
      <c r="F19" s="1">
        <v>12611.480215386619</v>
      </c>
      <c r="G19" s="1">
        <v>6987.7289316068936</v>
      </c>
      <c r="H19" s="1">
        <v>755.07945093778449</v>
      </c>
      <c r="I19" s="1">
        <v>2780.6551611903456</v>
      </c>
      <c r="J19" s="1">
        <v>2213.5074244264861</v>
      </c>
      <c r="K19" s="1">
        <v>11710.020231065957</v>
      </c>
      <c r="L19" s="1">
        <v>9754.5607777438945</v>
      </c>
      <c r="M19" s="1">
        <v>1494.084422329393</v>
      </c>
      <c r="N19" s="1">
        <v>16794.235135862415</v>
      </c>
      <c r="O19" s="1">
        <v>62115.366964153356</v>
      </c>
      <c r="P19" s="1">
        <v>8521.5634453831408</v>
      </c>
      <c r="Q19" s="1">
        <v>2222.162595154537</v>
      </c>
      <c r="R19" s="1">
        <v>11262.559487678924</v>
      </c>
      <c r="S19" s="1">
        <v>3550.0985728871997</v>
      </c>
      <c r="T19" s="1">
        <v>20400.692413223129</v>
      </c>
      <c r="U19" s="1">
        <v>53948.294660829779</v>
      </c>
      <c r="V19" s="1">
        <v>1851.5514259761333</v>
      </c>
      <c r="W19" s="1">
        <v>12448.617415260691</v>
      </c>
      <c r="X19" s="1">
        <v>25491.805325394023</v>
      </c>
      <c r="Y19" s="1">
        <v>2643.50286513631</v>
      </c>
      <c r="Z19" s="1">
        <v>176088.26950669926</v>
      </c>
      <c r="AA19" s="1">
        <v>3271.0136396659063</v>
      </c>
      <c r="AB19" s="1">
        <v>6587.2428744457093</v>
      </c>
      <c r="AC19" s="1">
        <v>13326.618230293541</v>
      </c>
      <c r="AD19" s="1">
        <v>746.07210933123861</v>
      </c>
      <c r="AE19" s="1">
        <v>1932.025301979794</v>
      </c>
      <c r="AF19" s="1">
        <v>160.29064161925706</v>
      </c>
      <c r="AG19" s="1">
        <v>204.52474377908908</v>
      </c>
      <c r="AH19" s="1">
        <v>0</v>
      </c>
      <c r="AI19" s="1">
        <v>1144.6616384583951</v>
      </c>
      <c r="AJ19" s="1">
        <v>580.69464593675229</v>
      </c>
      <c r="AK19" s="1">
        <v>595.47248297634451</v>
      </c>
      <c r="AL19" s="1">
        <v>30.039165607803131</v>
      </c>
      <c r="AM19" s="1">
        <v>0</v>
      </c>
      <c r="AN19" s="1">
        <v>508224.77656496217</v>
      </c>
      <c r="AO19" s="1">
        <v>131066.87690130628</v>
      </c>
      <c r="AP19" s="1">
        <v>0</v>
      </c>
      <c r="AQ19" s="1">
        <v>19942.923346392312</v>
      </c>
      <c r="AR19" s="1">
        <v>151009.80024769859</v>
      </c>
      <c r="AS19" s="1">
        <v>0</v>
      </c>
      <c r="AT19" s="1">
        <v>20345.759287676643</v>
      </c>
      <c r="AU19" s="1">
        <v>20345.759287676643</v>
      </c>
      <c r="AV19" s="1">
        <v>4519.1224706427165</v>
      </c>
      <c r="AW19" s="1">
        <v>175874.68200601795</v>
      </c>
      <c r="AX19" s="1">
        <v>684099.45857098023</v>
      </c>
    </row>
    <row r="20" spans="1:50" x14ac:dyDescent="0.25">
      <c r="A20" s="56" t="s">
        <v>71</v>
      </c>
      <c r="B20" s="51">
        <v>24</v>
      </c>
      <c r="C20" s="52" t="s">
        <v>21</v>
      </c>
      <c r="D20" s="1">
        <v>117253.09657507803</v>
      </c>
      <c r="E20" s="1">
        <v>8295.2000274151978</v>
      </c>
      <c r="F20" s="1">
        <v>25703.841923289212</v>
      </c>
      <c r="G20" s="1">
        <v>65709.7415748926</v>
      </c>
      <c r="H20" s="1">
        <v>7538.0751669879464</v>
      </c>
      <c r="I20" s="1">
        <v>5616.2765683403641</v>
      </c>
      <c r="J20" s="1">
        <v>22407.821500711634</v>
      </c>
      <c r="K20" s="1">
        <v>10189.186037267384</v>
      </c>
      <c r="L20" s="1">
        <v>258146.66890987451</v>
      </c>
      <c r="M20" s="1">
        <v>85590.099246164405</v>
      </c>
      <c r="N20" s="1">
        <v>12333.184712728596</v>
      </c>
      <c r="O20" s="1">
        <v>20392.501194567751</v>
      </c>
      <c r="P20" s="1">
        <v>12243.207501928951</v>
      </c>
      <c r="Q20" s="1">
        <v>7352.0867364212281</v>
      </c>
      <c r="R20" s="1">
        <v>24947.92422036453</v>
      </c>
      <c r="S20" s="1">
        <v>30837.541143123566</v>
      </c>
      <c r="T20" s="1">
        <v>1941.3108637414107</v>
      </c>
      <c r="U20" s="1">
        <v>29234.741317994798</v>
      </c>
      <c r="V20" s="1">
        <v>24.807908447005399</v>
      </c>
      <c r="W20" s="1">
        <v>166.79210568875925</v>
      </c>
      <c r="X20" s="1">
        <v>341.55053097045931</v>
      </c>
      <c r="Y20" s="1">
        <v>250.65001089895961</v>
      </c>
      <c r="Z20" s="1">
        <v>2616.8256967493107</v>
      </c>
      <c r="AA20" s="1">
        <v>50.115159341154545</v>
      </c>
      <c r="AB20" s="1">
        <v>100.92306625338603</v>
      </c>
      <c r="AC20" s="1">
        <v>204.17695236456123</v>
      </c>
      <c r="AD20" s="1">
        <v>0</v>
      </c>
      <c r="AE20" s="1">
        <v>6.4879017972337555E-3</v>
      </c>
      <c r="AF20" s="1">
        <v>482.54790076482169</v>
      </c>
      <c r="AG20" s="1">
        <v>615.71271265786504</v>
      </c>
      <c r="AH20" s="1">
        <v>0</v>
      </c>
      <c r="AI20" s="1">
        <v>2432.5676359783856</v>
      </c>
      <c r="AJ20" s="1">
        <v>68439.611352386317</v>
      </c>
      <c r="AK20" s="1">
        <v>1792.6436236120846</v>
      </c>
      <c r="AL20" s="1">
        <v>90.431582020885685</v>
      </c>
      <c r="AM20" s="1">
        <v>0</v>
      </c>
      <c r="AN20" s="1">
        <v>823341.86794692778</v>
      </c>
      <c r="AO20" s="1">
        <v>98697.485650582574</v>
      </c>
      <c r="AP20" s="1">
        <v>0</v>
      </c>
      <c r="AQ20" s="1">
        <v>11080.972311589356</v>
      </c>
      <c r="AR20" s="1">
        <v>109778.45796217193</v>
      </c>
      <c r="AS20" s="1">
        <v>0</v>
      </c>
      <c r="AT20" s="1">
        <v>97916.567655325242</v>
      </c>
      <c r="AU20" s="1">
        <v>97916.567655325242</v>
      </c>
      <c r="AV20" s="1">
        <v>121227.94021137494</v>
      </c>
      <c r="AW20" s="1">
        <v>328922.96582887211</v>
      </c>
      <c r="AX20" s="1">
        <v>1152264.8337757997</v>
      </c>
    </row>
    <row r="21" spans="1:50" x14ac:dyDescent="0.25">
      <c r="A21" s="56" t="s">
        <v>71</v>
      </c>
      <c r="B21" s="51">
        <v>25</v>
      </c>
      <c r="C21" s="52" t="s">
        <v>22</v>
      </c>
      <c r="D21" s="1">
        <v>570.85783415799892</v>
      </c>
      <c r="E21" s="1">
        <v>999.41072250553293</v>
      </c>
      <c r="F21" s="1">
        <v>9320.0312300386049</v>
      </c>
      <c r="G21" s="1">
        <v>9253.0114405107852</v>
      </c>
      <c r="H21" s="1">
        <v>2263.5055081522701</v>
      </c>
      <c r="I21" s="1">
        <v>2246.8141626282177</v>
      </c>
      <c r="J21" s="1">
        <v>750.10095036211567</v>
      </c>
      <c r="K21" s="1">
        <v>97.245984395082303</v>
      </c>
      <c r="L21" s="1">
        <v>12302.512064869527</v>
      </c>
      <c r="M21" s="1">
        <v>19221.166254662618</v>
      </c>
      <c r="N21" s="1">
        <v>5878.7198539607289</v>
      </c>
      <c r="O21" s="1">
        <v>2079.9205593792785</v>
      </c>
      <c r="P21" s="1">
        <v>8981.2713892319007</v>
      </c>
      <c r="Q21" s="1">
        <v>8509.6155815222592</v>
      </c>
      <c r="R21" s="1">
        <v>26226.274452848211</v>
      </c>
      <c r="S21" s="1">
        <v>10400.036866218597</v>
      </c>
      <c r="T21" s="1">
        <v>136.24714509323161</v>
      </c>
      <c r="U21" s="1">
        <v>145.33308112872166</v>
      </c>
      <c r="V21" s="1">
        <v>51.869480839270217</v>
      </c>
      <c r="W21" s="1">
        <v>348.73636963977737</v>
      </c>
      <c r="X21" s="1">
        <v>714.12907539786329</v>
      </c>
      <c r="Y21" s="1">
        <v>3.906393837224571</v>
      </c>
      <c r="Z21" s="1">
        <v>47047.650256772795</v>
      </c>
      <c r="AA21" s="1">
        <v>903.58406525306043</v>
      </c>
      <c r="AB21" s="1">
        <v>1819.6584762357784</v>
      </c>
      <c r="AC21" s="1">
        <v>3681.3419945977657</v>
      </c>
      <c r="AD21" s="1">
        <v>115.38505286211276</v>
      </c>
      <c r="AE21" s="1">
        <v>242.61598127744389</v>
      </c>
      <c r="AF21" s="1">
        <v>2.7388790455860836</v>
      </c>
      <c r="AG21" s="1">
        <v>3.4947051766814572</v>
      </c>
      <c r="AH21" s="1">
        <v>0</v>
      </c>
      <c r="AI21" s="1">
        <v>25.63144159088796</v>
      </c>
      <c r="AJ21" s="1">
        <v>24.473490858478463</v>
      </c>
      <c r="AK21" s="1">
        <v>10.174811763003691</v>
      </c>
      <c r="AL21" s="1">
        <v>0.5132778832187167</v>
      </c>
      <c r="AM21" s="1">
        <v>0</v>
      </c>
      <c r="AN21" s="1">
        <v>174377.97883469658</v>
      </c>
      <c r="AO21" s="1">
        <v>45974.44872688585</v>
      </c>
      <c r="AP21" s="1">
        <v>0</v>
      </c>
      <c r="AQ21" s="1">
        <v>1234.3620338495173</v>
      </c>
      <c r="AR21" s="1">
        <v>47208.810760735367</v>
      </c>
      <c r="AS21" s="1">
        <v>46509.344399597328</v>
      </c>
      <c r="AT21" s="1">
        <v>2031.4165398131365</v>
      </c>
      <c r="AU21" s="1">
        <v>48540.760939410458</v>
      </c>
      <c r="AV21" s="1">
        <v>31686.565692397737</v>
      </c>
      <c r="AW21" s="1">
        <v>127436.13739254358</v>
      </c>
      <c r="AX21" s="1">
        <v>301814.11622724013</v>
      </c>
    </row>
    <row r="22" spans="1:50" x14ac:dyDescent="0.25">
      <c r="A22" s="56" t="s">
        <v>71</v>
      </c>
      <c r="B22" s="51">
        <v>26</v>
      </c>
      <c r="C22" s="52" t="s">
        <v>23</v>
      </c>
      <c r="D22" s="1">
        <v>2.6455121627529112</v>
      </c>
      <c r="E22" s="1">
        <v>1730.074278338396</v>
      </c>
      <c r="F22" s="1">
        <v>10116.180376069353</v>
      </c>
      <c r="G22" s="1">
        <v>1189.6170901978435</v>
      </c>
      <c r="H22" s="1">
        <v>243.06486513235507</v>
      </c>
      <c r="I22" s="1">
        <v>1051.1810298983901</v>
      </c>
      <c r="J22" s="1">
        <v>1857.1586005903896</v>
      </c>
      <c r="K22" s="1">
        <v>337.52202839794694</v>
      </c>
      <c r="L22" s="1">
        <v>4801.0287495374796</v>
      </c>
      <c r="M22" s="1">
        <v>477.37491410435547</v>
      </c>
      <c r="N22" s="1">
        <v>20964.965092873339</v>
      </c>
      <c r="O22" s="1">
        <v>2784.305604808671</v>
      </c>
      <c r="P22" s="1">
        <v>3533.7203759622289</v>
      </c>
      <c r="Q22" s="1">
        <v>1638.4759240846831</v>
      </c>
      <c r="R22" s="1">
        <v>3113.1658596595953</v>
      </c>
      <c r="S22" s="1">
        <v>1644.0101054945449</v>
      </c>
      <c r="T22" s="1">
        <v>103.11857629697381</v>
      </c>
      <c r="U22" s="1">
        <v>241357.05424960254</v>
      </c>
      <c r="V22" s="1">
        <v>0.11522870572210485</v>
      </c>
      <c r="W22" s="1">
        <v>0.77472224247507004</v>
      </c>
      <c r="X22" s="1">
        <v>1.5864467456616433</v>
      </c>
      <c r="Y22" s="1">
        <v>347.44004073046062</v>
      </c>
      <c r="Z22" s="1">
        <v>1529.1911981601943</v>
      </c>
      <c r="AA22" s="1">
        <v>29.010623992927734</v>
      </c>
      <c r="AB22" s="1">
        <v>58.422265154527281</v>
      </c>
      <c r="AC22" s="1">
        <v>118.1937934737043</v>
      </c>
      <c r="AD22" s="1">
        <v>0</v>
      </c>
      <c r="AE22" s="1">
        <v>0.23416429848804246</v>
      </c>
      <c r="AF22" s="1">
        <v>128.79579098844215</v>
      </c>
      <c r="AG22" s="1">
        <v>164.33851587110732</v>
      </c>
      <c r="AH22" s="1">
        <v>0</v>
      </c>
      <c r="AI22" s="1">
        <v>6.4641653102646468E-2</v>
      </c>
      <c r="AJ22" s="1">
        <v>5.6686581172755796E-2</v>
      </c>
      <c r="AK22" s="1">
        <v>478.47053753121929</v>
      </c>
      <c r="AL22" s="1">
        <v>24.136893183569416</v>
      </c>
      <c r="AM22" s="1">
        <v>0</v>
      </c>
      <c r="AN22" s="1">
        <v>299825.49478252465</v>
      </c>
      <c r="AO22" s="1">
        <v>10255.671152915487</v>
      </c>
      <c r="AP22" s="1">
        <v>0</v>
      </c>
      <c r="AQ22" s="1">
        <v>0.82697166096084518</v>
      </c>
      <c r="AR22" s="1">
        <v>10256.498124576448</v>
      </c>
      <c r="AS22" s="1">
        <v>360.82222830950815</v>
      </c>
      <c r="AT22" s="1">
        <v>4222.8856941299582</v>
      </c>
      <c r="AU22" s="1">
        <v>4583.7079224394665</v>
      </c>
      <c r="AV22" s="1">
        <v>128508.96103610405</v>
      </c>
      <c r="AW22" s="1">
        <v>143349.16708311994</v>
      </c>
      <c r="AX22" s="1">
        <v>443174.66186564451</v>
      </c>
    </row>
    <row r="23" spans="1:50" x14ac:dyDescent="0.25">
      <c r="A23" s="56" t="s">
        <v>71</v>
      </c>
      <c r="B23" s="51">
        <v>27</v>
      </c>
      <c r="C23" s="52" t="s">
        <v>24</v>
      </c>
      <c r="D23" s="1">
        <v>52.526350544752432</v>
      </c>
      <c r="E23" s="1">
        <v>15.381036041895209</v>
      </c>
      <c r="F23" s="1">
        <v>2905.8911345247393</v>
      </c>
      <c r="G23" s="1">
        <v>2957.2032234569915</v>
      </c>
      <c r="H23" s="1">
        <v>368.2836536343126</v>
      </c>
      <c r="I23" s="1">
        <v>3468.215879659348</v>
      </c>
      <c r="J23" s="1">
        <v>3206.2514544817254</v>
      </c>
      <c r="K23" s="1">
        <v>795.6498161561741</v>
      </c>
      <c r="L23" s="1">
        <v>4883.5074362187543</v>
      </c>
      <c r="M23" s="1">
        <v>1753.4347656103475</v>
      </c>
      <c r="N23" s="1">
        <v>3892.5488625423513</v>
      </c>
      <c r="O23" s="1">
        <v>464470.11024983996</v>
      </c>
      <c r="P23" s="1">
        <v>157124.57161952765</v>
      </c>
      <c r="Q23" s="1">
        <v>49135.220855998188</v>
      </c>
      <c r="R23" s="1">
        <v>157856.9474949709</v>
      </c>
      <c r="S23" s="1">
        <v>265347.39430471224</v>
      </c>
      <c r="T23" s="1">
        <v>113.25217937894479</v>
      </c>
      <c r="U23" s="1">
        <v>110074.68067437186</v>
      </c>
      <c r="V23" s="1">
        <v>16.162735455095351</v>
      </c>
      <c r="W23" s="1">
        <v>108.66763258194536</v>
      </c>
      <c r="X23" s="1">
        <v>222.52544540042678</v>
      </c>
      <c r="Y23" s="1">
        <v>0</v>
      </c>
      <c r="Z23" s="1">
        <v>48.635371793701722</v>
      </c>
      <c r="AA23" s="1">
        <v>0.76297756264668404</v>
      </c>
      <c r="AB23" s="1">
        <v>1.5365018512792445</v>
      </c>
      <c r="AC23" s="1">
        <v>3.1084892378225484</v>
      </c>
      <c r="AD23" s="1">
        <v>0</v>
      </c>
      <c r="AE23" s="1">
        <v>0</v>
      </c>
      <c r="AF23" s="1">
        <v>0.1877721326277178</v>
      </c>
      <c r="AG23" s="1">
        <v>0.23959007791458811</v>
      </c>
      <c r="AH23" s="1">
        <v>0</v>
      </c>
      <c r="AI23" s="1">
        <v>0</v>
      </c>
      <c r="AJ23" s="1">
        <v>0</v>
      </c>
      <c r="AK23" s="1">
        <v>0.69756497896604308</v>
      </c>
      <c r="AL23" s="1">
        <v>3.5189316928011777E-2</v>
      </c>
      <c r="AM23" s="1">
        <v>0</v>
      </c>
      <c r="AN23" s="1">
        <v>1228823.6302620606</v>
      </c>
      <c r="AO23" s="1">
        <v>0</v>
      </c>
      <c r="AP23" s="1">
        <v>0</v>
      </c>
      <c r="AQ23" s="1">
        <v>0.47215319228870417</v>
      </c>
      <c r="AR23" s="1">
        <v>0.47215319228870417</v>
      </c>
      <c r="AS23" s="1">
        <v>13383.719209843472</v>
      </c>
      <c r="AT23" s="1">
        <v>9343.2230225480453</v>
      </c>
      <c r="AU23" s="1">
        <v>22726.942232391517</v>
      </c>
      <c r="AV23" s="1">
        <v>23510.24883685587</v>
      </c>
      <c r="AW23" s="1">
        <v>46237.663222439667</v>
      </c>
      <c r="AX23" s="1">
        <v>1275061.2934845001</v>
      </c>
    </row>
    <row r="24" spans="1:50" x14ac:dyDescent="0.25">
      <c r="A24" s="56" t="s">
        <v>71</v>
      </c>
      <c r="B24" s="51">
        <v>28</v>
      </c>
      <c r="C24" s="52" t="s">
        <v>25</v>
      </c>
      <c r="D24" s="1">
        <v>2064.6478036607477</v>
      </c>
      <c r="E24" s="1">
        <v>5144.9544497172974</v>
      </c>
      <c r="F24" s="1">
        <v>8166.656995925543</v>
      </c>
      <c r="G24" s="1">
        <v>4699.5692725135568</v>
      </c>
      <c r="H24" s="1">
        <v>1074.4455628895587</v>
      </c>
      <c r="I24" s="1">
        <v>1819.8207654310677</v>
      </c>
      <c r="J24" s="1">
        <v>1668.0854467087461</v>
      </c>
      <c r="K24" s="1">
        <v>4100.1226707582164</v>
      </c>
      <c r="L24" s="1">
        <v>8729.6332362618687</v>
      </c>
      <c r="M24" s="1">
        <v>3903.3703533763469</v>
      </c>
      <c r="N24" s="1">
        <v>2890.2155334871914</v>
      </c>
      <c r="O24" s="1">
        <v>80470.212481346709</v>
      </c>
      <c r="P24" s="1">
        <v>16148.580454982406</v>
      </c>
      <c r="Q24" s="1">
        <v>3465.1988110819202</v>
      </c>
      <c r="R24" s="1">
        <v>34386.157006546717</v>
      </c>
      <c r="S24" s="1">
        <v>3624.2010759273394</v>
      </c>
      <c r="T24" s="1">
        <v>317.8965051294191</v>
      </c>
      <c r="U24" s="1">
        <v>27965.022517375324</v>
      </c>
      <c r="V24" s="1">
        <v>1081.3470216494852</v>
      </c>
      <c r="W24" s="1">
        <v>7270.2681528542016</v>
      </c>
      <c r="X24" s="1">
        <v>14887.778637069645</v>
      </c>
      <c r="Y24" s="1">
        <v>10.66260571694492</v>
      </c>
      <c r="Z24" s="1">
        <v>6111.6045086646491</v>
      </c>
      <c r="AA24" s="1">
        <v>116.95038618411105</v>
      </c>
      <c r="AB24" s="1">
        <v>235.51739091300294</v>
      </c>
      <c r="AC24" s="1">
        <v>476.47405980252404</v>
      </c>
      <c r="AD24" s="1">
        <v>103.7675533844577</v>
      </c>
      <c r="AE24" s="1">
        <v>711.23544311032197</v>
      </c>
      <c r="AF24" s="1">
        <v>705.35185064394636</v>
      </c>
      <c r="AG24" s="1">
        <v>900.00205295658407</v>
      </c>
      <c r="AH24" s="1">
        <v>0</v>
      </c>
      <c r="AI24" s="1">
        <v>173.58911053098109</v>
      </c>
      <c r="AJ24" s="1">
        <v>181.88331064656526</v>
      </c>
      <c r="AK24" s="1">
        <v>2620.3502190264503</v>
      </c>
      <c r="AL24" s="1">
        <v>132.18601435006315</v>
      </c>
      <c r="AM24" s="1">
        <v>0</v>
      </c>
      <c r="AN24" s="1">
        <v>246357.7592606238</v>
      </c>
      <c r="AO24" s="1">
        <v>55436.82613575345</v>
      </c>
      <c r="AP24" s="1">
        <v>0</v>
      </c>
      <c r="AQ24" s="1">
        <v>812.38253489695376</v>
      </c>
      <c r="AR24" s="1">
        <v>56249.20867065042</v>
      </c>
      <c r="AS24" s="1">
        <v>73446.199699851131</v>
      </c>
      <c r="AT24" s="1">
        <v>10012.237795563869</v>
      </c>
      <c r="AU24" s="1">
        <v>83458.437495414983</v>
      </c>
      <c r="AV24" s="1">
        <v>23431.039226456032</v>
      </c>
      <c r="AW24" s="1">
        <v>163138.68539252147</v>
      </c>
      <c r="AX24" s="1">
        <v>409496.44465314521</v>
      </c>
    </row>
    <row r="25" spans="1:50" x14ac:dyDescent="0.25">
      <c r="A25" s="56" t="s">
        <v>71</v>
      </c>
      <c r="B25" s="51">
        <v>29</v>
      </c>
      <c r="C25" s="52" t="s">
        <v>26</v>
      </c>
      <c r="D25" s="1">
        <v>4007.6593757674646</v>
      </c>
      <c r="E25" s="1">
        <v>17015.016984864174</v>
      </c>
      <c r="F25" s="1">
        <v>8225.8038562217098</v>
      </c>
      <c r="G25" s="1">
        <v>11102.887858922444</v>
      </c>
      <c r="H25" s="1">
        <v>877.22586983592623</v>
      </c>
      <c r="I25" s="1">
        <v>2762.8187867620495</v>
      </c>
      <c r="J25" s="1">
        <v>2627.7753629617882</v>
      </c>
      <c r="K25" s="1">
        <v>1810.3166775635254</v>
      </c>
      <c r="L25" s="1">
        <v>5898.8062933413012</v>
      </c>
      <c r="M25" s="1">
        <v>1343.9131644371364</v>
      </c>
      <c r="N25" s="1">
        <v>3216.4301831860889</v>
      </c>
      <c r="O25" s="1">
        <v>7568.9756890655735</v>
      </c>
      <c r="P25" s="1">
        <v>74231.733119856028</v>
      </c>
      <c r="Q25" s="1">
        <v>5707.9299726397967</v>
      </c>
      <c r="R25" s="1">
        <v>23054.728167928268</v>
      </c>
      <c r="S25" s="1">
        <v>1088.7815757604876</v>
      </c>
      <c r="T25" s="1">
        <v>25449.308944274337</v>
      </c>
      <c r="U25" s="1">
        <v>1606.4515616887397</v>
      </c>
      <c r="V25" s="1">
        <v>47.313504929179167</v>
      </c>
      <c r="W25" s="1">
        <v>318.1049757383268</v>
      </c>
      <c r="X25" s="1">
        <v>651.40327187015578</v>
      </c>
      <c r="Y25" s="1">
        <v>1111.8297485674666</v>
      </c>
      <c r="Z25" s="1">
        <v>11643.678560271914</v>
      </c>
      <c r="AA25" s="1">
        <v>214.31346726156099</v>
      </c>
      <c r="AB25" s="1">
        <v>431.58941405718599</v>
      </c>
      <c r="AC25" s="1">
        <v>873.1463926567576</v>
      </c>
      <c r="AD25" s="1">
        <v>171.11563117386476</v>
      </c>
      <c r="AE25" s="1">
        <v>522.94869925766625</v>
      </c>
      <c r="AF25" s="1">
        <v>527.70948257282339</v>
      </c>
      <c r="AG25" s="1">
        <v>673.33716817586117</v>
      </c>
      <c r="AH25" s="1">
        <v>0</v>
      </c>
      <c r="AI25" s="1">
        <v>138.8215306606514</v>
      </c>
      <c r="AJ25" s="1">
        <v>160.57209592296331</v>
      </c>
      <c r="AK25" s="1">
        <v>1960.4168571750808</v>
      </c>
      <c r="AL25" s="1">
        <v>98.895059497401888</v>
      </c>
      <c r="AM25" s="1">
        <v>0</v>
      </c>
      <c r="AN25" s="1">
        <v>217141.75930486564</v>
      </c>
      <c r="AO25" s="1">
        <v>10733.125081833614</v>
      </c>
      <c r="AP25" s="1">
        <v>0</v>
      </c>
      <c r="AQ25" s="1">
        <v>26608.271107475222</v>
      </c>
      <c r="AR25" s="1">
        <v>37341.396189308842</v>
      </c>
      <c r="AS25" s="1">
        <v>475309.99094159558</v>
      </c>
      <c r="AT25" s="1">
        <v>3482.6303821457104</v>
      </c>
      <c r="AU25" s="1">
        <v>478792.62132374133</v>
      </c>
      <c r="AV25" s="1">
        <v>38866.574534065621</v>
      </c>
      <c r="AW25" s="1">
        <v>555000.59204711579</v>
      </c>
      <c r="AX25" s="1">
        <v>772142.3513519814</v>
      </c>
    </row>
    <row r="26" spans="1:50" x14ac:dyDescent="0.25">
      <c r="A26" s="56" t="s">
        <v>71</v>
      </c>
      <c r="B26" s="51">
        <v>30</v>
      </c>
      <c r="C26" s="52" t="s">
        <v>27</v>
      </c>
      <c r="D26" s="1">
        <v>11.096903513008792</v>
      </c>
      <c r="E26" s="1">
        <v>28.282610818531488</v>
      </c>
      <c r="F26" s="1">
        <v>20.178940347989638</v>
      </c>
      <c r="G26" s="1">
        <v>1.562372755450911</v>
      </c>
      <c r="H26" s="1">
        <v>0</v>
      </c>
      <c r="I26" s="1">
        <v>0</v>
      </c>
      <c r="J26" s="1">
        <v>0</v>
      </c>
      <c r="K26" s="1">
        <v>2.3659614879667914</v>
      </c>
      <c r="L26" s="1">
        <v>6.6161069860322534</v>
      </c>
      <c r="M26" s="1">
        <v>9.8591007514730311</v>
      </c>
      <c r="N26" s="1">
        <v>0.57534722596405941</v>
      </c>
      <c r="O26" s="1">
        <v>4.4908282452758268</v>
      </c>
      <c r="P26" s="1">
        <v>158.36415715586443</v>
      </c>
      <c r="Q26" s="1">
        <v>2322.7883787206156</v>
      </c>
      <c r="R26" s="1">
        <v>139.1007138608708</v>
      </c>
      <c r="S26" s="1">
        <v>346.41235086847053</v>
      </c>
      <c r="T26" s="1">
        <v>54.521782176067966</v>
      </c>
      <c r="U26" s="1">
        <v>4.6105247053243863</v>
      </c>
      <c r="V26" s="1">
        <v>10.439434758587099</v>
      </c>
      <c r="W26" s="1">
        <v>70.187912427391751</v>
      </c>
      <c r="X26" s="1">
        <v>143.72813784135442</v>
      </c>
      <c r="Y26" s="1">
        <v>1.8440530733707813E-2</v>
      </c>
      <c r="Z26" s="1">
        <v>82.391330177199833</v>
      </c>
      <c r="AA26" s="1">
        <v>0.53133731691693764</v>
      </c>
      <c r="AB26" s="1">
        <v>1.0700193702480818</v>
      </c>
      <c r="AC26" s="1">
        <v>2.1647508552681387</v>
      </c>
      <c r="AD26" s="1">
        <v>1142.0985688508933</v>
      </c>
      <c r="AE26" s="1">
        <v>90.195064086278961</v>
      </c>
      <c r="AF26" s="1">
        <v>365.59481632028979</v>
      </c>
      <c r="AG26" s="1">
        <v>466.48503854941993</v>
      </c>
      <c r="AH26" s="1">
        <v>0</v>
      </c>
      <c r="AI26" s="1">
        <v>2.7984393028050549</v>
      </c>
      <c r="AJ26" s="1">
        <v>3.1954569439360281</v>
      </c>
      <c r="AK26" s="1">
        <v>1358.1682051946398</v>
      </c>
      <c r="AL26" s="1">
        <v>68.514063714872421</v>
      </c>
      <c r="AM26" s="1">
        <v>0</v>
      </c>
      <c r="AN26" s="1">
        <v>6918.4070958597413</v>
      </c>
      <c r="AO26" s="1">
        <v>4626.3101737030229</v>
      </c>
      <c r="AP26" s="1">
        <v>0</v>
      </c>
      <c r="AQ26" s="1">
        <v>383.46857196819411</v>
      </c>
      <c r="AR26" s="1">
        <v>5009.7787456712167</v>
      </c>
      <c r="AS26" s="1">
        <v>24744.11643765273</v>
      </c>
      <c r="AT26" s="1">
        <v>2136.418337023666</v>
      </c>
      <c r="AU26" s="1">
        <v>26880.534774676402</v>
      </c>
      <c r="AV26" s="1">
        <v>4970.8617721345536</v>
      </c>
      <c r="AW26" s="1">
        <v>36861.17529248217</v>
      </c>
      <c r="AX26" s="1">
        <v>43779.582388341914</v>
      </c>
    </row>
    <row r="27" spans="1:50" x14ac:dyDescent="0.25">
      <c r="A27" s="56" t="s">
        <v>71</v>
      </c>
      <c r="B27" s="51">
        <v>31</v>
      </c>
      <c r="C27" s="52" t="s">
        <v>28</v>
      </c>
      <c r="D27" s="1">
        <v>118.94266973034533</v>
      </c>
      <c r="E27" s="1">
        <v>11.791179297322811</v>
      </c>
      <c r="F27" s="1">
        <v>31.258728064508308</v>
      </c>
      <c r="G27" s="1">
        <v>169.21020582843289</v>
      </c>
      <c r="H27" s="1">
        <v>457.18527950847374</v>
      </c>
      <c r="I27" s="1">
        <v>65.034034722934678</v>
      </c>
      <c r="J27" s="1">
        <v>50.071581868688106</v>
      </c>
      <c r="K27" s="1">
        <v>32.833669543890643</v>
      </c>
      <c r="L27" s="1">
        <v>30.343608135906596</v>
      </c>
      <c r="M27" s="1">
        <v>26.191446480697625</v>
      </c>
      <c r="N27" s="1">
        <v>41.669986371805244</v>
      </c>
      <c r="O27" s="1">
        <v>1281.3315263744871</v>
      </c>
      <c r="P27" s="1">
        <v>17943.044326172185</v>
      </c>
      <c r="Q27" s="1">
        <v>15821.340258386997</v>
      </c>
      <c r="R27" s="1">
        <v>3014.8637839554067</v>
      </c>
      <c r="S27" s="1">
        <v>889.90512490985327</v>
      </c>
      <c r="T27" s="1">
        <v>19257.034363690884</v>
      </c>
      <c r="U27" s="1">
        <v>17667.116528379542</v>
      </c>
      <c r="V27" s="1">
        <v>2.1558561736288704</v>
      </c>
      <c r="W27" s="1">
        <v>14.494562954785337</v>
      </c>
      <c r="X27" s="1">
        <v>29.681414794473234</v>
      </c>
      <c r="Y27" s="1">
        <v>0.54634356593122058</v>
      </c>
      <c r="Z27" s="1">
        <v>9255.1728386775976</v>
      </c>
      <c r="AA27" s="1">
        <v>175.4036264039903</v>
      </c>
      <c r="AB27" s="1">
        <v>353.23187716809252</v>
      </c>
      <c r="AC27" s="1">
        <v>714.62165028873585</v>
      </c>
      <c r="AD27" s="1">
        <v>351.67812655152159</v>
      </c>
      <c r="AE27" s="1">
        <v>76.778776527578358</v>
      </c>
      <c r="AF27" s="1">
        <v>19.78780561730871</v>
      </c>
      <c r="AG27" s="1">
        <v>25.248485082764002</v>
      </c>
      <c r="AH27" s="1">
        <v>0</v>
      </c>
      <c r="AI27" s="1">
        <v>5.7425212085838666</v>
      </c>
      <c r="AJ27" s="1">
        <v>5.7014555889201182</v>
      </c>
      <c r="AK27" s="1">
        <v>73.510802780244603</v>
      </c>
      <c r="AL27" s="1">
        <v>3.7083211093837321</v>
      </c>
      <c r="AM27" s="1">
        <v>0</v>
      </c>
      <c r="AN27" s="1">
        <v>88016.632765915885</v>
      </c>
      <c r="AO27" s="1">
        <v>6755.8710672489478</v>
      </c>
      <c r="AP27" s="1">
        <v>0</v>
      </c>
      <c r="AQ27" s="1">
        <v>115.07490304673971</v>
      </c>
      <c r="AR27" s="1">
        <v>6870.9459702956874</v>
      </c>
      <c r="AS27" s="1">
        <v>39517.190004751596</v>
      </c>
      <c r="AT27" s="1">
        <v>32330.389848181356</v>
      </c>
      <c r="AU27" s="1">
        <v>71847.579852932962</v>
      </c>
      <c r="AV27" s="1">
        <v>5323.3296749661386</v>
      </c>
      <c r="AW27" s="1">
        <v>84041.855498194753</v>
      </c>
      <c r="AX27" s="1">
        <v>172058.4882641107</v>
      </c>
    </row>
    <row r="28" spans="1:50" x14ac:dyDescent="0.25">
      <c r="A28" s="56" t="s">
        <v>71</v>
      </c>
      <c r="B28" s="51">
        <v>32</v>
      </c>
      <c r="C28" s="52" t="s">
        <v>29</v>
      </c>
      <c r="D28" s="1">
        <v>51.642178497195047</v>
      </c>
      <c r="E28" s="1">
        <v>131.62010776655703</v>
      </c>
      <c r="F28" s="1">
        <v>93.907677769163826</v>
      </c>
      <c r="G28" s="1">
        <v>7.2708871102253836</v>
      </c>
      <c r="H28" s="1">
        <v>0</v>
      </c>
      <c r="I28" s="1">
        <v>0</v>
      </c>
      <c r="J28" s="1">
        <v>0</v>
      </c>
      <c r="K28" s="1">
        <v>11.010585550810255</v>
      </c>
      <c r="L28" s="1">
        <v>30.789686287591856</v>
      </c>
      <c r="M28" s="1">
        <v>45.88175793657517</v>
      </c>
      <c r="N28" s="1">
        <v>2.6775202745766564</v>
      </c>
      <c r="O28" s="1">
        <v>20.899177285889383</v>
      </c>
      <c r="P28" s="1">
        <v>736.98667937534924</v>
      </c>
      <c r="Q28" s="1">
        <v>10809.668834596925</v>
      </c>
      <c r="R28" s="1">
        <v>647.3394930278738</v>
      </c>
      <c r="S28" s="1">
        <v>1612.1153469714177</v>
      </c>
      <c r="T28" s="1">
        <v>253.73056581243225</v>
      </c>
      <c r="U28" s="1">
        <v>21.456214296084493</v>
      </c>
      <c r="V28" s="1">
        <v>48.582485427649061</v>
      </c>
      <c r="W28" s="1">
        <v>326.63676832656148</v>
      </c>
      <c r="X28" s="1">
        <v>668.87435227056199</v>
      </c>
      <c r="Y28" s="1">
        <v>8.5817559701836382E-2</v>
      </c>
      <c r="Z28" s="1">
        <v>383.4283838409828</v>
      </c>
      <c r="AA28" s="1">
        <v>2.4727093040214521</v>
      </c>
      <c r="AB28" s="1">
        <v>4.9795991511532121</v>
      </c>
      <c r="AC28" s="1">
        <v>10.074202225752405</v>
      </c>
      <c r="AD28" s="1">
        <v>5315.0374863444213</v>
      </c>
      <c r="AE28" s="1">
        <v>419.74498504462878</v>
      </c>
      <c r="AF28" s="1">
        <v>1701.3856829455776</v>
      </c>
      <c r="AG28" s="1">
        <v>2170.9032252825509</v>
      </c>
      <c r="AH28" s="1">
        <v>0</v>
      </c>
      <c r="AI28" s="1">
        <v>13.023227769765521</v>
      </c>
      <c r="AJ28" s="1">
        <v>14.87084732109223</v>
      </c>
      <c r="AK28" s="1">
        <v>6320.5708511075736</v>
      </c>
      <c r="AL28" s="1">
        <v>318.84710034504843</v>
      </c>
      <c r="AM28" s="1">
        <v>0</v>
      </c>
      <c r="AN28" s="1">
        <v>32196.514436825713</v>
      </c>
      <c r="AO28" s="1">
        <v>21529.675868019014</v>
      </c>
      <c r="AP28" s="1">
        <v>0</v>
      </c>
      <c r="AQ28" s="1">
        <v>1784.5656149421247</v>
      </c>
      <c r="AR28" s="1">
        <v>23314.241482961144</v>
      </c>
      <c r="AS28" s="1">
        <v>115152.8510931577</v>
      </c>
      <c r="AT28" s="1">
        <v>9683.7999622215975</v>
      </c>
      <c r="AU28" s="1">
        <v>124836.65105537933</v>
      </c>
      <c r="AV28" s="1">
        <v>34033.432406872133</v>
      </c>
      <c r="AW28" s="1">
        <v>182184.32494521257</v>
      </c>
      <c r="AX28" s="1">
        <v>214380.83938203828</v>
      </c>
    </row>
    <row r="29" spans="1:50" x14ac:dyDescent="0.25">
      <c r="A29" s="56" t="s">
        <v>71</v>
      </c>
      <c r="B29" s="51">
        <v>33</v>
      </c>
      <c r="C29" s="52" t="s">
        <v>30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0.19832099033453929</v>
      </c>
      <c r="O29" s="1">
        <v>0</v>
      </c>
      <c r="P29" s="1">
        <v>0</v>
      </c>
      <c r="Q29" s="1">
        <v>887.56216996160572</v>
      </c>
      <c r="R29" s="1">
        <v>0</v>
      </c>
      <c r="S29" s="1">
        <v>1.8825895522074941E-2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0.18521624205110579</v>
      </c>
      <c r="AA29" s="1">
        <v>0</v>
      </c>
      <c r="AB29" s="1">
        <v>0</v>
      </c>
      <c r="AC29" s="1">
        <v>0</v>
      </c>
      <c r="AD29" s="1">
        <v>0</v>
      </c>
      <c r="AE29" s="1">
        <v>2.1965433923734098E-3</v>
      </c>
      <c r="AF29" s="1">
        <v>0</v>
      </c>
      <c r="AG29" s="1">
        <v>0</v>
      </c>
      <c r="AH29" s="1">
        <v>0</v>
      </c>
      <c r="AI29" s="1">
        <v>1.9618878537354784E-3</v>
      </c>
      <c r="AJ29" s="1">
        <v>1.5532019634452502E-3</v>
      </c>
      <c r="AK29" s="1">
        <v>0</v>
      </c>
      <c r="AL29" s="1">
        <v>0</v>
      </c>
      <c r="AM29" s="1">
        <v>0</v>
      </c>
      <c r="AN29" s="1">
        <v>887.97024472272312</v>
      </c>
      <c r="AO29" s="1">
        <v>4449.6573830198895</v>
      </c>
      <c r="AP29" s="1">
        <v>0</v>
      </c>
      <c r="AQ29" s="1">
        <v>0</v>
      </c>
      <c r="AR29" s="1">
        <v>4449.6573830198895</v>
      </c>
      <c r="AS29" s="1">
        <v>2843.3060341025102</v>
      </c>
      <c r="AT29" s="1">
        <v>43.347608564218639</v>
      </c>
      <c r="AU29" s="1">
        <v>2886.6536426667285</v>
      </c>
      <c r="AV29" s="1">
        <v>704.23600041805184</v>
      </c>
      <c r="AW29" s="1">
        <v>8040.5470261046712</v>
      </c>
      <c r="AX29" s="1">
        <v>8928.5172708273913</v>
      </c>
    </row>
    <row r="30" spans="1:50" x14ac:dyDescent="0.25">
      <c r="A30" s="56" t="s">
        <v>71</v>
      </c>
      <c r="B30" s="51">
        <v>34</v>
      </c>
      <c r="C30" s="52" t="s">
        <v>31</v>
      </c>
      <c r="D30" s="1">
        <v>854.8699528423117</v>
      </c>
      <c r="E30" s="1">
        <v>3622.1670437005168</v>
      </c>
      <c r="F30" s="1">
        <v>77.701770883459773</v>
      </c>
      <c r="G30" s="1">
        <v>12.562230300101108</v>
      </c>
      <c r="H30" s="1">
        <v>89.232118423976246</v>
      </c>
      <c r="I30" s="1">
        <v>183.7603115555971</v>
      </c>
      <c r="J30" s="1">
        <v>39.724976891952146</v>
      </c>
      <c r="K30" s="1">
        <v>1.802728398042458</v>
      </c>
      <c r="L30" s="1">
        <v>84.624556894576088</v>
      </c>
      <c r="M30" s="1">
        <v>22.643901370683206</v>
      </c>
      <c r="N30" s="1">
        <v>12.836845180167373</v>
      </c>
      <c r="O30" s="1">
        <v>110.43194378285395</v>
      </c>
      <c r="P30" s="1">
        <v>96.60418014954125</v>
      </c>
      <c r="Q30" s="1">
        <v>1.4802853148952926</v>
      </c>
      <c r="R30" s="1">
        <v>72176.299741055162</v>
      </c>
      <c r="S30" s="1">
        <v>608.19126561992118</v>
      </c>
      <c r="T30" s="1">
        <v>1443.5254700137311</v>
      </c>
      <c r="U30" s="1">
        <v>783.93049667920127</v>
      </c>
      <c r="V30" s="1">
        <v>26.679271149538575</v>
      </c>
      <c r="W30" s="1">
        <v>179.37392113401066</v>
      </c>
      <c r="X30" s="1">
        <v>367.31509415618314</v>
      </c>
      <c r="Y30" s="1">
        <v>9.5733641782816417</v>
      </c>
      <c r="Z30" s="1">
        <v>29095.778921038993</v>
      </c>
      <c r="AA30" s="1">
        <v>558.4139088389511</v>
      </c>
      <c r="AB30" s="1">
        <v>1124.5468369145847</v>
      </c>
      <c r="AC30" s="1">
        <v>2275.0651013313195</v>
      </c>
      <c r="AD30" s="1">
        <v>396.30189759692331</v>
      </c>
      <c r="AE30" s="1">
        <v>1082.8513701961331</v>
      </c>
      <c r="AF30" s="1">
        <v>13.590630364830385</v>
      </c>
      <c r="AG30" s="1">
        <v>17.34112587661701</v>
      </c>
      <c r="AH30" s="1">
        <v>0</v>
      </c>
      <c r="AI30" s="1">
        <v>232.4378687582867</v>
      </c>
      <c r="AJ30" s="1">
        <v>286.72659576968044</v>
      </c>
      <c r="AK30" s="1">
        <v>50.4885770423355</v>
      </c>
      <c r="AL30" s="1">
        <v>2.5469434280094077</v>
      </c>
      <c r="AM30" s="1">
        <v>0</v>
      </c>
      <c r="AN30" s="1">
        <v>115941.42124683138</v>
      </c>
      <c r="AO30" s="1">
        <v>39033.539511970332</v>
      </c>
      <c r="AP30" s="1">
        <v>0</v>
      </c>
      <c r="AQ30" s="1">
        <v>7269.7252521503742</v>
      </c>
      <c r="AR30" s="1">
        <v>46303.264764120708</v>
      </c>
      <c r="AS30" s="1">
        <v>230818.33623505919</v>
      </c>
      <c r="AT30" s="1">
        <v>16154.665929573792</v>
      </c>
      <c r="AU30" s="1">
        <v>246973.00216463298</v>
      </c>
      <c r="AV30" s="1">
        <v>15003.066080019309</v>
      </c>
      <c r="AW30" s="1">
        <v>308279.33300877293</v>
      </c>
      <c r="AX30" s="1">
        <v>424220.75425560441</v>
      </c>
    </row>
    <row r="31" spans="1:50" x14ac:dyDescent="0.25">
      <c r="A31" s="56" t="s">
        <v>71</v>
      </c>
      <c r="B31" s="51">
        <v>35</v>
      </c>
      <c r="C31" s="52" t="s">
        <v>32</v>
      </c>
      <c r="D31" s="1">
        <v>7847.4271247796751</v>
      </c>
      <c r="E31" s="1">
        <v>8.5327681501182582</v>
      </c>
      <c r="F31" s="1">
        <v>0.11673423383597208</v>
      </c>
      <c r="G31" s="1">
        <v>0</v>
      </c>
      <c r="H31" s="1">
        <v>8.8875516258782383</v>
      </c>
      <c r="I31" s="1">
        <v>1.6969361076093512E-2</v>
      </c>
      <c r="J31" s="1">
        <v>0</v>
      </c>
      <c r="K31" s="1">
        <v>1.1714032610049569E-2</v>
      </c>
      <c r="L31" s="1">
        <v>53.75599301373596</v>
      </c>
      <c r="M31" s="1">
        <v>17.208867666211528</v>
      </c>
      <c r="N31" s="1">
        <v>26.93433630169751</v>
      </c>
      <c r="O31" s="1">
        <v>908.98801976378536</v>
      </c>
      <c r="P31" s="1">
        <v>20.294822860089756</v>
      </c>
      <c r="Q31" s="1">
        <v>6.1486264291239198E-2</v>
      </c>
      <c r="R31" s="1">
        <v>74965.205572072548</v>
      </c>
      <c r="S31" s="1">
        <v>1563.157881347418</v>
      </c>
      <c r="T31" s="1">
        <v>316.71207170575695</v>
      </c>
      <c r="U31" s="1">
        <v>38.818555762276837</v>
      </c>
      <c r="V31" s="1">
        <v>0.61258678234853947</v>
      </c>
      <c r="W31" s="1">
        <v>4.118631748552275</v>
      </c>
      <c r="X31" s="1">
        <v>8.4339774642261442</v>
      </c>
      <c r="Y31" s="1">
        <v>2.2243165697927085</v>
      </c>
      <c r="Z31" s="1">
        <v>43696.673843029574</v>
      </c>
      <c r="AA31" s="1">
        <v>158.02535511503234</v>
      </c>
      <c r="AB31" s="1">
        <v>318.23511276142835</v>
      </c>
      <c r="AC31" s="1">
        <v>643.81987063181339</v>
      </c>
      <c r="AD31" s="1">
        <v>23.733721580812656</v>
      </c>
      <c r="AE31" s="1">
        <v>1692.4418468857832</v>
      </c>
      <c r="AF31" s="1">
        <v>0.58687006005460751</v>
      </c>
      <c r="AG31" s="1">
        <v>0.74882380812597049</v>
      </c>
      <c r="AH31" s="1">
        <v>0</v>
      </c>
      <c r="AI31" s="1">
        <v>25.853090866811449</v>
      </c>
      <c r="AJ31" s="1">
        <v>23.908671379998466</v>
      </c>
      <c r="AK31" s="1">
        <v>2.1801957264310392</v>
      </c>
      <c r="AL31" s="1">
        <v>0.10998200984257464</v>
      </c>
      <c r="AM31" s="1">
        <v>0</v>
      </c>
      <c r="AN31" s="1">
        <v>132377.83736536163</v>
      </c>
      <c r="AO31" s="1">
        <v>58547.306073199055</v>
      </c>
      <c r="AP31" s="1">
        <v>0</v>
      </c>
      <c r="AQ31" s="1">
        <v>469.51416713040311</v>
      </c>
      <c r="AR31" s="1">
        <v>59016.820240329442</v>
      </c>
      <c r="AS31" s="1">
        <v>112740.4903864691</v>
      </c>
      <c r="AT31" s="1">
        <v>2783.31062751639</v>
      </c>
      <c r="AU31" s="1">
        <v>115523.8010139855</v>
      </c>
      <c r="AV31" s="1">
        <v>10183.613946331056</v>
      </c>
      <c r="AW31" s="1">
        <v>184724.23520064601</v>
      </c>
      <c r="AX31" s="1">
        <v>317102.07256600767</v>
      </c>
    </row>
    <row r="32" spans="1:50" x14ac:dyDescent="0.25">
      <c r="A32" s="56" t="s">
        <v>71</v>
      </c>
      <c r="B32" s="51">
        <v>36</v>
      </c>
      <c r="C32" s="52" t="s">
        <v>33</v>
      </c>
      <c r="D32" s="1">
        <v>786.72299858303609</v>
      </c>
      <c r="E32" s="1">
        <v>3875.4021846866881</v>
      </c>
      <c r="F32" s="1">
        <v>758.4592561827709</v>
      </c>
      <c r="G32" s="1">
        <v>7725.8290334433104</v>
      </c>
      <c r="H32" s="1">
        <v>524.3406858118218</v>
      </c>
      <c r="I32" s="1">
        <v>4754.4258469835304</v>
      </c>
      <c r="J32" s="1">
        <v>2743.7097695988305</v>
      </c>
      <c r="K32" s="1">
        <v>292.05653789340386</v>
      </c>
      <c r="L32" s="1">
        <v>7495.1339851328694</v>
      </c>
      <c r="M32" s="1">
        <v>542.00596415819746</v>
      </c>
      <c r="N32" s="1">
        <v>4920.2242292249093</v>
      </c>
      <c r="O32" s="1">
        <v>4615.1247909409112</v>
      </c>
      <c r="P32" s="1">
        <v>8133.167922403999</v>
      </c>
      <c r="Q32" s="1">
        <v>2749.8232153125637</v>
      </c>
      <c r="R32" s="1">
        <v>11977.02064816364</v>
      </c>
      <c r="S32" s="1">
        <v>9985.441167318304</v>
      </c>
      <c r="T32" s="1">
        <v>6743.1131221017195</v>
      </c>
      <c r="U32" s="1">
        <v>5376.2971302475089</v>
      </c>
      <c r="V32" s="1">
        <v>1380.706835567526</v>
      </c>
      <c r="W32" s="1">
        <v>9282.9672011696712</v>
      </c>
      <c r="X32" s="1">
        <v>19009.307205805835</v>
      </c>
      <c r="Y32" s="1">
        <v>1556.962894453919</v>
      </c>
      <c r="Z32" s="1">
        <v>9548.4240148964382</v>
      </c>
      <c r="AA32" s="1">
        <v>180.94262820369602</v>
      </c>
      <c r="AB32" s="1">
        <v>364.38644702197416</v>
      </c>
      <c r="AC32" s="1">
        <v>737.18840496883161</v>
      </c>
      <c r="AD32" s="1">
        <v>170.36801575413315</v>
      </c>
      <c r="AE32" s="1">
        <v>3750.4396252333049</v>
      </c>
      <c r="AF32" s="1">
        <v>22519.885954564761</v>
      </c>
      <c r="AG32" s="1">
        <v>28734.515366980246</v>
      </c>
      <c r="AH32" s="1">
        <v>0</v>
      </c>
      <c r="AI32" s="1">
        <v>3783.4717744552599</v>
      </c>
      <c r="AJ32" s="1">
        <v>2052.289747272755</v>
      </c>
      <c r="AK32" s="1">
        <v>83660.357649337224</v>
      </c>
      <c r="AL32" s="1">
        <v>4220.3248849977763</v>
      </c>
      <c r="AM32" s="1">
        <v>0</v>
      </c>
      <c r="AN32" s="1">
        <v>274950.83713887131</v>
      </c>
      <c r="AO32" s="1">
        <v>105469.47525498006</v>
      </c>
      <c r="AP32" s="1">
        <v>0</v>
      </c>
      <c r="AQ32" s="1">
        <v>88018.619842359811</v>
      </c>
      <c r="AR32" s="1">
        <v>193488.09509733986</v>
      </c>
      <c r="AS32" s="1">
        <v>158632.57663056298</v>
      </c>
      <c r="AT32" s="1">
        <v>18189.186169691049</v>
      </c>
      <c r="AU32" s="1">
        <v>176821.76280025402</v>
      </c>
      <c r="AV32" s="1">
        <v>188319.3480330556</v>
      </c>
      <c r="AW32" s="1">
        <v>558629.20593064954</v>
      </c>
      <c r="AX32" s="1">
        <v>833580.04306952073</v>
      </c>
    </row>
    <row r="33" spans="1:50" x14ac:dyDescent="0.25">
      <c r="A33" s="56" t="s">
        <v>71</v>
      </c>
      <c r="B33" s="51">
        <v>37</v>
      </c>
      <c r="C33" s="52" t="s">
        <v>34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</row>
    <row r="34" spans="1:50" x14ac:dyDescent="0.25">
      <c r="A34" s="56" t="s">
        <v>71</v>
      </c>
      <c r="B34" s="51">
        <v>40</v>
      </c>
      <c r="C34" s="52" t="s">
        <v>35</v>
      </c>
      <c r="D34" s="1">
        <v>16576.95278333384</v>
      </c>
      <c r="E34" s="1">
        <v>13781.129224974096</v>
      </c>
      <c r="F34" s="1">
        <v>12134.738071832859</v>
      </c>
      <c r="G34" s="1">
        <v>74239.127739713949</v>
      </c>
      <c r="H34" s="1">
        <v>1920.4710175549726</v>
      </c>
      <c r="I34" s="1">
        <v>18701.853730055256</v>
      </c>
      <c r="J34" s="1">
        <v>14446.061587465962</v>
      </c>
      <c r="K34" s="1">
        <v>18339.622669785509</v>
      </c>
      <c r="L34" s="1">
        <v>43613.406708334638</v>
      </c>
      <c r="M34" s="1">
        <v>16189.658553679732</v>
      </c>
      <c r="N34" s="1">
        <v>20225.344561002101</v>
      </c>
      <c r="O34" s="1">
        <v>65899.91288642805</v>
      </c>
      <c r="P34" s="1">
        <v>20191.589049424678</v>
      </c>
      <c r="Q34" s="1">
        <v>5999.7723678549373</v>
      </c>
      <c r="R34" s="1">
        <v>39058.159253670026</v>
      </c>
      <c r="S34" s="1">
        <v>15622.000643831094</v>
      </c>
      <c r="T34" s="1">
        <v>202374.77514516946</v>
      </c>
      <c r="U34" s="1">
        <v>22822.090456579361</v>
      </c>
      <c r="V34" s="1">
        <v>859.27939436277859</v>
      </c>
      <c r="W34" s="1">
        <v>5777.2310739896402</v>
      </c>
      <c r="X34" s="1">
        <v>11830.394086769902</v>
      </c>
      <c r="Y34" s="1">
        <v>7701.3198648887956</v>
      </c>
      <c r="Z34" s="1">
        <v>89628.375948008863</v>
      </c>
      <c r="AA34" s="1">
        <v>1122.4978497674044</v>
      </c>
      <c r="AB34" s="1">
        <v>2260.5121155093043</v>
      </c>
      <c r="AC34" s="1">
        <v>4573.2307951193634</v>
      </c>
      <c r="AD34" s="1">
        <v>3126.0934807543545</v>
      </c>
      <c r="AE34" s="1">
        <v>7666.4276149352818</v>
      </c>
      <c r="AF34" s="1">
        <v>1378.0628765068368</v>
      </c>
      <c r="AG34" s="1">
        <v>1758.3556587072426</v>
      </c>
      <c r="AH34" s="1">
        <v>0</v>
      </c>
      <c r="AI34" s="1">
        <v>266.84672367281041</v>
      </c>
      <c r="AJ34" s="1">
        <v>871.7795228574272</v>
      </c>
      <c r="AK34" s="1">
        <v>5119.4412504769989</v>
      </c>
      <c r="AL34" s="1">
        <v>258.25499572010705</v>
      </c>
      <c r="AM34" s="1">
        <v>0</v>
      </c>
      <c r="AN34" s="1">
        <v>766334.76970273722</v>
      </c>
      <c r="AO34" s="1">
        <v>57967.194806747262</v>
      </c>
      <c r="AP34" s="1">
        <v>0</v>
      </c>
      <c r="AQ34" s="1">
        <v>9970.4744595318643</v>
      </c>
      <c r="AR34" s="1">
        <v>67937.669266279117</v>
      </c>
      <c r="AS34" s="1">
        <v>0</v>
      </c>
      <c r="AT34" s="1">
        <v>7.0578480102539254E-2</v>
      </c>
      <c r="AU34" s="1">
        <v>7.0578480102539254E-2</v>
      </c>
      <c r="AV34" s="1">
        <v>0</v>
      </c>
      <c r="AW34" s="1">
        <v>67937.739844759228</v>
      </c>
      <c r="AX34" s="1">
        <v>834272.50954749645</v>
      </c>
    </row>
    <row r="35" spans="1:50" x14ac:dyDescent="0.25">
      <c r="A35" s="56" t="s">
        <v>71</v>
      </c>
      <c r="B35" s="51">
        <v>41</v>
      </c>
      <c r="C35" s="52" t="s">
        <v>36</v>
      </c>
      <c r="D35" s="1">
        <v>20.035861389682019</v>
      </c>
      <c r="E35" s="1">
        <v>95.140692528174114</v>
      </c>
      <c r="F35" s="1">
        <v>469.79245210167159</v>
      </c>
      <c r="G35" s="1">
        <v>919.00830402679503</v>
      </c>
      <c r="H35" s="1">
        <v>17.802040803658546</v>
      </c>
      <c r="I35" s="1">
        <v>24.526562842968282</v>
      </c>
      <c r="J35" s="1">
        <v>586.19606581128016</v>
      </c>
      <c r="K35" s="1">
        <v>799.68065997463202</v>
      </c>
      <c r="L35" s="1">
        <v>1893.6977790785654</v>
      </c>
      <c r="M35" s="1">
        <v>119.70957192031752</v>
      </c>
      <c r="N35" s="1">
        <v>163.5055865570333</v>
      </c>
      <c r="O35" s="1">
        <v>890.59981217965571</v>
      </c>
      <c r="P35" s="1">
        <v>258.85956408154567</v>
      </c>
      <c r="Q35" s="1">
        <v>106.46100958416564</v>
      </c>
      <c r="R35" s="1">
        <v>1925.5646159734913</v>
      </c>
      <c r="S35" s="1">
        <v>280.83629811231316</v>
      </c>
      <c r="T35" s="1">
        <v>2514.8843612860824</v>
      </c>
      <c r="U35" s="1">
        <v>2111.0814232414059</v>
      </c>
      <c r="V35" s="1">
        <v>0.18372927681671242</v>
      </c>
      <c r="W35" s="1">
        <v>1.2352751551947769</v>
      </c>
      <c r="X35" s="1">
        <v>2.5295494856254854</v>
      </c>
      <c r="Y35" s="1">
        <v>253.38714654369218</v>
      </c>
      <c r="Z35" s="1">
        <v>1138.0949087056547</v>
      </c>
      <c r="AA35" s="1">
        <v>21.730794795295747</v>
      </c>
      <c r="AB35" s="1">
        <v>43.76197684885669</v>
      </c>
      <c r="AC35" s="1">
        <v>88.534637265326481</v>
      </c>
      <c r="AD35" s="1">
        <v>8.9429107575503117</v>
      </c>
      <c r="AE35" s="1">
        <v>78.977999539165481</v>
      </c>
      <c r="AF35" s="1">
        <v>0.25386020403165899</v>
      </c>
      <c r="AG35" s="1">
        <v>0.32391593583243011</v>
      </c>
      <c r="AH35" s="1">
        <v>0</v>
      </c>
      <c r="AI35" s="1">
        <v>8.5518732714930259</v>
      </c>
      <c r="AJ35" s="1">
        <v>12.226322529392162</v>
      </c>
      <c r="AK35" s="1">
        <v>0.94307917478229408</v>
      </c>
      <c r="AL35" s="1">
        <v>4.7574509859729414E-2</v>
      </c>
      <c r="AM35" s="1">
        <v>0</v>
      </c>
      <c r="AN35" s="1">
        <v>14857.108215492004</v>
      </c>
      <c r="AO35" s="1">
        <v>7549.606125932045</v>
      </c>
      <c r="AP35" s="1">
        <v>0</v>
      </c>
      <c r="AQ35" s="1">
        <v>23976.715826550731</v>
      </c>
      <c r="AR35" s="1">
        <v>31526.321952482773</v>
      </c>
      <c r="AS35" s="1">
        <v>0</v>
      </c>
      <c r="AT35" s="1">
        <v>3.5757735476609522E-2</v>
      </c>
      <c r="AU35" s="1">
        <v>3.5757735476609522E-2</v>
      </c>
      <c r="AV35" s="1">
        <v>0</v>
      </c>
      <c r="AW35" s="1">
        <v>31526.357710218246</v>
      </c>
      <c r="AX35" s="1">
        <v>46383.465925710254</v>
      </c>
    </row>
    <row r="36" spans="1:50" x14ac:dyDescent="0.25">
      <c r="A36" s="56" t="s">
        <v>71</v>
      </c>
      <c r="B36" s="51">
        <v>45</v>
      </c>
      <c r="C36" s="52" t="s">
        <v>37</v>
      </c>
      <c r="D36" s="1">
        <v>16957.943721624248</v>
      </c>
      <c r="E36" s="1">
        <v>3782.616649397321</v>
      </c>
      <c r="F36" s="1">
        <v>4167.1669335164743</v>
      </c>
      <c r="G36" s="1">
        <v>2985.3806949979776</v>
      </c>
      <c r="H36" s="1">
        <v>357.41049691487603</v>
      </c>
      <c r="I36" s="1">
        <v>2127.3682635233436</v>
      </c>
      <c r="J36" s="1">
        <v>882.46293463494658</v>
      </c>
      <c r="K36" s="1">
        <v>1349.6906544325539</v>
      </c>
      <c r="L36" s="1">
        <v>2591.9956649166011</v>
      </c>
      <c r="M36" s="1">
        <v>789.0005936899679</v>
      </c>
      <c r="N36" s="1">
        <v>1435.5907694660407</v>
      </c>
      <c r="O36" s="1">
        <v>2722.4618938036547</v>
      </c>
      <c r="P36" s="1">
        <v>1750.7352832528086</v>
      </c>
      <c r="Q36" s="1">
        <v>528.16953074905086</v>
      </c>
      <c r="R36" s="1">
        <v>1919.5657809295874</v>
      </c>
      <c r="S36" s="1">
        <v>1273.4263688010062</v>
      </c>
      <c r="T36" s="1">
        <v>16378.02958143626</v>
      </c>
      <c r="U36" s="1">
        <v>9515.612179037309</v>
      </c>
      <c r="V36" s="1">
        <v>225.86131316927714</v>
      </c>
      <c r="W36" s="1">
        <v>1518.5433345824629</v>
      </c>
      <c r="X36" s="1">
        <v>3109.6152907628084</v>
      </c>
      <c r="Y36" s="1">
        <v>3350.1948853067574</v>
      </c>
      <c r="Z36" s="1">
        <v>25558.61938925126</v>
      </c>
      <c r="AA36" s="1">
        <v>259.453005688563</v>
      </c>
      <c r="AB36" s="1">
        <v>522.49245990611962</v>
      </c>
      <c r="AC36" s="1">
        <v>1057.0518916780827</v>
      </c>
      <c r="AD36" s="1">
        <v>4483.8838030695169</v>
      </c>
      <c r="AE36" s="1">
        <v>7986.7641091349333</v>
      </c>
      <c r="AF36" s="1">
        <v>11188.190956612725</v>
      </c>
      <c r="AG36" s="1">
        <v>14275.704842383206</v>
      </c>
      <c r="AH36" s="1">
        <v>0</v>
      </c>
      <c r="AI36" s="1">
        <v>4151.3714760083185</v>
      </c>
      <c r="AJ36" s="1">
        <v>1636.9851416259623</v>
      </c>
      <c r="AK36" s="1">
        <v>41563.623313535158</v>
      </c>
      <c r="AL36" s="1">
        <v>2096.7158007622484</v>
      </c>
      <c r="AM36" s="1">
        <v>0</v>
      </c>
      <c r="AN36" s="1">
        <v>194499.69900860143</v>
      </c>
      <c r="AO36" s="1">
        <v>0</v>
      </c>
      <c r="AP36" s="1">
        <v>0</v>
      </c>
      <c r="AQ36" s="1">
        <v>79199.123375442621</v>
      </c>
      <c r="AR36" s="1">
        <v>79199.123375442621</v>
      </c>
      <c r="AS36" s="1">
        <v>1328888.5950871294</v>
      </c>
      <c r="AT36" s="1">
        <v>1.1374504515176232E-2</v>
      </c>
      <c r="AU36" s="1">
        <v>1328888.6064616339</v>
      </c>
      <c r="AV36" s="1">
        <v>0</v>
      </c>
      <c r="AW36" s="1">
        <v>1408087.7298370765</v>
      </c>
      <c r="AX36" s="1">
        <v>1602587.428845678</v>
      </c>
    </row>
    <row r="37" spans="1:50" x14ac:dyDescent="0.25">
      <c r="A37" s="56" t="s">
        <v>71</v>
      </c>
      <c r="B37" s="51">
        <v>50</v>
      </c>
      <c r="C37" s="52" t="s">
        <v>38</v>
      </c>
      <c r="D37" s="1">
        <v>5009.2651388464365</v>
      </c>
      <c r="E37" s="1">
        <v>297.24110289620251</v>
      </c>
      <c r="F37" s="1">
        <v>5906.0532354990155</v>
      </c>
      <c r="G37" s="1">
        <v>4536.8772387972704</v>
      </c>
      <c r="H37" s="1">
        <v>817.3463574493486</v>
      </c>
      <c r="I37" s="1">
        <v>835.51597769941418</v>
      </c>
      <c r="J37" s="1">
        <v>1161.8259591336191</v>
      </c>
      <c r="K37" s="1">
        <v>3160.1497470798668</v>
      </c>
      <c r="L37" s="1">
        <v>4027.9771710664268</v>
      </c>
      <c r="M37" s="1">
        <v>1458.8708333004759</v>
      </c>
      <c r="N37" s="1">
        <v>1907.0321985892431</v>
      </c>
      <c r="O37" s="1">
        <v>5521.4416901384102</v>
      </c>
      <c r="P37" s="1">
        <v>1280.6254892705958</v>
      </c>
      <c r="Q37" s="1">
        <v>568.87884138003517</v>
      </c>
      <c r="R37" s="1">
        <v>1878.7036446670547</v>
      </c>
      <c r="S37" s="1">
        <v>1662.556538324294</v>
      </c>
      <c r="T37" s="1">
        <v>2663.2298995526735</v>
      </c>
      <c r="U37" s="1">
        <v>4264.905464643467</v>
      </c>
      <c r="V37" s="1">
        <v>25.476346043681833</v>
      </c>
      <c r="W37" s="1">
        <v>171.28624168210033</v>
      </c>
      <c r="X37" s="1">
        <v>350.75345174683838</v>
      </c>
      <c r="Y37" s="1">
        <v>1296.6078722256962</v>
      </c>
      <c r="Z37" s="1">
        <v>1745.2318971989901</v>
      </c>
      <c r="AA37" s="1">
        <v>31.160385939496607</v>
      </c>
      <c r="AB37" s="1">
        <v>62.751505452570413</v>
      </c>
      <c r="AC37" s="1">
        <v>126.95225794493844</v>
      </c>
      <c r="AD37" s="1">
        <v>58.766026115473366</v>
      </c>
      <c r="AE37" s="1">
        <v>94.331813522606041</v>
      </c>
      <c r="AF37" s="1">
        <v>162.15745087771359</v>
      </c>
      <c r="AG37" s="1">
        <v>206.90672117598027</v>
      </c>
      <c r="AH37" s="1">
        <v>0</v>
      </c>
      <c r="AI37" s="1">
        <v>94.192368088324073</v>
      </c>
      <c r="AJ37" s="1">
        <v>770.40666183189239</v>
      </c>
      <c r="AK37" s="1">
        <v>602.40759492765142</v>
      </c>
      <c r="AL37" s="1">
        <v>30.389013807962936</v>
      </c>
      <c r="AM37" s="1">
        <v>0</v>
      </c>
      <c r="AN37" s="1">
        <v>52788.274136915767</v>
      </c>
      <c r="AO37" s="1">
        <v>36120.160002456818</v>
      </c>
      <c r="AP37" s="1">
        <v>0</v>
      </c>
      <c r="AQ37" s="1">
        <v>1056.5143781705517</v>
      </c>
      <c r="AR37" s="1">
        <v>37176.674380627359</v>
      </c>
      <c r="AS37" s="1">
        <v>5214.5657631561871</v>
      </c>
      <c r="AT37" s="1">
        <v>2576.3469768661753</v>
      </c>
      <c r="AU37" s="1">
        <v>7790.9127400223661</v>
      </c>
      <c r="AV37" s="1">
        <v>370.26936372058412</v>
      </c>
      <c r="AW37" s="1">
        <v>45337.856484370306</v>
      </c>
      <c r="AX37" s="1">
        <v>98126.13062128608</v>
      </c>
    </row>
    <row r="38" spans="1:50" x14ac:dyDescent="0.25">
      <c r="A38" s="56" t="s">
        <v>71</v>
      </c>
      <c r="B38" s="51">
        <v>51</v>
      </c>
      <c r="C38" s="52" t="s">
        <v>39</v>
      </c>
      <c r="D38" s="1">
        <v>33679.013377782205</v>
      </c>
      <c r="E38" s="1">
        <v>1998.4542249990157</v>
      </c>
      <c r="F38" s="1">
        <v>39708.428365217558</v>
      </c>
      <c r="G38" s="1">
        <v>30502.986961875209</v>
      </c>
      <c r="H38" s="1">
        <v>5495.3008363133567</v>
      </c>
      <c r="I38" s="1">
        <v>5617.4614460055218</v>
      </c>
      <c r="J38" s="1">
        <v>7811.3557449519867</v>
      </c>
      <c r="K38" s="1">
        <v>21246.774258830184</v>
      </c>
      <c r="L38" s="1">
        <v>27081.476677632545</v>
      </c>
      <c r="M38" s="1">
        <v>9808.4906566749851</v>
      </c>
      <c r="N38" s="1">
        <v>12821.633742257673</v>
      </c>
      <c r="O38" s="1">
        <v>37122.552588549777</v>
      </c>
      <c r="P38" s="1">
        <v>8610.0858688038152</v>
      </c>
      <c r="Q38" s="1">
        <v>3824.7682201121347</v>
      </c>
      <c r="R38" s="1">
        <v>12631.171125471867</v>
      </c>
      <c r="S38" s="1">
        <v>11177.939746355221</v>
      </c>
      <c r="T38" s="1">
        <v>17905.811117795922</v>
      </c>
      <c r="U38" s="1">
        <v>28674.427130000466</v>
      </c>
      <c r="V38" s="1">
        <v>171.2862416821001</v>
      </c>
      <c r="W38" s="1">
        <v>1151.616347936008</v>
      </c>
      <c r="X38" s="1">
        <v>2358.2361616429498</v>
      </c>
      <c r="Y38" s="1">
        <v>8717.5409294631936</v>
      </c>
      <c r="Z38" s="1">
        <v>11733.794635321039</v>
      </c>
      <c r="AA38" s="1">
        <v>209.50199796268654</v>
      </c>
      <c r="AB38" s="1">
        <v>421.89996596981507</v>
      </c>
      <c r="AC38" s="1">
        <v>853.54371852072825</v>
      </c>
      <c r="AD38" s="1">
        <v>395.10421685483072</v>
      </c>
      <c r="AE38" s="1">
        <v>634.22524492483251</v>
      </c>
      <c r="AF38" s="1">
        <v>1090.240345847463</v>
      </c>
      <c r="AG38" s="1">
        <v>1391.1050897265184</v>
      </c>
      <c r="AH38" s="1">
        <v>0</v>
      </c>
      <c r="AI38" s="1">
        <v>633.2877052824939</v>
      </c>
      <c r="AJ38" s="1">
        <v>5179.7091092175569</v>
      </c>
      <c r="AK38" s="1">
        <v>4050.1935685357093</v>
      </c>
      <c r="AL38" s="1">
        <v>204.31579766841475</v>
      </c>
      <c r="AM38" s="1">
        <v>0</v>
      </c>
      <c r="AN38" s="1">
        <v>354913.73316618579</v>
      </c>
      <c r="AO38" s="1">
        <v>242848.26580581398</v>
      </c>
      <c r="AP38" s="1">
        <v>0</v>
      </c>
      <c r="AQ38" s="1">
        <v>7103.3097450336554</v>
      </c>
      <c r="AR38" s="1">
        <v>249951.5755508476</v>
      </c>
      <c r="AS38" s="1">
        <v>35059.320125567465</v>
      </c>
      <c r="AT38" s="1">
        <v>17321.667329365264</v>
      </c>
      <c r="AU38" s="1">
        <v>52380.987454932736</v>
      </c>
      <c r="AV38" s="1">
        <v>2489.4483538957156</v>
      </c>
      <c r="AW38" s="1">
        <v>304822.01135967596</v>
      </c>
      <c r="AX38" s="1">
        <v>659735.74452586181</v>
      </c>
    </row>
    <row r="39" spans="1:50" x14ac:dyDescent="0.25">
      <c r="A39" s="56" t="s">
        <v>71</v>
      </c>
      <c r="B39" s="51">
        <v>52</v>
      </c>
      <c r="C39" s="52" t="s">
        <v>40</v>
      </c>
      <c r="D39" s="1">
        <v>68966.602791189274</v>
      </c>
      <c r="E39" s="1">
        <v>4092.3585612755587</v>
      </c>
      <c r="F39" s="1">
        <v>81313.409505426782</v>
      </c>
      <c r="G39" s="1">
        <v>62462.856680126461</v>
      </c>
      <c r="H39" s="1">
        <v>11253.068067787632</v>
      </c>
      <c r="I39" s="1">
        <v>11503.22391858007</v>
      </c>
      <c r="J39" s="1">
        <v>15995.797230751694</v>
      </c>
      <c r="K39" s="1">
        <v>43508.336318113921</v>
      </c>
      <c r="L39" s="1">
        <v>55456.418039171498</v>
      </c>
      <c r="M39" s="1">
        <v>20085.454152473758</v>
      </c>
      <c r="N39" s="1">
        <v>26255.653974107718</v>
      </c>
      <c r="O39" s="1">
        <v>76018.151430127764</v>
      </c>
      <c r="P39" s="1">
        <v>17631.406402883385</v>
      </c>
      <c r="Q39" s="1">
        <v>7832.2149062374856</v>
      </c>
      <c r="R39" s="1">
        <v>25865.631870695903</v>
      </c>
      <c r="S39" s="1">
        <v>22889.759918539872</v>
      </c>
      <c r="T39" s="1">
        <v>36666.839053834876</v>
      </c>
      <c r="U39" s="1">
        <v>58718.40139605265</v>
      </c>
      <c r="V39" s="1">
        <v>350.75345174683798</v>
      </c>
      <c r="W39" s="1">
        <v>2358.2361616429503</v>
      </c>
      <c r="X39" s="1">
        <v>4829.106328724587</v>
      </c>
      <c r="Y39" s="1">
        <v>17851.448789614566</v>
      </c>
      <c r="Z39" s="1">
        <v>24028.018421151934</v>
      </c>
      <c r="AA39" s="1">
        <v>429.01022412327563</v>
      </c>
      <c r="AB39" s="1">
        <v>863.95070557059648</v>
      </c>
      <c r="AC39" s="1">
        <v>1747.8543667483793</v>
      </c>
      <c r="AD39" s="1">
        <v>809.07938956807368</v>
      </c>
      <c r="AE39" s="1">
        <v>1298.7423371413495</v>
      </c>
      <c r="AF39" s="1">
        <v>2232.5527186789018</v>
      </c>
      <c r="AG39" s="1">
        <v>2848.6520993890294</v>
      </c>
      <c r="AH39" s="1">
        <v>0</v>
      </c>
      <c r="AI39" s="1">
        <v>1296.8224791161492</v>
      </c>
      <c r="AJ39" s="1">
        <v>10606.811330909472</v>
      </c>
      <c r="AK39" s="1">
        <v>8293.8323618738268</v>
      </c>
      <c r="AL39" s="1">
        <v>418.39012039047009</v>
      </c>
      <c r="AM39" s="1">
        <v>0</v>
      </c>
      <c r="AN39" s="1">
        <v>726778.84550376667</v>
      </c>
      <c r="AO39" s="1">
        <v>497295.44326282217</v>
      </c>
      <c r="AP39" s="1">
        <v>0</v>
      </c>
      <c r="AQ39" s="1">
        <v>14545.887558918144</v>
      </c>
      <c r="AR39" s="1">
        <v>511841.33082174032</v>
      </c>
      <c r="AS39" s="1">
        <v>71793.142456608999</v>
      </c>
      <c r="AT39" s="1">
        <v>35470.651618717966</v>
      </c>
      <c r="AU39" s="1">
        <v>107263.79407532698</v>
      </c>
      <c r="AV39" s="1">
        <v>5097.797666055375</v>
      </c>
      <c r="AW39" s="1">
        <v>624202.92256312247</v>
      </c>
      <c r="AX39" s="1">
        <v>1350981.7680668896</v>
      </c>
    </row>
    <row r="40" spans="1:50" x14ac:dyDescent="0.25">
      <c r="A40" s="56" t="s">
        <v>71</v>
      </c>
      <c r="B40" s="51">
        <v>55</v>
      </c>
      <c r="C40" s="52" t="s">
        <v>41</v>
      </c>
      <c r="D40" s="1">
        <v>654.40593277169262</v>
      </c>
      <c r="E40" s="1">
        <v>324.20192090095634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220.29371715553046</v>
      </c>
      <c r="S40" s="1">
        <v>0</v>
      </c>
      <c r="T40" s="1">
        <v>2286.5245503588721</v>
      </c>
      <c r="U40" s="1">
        <v>219.45195718830945</v>
      </c>
      <c r="V40" s="1">
        <v>72.496854847226217</v>
      </c>
      <c r="W40" s="1">
        <v>487.42130363838993</v>
      </c>
      <c r="X40" s="1">
        <v>998.12280908943023</v>
      </c>
      <c r="Y40" s="1">
        <v>73.742714739700872</v>
      </c>
      <c r="Z40" s="1">
        <v>29959.439002530864</v>
      </c>
      <c r="AA40" s="1">
        <v>566.28656620703782</v>
      </c>
      <c r="AB40" s="1">
        <v>1140.4009762926701</v>
      </c>
      <c r="AC40" s="1">
        <v>2307.1395316944763</v>
      </c>
      <c r="AD40" s="1">
        <v>567.14345160529535</v>
      </c>
      <c r="AE40" s="1">
        <v>8967.788583313335</v>
      </c>
      <c r="AF40" s="1">
        <v>432.26536356308776</v>
      </c>
      <c r="AG40" s="1">
        <v>551.55411341677484</v>
      </c>
      <c r="AH40" s="1">
        <v>0</v>
      </c>
      <c r="AI40" s="1">
        <v>7011.155371769697</v>
      </c>
      <c r="AJ40" s="1">
        <v>2654.4163035598476</v>
      </c>
      <c r="AK40" s="1">
        <v>1605.8462724043409</v>
      </c>
      <c r="AL40" s="1">
        <v>81.008415160207605</v>
      </c>
      <c r="AM40" s="1">
        <v>0</v>
      </c>
      <c r="AN40" s="1">
        <v>61181.105712207755</v>
      </c>
      <c r="AO40" s="1">
        <v>282328.94170790835</v>
      </c>
      <c r="AP40" s="1">
        <v>0</v>
      </c>
      <c r="AQ40" s="1">
        <v>9247.6744868325459</v>
      </c>
      <c r="AR40" s="1">
        <v>291576.61619474087</v>
      </c>
      <c r="AS40" s="1">
        <v>0</v>
      </c>
      <c r="AT40" s="1">
        <v>4.5444911656645395E-2</v>
      </c>
      <c r="AU40" s="1">
        <v>4.5444911656645395E-2</v>
      </c>
      <c r="AV40" s="1">
        <v>28386.453065511898</v>
      </c>
      <c r="AW40" s="1">
        <v>319963.11470516445</v>
      </c>
      <c r="AX40" s="1">
        <v>381144.22041737218</v>
      </c>
    </row>
    <row r="41" spans="1:50" x14ac:dyDescent="0.25">
      <c r="A41" s="56" t="s">
        <v>71</v>
      </c>
      <c r="B41" s="51">
        <v>60</v>
      </c>
      <c r="C41" s="52" t="s">
        <v>42</v>
      </c>
      <c r="D41" s="1">
        <v>68384.744041350263</v>
      </c>
      <c r="E41" s="1">
        <v>5242.2985007640364</v>
      </c>
      <c r="F41" s="1">
        <v>77768.547891659866</v>
      </c>
      <c r="G41" s="1">
        <v>65052.115633433074</v>
      </c>
      <c r="H41" s="1">
        <v>10052.308773805933</v>
      </c>
      <c r="I41" s="1">
        <v>11788.541942331281</v>
      </c>
      <c r="J41" s="1">
        <v>16575.374259584321</v>
      </c>
      <c r="K41" s="1">
        <v>41832.644366395216</v>
      </c>
      <c r="L41" s="1">
        <v>53670.259565422304</v>
      </c>
      <c r="M41" s="1">
        <v>19745.676271218723</v>
      </c>
      <c r="N41" s="1">
        <v>27841.03834266587</v>
      </c>
      <c r="O41" s="1">
        <v>74109.959332424827</v>
      </c>
      <c r="P41" s="1">
        <v>16959.349115543333</v>
      </c>
      <c r="Q41" s="1">
        <v>7442.7313026029115</v>
      </c>
      <c r="R41" s="1">
        <v>24715.013878346454</v>
      </c>
      <c r="S41" s="1">
        <v>21137.022035356375</v>
      </c>
      <c r="T41" s="1">
        <v>39596.759958425886</v>
      </c>
      <c r="U41" s="1">
        <v>64069.899701951072</v>
      </c>
      <c r="V41" s="1">
        <v>1309.6727804401723</v>
      </c>
      <c r="W41" s="1">
        <v>8805.3808034444373</v>
      </c>
      <c r="X41" s="1">
        <v>18031.323943026535</v>
      </c>
      <c r="Y41" s="1">
        <v>16789.078440060483</v>
      </c>
      <c r="Z41" s="1">
        <v>26847.940338456887</v>
      </c>
      <c r="AA41" s="1">
        <v>483.98763775351398</v>
      </c>
      <c r="AB41" s="1">
        <v>974.66549189849206</v>
      </c>
      <c r="AC41" s="1">
        <v>1971.8408991964541</v>
      </c>
      <c r="AD41" s="1">
        <v>905.65637595856413</v>
      </c>
      <c r="AE41" s="1">
        <v>1960.3929316622168</v>
      </c>
      <c r="AF41" s="1">
        <v>2158.1090894078011</v>
      </c>
      <c r="AG41" s="1">
        <v>2753.6648683888379</v>
      </c>
      <c r="AH41" s="1">
        <v>0</v>
      </c>
      <c r="AI41" s="1">
        <v>2673.7539739826143</v>
      </c>
      <c r="AJ41" s="1">
        <v>10108.128027846678</v>
      </c>
      <c r="AK41" s="1">
        <v>8017.2776465391134</v>
      </c>
      <c r="AL41" s="1">
        <v>404.43905945809047</v>
      </c>
      <c r="AM41" s="1">
        <v>0</v>
      </c>
      <c r="AN41" s="1">
        <v>750179.59722080256</v>
      </c>
      <c r="AO41" s="1">
        <v>523770.58329347102</v>
      </c>
      <c r="AP41" s="1">
        <v>0</v>
      </c>
      <c r="AQ41" s="1">
        <v>18431.911554103179</v>
      </c>
      <c r="AR41" s="1">
        <v>542202.49484757427</v>
      </c>
      <c r="AS41" s="1">
        <v>58893.755791441596</v>
      </c>
      <c r="AT41" s="1">
        <v>85367.891192263749</v>
      </c>
      <c r="AU41" s="1">
        <v>144261.64698370537</v>
      </c>
      <c r="AV41" s="1">
        <v>37351.579222184257</v>
      </c>
      <c r="AW41" s="1">
        <v>723815.72105346364</v>
      </c>
      <c r="AX41" s="1">
        <v>1473995.3182742661</v>
      </c>
    </row>
    <row r="42" spans="1:50" x14ac:dyDescent="0.25">
      <c r="A42" s="56" t="s">
        <v>71</v>
      </c>
      <c r="B42" s="51">
        <v>61</v>
      </c>
      <c r="C42" s="52" t="s">
        <v>43</v>
      </c>
      <c r="D42" s="1">
        <v>1663.547432493966</v>
      </c>
      <c r="E42" s="1">
        <v>127.40274379174907</v>
      </c>
      <c r="F42" s="1">
        <v>1891.1764463268282</v>
      </c>
      <c r="G42" s="1">
        <v>1610.4288162960788</v>
      </c>
      <c r="H42" s="1">
        <v>242.80348900602871</v>
      </c>
      <c r="I42" s="1">
        <v>289.174757810573</v>
      </c>
      <c r="J42" s="1">
        <v>397.00350838516272</v>
      </c>
      <c r="K42" s="1">
        <v>984.85981488818732</v>
      </c>
      <c r="L42" s="1">
        <v>1294.5644973072349</v>
      </c>
      <c r="M42" s="1">
        <v>482.8984132984782</v>
      </c>
      <c r="N42" s="1">
        <v>642.49106427640493</v>
      </c>
      <c r="O42" s="1">
        <v>1684.3073863264747</v>
      </c>
      <c r="P42" s="1">
        <v>406.25836386557148</v>
      </c>
      <c r="Q42" s="1">
        <v>179.68376418547751</v>
      </c>
      <c r="R42" s="1">
        <v>591.07667617223888</v>
      </c>
      <c r="S42" s="1">
        <v>507.81111518276566</v>
      </c>
      <c r="T42" s="1">
        <v>879.07125614993151</v>
      </c>
      <c r="U42" s="1">
        <v>1543.2142238910658</v>
      </c>
      <c r="V42" s="1">
        <v>35.211136788026614</v>
      </c>
      <c r="W42" s="1">
        <v>236.73658991106228</v>
      </c>
      <c r="X42" s="1">
        <v>484.78018579094243</v>
      </c>
      <c r="Y42" s="1">
        <v>408.48092211189328</v>
      </c>
      <c r="Z42" s="1">
        <v>654.63836540938678</v>
      </c>
      <c r="AA42" s="1">
        <v>11.825223353125834</v>
      </c>
      <c r="AB42" s="1">
        <v>23.813908119185719</v>
      </c>
      <c r="AC42" s="1">
        <v>48.177798833989449</v>
      </c>
      <c r="AD42" s="1">
        <v>20.742181285358075</v>
      </c>
      <c r="AE42" s="1">
        <v>47.770676213738746</v>
      </c>
      <c r="AF42" s="1">
        <v>51.719029601976402</v>
      </c>
      <c r="AG42" s="1">
        <v>65.991508743056556</v>
      </c>
      <c r="AH42" s="1">
        <v>0</v>
      </c>
      <c r="AI42" s="1">
        <v>67.579265609736282</v>
      </c>
      <c r="AJ42" s="1">
        <v>246.14207121489559</v>
      </c>
      <c r="AK42" s="1">
        <v>192.13385549587829</v>
      </c>
      <c r="AL42" s="1">
        <v>9.6923718040816382</v>
      </c>
      <c r="AM42" s="1">
        <v>0</v>
      </c>
      <c r="AN42" s="1">
        <v>18023.208859940551</v>
      </c>
      <c r="AO42" s="1">
        <v>12898.893619121496</v>
      </c>
      <c r="AP42" s="1">
        <v>0</v>
      </c>
      <c r="AQ42" s="1">
        <v>454.57036714222932</v>
      </c>
      <c r="AR42" s="1">
        <v>13353.463986263723</v>
      </c>
      <c r="AS42" s="1">
        <v>1408.3815347589414</v>
      </c>
      <c r="AT42" s="1">
        <v>2501.04005195328</v>
      </c>
      <c r="AU42" s="1">
        <v>3909.4215867122225</v>
      </c>
      <c r="AV42" s="1">
        <v>1259.8612338653484</v>
      </c>
      <c r="AW42" s="1">
        <v>18522.746806841293</v>
      </c>
      <c r="AX42" s="1">
        <v>36545.95566678184</v>
      </c>
    </row>
    <row r="43" spans="1:50" x14ac:dyDescent="0.25">
      <c r="A43" s="56" t="s">
        <v>71</v>
      </c>
      <c r="B43" s="51">
        <v>62</v>
      </c>
      <c r="C43" s="52" t="s">
        <v>44</v>
      </c>
      <c r="D43" s="1">
        <v>2150.5050372001515</v>
      </c>
      <c r="E43" s="1">
        <v>164.41554870029574</v>
      </c>
      <c r="F43" s="1">
        <v>2445.5679008440979</v>
      </c>
      <c r="G43" s="1">
        <v>2080.6603151556742</v>
      </c>
      <c r="H43" s="1">
        <v>314.1612912782158</v>
      </c>
      <c r="I43" s="1">
        <v>373.68423901495362</v>
      </c>
      <c r="J43" s="1">
        <v>513.12253342962003</v>
      </c>
      <c r="K43" s="1">
        <v>1274.0778146268981</v>
      </c>
      <c r="L43" s="1">
        <v>1674.1120039839589</v>
      </c>
      <c r="M43" s="1">
        <v>624.30964760409017</v>
      </c>
      <c r="N43" s="1">
        <v>830.58310250942657</v>
      </c>
      <c r="O43" s="1">
        <v>2178.7248607881193</v>
      </c>
      <c r="P43" s="1">
        <v>525.28825047651321</v>
      </c>
      <c r="Q43" s="1">
        <v>232.36243422565184</v>
      </c>
      <c r="R43" s="1">
        <v>764.34833324437523</v>
      </c>
      <c r="S43" s="1">
        <v>656.92457559441812</v>
      </c>
      <c r="T43" s="1">
        <v>1136.60330113292</v>
      </c>
      <c r="U43" s="1">
        <v>1993.6162063210811</v>
      </c>
      <c r="V43" s="1">
        <v>45.246006416015916</v>
      </c>
      <c r="W43" s="1">
        <v>304.20447174156584</v>
      </c>
      <c r="X43" s="1">
        <v>622.9383484180222</v>
      </c>
      <c r="Y43" s="1">
        <v>528.30973971050548</v>
      </c>
      <c r="Z43" s="1">
        <v>845.46745587845578</v>
      </c>
      <c r="AA43" s="1">
        <v>15.270829096402252</v>
      </c>
      <c r="AB43" s="1">
        <v>30.752748607440306</v>
      </c>
      <c r="AC43" s="1">
        <v>62.215732444514416</v>
      </c>
      <c r="AD43" s="1">
        <v>26.800856654488133</v>
      </c>
      <c r="AE43" s="1">
        <v>61.589966252491834</v>
      </c>
      <c r="AF43" s="1">
        <v>66.88155852931007</v>
      </c>
      <c r="AG43" s="1">
        <v>85.338317219075407</v>
      </c>
      <c r="AH43" s="1">
        <v>0</v>
      </c>
      <c r="AI43" s="1">
        <v>86.998521955737928</v>
      </c>
      <c r="AJ43" s="1">
        <v>318.26114418807413</v>
      </c>
      <c r="AK43" s="1">
        <v>248.46196459414094</v>
      </c>
      <c r="AL43" s="1">
        <v>12.533895881096512</v>
      </c>
      <c r="AM43" s="1">
        <v>0</v>
      </c>
      <c r="AN43" s="1">
        <v>23294.338953717797</v>
      </c>
      <c r="AO43" s="1">
        <v>16666.334998168706</v>
      </c>
      <c r="AP43" s="1">
        <v>0</v>
      </c>
      <c r="AQ43" s="1">
        <v>586.60650461468038</v>
      </c>
      <c r="AR43" s="1">
        <v>17252.941502783386</v>
      </c>
      <c r="AS43" s="1">
        <v>1823.9535726542119</v>
      </c>
      <c r="AT43" s="1">
        <v>3090.6227414899327</v>
      </c>
      <c r="AU43" s="1">
        <v>4914.5763141441457</v>
      </c>
      <c r="AV43" s="1">
        <v>1525.1709900328017</v>
      </c>
      <c r="AW43" s="1">
        <v>23692.68880696033</v>
      </c>
      <c r="AX43" s="1">
        <v>46987.027760678131</v>
      </c>
    </row>
    <row r="44" spans="1:50" x14ac:dyDescent="0.25">
      <c r="A44" s="56" t="s">
        <v>71</v>
      </c>
      <c r="B44" s="51">
        <v>63</v>
      </c>
      <c r="C44" s="52" t="s">
        <v>45</v>
      </c>
      <c r="D44" s="1">
        <v>5729.149357452914</v>
      </c>
      <c r="E44" s="1">
        <v>436.29174833354529</v>
      </c>
      <c r="F44" s="1">
        <v>6520.1547649846698</v>
      </c>
      <c r="G44" s="1">
        <v>5535.8383187850468</v>
      </c>
      <c r="H44" s="1">
        <v>838.7004687076743</v>
      </c>
      <c r="I44" s="1">
        <v>994.67891305239709</v>
      </c>
      <c r="J44" s="1">
        <v>1366.4364751924682</v>
      </c>
      <c r="K44" s="1">
        <v>3399.9671985038194</v>
      </c>
      <c r="L44" s="1">
        <v>4463.6793598782615</v>
      </c>
      <c r="M44" s="1">
        <v>1663.5647600818234</v>
      </c>
      <c r="N44" s="1">
        <v>2212.8782628360227</v>
      </c>
      <c r="O44" s="1">
        <v>5812.8336287678694</v>
      </c>
      <c r="P44" s="1">
        <v>1400.0877275713826</v>
      </c>
      <c r="Q44" s="1">
        <v>619.53490659083388</v>
      </c>
      <c r="R44" s="1">
        <v>2037.8353847804744</v>
      </c>
      <c r="S44" s="1">
        <v>1752.9734275376163</v>
      </c>
      <c r="T44" s="1">
        <v>3029.2991793154906</v>
      </c>
      <c r="U44" s="1">
        <v>5302.995757655699</v>
      </c>
      <c r="V44" s="1">
        <v>118.86575239121514</v>
      </c>
      <c r="W44" s="1">
        <v>799.17535885628661</v>
      </c>
      <c r="X44" s="1">
        <v>1636.5209074416514</v>
      </c>
      <c r="Y44" s="1">
        <v>1409.0494077504452</v>
      </c>
      <c r="Z44" s="1">
        <v>2247.4971157067434</v>
      </c>
      <c r="AA44" s="1">
        <v>40.585153593471098</v>
      </c>
      <c r="AB44" s="1">
        <v>81.731320400175136</v>
      </c>
      <c r="AC44" s="1">
        <v>165.35022697528649</v>
      </c>
      <c r="AD44" s="1">
        <v>71.319926803718644</v>
      </c>
      <c r="AE44" s="1">
        <v>163.07147847964947</v>
      </c>
      <c r="AF44" s="1">
        <v>178.32153622003557</v>
      </c>
      <c r="AG44" s="1">
        <v>227.53147742915237</v>
      </c>
      <c r="AH44" s="1">
        <v>0</v>
      </c>
      <c r="AI44" s="1">
        <v>229.5419833460335</v>
      </c>
      <c r="AJ44" s="1">
        <v>848.29461821119844</v>
      </c>
      <c r="AK44" s="1">
        <v>662.45644080286593</v>
      </c>
      <c r="AL44" s="1">
        <v>33.418233927064023</v>
      </c>
      <c r="AM44" s="1">
        <v>0</v>
      </c>
      <c r="AN44" s="1">
        <v>62029.630578363001</v>
      </c>
      <c r="AO44" s="1">
        <v>44349.32880255342</v>
      </c>
      <c r="AP44" s="1">
        <v>0</v>
      </c>
      <c r="AQ44" s="1">
        <v>1556.4615109314745</v>
      </c>
      <c r="AR44" s="1">
        <v>45905.790313484897</v>
      </c>
      <c r="AS44" s="1">
        <v>4879.5216142791951</v>
      </c>
      <c r="AT44" s="1">
        <v>7175.4583512789613</v>
      </c>
      <c r="AU44" s="1">
        <v>12054.979965558157</v>
      </c>
      <c r="AV44" s="1">
        <v>3296.716984961005</v>
      </c>
      <c r="AW44" s="1">
        <v>61257.487264004041</v>
      </c>
      <c r="AX44" s="1">
        <v>123287.11784236704</v>
      </c>
    </row>
    <row r="45" spans="1:50" x14ac:dyDescent="0.25">
      <c r="A45" s="56" t="s">
        <v>71</v>
      </c>
      <c r="B45" s="51">
        <v>64</v>
      </c>
      <c r="C45" s="52" t="s">
        <v>46</v>
      </c>
      <c r="D45" s="1">
        <v>1051.8576119781515</v>
      </c>
      <c r="E45" s="1">
        <v>661.7578805587666</v>
      </c>
      <c r="F45" s="1">
        <v>2327.5480840118166</v>
      </c>
      <c r="G45" s="1">
        <v>2285.6635116343846</v>
      </c>
      <c r="H45" s="1">
        <v>434.66928054641994</v>
      </c>
      <c r="I45" s="1">
        <v>982.50719943473644</v>
      </c>
      <c r="J45" s="1">
        <v>2030.4443682797034</v>
      </c>
      <c r="K45" s="1">
        <v>570.77782620169194</v>
      </c>
      <c r="L45" s="1">
        <v>2953.7222527040258</v>
      </c>
      <c r="M45" s="1">
        <v>1375.275112302116</v>
      </c>
      <c r="N45" s="1">
        <v>1389.9064520673983</v>
      </c>
      <c r="O45" s="1">
        <v>5464.1607902415544</v>
      </c>
      <c r="P45" s="1">
        <v>3684.5140815974219</v>
      </c>
      <c r="Q45" s="1">
        <v>4201.0200858790413</v>
      </c>
      <c r="R45" s="1">
        <v>2157.7124867777507</v>
      </c>
      <c r="S45" s="1">
        <v>6670.769033134934</v>
      </c>
      <c r="T45" s="1">
        <v>6282.1536161388367</v>
      </c>
      <c r="U45" s="1">
        <v>10688.287837509153</v>
      </c>
      <c r="V45" s="1">
        <v>402.15025169297616</v>
      </c>
      <c r="W45" s="1">
        <v>2703.7945349734964</v>
      </c>
      <c r="X45" s="1">
        <v>5536.7276241387526</v>
      </c>
      <c r="Y45" s="1">
        <v>974.96709829193401</v>
      </c>
      <c r="Z45" s="1">
        <v>15676.870821447184</v>
      </c>
      <c r="AA45" s="1">
        <v>285.97923790171768</v>
      </c>
      <c r="AB45" s="1">
        <v>575.91159946979406</v>
      </c>
      <c r="AC45" s="1">
        <v>1165.1238867031277</v>
      </c>
      <c r="AD45" s="1">
        <v>1209.7600406251986</v>
      </c>
      <c r="AE45" s="1">
        <v>14164.941975220683</v>
      </c>
      <c r="AF45" s="1">
        <v>573.05708113100411</v>
      </c>
      <c r="AG45" s="1">
        <v>731.19897397073328</v>
      </c>
      <c r="AH45" s="1">
        <v>0</v>
      </c>
      <c r="AI45" s="1">
        <v>1061.2460697177187</v>
      </c>
      <c r="AJ45" s="1">
        <v>1012.8749406144054</v>
      </c>
      <c r="AK45" s="1">
        <v>2128.8811345506488</v>
      </c>
      <c r="AL45" s="1">
        <v>107.39339732451624</v>
      </c>
      <c r="AM45" s="1">
        <v>0</v>
      </c>
      <c r="AN45" s="1">
        <v>103523.62617877181</v>
      </c>
      <c r="AO45" s="1">
        <v>58859.050481827049</v>
      </c>
      <c r="AP45" s="1">
        <v>0</v>
      </c>
      <c r="AQ45" s="1">
        <v>25882.648404775846</v>
      </c>
      <c r="AR45" s="1">
        <v>84741.698886602884</v>
      </c>
      <c r="AS45" s="1">
        <v>0</v>
      </c>
      <c r="AT45" s="1">
        <v>2.7610116986610464E-2</v>
      </c>
      <c r="AU45" s="1">
        <v>2.7610116986610464E-2</v>
      </c>
      <c r="AV45" s="1">
        <v>1346.4707366127673</v>
      </c>
      <c r="AW45" s="1">
        <v>86088.197233332641</v>
      </c>
      <c r="AX45" s="1">
        <v>189611.82341210448</v>
      </c>
    </row>
    <row r="46" spans="1:50" x14ac:dyDescent="0.25">
      <c r="A46" s="56" t="s">
        <v>71</v>
      </c>
      <c r="B46" s="51">
        <v>65</v>
      </c>
      <c r="C46" s="52" t="s">
        <v>47</v>
      </c>
      <c r="D46" s="1">
        <v>23925.768664121286</v>
      </c>
      <c r="E46" s="1">
        <v>3171.6721040400703</v>
      </c>
      <c r="F46" s="1">
        <v>45562.995357583408</v>
      </c>
      <c r="G46" s="1">
        <v>37726.214695984367</v>
      </c>
      <c r="H46" s="1">
        <v>4131.3608011458209</v>
      </c>
      <c r="I46" s="1">
        <v>13147.362683747931</v>
      </c>
      <c r="J46" s="1">
        <v>11515.286740796199</v>
      </c>
      <c r="K46" s="1">
        <v>25935.597380426378</v>
      </c>
      <c r="L46" s="1">
        <v>31585.16905123273</v>
      </c>
      <c r="M46" s="1">
        <v>11994.020599324122</v>
      </c>
      <c r="N46" s="1">
        <v>13082.279666717128</v>
      </c>
      <c r="O46" s="1">
        <v>52461.746854443067</v>
      </c>
      <c r="P46" s="1">
        <v>19606.194844355032</v>
      </c>
      <c r="Q46" s="1">
        <v>7003.5762226014322</v>
      </c>
      <c r="R46" s="1">
        <v>26387.694882351483</v>
      </c>
      <c r="S46" s="1">
        <v>11340.144605099036</v>
      </c>
      <c r="T46" s="1">
        <v>22141.274664912024</v>
      </c>
      <c r="U46" s="1">
        <v>35434.428336792211</v>
      </c>
      <c r="V46" s="1">
        <v>2980.1355056377238</v>
      </c>
      <c r="W46" s="1">
        <v>20036.476564921883</v>
      </c>
      <c r="X46" s="1">
        <v>41029.934727824715</v>
      </c>
      <c r="Y46" s="1">
        <v>97.208062050041448</v>
      </c>
      <c r="Z46" s="1">
        <v>24097.085230408149</v>
      </c>
      <c r="AA46" s="1">
        <v>249.0298449527381</v>
      </c>
      <c r="AB46" s="1">
        <v>501.50205789322024</v>
      </c>
      <c r="AC46" s="1">
        <v>1014.5863139761475</v>
      </c>
      <c r="AD46" s="1">
        <v>400.09266137888204</v>
      </c>
      <c r="AE46" s="1">
        <v>25443.895812374165</v>
      </c>
      <c r="AF46" s="1">
        <v>3809.1496975323403</v>
      </c>
      <c r="AG46" s="1">
        <v>4860.3296988138136</v>
      </c>
      <c r="AH46" s="1">
        <v>0</v>
      </c>
      <c r="AI46" s="1">
        <v>6693.694250504238</v>
      </c>
      <c r="AJ46" s="1">
        <v>2008.0276811102028</v>
      </c>
      <c r="AK46" s="1">
        <v>14150.81882201207</v>
      </c>
      <c r="AL46" s="1">
        <v>713.85127311974384</v>
      </c>
      <c r="AM46" s="1">
        <v>0</v>
      </c>
      <c r="AN46" s="1">
        <v>544238.6063601838</v>
      </c>
      <c r="AO46" s="1">
        <v>159095.04398966406</v>
      </c>
      <c r="AP46" s="1">
        <v>0</v>
      </c>
      <c r="AQ46" s="1">
        <v>16871.566569553648</v>
      </c>
      <c r="AR46" s="1">
        <v>175966.61055921772</v>
      </c>
      <c r="AS46" s="1">
        <v>0</v>
      </c>
      <c r="AT46" s="1">
        <v>2.5244921181320178E-2</v>
      </c>
      <c r="AU46" s="1">
        <v>2.5244921181320178E-2</v>
      </c>
      <c r="AV46" s="1">
        <v>0</v>
      </c>
      <c r="AW46" s="1">
        <v>175966.63580413887</v>
      </c>
      <c r="AX46" s="1">
        <v>720205.24216432264</v>
      </c>
    </row>
    <row r="47" spans="1:50" x14ac:dyDescent="0.25">
      <c r="A47" s="56" t="s">
        <v>71</v>
      </c>
      <c r="B47" s="51">
        <v>66</v>
      </c>
      <c r="C47" s="52" t="s">
        <v>48</v>
      </c>
      <c r="D47" s="1">
        <v>292.65923355047573</v>
      </c>
      <c r="E47" s="1">
        <v>96.283011416804015</v>
      </c>
      <c r="F47" s="1">
        <v>2857.5760022098093</v>
      </c>
      <c r="G47" s="1">
        <v>2389.0225179822883</v>
      </c>
      <c r="H47" s="1">
        <v>181.90046258111661</v>
      </c>
      <c r="I47" s="1">
        <v>347.01822595611821</v>
      </c>
      <c r="J47" s="1">
        <v>958.84695424406652</v>
      </c>
      <c r="K47" s="1">
        <v>2234.4637485607532</v>
      </c>
      <c r="L47" s="1">
        <v>4933.7746560348005</v>
      </c>
      <c r="M47" s="1">
        <v>1016.9942005580351</v>
      </c>
      <c r="N47" s="1">
        <v>1099.8399961436564</v>
      </c>
      <c r="O47" s="1">
        <v>4347.6521793910833</v>
      </c>
      <c r="P47" s="1">
        <v>6593.9672270648143</v>
      </c>
      <c r="Q47" s="1">
        <v>1614.9416603726775</v>
      </c>
      <c r="R47" s="1">
        <v>7371.9576899237027</v>
      </c>
      <c r="S47" s="1">
        <v>1172.952046563058</v>
      </c>
      <c r="T47" s="1">
        <v>2775.4613889154148</v>
      </c>
      <c r="U47" s="1">
        <v>11209.906543794821</v>
      </c>
      <c r="V47" s="1">
        <v>206.30543954807993</v>
      </c>
      <c r="W47" s="1">
        <v>1387.0624664217908</v>
      </c>
      <c r="X47" s="1">
        <v>2840.373769125486</v>
      </c>
      <c r="Y47" s="1">
        <v>186.02848690704701</v>
      </c>
      <c r="Z47" s="1">
        <v>9858.4402485015435</v>
      </c>
      <c r="AA47" s="1">
        <v>157.54587047580929</v>
      </c>
      <c r="AB47" s="1">
        <v>317.26951551205377</v>
      </c>
      <c r="AC47" s="1">
        <v>641.86637564887349</v>
      </c>
      <c r="AD47" s="1">
        <v>45.525941668263066</v>
      </c>
      <c r="AE47" s="1">
        <v>2922.7137570832133</v>
      </c>
      <c r="AF47" s="1">
        <v>25.94753943192789</v>
      </c>
      <c r="AG47" s="1">
        <v>33.108070442556006</v>
      </c>
      <c r="AH47" s="1">
        <v>0</v>
      </c>
      <c r="AI47" s="1">
        <v>0</v>
      </c>
      <c r="AJ47" s="1">
        <v>0</v>
      </c>
      <c r="AK47" s="1">
        <v>96.393935270145192</v>
      </c>
      <c r="AL47" s="1">
        <v>4.8626821019415223</v>
      </c>
      <c r="AM47" s="1">
        <v>0</v>
      </c>
      <c r="AN47" s="1">
        <v>70218.661843402224</v>
      </c>
      <c r="AO47" s="1">
        <v>30061.000236127242</v>
      </c>
      <c r="AP47" s="1">
        <v>0</v>
      </c>
      <c r="AQ47" s="1">
        <v>3.3165958661011157</v>
      </c>
      <c r="AR47" s="1">
        <v>30064.316831993343</v>
      </c>
      <c r="AS47" s="1">
        <v>0</v>
      </c>
      <c r="AT47" s="1">
        <v>0.13632828796043028</v>
      </c>
      <c r="AU47" s="1">
        <v>0.13632828796043028</v>
      </c>
      <c r="AV47" s="1">
        <v>6209.5628988285125</v>
      </c>
      <c r="AW47" s="1">
        <v>36274.01605910981</v>
      </c>
      <c r="AX47" s="1">
        <v>106492.67790251205</v>
      </c>
    </row>
    <row r="48" spans="1:50" x14ac:dyDescent="0.25">
      <c r="A48" s="56" t="s">
        <v>71</v>
      </c>
      <c r="B48" s="51">
        <v>67</v>
      </c>
      <c r="C48" s="52" t="s">
        <v>49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</row>
    <row r="49" spans="1:50" x14ac:dyDescent="0.25">
      <c r="A49" s="56" t="s">
        <v>71</v>
      </c>
      <c r="B49" s="51">
        <v>70</v>
      </c>
      <c r="C49" s="52" t="s">
        <v>50</v>
      </c>
      <c r="D49" s="1">
        <v>1256.9604253322905</v>
      </c>
      <c r="E49" s="1">
        <v>3557.4320515304412</v>
      </c>
      <c r="F49" s="1">
        <v>17632.579691977819</v>
      </c>
      <c r="G49" s="1">
        <v>20700.892547810861</v>
      </c>
      <c r="H49" s="1">
        <v>3106.1571833313274</v>
      </c>
      <c r="I49" s="1">
        <v>3054.6132807178528</v>
      </c>
      <c r="J49" s="1">
        <v>2177.3267394120453</v>
      </c>
      <c r="K49" s="1">
        <v>4426.5585866624569</v>
      </c>
      <c r="L49" s="1">
        <v>3661.7995946271731</v>
      </c>
      <c r="M49" s="1">
        <v>4462.2955294450685</v>
      </c>
      <c r="N49" s="1">
        <v>2531.1944112277256</v>
      </c>
      <c r="O49" s="1">
        <v>24314.292071920412</v>
      </c>
      <c r="P49" s="1">
        <v>17533.240449560315</v>
      </c>
      <c r="Q49" s="1">
        <v>1640.7974286307071</v>
      </c>
      <c r="R49" s="1">
        <v>39047.857159664971</v>
      </c>
      <c r="S49" s="1">
        <v>4585.0474404406423</v>
      </c>
      <c r="T49" s="1">
        <v>13086.00905687705</v>
      </c>
      <c r="U49" s="1">
        <v>19749.483776173365</v>
      </c>
      <c r="V49" s="1">
        <v>2609.8668359064027</v>
      </c>
      <c r="W49" s="1">
        <v>17547.032876954803</v>
      </c>
      <c r="X49" s="1">
        <v>35932.146616480561</v>
      </c>
      <c r="Y49" s="1">
        <v>4402.6483434089478</v>
      </c>
      <c r="Z49" s="1">
        <v>65906.297515525774</v>
      </c>
      <c r="AA49" s="1">
        <v>1176.4842049455976</v>
      </c>
      <c r="AB49" s="1">
        <v>2369.2310854189404</v>
      </c>
      <c r="AC49" s="1">
        <v>4793.1796013182566</v>
      </c>
      <c r="AD49" s="1">
        <v>3347.4788217854521</v>
      </c>
      <c r="AE49" s="1">
        <v>26490.480202549541</v>
      </c>
      <c r="AF49" s="1">
        <v>3447.0138382350951</v>
      </c>
      <c r="AG49" s="1">
        <v>4398.2581574700598</v>
      </c>
      <c r="AH49" s="1">
        <v>0</v>
      </c>
      <c r="AI49" s="1">
        <v>7142.313428072941</v>
      </c>
      <c r="AJ49" s="1">
        <v>81392.072110311041</v>
      </c>
      <c r="AK49" s="1">
        <v>12805.500485694451</v>
      </c>
      <c r="AL49" s="1">
        <v>645.98543304285704</v>
      </c>
      <c r="AM49" s="1">
        <v>0</v>
      </c>
      <c r="AN49" s="1">
        <v>460930.52698246326</v>
      </c>
      <c r="AO49" s="1">
        <v>480068.93629670452</v>
      </c>
      <c r="AP49" s="1">
        <v>0</v>
      </c>
      <c r="AQ49" s="1">
        <v>29872.913206203793</v>
      </c>
      <c r="AR49" s="1">
        <v>509941.84950290836</v>
      </c>
      <c r="AS49" s="1">
        <v>22020.185319430904</v>
      </c>
      <c r="AT49" s="1">
        <v>2.3357017854286996E-2</v>
      </c>
      <c r="AU49" s="1">
        <v>22020.208676448758</v>
      </c>
      <c r="AV49" s="1">
        <v>69588.507224689485</v>
      </c>
      <c r="AW49" s="1">
        <v>601550.56540404656</v>
      </c>
      <c r="AX49" s="1">
        <v>1062481.09238651</v>
      </c>
    </row>
    <row r="50" spans="1:50" x14ac:dyDescent="0.25">
      <c r="A50" s="56" t="s">
        <v>71</v>
      </c>
      <c r="B50" s="51">
        <v>71</v>
      </c>
      <c r="C50" s="52" t="s">
        <v>51</v>
      </c>
      <c r="D50" s="1">
        <v>18.024828290840194</v>
      </c>
      <c r="E50" s="1">
        <v>51.013620312044601</v>
      </c>
      <c r="F50" s="1">
        <v>252.85141430640977</v>
      </c>
      <c r="G50" s="1">
        <v>296.85105920720093</v>
      </c>
      <c r="H50" s="1">
        <v>44.542333032566233</v>
      </c>
      <c r="I50" s="1">
        <v>43.80319282152734</v>
      </c>
      <c r="J50" s="1">
        <v>31.222892797585089</v>
      </c>
      <c r="K50" s="1">
        <v>63.476905744938037</v>
      </c>
      <c r="L50" s="1">
        <v>52.510252191252846</v>
      </c>
      <c r="M50" s="1">
        <v>63.989373953414727</v>
      </c>
      <c r="N50" s="1">
        <v>36.297359657168855</v>
      </c>
      <c r="O50" s="1">
        <v>348.66725377916623</v>
      </c>
      <c r="P50" s="1">
        <v>251.42688832211374</v>
      </c>
      <c r="Q50" s="1">
        <v>23.52905574040021</v>
      </c>
      <c r="R50" s="1">
        <v>559.94676223967122</v>
      </c>
      <c r="S50" s="1">
        <v>65.749637899260762</v>
      </c>
      <c r="T50" s="1">
        <v>187.65353427911856</v>
      </c>
      <c r="U50" s="1">
        <v>283.20784546908214</v>
      </c>
      <c r="V50" s="1">
        <v>37.425523215446631</v>
      </c>
      <c r="W50" s="1">
        <v>251.62467190422916</v>
      </c>
      <c r="X50" s="1">
        <v>515.26743390678985</v>
      </c>
      <c r="Y50" s="1">
        <v>63.134032556291082</v>
      </c>
      <c r="Z50" s="1">
        <v>945.09713437344942</v>
      </c>
      <c r="AA50" s="1">
        <v>16.870798279447847</v>
      </c>
      <c r="AB50" s="1">
        <v>33.974803530276489</v>
      </c>
      <c r="AC50" s="1">
        <v>68.734255701073238</v>
      </c>
      <c r="AD50" s="1">
        <v>48.002888359795335</v>
      </c>
      <c r="AE50" s="1">
        <v>379.87381891249959</v>
      </c>
      <c r="AF50" s="1">
        <v>49.430221746171824</v>
      </c>
      <c r="AG50" s="1">
        <v>63.071077234772204</v>
      </c>
      <c r="AH50" s="1">
        <v>0</v>
      </c>
      <c r="AI50" s="1">
        <v>102.42086428961632</v>
      </c>
      <c r="AJ50" s="1">
        <v>1167.1633366151541</v>
      </c>
      <c r="AK50" s="1">
        <v>183.63103784424581</v>
      </c>
      <c r="AL50" s="1">
        <v>9.2634392255455378</v>
      </c>
      <c r="AM50" s="1">
        <v>0</v>
      </c>
      <c r="AN50" s="1">
        <v>6609.7495477385655</v>
      </c>
      <c r="AO50" s="1">
        <v>6884.194577746428</v>
      </c>
      <c r="AP50" s="1">
        <v>0</v>
      </c>
      <c r="AQ50" s="1">
        <v>428.37795067943352</v>
      </c>
      <c r="AR50" s="1">
        <v>7312.5725284258615</v>
      </c>
      <c r="AS50" s="1">
        <v>315.76973412690762</v>
      </c>
      <c r="AT50" s="1">
        <v>4.0573887516945876E-4</v>
      </c>
      <c r="AU50" s="1">
        <v>315.77013986578277</v>
      </c>
      <c r="AV50" s="1">
        <v>1232.7241951105548</v>
      </c>
      <c r="AW50" s="1">
        <v>8861.0668634021986</v>
      </c>
      <c r="AX50" s="1">
        <v>15470.816411140766</v>
      </c>
    </row>
    <row r="51" spans="1:50" x14ac:dyDescent="0.25">
      <c r="A51" s="56" t="s">
        <v>71</v>
      </c>
      <c r="B51" s="51">
        <v>72</v>
      </c>
      <c r="C51" s="52" t="s">
        <v>52</v>
      </c>
      <c r="D51" s="1">
        <v>228.78723011035734</v>
      </c>
      <c r="E51" s="1">
        <v>647.51046172380006</v>
      </c>
      <c r="F51" s="1">
        <v>3209.4161328597797</v>
      </c>
      <c r="G51" s="1">
        <v>3767.8989500196462</v>
      </c>
      <c r="H51" s="1">
        <v>565.37109994843013</v>
      </c>
      <c r="I51" s="1">
        <v>555.98927179350051</v>
      </c>
      <c r="J51" s="1">
        <v>396.30886041906058</v>
      </c>
      <c r="K51" s="1">
        <v>805.70561932846317</v>
      </c>
      <c r="L51" s="1">
        <v>666.50705112892183</v>
      </c>
      <c r="M51" s="1">
        <v>812.21032384188061</v>
      </c>
      <c r="N51" s="1">
        <v>460.71852903603997</v>
      </c>
      <c r="O51" s="1">
        <v>4425.5964015400941</v>
      </c>
      <c r="P51" s="1">
        <v>3191.3347759165372</v>
      </c>
      <c r="Q51" s="1">
        <v>298.65180422794703</v>
      </c>
      <c r="R51" s="1">
        <v>7107.3447510830993</v>
      </c>
      <c r="S51" s="1">
        <v>834.55316705431221</v>
      </c>
      <c r="T51" s="1">
        <v>2381.8663698425335</v>
      </c>
      <c r="U51" s="1">
        <v>3594.7270878203281</v>
      </c>
      <c r="V51" s="1">
        <v>475.03818919840523</v>
      </c>
      <c r="W51" s="1">
        <v>3193.8452219071096</v>
      </c>
      <c r="X51" s="1">
        <v>6540.2347843454017</v>
      </c>
      <c r="Y51" s="1">
        <v>801.3535663799471</v>
      </c>
      <c r="Z51" s="1">
        <v>11996.017497066476</v>
      </c>
      <c r="AA51" s="1">
        <v>214.13924980727447</v>
      </c>
      <c r="AB51" s="1">
        <v>431.2385709208454</v>
      </c>
      <c r="AC51" s="1">
        <v>872.43660365613221</v>
      </c>
      <c r="AD51" s="1">
        <v>609.29556098547243</v>
      </c>
      <c r="AE51" s="1">
        <v>4821.698016651846</v>
      </c>
      <c r="AF51" s="1">
        <v>627.41255198499618</v>
      </c>
      <c r="AG51" s="1">
        <v>800.55448117377466</v>
      </c>
      <c r="AH51" s="1">
        <v>0</v>
      </c>
      <c r="AI51" s="1">
        <v>1300.0171468062215</v>
      </c>
      <c r="AJ51" s="1">
        <v>14814.680204540051</v>
      </c>
      <c r="AK51" s="1">
        <v>2330.8092500401226</v>
      </c>
      <c r="AL51" s="1">
        <v>117.57984972235249</v>
      </c>
      <c r="AM51" s="1">
        <v>0</v>
      </c>
      <c r="AN51" s="1">
        <v>83896.848632881156</v>
      </c>
      <c r="AO51" s="1">
        <v>87380.350235221558</v>
      </c>
      <c r="AP51" s="1">
        <v>0</v>
      </c>
      <c r="AQ51" s="1">
        <v>5437.3558069401406</v>
      </c>
      <c r="AR51" s="1">
        <v>92817.706042161692</v>
      </c>
      <c r="AS51" s="1">
        <v>4008.0316804067406</v>
      </c>
      <c r="AT51" s="1">
        <v>5.1500004492281122E-3</v>
      </c>
      <c r="AU51" s="1">
        <v>4008.0368304071894</v>
      </c>
      <c r="AV51" s="1">
        <v>15646.837214681575</v>
      </c>
      <c r="AW51" s="1">
        <v>112472.58008725046</v>
      </c>
      <c r="AX51" s="1">
        <v>196369.42872013157</v>
      </c>
    </row>
    <row r="52" spans="1:50" x14ac:dyDescent="0.25">
      <c r="A52" s="56" t="s">
        <v>71</v>
      </c>
      <c r="B52" s="51">
        <v>73</v>
      </c>
      <c r="C52" s="52" t="s">
        <v>53</v>
      </c>
      <c r="D52" s="1">
        <v>139.59292822758971</v>
      </c>
      <c r="E52" s="1">
        <v>395.07397928819972</v>
      </c>
      <c r="F52" s="1">
        <v>1958.2028055965432</v>
      </c>
      <c r="G52" s="1">
        <v>2298.9571902470097</v>
      </c>
      <c r="H52" s="1">
        <v>344.9572222146582</v>
      </c>
      <c r="I52" s="1">
        <v>339.23296538597521</v>
      </c>
      <c r="J52" s="1">
        <v>241.80507925093036</v>
      </c>
      <c r="K52" s="1">
        <v>491.59564822404064</v>
      </c>
      <c r="L52" s="1">
        <v>406.66461544441802</v>
      </c>
      <c r="M52" s="1">
        <v>495.5644481865437</v>
      </c>
      <c r="N52" s="1">
        <v>281.10418805204614</v>
      </c>
      <c r="O52" s="1">
        <v>2700.2466901079824</v>
      </c>
      <c r="P52" s="1">
        <v>1947.17059212546</v>
      </c>
      <c r="Q52" s="1">
        <v>182.22030946623482</v>
      </c>
      <c r="R52" s="1">
        <v>4336.4966884214446</v>
      </c>
      <c r="S52" s="1">
        <v>509.19677769832981</v>
      </c>
      <c r="T52" s="1">
        <v>1453.2791058869782</v>
      </c>
      <c r="U52" s="1">
        <v>2193.2975897554643</v>
      </c>
      <c r="V52" s="1">
        <v>289.84122854300495</v>
      </c>
      <c r="W52" s="1">
        <v>1948.7023231876008</v>
      </c>
      <c r="X52" s="1">
        <v>3990.4785087976043</v>
      </c>
      <c r="Y52" s="1">
        <v>488.94027355740485</v>
      </c>
      <c r="Z52" s="1">
        <v>7319.2861711607475</v>
      </c>
      <c r="AA52" s="1">
        <v>130.6555654991669</v>
      </c>
      <c r="AB52" s="1">
        <v>263.11719780201463</v>
      </c>
      <c r="AC52" s="1">
        <v>532.31109156987543</v>
      </c>
      <c r="AD52" s="1">
        <v>371.7574248921494</v>
      </c>
      <c r="AE52" s="1">
        <v>2941.9253200842109</v>
      </c>
      <c r="AF52" s="1">
        <v>382.81138023343539</v>
      </c>
      <c r="AG52" s="1">
        <v>488.45271730796208</v>
      </c>
      <c r="AH52" s="1">
        <v>0</v>
      </c>
      <c r="AI52" s="1">
        <v>793.19636931319042</v>
      </c>
      <c r="AJ52" s="1">
        <v>9039.0735073348515</v>
      </c>
      <c r="AK52" s="1">
        <v>1422.1269613523043</v>
      </c>
      <c r="AL52" s="1">
        <v>71.740522910243044</v>
      </c>
      <c r="AM52" s="1">
        <v>0</v>
      </c>
      <c r="AN52" s="1">
        <v>51189.075387125617</v>
      </c>
      <c r="AO52" s="1">
        <v>53314.509524868547</v>
      </c>
      <c r="AP52" s="1">
        <v>0</v>
      </c>
      <c r="AQ52" s="1">
        <v>3317.5646146856429</v>
      </c>
      <c r="AR52" s="1">
        <v>56632.074139554199</v>
      </c>
      <c r="AS52" s="1">
        <v>2445.4724961137381</v>
      </c>
      <c r="AT52" s="1">
        <v>3.1422367737564509E-3</v>
      </c>
      <c r="AU52" s="1">
        <v>2445.4756383505119</v>
      </c>
      <c r="AV52" s="1">
        <v>9546.8082866524674</v>
      </c>
      <c r="AW52" s="1">
        <v>68624.358064557178</v>
      </c>
      <c r="AX52" s="1">
        <v>119813.43345168278</v>
      </c>
    </row>
    <row r="53" spans="1:50" x14ac:dyDescent="0.25">
      <c r="A53" s="56" t="s">
        <v>71</v>
      </c>
      <c r="B53" s="51">
        <v>74</v>
      </c>
      <c r="C53" s="52" t="s">
        <v>54</v>
      </c>
      <c r="D53" s="1">
        <v>69.198936287016522</v>
      </c>
      <c r="E53" s="1">
        <v>195.84587463377596</v>
      </c>
      <c r="F53" s="1">
        <v>970.71931151559829</v>
      </c>
      <c r="G53" s="1">
        <v>1139.6379039711198</v>
      </c>
      <c r="H53" s="1">
        <v>171.00202098246717</v>
      </c>
      <c r="I53" s="1">
        <v>168.1643952616804</v>
      </c>
      <c r="J53" s="1">
        <v>119.86749246839715</v>
      </c>
      <c r="K53" s="1">
        <v>243.69354789210985</v>
      </c>
      <c r="L53" s="1">
        <v>201.59157896911645</v>
      </c>
      <c r="M53" s="1">
        <v>245.66095941666356</v>
      </c>
      <c r="N53" s="1">
        <v>139.34882694997768</v>
      </c>
      <c r="O53" s="1">
        <v>1338.5649333422241</v>
      </c>
      <c r="P53" s="1">
        <v>965.25042819333123</v>
      </c>
      <c r="Q53" s="1">
        <v>90.330160310099657</v>
      </c>
      <c r="R53" s="1">
        <v>2149.6859608940022</v>
      </c>
      <c r="S53" s="1">
        <v>252.41877095702816</v>
      </c>
      <c r="T53" s="1">
        <v>720.41878863351485</v>
      </c>
      <c r="U53" s="1">
        <v>1087.2603798704333</v>
      </c>
      <c r="V53" s="1">
        <v>143.67994827501519</v>
      </c>
      <c r="W53" s="1">
        <v>966.00973714632562</v>
      </c>
      <c r="X53" s="1">
        <v>1978.1580026373956</v>
      </c>
      <c r="Y53" s="1">
        <v>242.37722689571154</v>
      </c>
      <c r="Z53" s="1">
        <v>3628.3128655258743</v>
      </c>
      <c r="AA53" s="1">
        <v>64.768511323011438</v>
      </c>
      <c r="AB53" s="1">
        <v>130.43232517506098</v>
      </c>
      <c r="AC53" s="1">
        <v>263.8769870230127</v>
      </c>
      <c r="AD53" s="1">
        <v>184.28740399653526</v>
      </c>
      <c r="AE53" s="1">
        <v>1458.3697424396598</v>
      </c>
      <c r="AF53" s="1">
        <v>189.76706518778172</v>
      </c>
      <c r="AG53" s="1">
        <v>242.13553575655507</v>
      </c>
      <c r="AH53" s="1">
        <v>0</v>
      </c>
      <c r="AI53" s="1">
        <v>393.20290590729178</v>
      </c>
      <c r="AJ53" s="1">
        <v>4480.8449802552268</v>
      </c>
      <c r="AK53" s="1">
        <v>704.97606318724991</v>
      </c>
      <c r="AL53" s="1">
        <v>35.563175993910981</v>
      </c>
      <c r="AM53" s="1">
        <v>0</v>
      </c>
      <c r="AN53" s="1">
        <v>25375.42274727418</v>
      </c>
      <c r="AO53" s="1">
        <v>26429.041890789304</v>
      </c>
      <c r="AP53" s="1">
        <v>0</v>
      </c>
      <c r="AQ53" s="1">
        <v>1644.5814649392735</v>
      </c>
      <c r="AR53" s="1">
        <v>28073.623355728581</v>
      </c>
      <c r="AS53" s="1">
        <v>1212.268397825469</v>
      </c>
      <c r="AT53" s="1">
        <v>1.5576680676506209E-3</v>
      </c>
      <c r="AU53" s="1">
        <v>1212.2699554935366</v>
      </c>
      <c r="AV53" s="1">
        <v>4732.5390101090843</v>
      </c>
      <c r="AW53" s="1">
        <v>34018.432321331195</v>
      </c>
      <c r="AX53" s="1">
        <v>59393.855068605379</v>
      </c>
    </row>
    <row r="54" spans="1:50" x14ac:dyDescent="0.25">
      <c r="A54" s="56" t="s">
        <v>71</v>
      </c>
      <c r="B54" s="51">
        <v>75</v>
      </c>
      <c r="C54" s="52" t="s">
        <v>55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638787.96445932041</v>
      </c>
      <c r="AR54" s="1">
        <v>638787.96445932041</v>
      </c>
      <c r="AS54" s="1">
        <v>0</v>
      </c>
      <c r="AT54" s="1">
        <v>0</v>
      </c>
      <c r="AU54" s="1">
        <v>0</v>
      </c>
      <c r="AV54" s="1">
        <v>0</v>
      </c>
      <c r="AW54" s="1">
        <v>638787.96445932041</v>
      </c>
      <c r="AX54" s="1">
        <v>638787.96445932041</v>
      </c>
    </row>
    <row r="55" spans="1:50" x14ac:dyDescent="0.25">
      <c r="A55" s="56" t="s">
        <v>71</v>
      </c>
      <c r="B55" s="51">
        <v>80</v>
      </c>
      <c r="C55" s="52" t="s">
        <v>56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383.1262818213263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1551.1544466178511</v>
      </c>
      <c r="AJ55" s="1">
        <v>16.714686278755238</v>
      </c>
      <c r="AK55" s="1">
        <v>0</v>
      </c>
      <c r="AL55" s="1">
        <v>0</v>
      </c>
      <c r="AM55" s="1">
        <v>0</v>
      </c>
      <c r="AN55" s="1">
        <v>1950.9954147179328</v>
      </c>
      <c r="AO55" s="1">
        <v>240370.32552889749</v>
      </c>
      <c r="AP55" s="1">
        <v>0</v>
      </c>
      <c r="AQ55" s="1">
        <v>217638.89444032017</v>
      </c>
      <c r="AR55" s="1">
        <v>458009.21996921772</v>
      </c>
      <c r="AS55" s="1">
        <v>0</v>
      </c>
      <c r="AT55" s="1">
        <v>7.1866625300601547E-2</v>
      </c>
      <c r="AU55" s="1">
        <v>7.1866625300601547E-2</v>
      </c>
      <c r="AV55" s="1">
        <v>0</v>
      </c>
      <c r="AW55" s="1">
        <v>458009.291835843</v>
      </c>
      <c r="AX55" s="1">
        <v>459960.28725056094</v>
      </c>
    </row>
    <row r="56" spans="1:50" x14ac:dyDescent="0.25">
      <c r="A56" s="56" t="s">
        <v>71</v>
      </c>
      <c r="B56" s="51">
        <v>85</v>
      </c>
      <c r="C56" s="52" t="s">
        <v>57</v>
      </c>
      <c r="D56" s="1">
        <v>1143.4442439804209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0.19089599678639191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2234.6002637541646</v>
      </c>
      <c r="AA56" s="1">
        <v>0</v>
      </c>
      <c r="AB56" s="1">
        <v>0</v>
      </c>
      <c r="AC56" s="1">
        <v>0</v>
      </c>
      <c r="AD56" s="1">
        <v>75.773093008724345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3454.0084967400962</v>
      </c>
      <c r="AO56" s="1">
        <v>347206.93939746125</v>
      </c>
      <c r="AP56" s="1">
        <v>0</v>
      </c>
      <c r="AQ56" s="1">
        <v>93590.978944711547</v>
      </c>
      <c r="AR56" s="1">
        <v>440797.91834217281</v>
      </c>
      <c r="AS56" s="1">
        <v>0</v>
      </c>
      <c r="AT56" s="1">
        <v>1.0764147657382556E-2</v>
      </c>
      <c r="AU56" s="1">
        <v>1.0764147657382556E-2</v>
      </c>
      <c r="AV56" s="1">
        <v>0</v>
      </c>
      <c r="AW56" s="1">
        <v>440797.92910632049</v>
      </c>
      <c r="AX56" s="1">
        <v>444251.93760306056</v>
      </c>
    </row>
    <row r="57" spans="1:50" x14ac:dyDescent="0.25">
      <c r="A57" s="56" t="s">
        <v>71</v>
      </c>
      <c r="B57" s="51">
        <v>90</v>
      </c>
      <c r="C57" s="52" t="s">
        <v>58</v>
      </c>
      <c r="D57" s="1">
        <v>73.780388975356232</v>
      </c>
      <c r="E57" s="1">
        <v>208.81223881486099</v>
      </c>
      <c r="F57" s="1">
        <v>1034.9877069273475</v>
      </c>
      <c r="G57" s="1">
        <v>1215.0898894933594</v>
      </c>
      <c r="H57" s="1">
        <v>182.32354860670961</v>
      </c>
      <c r="I57" s="1">
        <v>179.29805225257843</v>
      </c>
      <c r="J57" s="1">
        <v>127.80355731390426</v>
      </c>
      <c r="K57" s="1">
        <v>259.82776208711653</v>
      </c>
      <c r="L57" s="1">
        <v>214.9383488903182</v>
      </c>
      <c r="M57" s="1">
        <v>261.92542998990206</v>
      </c>
      <c r="N57" s="1">
        <v>148.57469214534694</v>
      </c>
      <c r="O57" s="1">
        <v>1427.1872769999638</v>
      </c>
      <c r="P57" s="1">
        <v>1029.15674534863</v>
      </c>
      <c r="Q57" s="1">
        <v>96.310647554504186</v>
      </c>
      <c r="R57" s="1">
        <v>2292.0101793440454</v>
      </c>
      <c r="S57" s="1">
        <v>269.13065583329126</v>
      </c>
      <c r="T57" s="1">
        <v>768.11554197992029</v>
      </c>
      <c r="U57" s="1">
        <v>1159.2446076282413</v>
      </c>
      <c r="V57" s="1">
        <v>153.19256393943527</v>
      </c>
      <c r="W57" s="1">
        <v>1029.9663258553601</v>
      </c>
      <c r="X57" s="1">
        <v>2109.1258727438644</v>
      </c>
      <c r="Y57" s="1">
        <v>258.42429145098026</v>
      </c>
      <c r="Z57" s="1">
        <v>3868.5325079630647</v>
      </c>
      <c r="AA57" s="1">
        <v>69.056638948121275</v>
      </c>
      <c r="AB57" s="1">
        <v>139.06785570317697</v>
      </c>
      <c r="AC57" s="1">
        <v>281.34748579734708</v>
      </c>
      <c r="AD57" s="1">
        <v>196.48851672701355</v>
      </c>
      <c r="AE57" s="1">
        <v>1554.9240008661311</v>
      </c>
      <c r="AF57" s="1">
        <v>202.33096974488149</v>
      </c>
      <c r="AG57" s="1">
        <v>258.16659867106671</v>
      </c>
      <c r="AH57" s="1">
        <v>0</v>
      </c>
      <c r="AI57" s="1">
        <v>419.23568338901657</v>
      </c>
      <c r="AJ57" s="1">
        <v>4777.5082005636496</v>
      </c>
      <c r="AK57" s="1">
        <v>751.65040029711645</v>
      </c>
      <c r="AL57" s="1">
        <v>37.917706525817032</v>
      </c>
      <c r="AM57" s="1">
        <v>0</v>
      </c>
      <c r="AN57" s="1">
        <v>27055.452889371445</v>
      </c>
      <c r="AO57" s="1">
        <v>28178.828975934401</v>
      </c>
      <c r="AP57" s="1">
        <v>0</v>
      </c>
      <c r="AQ57" s="1">
        <v>1753.4642394155826</v>
      </c>
      <c r="AR57" s="1">
        <v>29932.293215349982</v>
      </c>
      <c r="AS57" s="1">
        <v>1292.5290291041151</v>
      </c>
      <c r="AT57" s="1">
        <v>1.3851299112000823E-3</v>
      </c>
      <c r="AU57" s="1">
        <v>1292.5304142340262</v>
      </c>
      <c r="AV57" s="1">
        <v>4130.3220119942798</v>
      </c>
      <c r="AW57" s="1">
        <v>35355.145641578289</v>
      </c>
      <c r="AX57" s="1">
        <v>62410.598530949734</v>
      </c>
    </row>
    <row r="58" spans="1:50" x14ac:dyDescent="0.25">
      <c r="A58" s="56" t="s">
        <v>71</v>
      </c>
      <c r="B58" s="51">
        <v>91</v>
      </c>
      <c r="C58" s="52" t="s">
        <v>59</v>
      </c>
      <c r="D58" s="1">
        <v>213.17438923581665</v>
      </c>
      <c r="E58" s="1">
        <v>603.32321491541109</v>
      </c>
      <c r="F58" s="1">
        <v>2990.3999606793941</v>
      </c>
      <c r="G58" s="1">
        <v>3510.7709332608883</v>
      </c>
      <c r="H58" s="1">
        <v>526.78918690065609</v>
      </c>
      <c r="I58" s="1">
        <v>518.04759111369799</v>
      </c>
      <c r="J58" s="1">
        <v>369.26405039225642</v>
      </c>
      <c r="K58" s="1">
        <v>750.72285818296211</v>
      </c>
      <c r="L58" s="1">
        <v>621.02344382262345</v>
      </c>
      <c r="M58" s="1">
        <v>756.78367027959155</v>
      </c>
      <c r="N58" s="1">
        <v>429.27829053006013</v>
      </c>
      <c r="O58" s="1">
        <v>4123.5859599658143</v>
      </c>
      <c r="P58" s="1">
        <v>2973.5525071695497</v>
      </c>
      <c r="Q58" s="1">
        <v>278.27128257883106</v>
      </c>
      <c r="R58" s="1">
        <v>6622.3271100826069</v>
      </c>
      <c r="S58" s="1">
        <v>777.60179877961423</v>
      </c>
      <c r="T58" s="1">
        <v>2219.3236413920267</v>
      </c>
      <c r="U58" s="1">
        <v>3349.4166219238346</v>
      </c>
      <c r="V58" s="1">
        <v>442.62075202891288</v>
      </c>
      <c r="W58" s="1">
        <v>2975.8916359333862</v>
      </c>
      <c r="X58" s="1">
        <v>6093.9177197047447</v>
      </c>
      <c r="Y58" s="1">
        <v>746.66779694211289</v>
      </c>
      <c r="Z58" s="1">
        <v>11177.388274537036</v>
      </c>
      <c r="AA58" s="1">
        <v>199.52601273708564</v>
      </c>
      <c r="AB58" s="1">
        <v>401.8100963355119</v>
      </c>
      <c r="AC58" s="1">
        <v>812.90000338592631</v>
      </c>
      <c r="AD58" s="1">
        <v>567.71616586520463</v>
      </c>
      <c r="AE58" s="1">
        <v>4492.6569078331349</v>
      </c>
      <c r="AF58" s="1">
        <v>584.59682170098438</v>
      </c>
      <c r="AG58" s="1">
        <v>745.92324270850861</v>
      </c>
      <c r="AH58" s="1">
        <v>0</v>
      </c>
      <c r="AI58" s="1">
        <v>1211.3017021659346</v>
      </c>
      <c r="AJ58" s="1">
        <v>13803.700507250469</v>
      </c>
      <c r="AK58" s="1">
        <v>2171.7507487757348</v>
      </c>
      <c r="AL58" s="1">
        <v>109.55599505667901</v>
      </c>
      <c r="AM58" s="1">
        <v>0</v>
      </c>
      <c r="AN58" s="1">
        <v>78171.580894167011</v>
      </c>
      <c r="AO58" s="1">
        <v>81417.362252342937</v>
      </c>
      <c r="AP58" s="1">
        <v>0</v>
      </c>
      <c r="AQ58" s="1">
        <v>5066.3011333420227</v>
      </c>
      <c r="AR58" s="1">
        <v>86483.663385684951</v>
      </c>
      <c r="AS58" s="1">
        <v>3734.5165859841886</v>
      </c>
      <c r="AT58" s="1">
        <v>4.0020692493076757E-3</v>
      </c>
      <c r="AU58" s="1">
        <v>3734.5205880534377</v>
      </c>
      <c r="AV58" s="1">
        <v>11933.779212633635</v>
      </c>
      <c r="AW58" s="1">
        <v>102151.96318637203</v>
      </c>
      <c r="AX58" s="1">
        <v>180323.54408053905</v>
      </c>
    </row>
    <row r="59" spans="1:50" x14ac:dyDescent="0.25">
      <c r="A59" s="56" t="s">
        <v>71</v>
      </c>
      <c r="B59" s="51">
        <v>92</v>
      </c>
      <c r="C59" s="52" t="s">
        <v>60</v>
      </c>
      <c r="D59" s="1">
        <v>171.97514494051873</v>
      </c>
      <c r="E59" s="1">
        <v>486.72168220114128</v>
      </c>
      <c r="F59" s="1">
        <v>2412.4589661615601</v>
      </c>
      <c r="G59" s="1">
        <v>2832.2602084840855</v>
      </c>
      <c r="H59" s="1">
        <v>424.97903756215874</v>
      </c>
      <c r="I59" s="1">
        <v>417.92689021996307</v>
      </c>
      <c r="J59" s="1">
        <v>297.89806747039387</v>
      </c>
      <c r="K59" s="1">
        <v>605.63406706120213</v>
      </c>
      <c r="L59" s="1">
        <v>501.00106840091081</v>
      </c>
      <c r="M59" s="1">
        <v>610.52353357972527</v>
      </c>
      <c r="N59" s="1">
        <v>346.31362847278371</v>
      </c>
      <c r="O59" s="1">
        <v>3326.6392631965382</v>
      </c>
      <c r="P59" s="1">
        <v>2398.8675433381127</v>
      </c>
      <c r="Q59" s="1">
        <v>224.4910578884774</v>
      </c>
      <c r="R59" s="1">
        <v>5342.4600801372144</v>
      </c>
      <c r="S59" s="1">
        <v>627.31823710398987</v>
      </c>
      <c r="T59" s="1">
        <v>1790.4050588183288</v>
      </c>
      <c r="U59" s="1">
        <v>2702.0901107606142</v>
      </c>
      <c r="V59" s="1">
        <v>357.07745314400262</v>
      </c>
      <c r="W59" s="1">
        <v>2400.7545993284571</v>
      </c>
      <c r="X59" s="1">
        <v>4916.1739684522026</v>
      </c>
      <c r="Y59" s="1">
        <v>602.36270905643585</v>
      </c>
      <c r="Z59" s="1">
        <v>9017.18529819996</v>
      </c>
      <c r="AA59" s="1">
        <v>160.96452806957953</v>
      </c>
      <c r="AB59" s="1">
        <v>324.1540871939477</v>
      </c>
      <c r="AC59" s="1">
        <v>655.79451830771097</v>
      </c>
      <c r="AD59" s="1">
        <v>457.99624551400024</v>
      </c>
      <c r="AE59" s="1">
        <v>3624.3815481884017</v>
      </c>
      <c r="AF59" s="1">
        <v>471.61445380091516</v>
      </c>
      <c r="AG59" s="1">
        <v>601.76205143194761</v>
      </c>
      <c r="AH59" s="1">
        <v>0</v>
      </c>
      <c r="AI59" s="1">
        <v>977.1989334339969</v>
      </c>
      <c r="AJ59" s="1">
        <v>11135.922115033596</v>
      </c>
      <c r="AK59" s="1">
        <v>1752.0263627082804</v>
      </c>
      <c r="AL59" s="1">
        <v>88.382606355836856</v>
      </c>
      <c r="AM59" s="1">
        <v>0</v>
      </c>
      <c r="AN59" s="1">
        <v>63063.715124016984</v>
      </c>
      <c r="AO59" s="1">
        <v>65682.199086928973</v>
      </c>
      <c r="AP59" s="1">
        <v>0</v>
      </c>
      <c r="AQ59" s="1">
        <v>4087.160164230555</v>
      </c>
      <c r="AR59" s="1">
        <v>69769.359251159534</v>
      </c>
      <c r="AS59" s="1">
        <v>3012.7635569155645</v>
      </c>
      <c r="AT59" s="1">
        <v>3.2286074507614604E-3</v>
      </c>
      <c r="AU59" s="1">
        <v>3012.7667855230161</v>
      </c>
      <c r="AV59" s="1">
        <v>9627.3920011588234</v>
      </c>
      <c r="AW59" s="1">
        <v>82409.518037841379</v>
      </c>
      <c r="AX59" s="1">
        <v>145473.23316185831</v>
      </c>
    </row>
    <row r="60" spans="1:50" x14ac:dyDescent="0.25">
      <c r="A60" s="56" t="s">
        <v>71</v>
      </c>
      <c r="B60" s="51">
        <v>93</v>
      </c>
      <c r="C60" s="52" t="s">
        <v>61</v>
      </c>
      <c r="D60" s="1">
        <v>434.55853920236035</v>
      </c>
      <c r="E60" s="1">
        <v>1229.8815813680421</v>
      </c>
      <c r="F60" s="1">
        <v>6095.966045461977</v>
      </c>
      <c r="G60" s="1">
        <v>7156.7484898210678</v>
      </c>
      <c r="H60" s="1">
        <v>1073.8660509256244</v>
      </c>
      <c r="I60" s="1">
        <v>1056.0462034800862</v>
      </c>
      <c r="J60" s="1">
        <v>752.74917823686098</v>
      </c>
      <c r="K60" s="1">
        <v>1530.3575151184084</v>
      </c>
      <c r="L60" s="1">
        <v>1265.9637094559375</v>
      </c>
      <c r="M60" s="1">
        <v>1542.7125529845084</v>
      </c>
      <c r="N60" s="1">
        <v>875.08892373402693</v>
      </c>
      <c r="O60" s="1">
        <v>8405.9792429185181</v>
      </c>
      <c r="P60" s="1">
        <v>6061.6223102095255</v>
      </c>
      <c r="Q60" s="1">
        <v>567.25933397963138</v>
      </c>
      <c r="R60" s="1">
        <v>13499.692929314479</v>
      </c>
      <c r="S60" s="1">
        <v>1585.1505566411736</v>
      </c>
      <c r="T60" s="1">
        <v>4524.1177567241448</v>
      </c>
      <c r="U60" s="1">
        <v>6827.8257984978254</v>
      </c>
      <c r="V60" s="1">
        <v>902.28769089874186</v>
      </c>
      <c r="W60" s="1">
        <v>6066.3906521396375</v>
      </c>
      <c r="X60" s="1">
        <v>12422.524074244373</v>
      </c>
      <c r="Y60" s="1">
        <v>1522.0912243340574</v>
      </c>
      <c r="Z60" s="1">
        <v>22785.239531317558</v>
      </c>
      <c r="AA60" s="1">
        <v>406.7361606556982</v>
      </c>
      <c r="AB60" s="1">
        <v>819.09468171227456</v>
      </c>
      <c r="AC60" s="1">
        <v>1657.1063684306318</v>
      </c>
      <c r="AD60" s="1">
        <v>1157.2961864900128</v>
      </c>
      <c r="AE60" s="1">
        <v>9158.334779351344</v>
      </c>
      <c r="AF60" s="1">
        <v>1191.7076050805429</v>
      </c>
      <c r="AG60" s="1">
        <v>1520.5734416338385</v>
      </c>
      <c r="AH60" s="1">
        <v>0</v>
      </c>
      <c r="AI60" s="1">
        <v>2469.2529910066742</v>
      </c>
      <c r="AJ60" s="1">
        <v>28139.008393649001</v>
      </c>
      <c r="AK60" s="1">
        <v>4427.1398467834806</v>
      </c>
      <c r="AL60" s="1">
        <v>223.3312047631868</v>
      </c>
      <c r="AM60" s="1">
        <v>0</v>
      </c>
      <c r="AN60" s="1">
        <v>159353.70155056525</v>
      </c>
      <c r="AO60" s="1">
        <v>165970.26562580644</v>
      </c>
      <c r="AP60" s="1">
        <v>0</v>
      </c>
      <c r="AQ60" s="1">
        <v>10327.715386246164</v>
      </c>
      <c r="AR60" s="1">
        <v>176297.98101205259</v>
      </c>
      <c r="AS60" s="1">
        <v>7612.8566759351042</v>
      </c>
      <c r="AT60" s="1">
        <v>8.1582659271091356E-3</v>
      </c>
      <c r="AU60" s="1">
        <v>7612.864834201031</v>
      </c>
      <c r="AV60" s="1">
        <v>24327.151495055157</v>
      </c>
      <c r="AW60" s="1">
        <v>208237.9973413088</v>
      </c>
      <c r="AX60" s="1">
        <v>367591.698891874</v>
      </c>
    </row>
    <row r="61" spans="1:50" x14ac:dyDescent="0.25">
      <c r="A61" s="56" t="s">
        <v>71</v>
      </c>
      <c r="B61" s="51">
        <v>95</v>
      </c>
      <c r="C61" s="52" t="s">
        <v>62</v>
      </c>
      <c r="D61" s="1">
        <v>50.928639006515567</v>
      </c>
      <c r="E61" s="1">
        <v>144.13753137431226</v>
      </c>
      <c r="F61" s="1">
        <v>714.42447016496908</v>
      </c>
      <c r="G61" s="1">
        <v>838.74421376585587</v>
      </c>
      <c r="H61" s="1">
        <v>125.85309346199706</v>
      </c>
      <c r="I61" s="1">
        <v>123.76467384568762</v>
      </c>
      <c r="J61" s="1">
        <v>88.219394402520834</v>
      </c>
      <c r="K61" s="1">
        <v>179.35218942293031</v>
      </c>
      <c r="L61" s="1">
        <v>148.36622212642192</v>
      </c>
      <c r="M61" s="1">
        <v>180.80015375139436</v>
      </c>
      <c r="N61" s="1">
        <v>102.5571559984856</v>
      </c>
      <c r="O61" s="1">
        <v>985.14939585505431</v>
      </c>
      <c r="P61" s="1">
        <v>710.39951256542952</v>
      </c>
      <c r="Q61" s="1">
        <v>66.480676910302407</v>
      </c>
      <c r="R61" s="1">
        <v>1582.1136299791146</v>
      </c>
      <c r="S61" s="1">
        <v>185.77372939980893</v>
      </c>
      <c r="T61" s="1">
        <v>530.20971691889258</v>
      </c>
      <c r="U61" s="1">
        <v>800.19570189401304</v>
      </c>
      <c r="V61" s="1">
        <v>105.74475000341896</v>
      </c>
      <c r="W61" s="1">
        <v>710.95834444401601</v>
      </c>
      <c r="X61" s="1">
        <v>1455.873460197568</v>
      </c>
      <c r="Y61" s="1">
        <v>178.38341099309702</v>
      </c>
      <c r="Z61" s="1">
        <v>2670.3450377420568</v>
      </c>
      <c r="AA61" s="1">
        <v>47.667960074957989</v>
      </c>
      <c r="AB61" s="1">
        <v>95.994839806048887</v>
      </c>
      <c r="AC61" s="1">
        <v>194.20668199987182</v>
      </c>
      <c r="AD61" s="1">
        <v>135.63079398589539</v>
      </c>
      <c r="AE61" s="1">
        <v>1073.3226569072276</v>
      </c>
      <c r="AF61" s="1">
        <v>139.66368382006132</v>
      </c>
      <c r="AG61" s="1">
        <v>178.20553252505064</v>
      </c>
      <c r="AH61" s="1">
        <v>0</v>
      </c>
      <c r="AI61" s="1">
        <v>289.38723520555942</v>
      </c>
      <c r="AJ61" s="1">
        <v>3297.786767950543</v>
      </c>
      <c r="AK61" s="1">
        <v>518.84426779887315</v>
      </c>
      <c r="AL61" s="1">
        <v>26.173583718206615</v>
      </c>
      <c r="AM61" s="1">
        <v>0</v>
      </c>
      <c r="AN61" s="1">
        <v>18675.65910801616</v>
      </c>
      <c r="AO61" s="1">
        <v>19451.095724380793</v>
      </c>
      <c r="AP61" s="1">
        <v>0</v>
      </c>
      <c r="AQ61" s="1">
        <v>1210.3696998650773</v>
      </c>
      <c r="AR61" s="1">
        <v>20661.465424245875</v>
      </c>
      <c r="AS61" s="1">
        <v>892.19839096636724</v>
      </c>
      <c r="AT61" s="1">
        <v>1.0858452053077634E-3</v>
      </c>
      <c r="AU61" s="1">
        <v>892.19947681157248</v>
      </c>
      <c r="AV61" s="1">
        <v>3278.1175744454263</v>
      </c>
      <c r="AW61" s="1">
        <v>24831.782475502871</v>
      </c>
      <c r="AX61" s="1">
        <v>43507.44158351903</v>
      </c>
    </row>
    <row r="62" spans="1:50" x14ac:dyDescent="0.25">
      <c r="A62" s="56" t="s">
        <v>71</v>
      </c>
      <c r="B62" s="57" t="s">
        <v>154</v>
      </c>
      <c r="C62" s="53" t="s">
        <v>165</v>
      </c>
      <c r="D62" s="1">
        <v>932730.80182622222</v>
      </c>
      <c r="E62" s="1">
        <v>96351.204623799596</v>
      </c>
      <c r="F62" s="1">
        <v>1120277.6738838991</v>
      </c>
      <c r="G62" s="1">
        <v>970602.47628842085</v>
      </c>
      <c r="H62" s="1">
        <v>113953.55653081909</v>
      </c>
      <c r="I62" s="1">
        <v>213440.24107695176</v>
      </c>
      <c r="J62" s="1">
        <v>266448.14711955946</v>
      </c>
      <c r="K62" s="1">
        <v>455521.50142511504</v>
      </c>
      <c r="L62" s="1">
        <v>686224.72906348913</v>
      </c>
      <c r="M62" s="1">
        <v>263043.22676232288</v>
      </c>
      <c r="N62" s="1">
        <v>266957.11967479903</v>
      </c>
      <c r="O62" s="1">
        <v>1115450.8474820743</v>
      </c>
      <c r="P62" s="1">
        <v>460511.9977801686</v>
      </c>
      <c r="Q62" s="1">
        <v>164691.15669991507</v>
      </c>
      <c r="R62" s="1">
        <v>692715.9428464378</v>
      </c>
      <c r="S62" s="1">
        <v>471480.87017909344</v>
      </c>
      <c r="T62" s="1">
        <v>527311.00577098166</v>
      </c>
      <c r="U62" s="1">
        <v>965120.58516966796</v>
      </c>
      <c r="V62" s="1">
        <v>18144.326729973545</v>
      </c>
      <c r="W62" s="1">
        <v>121990.55265227085</v>
      </c>
      <c r="X62" s="1">
        <v>249807.61445336745</v>
      </c>
      <c r="Y62" s="1">
        <v>229896.81709758507</v>
      </c>
      <c r="Z62" s="1">
        <v>765823.52909908269</v>
      </c>
      <c r="AA62" s="1">
        <v>12451.781508490158</v>
      </c>
      <c r="AB62" s="1">
        <v>25075.68541485332</v>
      </c>
      <c r="AC62" s="1">
        <v>50730.494192505314</v>
      </c>
      <c r="AD62" s="1">
        <v>28914.163173363329</v>
      </c>
      <c r="AE62" s="1">
        <v>148540.07332093475</v>
      </c>
      <c r="AF62" s="1">
        <v>60372.71600179009</v>
      </c>
      <c r="AG62" s="1">
        <v>77033.282459768961</v>
      </c>
      <c r="AH62" s="1">
        <v>0</v>
      </c>
      <c r="AI62" s="1">
        <v>56200.853652329126</v>
      </c>
      <c r="AJ62" s="1">
        <v>283852.18573231704</v>
      </c>
      <c r="AK62" s="1">
        <v>224281.90902751122</v>
      </c>
      <c r="AL62" s="1">
        <v>11314.110392535624</v>
      </c>
      <c r="AM62" s="1">
        <v>0</v>
      </c>
      <c r="AN62" s="1">
        <v>12147263.179112416</v>
      </c>
      <c r="AO62" s="1">
        <v>8243998.3032923378</v>
      </c>
      <c r="AP62" s="1">
        <v>0</v>
      </c>
      <c r="AQ62" s="1">
        <v>1419019.923521417</v>
      </c>
      <c r="AR62" s="1">
        <v>9663018.2268137541</v>
      </c>
      <c r="AS62" s="1">
        <v>2868167.070069164</v>
      </c>
      <c r="AT62" s="1">
        <v>515509.64917725854</v>
      </c>
      <c r="AU62" s="1">
        <v>3383676.7192464238</v>
      </c>
      <c r="AV62" s="1">
        <v>1511933.418051156</v>
      </c>
      <c r="AW62" s="1">
        <v>14558628.364111332</v>
      </c>
      <c r="AX62" s="1">
        <v>26705891.543223742</v>
      </c>
    </row>
    <row r="63" spans="1:50" x14ac:dyDescent="0.25">
      <c r="A63" s="56" t="s">
        <v>71</v>
      </c>
      <c r="B63" s="57" t="s">
        <v>112</v>
      </c>
      <c r="C63" s="53" t="s">
        <v>152</v>
      </c>
      <c r="D63" s="1">
        <v>-1679.7710820901527</v>
      </c>
      <c r="E63" s="1">
        <v>7896.6740357487961</v>
      </c>
      <c r="F63" s="1">
        <v>10459.160965037881</v>
      </c>
      <c r="G63" s="1">
        <v>22082.286761124487</v>
      </c>
      <c r="H63" s="1">
        <v>2360.5051204610504</v>
      </c>
      <c r="I63" s="1">
        <v>7083.3090273715434</v>
      </c>
      <c r="J63" s="1">
        <v>13731.268059809243</v>
      </c>
      <c r="K63" s="1">
        <v>17838.983614295033</v>
      </c>
      <c r="L63" s="1">
        <v>18700.399823477263</v>
      </c>
      <c r="M63" s="1">
        <v>8306.708827007631</v>
      </c>
      <c r="N63" s="1">
        <v>14720.594079558608</v>
      </c>
      <c r="O63" s="1">
        <v>91360.660196750294</v>
      </c>
      <c r="P63" s="1">
        <v>41244.088137838895</v>
      </c>
      <c r="Q63" s="1">
        <v>14930.785354551541</v>
      </c>
      <c r="R63" s="1">
        <v>50353.793285925211</v>
      </c>
      <c r="S63" s="1">
        <v>34461.645754558405</v>
      </c>
      <c r="T63" s="1">
        <v>18168.866786152532</v>
      </c>
      <c r="U63" s="1">
        <v>83457.087837271276</v>
      </c>
      <c r="V63" s="1">
        <v>1467.0454464550376</v>
      </c>
      <c r="W63" s="1">
        <v>9863.451394060543</v>
      </c>
      <c r="X63" s="1">
        <v>20198.000660349822</v>
      </c>
      <c r="Y63" s="1">
        <v>3307.9235165817313</v>
      </c>
      <c r="Z63" s="1">
        <v>92664.545971357031</v>
      </c>
      <c r="AA63" s="1">
        <v>1700.3856238215146</v>
      </c>
      <c r="AB63" s="1">
        <v>3424.2758723171273</v>
      </c>
      <c r="AC63" s="1">
        <v>6927.6354516404053</v>
      </c>
      <c r="AD63" s="1">
        <v>2101.7367690224969</v>
      </c>
      <c r="AE63" s="1">
        <v>6178.0907572961914</v>
      </c>
      <c r="AF63" s="1">
        <v>3838.1464172403175</v>
      </c>
      <c r="AG63" s="1">
        <v>4897.3284069654392</v>
      </c>
      <c r="AH63" s="1">
        <v>0</v>
      </c>
      <c r="AI63" s="1">
        <v>1947.9500418003281</v>
      </c>
      <c r="AJ63" s="1">
        <v>9513.1542546974397</v>
      </c>
      <c r="AK63" s="1">
        <v>14258.540324080121</v>
      </c>
      <c r="AL63" s="1">
        <v>719.28538490937615</v>
      </c>
      <c r="AM63" s="1">
        <v>0</v>
      </c>
      <c r="AN63" s="1">
        <v>638484.54287744453</v>
      </c>
      <c r="AO63" s="1">
        <v>232314.61383990981</v>
      </c>
      <c r="AP63" s="1">
        <v>0</v>
      </c>
      <c r="AQ63" s="1">
        <v>34332.102550920121</v>
      </c>
      <c r="AR63" s="1">
        <v>266646.71639083</v>
      </c>
      <c r="AS63" s="1">
        <v>169955.81520150322</v>
      </c>
      <c r="AT63" s="1">
        <v>22587.526868211407</v>
      </c>
      <c r="AU63" s="1">
        <v>192543.34206971456</v>
      </c>
      <c r="AV63" s="1">
        <v>0</v>
      </c>
      <c r="AW63" s="1">
        <v>459190.05846054456</v>
      </c>
      <c r="AX63" s="1">
        <v>1097674.6013379891</v>
      </c>
    </row>
    <row r="64" spans="1:50" x14ac:dyDescent="0.25">
      <c r="A64" s="56" t="s">
        <v>71</v>
      </c>
      <c r="B64" s="57" t="s">
        <v>156</v>
      </c>
      <c r="C64" s="53" t="s">
        <v>157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</row>
    <row r="65" spans="1:50" x14ac:dyDescent="0.25">
      <c r="A65" s="56" t="s">
        <v>71</v>
      </c>
      <c r="B65" s="57" t="s">
        <v>67</v>
      </c>
      <c r="C65" s="53" t="s">
        <v>68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</row>
    <row r="66" spans="1:50" x14ac:dyDescent="0.25">
      <c r="A66" s="56" t="s">
        <v>71</v>
      </c>
      <c r="B66" s="16" t="s">
        <v>158</v>
      </c>
      <c r="C66" s="53" t="s">
        <v>159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</row>
    <row r="67" spans="1:50" x14ac:dyDescent="0.25">
      <c r="A67" s="56" t="s">
        <v>71</v>
      </c>
      <c r="B67" s="57" t="s">
        <v>160</v>
      </c>
      <c r="C67" s="53" t="s">
        <v>166</v>
      </c>
      <c r="D67" s="1">
        <v>931051.03074413212</v>
      </c>
      <c r="E67" s="1">
        <v>104247.8786595484</v>
      </c>
      <c r="F67" s="1">
        <v>1130736.8348489371</v>
      </c>
      <c r="G67" s="1">
        <v>992684.76304954535</v>
      </c>
      <c r="H67" s="1">
        <v>116314.06165128014</v>
      </c>
      <c r="I67" s="1">
        <v>220523.55010432331</v>
      </c>
      <c r="J67" s="1">
        <v>280179.41517936869</v>
      </c>
      <c r="K67" s="1">
        <v>473360.48503941006</v>
      </c>
      <c r="L67" s="1">
        <v>704925.12888696638</v>
      </c>
      <c r="M67" s="1">
        <v>271349.9355893305</v>
      </c>
      <c r="N67" s="1">
        <v>281677.71375435765</v>
      </c>
      <c r="O67" s="1">
        <v>1206811.5076788245</v>
      </c>
      <c r="P67" s="1">
        <v>501756.08591800748</v>
      </c>
      <c r="Q67" s="1">
        <v>179621.94205446661</v>
      </c>
      <c r="R67" s="1">
        <v>743069.73613236297</v>
      </c>
      <c r="S67" s="1">
        <v>505942.51593365183</v>
      </c>
      <c r="T67" s="1">
        <v>545479.87255713413</v>
      </c>
      <c r="U67" s="1">
        <v>1048577.6730069392</v>
      </c>
      <c r="V67" s="1">
        <v>19611.372176428584</v>
      </c>
      <c r="W67" s="1">
        <v>131854.00404633139</v>
      </c>
      <c r="X67" s="1">
        <v>270005.61511371727</v>
      </c>
      <c r="Y67" s="1">
        <v>233204.7406141668</v>
      </c>
      <c r="Z67" s="1">
        <v>858488.07507043972</v>
      </c>
      <c r="AA67" s="1">
        <v>14152.167132311672</v>
      </c>
      <c r="AB67" s="1">
        <v>28499.961287170448</v>
      </c>
      <c r="AC67" s="1">
        <v>57658.129644145716</v>
      </c>
      <c r="AD67" s="1">
        <v>31015.899942385826</v>
      </c>
      <c r="AE67" s="1">
        <v>154718.16407823094</v>
      </c>
      <c r="AF67" s="1">
        <v>64210.862419030411</v>
      </c>
      <c r="AG67" s="1">
        <v>81930.610866734394</v>
      </c>
      <c r="AH67" s="1">
        <v>0</v>
      </c>
      <c r="AI67" s="1">
        <v>58148.803694129456</v>
      </c>
      <c r="AJ67" s="1">
        <v>293365.33998701448</v>
      </c>
      <c r="AK67" s="1">
        <v>238540.44935159135</v>
      </c>
      <c r="AL67" s="1">
        <v>12033.395777444999</v>
      </c>
      <c r="AM67" s="1">
        <v>0</v>
      </c>
      <c r="AN67" s="1">
        <v>12785747.721989861</v>
      </c>
      <c r="AO67" s="1">
        <v>8476312.9171322472</v>
      </c>
      <c r="AP67" s="1">
        <v>0</v>
      </c>
      <c r="AQ67" s="1">
        <v>1453352.0260723371</v>
      </c>
      <c r="AR67" s="1">
        <v>9929664.9432045836</v>
      </c>
      <c r="AS67" s="1">
        <v>3038122.8852706673</v>
      </c>
      <c r="AT67" s="1">
        <v>538097.17604546994</v>
      </c>
      <c r="AU67" s="1">
        <v>3576220.0613161381</v>
      </c>
      <c r="AV67" s="1">
        <v>1511933.418051156</v>
      </c>
      <c r="AW67" s="1">
        <v>15017818.422571877</v>
      </c>
      <c r="AX67" s="1">
        <v>27803566.14456173</v>
      </c>
    </row>
    <row r="68" spans="1:50" x14ac:dyDescent="0.25">
      <c r="A68" s="56" t="s">
        <v>71</v>
      </c>
      <c r="B68" s="57" t="s">
        <v>162</v>
      </c>
      <c r="C68" s="53" t="s">
        <v>219</v>
      </c>
      <c r="D68" s="1">
        <v>3186412.3291586339</v>
      </c>
      <c r="E68" s="1">
        <v>253539.88280209806</v>
      </c>
      <c r="F68" s="1">
        <v>237710.38642455731</v>
      </c>
      <c r="G68" s="1">
        <v>474248.15535671299</v>
      </c>
      <c r="H68" s="1">
        <v>42034.928534470193</v>
      </c>
      <c r="I68" s="1">
        <v>110369.59379728825</v>
      </c>
      <c r="J68" s="1">
        <v>92067.659147051803</v>
      </c>
      <c r="K68" s="1">
        <v>116725.16449650563</v>
      </c>
      <c r="L68" s="1">
        <v>252107.53847796249</v>
      </c>
      <c r="M68" s="1">
        <v>44395.438033340033</v>
      </c>
      <c r="N68" s="1">
        <v>173788.51163239358</v>
      </c>
      <c r="O68" s="1">
        <v>354277.50206578686</v>
      </c>
      <c r="P68" s="1">
        <v>129348.16820915282</v>
      </c>
      <c r="Q68" s="1">
        <v>159878.24018800192</v>
      </c>
      <c r="R68" s="1">
        <v>166846.72179069975</v>
      </c>
      <c r="S68" s="1">
        <v>103550.51712342177</v>
      </c>
      <c r="T68" s="1">
        <v>335174.56733601168</v>
      </c>
      <c r="U68" s="1">
        <v>522960.89599764277</v>
      </c>
      <c r="V68" s="1">
        <v>72364.875522109069</v>
      </c>
      <c r="W68" s="1">
        <v>486533.9612172941</v>
      </c>
      <c r="X68" s="1">
        <v>996305.74302490475</v>
      </c>
      <c r="Y68" s="1">
        <v>132687.56611152823</v>
      </c>
      <c r="Z68" s="1">
        <v>549723.55565791402</v>
      </c>
      <c r="AA68" s="1">
        <v>20105.608329862374</v>
      </c>
      <c r="AB68" s="1">
        <v>15717.026392981479</v>
      </c>
      <c r="AC68" s="1">
        <v>59641.437517171311</v>
      </c>
      <c r="AD68" s="1">
        <v>157798.90321648735</v>
      </c>
      <c r="AE68" s="1">
        <v>665049.03174363717</v>
      </c>
      <c r="AF68" s="1">
        <v>699951.13630687317</v>
      </c>
      <c r="AG68" s="1">
        <v>149611.10078660166</v>
      </c>
      <c r="AH68" s="1">
        <v>638787.95707326767</v>
      </c>
      <c r="AI68" s="1">
        <v>401811.47920904798</v>
      </c>
      <c r="AJ68" s="1">
        <v>150877.41302013659</v>
      </c>
      <c r="AK68" s="1">
        <v>293321.19007698359</v>
      </c>
      <c r="AL68" s="1">
        <v>15423.68259280955</v>
      </c>
      <c r="AM68" s="1">
        <v>0</v>
      </c>
      <c r="AN68" s="1">
        <v>12261147.868371328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</row>
    <row r="69" spans="1:50" x14ac:dyDescent="0.25">
      <c r="A69" s="56" t="s">
        <v>71</v>
      </c>
      <c r="B69" s="57" t="s">
        <v>63</v>
      </c>
      <c r="C69" s="53" t="s">
        <v>220</v>
      </c>
      <c r="D69" s="1">
        <v>4117463.3599027661</v>
      </c>
      <c r="E69" s="1">
        <v>357787.76146164647</v>
      </c>
      <c r="F69" s="1">
        <v>1368447.2212734944</v>
      </c>
      <c r="G69" s="1">
        <v>1466932.9184062583</v>
      </c>
      <c r="H69" s="1">
        <v>158348.99018575033</v>
      </c>
      <c r="I69" s="1">
        <v>330893.14390161156</v>
      </c>
      <c r="J69" s="1">
        <v>372247.07432642049</v>
      </c>
      <c r="K69" s="1">
        <v>590085.6495359157</v>
      </c>
      <c r="L69" s="1">
        <v>957032.66736492887</v>
      </c>
      <c r="M69" s="1">
        <v>315745.37362267054</v>
      </c>
      <c r="N69" s="1">
        <v>455466.22538675123</v>
      </c>
      <c r="O69" s="1">
        <v>1561089.0097446113</v>
      </c>
      <c r="P69" s="1">
        <v>631104.2541271603</v>
      </c>
      <c r="Q69" s="1">
        <v>339500.18224246852</v>
      </c>
      <c r="R69" s="1">
        <v>909916.45792306273</v>
      </c>
      <c r="S69" s="1">
        <v>609493.0330570736</v>
      </c>
      <c r="T69" s="1">
        <v>880654.43989314581</v>
      </c>
      <c r="U69" s="1">
        <v>1571538.569004582</v>
      </c>
      <c r="V69" s="1">
        <v>91976.247698537656</v>
      </c>
      <c r="W69" s="1">
        <v>618387.96526362549</v>
      </c>
      <c r="X69" s="1">
        <v>1266311.358138622</v>
      </c>
      <c r="Y69" s="1">
        <v>365892.30672569503</v>
      </c>
      <c r="Z69" s="1">
        <v>1408211.6307283537</v>
      </c>
      <c r="AA69" s="1">
        <v>34257.775462174046</v>
      </c>
      <c r="AB69" s="1">
        <v>44216.987680151928</v>
      </c>
      <c r="AC69" s="1">
        <v>117299.56716131703</v>
      </c>
      <c r="AD69" s="1">
        <v>188814.80315887317</v>
      </c>
      <c r="AE69" s="1">
        <v>819767.19582186814</v>
      </c>
      <c r="AF69" s="1">
        <v>764161.99872590357</v>
      </c>
      <c r="AG69" s="1">
        <v>231541.71165333604</v>
      </c>
      <c r="AH69" s="1">
        <v>638787.95707326767</v>
      </c>
      <c r="AI69" s="1">
        <v>459960.28290317743</v>
      </c>
      <c r="AJ69" s="1">
        <v>444242.75300715107</v>
      </c>
      <c r="AK69" s="1">
        <v>531861.63942857494</v>
      </c>
      <c r="AL69" s="1">
        <v>27457.078370254549</v>
      </c>
      <c r="AM69" s="1">
        <v>0</v>
      </c>
      <c r="AN69" s="1">
        <v>25046895.590361189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</row>
    <row r="71" spans="1:50" x14ac:dyDescent="0.25">
      <c r="A71" s="56" t="s">
        <v>75</v>
      </c>
      <c r="B71" s="57">
        <v>1</v>
      </c>
      <c r="C71" s="52" t="s">
        <v>4</v>
      </c>
      <c r="D71" s="1">
        <v>512602.2375250936</v>
      </c>
      <c r="E71" s="1">
        <v>0</v>
      </c>
      <c r="F71" s="1">
        <v>569597.81972888345</v>
      </c>
      <c r="G71" s="1">
        <v>194715.30370040567</v>
      </c>
      <c r="H71" s="1">
        <v>11073.924278378423</v>
      </c>
      <c r="I71" s="1">
        <v>1862.0148000224367</v>
      </c>
      <c r="J71" s="1">
        <v>3629.0998176786475</v>
      </c>
      <c r="K71" s="1">
        <v>0</v>
      </c>
      <c r="L71" s="1">
        <v>53945.56182233119</v>
      </c>
      <c r="M71" s="1">
        <v>24839.376600214899</v>
      </c>
      <c r="N71" s="1">
        <v>563.24984515842505</v>
      </c>
      <c r="O71" s="1">
        <v>1.2008827215984388</v>
      </c>
      <c r="P71" s="1">
        <v>0</v>
      </c>
      <c r="Q71" s="1">
        <v>6.9749295331358496</v>
      </c>
      <c r="R71" s="1">
        <v>29.930464982509896</v>
      </c>
      <c r="S71" s="1">
        <v>5496.8031698385494</v>
      </c>
      <c r="T71" s="1">
        <v>2733.4957387005666</v>
      </c>
      <c r="U71" s="1">
        <v>37976.573700167661</v>
      </c>
      <c r="V71" s="1">
        <v>0.63550733200141907</v>
      </c>
      <c r="W71" s="1">
        <v>4.2727344915672321</v>
      </c>
      <c r="X71" s="1">
        <v>8.7495432008862455</v>
      </c>
      <c r="Y71" s="1">
        <v>108391.37526346675</v>
      </c>
      <c r="Z71" s="1">
        <v>8371.4843687519333</v>
      </c>
      <c r="AA71" s="1">
        <v>150.86756504910204</v>
      </c>
      <c r="AB71" s="1">
        <v>343.47044500715919</v>
      </c>
      <c r="AC71" s="1">
        <v>617.55552949070466</v>
      </c>
      <c r="AD71" s="1">
        <v>0</v>
      </c>
      <c r="AE71" s="1">
        <v>1.7238022569265653E-3</v>
      </c>
      <c r="AF71" s="1">
        <v>324.73653246908219</v>
      </c>
      <c r="AG71" s="1">
        <v>511.56364900526432</v>
      </c>
      <c r="AH71" s="1">
        <v>0</v>
      </c>
      <c r="AI71" s="1">
        <v>2801.7190816679781</v>
      </c>
      <c r="AJ71" s="1">
        <v>2364.33754424173</v>
      </c>
      <c r="AK71" s="1">
        <v>1001.1852253946098</v>
      </c>
      <c r="AL71" s="1">
        <v>57.254685630985257</v>
      </c>
      <c r="AM71" s="1">
        <v>0</v>
      </c>
      <c r="AN71" s="1">
        <v>1544022.7764031123</v>
      </c>
      <c r="AO71" s="1">
        <v>2294860.7542287125</v>
      </c>
      <c r="AP71" s="1">
        <v>0</v>
      </c>
      <c r="AQ71" s="1">
        <v>10719.023367072567</v>
      </c>
      <c r="AR71" s="1">
        <v>2305579.777595785</v>
      </c>
      <c r="AS71" s="1">
        <v>11914.655258052193</v>
      </c>
      <c r="AT71" s="1">
        <v>104481.687237241</v>
      </c>
      <c r="AU71" s="1">
        <v>116396.34249529318</v>
      </c>
      <c r="AV71" s="1">
        <v>114400.79560463804</v>
      </c>
      <c r="AW71" s="1">
        <v>2536376.9156957171</v>
      </c>
      <c r="AX71" s="1">
        <v>4080399.6920988285</v>
      </c>
    </row>
    <row r="72" spans="1:50" x14ac:dyDescent="0.25">
      <c r="A72" s="56" t="s">
        <v>75</v>
      </c>
      <c r="B72" s="57">
        <v>2</v>
      </c>
      <c r="C72" s="52" t="s">
        <v>5</v>
      </c>
      <c r="D72" s="1">
        <v>859.63945196694067</v>
      </c>
      <c r="E72" s="1">
        <v>0</v>
      </c>
      <c r="F72" s="1">
        <v>8425.3481498861693</v>
      </c>
      <c r="G72" s="1">
        <v>7658.0517494877904</v>
      </c>
      <c r="H72" s="1">
        <v>273.57746240611618</v>
      </c>
      <c r="I72" s="1">
        <v>75245.380478527557</v>
      </c>
      <c r="J72" s="1">
        <v>4985.6080807696226</v>
      </c>
      <c r="K72" s="1">
        <v>50.264969523120087</v>
      </c>
      <c r="L72" s="1">
        <v>3400.1341281120517</v>
      </c>
      <c r="M72" s="1">
        <v>97.668084373095866</v>
      </c>
      <c r="N72" s="1">
        <v>825.83189376715109</v>
      </c>
      <c r="O72" s="1">
        <v>291.99951116723088</v>
      </c>
      <c r="P72" s="1">
        <v>53.118588473126735</v>
      </c>
      <c r="Q72" s="1">
        <v>5.29130091144805</v>
      </c>
      <c r="R72" s="1">
        <v>167.01851334546706</v>
      </c>
      <c r="S72" s="1">
        <v>760.44987443343575</v>
      </c>
      <c r="T72" s="1">
        <v>2.7856197276138285E-2</v>
      </c>
      <c r="U72" s="1">
        <v>5345.9930467612021</v>
      </c>
      <c r="V72" s="1">
        <v>0</v>
      </c>
      <c r="W72" s="1">
        <v>0</v>
      </c>
      <c r="X72" s="1">
        <v>0</v>
      </c>
      <c r="Y72" s="1">
        <v>1590.2326074848575</v>
      </c>
      <c r="Z72" s="1">
        <v>0.90624801751881523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110036.54199561116</v>
      </c>
      <c r="AO72" s="1">
        <v>74489.149053959598</v>
      </c>
      <c r="AP72" s="1">
        <v>0</v>
      </c>
      <c r="AQ72" s="1">
        <v>0</v>
      </c>
      <c r="AR72" s="1">
        <v>74489.149053959598</v>
      </c>
      <c r="AS72" s="1">
        <v>0</v>
      </c>
      <c r="AT72" s="1">
        <v>896.16122934478256</v>
      </c>
      <c r="AU72" s="1">
        <v>896.16122934478256</v>
      </c>
      <c r="AV72" s="1">
        <v>9315.2289981167451</v>
      </c>
      <c r="AW72" s="1">
        <v>84700.539281421137</v>
      </c>
      <c r="AX72" s="1">
        <v>194737.08127703232</v>
      </c>
    </row>
    <row r="73" spans="1:50" x14ac:dyDescent="0.25">
      <c r="A73" s="56" t="s">
        <v>75</v>
      </c>
      <c r="B73" s="57">
        <v>5</v>
      </c>
      <c r="C73" s="52" t="s">
        <v>6</v>
      </c>
      <c r="D73" s="1">
        <v>2001.2549433165566</v>
      </c>
      <c r="E73" s="1">
        <v>0</v>
      </c>
      <c r="F73" s="1">
        <v>9848.1779747788605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6.6846032602492791</v>
      </c>
      <c r="M73" s="1">
        <v>0</v>
      </c>
      <c r="N73" s="1">
        <v>42.653053722293528</v>
      </c>
      <c r="O73" s="1">
        <v>0</v>
      </c>
      <c r="P73" s="1">
        <v>0</v>
      </c>
      <c r="Q73" s="1">
        <v>0</v>
      </c>
      <c r="R73" s="1">
        <v>0</v>
      </c>
      <c r="S73" s="1">
        <v>3747.9414564127314</v>
      </c>
      <c r="T73" s="1">
        <v>2.8685024377264681E-2</v>
      </c>
      <c r="U73" s="1">
        <v>0</v>
      </c>
      <c r="V73" s="1">
        <v>0</v>
      </c>
      <c r="W73" s="1">
        <v>0</v>
      </c>
      <c r="X73" s="1">
        <v>0</v>
      </c>
      <c r="Y73" s="1">
        <v>1022.3269962771294</v>
      </c>
      <c r="Z73" s="1">
        <v>4.1476434294777009E-4</v>
      </c>
      <c r="AA73" s="1">
        <v>7.4747181901564884E-6</v>
      </c>
      <c r="AB73" s="1">
        <v>1.7017208319366568E-5</v>
      </c>
      <c r="AC73" s="1">
        <v>3.0596725997490122E-5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16669.068182645195</v>
      </c>
      <c r="AO73" s="1">
        <v>94354.030971117303</v>
      </c>
      <c r="AP73" s="1">
        <v>0</v>
      </c>
      <c r="AQ73" s="1">
        <v>0</v>
      </c>
      <c r="AR73" s="1">
        <v>94354.030971117303</v>
      </c>
      <c r="AS73" s="1">
        <v>0</v>
      </c>
      <c r="AT73" s="1">
        <v>196.52074347448939</v>
      </c>
      <c r="AU73" s="1">
        <v>196.52074347448939</v>
      </c>
      <c r="AV73" s="1">
        <v>45280.031655038947</v>
      </c>
      <c r="AW73" s="1">
        <v>139830.58336963074</v>
      </c>
      <c r="AX73" s="1">
        <v>156499.65155227596</v>
      </c>
    </row>
    <row r="74" spans="1:50" x14ac:dyDescent="0.25">
      <c r="A74" s="56" t="s">
        <v>75</v>
      </c>
      <c r="B74" s="51">
        <v>10</v>
      </c>
      <c r="C74" s="52" t="s">
        <v>7</v>
      </c>
      <c r="D74" s="1">
        <v>2.5447783113382703</v>
      </c>
      <c r="E74" s="1">
        <v>600.16594964101535</v>
      </c>
      <c r="F74" s="1">
        <v>4106.9656485721689</v>
      </c>
      <c r="G74" s="1">
        <v>2941.2025673643111</v>
      </c>
      <c r="H74" s="1">
        <v>92.716943968497176</v>
      </c>
      <c r="I74" s="1">
        <v>389.20694732101094</v>
      </c>
      <c r="J74" s="1">
        <v>8145.3005471899787</v>
      </c>
      <c r="K74" s="1">
        <v>19570.284424718116</v>
      </c>
      <c r="L74" s="1">
        <v>8718.2818688736406</v>
      </c>
      <c r="M74" s="1">
        <v>725.09402131496506</v>
      </c>
      <c r="N74" s="1">
        <v>23223.136816424496</v>
      </c>
      <c r="O74" s="1">
        <v>49325.642559477572</v>
      </c>
      <c r="P74" s="1">
        <v>722.96825956092482</v>
      </c>
      <c r="Q74" s="1">
        <v>11.294262979485044</v>
      </c>
      <c r="R74" s="1">
        <v>916.57110173692342</v>
      </c>
      <c r="S74" s="1">
        <v>192.9261218412328</v>
      </c>
      <c r="T74" s="1">
        <v>74578.902442521678</v>
      </c>
      <c r="U74" s="1">
        <v>0</v>
      </c>
      <c r="V74" s="1">
        <v>0</v>
      </c>
      <c r="W74" s="1">
        <v>0</v>
      </c>
      <c r="X74" s="1">
        <v>0</v>
      </c>
      <c r="Y74" s="1">
        <v>741.97147350433852</v>
      </c>
      <c r="Z74" s="1">
        <v>250.84305915429763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19.417851698211429</v>
      </c>
      <c r="AG74" s="1">
        <v>30.589311880165077</v>
      </c>
      <c r="AH74" s="1">
        <v>0</v>
      </c>
      <c r="AI74" s="1">
        <v>0</v>
      </c>
      <c r="AJ74" s="1">
        <v>0</v>
      </c>
      <c r="AK74" s="1">
        <v>59.866581937478387</v>
      </c>
      <c r="AL74" s="1">
        <v>3.4235846092125111</v>
      </c>
      <c r="AM74" s="1">
        <v>0</v>
      </c>
      <c r="AN74" s="1">
        <v>195369.31712460108</v>
      </c>
      <c r="AO74" s="1">
        <v>2760.0955982592091</v>
      </c>
      <c r="AP74" s="1">
        <v>0</v>
      </c>
      <c r="AQ74" s="1">
        <v>74.82600261809273</v>
      </c>
      <c r="AR74" s="1">
        <v>2834.9216008773014</v>
      </c>
      <c r="AS74" s="1">
        <v>0</v>
      </c>
      <c r="AT74" s="1">
        <v>6039.7574456548045</v>
      </c>
      <c r="AU74" s="1">
        <v>6039.7574456548045</v>
      </c>
      <c r="AV74" s="1">
        <v>1169.8228541317135</v>
      </c>
      <c r="AW74" s="1">
        <v>10044.501900663819</v>
      </c>
      <c r="AX74" s="1">
        <v>205413.81902526488</v>
      </c>
    </row>
    <row r="75" spans="1:50" x14ac:dyDescent="0.25">
      <c r="A75" s="56" t="s">
        <v>75</v>
      </c>
      <c r="B75" s="51">
        <v>11</v>
      </c>
      <c r="C75" s="52" t="s">
        <v>8</v>
      </c>
      <c r="D75" s="1">
        <v>0</v>
      </c>
      <c r="E75" s="1">
        <v>177.22879724818094</v>
      </c>
      <c r="F75" s="1">
        <v>1396.7463313395954</v>
      </c>
      <c r="G75" s="1">
        <v>249.34248109140776</v>
      </c>
      <c r="H75" s="1">
        <v>0</v>
      </c>
      <c r="I75" s="1">
        <v>0</v>
      </c>
      <c r="J75" s="1">
        <v>0</v>
      </c>
      <c r="K75" s="1">
        <v>281577.08674013166</v>
      </c>
      <c r="L75" s="1">
        <v>19838.189914310948</v>
      </c>
      <c r="M75" s="1">
        <v>1873.2015534561083</v>
      </c>
      <c r="N75" s="1">
        <v>0</v>
      </c>
      <c r="O75" s="1">
        <v>2098.5213937799417</v>
      </c>
      <c r="P75" s="1">
        <v>688.65292813010649</v>
      </c>
      <c r="Q75" s="1">
        <v>344.30534893478711</v>
      </c>
      <c r="R75" s="1">
        <v>0</v>
      </c>
      <c r="S75" s="1">
        <v>2879.7238903179773</v>
      </c>
      <c r="T75" s="1">
        <v>3.7884074423968266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3.0160357578567058E-2</v>
      </c>
      <c r="AA75" s="1">
        <v>5.435379806564719E-4</v>
      </c>
      <c r="AB75" s="1">
        <v>1.2374378285591756E-3</v>
      </c>
      <c r="AC75" s="1">
        <v>2.2248976135683563E-3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311126.82195241406</v>
      </c>
      <c r="AO75" s="1">
        <v>0</v>
      </c>
      <c r="AP75" s="1">
        <v>0</v>
      </c>
      <c r="AQ75" s="1">
        <v>295.52345882887226</v>
      </c>
      <c r="AR75" s="1">
        <v>295.52345882887226</v>
      </c>
      <c r="AS75" s="1">
        <v>0</v>
      </c>
      <c r="AT75" s="1">
        <v>1943.9336703549175</v>
      </c>
      <c r="AU75" s="1">
        <v>1943.9336703549175</v>
      </c>
      <c r="AV75" s="1">
        <v>0.38648084713631381</v>
      </c>
      <c r="AW75" s="1">
        <v>2239.8436100309259</v>
      </c>
      <c r="AX75" s="1">
        <v>313366.66556244495</v>
      </c>
    </row>
    <row r="76" spans="1:50" x14ac:dyDescent="0.25">
      <c r="A76" s="56" t="s">
        <v>75</v>
      </c>
      <c r="B76" s="51">
        <v>12</v>
      </c>
      <c r="C76" s="52" t="s">
        <v>9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</row>
    <row r="77" spans="1:50" x14ac:dyDescent="0.25">
      <c r="A77" s="56" t="s">
        <v>75</v>
      </c>
      <c r="B77" s="51">
        <v>13</v>
      </c>
      <c r="C77" s="52" t="s">
        <v>10</v>
      </c>
      <c r="D77" s="1">
        <v>0</v>
      </c>
      <c r="E77" s="1">
        <v>0</v>
      </c>
      <c r="F77" s="1">
        <v>2.4518454061315696E-3</v>
      </c>
      <c r="G77" s="1">
        <v>0</v>
      </c>
      <c r="H77" s="1">
        <v>1.0731041324036107E-3</v>
      </c>
      <c r="I77" s="1">
        <v>0</v>
      </c>
      <c r="J77" s="1">
        <v>0</v>
      </c>
      <c r="K77" s="1">
        <v>0</v>
      </c>
      <c r="L77" s="1">
        <v>20.131604838181804</v>
      </c>
      <c r="M77" s="1">
        <v>0</v>
      </c>
      <c r="N77" s="1">
        <v>260.4256021555243</v>
      </c>
      <c r="O77" s="1">
        <v>12808.164938501173</v>
      </c>
      <c r="P77" s="1">
        <v>0</v>
      </c>
      <c r="Q77" s="1">
        <v>24.804069264442845</v>
      </c>
      <c r="R77" s="1">
        <v>0</v>
      </c>
      <c r="S77" s="1">
        <v>3.7140395630312462E-2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13113.566880104494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855.76770914467704</v>
      </c>
      <c r="AU77" s="1">
        <v>855.76770914467704</v>
      </c>
      <c r="AV77" s="1">
        <v>14195.703404227817</v>
      </c>
      <c r="AW77" s="1">
        <v>15051.471113372494</v>
      </c>
      <c r="AX77" s="1">
        <v>28165.037993476995</v>
      </c>
    </row>
    <row r="78" spans="1:50" x14ac:dyDescent="0.25">
      <c r="A78" s="56" t="s">
        <v>75</v>
      </c>
      <c r="B78" s="51">
        <v>14</v>
      </c>
      <c r="C78" s="52" t="s">
        <v>11</v>
      </c>
      <c r="D78" s="1">
        <v>0</v>
      </c>
      <c r="E78" s="1">
        <v>2332.0631961935646</v>
      </c>
      <c r="F78" s="1">
        <v>92.562075649328918</v>
      </c>
      <c r="G78" s="1">
        <v>71.920004043851719</v>
      </c>
      <c r="H78" s="1">
        <v>0.19004796906996196</v>
      </c>
      <c r="I78" s="1">
        <v>445.96158768617784</v>
      </c>
      <c r="J78" s="1">
        <v>148.27187023542518</v>
      </c>
      <c r="K78" s="1">
        <v>95.505559029645099</v>
      </c>
      <c r="L78" s="1">
        <v>9983.6775242508556</v>
      </c>
      <c r="M78" s="1">
        <v>169.62898037993136</v>
      </c>
      <c r="N78" s="1">
        <v>48425.814414225111</v>
      </c>
      <c r="O78" s="1">
        <v>25195.345346606362</v>
      </c>
      <c r="P78" s="1">
        <v>95.628552704032458</v>
      </c>
      <c r="Q78" s="1">
        <v>218.44535536519837</v>
      </c>
      <c r="R78" s="1">
        <v>10.006061354603869</v>
      </c>
      <c r="S78" s="1">
        <v>4685.375080289542</v>
      </c>
      <c r="T78" s="1">
        <v>15.534293668936689</v>
      </c>
      <c r="U78" s="1">
        <v>71286.052992152239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163271.9829418039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951.93452255868795</v>
      </c>
      <c r="AU78" s="1">
        <v>951.93452255868795</v>
      </c>
      <c r="AV78" s="1">
        <v>13498.831471101947</v>
      </c>
      <c r="AW78" s="1">
        <v>14450.765993660634</v>
      </c>
      <c r="AX78" s="1">
        <v>177722.74893546454</v>
      </c>
    </row>
    <row r="79" spans="1:50" x14ac:dyDescent="0.25">
      <c r="A79" s="56" t="s">
        <v>75</v>
      </c>
      <c r="B79" s="51">
        <v>15</v>
      </c>
      <c r="C79" s="52" t="s">
        <v>12</v>
      </c>
      <c r="D79" s="1">
        <v>21734.739565026168</v>
      </c>
      <c r="E79" s="1">
        <v>0</v>
      </c>
      <c r="F79" s="1">
        <v>130475.51501734792</v>
      </c>
      <c r="G79" s="1">
        <v>1810.6902349541988</v>
      </c>
      <c r="H79" s="1">
        <v>55.04176169318972</v>
      </c>
      <c r="I79" s="1">
        <v>46.395146440221765</v>
      </c>
      <c r="J79" s="1">
        <v>552.41738873272277</v>
      </c>
      <c r="K79" s="1">
        <v>0</v>
      </c>
      <c r="L79" s="1">
        <v>3631.7291637067547</v>
      </c>
      <c r="M79" s="1">
        <v>0</v>
      </c>
      <c r="N79" s="1">
        <v>36.049814918372945</v>
      </c>
      <c r="O79" s="1">
        <v>80.82100767853855</v>
      </c>
      <c r="P79" s="1">
        <v>0</v>
      </c>
      <c r="Q79" s="1">
        <v>21.040983981423246</v>
      </c>
      <c r="R79" s="1">
        <v>0.63023348221729059</v>
      </c>
      <c r="S79" s="1">
        <v>5.4163184506702535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58558.436040535875</v>
      </c>
      <c r="Z79" s="1">
        <v>67.35010901965201</v>
      </c>
      <c r="AA79" s="1">
        <v>1.2137569045119438</v>
      </c>
      <c r="AB79" s="1">
        <v>2.7632819817006156</v>
      </c>
      <c r="AC79" s="1">
        <v>4.9683461623770242</v>
      </c>
      <c r="AD79" s="1">
        <v>0</v>
      </c>
      <c r="AE79" s="1">
        <v>83.795970484554232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217169.01414150107</v>
      </c>
      <c r="AO79" s="1">
        <v>1061954.1556740724</v>
      </c>
      <c r="AP79" s="1">
        <v>0</v>
      </c>
      <c r="AQ79" s="1">
        <v>4998.3691063550123</v>
      </c>
      <c r="AR79" s="1">
        <v>1066952.5247804273</v>
      </c>
      <c r="AS79" s="1">
        <v>0</v>
      </c>
      <c r="AT79" s="1">
        <v>6886.155699311169</v>
      </c>
      <c r="AU79" s="1">
        <v>6886.155699311169</v>
      </c>
      <c r="AV79" s="1">
        <v>83315.198403417133</v>
      </c>
      <c r="AW79" s="1">
        <v>1157153.878883156</v>
      </c>
      <c r="AX79" s="1">
        <v>1374322.8930246569</v>
      </c>
    </row>
    <row r="80" spans="1:50" x14ac:dyDescent="0.25">
      <c r="A80" s="56" t="s">
        <v>75</v>
      </c>
      <c r="B80" s="51">
        <v>16</v>
      </c>
      <c r="C80" s="52" t="s">
        <v>13</v>
      </c>
      <c r="D80" s="1">
        <v>0</v>
      </c>
      <c r="E80" s="1">
        <v>0</v>
      </c>
      <c r="F80" s="1">
        <v>9793.9981488592075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0.51803519821367383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3.01797852625515</v>
      </c>
      <c r="Z80" s="1">
        <v>3.8326300859728088E-2</v>
      </c>
      <c r="AA80" s="1">
        <v>6.9070136589271646E-4</v>
      </c>
      <c r="AB80" s="1">
        <v>1.5724752065363562E-3</v>
      </c>
      <c r="AC80" s="1">
        <v>2.8272905948671188E-3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9797.5775793517023</v>
      </c>
      <c r="AO80" s="1">
        <v>123068.49132305798</v>
      </c>
      <c r="AP80" s="1">
        <v>0</v>
      </c>
      <c r="AQ80" s="1">
        <v>0</v>
      </c>
      <c r="AR80" s="1">
        <v>123068.49132305798</v>
      </c>
      <c r="AS80" s="1">
        <v>0</v>
      </c>
      <c r="AT80" s="1">
        <v>5314.0637797876079</v>
      </c>
      <c r="AU80" s="1">
        <v>5314.0637797876079</v>
      </c>
      <c r="AV80" s="1">
        <v>3705.7181376789104</v>
      </c>
      <c r="AW80" s="1">
        <v>132088.27324052449</v>
      </c>
      <c r="AX80" s="1">
        <v>141885.85081987618</v>
      </c>
    </row>
    <row r="81" spans="1:50" x14ac:dyDescent="0.25">
      <c r="A81" s="56" t="s">
        <v>75</v>
      </c>
      <c r="B81" s="51">
        <v>17</v>
      </c>
      <c r="C81" s="52" t="s">
        <v>14</v>
      </c>
      <c r="D81" s="1">
        <v>12931.061335897513</v>
      </c>
      <c r="E81" s="1">
        <v>0.44655541753653055</v>
      </c>
      <c r="F81" s="1">
        <v>7661.4651789670397</v>
      </c>
      <c r="G81" s="1">
        <v>362389.11875000177</v>
      </c>
      <c r="H81" s="1">
        <v>502.24542063095379</v>
      </c>
      <c r="I81" s="1">
        <v>1818.7049481095798</v>
      </c>
      <c r="J81" s="1">
        <v>2975.8743517360485</v>
      </c>
      <c r="K81" s="1">
        <v>105.60035152065431</v>
      </c>
      <c r="L81" s="1">
        <v>11781.276112928186</v>
      </c>
      <c r="M81" s="1">
        <v>12360.602171019116</v>
      </c>
      <c r="N81" s="1">
        <v>10891.05797135871</v>
      </c>
      <c r="O81" s="1">
        <v>3447.9316908423716</v>
      </c>
      <c r="P81" s="1">
        <v>422.63503672888868</v>
      </c>
      <c r="Q81" s="1">
        <v>477.09460866135316</v>
      </c>
      <c r="R81" s="1">
        <v>228.38028537211159</v>
      </c>
      <c r="S81" s="1">
        <v>2082.1662707864466</v>
      </c>
      <c r="T81" s="1">
        <v>0</v>
      </c>
      <c r="U81" s="1">
        <v>5398.0863509005576</v>
      </c>
      <c r="V81" s="1">
        <v>181.0643740561074</v>
      </c>
      <c r="W81" s="1">
        <v>1217.3580968564402</v>
      </c>
      <c r="X81" s="1">
        <v>2492.8596149411565</v>
      </c>
      <c r="Y81" s="1">
        <v>31.807528127411551</v>
      </c>
      <c r="Z81" s="1">
        <v>1313.5415861404738</v>
      </c>
      <c r="AA81" s="1">
        <v>23.03706997996353</v>
      </c>
      <c r="AB81" s="1">
        <v>52.447009899734802</v>
      </c>
      <c r="AC81" s="1">
        <v>94.299062523879925</v>
      </c>
      <c r="AD81" s="1">
        <v>0</v>
      </c>
      <c r="AE81" s="1">
        <v>121.46917004763196</v>
      </c>
      <c r="AF81" s="1">
        <v>201.93006180806961</v>
      </c>
      <c r="AG81" s="1">
        <v>318.10427510871375</v>
      </c>
      <c r="AH81" s="1">
        <v>0</v>
      </c>
      <c r="AI81" s="1">
        <v>1.0328315487886222E-2</v>
      </c>
      <c r="AJ81" s="1">
        <v>8.870892679048694E-3</v>
      </c>
      <c r="AK81" s="1">
        <v>622.5643690535743</v>
      </c>
      <c r="AL81" s="1">
        <v>35.602530212295108</v>
      </c>
      <c r="AM81" s="1">
        <v>0</v>
      </c>
      <c r="AN81" s="1">
        <v>442179.8513388423</v>
      </c>
      <c r="AO81" s="1">
        <v>473359.12207460852</v>
      </c>
      <c r="AP81" s="1">
        <v>0</v>
      </c>
      <c r="AQ81" s="1">
        <v>1.7851999676431844</v>
      </c>
      <c r="AR81" s="1">
        <v>473360.9072745762</v>
      </c>
      <c r="AS81" s="1">
        <v>1082.8569576539001</v>
      </c>
      <c r="AT81" s="1">
        <v>9840.8708204197883</v>
      </c>
      <c r="AU81" s="1">
        <v>10923.727778073689</v>
      </c>
      <c r="AV81" s="1">
        <v>128200.98888339833</v>
      </c>
      <c r="AW81" s="1">
        <v>612485.62393604813</v>
      </c>
      <c r="AX81" s="1">
        <v>1054665.4752748902</v>
      </c>
    </row>
    <row r="82" spans="1:50" x14ac:dyDescent="0.25">
      <c r="A82" s="56" t="s">
        <v>75</v>
      </c>
      <c r="B82" s="51">
        <v>18</v>
      </c>
      <c r="C82" s="52" t="s">
        <v>15</v>
      </c>
      <c r="D82" s="1">
        <v>5294.3909734897506</v>
      </c>
      <c r="E82" s="1">
        <v>7.5677895083778894</v>
      </c>
      <c r="F82" s="1">
        <v>1231.1441791252598</v>
      </c>
      <c r="G82" s="1">
        <v>11527.687554103961</v>
      </c>
      <c r="H82" s="1">
        <v>2020.3159081084311</v>
      </c>
      <c r="I82" s="1">
        <v>689.78049056324596</v>
      </c>
      <c r="J82" s="1">
        <v>2599.9503097809575</v>
      </c>
      <c r="K82" s="1">
        <v>346.36845067892546</v>
      </c>
      <c r="L82" s="1">
        <v>7546.7272074591619</v>
      </c>
      <c r="M82" s="1">
        <v>8450.9368297375368</v>
      </c>
      <c r="N82" s="1">
        <v>4872.0781708738677</v>
      </c>
      <c r="O82" s="1">
        <v>5848.1669876468859</v>
      </c>
      <c r="P82" s="1">
        <v>2470.7338077102477</v>
      </c>
      <c r="Q82" s="1">
        <v>2116.1809672637678</v>
      </c>
      <c r="R82" s="1">
        <v>2379.0044395934083</v>
      </c>
      <c r="S82" s="1">
        <v>5646.4658646424605</v>
      </c>
      <c r="T82" s="1">
        <v>132.26816042929264</v>
      </c>
      <c r="U82" s="1">
        <v>120.21945874897085</v>
      </c>
      <c r="V82" s="1">
        <v>0.85560136747929316</v>
      </c>
      <c r="W82" s="1">
        <v>5.7525024335245662</v>
      </c>
      <c r="X82" s="1">
        <v>11.779755717249083</v>
      </c>
      <c r="Y82" s="1">
        <v>935.28325631283121</v>
      </c>
      <c r="Z82" s="1">
        <v>1774.3252677103389</v>
      </c>
      <c r="AA82" s="1">
        <v>31.894271207761193</v>
      </c>
      <c r="AB82" s="1">
        <v>72.611628094768932</v>
      </c>
      <c r="AC82" s="1">
        <v>130.55479179383983</v>
      </c>
      <c r="AD82" s="1">
        <v>32.720422868907669</v>
      </c>
      <c r="AE82" s="1">
        <v>155.20623257377451</v>
      </c>
      <c r="AF82" s="1">
        <v>231.52848515116537</v>
      </c>
      <c r="AG82" s="1">
        <v>364.73123554051614</v>
      </c>
      <c r="AH82" s="1">
        <v>0</v>
      </c>
      <c r="AI82" s="1">
        <v>493.70430398408052</v>
      </c>
      <c r="AJ82" s="1">
        <v>524.1300980680262</v>
      </c>
      <c r="AK82" s="1">
        <v>713.81835862095909</v>
      </c>
      <c r="AL82" s="1">
        <v>40.821063559303461</v>
      </c>
      <c r="AM82" s="1">
        <v>0</v>
      </c>
      <c r="AN82" s="1">
        <v>68819.704824469023</v>
      </c>
      <c r="AO82" s="1">
        <v>122619.73638803902</v>
      </c>
      <c r="AP82" s="1">
        <v>0</v>
      </c>
      <c r="AQ82" s="1">
        <v>416.1797390676299</v>
      </c>
      <c r="AR82" s="1">
        <v>123035.91612710666</v>
      </c>
      <c r="AS82" s="1">
        <v>0</v>
      </c>
      <c r="AT82" s="1">
        <v>2215.9007373469635</v>
      </c>
      <c r="AU82" s="1">
        <v>2215.9007373469635</v>
      </c>
      <c r="AV82" s="1">
        <v>203319.75795103985</v>
      </c>
      <c r="AW82" s="1">
        <v>328571.57481549348</v>
      </c>
      <c r="AX82" s="1">
        <v>397391.27963996248</v>
      </c>
    </row>
    <row r="83" spans="1:50" x14ac:dyDescent="0.25">
      <c r="A83" s="56" t="s">
        <v>75</v>
      </c>
      <c r="B83" s="51">
        <v>19</v>
      </c>
      <c r="C83" s="52" t="s">
        <v>16</v>
      </c>
      <c r="D83" s="1">
        <v>0.12034305888635355</v>
      </c>
      <c r="E83" s="1">
        <v>0</v>
      </c>
      <c r="F83" s="1">
        <v>158.77920551663684</v>
      </c>
      <c r="G83" s="1">
        <v>1404.3455064681173</v>
      </c>
      <c r="H83" s="1">
        <v>47843.415326271162</v>
      </c>
      <c r="I83" s="1">
        <v>123.63331455085697</v>
      </c>
      <c r="J83" s="1">
        <v>0</v>
      </c>
      <c r="K83" s="1">
        <v>0</v>
      </c>
      <c r="L83" s="1">
        <v>37.8148643781687</v>
      </c>
      <c r="M83" s="1">
        <v>265.70789476831106</v>
      </c>
      <c r="N83" s="1">
        <v>27.637505974333127</v>
      </c>
      <c r="O83" s="1">
        <v>212.28357412206822</v>
      </c>
      <c r="P83" s="1">
        <v>270.15935547565311</v>
      </c>
      <c r="Q83" s="1">
        <v>196.093886705355</v>
      </c>
      <c r="R83" s="1">
        <v>336.79475145296709</v>
      </c>
      <c r="S83" s="1">
        <v>788.1152137830768</v>
      </c>
      <c r="T83" s="1">
        <v>9.8974601051093458</v>
      </c>
      <c r="U83" s="1">
        <v>0</v>
      </c>
      <c r="V83" s="1">
        <v>3.3852518057674498E-5</v>
      </c>
      <c r="W83" s="1">
        <v>2.2760212864248342E-4</v>
      </c>
      <c r="X83" s="1">
        <v>4.6607498338625548E-4</v>
      </c>
      <c r="Y83" s="1">
        <v>0</v>
      </c>
      <c r="Z83" s="1">
        <v>181.34142859189325</v>
      </c>
      <c r="AA83" s="1">
        <v>3.2680631736356354</v>
      </c>
      <c r="AB83" s="1">
        <v>7.4401884341065072</v>
      </c>
      <c r="AC83" s="1">
        <v>13.377364995231225</v>
      </c>
      <c r="AD83" s="1">
        <v>0</v>
      </c>
      <c r="AE83" s="1">
        <v>6.6320464553869685E-3</v>
      </c>
      <c r="AF83" s="1">
        <v>0</v>
      </c>
      <c r="AG83" s="1">
        <v>0</v>
      </c>
      <c r="AH83" s="1">
        <v>0</v>
      </c>
      <c r="AI83" s="1">
        <v>2.7474650605512152E-3</v>
      </c>
      <c r="AJ83" s="1">
        <v>2.6431829180825254E-3</v>
      </c>
      <c r="AK83" s="1">
        <v>0</v>
      </c>
      <c r="AL83" s="1">
        <v>0</v>
      </c>
      <c r="AM83" s="1">
        <v>0</v>
      </c>
      <c r="AN83" s="1">
        <v>51880.237998049633</v>
      </c>
      <c r="AO83" s="1">
        <v>37822.340483479136</v>
      </c>
      <c r="AP83" s="1">
        <v>0</v>
      </c>
      <c r="AQ83" s="1">
        <v>1.6281983101183162E-2</v>
      </c>
      <c r="AR83" s="1">
        <v>37822.356765462231</v>
      </c>
      <c r="AS83" s="1">
        <v>0</v>
      </c>
      <c r="AT83" s="1">
        <v>4.8645196179919363</v>
      </c>
      <c r="AU83" s="1">
        <v>4.8645196179919363</v>
      </c>
      <c r="AV83" s="1">
        <v>55867.937469489239</v>
      </c>
      <c r="AW83" s="1">
        <v>93695.158754569478</v>
      </c>
      <c r="AX83" s="1">
        <v>145575.3967526191</v>
      </c>
    </row>
    <row r="84" spans="1:50" x14ac:dyDescent="0.25">
      <c r="A84" s="56" t="s">
        <v>75</v>
      </c>
      <c r="B84" s="51">
        <v>20</v>
      </c>
      <c r="C84" s="52" t="s">
        <v>17</v>
      </c>
      <c r="D84" s="1">
        <v>1355.7999885963513</v>
      </c>
      <c r="E84" s="1">
        <v>3473.9963007602305</v>
      </c>
      <c r="F84" s="1">
        <v>12784.018088693754</v>
      </c>
      <c r="G84" s="1">
        <v>15039.805058317248</v>
      </c>
      <c r="H84" s="1">
        <v>1179.1963963298228</v>
      </c>
      <c r="I84" s="1">
        <v>41545.174062006598</v>
      </c>
      <c r="J84" s="1">
        <v>10251.658305718163</v>
      </c>
      <c r="K84" s="1">
        <v>1358.7730192149197</v>
      </c>
      <c r="L84" s="1">
        <v>7277.5125476756548</v>
      </c>
      <c r="M84" s="1">
        <v>1757.8360786374535</v>
      </c>
      <c r="N84" s="1">
        <v>3817.3965747502989</v>
      </c>
      <c r="O84" s="1">
        <v>5171.7975132265037</v>
      </c>
      <c r="P84" s="1">
        <v>8222.6120771114365</v>
      </c>
      <c r="Q84" s="1">
        <v>5286.769736738127</v>
      </c>
      <c r="R84" s="1">
        <v>10534.081474381268</v>
      </c>
      <c r="S84" s="1">
        <v>10276.708146483115</v>
      </c>
      <c r="T84" s="1">
        <v>146.14230032726928</v>
      </c>
      <c r="U84" s="1">
        <v>99087.944434073419</v>
      </c>
      <c r="V84" s="1">
        <v>476.94914911194059</v>
      </c>
      <c r="W84" s="1">
        <v>3206.6932630286024</v>
      </c>
      <c r="X84" s="1">
        <v>6566.5445143464422</v>
      </c>
      <c r="Y84" s="1">
        <v>0</v>
      </c>
      <c r="Z84" s="1">
        <v>1420.7114453535305</v>
      </c>
      <c r="AA84" s="1">
        <v>20.334684945906631</v>
      </c>
      <c r="AB84" s="1">
        <v>46.294664364588677</v>
      </c>
      <c r="AC84" s="1">
        <v>83.237222823268297</v>
      </c>
      <c r="AD84" s="1">
        <v>0</v>
      </c>
      <c r="AE84" s="1">
        <v>154.90038998814003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250542.88743700404</v>
      </c>
      <c r="AO84" s="1">
        <v>9805.3316201328544</v>
      </c>
      <c r="AP84" s="1">
        <v>0</v>
      </c>
      <c r="AQ84" s="1">
        <v>0</v>
      </c>
      <c r="AR84" s="1">
        <v>9805.3316201328544</v>
      </c>
      <c r="AS84" s="1">
        <v>3176.6227526996809</v>
      </c>
      <c r="AT84" s="1">
        <v>5209.7168906089519</v>
      </c>
      <c r="AU84" s="1">
        <v>8386.3396433086309</v>
      </c>
      <c r="AV84" s="1">
        <v>1813.6096629782135</v>
      </c>
      <c r="AW84" s="1">
        <v>20005.280926419702</v>
      </c>
      <c r="AX84" s="1">
        <v>270548.16836342379</v>
      </c>
    </row>
    <row r="85" spans="1:50" x14ac:dyDescent="0.25">
      <c r="A85" s="56" t="s">
        <v>75</v>
      </c>
      <c r="B85" s="51">
        <v>21</v>
      </c>
      <c r="C85" s="52" t="s">
        <v>18</v>
      </c>
      <c r="D85" s="1">
        <v>483.84970945821976</v>
      </c>
      <c r="E85" s="1">
        <v>332.78244718783662</v>
      </c>
      <c r="F85" s="1">
        <v>20164.541221148116</v>
      </c>
      <c r="G85" s="1">
        <v>5991.5900693810081</v>
      </c>
      <c r="H85" s="1">
        <v>756.57596849013089</v>
      </c>
      <c r="I85" s="1">
        <v>2735.0732486404213</v>
      </c>
      <c r="J85" s="1">
        <v>101359.12198043124</v>
      </c>
      <c r="K85" s="1">
        <v>239.30702795779897</v>
      </c>
      <c r="L85" s="1">
        <v>35089.024293102084</v>
      </c>
      <c r="M85" s="1">
        <v>3379.6401941304871</v>
      </c>
      <c r="N85" s="1">
        <v>788.55191962329343</v>
      </c>
      <c r="O85" s="1">
        <v>3052.7564593589445</v>
      </c>
      <c r="P85" s="1">
        <v>1964.322331747891</v>
      </c>
      <c r="Q85" s="1">
        <v>2521.0659317897221</v>
      </c>
      <c r="R85" s="1">
        <v>3198.2588243663554</v>
      </c>
      <c r="S85" s="1">
        <v>6133.737207800049</v>
      </c>
      <c r="T85" s="1">
        <v>1923.5248916863643</v>
      </c>
      <c r="U85" s="1">
        <v>383.10873036345129</v>
      </c>
      <c r="V85" s="1">
        <v>391.43773198719151</v>
      </c>
      <c r="W85" s="1">
        <v>2631.7705784687769</v>
      </c>
      <c r="X85" s="1">
        <v>5389.2397050601112</v>
      </c>
      <c r="Y85" s="1">
        <v>192.69200779796262</v>
      </c>
      <c r="Z85" s="1">
        <v>6928.0115162683251</v>
      </c>
      <c r="AA85" s="1">
        <v>122.50514627753658</v>
      </c>
      <c r="AB85" s="1">
        <v>278.89955732975523</v>
      </c>
      <c r="AC85" s="1">
        <v>501.45788758596149</v>
      </c>
      <c r="AD85" s="1">
        <v>223.71721066576146</v>
      </c>
      <c r="AE85" s="1">
        <v>4082.3495692615688</v>
      </c>
      <c r="AF85" s="1">
        <v>1239.3640231080456</v>
      </c>
      <c r="AG85" s="1">
        <v>1952.3937676071612</v>
      </c>
      <c r="AH85" s="1">
        <v>0</v>
      </c>
      <c r="AI85" s="1">
        <v>321.13942508110341</v>
      </c>
      <c r="AJ85" s="1">
        <v>381.67698610052946</v>
      </c>
      <c r="AK85" s="1">
        <v>3821.0451389220816</v>
      </c>
      <c r="AL85" s="1">
        <v>218.51375016502118</v>
      </c>
      <c r="AM85" s="1">
        <v>0</v>
      </c>
      <c r="AN85" s="1">
        <v>219173.04645835029</v>
      </c>
      <c r="AO85" s="1">
        <v>20058.341510918235</v>
      </c>
      <c r="AP85" s="1">
        <v>0</v>
      </c>
      <c r="AQ85" s="1">
        <v>6409.8008355679285</v>
      </c>
      <c r="AR85" s="1">
        <v>26468.142346486162</v>
      </c>
      <c r="AS85" s="1">
        <v>0</v>
      </c>
      <c r="AT85" s="1">
        <v>2288.9511839141624</v>
      </c>
      <c r="AU85" s="1">
        <v>2288.9511839141624</v>
      </c>
      <c r="AV85" s="1">
        <v>33955.316472800165</v>
      </c>
      <c r="AW85" s="1">
        <v>62712.410003200486</v>
      </c>
      <c r="AX85" s="1">
        <v>281885.45646155078</v>
      </c>
    </row>
    <row r="86" spans="1:50" x14ac:dyDescent="0.25">
      <c r="A86" s="56" t="s">
        <v>75</v>
      </c>
      <c r="B86" s="51">
        <v>22</v>
      </c>
      <c r="C86" s="52" t="s">
        <v>19</v>
      </c>
      <c r="D86" s="1">
        <v>486.79905427960057</v>
      </c>
      <c r="E86" s="1">
        <v>180.64199405805343</v>
      </c>
      <c r="F86" s="1">
        <v>212.96589462143808</v>
      </c>
      <c r="G86" s="1">
        <v>316.18627452399539</v>
      </c>
      <c r="H86" s="1">
        <v>0</v>
      </c>
      <c r="I86" s="1">
        <v>89.750747039144272</v>
      </c>
      <c r="J86" s="1">
        <v>11498.004760459926</v>
      </c>
      <c r="K86" s="1">
        <v>0.74817907508203263</v>
      </c>
      <c r="L86" s="1">
        <v>1218.5188549692855</v>
      </c>
      <c r="M86" s="1">
        <v>60.425720762651899</v>
      </c>
      <c r="N86" s="1">
        <v>19.724426611141347</v>
      </c>
      <c r="O86" s="1">
        <v>121.83310958186138</v>
      </c>
      <c r="P86" s="1">
        <v>245.76088863610849</v>
      </c>
      <c r="Q86" s="1">
        <v>174.73699804068957</v>
      </c>
      <c r="R86" s="1">
        <v>184.81021110623752</v>
      </c>
      <c r="S86" s="1">
        <v>883.44099298289086</v>
      </c>
      <c r="T86" s="1">
        <v>2606.4340003699008</v>
      </c>
      <c r="U86" s="1">
        <v>1182.1923503375824</v>
      </c>
      <c r="V86" s="1">
        <v>104.50532783900576</v>
      </c>
      <c r="W86" s="1">
        <v>702.62528270761788</v>
      </c>
      <c r="X86" s="1">
        <v>1438.8093332778722</v>
      </c>
      <c r="Y86" s="1">
        <v>20.308865243971361</v>
      </c>
      <c r="Z86" s="1">
        <v>5383.0123672371074</v>
      </c>
      <c r="AA86" s="1">
        <v>91.916192998938683</v>
      </c>
      <c r="AB86" s="1">
        <v>209.25966229013048</v>
      </c>
      <c r="AC86" s="1">
        <v>376.24623435630406</v>
      </c>
      <c r="AD86" s="1">
        <v>807.82677272514684</v>
      </c>
      <c r="AE86" s="1">
        <v>7349.1203422590479</v>
      </c>
      <c r="AF86" s="1">
        <v>728.88231839731338</v>
      </c>
      <c r="AG86" s="1">
        <v>1148.2222085075905</v>
      </c>
      <c r="AH86" s="1">
        <v>0</v>
      </c>
      <c r="AI86" s="1">
        <v>4300.003054734394</v>
      </c>
      <c r="AJ86" s="1">
        <v>1553.1685161343426</v>
      </c>
      <c r="AK86" s="1">
        <v>2247.1946801989038</v>
      </c>
      <c r="AL86" s="1">
        <v>128.51011151877449</v>
      </c>
      <c r="AM86" s="1">
        <v>0</v>
      </c>
      <c r="AN86" s="1">
        <v>46072.585727882048</v>
      </c>
      <c r="AO86" s="1">
        <v>71655.412025228361</v>
      </c>
      <c r="AP86" s="1">
        <v>0</v>
      </c>
      <c r="AQ86" s="1">
        <v>12215.740336804269</v>
      </c>
      <c r="AR86" s="1">
        <v>83871.152362032662</v>
      </c>
      <c r="AS86" s="1">
        <v>0</v>
      </c>
      <c r="AT86" s="1">
        <v>3366.6530305360388</v>
      </c>
      <c r="AU86" s="1">
        <v>3366.6530305360388</v>
      </c>
      <c r="AV86" s="1">
        <v>3643.228002247266</v>
      </c>
      <c r="AW86" s="1">
        <v>90881.033394815953</v>
      </c>
      <c r="AX86" s="1">
        <v>136953.61912269797</v>
      </c>
    </row>
    <row r="87" spans="1:50" x14ac:dyDescent="0.25">
      <c r="A87" s="56" t="s">
        <v>75</v>
      </c>
      <c r="B87" s="51">
        <v>23</v>
      </c>
      <c r="C87" s="52" t="s">
        <v>20</v>
      </c>
      <c r="D87" s="1">
        <v>28381.060292328391</v>
      </c>
      <c r="E87" s="1">
        <v>5277.8632722879556</v>
      </c>
      <c r="F87" s="1">
        <v>12886.500538866096</v>
      </c>
      <c r="G87" s="1">
        <v>7385.2930703068059</v>
      </c>
      <c r="H87" s="1">
        <v>720.50121375591664</v>
      </c>
      <c r="I87" s="1">
        <v>2993.7295626702567</v>
      </c>
      <c r="J87" s="1">
        <v>2038.693016514899</v>
      </c>
      <c r="K87" s="1">
        <v>9075.9618482873593</v>
      </c>
      <c r="L87" s="1">
        <v>10755.17411594724</v>
      </c>
      <c r="M87" s="1">
        <v>1357.7527691427993</v>
      </c>
      <c r="N87" s="1">
        <v>16197.46155914364</v>
      </c>
      <c r="O87" s="1">
        <v>64043.565162577805</v>
      </c>
      <c r="P87" s="1">
        <v>7439.5135323542127</v>
      </c>
      <c r="Q87" s="1">
        <v>2322.3032658390298</v>
      </c>
      <c r="R87" s="1">
        <v>10566.99120846336</v>
      </c>
      <c r="S87" s="1">
        <v>4185.6442151993015</v>
      </c>
      <c r="T87" s="1">
        <v>20331.790936083242</v>
      </c>
      <c r="U87" s="1">
        <v>63760.290382697356</v>
      </c>
      <c r="V87" s="1">
        <v>1650.767320164472</v>
      </c>
      <c r="W87" s="1">
        <v>11098.676775617439</v>
      </c>
      <c r="X87" s="1">
        <v>22727.448221412531</v>
      </c>
      <c r="Y87" s="1">
        <v>2767.378136692178</v>
      </c>
      <c r="Z87" s="1">
        <v>188739.93501059222</v>
      </c>
      <c r="AA87" s="1">
        <v>3289.6992917830594</v>
      </c>
      <c r="AB87" s="1">
        <v>7489.4459874176146</v>
      </c>
      <c r="AC87" s="1">
        <v>13465.929455022877</v>
      </c>
      <c r="AD87" s="1">
        <v>701.66920883077069</v>
      </c>
      <c r="AE87" s="1">
        <v>2122.1952243004303</v>
      </c>
      <c r="AF87" s="1">
        <v>133.01733325553104</v>
      </c>
      <c r="AG87" s="1">
        <v>209.54474035848557</v>
      </c>
      <c r="AH87" s="1">
        <v>0</v>
      </c>
      <c r="AI87" s="1">
        <v>1192.3716402731493</v>
      </c>
      <c r="AJ87" s="1">
        <v>708.89157889945636</v>
      </c>
      <c r="AK87" s="1">
        <v>410.10165306703891</v>
      </c>
      <c r="AL87" s="1">
        <v>23.452444789969938</v>
      </c>
      <c r="AM87" s="1">
        <v>0</v>
      </c>
      <c r="AN87" s="1">
        <v>526450.61398494267</v>
      </c>
      <c r="AO87" s="1">
        <v>132444.62847053327</v>
      </c>
      <c r="AP87" s="1">
        <v>0</v>
      </c>
      <c r="AQ87" s="1">
        <v>17051.251179743296</v>
      </c>
      <c r="AR87" s="1">
        <v>149495.87965027656</v>
      </c>
      <c r="AS87" s="1">
        <v>0</v>
      </c>
      <c r="AT87" s="1">
        <v>25054.426563664543</v>
      </c>
      <c r="AU87" s="1">
        <v>25054.426563664543</v>
      </c>
      <c r="AV87" s="1">
        <v>5100.9780481034686</v>
      </c>
      <c r="AW87" s="1">
        <v>179651.28426204456</v>
      </c>
      <c r="AX87" s="1">
        <v>706101.89824698714</v>
      </c>
    </row>
    <row r="88" spans="1:50" x14ac:dyDescent="0.25">
      <c r="A88" s="56" t="s">
        <v>75</v>
      </c>
      <c r="B88" s="51">
        <v>24</v>
      </c>
      <c r="C88" s="52" t="s">
        <v>21</v>
      </c>
      <c r="D88" s="1">
        <v>125659.80551096654</v>
      </c>
      <c r="E88" s="1">
        <v>7648.3501818380328</v>
      </c>
      <c r="F88" s="1">
        <v>27727.126449958239</v>
      </c>
      <c r="G88" s="1">
        <v>73316.096103967677</v>
      </c>
      <c r="H88" s="1">
        <v>7593.4723727420087</v>
      </c>
      <c r="I88" s="1">
        <v>6383.3962808429778</v>
      </c>
      <c r="J88" s="1">
        <v>21787.54898467764</v>
      </c>
      <c r="K88" s="1">
        <v>8337.0498066313612</v>
      </c>
      <c r="L88" s="1">
        <v>300479.01015098544</v>
      </c>
      <c r="M88" s="1">
        <v>82112.065629244826</v>
      </c>
      <c r="N88" s="1">
        <v>12557.403586979101</v>
      </c>
      <c r="O88" s="1">
        <v>22196.516870078009</v>
      </c>
      <c r="P88" s="1">
        <v>11283.877284698629</v>
      </c>
      <c r="Q88" s="1">
        <v>8111.321397784297</v>
      </c>
      <c r="R88" s="1">
        <v>24710.785589295443</v>
      </c>
      <c r="S88" s="1">
        <v>38383.054089313708</v>
      </c>
      <c r="T88" s="1">
        <v>2042.5076902204783</v>
      </c>
      <c r="U88" s="1">
        <v>36476.210117629678</v>
      </c>
      <c r="V88" s="1">
        <v>23.349528879533562</v>
      </c>
      <c r="W88" s="1">
        <v>156.98691798131057</v>
      </c>
      <c r="X88" s="1">
        <v>321.47184047180099</v>
      </c>
      <c r="Y88" s="1">
        <v>277.00929113899724</v>
      </c>
      <c r="Z88" s="1">
        <v>2961.0521724393161</v>
      </c>
      <c r="AA88" s="1">
        <v>53.208479649496049</v>
      </c>
      <c r="AB88" s="1">
        <v>121.13631036212945</v>
      </c>
      <c r="AC88" s="1">
        <v>217.80155868920812</v>
      </c>
      <c r="AD88" s="1">
        <v>0</v>
      </c>
      <c r="AE88" s="1">
        <v>7.5234091138428032E-3</v>
      </c>
      <c r="AF88" s="1">
        <v>422.74491088320934</v>
      </c>
      <c r="AG88" s="1">
        <v>665.95811553912506</v>
      </c>
      <c r="AH88" s="1">
        <v>0</v>
      </c>
      <c r="AI88" s="1">
        <v>2675.0833737614416</v>
      </c>
      <c r="AJ88" s="1">
        <v>88201.793897287236</v>
      </c>
      <c r="AK88" s="1">
        <v>1303.3518454759228</v>
      </c>
      <c r="AL88" s="1">
        <v>74.534659807705751</v>
      </c>
      <c r="AM88" s="1">
        <v>0</v>
      </c>
      <c r="AN88" s="1">
        <v>914281.08852362947</v>
      </c>
      <c r="AO88" s="1">
        <v>105289.57565753482</v>
      </c>
      <c r="AP88" s="1">
        <v>0</v>
      </c>
      <c r="AQ88" s="1">
        <v>10001.915697297238</v>
      </c>
      <c r="AR88" s="1">
        <v>115291.49135483206</v>
      </c>
      <c r="AS88" s="1">
        <v>0</v>
      </c>
      <c r="AT88" s="1">
        <v>106215.35013065068</v>
      </c>
      <c r="AU88" s="1">
        <v>106215.35013065068</v>
      </c>
      <c r="AV88" s="1">
        <v>145420.55303256455</v>
      </c>
      <c r="AW88" s="1">
        <v>366927.39451804734</v>
      </c>
      <c r="AX88" s="1">
        <v>1281208.4830416767</v>
      </c>
    </row>
    <row r="89" spans="1:50" x14ac:dyDescent="0.25">
      <c r="A89" s="56" t="s">
        <v>75</v>
      </c>
      <c r="B89" s="51">
        <v>25</v>
      </c>
      <c r="C89" s="52" t="s">
        <v>22</v>
      </c>
      <c r="D89" s="1">
        <v>640.73010143059616</v>
      </c>
      <c r="E89" s="1">
        <v>965.07264472173904</v>
      </c>
      <c r="F89" s="1">
        <v>10529.29488666223</v>
      </c>
      <c r="G89" s="1">
        <v>10812.541108804146</v>
      </c>
      <c r="H89" s="1">
        <v>2388.0125726174892</v>
      </c>
      <c r="I89" s="1">
        <v>2674.518293557247</v>
      </c>
      <c r="J89" s="1">
        <v>763.84203761828894</v>
      </c>
      <c r="K89" s="1">
        <v>83.333511225588936</v>
      </c>
      <c r="L89" s="1">
        <v>14997.418621522929</v>
      </c>
      <c r="M89" s="1">
        <v>19312.490474770919</v>
      </c>
      <c r="N89" s="1">
        <v>6268.7720947428434</v>
      </c>
      <c r="O89" s="1">
        <v>2371.0252585248877</v>
      </c>
      <c r="P89" s="1">
        <v>8669.1409466023506</v>
      </c>
      <c r="Q89" s="1">
        <v>9832.5469598524887</v>
      </c>
      <c r="R89" s="1">
        <v>27205.94638156052</v>
      </c>
      <c r="S89" s="1">
        <v>13557.192564559176</v>
      </c>
      <c r="T89" s="1">
        <v>150.13125886908938</v>
      </c>
      <c r="U89" s="1">
        <v>189.91096219570451</v>
      </c>
      <c r="V89" s="1">
        <v>51.129903474956741</v>
      </c>
      <c r="W89" s="1">
        <v>343.76393650712924</v>
      </c>
      <c r="X89" s="1">
        <v>703.94671592912323</v>
      </c>
      <c r="Y89" s="1">
        <v>4.5214500156031088</v>
      </c>
      <c r="Z89" s="1">
        <v>55755.0617985508</v>
      </c>
      <c r="AA89" s="1">
        <v>1004.7439450449248</v>
      </c>
      <c r="AB89" s="1">
        <v>2287.4356712160834</v>
      </c>
      <c r="AC89" s="1">
        <v>4112.7804958133447</v>
      </c>
      <c r="AD89" s="1">
        <v>119.98146355959527</v>
      </c>
      <c r="AE89" s="1">
        <v>294.6489622376763</v>
      </c>
      <c r="AF89" s="1">
        <v>2.5129619381936692</v>
      </c>
      <c r="AG89" s="1">
        <v>3.9587168377370352</v>
      </c>
      <c r="AH89" s="1">
        <v>0</v>
      </c>
      <c r="AI89" s="1">
        <v>29.520283948371741</v>
      </c>
      <c r="AJ89" s="1">
        <v>33.032458967546482</v>
      </c>
      <c r="AK89" s="1">
        <v>7.7476357383290226</v>
      </c>
      <c r="AL89" s="1">
        <v>0.44306331868468951</v>
      </c>
      <c r="AM89" s="1">
        <v>0</v>
      </c>
      <c r="AN89" s="1">
        <v>196167.15014293627</v>
      </c>
      <c r="AO89" s="1">
        <v>51365.428638937192</v>
      </c>
      <c r="AP89" s="1">
        <v>0</v>
      </c>
      <c r="AQ89" s="1">
        <v>1166.8713457914657</v>
      </c>
      <c r="AR89" s="1">
        <v>52532.299984728663</v>
      </c>
      <c r="AS89" s="1">
        <v>39979.553636888886</v>
      </c>
      <c r="AT89" s="1">
        <v>2240.3325260344832</v>
      </c>
      <c r="AU89" s="1">
        <v>42219.886162923372</v>
      </c>
      <c r="AV89" s="1">
        <v>30066.193533230122</v>
      </c>
      <c r="AW89" s="1">
        <v>124818.37968088214</v>
      </c>
      <c r="AX89" s="1">
        <v>320985.52982381842</v>
      </c>
    </row>
    <row r="90" spans="1:50" x14ac:dyDescent="0.25">
      <c r="A90" s="56" t="s">
        <v>75</v>
      </c>
      <c r="B90" s="51">
        <v>26</v>
      </c>
      <c r="C90" s="52" t="s">
        <v>23</v>
      </c>
      <c r="D90" s="1">
        <v>2.4618747900142912</v>
      </c>
      <c r="E90" s="1">
        <v>1385.1276118151306</v>
      </c>
      <c r="F90" s="1">
        <v>9475.6175163002299</v>
      </c>
      <c r="G90" s="1">
        <v>1152.5529951126177</v>
      </c>
      <c r="H90" s="1">
        <v>212.61126729453554</v>
      </c>
      <c r="I90" s="1">
        <v>1037.4447357032516</v>
      </c>
      <c r="J90" s="1">
        <v>1567.9848800121842</v>
      </c>
      <c r="K90" s="1">
        <v>239.80551291377967</v>
      </c>
      <c r="L90" s="1">
        <v>4852.5057370793093</v>
      </c>
      <c r="M90" s="1">
        <v>397.67398114889744</v>
      </c>
      <c r="N90" s="1">
        <v>18535.439852655079</v>
      </c>
      <c r="O90" s="1">
        <v>2631.5726905827337</v>
      </c>
      <c r="P90" s="1">
        <v>2828.000366157079</v>
      </c>
      <c r="Q90" s="1">
        <v>1569.6585444482719</v>
      </c>
      <c r="R90" s="1">
        <v>2677.5558088535363</v>
      </c>
      <c r="S90" s="1">
        <v>1776.8403385051392</v>
      </c>
      <c r="T90" s="1">
        <v>94.208406972732803</v>
      </c>
      <c r="U90" s="1">
        <v>261489.6997381874</v>
      </c>
      <c r="V90" s="1">
        <v>9.4174384823912494E-2</v>
      </c>
      <c r="W90" s="1">
        <v>0.63316679760723538</v>
      </c>
      <c r="X90" s="1">
        <v>1.2965748889768416</v>
      </c>
      <c r="Y90" s="1">
        <v>333.41920503597396</v>
      </c>
      <c r="Z90" s="1">
        <v>1502.5093720476921</v>
      </c>
      <c r="AA90" s="1">
        <v>26.745636683231801</v>
      </c>
      <c r="AB90" s="1">
        <v>60.890064279884129</v>
      </c>
      <c r="AC90" s="1">
        <v>109.47956784550448</v>
      </c>
      <c r="AD90" s="1">
        <v>0</v>
      </c>
      <c r="AE90" s="1">
        <v>0.23578448763115506</v>
      </c>
      <c r="AF90" s="1">
        <v>97.976915847503875</v>
      </c>
      <c r="AG90" s="1">
        <v>154.34490295298946</v>
      </c>
      <c r="AH90" s="1">
        <v>0</v>
      </c>
      <c r="AI90" s="1">
        <v>6.1726121354886421E-2</v>
      </c>
      <c r="AJ90" s="1">
        <v>6.3435780082814766E-2</v>
      </c>
      <c r="AK90" s="1">
        <v>302.06961880887616</v>
      </c>
      <c r="AL90" s="1">
        <v>17.274426974046786</v>
      </c>
      <c r="AM90" s="1">
        <v>0</v>
      </c>
      <c r="AN90" s="1">
        <v>314533.85643146804</v>
      </c>
      <c r="AO90" s="1">
        <v>9500.0854025977114</v>
      </c>
      <c r="AP90" s="1">
        <v>0</v>
      </c>
      <c r="AQ90" s="1">
        <v>0.64815680276132304</v>
      </c>
      <c r="AR90" s="1">
        <v>9500.7335594004726</v>
      </c>
      <c r="AS90" s="1">
        <v>257.15800268725792</v>
      </c>
      <c r="AT90" s="1">
        <v>5194.9334869785471</v>
      </c>
      <c r="AU90" s="1">
        <v>5452.0914896658041</v>
      </c>
      <c r="AV90" s="1">
        <v>146943.73543045329</v>
      </c>
      <c r="AW90" s="1">
        <v>161896.56047951954</v>
      </c>
      <c r="AX90" s="1">
        <v>476430.41691098758</v>
      </c>
    </row>
    <row r="91" spans="1:50" x14ac:dyDescent="0.25">
      <c r="A91" s="56" t="s">
        <v>75</v>
      </c>
      <c r="B91" s="51">
        <v>27</v>
      </c>
      <c r="C91" s="52" t="s">
        <v>24</v>
      </c>
      <c r="D91" s="1">
        <v>57.853072233146804</v>
      </c>
      <c r="E91" s="1">
        <v>14.574834357118739</v>
      </c>
      <c r="F91" s="1">
        <v>3221.5382939130718</v>
      </c>
      <c r="G91" s="1">
        <v>3391.000706992947</v>
      </c>
      <c r="H91" s="1">
        <v>381.27605653781234</v>
      </c>
      <c r="I91" s="1">
        <v>4051.2270081359616</v>
      </c>
      <c r="J91" s="1">
        <v>3203.9332277771346</v>
      </c>
      <c r="K91" s="1">
        <v>669.07069404828655</v>
      </c>
      <c r="L91" s="1">
        <v>5841.933442284083</v>
      </c>
      <c r="M91" s="1">
        <v>1728.8216692221636</v>
      </c>
      <c r="N91" s="1">
        <v>4073.2008541225923</v>
      </c>
      <c r="O91" s="1">
        <v>519576.19001864881</v>
      </c>
      <c r="P91" s="1">
        <v>148827.91162806397</v>
      </c>
      <c r="Q91" s="1">
        <v>55712.293477261162</v>
      </c>
      <c r="R91" s="1">
        <v>160691.52543997977</v>
      </c>
      <c r="S91" s="1">
        <v>339431.1926433795</v>
      </c>
      <c r="T91" s="1">
        <v>122.45945446011352</v>
      </c>
      <c r="U91" s="1">
        <v>141148.09608055238</v>
      </c>
      <c r="V91" s="1">
        <v>15.634355151574807</v>
      </c>
      <c r="W91" s="1">
        <v>105.11514996871252</v>
      </c>
      <c r="X91" s="1">
        <v>215.25080660500831</v>
      </c>
      <c r="Y91" s="1">
        <v>0</v>
      </c>
      <c r="Z91" s="1">
        <v>56.558859143303792</v>
      </c>
      <c r="AA91" s="1">
        <v>0.83253142902926058</v>
      </c>
      <c r="AB91" s="1">
        <v>1.8953705544200945</v>
      </c>
      <c r="AC91" s="1">
        <v>3.4078523591501297</v>
      </c>
      <c r="AD91" s="1">
        <v>0</v>
      </c>
      <c r="AE91" s="1">
        <v>0</v>
      </c>
      <c r="AF91" s="1">
        <v>0.16906208981314277</v>
      </c>
      <c r="AG91" s="1">
        <v>0.26632673236880511</v>
      </c>
      <c r="AH91" s="1">
        <v>0</v>
      </c>
      <c r="AI91" s="1">
        <v>0</v>
      </c>
      <c r="AJ91" s="1">
        <v>0</v>
      </c>
      <c r="AK91" s="1">
        <v>0.52123013449794253</v>
      </c>
      <c r="AL91" s="1">
        <v>2.9807538840091762E-2</v>
      </c>
      <c r="AM91" s="1">
        <v>0</v>
      </c>
      <c r="AN91" s="1">
        <v>1392543.7799536765</v>
      </c>
      <c r="AO91" s="1">
        <v>0</v>
      </c>
      <c r="AP91" s="1">
        <v>0</v>
      </c>
      <c r="AQ91" s="1">
        <v>0.43799120228827826</v>
      </c>
      <c r="AR91" s="1">
        <v>0.43799120228827826</v>
      </c>
      <c r="AS91" s="1">
        <v>11289.548580994031</v>
      </c>
      <c r="AT91" s="1">
        <v>12043.796331397612</v>
      </c>
      <c r="AU91" s="1">
        <v>23333.34491239164</v>
      </c>
      <c r="AV91" s="1">
        <v>27322.87007935291</v>
      </c>
      <c r="AW91" s="1">
        <v>50656.652982946842</v>
      </c>
      <c r="AX91" s="1">
        <v>1443200.4329366235</v>
      </c>
    </row>
    <row r="92" spans="1:50" x14ac:dyDescent="0.25">
      <c r="A92" s="56" t="s">
        <v>75</v>
      </c>
      <c r="B92" s="51">
        <v>28</v>
      </c>
      <c r="C92" s="52" t="s">
        <v>25</v>
      </c>
      <c r="D92" s="1">
        <v>2363.3916967383916</v>
      </c>
      <c r="E92" s="1">
        <v>5066.8739443621816</v>
      </c>
      <c r="F92" s="1">
        <v>9409.5488521224597</v>
      </c>
      <c r="G92" s="1">
        <v>5600.7384615563124</v>
      </c>
      <c r="H92" s="1">
        <v>1156.0644189378131</v>
      </c>
      <c r="I92" s="1">
        <v>2209.2740994995779</v>
      </c>
      <c r="J92" s="1">
        <v>1732.386131097933</v>
      </c>
      <c r="K92" s="1">
        <v>3583.3350645938758</v>
      </c>
      <c r="L92" s="1">
        <v>10853.286738337909</v>
      </c>
      <c r="M92" s="1">
        <v>3999.8239029771835</v>
      </c>
      <c r="N92" s="1">
        <v>3143.2035908603452</v>
      </c>
      <c r="O92" s="1">
        <v>93555.030689732055</v>
      </c>
      <c r="P92" s="1">
        <v>15896.999498157506</v>
      </c>
      <c r="Q92" s="1">
        <v>4083.4459293981258</v>
      </c>
      <c r="R92" s="1">
        <v>36379.224982419692</v>
      </c>
      <c r="S92" s="1">
        <v>4818.2544999352322</v>
      </c>
      <c r="T92" s="1">
        <v>357.24983223578306</v>
      </c>
      <c r="U92" s="1">
        <v>37268.618248679151</v>
      </c>
      <c r="V92" s="1">
        <v>1087.1030766140314</v>
      </c>
      <c r="W92" s="1">
        <v>7308.9680912245667</v>
      </c>
      <c r="X92" s="1">
        <v>14967.026899116223</v>
      </c>
      <c r="Y92" s="1">
        <v>12.586576589513134</v>
      </c>
      <c r="Z92" s="1">
        <v>7386.593013918724</v>
      </c>
      <c r="AA92" s="1">
        <v>132.6267291450981</v>
      </c>
      <c r="AB92" s="1">
        <v>301.94271157279428</v>
      </c>
      <c r="AC92" s="1">
        <v>542.88918837633776</v>
      </c>
      <c r="AD92" s="1">
        <v>110.04460193377179</v>
      </c>
      <c r="AE92" s="1">
        <v>880.93013492833472</v>
      </c>
      <c r="AF92" s="1">
        <v>660.02659043725794</v>
      </c>
      <c r="AG92" s="1">
        <v>1039.7524678771199</v>
      </c>
      <c r="AH92" s="1">
        <v>0</v>
      </c>
      <c r="AI92" s="1">
        <v>203.89780015491496</v>
      </c>
      <c r="AJ92" s="1">
        <v>250.36891009730977</v>
      </c>
      <c r="AK92" s="1">
        <v>2034.9077009876512</v>
      </c>
      <c r="AL92" s="1">
        <v>116.37007593894343</v>
      </c>
      <c r="AM92" s="1">
        <v>0</v>
      </c>
      <c r="AN92" s="1">
        <v>278512.78515055409</v>
      </c>
      <c r="AO92" s="1">
        <v>63167.735639773498</v>
      </c>
      <c r="AP92" s="1">
        <v>0</v>
      </c>
      <c r="AQ92" s="1">
        <v>783.21962820116369</v>
      </c>
      <c r="AR92" s="1">
        <v>63950.955267974663</v>
      </c>
      <c r="AS92" s="1">
        <v>64388.694129515614</v>
      </c>
      <c r="AT92" s="1">
        <v>12915.716434681473</v>
      </c>
      <c r="AU92" s="1">
        <v>77304.410564197082</v>
      </c>
      <c r="AV92" s="1">
        <v>27557.872923454335</v>
      </c>
      <c r="AW92" s="1">
        <v>168813.23875562608</v>
      </c>
      <c r="AX92" s="1">
        <v>447326.02390618029</v>
      </c>
    </row>
    <row r="93" spans="1:50" x14ac:dyDescent="0.25">
      <c r="A93" s="56" t="s">
        <v>75</v>
      </c>
      <c r="B93" s="51">
        <v>29</v>
      </c>
      <c r="C93" s="52" t="s">
        <v>26</v>
      </c>
      <c r="D93" s="1">
        <v>4942.471564624233</v>
      </c>
      <c r="E93" s="1">
        <v>18053.217020475811</v>
      </c>
      <c r="F93" s="1">
        <v>10210.957904058256</v>
      </c>
      <c r="G93" s="1">
        <v>14255.643982944346</v>
      </c>
      <c r="H93" s="1">
        <v>1016.8870087240406</v>
      </c>
      <c r="I93" s="1">
        <v>3613.5746881535274</v>
      </c>
      <c r="J93" s="1">
        <v>2940.2096026191948</v>
      </c>
      <c r="K93" s="1">
        <v>1704.5461788743105</v>
      </c>
      <c r="L93" s="1">
        <v>7901.2001686371877</v>
      </c>
      <c r="M93" s="1">
        <v>1483.6654057817009</v>
      </c>
      <c r="N93" s="1">
        <v>3768.6001427830051</v>
      </c>
      <c r="O93" s="1">
        <v>9480.5330819223618</v>
      </c>
      <c r="P93" s="1">
        <v>78728.87751312778</v>
      </c>
      <c r="Q93" s="1">
        <v>7246.7109533867224</v>
      </c>
      <c r="R93" s="1">
        <v>26278.069504642346</v>
      </c>
      <c r="S93" s="1">
        <v>1559.4873781188917</v>
      </c>
      <c r="T93" s="1">
        <v>30812.428171360472</v>
      </c>
      <c r="U93" s="1">
        <v>2306.5315702211087</v>
      </c>
      <c r="V93" s="1">
        <v>51.24534342169423</v>
      </c>
      <c r="W93" s="1">
        <v>344.54007899564573</v>
      </c>
      <c r="X93" s="1">
        <v>705.53607100061674</v>
      </c>
      <c r="Y93" s="1">
        <v>1413.9895926682873</v>
      </c>
      <c r="Z93" s="1">
        <v>15161.521502049165</v>
      </c>
      <c r="AA93" s="1">
        <v>261.84393061575867</v>
      </c>
      <c r="AB93" s="1">
        <v>596.12317161576368</v>
      </c>
      <c r="AC93" s="1">
        <v>1071.8219463720616</v>
      </c>
      <c r="AD93" s="1">
        <v>195.50618463322098</v>
      </c>
      <c r="AE93" s="1">
        <v>697.83189145979452</v>
      </c>
      <c r="AF93" s="1">
        <v>532.0031093156216</v>
      </c>
      <c r="AG93" s="1">
        <v>838.07463796687966</v>
      </c>
      <c r="AH93" s="1">
        <v>0</v>
      </c>
      <c r="AI93" s="1">
        <v>175.67523422590597</v>
      </c>
      <c r="AJ93" s="1">
        <v>238.13392736257526</v>
      </c>
      <c r="AK93" s="1">
        <v>1640.2024399934285</v>
      </c>
      <c r="AL93" s="1">
        <v>93.798103179144576</v>
      </c>
      <c r="AM93" s="1">
        <v>0</v>
      </c>
      <c r="AN93" s="1">
        <v>250321.45900533075</v>
      </c>
      <c r="AO93" s="1">
        <v>13176.097254781391</v>
      </c>
      <c r="AP93" s="1">
        <v>0</v>
      </c>
      <c r="AQ93" s="1">
        <v>27637.788669806723</v>
      </c>
      <c r="AR93" s="1">
        <v>40813.885924588118</v>
      </c>
      <c r="AS93" s="1">
        <v>448932.3290545225</v>
      </c>
      <c r="AT93" s="1">
        <v>4600.3826958332111</v>
      </c>
      <c r="AU93" s="1">
        <v>453532.71175035578</v>
      </c>
      <c r="AV93" s="1">
        <v>51183.77961069344</v>
      </c>
      <c r="AW93" s="1">
        <v>545530.37728563719</v>
      </c>
      <c r="AX93" s="1">
        <v>795851.836290968</v>
      </c>
    </row>
    <row r="94" spans="1:50" x14ac:dyDescent="0.25">
      <c r="A94" s="56" t="s">
        <v>75</v>
      </c>
      <c r="B94" s="51">
        <v>30</v>
      </c>
      <c r="C94" s="52" t="s">
        <v>27</v>
      </c>
      <c r="D94" s="1">
        <v>13.755973505832566</v>
      </c>
      <c r="E94" s="1">
        <v>30.163230796682644</v>
      </c>
      <c r="F94" s="1">
        <v>25.178081582452744</v>
      </c>
      <c r="G94" s="1">
        <v>2.0163767835652777</v>
      </c>
      <c r="H94" s="1">
        <v>0</v>
      </c>
      <c r="I94" s="1">
        <v>0</v>
      </c>
      <c r="J94" s="1">
        <v>0</v>
      </c>
      <c r="K94" s="1">
        <v>2.2392265453372175</v>
      </c>
      <c r="L94" s="1">
        <v>8.907741234926446</v>
      </c>
      <c r="M94" s="1">
        <v>10.940526208215271</v>
      </c>
      <c r="N94" s="1">
        <v>0.67759797361725227</v>
      </c>
      <c r="O94" s="1">
        <v>5.6540316719209089</v>
      </c>
      <c r="P94" s="1">
        <v>168.82528696977798</v>
      </c>
      <c r="Q94" s="1">
        <v>2964.2040139124947</v>
      </c>
      <c r="R94" s="1">
        <v>159.36720411091122</v>
      </c>
      <c r="S94" s="1">
        <v>498.73587903479387</v>
      </c>
      <c r="T94" s="1">
        <v>66.352320745444004</v>
      </c>
      <c r="U94" s="1">
        <v>6.6539305782712992</v>
      </c>
      <c r="V94" s="1">
        <v>11.365339541504952</v>
      </c>
      <c r="W94" s="1">
        <v>76.413088916577095</v>
      </c>
      <c r="X94" s="1">
        <v>156.47581751411835</v>
      </c>
      <c r="Y94" s="1">
        <v>2.3573142575753509E-2</v>
      </c>
      <c r="Z94" s="1">
        <v>107.83760569447797</v>
      </c>
      <c r="AA94" s="1">
        <v>0.65252853972173208</v>
      </c>
      <c r="AB94" s="1">
        <v>1.4855695977140648</v>
      </c>
      <c r="AC94" s="1">
        <v>2.6710354059502279</v>
      </c>
      <c r="AD94" s="1">
        <v>1311.6276034777918</v>
      </c>
      <c r="AE94" s="1">
        <v>120.97918132291301</v>
      </c>
      <c r="AF94" s="1">
        <v>370.4720473631121</v>
      </c>
      <c r="AG94" s="1">
        <v>583.61167732666092</v>
      </c>
      <c r="AH94" s="1">
        <v>0</v>
      </c>
      <c r="AI94" s="1">
        <v>3.5596372921463089</v>
      </c>
      <c r="AJ94" s="1">
        <v>4.7634357552692261</v>
      </c>
      <c r="AK94" s="1">
        <v>1142.1909860941012</v>
      </c>
      <c r="AL94" s="1">
        <v>65.318368849867454</v>
      </c>
      <c r="AM94" s="1">
        <v>0</v>
      </c>
      <c r="AN94" s="1">
        <v>7923.1189174887459</v>
      </c>
      <c r="AO94" s="1">
        <v>5708.624694504595</v>
      </c>
      <c r="AP94" s="1">
        <v>0</v>
      </c>
      <c r="AQ94" s="1">
        <v>400.36172772950317</v>
      </c>
      <c r="AR94" s="1">
        <v>6108.9864222340993</v>
      </c>
      <c r="AS94" s="1">
        <v>23491.569455020879</v>
      </c>
      <c r="AT94" s="1">
        <v>2409.123474956903</v>
      </c>
      <c r="AU94" s="1">
        <v>25900.692929977784</v>
      </c>
      <c r="AV94" s="1">
        <v>6975.3964187008114</v>
      </c>
      <c r="AW94" s="1">
        <v>38985.075770912692</v>
      </c>
      <c r="AX94" s="1">
        <v>46908.19468840144</v>
      </c>
    </row>
    <row r="95" spans="1:50" x14ac:dyDescent="0.25">
      <c r="A95" s="56" t="s">
        <v>75</v>
      </c>
      <c r="B95" s="51">
        <v>31</v>
      </c>
      <c r="C95" s="52" t="s">
        <v>28</v>
      </c>
      <c r="D95" s="1">
        <v>136.15467930353611</v>
      </c>
      <c r="E95" s="1">
        <v>11.612372845136882</v>
      </c>
      <c r="F95" s="1">
        <v>36.016453890119472</v>
      </c>
      <c r="G95" s="1">
        <v>201.65962417473509</v>
      </c>
      <c r="H95" s="1">
        <v>491.9206104995659</v>
      </c>
      <c r="I95" s="1">
        <v>78.952674428198037</v>
      </c>
      <c r="J95" s="1">
        <v>52.002339140944692</v>
      </c>
      <c r="K95" s="1">
        <v>28.69558971431227</v>
      </c>
      <c r="L95" s="1">
        <v>37.725730922155194</v>
      </c>
      <c r="M95" s="1">
        <v>26.838964665616658</v>
      </c>
      <c r="N95" s="1">
        <v>45.318006983884601</v>
      </c>
      <c r="O95" s="1">
        <v>1489.6994992381917</v>
      </c>
      <c r="P95" s="1">
        <v>17663.717137247491</v>
      </c>
      <c r="Q95" s="1">
        <v>18644.343072221771</v>
      </c>
      <c r="R95" s="1">
        <v>3189.6472648153026</v>
      </c>
      <c r="S95" s="1">
        <v>1183.1132578077627</v>
      </c>
      <c r="T95" s="1">
        <v>21641.175548582214</v>
      </c>
      <c r="U95" s="1">
        <v>23545.014055964843</v>
      </c>
      <c r="V95" s="1">
        <v>2.1673576485336183</v>
      </c>
      <c r="W95" s="1">
        <v>14.571891328597557</v>
      </c>
      <c r="X95" s="1">
        <v>29.839764897588609</v>
      </c>
      <c r="Y95" s="1">
        <v>0.64493399286650943</v>
      </c>
      <c r="Z95" s="1">
        <v>11186.098116501134</v>
      </c>
      <c r="AA95" s="1">
        <v>198.91756274378773</v>
      </c>
      <c r="AB95" s="1">
        <v>452.86277254565454</v>
      </c>
      <c r="AC95" s="1">
        <v>814.2415551365159</v>
      </c>
      <c r="AD95" s="1">
        <v>372.95607553699273</v>
      </c>
      <c r="AE95" s="1">
        <v>95.098666165080701</v>
      </c>
      <c r="AF95" s="1">
        <v>18.516479559524701</v>
      </c>
      <c r="AG95" s="1">
        <v>29.169363170137618</v>
      </c>
      <c r="AH95" s="1">
        <v>0</v>
      </c>
      <c r="AI95" s="1">
        <v>6.7452466149500525</v>
      </c>
      <c r="AJ95" s="1">
        <v>7.8483516992468116</v>
      </c>
      <c r="AK95" s="1">
        <v>57.087589192270642</v>
      </c>
      <c r="AL95" s="1">
        <v>3.2646626116021844</v>
      </c>
      <c r="AM95" s="1">
        <v>0</v>
      </c>
      <c r="AN95" s="1">
        <v>101793.63727179029</v>
      </c>
      <c r="AO95" s="1">
        <v>7698.0985418182381</v>
      </c>
      <c r="AP95" s="1">
        <v>0</v>
      </c>
      <c r="AQ95" s="1">
        <v>110.94526319469264</v>
      </c>
      <c r="AR95" s="1">
        <v>7809.0438050129296</v>
      </c>
      <c r="AS95" s="1">
        <v>34644.277262336596</v>
      </c>
      <c r="AT95" s="1">
        <v>36373.87343943664</v>
      </c>
      <c r="AU95" s="1">
        <v>71018.150701773237</v>
      </c>
      <c r="AV95" s="1">
        <v>7401.1091403203227</v>
      </c>
      <c r="AW95" s="1">
        <v>86228.303647106484</v>
      </c>
      <c r="AX95" s="1">
        <v>188021.94091889675</v>
      </c>
    </row>
    <row r="96" spans="1:50" x14ac:dyDescent="0.25">
      <c r="A96" s="56" t="s">
        <v>75</v>
      </c>
      <c r="B96" s="51">
        <v>32</v>
      </c>
      <c r="C96" s="52" t="s">
        <v>29</v>
      </c>
      <c r="D96" s="1">
        <v>61.579864132240999</v>
      </c>
      <c r="E96" s="1">
        <v>135.02844080512239</v>
      </c>
      <c r="F96" s="1">
        <v>112.71196780805944</v>
      </c>
      <c r="G96" s="1">
        <v>9.0264937133462233</v>
      </c>
      <c r="H96" s="1">
        <v>0</v>
      </c>
      <c r="I96" s="1">
        <v>0</v>
      </c>
      <c r="J96" s="1">
        <v>0</v>
      </c>
      <c r="K96" s="1">
        <v>10.024100901670607</v>
      </c>
      <c r="L96" s="1">
        <v>39.876312260949739</v>
      </c>
      <c r="M96" s="1">
        <v>48.976258725088464</v>
      </c>
      <c r="N96" s="1">
        <v>3.0333288395721398</v>
      </c>
      <c r="O96" s="1">
        <v>25.310786038418151</v>
      </c>
      <c r="P96" s="1">
        <v>755.76172266379365</v>
      </c>
      <c r="Q96" s="1">
        <v>13269.528351416162</v>
      </c>
      <c r="R96" s="1">
        <v>713.42175616461839</v>
      </c>
      <c r="S96" s="1">
        <v>2232.6364365135173</v>
      </c>
      <c r="T96" s="1">
        <v>297.0321871171717</v>
      </c>
      <c r="U96" s="1">
        <v>29.786924261054743</v>
      </c>
      <c r="V96" s="1">
        <v>50.877974175067415</v>
      </c>
      <c r="W96" s="1">
        <v>342.07012912699497</v>
      </c>
      <c r="X96" s="1">
        <v>700.47820159112382</v>
      </c>
      <c r="Y96" s="1">
        <v>0.10552731265216173</v>
      </c>
      <c r="Z96" s="1">
        <v>482.7448311234744</v>
      </c>
      <c r="AA96" s="1">
        <v>2.9211032429974035</v>
      </c>
      <c r="AB96" s="1">
        <v>6.6502871605147957</v>
      </c>
      <c r="AC96" s="1">
        <v>11.957132464749177</v>
      </c>
      <c r="AD96" s="1">
        <v>5871.6200332904564</v>
      </c>
      <c r="AE96" s="1">
        <v>541.57428738401984</v>
      </c>
      <c r="AF96" s="1">
        <v>1658.4517505606248</v>
      </c>
      <c r="AG96" s="1">
        <v>2612.590652382904</v>
      </c>
      <c r="AH96" s="1">
        <v>0</v>
      </c>
      <c r="AI96" s="1">
        <v>15.93503947339574</v>
      </c>
      <c r="AJ96" s="1">
        <v>21.323952571423916</v>
      </c>
      <c r="AK96" s="1">
        <v>5113.1216345337152</v>
      </c>
      <c r="AL96" s="1">
        <v>292.40360759701781</v>
      </c>
      <c r="AM96" s="1">
        <v>0</v>
      </c>
      <c r="AN96" s="1">
        <v>35468.561075351921</v>
      </c>
      <c r="AO96" s="1">
        <v>25555.176659834102</v>
      </c>
      <c r="AP96" s="1">
        <v>0</v>
      </c>
      <c r="AQ96" s="1">
        <v>1792.2556180323124</v>
      </c>
      <c r="AR96" s="1">
        <v>27347.43227786641</v>
      </c>
      <c r="AS96" s="1">
        <v>105162.14317219517</v>
      </c>
      <c r="AT96" s="1">
        <v>10724.728660362762</v>
      </c>
      <c r="AU96" s="1">
        <v>115886.87183255792</v>
      </c>
      <c r="AV96" s="1">
        <v>41252.110481487434</v>
      </c>
      <c r="AW96" s="1">
        <v>184486.4145919118</v>
      </c>
      <c r="AX96" s="1">
        <v>219954.97566726364</v>
      </c>
    </row>
    <row r="97" spans="1:50" x14ac:dyDescent="0.25">
      <c r="A97" s="56" t="s">
        <v>75</v>
      </c>
      <c r="B97" s="51">
        <v>33</v>
      </c>
      <c r="C97" s="52" t="s">
        <v>30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0.22433395041599555</v>
      </c>
      <c r="O97" s="1">
        <v>0</v>
      </c>
      <c r="P97" s="1">
        <v>0</v>
      </c>
      <c r="Q97" s="1">
        <v>1087.8812118988167</v>
      </c>
      <c r="R97" s="1">
        <v>0</v>
      </c>
      <c r="S97" s="1">
        <v>2.6032575429025154E-2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0.2328370226535656</v>
      </c>
      <c r="AA97" s="1">
        <v>0</v>
      </c>
      <c r="AB97" s="1">
        <v>0</v>
      </c>
      <c r="AC97" s="1">
        <v>0</v>
      </c>
      <c r="AD97" s="1">
        <v>0</v>
      </c>
      <c r="AE97" s="1">
        <v>2.829774987431033E-3</v>
      </c>
      <c r="AF97" s="1">
        <v>0</v>
      </c>
      <c r="AG97" s="1">
        <v>0</v>
      </c>
      <c r="AH97" s="1">
        <v>0</v>
      </c>
      <c r="AI97" s="1">
        <v>2.396890981593687E-3</v>
      </c>
      <c r="AJ97" s="1">
        <v>2.2238194254736491E-3</v>
      </c>
      <c r="AK97" s="1">
        <v>0</v>
      </c>
      <c r="AL97" s="1">
        <v>0</v>
      </c>
      <c r="AM97" s="1">
        <v>0</v>
      </c>
      <c r="AN97" s="1">
        <v>1088.3718659327099</v>
      </c>
      <c r="AO97" s="1">
        <v>5273.6045912033642</v>
      </c>
      <c r="AP97" s="1">
        <v>0</v>
      </c>
      <c r="AQ97" s="1">
        <v>0</v>
      </c>
      <c r="AR97" s="1">
        <v>5273.6045912033642</v>
      </c>
      <c r="AS97" s="1">
        <v>2592.6741363354149</v>
      </c>
      <c r="AT97" s="1">
        <v>57.071226032445622</v>
      </c>
      <c r="AU97" s="1">
        <v>2649.7453623678607</v>
      </c>
      <c r="AV97" s="1">
        <v>949.20124020002743</v>
      </c>
      <c r="AW97" s="1">
        <v>8872.5511937712527</v>
      </c>
      <c r="AX97" s="1">
        <v>9960.9230597039605</v>
      </c>
    </row>
    <row r="98" spans="1:50" x14ac:dyDescent="0.25">
      <c r="A98" s="56" t="s">
        <v>75</v>
      </c>
      <c r="B98" s="51">
        <v>34</v>
      </c>
      <c r="C98" s="52" t="s">
        <v>31</v>
      </c>
      <c r="D98" s="1">
        <v>1046.2764550300296</v>
      </c>
      <c r="E98" s="1">
        <v>3814.0265619688839</v>
      </c>
      <c r="F98" s="1">
        <v>95.722068634232684</v>
      </c>
      <c r="G98" s="1">
        <v>16.007026389266706</v>
      </c>
      <c r="H98" s="1">
        <v>102.65390961150356</v>
      </c>
      <c r="I98" s="1">
        <v>238.52251284397047</v>
      </c>
      <c r="J98" s="1">
        <v>44.110982476596647</v>
      </c>
      <c r="K98" s="1">
        <v>1.6845253141909653</v>
      </c>
      <c r="L98" s="1">
        <v>112.49115077271723</v>
      </c>
      <c r="M98" s="1">
        <v>24.8089874505586</v>
      </c>
      <c r="N98" s="1">
        <v>14.92647497647774</v>
      </c>
      <c r="O98" s="1">
        <v>137.27245057035316</v>
      </c>
      <c r="P98" s="1">
        <v>101.67949972737622</v>
      </c>
      <c r="Q98" s="1">
        <v>1.8650941334231783</v>
      </c>
      <c r="R98" s="1">
        <v>81643.400844648204</v>
      </c>
      <c r="S98" s="1">
        <v>864.51852190893533</v>
      </c>
      <c r="T98" s="1">
        <v>1734.4724417034367</v>
      </c>
      <c r="U98" s="1">
        <v>1117.0236044901428</v>
      </c>
      <c r="V98" s="1">
        <v>28.677168627043379</v>
      </c>
      <c r="W98" s="1">
        <v>192.80647341608383</v>
      </c>
      <c r="X98" s="1">
        <v>394.82176388305697</v>
      </c>
      <c r="Y98" s="1">
        <v>12.082742650195124</v>
      </c>
      <c r="Z98" s="1">
        <v>37598.938947563671</v>
      </c>
      <c r="AA98" s="1">
        <v>677.08360624699071</v>
      </c>
      <c r="AB98" s="1">
        <v>1541.4725323432938</v>
      </c>
      <c r="AC98" s="1">
        <v>2771.5481775638623</v>
      </c>
      <c r="AD98" s="1">
        <v>449.35542704471254</v>
      </c>
      <c r="AE98" s="1">
        <v>1434.0146857425407</v>
      </c>
      <c r="AF98" s="1">
        <v>13.597275454935884</v>
      </c>
      <c r="AG98" s="1">
        <v>21.420047185233077</v>
      </c>
      <c r="AH98" s="1">
        <v>0</v>
      </c>
      <c r="AI98" s="1">
        <v>291.91312339014729</v>
      </c>
      <c r="AJ98" s="1">
        <v>421.99975546357445</v>
      </c>
      <c r="AK98" s="1">
        <v>41.921342164970902</v>
      </c>
      <c r="AL98" s="1">
        <v>2.397351864574667</v>
      </c>
      <c r="AM98" s="1">
        <v>0</v>
      </c>
      <c r="AN98" s="1">
        <v>137005.51353325517</v>
      </c>
      <c r="AO98" s="1">
        <v>47554.493241513534</v>
      </c>
      <c r="AP98" s="1">
        <v>0</v>
      </c>
      <c r="AQ98" s="1">
        <v>7493.7233341648653</v>
      </c>
      <c r="AR98" s="1">
        <v>55048.216575678402</v>
      </c>
      <c r="AS98" s="1">
        <v>216355.16477646344</v>
      </c>
      <c r="AT98" s="1">
        <v>21127.09552675041</v>
      </c>
      <c r="AU98" s="1">
        <v>237482.26030321384</v>
      </c>
      <c r="AV98" s="1">
        <v>18283.514437792175</v>
      </c>
      <c r="AW98" s="1">
        <v>310813.99131668441</v>
      </c>
      <c r="AX98" s="1">
        <v>447819.50484993955</v>
      </c>
    </row>
    <row r="99" spans="1:50" x14ac:dyDescent="0.25">
      <c r="A99" s="56" t="s">
        <v>75</v>
      </c>
      <c r="B99" s="51">
        <v>35</v>
      </c>
      <c r="C99" s="52" t="s">
        <v>32</v>
      </c>
      <c r="D99" s="1">
        <v>9450.9081405723155</v>
      </c>
      <c r="E99" s="1">
        <v>8.8410741870938239</v>
      </c>
      <c r="F99" s="1">
        <v>0.14150743113689909</v>
      </c>
      <c r="G99" s="1">
        <v>0</v>
      </c>
      <c r="H99" s="1">
        <v>10.060887165605363</v>
      </c>
      <c r="I99" s="1">
        <v>2.1674196148081012E-2</v>
      </c>
      <c r="J99" s="1">
        <v>0</v>
      </c>
      <c r="K99" s="1">
        <v>1.0770937885780027E-2</v>
      </c>
      <c r="L99" s="1">
        <v>70.315115075256941</v>
      </c>
      <c r="M99" s="1">
        <v>18.552819992974026</v>
      </c>
      <c r="N99" s="1">
        <v>30.818044885057617</v>
      </c>
      <c r="O99" s="1">
        <v>1111.8512295517064</v>
      </c>
      <c r="P99" s="1">
        <v>21.019510488269148</v>
      </c>
      <c r="Q99" s="1">
        <v>7.6231292605915546E-2</v>
      </c>
      <c r="R99" s="1">
        <v>83442.260513177258</v>
      </c>
      <c r="S99" s="1">
        <v>2186.4362502748359</v>
      </c>
      <c r="T99" s="1">
        <v>374.46171417868806</v>
      </c>
      <c r="U99" s="1">
        <v>54.428205436914965</v>
      </c>
      <c r="V99" s="1">
        <v>0.64793252632355225</v>
      </c>
      <c r="W99" s="1">
        <v>4.3562733489041072</v>
      </c>
      <c r="X99" s="1">
        <v>8.9206108959803938</v>
      </c>
      <c r="Y99" s="1">
        <v>2.7624688759669502</v>
      </c>
      <c r="Z99" s="1">
        <v>55564.042166786858</v>
      </c>
      <c r="AA99" s="1">
        <v>188.54399182770885</v>
      </c>
      <c r="AB99" s="1">
        <v>429.24593338145593</v>
      </c>
      <c r="AC99" s="1">
        <v>771.77877609117593</v>
      </c>
      <c r="AD99" s="1">
        <v>26.48070442830576</v>
      </c>
      <c r="AE99" s="1">
        <v>2205.4557812180396</v>
      </c>
      <c r="AF99" s="1">
        <v>0.57776881869573404</v>
      </c>
      <c r="AG99" s="1">
        <v>0.91017023223770221</v>
      </c>
      <c r="AH99" s="1">
        <v>0</v>
      </c>
      <c r="AI99" s="1">
        <v>31.949131643429482</v>
      </c>
      <c r="AJ99" s="1">
        <v>34.625775962748349</v>
      </c>
      <c r="AK99" s="1">
        <v>1.7813012923852043</v>
      </c>
      <c r="AL99" s="1">
        <v>0.1018671100239068</v>
      </c>
      <c r="AM99" s="1">
        <v>0</v>
      </c>
      <c r="AN99" s="1">
        <v>156052.38434328401</v>
      </c>
      <c r="AO99" s="1">
        <v>70187.599868888632</v>
      </c>
      <c r="AP99" s="1">
        <v>0</v>
      </c>
      <c r="AQ99" s="1">
        <v>476.24256615657066</v>
      </c>
      <c r="AR99" s="1">
        <v>70663.842435045197</v>
      </c>
      <c r="AS99" s="1">
        <v>103986.44505991094</v>
      </c>
      <c r="AT99" s="1">
        <v>3139.4654328392348</v>
      </c>
      <c r="AU99" s="1">
        <v>107125.91049275019</v>
      </c>
      <c r="AV99" s="1">
        <v>9748.0734640663286</v>
      </c>
      <c r="AW99" s="1">
        <v>187537.82639186169</v>
      </c>
      <c r="AX99" s="1">
        <v>343590.21073514567</v>
      </c>
    </row>
    <row r="100" spans="1:50" x14ac:dyDescent="0.25">
      <c r="A100" s="56" t="s">
        <v>75</v>
      </c>
      <c r="B100" s="51">
        <v>36</v>
      </c>
      <c r="C100" s="52" t="s">
        <v>33</v>
      </c>
      <c r="D100" s="1">
        <v>1160.4441660234713</v>
      </c>
      <c r="E100" s="1">
        <v>4917.9943093713928</v>
      </c>
      <c r="F100" s="1">
        <v>1126.0804486161028</v>
      </c>
      <c r="G100" s="1">
        <v>11864.37887624004</v>
      </c>
      <c r="H100" s="1">
        <v>726.98232526000254</v>
      </c>
      <c r="I100" s="1">
        <v>7437.581529676585</v>
      </c>
      <c r="J100" s="1">
        <v>3671.7850645411036</v>
      </c>
      <c r="K100" s="1">
        <v>328.9047745226909</v>
      </c>
      <c r="L100" s="1">
        <v>12007.631637177106</v>
      </c>
      <c r="M100" s="1">
        <v>715.67830788755293</v>
      </c>
      <c r="N100" s="1">
        <v>6895.0886270875271</v>
      </c>
      <c r="O100" s="1">
        <v>6913.9800572874128</v>
      </c>
      <c r="P100" s="1">
        <v>10316.995103742522</v>
      </c>
      <c r="Q100" s="1">
        <v>4175.5732155708602</v>
      </c>
      <c r="R100" s="1">
        <v>16327.935476937881</v>
      </c>
      <c r="S100" s="1">
        <v>17106.351211941965</v>
      </c>
      <c r="T100" s="1">
        <v>9764.7111719164423</v>
      </c>
      <c r="U100" s="1">
        <v>9232.6007838802325</v>
      </c>
      <c r="V100" s="1">
        <v>1788.6270225165138</v>
      </c>
      <c r="W100" s="1">
        <v>12025.554996489709</v>
      </c>
      <c r="X100" s="1">
        <v>24625.474193184968</v>
      </c>
      <c r="Y100" s="1">
        <v>2368.2918022918743</v>
      </c>
      <c r="Z100" s="1">
        <v>14870.764674906335</v>
      </c>
      <c r="AA100" s="1">
        <v>264.41310095607395</v>
      </c>
      <c r="AB100" s="1">
        <v>601.97223585830079</v>
      </c>
      <c r="AC100" s="1">
        <v>1082.3384901324705</v>
      </c>
      <c r="AD100" s="1">
        <v>232.81336515863256</v>
      </c>
      <c r="AE100" s="1">
        <v>5985.8100459646948</v>
      </c>
      <c r="AF100" s="1">
        <v>27154.041996338045</v>
      </c>
      <c r="AG100" s="1">
        <v>42776.279906885538</v>
      </c>
      <c r="AH100" s="1">
        <v>0</v>
      </c>
      <c r="AI100" s="1">
        <v>5726.5523752106965</v>
      </c>
      <c r="AJ100" s="1">
        <v>3640.3144537607345</v>
      </c>
      <c r="AK100" s="1">
        <v>83717.792543303629</v>
      </c>
      <c r="AL100" s="1">
        <v>4787.5615542545329</v>
      </c>
      <c r="AM100" s="1">
        <v>0</v>
      </c>
      <c r="AN100" s="1">
        <v>356339.29984489363</v>
      </c>
      <c r="AO100" s="1">
        <v>154858.98650158045</v>
      </c>
      <c r="AP100" s="1">
        <v>0</v>
      </c>
      <c r="AQ100" s="1">
        <v>109347.84171607459</v>
      </c>
      <c r="AR100" s="1">
        <v>264206.82821765501</v>
      </c>
      <c r="AS100" s="1">
        <v>179203.02767142671</v>
      </c>
      <c r="AT100" s="1">
        <v>24768.919121432999</v>
      </c>
      <c r="AU100" s="1">
        <v>203971.9467928597</v>
      </c>
      <c r="AV100" s="1">
        <v>177392.57446346473</v>
      </c>
      <c r="AW100" s="1">
        <v>645571.34947397944</v>
      </c>
      <c r="AX100" s="1">
        <v>1001910.6493188732</v>
      </c>
    </row>
    <row r="101" spans="1:50" x14ac:dyDescent="0.25">
      <c r="A101" s="56" t="s">
        <v>75</v>
      </c>
      <c r="B101" s="51">
        <v>37</v>
      </c>
      <c r="C101" s="52" t="s">
        <v>34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</row>
    <row r="102" spans="1:50" x14ac:dyDescent="0.25">
      <c r="A102" s="56" t="s">
        <v>75</v>
      </c>
      <c r="B102" s="51">
        <v>40</v>
      </c>
      <c r="C102" s="52" t="s">
        <v>35</v>
      </c>
      <c r="D102" s="1">
        <v>18275.635318830606</v>
      </c>
      <c r="E102" s="1">
        <v>13071.379595772414</v>
      </c>
      <c r="F102" s="1">
        <v>13465.82445386136</v>
      </c>
      <c r="G102" s="1">
        <v>85211.488909699619</v>
      </c>
      <c r="H102" s="1">
        <v>1990.1390964662853</v>
      </c>
      <c r="I102" s="1">
        <v>21866.72266278285</v>
      </c>
      <c r="J102" s="1">
        <v>14449.536718528676</v>
      </c>
      <c r="K102" s="1">
        <v>15436.861969379168</v>
      </c>
      <c r="L102" s="1">
        <v>52223.183972679522</v>
      </c>
      <c r="M102" s="1">
        <v>15977.795472020754</v>
      </c>
      <c r="N102" s="1">
        <v>21184.404783315531</v>
      </c>
      <c r="O102" s="1">
        <v>73789.555463526165</v>
      </c>
      <c r="P102" s="1">
        <v>19143.853564347744</v>
      </c>
      <c r="Q102" s="1">
        <v>6809.4413256865655</v>
      </c>
      <c r="R102" s="1">
        <v>39797.851641228473</v>
      </c>
      <c r="S102" s="1">
        <v>20002.862890635392</v>
      </c>
      <c r="T102" s="1">
        <v>219038.63044021936</v>
      </c>
      <c r="U102" s="1">
        <v>29292.847889563527</v>
      </c>
      <c r="V102" s="1">
        <v>831.98996848463287</v>
      </c>
      <c r="W102" s="1">
        <v>5593.7548726413261</v>
      </c>
      <c r="X102" s="1">
        <v>11454.678499199486</v>
      </c>
      <c r="Y102" s="1">
        <v>8755.6318095032657</v>
      </c>
      <c r="Z102" s="1">
        <v>104330.79374478577</v>
      </c>
      <c r="AA102" s="1">
        <v>1226.007064437088</v>
      </c>
      <c r="AB102" s="1">
        <v>2791.1711299050608</v>
      </c>
      <c r="AC102" s="1">
        <v>5018.4904992095044</v>
      </c>
      <c r="AD102" s="1">
        <v>3192.9137226558591</v>
      </c>
      <c r="AE102" s="1">
        <v>9145.3255817583849</v>
      </c>
      <c r="AF102" s="1">
        <v>1241.9459958345653</v>
      </c>
      <c r="AG102" s="1">
        <v>1956.4611984550781</v>
      </c>
      <c r="AH102" s="1">
        <v>0</v>
      </c>
      <c r="AI102" s="1">
        <v>301.87697769989938</v>
      </c>
      <c r="AJ102" s="1">
        <v>1155.7722631885201</v>
      </c>
      <c r="AK102" s="1">
        <v>3829.0055397014712</v>
      </c>
      <c r="AL102" s="1">
        <v>218.96898085816386</v>
      </c>
      <c r="AM102" s="1">
        <v>0</v>
      </c>
      <c r="AN102" s="1">
        <v>842072.80401686218</v>
      </c>
      <c r="AO102" s="1">
        <v>63614.671835983638</v>
      </c>
      <c r="AP102" s="1">
        <v>0</v>
      </c>
      <c r="AQ102" s="1">
        <v>9257.9933819874241</v>
      </c>
      <c r="AR102" s="1">
        <v>72872.665217971065</v>
      </c>
      <c r="AS102" s="1">
        <v>0</v>
      </c>
      <c r="AT102" s="1">
        <v>8.4681035180244488E-2</v>
      </c>
      <c r="AU102" s="1">
        <v>8.4681035180244488E-2</v>
      </c>
      <c r="AV102" s="1">
        <v>0</v>
      </c>
      <c r="AW102" s="1">
        <v>72872.749899006245</v>
      </c>
      <c r="AX102" s="1">
        <v>914945.55391586828</v>
      </c>
    </row>
    <row r="103" spans="1:50" x14ac:dyDescent="0.25">
      <c r="A103" s="56" t="s">
        <v>75</v>
      </c>
      <c r="B103" s="51">
        <v>41</v>
      </c>
      <c r="C103" s="52" t="s">
        <v>36</v>
      </c>
      <c r="D103" s="1">
        <v>22.970482413782936</v>
      </c>
      <c r="E103" s="1">
        <v>93.841997774328561</v>
      </c>
      <c r="F103" s="1">
        <v>542.12931468321085</v>
      </c>
      <c r="G103" s="1">
        <v>1096.9303268717226</v>
      </c>
      <c r="H103" s="1">
        <v>19.184027173082672</v>
      </c>
      <c r="I103" s="1">
        <v>29.821538556114209</v>
      </c>
      <c r="J103" s="1">
        <v>609.73577204269986</v>
      </c>
      <c r="K103" s="1">
        <v>699.97016996748607</v>
      </c>
      <c r="L103" s="1">
        <v>2358.0245359826536</v>
      </c>
      <c r="M103" s="1">
        <v>122.85769432090616</v>
      </c>
      <c r="N103" s="1">
        <v>178.09316323759575</v>
      </c>
      <c r="O103" s="1">
        <v>1037.0196062919608</v>
      </c>
      <c r="P103" s="1">
        <v>255.2215813004471</v>
      </c>
      <c r="Q103" s="1">
        <v>125.64974270213938</v>
      </c>
      <c r="R103" s="1">
        <v>2040.3293097578114</v>
      </c>
      <c r="S103" s="1">
        <v>373.94097934107339</v>
      </c>
      <c r="T103" s="1">
        <v>2830.5880642633556</v>
      </c>
      <c r="U103" s="1">
        <v>2817.7695578710759</v>
      </c>
      <c r="V103" s="1">
        <v>0.18499345893886651</v>
      </c>
      <c r="W103" s="1">
        <v>1.2437746866477644</v>
      </c>
      <c r="X103" s="1">
        <v>2.5469545029000153</v>
      </c>
      <c r="Y103" s="1">
        <v>299.57200374017151</v>
      </c>
      <c r="Z103" s="1">
        <v>1377.6528010778982</v>
      </c>
      <c r="AA103" s="1">
        <v>24.681831344288888</v>
      </c>
      <c r="AB103" s="1">
        <v>56.191531908501553</v>
      </c>
      <c r="AC103" s="1">
        <v>101.03166588299968</v>
      </c>
      <c r="AD103" s="1">
        <v>9.4985745192712194</v>
      </c>
      <c r="AE103" s="1">
        <v>97.97303813878824</v>
      </c>
      <c r="AF103" s="1">
        <v>0.23791543465506421</v>
      </c>
      <c r="AG103" s="1">
        <v>0.37479271882785747</v>
      </c>
      <c r="AH103" s="1">
        <v>0</v>
      </c>
      <c r="AI103" s="1">
        <v>10.060595538511816</v>
      </c>
      <c r="AJ103" s="1">
        <v>16.856048301733143</v>
      </c>
      <c r="AK103" s="1">
        <v>0.73350976639089893</v>
      </c>
      <c r="AL103" s="1">
        <v>4.194715424952021E-2</v>
      </c>
      <c r="AM103" s="1">
        <v>0</v>
      </c>
      <c r="AN103" s="1">
        <v>17252.959842726221</v>
      </c>
      <c r="AO103" s="1">
        <v>8615.7604632340426</v>
      </c>
      <c r="AP103" s="1">
        <v>0</v>
      </c>
      <c r="AQ103" s="1">
        <v>23151.815422356081</v>
      </c>
      <c r="AR103" s="1">
        <v>31767.575885590129</v>
      </c>
      <c r="AS103" s="1">
        <v>0</v>
      </c>
      <c r="AT103" s="1">
        <v>4.299387640787633E-2</v>
      </c>
      <c r="AU103" s="1">
        <v>4.299387640787633E-2</v>
      </c>
      <c r="AV103" s="1">
        <v>0</v>
      </c>
      <c r="AW103" s="1">
        <v>31767.618879466532</v>
      </c>
      <c r="AX103" s="1">
        <v>49020.578722192753</v>
      </c>
    </row>
    <row r="104" spans="1:50" x14ac:dyDescent="0.25">
      <c r="A104" s="56" t="s">
        <v>75</v>
      </c>
      <c r="B104" s="51">
        <v>45</v>
      </c>
      <c r="C104" s="52" t="s">
        <v>37</v>
      </c>
      <c r="D104" s="1">
        <v>26562.291289643312</v>
      </c>
      <c r="E104" s="1">
        <v>5097.456331860194</v>
      </c>
      <c r="F104" s="1">
        <v>6570.039835329665</v>
      </c>
      <c r="G104" s="1">
        <v>4868.4372407203364</v>
      </c>
      <c r="H104" s="1">
        <v>526.22022971370541</v>
      </c>
      <c r="I104" s="1">
        <v>3533.9978368228522</v>
      </c>
      <c r="J104" s="1">
        <v>1254.0807355036463</v>
      </c>
      <c r="K104" s="1">
        <v>1614.0888152119444</v>
      </c>
      <c r="L104" s="1">
        <v>4409.6301827395091</v>
      </c>
      <c r="M104" s="1">
        <v>1106.3207565727787</v>
      </c>
      <c r="N104" s="1">
        <v>2136.3655043754429</v>
      </c>
      <c r="O104" s="1">
        <v>4331.0821931358914</v>
      </c>
      <c r="P104" s="1">
        <v>2358.3263950067339</v>
      </c>
      <c r="Q104" s="1">
        <v>851.67640353162756</v>
      </c>
      <c r="R104" s="1">
        <v>2778.9159963887405</v>
      </c>
      <c r="S104" s="1">
        <v>2316.6152329969955</v>
      </c>
      <c r="T104" s="1">
        <v>25185.498408997129</v>
      </c>
      <c r="U104" s="1">
        <v>17352.716437892865</v>
      </c>
      <c r="V104" s="1">
        <v>310.70633181559595</v>
      </c>
      <c r="W104" s="1">
        <v>2088.9855928426414</v>
      </c>
      <c r="X104" s="1">
        <v>4277.7452534621325</v>
      </c>
      <c r="Y104" s="1">
        <v>5411.4912737752893</v>
      </c>
      <c r="Z104" s="1">
        <v>42269.677802365688</v>
      </c>
      <c r="AA104" s="1">
        <v>402.61571614571477</v>
      </c>
      <c r="AB104" s="1">
        <v>916.6092071973012</v>
      </c>
      <c r="AC104" s="1">
        <v>1648.0517975134246</v>
      </c>
      <c r="AD104" s="1">
        <v>6506.7502095374603</v>
      </c>
      <c r="AE104" s="1">
        <v>13536.349279222915</v>
      </c>
      <c r="AF104" s="1">
        <v>14325.774502303793</v>
      </c>
      <c r="AG104" s="1">
        <v>22567.665619582989</v>
      </c>
      <c r="AH104" s="1">
        <v>0</v>
      </c>
      <c r="AI104" s="1">
        <v>6672.4338638695599</v>
      </c>
      <c r="AJ104" s="1">
        <v>3083.4357548567673</v>
      </c>
      <c r="AK104" s="1">
        <v>44167.355194035445</v>
      </c>
      <c r="AL104" s="1">
        <v>2525.7944011207919</v>
      </c>
      <c r="AM104" s="1">
        <v>0</v>
      </c>
      <c r="AN104" s="1">
        <v>283565.20162609086</v>
      </c>
      <c r="AO104" s="1">
        <v>0</v>
      </c>
      <c r="AP104" s="1">
        <v>0</v>
      </c>
      <c r="AQ104" s="1">
        <v>104483.0827067332</v>
      </c>
      <c r="AR104" s="1">
        <v>104483.0827067332</v>
      </c>
      <c r="AS104" s="1">
        <v>1594158.4324138898</v>
      </c>
      <c r="AT104" s="1">
        <v>1.4470457538705239E-2</v>
      </c>
      <c r="AU104" s="1">
        <v>1594158.4468843471</v>
      </c>
      <c r="AV104" s="1">
        <v>0</v>
      </c>
      <c r="AW104" s="1">
        <v>1698641.5295910805</v>
      </c>
      <c r="AX104" s="1">
        <v>1982206.7312171711</v>
      </c>
    </row>
    <row r="105" spans="1:50" x14ac:dyDescent="0.25">
      <c r="A105" s="56" t="s">
        <v>75</v>
      </c>
      <c r="B105" s="51">
        <v>50</v>
      </c>
      <c r="C105" s="52" t="s">
        <v>38</v>
      </c>
      <c r="D105" s="1">
        <v>5860.5058035937054</v>
      </c>
      <c r="E105" s="1">
        <v>308.11755242562663</v>
      </c>
      <c r="F105" s="1">
        <v>6962.1943154930996</v>
      </c>
      <c r="G105" s="1">
        <v>5394.8642565201808</v>
      </c>
      <c r="H105" s="1">
        <v>857.43697669417941</v>
      </c>
      <c r="I105" s="1">
        <v>1021.093178382788</v>
      </c>
      <c r="J105" s="1">
        <v>1283.4212342717813</v>
      </c>
      <c r="K105" s="1">
        <v>2617.7246021215697</v>
      </c>
      <c r="L105" s="1">
        <v>5033.3962357127975</v>
      </c>
      <c r="M105" s="1">
        <v>1506.2760467203877</v>
      </c>
      <c r="N105" s="1">
        <v>2047.4384017141092</v>
      </c>
      <c r="O105" s="1">
        <v>6466.1603884565811</v>
      </c>
      <c r="P105" s="1">
        <v>1334.1855350460914</v>
      </c>
      <c r="Q105" s="1">
        <v>707.74702175754373</v>
      </c>
      <c r="R105" s="1">
        <v>2078.847471697813</v>
      </c>
      <c r="S105" s="1">
        <v>2231.7743357077143</v>
      </c>
      <c r="T105" s="1">
        <v>3015.0079287286189</v>
      </c>
      <c r="U105" s="1">
        <v>5983.053758387975</v>
      </c>
      <c r="V105" s="1">
        <v>27.051631613914001</v>
      </c>
      <c r="W105" s="1">
        <v>181.87742867722392</v>
      </c>
      <c r="X105" s="1">
        <v>372.44168169545571</v>
      </c>
      <c r="Y105" s="1">
        <v>1553.1202322148788</v>
      </c>
      <c r="Z105" s="1">
        <v>2454.2778521344285</v>
      </c>
      <c r="AA105" s="1">
        <v>41.279766142629647</v>
      </c>
      <c r="AB105" s="1">
        <v>93.978978464893359</v>
      </c>
      <c r="AC105" s="1">
        <v>168.97301835001571</v>
      </c>
      <c r="AD105" s="1">
        <v>71.848484133621199</v>
      </c>
      <c r="AE105" s="1">
        <v>125.26179009258468</v>
      </c>
      <c r="AF105" s="1">
        <v>131.59009733854506</v>
      </c>
      <c r="AG105" s="1">
        <v>207.29638841565571</v>
      </c>
      <c r="AH105" s="1">
        <v>0</v>
      </c>
      <c r="AI105" s="1">
        <v>111.19061668847718</v>
      </c>
      <c r="AJ105" s="1">
        <v>1060.3613929743094</v>
      </c>
      <c r="AK105" s="1">
        <v>405.7013858646572</v>
      </c>
      <c r="AL105" s="1">
        <v>23.200807121959603</v>
      </c>
      <c r="AM105" s="1">
        <v>0</v>
      </c>
      <c r="AN105" s="1">
        <v>61738.696595355817</v>
      </c>
      <c r="AO105" s="1">
        <v>41761.802691719204</v>
      </c>
      <c r="AP105" s="1">
        <v>0</v>
      </c>
      <c r="AQ105" s="1">
        <v>983.57524141710724</v>
      </c>
      <c r="AR105" s="1">
        <v>42745.377933136289</v>
      </c>
      <c r="AS105" s="1">
        <v>4954.8435668767916</v>
      </c>
      <c r="AT105" s="1">
        <v>3087.8354013131566</v>
      </c>
      <c r="AU105" s="1">
        <v>8042.6789681899481</v>
      </c>
      <c r="AV105" s="1">
        <v>404.32028025893572</v>
      </c>
      <c r="AW105" s="1">
        <v>51192.377181585165</v>
      </c>
      <c r="AX105" s="1">
        <v>112931.07377694098</v>
      </c>
    </row>
    <row r="106" spans="1:50" x14ac:dyDescent="0.25">
      <c r="A106" s="56" t="s">
        <v>75</v>
      </c>
      <c r="B106" s="51">
        <v>51</v>
      </c>
      <c r="C106" s="52" t="s">
        <v>39</v>
      </c>
      <c r="D106" s="1">
        <v>39402.197306181231</v>
      </c>
      <c r="E106" s="1">
        <v>2071.5803381215883</v>
      </c>
      <c r="F106" s="1">
        <v>46809.228298146882</v>
      </c>
      <c r="G106" s="1">
        <v>36271.528942966615</v>
      </c>
      <c r="H106" s="1">
        <v>5764.8438659684334</v>
      </c>
      <c r="I106" s="1">
        <v>6865.160829285921</v>
      </c>
      <c r="J106" s="1">
        <v>8628.8826245525943</v>
      </c>
      <c r="K106" s="1">
        <v>17599.863343329536</v>
      </c>
      <c r="L106" s="1">
        <v>33841.255046301645</v>
      </c>
      <c r="M106" s="1">
        <v>10127.212220156349</v>
      </c>
      <c r="N106" s="1">
        <v>13765.632964158496</v>
      </c>
      <c r="O106" s="1">
        <v>43474.221505445174</v>
      </c>
      <c r="P106" s="1">
        <v>8970.1884882876275</v>
      </c>
      <c r="Q106" s="1">
        <v>4758.4267857993582</v>
      </c>
      <c r="R106" s="1">
        <v>13976.806950530567</v>
      </c>
      <c r="S106" s="1">
        <v>15004.986884323775</v>
      </c>
      <c r="T106" s="1">
        <v>20270.935866084812</v>
      </c>
      <c r="U106" s="1">
        <v>40226.129378957579</v>
      </c>
      <c r="V106" s="1">
        <v>181.87742867722363</v>
      </c>
      <c r="W106" s="1">
        <v>1222.8245428724617</v>
      </c>
      <c r="X106" s="1">
        <v>2504.0535952052915</v>
      </c>
      <c r="Y106" s="1">
        <v>10442.161799827347</v>
      </c>
      <c r="Z106" s="1">
        <v>16500.954595880077</v>
      </c>
      <c r="AA106" s="1">
        <v>277.53807347268952</v>
      </c>
      <c r="AB106" s="1">
        <v>631.85301340993306</v>
      </c>
      <c r="AC106" s="1">
        <v>1136.0637514198215</v>
      </c>
      <c r="AD106" s="1">
        <v>483.06208420559739</v>
      </c>
      <c r="AE106" s="1">
        <v>842.17812140497153</v>
      </c>
      <c r="AF106" s="1">
        <v>884.72550879371261</v>
      </c>
      <c r="AG106" s="1">
        <v>1393.7249566758917</v>
      </c>
      <c r="AH106" s="1">
        <v>0</v>
      </c>
      <c r="AI106" s="1">
        <v>747.5727802656196</v>
      </c>
      <c r="AJ106" s="1">
        <v>7129.174549440896</v>
      </c>
      <c r="AK106" s="1">
        <v>2727.6700320692362</v>
      </c>
      <c r="AL106" s="1">
        <v>155.98701042519841</v>
      </c>
      <c r="AM106" s="1">
        <v>0</v>
      </c>
      <c r="AN106" s="1">
        <v>415090.50348264421</v>
      </c>
      <c r="AO106" s="1">
        <v>280778.97107650561</v>
      </c>
      <c r="AP106" s="1">
        <v>0</v>
      </c>
      <c r="AQ106" s="1">
        <v>6612.9148279363253</v>
      </c>
      <c r="AR106" s="1">
        <v>287391.88590444182</v>
      </c>
      <c r="AS106" s="1">
        <v>33313.118421216241</v>
      </c>
      <c r="AT106" s="1">
        <v>20760.580026547352</v>
      </c>
      <c r="AU106" s="1">
        <v>54073.6984477636</v>
      </c>
      <c r="AV106" s="1">
        <v>2718.3843837990917</v>
      </c>
      <c r="AW106" s="1">
        <v>344183.96873600449</v>
      </c>
      <c r="AX106" s="1">
        <v>759274.47221864853</v>
      </c>
    </row>
    <row r="107" spans="1:50" x14ac:dyDescent="0.25">
      <c r="A107" s="56" t="s">
        <v>75</v>
      </c>
      <c r="B107" s="51">
        <v>52</v>
      </c>
      <c r="C107" s="52" t="s">
        <v>40</v>
      </c>
      <c r="D107" s="1">
        <v>80686.321188617178</v>
      </c>
      <c r="E107" s="1">
        <v>4242.1034347615232</v>
      </c>
      <c r="F107" s="1">
        <v>95854.15756656522</v>
      </c>
      <c r="G107" s="1">
        <v>74275.45757290328</v>
      </c>
      <c r="H107" s="1">
        <v>11805.028033266282</v>
      </c>
      <c r="I107" s="1">
        <v>14058.215265989247</v>
      </c>
      <c r="J107" s="1">
        <v>17669.897684470172</v>
      </c>
      <c r="K107" s="1">
        <v>36040.330836394314</v>
      </c>
      <c r="L107" s="1">
        <v>69298.835109976324</v>
      </c>
      <c r="M107" s="1">
        <v>20738.120049275447</v>
      </c>
      <c r="N107" s="1">
        <v>28188.739680679373</v>
      </c>
      <c r="O107" s="1">
        <v>89024.857485883258</v>
      </c>
      <c r="P107" s="1">
        <v>18368.810852456441</v>
      </c>
      <c r="Q107" s="1">
        <v>9744.1254102672992</v>
      </c>
      <c r="R107" s="1">
        <v>28621.173739082118</v>
      </c>
      <c r="S107" s="1">
        <v>30726.641506097119</v>
      </c>
      <c r="T107" s="1">
        <v>41510.051568321949</v>
      </c>
      <c r="U107" s="1">
        <v>82373.537953333143</v>
      </c>
      <c r="V107" s="1">
        <v>372.44168169545537</v>
      </c>
      <c r="W107" s="1">
        <v>2504.0535952052928</v>
      </c>
      <c r="X107" s="1">
        <v>5127.705723775719</v>
      </c>
      <c r="Y107" s="1">
        <v>21383.061821077794</v>
      </c>
      <c r="Z107" s="1">
        <v>33790.027294571832</v>
      </c>
      <c r="AA107" s="1">
        <v>568.33191215898182</v>
      </c>
      <c r="AB107" s="1">
        <v>1293.8845716604667</v>
      </c>
      <c r="AC107" s="1">
        <v>2326.388145958173</v>
      </c>
      <c r="AD107" s="1">
        <v>989.19616531490271</v>
      </c>
      <c r="AE107" s="1">
        <v>1724.580329205339</v>
      </c>
      <c r="AF107" s="1">
        <v>1811.7072510342889</v>
      </c>
      <c r="AG107" s="1">
        <v>2854.0169632951211</v>
      </c>
      <c r="AH107" s="1">
        <v>0</v>
      </c>
      <c r="AI107" s="1">
        <v>1530.8511094358882</v>
      </c>
      <c r="AJ107" s="1">
        <v>14598.852521751734</v>
      </c>
      <c r="AK107" s="1">
        <v>5585.6189591126713</v>
      </c>
      <c r="AL107" s="1">
        <v>319.42426780461051</v>
      </c>
      <c r="AM107" s="1">
        <v>0</v>
      </c>
      <c r="AN107" s="1">
        <v>850006.54725139821</v>
      </c>
      <c r="AO107" s="1">
        <v>574968.49902161094</v>
      </c>
      <c r="AP107" s="1">
        <v>0</v>
      </c>
      <c r="AQ107" s="1">
        <v>13541.675497273223</v>
      </c>
      <c r="AR107" s="1">
        <v>588510.17451888404</v>
      </c>
      <c r="AS107" s="1">
        <v>68217.337014020421</v>
      </c>
      <c r="AT107" s="1">
        <v>42512.726259081202</v>
      </c>
      <c r="AU107" s="1">
        <v>110730.06327310164</v>
      </c>
      <c r="AV107" s="1">
        <v>5566.6041617157789</v>
      </c>
      <c r="AW107" s="1">
        <v>704806.84195370122</v>
      </c>
      <c r="AX107" s="1">
        <v>1554813.3892050993</v>
      </c>
    </row>
    <row r="108" spans="1:50" x14ac:dyDescent="0.25">
      <c r="A108" s="56" t="s">
        <v>75</v>
      </c>
      <c r="B108" s="51">
        <v>55</v>
      </c>
      <c r="C108" s="52" t="s">
        <v>41</v>
      </c>
      <c r="D108" s="1">
        <v>779.71723388063231</v>
      </c>
      <c r="E108" s="1">
        <v>332.33365815157305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242.58955094306603</v>
      </c>
      <c r="S108" s="1">
        <v>0</v>
      </c>
      <c r="T108" s="1">
        <v>2674.621475861954</v>
      </c>
      <c r="U108" s="1">
        <v>304.4161962827435</v>
      </c>
      <c r="V108" s="1">
        <v>75.862121014346599</v>
      </c>
      <c r="W108" s="1">
        <v>510.04714617631248</v>
      </c>
      <c r="X108" s="1">
        <v>1044.4551489838734</v>
      </c>
      <c r="Y108" s="1">
        <v>90.607380068330315</v>
      </c>
      <c r="Z108" s="1">
        <v>37689.708954407375</v>
      </c>
      <c r="AA108" s="1">
        <v>668.44524250906977</v>
      </c>
      <c r="AB108" s="1">
        <v>1521.8061273328349</v>
      </c>
      <c r="AC108" s="1">
        <v>2736.1882293180684</v>
      </c>
      <c r="AD108" s="1">
        <v>626.03738286170653</v>
      </c>
      <c r="AE108" s="1">
        <v>11561.48488171946</v>
      </c>
      <c r="AF108" s="1">
        <v>421.02340440132917</v>
      </c>
      <c r="AG108" s="1">
        <v>663.24619356668506</v>
      </c>
      <c r="AH108" s="1">
        <v>0</v>
      </c>
      <c r="AI108" s="1">
        <v>8571.9540126400934</v>
      </c>
      <c r="AJ108" s="1">
        <v>3803.2665420156732</v>
      </c>
      <c r="AK108" s="1">
        <v>1298.0443217366785</v>
      </c>
      <c r="AL108" s="1">
        <v>74.2311389451704</v>
      </c>
      <c r="AM108" s="1">
        <v>0</v>
      </c>
      <c r="AN108" s="1">
        <v>75690.086342816969</v>
      </c>
      <c r="AO108" s="1">
        <v>334851.71670557762</v>
      </c>
      <c r="AP108" s="1">
        <v>0</v>
      </c>
      <c r="AQ108" s="1">
        <v>9280.1649932041782</v>
      </c>
      <c r="AR108" s="1">
        <v>344131.8816987818</v>
      </c>
      <c r="AS108" s="1">
        <v>0</v>
      </c>
      <c r="AT108" s="1">
        <v>6.0262602171863619E-2</v>
      </c>
      <c r="AU108" s="1">
        <v>6.0262602171863619E-2</v>
      </c>
      <c r="AV108" s="1">
        <v>31093.755201764368</v>
      </c>
      <c r="AW108" s="1">
        <v>375225.69716314832</v>
      </c>
      <c r="AX108" s="1">
        <v>450915.78350596532</v>
      </c>
    </row>
    <row r="109" spans="1:50" x14ac:dyDescent="0.25">
      <c r="A109" s="56" t="s">
        <v>75</v>
      </c>
      <c r="B109" s="51">
        <v>60</v>
      </c>
      <c r="C109" s="52" t="s">
        <v>42</v>
      </c>
      <c r="D109" s="1">
        <v>80406.173128462426</v>
      </c>
      <c r="E109" s="1">
        <v>5718.1260664577703</v>
      </c>
      <c r="F109" s="1">
        <v>91089.518217750112</v>
      </c>
      <c r="G109" s="1">
        <v>79331.82133721179</v>
      </c>
      <c r="H109" s="1">
        <v>10314.907893025846</v>
      </c>
      <c r="I109" s="1">
        <v>14677.896102944214</v>
      </c>
      <c r="J109" s="1">
        <v>18437.782395866834</v>
      </c>
      <c r="K109" s="1">
        <v>34633.730198173434</v>
      </c>
      <c r="L109" s="1">
        <v>66891.209553156048</v>
      </c>
      <c r="M109" s="1">
        <v>20442.319487143628</v>
      </c>
      <c r="N109" s="1">
        <v>30688.423564030116</v>
      </c>
      <c r="O109" s="1">
        <v>87195.396715376875</v>
      </c>
      <c r="P109" s="1">
        <v>17619.761794449973</v>
      </c>
      <c r="Q109" s="1">
        <v>9177.1341852595615</v>
      </c>
      <c r="R109" s="1">
        <v>27223.120218625176</v>
      </c>
      <c r="S109" s="1">
        <v>27953.159198941645</v>
      </c>
      <c r="T109" s="1">
        <v>46034.548879898168</v>
      </c>
      <c r="U109" s="1">
        <v>91924.05467932373</v>
      </c>
      <c r="V109" s="1">
        <v>1632.0388826351425</v>
      </c>
      <c r="W109" s="1">
        <v>10972.759045049776</v>
      </c>
      <c r="X109" s="1">
        <v>22469.59868137354</v>
      </c>
      <c r="Y109" s="1">
        <v>19886.374308649367</v>
      </c>
      <c r="Z109" s="1">
        <v>37800.131954093311</v>
      </c>
      <c r="AA109" s="1">
        <v>642.30697004247304</v>
      </c>
      <c r="AB109" s="1">
        <v>1462.2988099522006</v>
      </c>
      <c r="AC109" s="1">
        <v>2629.1948229631116</v>
      </c>
      <c r="AD109" s="1">
        <v>1110.8416962478386</v>
      </c>
      <c r="AE109" s="1">
        <v>2788.9703569738003</v>
      </c>
      <c r="AF109" s="1">
        <v>1790.2827130026731</v>
      </c>
      <c r="AG109" s="1">
        <v>2820.266480186945</v>
      </c>
      <c r="AH109" s="1">
        <v>0</v>
      </c>
      <c r="AI109" s="1">
        <v>3650.3495213268388</v>
      </c>
      <c r="AJ109" s="1">
        <v>13914.466846426398</v>
      </c>
      <c r="AK109" s="1">
        <v>5519.5656241981578</v>
      </c>
      <c r="AL109" s="1">
        <v>315.6468819328623</v>
      </c>
      <c r="AM109" s="1">
        <v>0</v>
      </c>
      <c r="AN109" s="1">
        <v>889164.17721115192</v>
      </c>
      <c r="AO109" s="1">
        <v>618242.06206661987</v>
      </c>
      <c r="AP109" s="1">
        <v>0</v>
      </c>
      <c r="AQ109" s="1">
        <v>18644.842410123136</v>
      </c>
      <c r="AR109" s="1">
        <v>636886.90447674273</v>
      </c>
      <c r="AS109" s="1">
        <v>53233.533901950919</v>
      </c>
      <c r="AT109" s="1">
        <v>94203.61741670435</v>
      </c>
      <c r="AU109" s="1">
        <v>147437.15131865529</v>
      </c>
      <c r="AV109" s="1">
        <v>38861.759435125656</v>
      </c>
      <c r="AW109" s="1">
        <v>823185.81523052359</v>
      </c>
      <c r="AX109" s="1">
        <v>1712349.9924416754</v>
      </c>
    </row>
    <row r="110" spans="1:50" x14ac:dyDescent="0.25">
      <c r="A110" s="56" t="s">
        <v>75</v>
      </c>
      <c r="B110" s="51">
        <v>61</v>
      </c>
      <c r="C110" s="52" t="s">
        <v>43</v>
      </c>
      <c r="D110" s="1">
        <v>1869.955650877419</v>
      </c>
      <c r="E110" s="1">
        <v>131.81588758580821</v>
      </c>
      <c r="F110" s="1">
        <v>2120.7374778782623</v>
      </c>
      <c r="G110" s="1">
        <v>1882.1134615852918</v>
      </c>
      <c r="H110" s="1">
        <v>238.79659509381764</v>
      </c>
      <c r="I110" s="1">
        <v>344.46235243386974</v>
      </c>
      <c r="J110" s="1">
        <v>420.20035441949983</v>
      </c>
      <c r="K110" s="1">
        <v>773.29462305928053</v>
      </c>
      <c r="L110" s="1">
        <v>1541.4621427190768</v>
      </c>
      <c r="M110" s="1">
        <v>478.97631925015713</v>
      </c>
      <c r="N110" s="1">
        <v>666.77360524735252</v>
      </c>
      <c r="O110" s="1">
        <v>1861.6917343929749</v>
      </c>
      <c r="P110" s="1">
        <v>402.23130864415327</v>
      </c>
      <c r="Q110" s="1">
        <v>211.66434425299431</v>
      </c>
      <c r="R110" s="1">
        <v>620.45573413971977</v>
      </c>
      <c r="S110" s="1">
        <v>641.79737143343766</v>
      </c>
      <c r="T110" s="1">
        <v>953.35843940647499</v>
      </c>
      <c r="U110" s="1">
        <v>2105.2694416358099</v>
      </c>
      <c r="V110" s="1">
        <v>41.191630893110307</v>
      </c>
      <c r="W110" s="1">
        <v>276.94550985999609</v>
      </c>
      <c r="X110" s="1">
        <v>567.11848292794275</v>
      </c>
      <c r="Y110" s="1">
        <v>463.7008699281505</v>
      </c>
      <c r="Z110" s="1">
        <v>876.86443674546206</v>
      </c>
      <c r="AA110" s="1">
        <v>14.927606072285117</v>
      </c>
      <c r="AB110" s="1">
        <v>33.984716985858554</v>
      </c>
      <c r="AC110" s="1">
        <v>61.104092645747663</v>
      </c>
      <c r="AD110" s="1">
        <v>24.046021401698887</v>
      </c>
      <c r="AE110" s="1">
        <v>64.243239160950694</v>
      </c>
      <c r="AF110" s="1">
        <v>40.887994355319499</v>
      </c>
      <c r="AG110" s="1">
        <v>64.411636824093264</v>
      </c>
      <c r="AH110" s="1">
        <v>0</v>
      </c>
      <c r="AI110" s="1">
        <v>87.111993456137597</v>
      </c>
      <c r="AJ110" s="1">
        <v>324.4469929380025</v>
      </c>
      <c r="AK110" s="1">
        <v>126.06051907160028</v>
      </c>
      <c r="AL110" s="1">
        <v>7.2090110869130637</v>
      </c>
      <c r="AM110" s="1">
        <v>0</v>
      </c>
      <c r="AN110" s="1">
        <v>20339.311598408673</v>
      </c>
      <c r="AO110" s="1">
        <v>14569.691489103765</v>
      </c>
      <c r="AP110" s="1">
        <v>0</v>
      </c>
      <c r="AQ110" s="1">
        <v>437.76856814685681</v>
      </c>
      <c r="AR110" s="1">
        <v>15007.460057250619</v>
      </c>
      <c r="AS110" s="1">
        <v>1220.6540940920556</v>
      </c>
      <c r="AT110" s="1">
        <v>2757.0768874254009</v>
      </c>
      <c r="AU110" s="1">
        <v>3977.7309815174576</v>
      </c>
      <c r="AV110" s="1">
        <v>1337.7886858381828</v>
      </c>
      <c r="AW110" s="1">
        <v>20322.979724606259</v>
      </c>
      <c r="AX110" s="1">
        <v>40662.291323014928</v>
      </c>
    </row>
    <row r="111" spans="1:50" x14ac:dyDescent="0.25">
      <c r="A111" s="56" t="s">
        <v>75</v>
      </c>
      <c r="B111" s="51">
        <v>62</v>
      </c>
      <c r="C111" s="52" t="s">
        <v>44</v>
      </c>
      <c r="D111" s="1">
        <v>2604.7791908374975</v>
      </c>
      <c r="E111" s="1">
        <v>183.12979173412242</v>
      </c>
      <c r="F111" s="1">
        <v>2955.7726005597883</v>
      </c>
      <c r="G111" s="1">
        <v>2619.0459124883037</v>
      </c>
      <c r="H111" s="1">
        <v>333.13280920492912</v>
      </c>
      <c r="I111" s="1">
        <v>479.50373816067344</v>
      </c>
      <c r="J111" s="1">
        <v>585.21042766589528</v>
      </c>
      <c r="K111" s="1">
        <v>1078.3803748008522</v>
      </c>
      <c r="L111" s="1">
        <v>2148.4347250694614</v>
      </c>
      <c r="M111" s="1">
        <v>667.27367532077767</v>
      </c>
      <c r="N111" s="1">
        <v>928.74552438496266</v>
      </c>
      <c r="O111" s="1">
        <v>2596.0359973967579</v>
      </c>
      <c r="P111" s="1">
        <v>560.53958806823175</v>
      </c>
      <c r="Q111" s="1">
        <v>295.0387964247987</v>
      </c>
      <c r="R111" s="1">
        <v>864.80236060713673</v>
      </c>
      <c r="S111" s="1">
        <v>895.077083080443</v>
      </c>
      <c r="T111" s="1">
        <v>1328.3604380315167</v>
      </c>
      <c r="U111" s="1">
        <v>2929.5899549721598</v>
      </c>
      <c r="V111" s="1">
        <v>56.889190133582709</v>
      </c>
      <c r="W111" s="1">
        <v>382.48560266892775</v>
      </c>
      <c r="X111" s="1">
        <v>783.23947132068986</v>
      </c>
      <c r="Y111" s="1">
        <v>646.44909119646445</v>
      </c>
      <c r="Z111" s="1">
        <v>1220.0649675041388</v>
      </c>
      <c r="AA111" s="1">
        <v>20.767412954150203</v>
      </c>
      <c r="AB111" s="1">
        <v>47.279828283089685</v>
      </c>
      <c r="AC111" s="1">
        <v>85.008535127336685</v>
      </c>
      <c r="AD111" s="1">
        <v>33.480131112310659</v>
      </c>
      <c r="AE111" s="1">
        <v>89.130921286350215</v>
      </c>
      <c r="AF111" s="1">
        <v>56.966547659096101</v>
      </c>
      <c r="AG111" s="1">
        <v>89.740488297213929</v>
      </c>
      <c r="AH111" s="1">
        <v>0</v>
      </c>
      <c r="AI111" s="1">
        <v>120.57833091612521</v>
      </c>
      <c r="AJ111" s="1">
        <v>452.08191722628908</v>
      </c>
      <c r="AK111" s="1">
        <v>175.6318127325421</v>
      </c>
      <c r="AL111" s="1">
        <v>10.043840010561857</v>
      </c>
      <c r="AM111" s="1">
        <v>0</v>
      </c>
      <c r="AN111" s="1">
        <v>28322.691077237181</v>
      </c>
      <c r="AO111" s="1">
        <v>20277.632062268058</v>
      </c>
      <c r="AP111" s="1">
        <v>0</v>
      </c>
      <c r="AQ111" s="1">
        <v>607.95397183457999</v>
      </c>
      <c r="AR111" s="1">
        <v>20885.586034102627</v>
      </c>
      <c r="AS111" s="1">
        <v>1705.854921500096</v>
      </c>
      <c r="AT111" s="1">
        <v>3372.2697508809997</v>
      </c>
      <c r="AU111" s="1">
        <v>5078.1246723810964</v>
      </c>
      <c r="AV111" s="1">
        <v>1539.1954896119246</v>
      </c>
      <c r="AW111" s="1">
        <v>27502.90619609565</v>
      </c>
      <c r="AX111" s="1">
        <v>55825.597273332824</v>
      </c>
    </row>
    <row r="112" spans="1:50" x14ac:dyDescent="0.25">
      <c r="A112" s="56" t="s">
        <v>75</v>
      </c>
      <c r="B112" s="51">
        <v>63</v>
      </c>
      <c r="C112" s="52" t="s">
        <v>45</v>
      </c>
      <c r="D112" s="1">
        <v>6413.5988069450059</v>
      </c>
      <c r="E112" s="1">
        <v>450.55619616041071</v>
      </c>
      <c r="F112" s="1">
        <v>7279.0437279731686</v>
      </c>
      <c r="G112" s="1">
        <v>6446.7796039017139</v>
      </c>
      <c r="H112" s="1">
        <v>820.61723042573533</v>
      </c>
      <c r="I112" s="1">
        <v>1180.4214107903915</v>
      </c>
      <c r="J112" s="1">
        <v>1440.8475926053684</v>
      </c>
      <c r="K112" s="1">
        <v>2656.1169002460165</v>
      </c>
      <c r="L112" s="1">
        <v>5290.8690194043793</v>
      </c>
      <c r="M112" s="1">
        <v>1643.0462409767849</v>
      </c>
      <c r="N112" s="1">
        <v>2286.7637833030176</v>
      </c>
      <c r="O112" s="1">
        <v>6394.0908666838495</v>
      </c>
      <c r="P112" s="1">
        <v>1380.3642354153212</v>
      </c>
      <c r="Q112" s="1">
        <v>726.60176410367228</v>
      </c>
      <c r="R112" s="1">
        <v>2129.740441285046</v>
      </c>
      <c r="S112" s="1">
        <v>2204.6830226942984</v>
      </c>
      <c r="T112" s="1">
        <v>3271.0139634055249</v>
      </c>
      <c r="U112" s="1">
        <v>7211.1926061529493</v>
      </c>
      <c r="V112" s="1">
        <v>139.71800417906064</v>
      </c>
      <c r="W112" s="1">
        <v>939.37222355677591</v>
      </c>
      <c r="X112" s="1">
        <v>1923.6107153262033</v>
      </c>
      <c r="Y112" s="1">
        <v>1592.1020186805449</v>
      </c>
      <c r="Z112" s="1">
        <v>3003.0929654706633</v>
      </c>
      <c r="AA112" s="1">
        <v>51.115301119100863</v>
      </c>
      <c r="AB112" s="1">
        <v>116.37090594216494</v>
      </c>
      <c r="AC112" s="1">
        <v>209.23342162650633</v>
      </c>
      <c r="AD112" s="1">
        <v>82.425201215089373</v>
      </c>
      <c r="AE112" s="1">
        <v>219.20107078333103</v>
      </c>
      <c r="AF112" s="1">
        <v>140.27355760423313</v>
      </c>
      <c r="AG112" s="1">
        <v>220.97560887703247</v>
      </c>
      <c r="AH112" s="1">
        <v>0</v>
      </c>
      <c r="AI112" s="1">
        <v>296.334566604023</v>
      </c>
      <c r="AJ112" s="1">
        <v>1113.2370447577568</v>
      </c>
      <c r="AK112" s="1">
        <v>432.47309540163633</v>
      </c>
      <c r="AL112" s="1">
        <v>24.731798365602501</v>
      </c>
      <c r="AM112" s="1">
        <v>0</v>
      </c>
      <c r="AN112" s="1">
        <v>69730.614911982397</v>
      </c>
      <c r="AO112" s="1">
        <v>49915.749122674308</v>
      </c>
      <c r="AP112" s="1">
        <v>0</v>
      </c>
      <c r="AQ112" s="1">
        <v>1495.5865493311883</v>
      </c>
      <c r="AR112" s="1">
        <v>51411.335672005487</v>
      </c>
      <c r="AS112" s="1">
        <v>4204.2634148386005</v>
      </c>
      <c r="AT112" s="1">
        <v>7838.3627760264098</v>
      </c>
      <c r="AU112" s="1">
        <v>12042.626190865012</v>
      </c>
      <c r="AV112" s="1">
        <v>3468.600799430043</v>
      </c>
      <c r="AW112" s="1">
        <v>66922.562662300523</v>
      </c>
      <c r="AX112" s="1">
        <v>136653.17757428289</v>
      </c>
    </row>
    <row r="113" spans="1:50" x14ac:dyDescent="0.25">
      <c r="A113" s="56" t="s">
        <v>75</v>
      </c>
      <c r="B113" s="51">
        <v>64</v>
      </c>
      <c r="C113" s="52" t="s">
        <v>46</v>
      </c>
      <c r="D113" s="1">
        <v>1376.0194008037618</v>
      </c>
      <c r="E113" s="1">
        <v>744.7929613167297</v>
      </c>
      <c r="F113" s="1">
        <v>3064.7921302798136</v>
      </c>
      <c r="G113" s="1">
        <v>3112.9877283635233</v>
      </c>
      <c r="H113" s="1">
        <v>534.48367207881597</v>
      </c>
      <c r="I113" s="1">
        <v>1363.1216083215691</v>
      </c>
      <c r="J113" s="1">
        <v>2409.8797695087228</v>
      </c>
      <c r="K113" s="1">
        <v>570.0796496864599</v>
      </c>
      <c r="L113" s="1">
        <v>4196.7472085491763</v>
      </c>
      <c r="M113" s="1">
        <v>1610.5290844057984</v>
      </c>
      <c r="N113" s="1">
        <v>1727.4509640995057</v>
      </c>
      <c r="O113" s="1">
        <v>7259.9452273585994</v>
      </c>
      <c r="P113" s="1">
        <v>4145.1371607667388</v>
      </c>
      <c r="Q113" s="1">
        <v>5657.5875941792801</v>
      </c>
      <c r="R113" s="1">
        <v>2608.8027995280081</v>
      </c>
      <c r="S113" s="1">
        <v>10135.174509611081</v>
      </c>
      <c r="T113" s="1">
        <v>8068.1266716439868</v>
      </c>
      <c r="U113" s="1">
        <v>16278.490674739576</v>
      </c>
      <c r="V113" s="1">
        <v>462.03178924793389</v>
      </c>
      <c r="W113" s="1">
        <v>3106.3987191193601</v>
      </c>
      <c r="X113" s="1">
        <v>6361.1651615036635</v>
      </c>
      <c r="Y113" s="1">
        <v>1315.2615034919361</v>
      </c>
      <c r="Z113" s="1">
        <v>21653.404266868703</v>
      </c>
      <c r="AA113" s="1">
        <v>370.63103253819747</v>
      </c>
      <c r="AB113" s="1">
        <v>843.79174302922991</v>
      </c>
      <c r="AC113" s="1">
        <v>1517.1269150550622</v>
      </c>
      <c r="AD113" s="1">
        <v>1466.1698282468269</v>
      </c>
      <c r="AE113" s="1">
        <v>20050.294309129906</v>
      </c>
      <c r="AF113" s="1">
        <v>612.81781445671913</v>
      </c>
      <c r="AG113" s="1">
        <v>965.38358328611446</v>
      </c>
      <c r="AH113" s="1">
        <v>0</v>
      </c>
      <c r="AI113" s="1">
        <v>1424.5707841833082</v>
      </c>
      <c r="AJ113" s="1">
        <v>1593.3869308439207</v>
      </c>
      <c r="AK113" s="1">
        <v>1889.3597742997927</v>
      </c>
      <c r="AL113" s="1">
        <v>108.04664029947871</v>
      </c>
      <c r="AM113" s="1">
        <v>0</v>
      </c>
      <c r="AN113" s="1">
        <v>138603.98961084124</v>
      </c>
      <c r="AO113" s="1">
        <v>76645.750106035295</v>
      </c>
      <c r="AP113" s="1">
        <v>0</v>
      </c>
      <c r="AQ113" s="1">
        <v>28517.37677441605</v>
      </c>
      <c r="AR113" s="1">
        <v>105163.12688045134</v>
      </c>
      <c r="AS113" s="1">
        <v>0</v>
      </c>
      <c r="AT113" s="1">
        <v>3.3795897729790941E-2</v>
      </c>
      <c r="AU113" s="1">
        <v>3.3795897729790941E-2</v>
      </c>
      <c r="AV113" s="1">
        <v>1568.0440670501648</v>
      </c>
      <c r="AW113" s="1">
        <v>106731.20474339924</v>
      </c>
      <c r="AX113" s="1">
        <v>245335.19435424046</v>
      </c>
    </row>
    <row r="114" spans="1:50" x14ac:dyDescent="0.25">
      <c r="A114" s="56" t="s">
        <v>75</v>
      </c>
      <c r="B114" s="51">
        <v>65</v>
      </c>
      <c r="C114" s="52" t="s">
        <v>47</v>
      </c>
      <c r="D114" s="1">
        <v>29627.10651125442</v>
      </c>
      <c r="E114" s="1">
        <v>3378.939850540422</v>
      </c>
      <c r="F114" s="1">
        <v>56789.803498015295</v>
      </c>
      <c r="G114" s="1">
        <v>48636.697926920184</v>
      </c>
      <c r="H114" s="1">
        <v>4808.6631473172538</v>
      </c>
      <c r="I114" s="1">
        <v>17266.059811591382</v>
      </c>
      <c r="J114" s="1">
        <v>12937.03563212183</v>
      </c>
      <c r="K114" s="1">
        <v>24519.998381739581</v>
      </c>
      <c r="L114" s="1">
        <v>42479.764218631361</v>
      </c>
      <c r="M114" s="1">
        <v>13295.342058087443</v>
      </c>
      <c r="N114" s="1">
        <v>15390.733665043561</v>
      </c>
      <c r="O114" s="1">
        <v>65979.399359685514</v>
      </c>
      <c r="P114" s="1">
        <v>20878.905849660729</v>
      </c>
      <c r="Q114" s="1">
        <v>8927.9577184057398</v>
      </c>
      <c r="R114" s="1">
        <v>30199.855660559529</v>
      </c>
      <c r="S114" s="1">
        <v>16309.087243088759</v>
      </c>
      <c r="T114" s="1">
        <v>26916.743265953224</v>
      </c>
      <c r="U114" s="1">
        <v>51084.266439640487</v>
      </c>
      <c r="V114" s="1">
        <v>3240.9718643389274</v>
      </c>
      <c r="W114" s="1">
        <v>21790.169166654039</v>
      </c>
      <c r="X114" s="1">
        <v>44621.079745193201</v>
      </c>
      <c r="Y114" s="1">
        <v>124.13097610196432</v>
      </c>
      <c r="Z114" s="1">
        <v>31505.549212050937</v>
      </c>
      <c r="AA114" s="1">
        <v>305.50224761888541</v>
      </c>
      <c r="AB114" s="1">
        <v>695.51724326030296</v>
      </c>
      <c r="AC114" s="1">
        <v>1250.531233983113</v>
      </c>
      <c r="AD114" s="1">
        <v>458.98803542360571</v>
      </c>
      <c r="AE114" s="1">
        <v>34091.436165061372</v>
      </c>
      <c r="AF114" s="1">
        <v>3855.8246492269609</v>
      </c>
      <c r="AG114" s="1">
        <v>6074.1540610950096</v>
      </c>
      <c r="AH114" s="1">
        <v>0</v>
      </c>
      <c r="AI114" s="1">
        <v>8505.2982263180165</v>
      </c>
      <c r="AJ114" s="1">
        <v>2990.1354107194111</v>
      </c>
      <c r="AK114" s="1">
        <v>11887.774501890794</v>
      </c>
      <c r="AL114" s="1">
        <v>679.82504604933058</v>
      </c>
      <c r="AM114" s="1">
        <v>0</v>
      </c>
      <c r="AN114" s="1">
        <v>661503.24802324246</v>
      </c>
      <c r="AO114" s="1">
        <v>196104.34429454146</v>
      </c>
      <c r="AP114" s="1">
        <v>0</v>
      </c>
      <c r="AQ114" s="1">
        <v>17595.921149752259</v>
      </c>
      <c r="AR114" s="1">
        <v>213700.26544429371</v>
      </c>
      <c r="AS114" s="1">
        <v>0</v>
      </c>
      <c r="AT114" s="1">
        <v>2.868991702777942E-2</v>
      </c>
      <c r="AU114" s="1">
        <v>2.868991702777942E-2</v>
      </c>
      <c r="AV114" s="1">
        <v>0</v>
      </c>
      <c r="AW114" s="1">
        <v>213700.29413421074</v>
      </c>
      <c r="AX114" s="1">
        <v>875203.54215745314</v>
      </c>
    </row>
    <row r="115" spans="1:50" x14ac:dyDescent="0.25">
      <c r="A115" s="56" t="s">
        <v>75</v>
      </c>
      <c r="B115" s="51">
        <v>66</v>
      </c>
      <c r="C115" s="52" t="s">
        <v>48</v>
      </c>
      <c r="D115" s="1">
        <v>358.7517464946564</v>
      </c>
      <c r="E115" s="1">
        <v>101.54307178031826</v>
      </c>
      <c r="F115" s="1">
        <v>3525.8541411126253</v>
      </c>
      <c r="G115" s="1">
        <v>3048.9446952312906</v>
      </c>
      <c r="H115" s="1">
        <v>209.59141408920715</v>
      </c>
      <c r="I115" s="1">
        <v>451.14415628167654</v>
      </c>
      <c r="J115" s="1">
        <v>1066.3941751458503</v>
      </c>
      <c r="K115" s="1">
        <v>2091.2499725937209</v>
      </c>
      <c r="L115" s="1">
        <v>6568.8093184513946</v>
      </c>
      <c r="M115" s="1">
        <v>1115.9934733789055</v>
      </c>
      <c r="N115" s="1">
        <v>1280.8959612968806</v>
      </c>
      <c r="O115" s="1">
        <v>5412.8856954802568</v>
      </c>
      <c r="P115" s="1">
        <v>6951.3580629620774</v>
      </c>
      <c r="Q115" s="1">
        <v>2037.968921856552</v>
      </c>
      <c r="R115" s="1">
        <v>8352.0810683471755</v>
      </c>
      <c r="S115" s="1">
        <v>1669.9357966286466</v>
      </c>
      <c r="T115" s="1">
        <v>3340.1312779874252</v>
      </c>
      <c r="U115" s="1">
        <v>15998.238842058407</v>
      </c>
      <c r="V115" s="1">
        <v>222.10502361981031</v>
      </c>
      <c r="W115" s="1">
        <v>1493.2885072812967</v>
      </c>
      <c r="X115" s="1">
        <v>3057.8994158497799</v>
      </c>
      <c r="Y115" s="1">
        <v>235.16126767330101</v>
      </c>
      <c r="Z115" s="1">
        <v>12759.662967664581</v>
      </c>
      <c r="AA115" s="1">
        <v>191.32798128921488</v>
      </c>
      <c r="AB115" s="1">
        <v>435.58406244801512</v>
      </c>
      <c r="AC115" s="1">
        <v>783.17465223882459</v>
      </c>
      <c r="AD115" s="1">
        <v>51.702098472834926</v>
      </c>
      <c r="AE115" s="1">
        <v>3876.6485093437677</v>
      </c>
      <c r="AF115" s="1">
        <v>26.001228565509777</v>
      </c>
      <c r="AG115" s="1">
        <v>40.9602309369319</v>
      </c>
      <c r="AH115" s="1">
        <v>0</v>
      </c>
      <c r="AI115" s="1">
        <v>0</v>
      </c>
      <c r="AJ115" s="1">
        <v>0</v>
      </c>
      <c r="AK115" s="1">
        <v>80.163588876084205</v>
      </c>
      <c r="AL115" s="1">
        <v>4.5843076423173708</v>
      </c>
      <c r="AM115" s="1">
        <v>0</v>
      </c>
      <c r="AN115" s="1">
        <v>86840.035633079373</v>
      </c>
      <c r="AO115" s="1">
        <v>36681.10788387838</v>
      </c>
      <c r="AP115" s="1">
        <v>0</v>
      </c>
      <c r="AQ115" s="1">
        <v>3.4241880395939974</v>
      </c>
      <c r="AR115" s="1">
        <v>36684.532071917973</v>
      </c>
      <c r="AS115" s="1">
        <v>0</v>
      </c>
      <c r="AT115" s="1">
        <v>0.15574504754041787</v>
      </c>
      <c r="AU115" s="1">
        <v>0.15574504754041787</v>
      </c>
      <c r="AV115" s="1">
        <v>6771.2815153882493</v>
      </c>
      <c r="AW115" s="1">
        <v>43455.969332353765</v>
      </c>
      <c r="AX115" s="1">
        <v>130296.00496543312</v>
      </c>
    </row>
    <row r="116" spans="1:50" x14ac:dyDescent="0.25">
      <c r="A116" s="56" t="s">
        <v>75</v>
      </c>
      <c r="B116" s="51">
        <v>67</v>
      </c>
      <c r="C116" s="52" t="s">
        <v>49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</row>
    <row r="117" spans="1:50" x14ac:dyDescent="0.25">
      <c r="A117" s="56" t="s">
        <v>75</v>
      </c>
      <c r="B117" s="51">
        <v>70</v>
      </c>
      <c r="C117" s="52" t="s">
        <v>50</v>
      </c>
      <c r="D117" s="1">
        <v>1384.8720643846714</v>
      </c>
      <c r="E117" s="1">
        <v>3372.0460964802328</v>
      </c>
      <c r="F117" s="1">
        <v>19554.137506063631</v>
      </c>
      <c r="G117" s="1">
        <v>23745.134387536047</v>
      </c>
      <c r="H117" s="1">
        <v>3216.7652643232882</v>
      </c>
      <c r="I117" s="1">
        <v>3569.2382947718834</v>
      </c>
      <c r="J117" s="1">
        <v>2176.4481960810549</v>
      </c>
      <c r="K117" s="1">
        <v>3723.5321582649208</v>
      </c>
      <c r="L117" s="1">
        <v>4381.8567430789954</v>
      </c>
      <c r="M117" s="1">
        <v>4401.0648204938379</v>
      </c>
      <c r="N117" s="1">
        <v>2649.5133221345941</v>
      </c>
      <c r="O117" s="1">
        <v>27207.707517673975</v>
      </c>
      <c r="P117" s="1">
        <v>16612.7420291341</v>
      </c>
      <c r="Q117" s="1">
        <v>1861.0238669610508</v>
      </c>
      <c r="R117" s="1">
        <v>39761.735346762362</v>
      </c>
      <c r="S117" s="1">
        <v>5867.0475472244907</v>
      </c>
      <c r="T117" s="1">
        <v>14154.41159103519</v>
      </c>
      <c r="U117" s="1">
        <v>25332.741399259419</v>
      </c>
      <c r="V117" s="1">
        <v>2525.3542517080205</v>
      </c>
      <c r="W117" s="1">
        <v>16978.825689889483</v>
      </c>
      <c r="X117" s="1">
        <v>34768.593547574921</v>
      </c>
      <c r="Y117" s="1">
        <v>5002.1486578963531</v>
      </c>
      <c r="Z117" s="1">
        <v>76668.005682888441</v>
      </c>
      <c r="AA117" s="1">
        <v>1284.144284903103</v>
      </c>
      <c r="AB117" s="1">
        <v>2923.5283862738661</v>
      </c>
      <c r="AC117" s="1">
        <v>5256.4671773399077</v>
      </c>
      <c r="AD117" s="1">
        <v>3416.829659058571</v>
      </c>
      <c r="AE117" s="1">
        <v>31580.298475223852</v>
      </c>
      <c r="AF117" s="1">
        <v>3104.5379464731927</v>
      </c>
      <c r="AG117" s="1">
        <v>4890.6377988880713</v>
      </c>
      <c r="AH117" s="1">
        <v>0</v>
      </c>
      <c r="AI117" s="1">
        <v>8074.7166311552974</v>
      </c>
      <c r="AJ117" s="1">
        <v>107837.04452122145</v>
      </c>
      <c r="AK117" s="1">
        <v>9571.5055526800425</v>
      </c>
      <c r="AL117" s="1">
        <v>547.3647907837734</v>
      </c>
      <c r="AM117" s="1">
        <v>0</v>
      </c>
      <c r="AN117" s="1">
        <v>517402.02120562206</v>
      </c>
      <c r="AO117" s="1">
        <v>526500.61108438589</v>
      </c>
      <c r="AP117" s="1">
        <v>0</v>
      </c>
      <c r="AQ117" s="1">
        <v>27720.361220952727</v>
      </c>
      <c r="AR117" s="1">
        <v>554220.9723053386</v>
      </c>
      <c r="AS117" s="1">
        <v>18580.593462293367</v>
      </c>
      <c r="AT117" s="1">
        <v>2.5897686279417721E-2</v>
      </c>
      <c r="AU117" s="1">
        <v>18580.619359979646</v>
      </c>
      <c r="AV117" s="1">
        <v>74130.982173755983</v>
      </c>
      <c r="AW117" s="1">
        <v>646932.57383907412</v>
      </c>
      <c r="AX117" s="1">
        <v>1164334.595044696</v>
      </c>
    </row>
    <row r="118" spans="1:50" x14ac:dyDescent="0.25">
      <c r="A118" s="56" t="s">
        <v>75</v>
      </c>
      <c r="B118" s="51">
        <v>71</v>
      </c>
      <c r="C118" s="52" t="s">
        <v>51</v>
      </c>
      <c r="D118" s="1">
        <v>22.506181405209116</v>
      </c>
      <c r="E118" s="1">
        <v>54.800644121471102</v>
      </c>
      <c r="F118" s="1">
        <v>317.78312037033726</v>
      </c>
      <c r="G118" s="1">
        <v>385.89290358341248</v>
      </c>
      <c r="H118" s="1">
        <v>52.277105184443862</v>
      </c>
      <c r="I118" s="1">
        <v>58.005303599107265</v>
      </c>
      <c r="J118" s="1">
        <v>35.370442642154686</v>
      </c>
      <c r="K118" s="1">
        <v>60.512802862606229</v>
      </c>
      <c r="L118" s="1">
        <v>71.211533027199266</v>
      </c>
      <c r="M118" s="1">
        <v>71.523692168726768</v>
      </c>
      <c r="N118" s="1">
        <v>43.058437668734783</v>
      </c>
      <c r="O118" s="1">
        <v>442.16474341600576</v>
      </c>
      <c r="P118" s="1">
        <v>269.981173973468</v>
      </c>
      <c r="Q118" s="1">
        <v>30.24433940608035</v>
      </c>
      <c r="R118" s="1">
        <v>646.18591977863741</v>
      </c>
      <c r="S118" s="1">
        <v>95.348039581903151</v>
      </c>
      <c r="T118" s="1">
        <v>230.02973570224802</v>
      </c>
      <c r="U118" s="1">
        <v>411.69382218444167</v>
      </c>
      <c r="V118" s="1">
        <v>41.040672537943294</v>
      </c>
      <c r="W118" s="1">
        <v>275.93056488858082</v>
      </c>
      <c r="X118" s="1">
        <v>565.04011721356335</v>
      </c>
      <c r="Y118" s="1">
        <v>81.292177093961399</v>
      </c>
      <c r="Z118" s="1">
        <v>1245.9663879792172</v>
      </c>
      <c r="AA118" s="1">
        <v>20.869208766466958</v>
      </c>
      <c r="AB118" s="1">
        <v>47.511580236830866</v>
      </c>
      <c r="AC118" s="1">
        <v>85.425222218128894</v>
      </c>
      <c r="AD118" s="1">
        <v>55.528442023732545</v>
      </c>
      <c r="AE118" s="1">
        <v>513.22569397761606</v>
      </c>
      <c r="AF118" s="1">
        <v>50.453248353829991</v>
      </c>
      <c r="AG118" s="1">
        <v>79.479963759579363</v>
      </c>
      <c r="AH118" s="1">
        <v>0</v>
      </c>
      <c r="AI118" s="1">
        <v>131.22586697363064</v>
      </c>
      <c r="AJ118" s="1">
        <v>1752.5085158495058</v>
      </c>
      <c r="AK118" s="1">
        <v>155.55085977223339</v>
      </c>
      <c r="AL118" s="1">
        <v>8.8954724360604249</v>
      </c>
      <c r="AM118" s="1">
        <v>0</v>
      </c>
      <c r="AN118" s="1">
        <v>8408.533934757068</v>
      </c>
      <c r="AO118" s="1">
        <v>8556.3992283169027</v>
      </c>
      <c r="AP118" s="1">
        <v>0</v>
      </c>
      <c r="AQ118" s="1">
        <v>450.49611029152311</v>
      </c>
      <c r="AR118" s="1">
        <v>9006.8953386084268</v>
      </c>
      <c r="AS118" s="1">
        <v>301.96161640723307</v>
      </c>
      <c r="AT118" s="1">
        <v>4.5816159892546462E-4</v>
      </c>
      <c r="AU118" s="1">
        <v>301.96207456883201</v>
      </c>
      <c r="AV118" s="1">
        <v>1321.9406446010771</v>
      </c>
      <c r="AW118" s="1">
        <v>10630.798057778336</v>
      </c>
      <c r="AX118" s="1">
        <v>19039.331992535401</v>
      </c>
    </row>
    <row r="119" spans="1:50" x14ac:dyDescent="0.25">
      <c r="A119" s="56" t="s">
        <v>75</v>
      </c>
      <c r="B119" s="51">
        <v>72</v>
      </c>
      <c r="C119" s="52" t="s">
        <v>52</v>
      </c>
      <c r="D119" s="1">
        <v>285.66856898579687</v>
      </c>
      <c r="E119" s="1">
        <v>695.57875251361895</v>
      </c>
      <c r="F119" s="1">
        <v>4033.5873780446841</v>
      </c>
      <c r="G119" s="1">
        <v>4898.097618769425</v>
      </c>
      <c r="H119" s="1">
        <v>663.54774094656318</v>
      </c>
      <c r="I119" s="1">
        <v>736.25515472422239</v>
      </c>
      <c r="J119" s="1">
        <v>448.95326986211376</v>
      </c>
      <c r="K119" s="1">
        <v>768.08257641961916</v>
      </c>
      <c r="L119" s="1">
        <v>903.88042151194952</v>
      </c>
      <c r="M119" s="1">
        <v>907.8426243241671</v>
      </c>
      <c r="N119" s="1">
        <v>546.53617377955641</v>
      </c>
      <c r="O119" s="1">
        <v>5612.350102109589</v>
      </c>
      <c r="P119" s="1">
        <v>3426.8423520417923</v>
      </c>
      <c r="Q119" s="1">
        <v>383.88818620541281</v>
      </c>
      <c r="R119" s="1">
        <v>8201.9692136316462</v>
      </c>
      <c r="S119" s="1">
        <v>1210.2425343758709</v>
      </c>
      <c r="T119" s="1">
        <v>2919.7429914535815</v>
      </c>
      <c r="U119" s="1">
        <v>5225.5859368707415</v>
      </c>
      <c r="V119" s="1">
        <v>520.92489538964583</v>
      </c>
      <c r="W119" s="1">
        <v>3502.3573387229185</v>
      </c>
      <c r="X119" s="1">
        <v>7171.9941645278741</v>
      </c>
      <c r="Y119" s="1">
        <v>1031.8329654446388</v>
      </c>
      <c r="Z119" s="1">
        <v>15814.918961598849</v>
      </c>
      <c r="AA119" s="1">
        <v>264.89064923304198</v>
      </c>
      <c r="AB119" s="1">
        <v>603.05943918891217</v>
      </c>
      <c r="AC119" s="1">
        <v>1084.2932680129541</v>
      </c>
      <c r="AD119" s="1">
        <v>704.8166139485121</v>
      </c>
      <c r="AE119" s="1">
        <v>6514.3191963872741</v>
      </c>
      <c r="AF119" s="1">
        <v>640.39772000538994</v>
      </c>
      <c r="AG119" s="1">
        <v>1008.8307341638554</v>
      </c>
      <c r="AH119" s="1">
        <v>0</v>
      </c>
      <c r="AI119" s="1">
        <v>1665.6359849477224</v>
      </c>
      <c r="AJ119" s="1">
        <v>22244.404363606398</v>
      </c>
      <c r="AK119" s="1">
        <v>1974.3905336762027</v>
      </c>
      <c r="AL119" s="1">
        <v>112.9092863649372</v>
      </c>
      <c r="AM119" s="1">
        <v>0</v>
      </c>
      <c r="AN119" s="1">
        <v>106728.62771178945</v>
      </c>
      <c r="AO119" s="1">
        <v>108605.46617022857</v>
      </c>
      <c r="AP119" s="1">
        <v>0</v>
      </c>
      <c r="AQ119" s="1">
        <v>5718.0992565385086</v>
      </c>
      <c r="AR119" s="1">
        <v>114323.56542676708</v>
      </c>
      <c r="AS119" s="1">
        <v>3832.766709492842</v>
      </c>
      <c r="AT119" s="1">
        <v>5.8153965140750764E-3</v>
      </c>
      <c r="AU119" s="1">
        <v>3832.7725248893557</v>
      </c>
      <c r="AV119" s="1">
        <v>16779.252127593118</v>
      </c>
      <c r="AW119" s="1">
        <v>134935.59007924952</v>
      </c>
      <c r="AX119" s="1">
        <v>241664.21779103903</v>
      </c>
    </row>
    <row r="120" spans="1:50" x14ac:dyDescent="0.25">
      <c r="A120" s="56" t="s">
        <v>75</v>
      </c>
      <c r="B120" s="51">
        <v>73</v>
      </c>
      <c r="C120" s="52" t="s">
        <v>53</v>
      </c>
      <c r="D120" s="1">
        <v>174.29867929288466</v>
      </c>
      <c r="E120" s="1">
        <v>424.4025107058381</v>
      </c>
      <c r="F120" s="1">
        <v>2461.0651262813326</v>
      </c>
      <c r="G120" s="1">
        <v>2988.540002948595</v>
      </c>
      <c r="H120" s="1">
        <v>404.85901303518426</v>
      </c>
      <c r="I120" s="1">
        <v>449.22093300852708</v>
      </c>
      <c r="J120" s="1">
        <v>273.92569745773841</v>
      </c>
      <c r="K120" s="1">
        <v>468.64021174297244</v>
      </c>
      <c r="L120" s="1">
        <v>551.49631710467145</v>
      </c>
      <c r="M120" s="1">
        <v>553.91382743740382</v>
      </c>
      <c r="N120" s="1">
        <v>333.46522375130269</v>
      </c>
      <c r="O120" s="1">
        <v>3424.3361599071277</v>
      </c>
      <c r="P120" s="1">
        <v>2090.8638924694014</v>
      </c>
      <c r="Q120" s="1">
        <v>234.22669175435675</v>
      </c>
      <c r="R120" s="1">
        <v>5004.3741480287717</v>
      </c>
      <c r="S120" s="1">
        <v>738.42101745633681</v>
      </c>
      <c r="T120" s="1">
        <v>1781.4607644508412</v>
      </c>
      <c r="U120" s="1">
        <v>3188.3547096612015</v>
      </c>
      <c r="V120" s="1">
        <v>317.83868137664689</v>
      </c>
      <c r="W120" s="1">
        <v>2136.9388334125706</v>
      </c>
      <c r="X120" s="1">
        <v>4375.9420758523702</v>
      </c>
      <c r="Y120" s="1">
        <v>629.56566683681297</v>
      </c>
      <c r="Z120" s="1">
        <v>9649.3621889068563</v>
      </c>
      <c r="AA120" s="1">
        <v>161.62117688435484</v>
      </c>
      <c r="AB120" s="1">
        <v>367.95249879576772</v>
      </c>
      <c r="AC120" s="1">
        <v>661.57395352171284</v>
      </c>
      <c r="AD120" s="1">
        <v>430.03892724724835</v>
      </c>
      <c r="AE120" s="1">
        <v>3974.6662940683559</v>
      </c>
      <c r="AF120" s="1">
        <v>390.73418967791196</v>
      </c>
      <c r="AG120" s="1">
        <v>615.53101630713081</v>
      </c>
      <c r="AH120" s="1">
        <v>0</v>
      </c>
      <c r="AI120" s="1">
        <v>1016.276146129067</v>
      </c>
      <c r="AJ120" s="1">
        <v>13572.267736694004</v>
      </c>
      <c r="AK120" s="1">
        <v>1204.6605744898934</v>
      </c>
      <c r="AL120" s="1">
        <v>68.890811345399115</v>
      </c>
      <c r="AM120" s="1">
        <v>0</v>
      </c>
      <c r="AN120" s="1">
        <v>65119.725698040573</v>
      </c>
      <c r="AO120" s="1">
        <v>66264.865556140605</v>
      </c>
      <c r="AP120" s="1">
        <v>0</v>
      </c>
      <c r="AQ120" s="1">
        <v>3488.8582668324307</v>
      </c>
      <c r="AR120" s="1">
        <v>69753.723822973028</v>
      </c>
      <c r="AS120" s="1">
        <v>2338.5357999799839</v>
      </c>
      <c r="AT120" s="1">
        <v>3.548223531366993E-3</v>
      </c>
      <c r="AU120" s="1">
        <v>2338.5393482035151</v>
      </c>
      <c r="AV120" s="1">
        <v>10237.743325228101</v>
      </c>
      <c r="AW120" s="1">
        <v>82330.006496404647</v>
      </c>
      <c r="AX120" s="1">
        <v>147449.73219444518</v>
      </c>
    </row>
    <row r="121" spans="1:50" x14ac:dyDescent="0.25">
      <c r="A121" s="56" t="s">
        <v>75</v>
      </c>
      <c r="B121" s="51">
        <v>74</v>
      </c>
      <c r="C121" s="52" t="s">
        <v>54</v>
      </c>
      <c r="D121" s="1">
        <v>86.403253778264229</v>
      </c>
      <c r="E121" s="1">
        <v>210.38459950135714</v>
      </c>
      <c r="F121" s="1">
        <v>1219.9979686226031</v>
      </c>
      <c r="G121" s="1">
        <v>1481.4775496225068</v>
      </c>
      <c r="H121" s="1">
        <v>200.69650664946045</v>
      </c>
      <c r="I121" s="1">
        <v>222.68757534314202</v>
      </c>
      <c r="J121" s="1">
        <v>135.79030919711158</v>
      </c>
      <c r="K121" s="1">
        <v>232.31409044635564</v>
      </c>
      <c r="L121" s="1">
        <v>273.38747739162153</v>
      </c>
      <c r="M121" s="1">
        <v>274.58588439985641</v>
      </c>
      <c r="N121" s="1">
        <v>165.30521327470365</v>
      </c>
      <c r="O121" s="1">
        <v>1697.5102017231445</v>
      </c>
      <c r="P121" s="1">
        <v>1036.4819988869415</v>
      </c>
      <c r="Q121" s="1">
        <v>116.11073802394051</v>
      </c>
      <c r="R121" s="1">
        <v>2480.7658398084386</v>
      </c>
      <c r="S121" s="1">
        <v>366.04969598922554</v>
      </c>
      <c r="T121" s="1">
        <v>883.10483562654417</v>
      </c>
      <c r="U121" s="1">
        <v>1580.5295957008832</v>
      </c>
      <c r="V121" s="1">
        <v>157.55883153531374</v>
      </c>
      <c r="W121" s="1">
        <v>1059.3222454756237</v>
      </c>
      <c r="X121" s="1">
        <v>2169.2398085445029</v>
      </c>
      <c r="Y121" s="1">
        <v>312.08797623978273</v>
      </c>
      <c r="Z121" s="1">
        <v>4783.3769790391152</v>
      </c>
      <c r="AA121" s="1">
        <v>80.1187686500773</v>
      </c>
      <c r="AB121" s="1">
        <v>182.4012279426091</v>
      </c>
      <c r="AC121" s="1">
        <v>327.95510804286187</v>
      </c>
      <c r="AD121" s="1">
        <v>213.1786810790444</v>
      </c>
      <c r="AE121" s="1">
        <v>1970.3195794916189</v>
      </c>
      <c r="AF121" s="1">
        <v>193.69455630730795</v>
      </c>
      <c r="AG121" s="1">
        <v>305.13072632644457</v>
      </c>
      <c r="AH121" s="1">
        <v>0</v>
      </c>
      <c r="AI121" s="1">
        <v>503.78790085514271</v>
      </c>
      <c r="AJ121" s="1">
        <v>6728.0377473749013</v>
      </c>
      <c r="AK121" s="1">
        <v>597.17373508847322</v>
      </c>
      <c r="AL121" s="1">
        <v>34.150518407915655</v>
      </c>
      <c r="AM121" s="1">
        <v>0</v>
      </c>
      <c r="AN121" s="1">
        <v>32281.11772438683</v>
      </c>
      <c r="AO121" s="1">
        <v>32848.785879833718</v>
      </c>
      <c r="AP121" s="1">
        <v>0</v>
      </c>
      <c r="AQ121" s="1">
        <v>1729.4950681695932</v>
      </c>
      <c r="AR121" s="1">
        <v>34578.28094800331</v>
      </c>
      <c r="AS121" s="1">
        <v>1159.2577925142964</v>
      </c>
      <c r="AT121" s="1">
        <v>1.758923623406513E-3</v>
      </c>
      <c r="AU121" s="1">
        <v>1159.2595514379195</v>
      </c>
      <c r="AV121" s="1">
        <v>5075.0489804917624</v>
      </c>
      <c r="AW121" s="1">
        <v>40812.589479932998</v>
      </c>
      <c r="AX121" s="1">
        <v>73093.707204319828</v>
      </c>
    </row>
    <row r="122" spans="1:50" x14ac:dyDescent="0.25">
      <c r="A122" s="56" t="s">
        <v>75</v>
      </c>
      <c r="B122" s="51">
        <v>75</v>
      </c>
      <c r="C122" s="52" t="s">
        <v>55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799588.31191751291</v>
      </c>
      <c r="AR122" s="1">
        <v>799588.31191751291</v>
      </c>
      <c r="AS122" s="1">
        <v>0</v>
      </c>
      <c r="AT122" s="1">
        <v>0</v>
      </c>
      <c r="AU122" s="1">
        <v>0</v>
      </c>
      <c r="AV122" s="1">
        <v>0</v>
      </c>
      <c r="AW122" s="1">
        <v>799588.31191751291</v>
      </c>
      <c r="AX122" s="1">
        <v>799588.31191751291</v>
      </c>
    </row>
    <row r="123" spans="1:50" x14ac:dyDescent="0.25">
      <c r="A123" s="56" t="s">
        <v>75</v>
      </c>
      <c r="B123" s="51">
        <v>80</v>
      </c>
      <c r="C123" s="52" t="s">
        <v>56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535.68340674104354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2107.7661482463459</v>
      </c>
      <c r="AJ123" s="1">
        <v>26.617244778261171</v>
      </c>
      <c r="AK123" s="1">
        <v>0</v>
      </c>
      <c r="AL123" s="1">
        <v>0</v>
      </c>
      <c r="AM123" s="1">
        <v>0</v>
      </c>
      <c r="AN123" s="1">
        <v>2670.0667997656506</v>
      </c>
      <c r="AO123" s="1">
        <v>316851.03006258351</v>
      </c>
      <c r="AP123" s="1">
        <v>0</v>
      </c>
      <c r="AQ123" s="1">
        <v>242737.46743441257</v>
      </c>
      <c r="AR123" s="1">
        <v>559588.49749699596</v>
      </c>
      <c r="AS123" s="1">
        <v>0</v>
      </c>
      <c r="AT123" s="1">
        <v>8.1000997438758368E-2</v>
      </c>
      <c r="AU123" s="1">
        <v>8.1000997438758368E-2</v>
      </c>
      <c r="AV123" s="1">
        <v>0</v>
      </c>
      <c r="AW123" s="1">
        <v>559588.57849799341</v>
      </c>
      <c r="AX123" s="1">
        <v>562258.64529775921</v>
      </c>
    </row>
    <row r="124" spans="1:50" x14ac:dyDescent="0.25">
      <c r="A124" s="56" t="s">
        <v>75</v>
      </c>
      <c r="B124" s="51">
        <v>85</v>
      </c>
      <c r="C124" s="52" t="s">
        <v>57</v>
      </c>
      <c r="D124" s="1">
        <v>1537.1008093713058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0.26417584507751318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3171.6583987193617</v>
      </c>
      <c r="AA124" s="1">
        <v>0</v>
      </c>
      <c r="AB124" s="1">
        <v>0</v>
      </c>
      <c r="AC124" s="1">
        <v>0</v>
      </c>
      <c r="AD124" s="1">
        <v>94.366927191246049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4803.3903111269901</v>
      </c>
      <c r="AO124" s="1">
        <v>464604.03718205198</v>
      </c>
      <c r="AP124" s="1">
        <v>0</v>
      </c>
      <c r="AQ124" s="1">
        <v>105963.08805461353</v>
      </c>
      <c r="AR124" s="1">
        <v>570567.12523666548</v>
      </c>
      <c r="AS124" s="1">
        <v>0</v>
      </c>
      <c r="AT124" s="1">
        <v>1.4117271032935259E-2</v>
      </c>
      <c r="AU124" s="1">
        <v>1.4117271032935259E-2</v>
      </c>
      <c r="AV124" s="1">
        <v>0</v>
      </c>
      <c r="AW124" s="1">
        <v>570567.13935393654</v>
      </c>
      <c r="AX124" s="1">
        <v>575370.52966506348</v>
      </c>
    </row>
    <row r="125" spans="1:50" x14ac:dyDescent="0.25">
      <c r="A125" s="56" t="s">
        <v>75</v>
      </c>
      <c r="B125" s="51">
        <v>90</v>
      </c>
      <c r="C125" s="52" t="s">
        <v>58</v>
      </c>
      <c r="D125" s="1">
        <v>77.588451474160578</v>
      </c>
      <c r="E125" s="1">
        <v>188.9213030242168</v>
      </c>
      <c r="F125" s="1">
        <v>1095.5345898195985</v>
      </c>
      <c r="G125" s="1">
        <v>1330.3381984193304</v>
      </c>
      <c r="H125" s="1">
        <v>180.22158294138768</v>
      </c>
      <c r="I125" s="1">
        <v>199.96913747889826</v>
      </c>
      <c r="J125" s="1">
        <v>121.93707244913681</v>
      </c>
      <c r="K125" s="1">
        <v>208.6135619338817</v>
      </c>
      <c r="L125" s="1">
        <v>245.49666934625401</v>
      </c>
      <c r="M125" s="1">
        <v>246.5728156710596</v>
      </c>
      <c r="N125" s="1">
        <v>148.44088570442923</v>
      </c>
      <c r="O125" s="1">
        <v>1524.331343484906</v>
      </c>
      <c r="P125" s="1">
        <v>930.740796878541</v>
      </c>
      <c r="Q125" s="1">
        <v>104.26519799727458</v>
      </c>
      <c r="R125" s="1">
        <v>2227.6797639437127</v>
      </c>
      <c r="S125" s="1">
        <v>328.70555022472934</v>
      </c>
      <c r="T125" s="1">
        <v>793.01106948409154</v>
      </c>
      <c r="U125" s="1">
        <v>1419.2850208421421</v>
      </c>
      <c r="V125" s="1">
        <v>141.48478466187598</v>
      </c>
      <c r="W125" s="1">
        <v>951.2508967487571</v>
      </c>
      <c r="X125" s="1">
        <v>1947.9354105459911</v>
      </c>
      <c r="Y125" s="1">
        <v>280.2489691220494</v>
      </c>
      <c r="Z125" s="1">
        <v>4295.3800510016999</v>
      </c>
      <c r="AA125" s="1">
        <v>71.945105325880732</v>
      </c>
      <c r="AB125" s="1">
        <v>163.79277636200081</v>
      </c>
      <c r="AC125" s="1">
        <v>294.49734672478058</v>
      </c>
      <c r="AD125" s="1">
        <v>191.43033426349834</v>
      </c>
      <c r="AE125" s="1">
        <v>1769.3088905458715</v>
      </c>
      <c r="AF125" s="1">
        <v>173.93396690159392</v>
      </c>
      <c r="AG125" s="1">
        <v>274.00149320314551</v>
      </c>
      <c r="AH125" s="1">
        <v>0</v>
      </c>
      <c r="AI125" s="1">
        <v>452.39179532613349</v>
      </c>
      <c r="AJ125" s="1">
        <v>6041.6478251868584</v>
      </c>
      <c r="AK125" s="1">
        <v>536.25046905595877</v>
      </c>
      <c r="AL125" s="1">
        <v>30.666505304416578</v>
      </c>
      <c r="AM125" s="1">
        <v>0</v>
      </c>
      <c r="AN125" s="1">
        <v>28987.819631398259</v>
      </c>
      <c r="AO125" s="1">
        <v>29497.574660362192</v>
      </c>
      <c r="AP125" s="1">
        <v>0</v>
      </c>
      <c r="AQ125" s="1">
        <v>1553.0531351960885</v>
      </c>
      <c r="AR125" s="1">
        <v>31050.627795558277</v>
      </c>
      <c r="AS125" s="1">
        <v>1040.9910859533481</v>
      </c>
      <c r="AT125" s="1">
        <v>1.5554378109707003E-3</v>
      </c>
      <c r="AU125" s="1">
        <v>1040.9926413911592</v>
      </c>
      <c r="AV125" s="1">
        <v>4481.0046769075434</v>
      </c>
      <c r="AW125" s="1">
        <v>36572.625113856986</v>
      </c>
      <c r="AX125" s="1">
        <v>65560.444745255256</v>
      </c>
    </row>
    <row r="126" spans="1:50" x14ac:dyDescent="0.25">
      <c r="A126" s="56" t="s">
        <v>75</v>
      </c>
      <c r="B126" s="51">
        <v>91</v>
      </c>
      <c r="C126" s="52" t="s">
        <v>59</v>
      </c>
      <c r="D126" s="1">
        <v>224.17706092985694</v>
      </c>
      <c r="E126" s="1">
        <v>545.85214235281285</v>
      </c>
      <c r="F126" s="1">
        <v>3165.3386531956298</v>
      </c>
      <c r="G126" s="1">
        <v>3843.7589834317901</v>
      </c>
      <c r="H126" s="1">
        <v>520.71595723729217</v>
      </c>
      <c r="I126" s="1">
        <v>577.7727569627707</v>
      </c>
      <c r="J126" s="1">
        <v>352.31395910952165</v>
      </c>
      <c r="K126" s="1">
        <v>602.74917588761195</v>
      </c>
      <c r="L126" s="1">
        <v>709.31589375050805</v>
      </c>
      <c r="M126" s="1">
        <v>712.42521370266229</v>
      </c>
      <c r="N126" s="1">
        <v>428.89168229019327</v>
      </c>
      <c r="O126" s="1">
        <v>4404.2652478959453</v>
      </c>
      <c r="P126" s="1">
        <v>2689.1983583566112</v>
      </c>
      <c r="Q126" s="1">
        <v>301.2544418686183</v>
      </c>
      <c r="R126" s="1">
        <v>6436.4566206110349</v>
      </c>
      <c r="S126" s="1">
        <v>949.73211554881743</v>
      </c>
      <c r="T126" s="1">
        <v>2291.2545290453545</v>
      </c>
      <c r="U126" s="1">
        <v>4100.7538950577346</v>
      </c>
      <c r="V126" s="1">
        <v>408.79335247921563</v>
      </c>
      <c r="W126" s="1">
        <v>2748.4583876641191</v>
      </c>
      <c r="X126" s="1">
        <v>5628.1885631242876</v>
      </c>
      <c r="Y126" s="1">
        <v>809.7260485644066</v>
      </c>
      <c r="Z126" s="1">
        <v>12410.682996179972</v>
      </c>
      <c r="AA126" s="1">
        <v>207.87168649210921</v>
      </c>
      <c r="AB126" s="1">
        <v>473.24804798563531</v>
      </c>
      <c r="AC126" s="1">
        <v>850.89402335074226</v>
      </c>
      <c r="AD126" s="1">
        <v>553.1015105038274</v>
      </c>
      <c r="AE126" s="1">
        <v>5112.0812366223408</v>
      </c>
      <c r="AF126" s="1">
        <v>502.54908759012812</v>
      </c>
      <c r="AG126" s="1">
        <v>791.67515615554908</v>
      </c>
      <c r="AH126" s="1">
        <v>0</v>
      </c>
      <c r="AI126" s="1">
        <v>1307.0999760675554</v>
      </c>
      <c r="AJ126" s="1">
        <v>17456.191313145486</v>
      </c>
      <c r="AK126" s="1">
        <v>1549.3936506163864</v>
      </c>
      <c r="AL126" s="1">
        <v>88.605029453687166</v>
      </c>
      <c r="AM126" s="1">
        <v>0</v>
      </c>
      <c r="AN126" s="1">
        <v>83754.786753230204</v>
      </c>
      <c r="AO126" s="1">
        <v>85227.626873327274</v>
      </c>
      <c r="AP126" s="1">
        <v>0</v>
      </c>
      <c r="AQ126" s="1">
        <v>4487.2513976143327</v>
      </c>
      <c r="AR126" s="1">
        <v>89714.878270941612</v>
      </c>
      <c r="AS126" s="1">
        <v>3007.7455815820736</v>
      </c>
      <c r="AT126" s="1">
        <v>4.4941415113207298E-3</v>
      </c>
      <c r="AU126" s="1">
        <v>3007.7500757235853</v>
      </c>
      <c r="AV126" s="1">
        <v>12947.010017549062</v>
      </c>
      <c r="AW126" s="1">
        <v>105669.63836421428</v>
      </c>
      <c r="AX126" s="1">
        <v>189424.42511744448</v>
      </c>
    </row>
    <row r="127" spans="1:50" x14ac:dyDescent="0.25">
      <c r="A127" s="56" t="s">
        <v>75</v>
      </c>
      <c r="B127" s="51">
        <v>92</v>
      </c>
      <c r="C127" s="52" t="s">
        <v>60</v>
      </c>
      <c r="D127" s="1">
        <v>180.85138033679959</v>
      </c>
      <c r="E127" s="1">
        <v>440.3577823477375</v>
      </c>
      <c r="F127" s="1">
        <v>2553.5880535206597</v>
      </c>
      <c r="G127" s="1">
        <v>3100.8931732454071</v>
      </c>
      <c r="H127" s="1">
        <v>420.07955336352586</v>
      </c>
      <c r="I127" s="1">
        <v>466.10924500615909</v>
      </c>
      <c r="J127" s="1">
        <v>284.22384320943564</v>
      </c>
      <c r="K127" s="1">
        <v>486.25858508445106</v>
      </c>
      <c r="L127" s="1">
        <v>572.22963824897329</v>
      </c>
      <c r="M127" s="1">
        <v>574.73803408092601</v>
      </c>
      <c r="N127" s="1">
        <v>346.00173824842489</v>
      </c>
      <c r="O127" s="1">
        <v>3553.0729421981414</v>
      </c>
      <c r="P127" s="1">
        <v>2169.4692270964415</v>
      </c>
      <c r="Q127" s="1">
        <v>243.03236655234238</v>
      </c>
      <c r="R127" s="1">
        <v>5192.5119344822569</v>
      </c>
      <c r="S127" s="1">
        <v>766.18171071898746</v>
      </c>
      <c r="T127" s="1">
        <v>1848.4341910899213</v>
      </c>
      <c r="U127" s="1">
        <v>3308.2198475906844</v>
      </c>
      <c r="V127" s="1">
        <v>329.78772119555231</v>
      </c>
      <c r="W127" s="1">
        <v>2217.2763401641578</v>
      </c>
      <c r="X127" s="1">
        <v>4540.4541669644686</v>
      </c>
      <c r="Y127" s="1">
        <v>653.23397929351563</v>
      </c>
      <c r="Z127" s="1">
        <v>10012.12676030166</v>
      </c>
      <c r="AA127" s="1">
        <v>167.69727142956526</v>
      </c>
      <c r="AB127" s="1">
        <v>381.7855509608886</v>
      </c>
      <c r="AC127" s="1">
        <v>686.44560690116339</v>
      </c>
      <c r="AD127" s="1">
        <v>446.20609809977088</v>
      </c>
      <c r="AE127" s="1">
        <v>4124.0925552426625</v>
      </c>
      <c r="AF127" s="1">
        <v>405.42371195646791</v>
      </c>
      <c r="AG127" s="1">
        <v>638.6717007315965</v>
      </c>
      <c r="AH127" s="1">
        <v>0</v>
      </c>
      <c r="AI127" s="1">
        <v>1054.482710806793</v>
      </c>
      <c r="AJ127" s="1">
        <v>14082.512641172512</v>
      </c>
      <c r="AK127" s="1">
        <v>1249.9493892763712</v>
      </c>
      <c r="AL127" s="1">
        <v>71.480738551104423</v>
      </c>
      <c r="AM127" s="1">
        <v>0</v>
      </c>
      <c r="AN127" s="1">
        <v>67567.880189469521</v>
      </c>
      <c r="AO127" s="1">
        <v>68756.071200762672</v>
      </c>
      <c r="AP127" s="1">
        <v>0</v>
      </c>
      <c r="AQ127" s="1">
        <v>3620.0207363353047</v>
      </c>
      <c r="AR127" s="1">
        <v>72376.091937097983</v>
      </c>
      <c r="AS127" s="1">
        <v>2426.4522778324185</v>
      </c>
      <c r="AT127" s="1">
        <v>3.625579135277719E-3</v>
      </c>
      <c r="AU127" s="1">
        <v>2426.4559034115537</v>
      </c>
      <c r="AV127" s="1">
        <v>10444.800298460286</v>
      </c>
      <c r="AW127" s="1">
        <v>85247.348138969828</v>
      </c>
      <c r="AX127" s="1">
        <v>152815.22832843938</v>
      </c>
    </row>
    <row r="128" spans="1:50" x14ac:dyDescent="0.25">
      <c r="A128" s="56" t="s">
        <v>75</v>
      </c>
      <c r="B128" s="51">
        <v>93</v>
      </c>
      <c r="C128" s="52" t="s">
        <v>61</v>
      </c>
      <c r="D128" s="1">
        <v>456.98761689703673</v>
      </c>
      <c r="E128" s="1">
        <v>1112.7261133555678</v>
      </c>
      <c r="F128" s="1">
        <v>6452.5806601084423</v>
      </c>
      <c r="G128" s="1">
        <v>7835.5486082257094</v>
      </c>
      <c r="H128" s="1">
        <v>1061.4856997013862</v>
      </c>
      <c r="I128" s="1">
        <v>1177.7966675861703</v>
      </c>
      <c r="J128" s="1">
        <v>718.19621465818409</v>
      </c>
      <c r="K128" s="1">
        <v>1228.7113959519622</v>
      </c>
      <c r="L128" s="1">
        <v>1445.9489234434191</v>
      </c>
      <c r="M128" s="1">
        <v>1452.2873093122123</v>
      </c>
      <c r="N128" s="1">
        <v>874.30081821833937</v>
      </c>
      <c r="O128" s="1">
        <v>8978.1473245746565</v>
      </c>
      <c r="P128" s="1">
        <v>5481.962980741072</v>
      </c>
      <c r="Q128" s="1">
        <v>614.11077876635363</v>
      </c>
      <c r="R128" s="1">
        <v>13120.793715974911</v>
      </c>
      <c r="S128" s="1">
        <v>1936.0402637762968</v>
      </c>
      <c r="T128" s="1">
        <v>4670.7497305471406</v>
      </c>
      <c r="U128" s="1">
        <v>8359.4358058339967</v>
      </c>
      <c r="V128" s="1">
        <v>833.33013278856163</v>
      </c>
      <c r="W128" s="1">
        <v>5602.7652584502976</v>
      </c>
      <c r="X128" s="1">
        <v>11473.129624596544</v>
      </c>
      <c r="Y128" s="1">
        <v>1650.6362236084583</v>
      </c>
      <c r="Z128" s="1">
        <v>25299.325555273626</v>
      </c>
      <c r="AA128" s="1">
        <v>423.74891630914897</v>
      </c>
      <c r="AB128" s="1">
        <v>964.7217996037449</v>
      </c>
      <c r="AC128" s="1">
        <v>1734.5576320346825</v>
      </c>
      <c r="AD128" s="1">
        <v>1127.5040369379367</v>
      </c>
      <c r="AE128" s="1">
        <v>10421.0386737074</v>
      </c>
      <c r="AF128" s="1">
        <v>1024.4523188902506</v>
      </c>
      <c r="AG128" s="1">
        <v>1613.8392637831639</v>
      </c>
      <c r="AH128" s="1">
        <v>0</v>
      </c>
      <c r="AI128" s="1">
        <v>2664.5389168349602</v>
      </c>
      <c r="AJ128" s="1">
        <v>35584.654536929302</v>
      </c>
      <c r="AK128" s="1">
        <v>3158.4574670292704</v>
      </c>
      <c r="AL128" s="1">
        <v>180.62241108514516</v>
      </c>
      <c r="AM128" s="1">
        <v>0</v>
      </c>
      <c r="AN128" s="1">
        <v>170735.13339553541</v>
      </c>
      <c r="AO128" s="1">
        <v>173737.53557603364</v>
      </c>
      <c r="AP128" s="1">
        <v>0</v>
      </c>
      <c r="AQ128" s="1">
        <v>9147.3155821919354</v>
      </c>
      <c r="AR128" s="1">
        <v>182884.85115822559</v>
      </c>
      <c r="AS128" s="1">
        <v>6131.3253008962129</v>
      </c>
      <c r="AT128" s="1">
        <v>9.161361105822264E-3</v>
      </c>
      <c r="AU128" s="1">
        <v>6131.3344622573195</v>
      </c>
      <c r="AV128" s="1">
        <v>26392.634595709442</v>
      </c>
      <c r="AW128" s="1">
        <v>215408.82021619237</v>
      </c>
      <c r="AX128" s="1">
        <v>386143.95361172775</v>
      </c>
    </row>
    <row r="129" spans="1:50" x14ac:dyDescent="0.25">
      <c r="A129" s="56" t="s">
        <v>75</v>
      </c>
      <c r="B129" s="51">
        <v>95</v>
      </c>
      <c r="C129" s="52" t="s">
        <v>62</v>
      </c>
      <c r="D129" s="1">
        <v>57.311135459178665</v>
      </c>
      <c r="E129" s="1">
        <v>139.54775721166774</v>
      </c>
      <c r="F129" s="1">
        <v>809.22263667391996</v>
      </c>
      <c r="G129" s="1">
        <v>982.66161068469466</v>
      </c>
      <c r="H129" s="1">
        <v>133.12166123152045</v>
      </c>
      <c r="I129" s="1">
        <v>147.70830075819924</v>
      </c>
      <c r="J129" s="1">
        <v>90.069487711782784</v>
      </c>
      <c r="K129" s="1">
        <v>154.0935523193956</v>
      </c>
      <c r="L129" s="1">
        <v>181.33746201090264</v>
      </c>
      <c r="M129" s="1">
        <v>182.13236339922807</v>
      </c>
      <c r="N129" s="1">
        <v>109.64667481629279</v>
      </c>
      <c r="O129" s="1">
        <v>1125.9557118526752</v>
      </c>
      <c r="P129" s="1">
        <v>687.4967971883608</v>
      </c>
      <c r="Q129" s="1">
        <v>77.016060670961281</v>
      </c>
      <c r="R129" s="1">
        <v>1645.4878823502193</v>
      </c>
      <c r="S129" s="1">
        <v>242.80015849249332</v>
      </c>
      <c r="T129" s="1">
        <v>585.7619782367567</v>
      </c>
      <c r="U129" s="1">
        <v>1048.3626691757891</v>
      </c>
      <c r="V129" s="1">
        <v>104.50851260860561</v>
      </c>
      <c r="W129" s="1">
        <v>702.64669500961952</v>
      </c>
      <c r="X129" s="1">
        <v>1438.853180575607</v>
      </c>
      <c r="Y129" s="1">
        <v>207.00743894853858</v>
      </c>
      <c r="Z129" s="1">
        <v>3172.806046188402</v>
      </c>
      <c r="AA129" s="1">
        <v>53.14264685807786</v>
      </c>
      <c r="AB129" s="1">
        <v>120.98643309621667</v>
      </c>
      <c r="AC129" s="1">
        <v>217.532081254818</v>
      </c>
      <c r="AD129" s="1">
        <v>141.40106690523297</v>
      </c>
      <c r="AE129" s="1">
        <v>1306.9097213387911</v>
      </c>
      <c r="AF129" s="1">
        <v>128.4772791395292</v>
      </c>
      <c r="AG129" s="1">
        <v>202.39270657711734</v>
      </c>
      <c r="AH129" s="1">
        <v>0</v>
      </c>
      <c r="AI129" s="1">
        <v>334.16168218270991</v>
      </c>
      <c r="AJ129" s="1">
        <v>4462.6963204859121</v>
      </c>
      <c r="AK129" s="1">
        <v>396.10435171978202</v>
      </c>
      <c r="AL129" s="1">
        <v>22.651982429967088</v>
      </c>
      <c r="AM129" s="1">
        <v>0</v>
      </c>
      <c r="AN129" s="1">
        <v>21412.012045562959</v>
      </c>
      <c r="AO129" s="1">
        <v>21788.545395061232</v>
      </c>
      <c r="AP129" s="1">
        <v>0</v>
      </c>
      <c r="AQ129" s="1">
        <v>1147.1712209151044</v>
      </c>
      <c r="AR129" s="1">
        <v>22935.716615976333</v>
      </c>
      <c r="AS129" s="1">
        <v>768.93377822778973</v>
      </c>
      <c r="AT129" s="1">
        <v>1.2170559086456931E-3</v>
      </c>
      <c r="AU129" s="1">
        <v>768.93499528369841</v>
      </c>
      <c r="AV129" s="1">
        <v>3527.5026735140627</v>
      </c>
      <c r="AW129" s="1">
        <v>27232.154284774097</v>
      </c>
      <c r="AX129" s="1">
        <v>48644.166330337044</v>
      </c>
    </row>
    <row r="130" spans="1:50" x14ac:dyDescent="0.25">
      <c r="A130" s="56" t="s">
        <v>75</v>
      </c>
      <c r="B130" s="57" t="s">
        <v>154</v>
      </c>
      <c r="C130" s="53" t="s">
        <v>165</v>
      </c>
      <c r="D130" s="1">
        <v>1030403.1193213242</v>
      </c>
      <c r="E130" s="1">
        <v>97543.972965904453</v>
      </c>
      <c r="F130" s="1">
        <v>1239498.4155354262</v>
      </c>
      <c r="G130" s="1">
        <v>1134911.6397289794</v>
      </c>
      <c r="H130" s="1">
        <v>123674.45830562784</v>
      </c>
      <c r="I130" s="1">
        <v>246451.70269219764</v>
      </c>
      <c r="J130" s="1">
        <v>269777.93728829047</v>
      </c>
      <c r="K130" s="1">
        <v>475673.79827397794</v>
      </c>
      <c r="L130" s="1">
        <v>836070.52352072159</v>
      </c>
      <c r="M130" s="1">
        <v>263427.35698863328</v>
      </c>
      <c r="N130" s="1">
        <v>291443.39784031868</v>
      </c>
      <c r="O130" s="1">
        <v>1283986.8503350853</v>
      </c>
      <c r="P130" s="1">
        <v>455623.57487945806</v>
      </c>
      <c r="Q130" s="1">
        <v>194422.30695686367</v>
      </c>
      <c r="R130" s="1">
        <v>738224.95166433533</v>
      </c>
      <c r="S130" s="1">
        <v>614329.61279069376</v>
      </c>
      <c r="T130" s="1">
        <v>604534.60347639362</v>
      </c>
      <c r="U130" s="1">
        <v>1217261.5721812677</v>
      </c>
      <c r="V130" s="1">
        <v>18892.816600761373</v>
      </c>
      <c r="W130" s="1">
        <v>127022.90763302612</v>
      </c>
      <c r="X130" s="1">
        <v>260112.67960384983</v>
      </c>
      <c r="Y130" s="1">
        <v>261536.87377666144</v>
      </c>
      <c r="Z130" s="1">
        <v>931356.64443644695</v>
      </c>
      <c r="AA130" s="1">
        <v>14088.798302855897</v>
      </c>
      <c r="AB130" s="1">
        <v>32075.057492464133</v>
      </c>
      <c r="AC130" s="1">
        <v>57670.548954483187</v>
      </c>
      <c r="AD130" s="1">
        <v>32937.681006761311</v>
      </c>
      <c r="AE130" s="1">
        <v>191824.97293874639</v>
      </c>
      <c r="AF130" s="1">
        <v>65764.680679800964</v>
      </c>
      <c r="AG130" s="1">
        <v>103600.35493520604</v>
      </c>
      <c r="AH130" s="1">
        <v>0</v>
      </c>
      <c r="AI130" s="1">
        <v>69612.113088716855</v>
      </c>
      <c r="AJ130" s="1">
        <v>379410.54379793291</v>
      </c>
      <c r="AK130" s="1">
        <v>202757.0663170761</v>
      </c>
      <c r="AL130" s="1">
        <v>11595.049344510164</v>
      </c>
      <c r="AM130" s="1">
        <v>0</v>
      </c>
      <c r="AN130" s="1">
        <v>13877518.5836548</v>
      </c>
      <c r="AO130" s="1">
        <v>9298853.403803926</v>
      </c>
      <c r="AP130" s="1">
        <v>0</v>
      </c>
      <c r="AQ130" s="1">
        <v>1653359.8523065904</v>
      </c>
      <c r="AR130" s="1">
        <v>10952213.256110517</v>
      </c>
      <c r="AS130" s="1">
        <v>3047053.3210602677</v>
      </c>
      <c r="AT130" s="1">
        <v>591891.19607741619</v>
      </c>
      <c r="AU130" s="1">
        <v>3638944.5171376844</v>
      </c>
      <c r="AV130" s="1">
        <v>1665948.1712888284</v>
      </c>
      <c r="AW130" s="1">
        <v>16257105.944537025</v>
      </c>
      <c r="AX130" s="1">
        <v>30134624.528191824</v>
      </c>
    </row>
    <row r="131" spans="1:50" x14ac:dyDescent="0.25">
      <c r="A131" s="56" t="s">
        <v>75</v>
      </c>
      <c r="B131" s="57" t="s">
        <v>112</v>
      </c>
      <c r="C131" s="53" t="s">
        <v>152</v>
      </c>
      <c r="D131" s="1">
        <v>-1662.6459931571492</v>
      </c>
      <c r="E131" s="1">
        <v>7669.3717857895426</v>
      </c>
      <c r="F131" s="1">
        <v>12070.360267115382</v>
      </c>
      <c r="G131" s="1">
        <v>26065.932467087874</v>
      </c>
      <c r="H131" s="1">
        <v>2472.3128452515371</v>
      </c>
      <c r="I131" s="1">
        <v>8429.4293574044768</v>
      </c>
      <c r="J131" s="1">
        <v>13280.333648334079</v>
      </c>
      <c r="K131" s="1">
        <v>17781.901811752297</v>
      </c>
      <c r="L131" s="1">
        <v>22396.05583944944</v>
      </c>
      <c r="M131" s="1">
        <v>8209.3084421407548</v>
      </c>
      <c r="N131" s="1">
        <v>14821.063618307126</v>
      </c>
      <c r="O131" s="1">
        <v>100375.69367419623</v>
      </c>
      <c r="P131" s="1">
        <v>39694.690886117642</v>
      </c>
      <c r="Q131" s="1">
        <v>17142.549188061752</v>
      </c>
      <c r="R131" s="1">
        <v>51947.430094156407</v>
      </c>
      <c r="S131" s="1">
        <v>43644.230713442943</v>
      </c>
      <c r="T131" s="1">
        <v>19764.193980419692</v>
      </c>
      <c r="U131" s="1">
        <v>99991.686877548462</v>
      </c>
      <c r="V131" s="1">
        <v>1426.9261615844057</v>
      </c>
      <c r="W131" s="1">
        <v>9593.7156355384377</v>
      </c>
      <c r="X131" s="1">
        <v>19645.646032026692</v>
      </c>
      <c r="Y131" s="1">
        <v>3910.1292034995158</v>
      </c>
      <c r="Z131" s="1">
        <v>104330.47551941952</v>
      </c>
      <c r="AA131" s="1">
        <v>1794.7155188093452</v>
      </c>
      <c r="AB131" s="1">
        <v>4085.912950912104</v>
      </c>
      <c r="AC131" s="1">
        <v>7346.4199686842267</v>
      </c>
      <c r="AD131" s="1">
        <v>2247.3942663279313</v>
      </c>
      <c r="AE131" s="1">
        <v>7448.2522717834836</v>
      </c>
      <c r="AF131" s="1">
        <v>3939.4270497519224</v>
      </c>
      <c r="AG131" s="1">
        <v>6205.8545160853055</v>
      </c>
      <c r="AH131" s="1">
        <v>0</v>
      </c>
      <c r="AI131" s="1">
        <v>2287.8583454890372</v>
      </c>
      <c r="AJ131" s="1">
        <v>12946.558060455322</v>
      </c>
      <c r="AK131" s="1">
        <v>12145.526494180371</v>
      </c>
      <c r="AL131" s="1">
        <v>694.56508507006527</v>
      </c>
      <c r="AM131" s="1">
        <v>0</v>
      </c>
      <c r="AN131" s="1">
        <v>704143.27658303594</v>
      </c>
      <c r="AO131" s="1">
        <v>259911.63963863344</v>
      </c>
      <c r="AP131" s="1">
        <v>0</v>
      </c>
      <c r="AQ131" s="1">
        <v>33409.23823711634</v>
      </c>
      <c r="AR131" s="1">
        <v>293320.87787574972</v>
      </c>
      <c r="AS131" s="1">
        <v>154358.41408469703</v>
      </c>
      <c r="AT131" s="1">
        <v>27356.828893110855</v>
      </c>
      <c r="AU131" s="1">
        <v>181715.24297780785</v>
      </c>
      <c r="AV131" s="1">
        <v>0</v>
      </c>
      <c r="AW131" s="1">
        <v>475036.12085355766</v>
      </c>
      <c r="AX131" s="1">
        <v>1179179.3974365932</v>
      </c>
    </row>
    <row r="132" spans="1:50" x14ac:dyDescent="0.25">
      <c r="A132" s="56" t="s">
        <v>75</v>
      </c>
      <c r="B132" s="57" t="s">
        <v>156</v>
      </c>
      <c r="C132" s="53" t="s">
        <v>157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</row>
    <row r="133" spans="1:50" x14ac:dyDescent="0.25">
      <c r="A133" s="56" t="s">
        <v>75</v>
      </c>
      <c r="B133" s="57" t="s">
        <v>67</v>
      </c>
      <c r="C133" s="53" t="s">
        <v>68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</row>
    <row r="134" spans="1:50" x14ac:dyDescent="0.25">
      <c r="A134" s="56" t="s">
        <v>75</v>
      </c>
      <c r="B134" s="16" t="s">
        <v>158</v>
      </c>
      <c r="C134" s="53" t="s">
        <v>159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</row>
    <row r="135" spans="1:50" x14ac:dyDescent="0.25">
      <c r="A135" s="56" t="s">
        <v>75</v>
      </c>
      <c r="B135" s="57" t="s">
        <v>160</v>
      </c>
      <c r="C135" s="53" t="s">
        <v>166</v>
      </c>
      <c r="D135" s="1">
        <v>1028740.473328167</v>
      </c>
      <c r="E135" s="1">
        <v>105213.34475169399</v>
      </c>
      <c r="F135" s="1">
        <v>1251568.7758025415</v>
      </c>
      <c r="G135" s="1">
        <v>1160977.5721960673</v>
      </c>
      <c r="H135" s="1">
        <v>126146.77115087937</v>
      </c>
      <c r="I135" s="1">
        <v>254881.13204960211</v>
      </c>
      <c r="J135" s="1">
        <v>283058.27093662455</v>
      </c>
      <c r="K135" s="1">
        <v>493455.70008573023</v>
      </c>
      <c r="L135" s="1">
        <v>858466.57936017099</v>
      </c>
      <c r="M135" s="1">
        <v>271636.66543077404</v>
      </c>
      <c r="N135" s="1">
        <v>306264.4614586258</v>
      </c>
      <c r="O135" s="1">
        <v>1384362.5440092816</v>
      </c>
      <c r="P135" s="1">
        <v>495318.26576557569</v>
      </c>
      <c r="Q135" s="1">
        <v>211564.85614492543</v>
      </c>
      <c r="R135" s="1">
        <v>790172.38175849174</v>
      </c>
      <c r="S135" s="1">
        <v>657973.84350413666</v>
      </c>
      <c r="T135" s="1">
        <v>624298.79745681328</v>
      </c>
      <c r="U135" s="1">
        <v>1317253.2590588161</v>
      </c>
      <c r="V135" s="1">
        <v>20319.742762345777</v>
      </c>
      <c r="W135" s="1">
        <v>136616.62326856455</v>
      </c>
      <c r="X135" s="1">
        <v>279758.32563587651</v>
      </c>
      <c r="Y135" s="1">
        <v>265447.00298016093</v>
      </c>
      <c r="Z135" s="1">
        <v>1035687.1199558665</v>
      </c>
      <c r="AA135" s="1">
        <v>15883.513821665243</v>
      </c>
      <c r="AB135" s="1">
        <v>36160.970443376238</v>
      </c>
      <c r="AC135" s="1">
        <v>65016.968923167413</v>
      </c>
      <c r="AD135" s="1">
        <v>35185.075273089242</v>
      </c>
      <c r="AE135" s="1">
        <v>199273.22521052987</v>
      </c>
      <c r="AF135" s="1">
        <v>69704.107729552881</v>
      </c>
      <c r="AG135" s="1">
        <v>109806.20945129135</v>
      </c>
      <c r="AH135" s="1">
        <v>0</v>
      </c>
      <c r="AI135" s="1">
        <v>71899.971434205887</v>
      </c>
      <c r="AJ135" s="1">
        <v>392357.10185838823</v>
      </c>
      <c r="AK135" s="1">
        <v>214902.59281125647</v>
      </c>
      <c r="AL135" s="1">
        <v>12289.61442958023</v>
      </c>
      <c r="AM135" s="1">
        <v>0</v>
      </c>
      <c r="AN135" s="1">
        <v>14581661.860237837</v>
      </c>
      <c r="AO135" s="1">
        <v>9558765.0434425585</v>
      </c>
      <c r="AP135" s="1">
        <v>0</v>
      </c>
      <c r="AQ135" s="1">
        <v>1686769.0905437067</v>
      </c>
      <c r="AR135" s="1">
        <v>11245534.133986266</v>
      </c>
      <c r="AS135" s="1">
        <v>3201411.7351449649</v>
      </c>
      <c r="AT135" s="1">
        <v>619248.02497052704</v>
      </c>
      <c r="AU135" s="1">
        <v>3820659.7601154922</v>
      </c>
      <c r="AV135" s="1">
        <v>1665948.1712888284</v>
      </c>
      <c r="AW135" s="1">
        <v>16732142.065390583</v>
      </c>
      <c r="AX135" s="1">
        <v>31313803.925628416</v>
      </c>
    </row>
    <row r="136" spans="1:50" x14ac:dyDescent="0.25">
      <c r="A136" s="56" t="s">
        <v>75</v>
      </c>
      <c r="B136" s="57" t="s">
        <v>162</v>
      </c>
      <c r="C136" s="53" t="s">
        <v>219</v>
      </c>
      <c r="D136" s="1">
        <v>3397381.9215474646</v>
      </c>
      <c r="E136" s="1">
        <v>303631.15020308137</v>
      </c>
      <c r="F136" s="1">
        <v>228351.38402877213</v>
      </c>
      <c r="G136" s="1">
        <v>501656.5157274215</v>
      </c>
      <c r="H136" s="1">
        <v>43088.633476057017</v>
      </c>
      <c r="I136" s="1">
        <v>68148.548615093227</v>
      </c>
      <c r="J136" s="1">
        <v>94896.117562299594</v>
      </c>
      <c r="K136" s="1">
        <v>77065.079113263346</v>
      </c>
      <c r="L136" s="1">
        <v>248653.0256584296</v>
      </c>
      <c r="M136" s="1">
        <v>68053.998960257159</v>
      </c>
      <c r="N136" s="1">
        <v>179933.47223496402</v>
      </c>
      <c r="O136" s="1">
        <v>364181.26007721992</v>
      </c>
      <c r="P136" s="1">
        <v>145198.64805711724</v>
      </c>
      <c r="Q136" s="1">
        <v>176187.27088731222</v>
      </c>
      <c r="R136" s="1">
        <v>183790.93745392619</v>
      </c>
      <c r="S136" s="1">
        <v>148336.5149120352</v>
      </c>
      <c r="T136" s="1">
        <v>339665.82307107432</v>
      </c>
      <c r="U136" s="1">
        <v>640750.37161867251</v>
      </c>
      <c r="V136" s="1">
        <v>85731.068184823554</v>
      </c>
      <c r="W136" s="1">
        <v>576399.47422570304</v>
      </c>
      <c r="X136" s="1">
        <v>1180328.9230022016</v>
      </c>
      <c r="Y136" s="1">
        <v>169031.36504645256</v>
      </c>
      <c r="Z136" s="1">
        <v>609321.94469583046</v>
      </c>
      <c r="AA136" s="1">
        <v>22388.202059271549</v>
      </c>
      <c r="AB136" s="1">
        <v>16914.145327758604</v>
      </c>
      <c r="AC136" s="1">
        <v>65437.956036118077</v>
      </c>
      <c r="AD136" s="1">
        <v>209236.95803782356</v>
      </c>
      <c r="AE136" s="1">
        <v>798790.38101208035</v>
      </c>
      <c r="AF136" s="1">
        <v>760837.634016581</v>
      </c>
      <c r="AG136" s="1">
        <v>208115.93048565171</v>
      </c>
      <c r="AH136" s="1">
        <v>799588.30179107282</v>
      </c>
      <c r="AI136" s="1">
        <v>490358.66847196803</v>
      </c>
      <c r="AJ136" s="1">
        <v>183004.87320674263</v>
      </c>
      <c r="AK136" s="1">
        <v>314668.37298299925</v>
      </c>
      <c r="AL136" s="1">
        <v>18499.554602192809</v>
      </c>
      <c r="AM136" s="1">
        <v>0</v>
      </c>
      <c r="AN136" s="1">
        <v>13717624.426389731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</row>
    <row r="137" spans="1:50" x14ac:dyDescent="0.25">
      <c r="A137" s="56" t="s">
        <v>75</v>
      </c>
      <c r="B137" s="57" t="s">
        <v>63</v>
      </c>
      <c r="C137" s="53" t="s">
        <v>220</v>
      </c>
      <c r="D137" s="1">
        <v>4426122.3948756317</v>
      </c>
      <c r="E137" s="1">
        <v>408844.49495477538</v>
      </c>
      <c r="F137" s="1">
        <v>1479920.1598313136</v>
      </c>
      <c r="G137" s="1">
        <v>1662634.0879234888</v>
      </c>
      <c r="H137" s="1">
        <v>169235.40462693639</v>
      </c>
      <c r="I137" s="1">
        <v>323029.68066469533</v>
      </c>
      <c r="J137" s="1">
        <v>377954.38849892415</v>
      </c>
      <c r="K137" s="1">
        <v>570520.77919899358</v>
      </c>
      <c r="L137" s="1">
        <v>1107119.6050186006</v>
      </c>
      <c r="M137" s="1">
        <v>339690.6643910312</v>
      </c>
      <c r="N137" s="1">
        <v>486197.93369358982</v>
      </c>
      <c r="O137" s="1">
        <v>1748543.8040865015</v>
      </c>
      <c r="P137" s="1">
        <v>640516.91382269294</v>
      </c>
      <c r="Q137" s="1">
        <v>387752.12703223765</v>
      </c>
      <c r="R137" s="1">
        <v>973963.31921241793</v>
      </c>
      <c r="S137" s="1">
        <v>806310.35841617186</v>
      </c>
      <c r="T137" s="1">
        <v>963964.6205278876</v>
      </c>
      <c r="U137" s="1">
        <v>1958003.6306774886</v>
      </c>
      <c r="V137" s="1">
        <v>106050.81094716933</v>
      </c>
      <c r="W137" s="1">
        <v>713016.09749426763</v>
      </c>
      <c r="X137" s="1">
        <v>1460087.2486380781</v>
      </c>
      <c r="Y137" s="1">
        <v>434478.36802661349</v>
      </c>
      <c r="Z137" s="1">
        <v>1645009.0646516969</v>
      </c>
      <c r="AA137" s="1">
        <v>38271.71588093679</v>
      </c>
      <c r="AB137" s="1">
        <v>53075.115771134842</v>
      </c>
      <c r="AC137" s="1">
        <v>130454.92495928549</v>
      </c>
      <c r="AD137" s="1">
        <v>244422.03331091278</v>
      </c>
      <c r="AE137" s="1">
        <v>998063.60622261022</v>
      </c>
      <c r="AF137" s="1">
        <v>830541.74174613389</v>
      </c>
      <c r="AG137" s="1">
        <v>317922.13993694307</v>
      </c>
      <c r="AH137" s="1">
        <v>799588.30179107282</v>
      </c>
      <c r="AI137" s="1">
        <v>562258.63990617392</v>
      </c>
      <c r="AJ137" s="1">
        <v>575361.97506513086</v>
      </c>
      <c r="AK137" s="1">
        <v>529570.96579425572</v>
      </c>
      <c r="AL137" s="1">
        <v>30789.169031773039</v>
      </c>
      <c r="AM137" s="1">
        <v>0</v>
      </c>
      <c r="AN137" s="1">
        <v>28299286.286627568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</row>
    <row r="139" spans="1:50" x14ac:dyDescent="0.25">
      <c r="A139" s="56" t="s">
        <v>76</v>
      </c>
      <c r="B139" s="57">
        <v>1</v>
      </c>
      <c r="C139" s="52" t="s">
        <v>4</v>
      </c>
      <c r="D139" s="1">
        <v>580753.91719996219</v>
      </c>
      <c r="E139" s="1">
        <v>0</v>
      </c>
      <c r="F139" s="1">
        <v>697982.7050789647</v>
      </c>
      <c r="G139" s="1">
        <v>190220.77387134606</v>
      </c>
      <c r="H139" s="1">
        <v>12350.65159546729</v>
      </c>
      <c r="I139" s="1">
        <v>2343.8233531767264</v>
      </c>
      <c r="J139" s="1">
        <v>3909.0885030972481</v>
      </c>
      <c r="K139" s="1">
        <v>0</v>
      </c>
      <c r="L139" s="1">
        <v>56773.838210005742</v>
      </c>
      <c r="M139" s="1">
        <v>30025.966137758882</v>
      </c>
      <c r="N139" s="1">
        <v>578.25371772382618</v>
      </c>
      <c r="O139" s="1">
        <v>1.1492284545091802</v>
      </c>
      <c r="P139" s="1">
        <v>0</v>
      </c>
      <c r="Q139" s="1">
        <v>6.2133659178287042</v>
      </c>
      <c r="R139" s="1">
        <v>29.871108873882946</v>
      </c>
      <c r="S139" s="1">
        <v>6784.4173204315466</v>
      </c>
      <c r="T139" s="1">
        <v>3204.443921953432</v>
      </c>
      <c r="U139" s="1">
        <v>46298.692800482437</v>
      </c>
      <c r="V139" s="1">
        <v>0.63786429451267856</v>
      </c>
      <c r="W139" s="1">
        <v>4.2885811616370599</v>
      </c>
      <c r="X139" s="1">
        <v>8.7819934092106564</v>
      </c>
      <c r="Y139" s="1">
        <v>126146.88379492021</v>
      </c>
      <c r="Z139" s="1">
        <v>10007.905918377031</v>
      </c>
      <c r="AA139" s="1">
        <v>167.77023584168319</v>
      </c>
      <c r="AB139" s="1">
        <v>414.21328996403565</v>
      </c>
      <c r="AC139" s="1">
        <v>741.80563188377948</v>
      </c>
      <c r="AD139" s="1">
        <v>0</v>
      </c>
      <c r="AE139" s="1">
        <v>2.1318761968654814E-3</v>
      </c>
      <c r="AF139" s="1">
        <v>357.5586022415755</v>
      </c>
      <c r="AG139" s="1">
        <v>678.25608082662541</v>
      </c>
      <c r="AH139" s="1">
        <v>0</v>
      </c>
      <c r="AI139" s="1">
        <v>3502.6498434591367</v>
      </c>
      <c r="AJ139" s="1">
        <v>3364.5476804791101</v>
      </c>
      <c r="AK139" s="1">
        <v>962.79112240829181</v>
      </c>
      <c r="AL139" s="1">
        <v>59.058241957115143</v>
      </c>
      <c r="AM139" s="1">
        <v>0</v>
      </c>
      <c r="AN139" s="1">
        <v>1777680.9564267162</v>
      </c>
      <c r="AO139" s="1">
        <v>2687804.4836921906</v>
      </c>
      <c r="AP139" s="1">
        <v>0</v>
      </c>
      <c r="AQ139" s="1">
        <v>12735.787174207158</v>
      </c>
      <c r="AR139" s="1">
        <v>2700540.2708663982</v>
      </c>
      <c r="AS139" s="1">
        <v>12953.679799565783</v>
      </c>
      <c r="AT139" s="1">
        <v>88319.857748757233</v>
      </c>
      <c r="AU139" s="1">
        <v>101273.53754832302</v>
      </c>
      <c r="AV139" s="1">
        <v>128099.5602147648</v>
      </c>
      <c r="AW139" s="1">
        <v>2929913.3686294858</v>
      </c>
      <c r="AX139" s="1">
        <v>4707594.3250562018</v>
      </c>
    </row>
    <row r="140" spans="1:50" x14ac:dyDescent="0.25">
      <c r="A140" s="56" t="s">
        <v>76</v>
      </c>
      <c r="B140" s="57">
        <v>2</v>
      </c>
      <c r="C140" s="52" t="s">
        <v>5</v>
      </c>
      <c r="D140" s="1">
        <v>965.87676673683677</v>
      </c>
      <c r="E140" s="1">
        <v>0</v>
      </c>
      <c r="F140" s="1">
        <v>10239.009120128982</v>
      </c>
      <c r="G140" s="1">
        <v>7419.4187865432787</v>
      </c>
      <c r="H140" s="1">
        <v>302.5954328470844</v>
      </c>
      <c r="I140" s="1">
        <v>93932.379024560723</v>
      </c>
      <c r="J140" s="1">
        <v>5325.8441790585139</v>
      </c>
      <c r="K140" s="1">
        <v>52.563035158515547</v>
      </c>
      <c r="L140" s="1">
        <v>3548.8064638138117</v>
      </c>
      <c r="M140" s="1">
        <v>117.08538785398754</v>
      </c>
      <c r="N140" s="1">
        <v>840.81942186048695</v>
      </c>
      <c r="O140" s="1">
        <v>277.12877969857266</v>
      </c>
      <c r="P140" s="1">
        <v>74.031906914003486</v>
      </c>
      <c r="Q140" s="1">
        <v>4.6745875434375073</v>
      </c>
      <c r="R140" s="1">
        <v>165.30889594143866</v>
      </c>
      <c r="S140" s="1">
        <v>930.82211197064396</v>
      </c>
      <c r="T140" s="1">
        <v>3.2385442453273031E-2</v>
      </c>
      <c r="U140" s="1">
        <v>6463.6088977315767</v>
      </c>
      <c r="V140" s="1">
        <v>0</v>
      </c>
      <c r="W140" s="1">
        <v>0</v>
      </c>
      <c r="X140" s="1">
        <v>0</v>
      </c>
      <c r="Y140" s="1">
        <v>1835.423065502169</v>
      </c>
      <c r="Z140" s="1">
        <v>1.074438454963234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132496.50268776144</v>
      </c>
      <c r="AO140" s="1">
        <v>86522.304647513345</v>
      </c>
      <c r="AP140" s="1">
        <v>0</v>
      </c>
      <c r="AQ140" s="1">
        <v>0</v>
      </c>
      <c r="AR140" s="1">
        <v>86522.304647513345</v>
      </c>
      <c r="AS140" s="1">
        <v>0</v>
      </c>
      <c r="AT140" s="1">
        <v>549.68276021337851</v>
      </c>
      <c r="AU140" s="1">
        <v>549.68276021337851</v>
      </c>
      <c r="AV140" s="1">
        <v>13444.298345529738</v>
      </c>
      <c r="AW140" s="1">
        <v>100516.28575325644</v>
      </c>
      <c r="AX140" s="1">
        <v>233012.78844101794</v>
      </c>
    </row>
    <row r="141" spans="1:50" x14ac:dyDescent="0.25">
      <c r="A141" s="56" t="s">
        <v>76</v>
      </c>
      <c r="B141" s="57">
        <v>5</v>
      </c>
      <c r="C141" s="52" t="s">
        <v>6</v>
      </c>
      <c r="D141" s="1">
        <v>2314.275827746495</v>
      </c>
      <c r="E141" s="1">
        <v>0</v>
      </c>
      <c r="F141" s="1">
        <v>12317.803824332519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7.180740346956747</v>
      </c>
      <c r="M141" s="1">
        <v>0</v>
      </c>
      <c r="N141" s="1">
        <v>44.695987163343467</v>
      </c>
      <c r="O141" s="1">
        <v>0</v>
      </c>
      <c r="P141" s="1">
        <v>0</v>
      </c>
      <c r="Q141" s="1">
        <v>0</v>
      </c>
      <c r="R141" s="1">
        <v>0</v>
      </c>
      <c r="S141" s="1">
        <v>4721.6763853675757</v>
      </c>
      <c r="T141" s="1">
        <v>3.4323419571428447E-2</v>
      </c>
      <c r="U141" s="1">
        <v>0</v>
      </c>
      <c r="V141" s="1">
        <v>0</v>
      </c>
      <c r="W141" s="1">
        <v>0</v>
      </c>
      <c r="X141" s="1">
        <v>0</v>
      </c>
      <c r="Y141" s="1">
        <v>1214.4305410422392</v>
      </c>
      <c r="Z141" s="1">
        <v>5.0610800667362705E-4</v>
      </c>
      <c r="AA141" s="1">
        <v>8.4842783628773638E-6</v>
      </c>
      <c r="AB141" s="1">
        <v>2.0947105641398716E-5</v>
      </c>
      <c r="AC141" s="1">
        <v>3.7513718929209667E-5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20620.098202471811</v>
      </c>
      <c r="AO141" s="1">
        <v>112798.37553804657</v>
      </c>
      <c r="AP141" s="1">
        <v>0</v>
      </c>
      <c r="AQ141" s="1">
        <v>0</v>
      </c>
      <c r="AR141" s="1">
        <v>112798.37553804657</v>
      </c>
      <c r="AS141" s="1">
        <v>0</v>
      </c>
      <c r="AT141" s="1">
        <v>170.56751331295936</v>
      </c>
      <c r="AU141" s="1">
        <v>170.56751331295936</v>
      </c>
      <c r="AV141" s="1">
        <v>48233.824106043852</v>
      </c>
      <c r="AW141" s="1">
        <v>161202.7671574034</v>
      </c>
      <c r="AX141" s="1">
        <v>181822.86535987523</v>
      </c>
    </row>
    <row r="142" spans="1:50" x14ac:dyDescent="0.25">
      <c r="A142" s="56" t="s">
        <v>76</v>
      </c>
      <c r="B142" s="51">
        <v>10</v>
      </c>
      <c r="C142" s="52" t="s">
        <v>7</v>
      </c>
      <c r="D142" s="1">
        <v>2.9473812739370691</v>
      </c>
      <c r="E142" s="1">
        <v>550.53047600185084</v>
      </c>
      <c r="F142" s="1">
        <v>5144.8430271766301</v>
      </c>
      <c r="G142" s="1">
        <v>2937.362250142</v>
      </c>
      <c r="H142" s="1">
        <v>105.71147791312404</v>
      </c>
      <c r="I142" s="1">
        <v>500.83774015909512</v>
      </c>
      <c r="J142" s="1">
        <v>8969.2972714787156</v>
      </c>
      <c r="K142" s="1">
        <v>21095.66076213881</v>
      </c>
      <c r="L142" s="1">
        <v>9379.8988757805364</v>
      </c>
      <c r="M142" s="1">
        <v>896.03575029004321</v>
      </c>
      <c r="N142" s="1">
        <v>24373.222233120763</v>
      </c>
      <c r="O142" s="1">
        <v>48256.213428764684</v>
      </c>
      <c r="P142" s="1">
        <v>1038.658130893165</v>
      </c>
      <c r="Q142" s="1">
        <v>10.285365213390474</v>
      </c>
      <c r="R142" s="1">
        <v>935.1445696834279</v>
      </c>
      <c r="S142" s="1">
        <v>243.4266472406876</v>
      </c>
      <c r="T142" s="1">
        <v>89376.836198068835</v>
      </c>
      <c r="U142" s="1">
        <v>0</v>
      </c>
      <c r="V142" s="1">
        <v>0</v>
      </c>
      <c r="W142" s="1">
        <v>0</v>
      </c>
      <c r="X142" s="1">
        <v>0</v>
      </c>
      <c r="Y142" s="1">
        <v>882.7621897262261</v>
      </c>
      <c r="Z142" s="1">
        <v>306.56145376442373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21.85707169081623</v>
      </c>
      <c r="AG142" s="1">
        <v>41.460872960185895</v>
      </c>
      <c r="AH142" s="1">
        <v>0</v>
      </c>
      <c r="AI142" s="1">
        <v>0</v>
      </c>
      <c r="AJ142" s="1">
        <v>0</v>
      </c>
      <c r="AK142" s="1">
        <v>58.854113574204412</v>
      </c>
      <c r="AL142" s="1">
        <v>3.6101501132899974</v>
      </c>
      <c r="AM142" s="1">
        <v>0</v>
      </c>
      <c r="AN142" s="1">
        <v>215132.01743716883</v>
      </c>
      <c r="AO142" s="1">
        <v>3304.7618965121023</v>
      </c>
      <c r="AP142" s="1">
        <v>0</v>
      </c>
      <c r="AQ142" s="1">
        <v>90.886176855966397</v>
      </c>
      <c r="AR142" s="1">
        <v>3395.6480733680687</v>
      </c>
      <c r="AS142" s="1">
        <v>0</v>
      </c>
      <c r="AT142" s="1">
        <v>5192.058044352927</v>
      </c>
      <c r="AU142" s="1">
        <v>5192.058044352927</v>
      </c>
      <c r="AV142" s="1">
        <v>1409.3997826956031</v>
      </c>
      <c r="AW142" s="1">
        <v>9997.1059004165982</v>
      </c>
      <c r="AX142" s="1">
        <v>225129.12333758545</v>
      </c>
    </row>
    <row r="143" spans="1:50" x14ac:dyDescent="0.25">
      <c r="A143" s="56" t="s">
        <v>76</v>
      </c>
      <c r="B143" s="51">
        <v>11</v>
      </c>
      <c r="C143" s="52" t="s">
        <v>8</v>
      </c>
      <c r="D143" s="1">
        <v>0</v>
      </c>
      <c r="E143" s="1">
        <v>155.56609751614496</v>
      </c>
      <c r="F143" s="1">
        <v>1674.3230319604043</v>
      </c>
      <c r="G143" s="1">
        <v>238.28653560129538</v>
      </c>
      <c r="H143" s="1">
        <v>0</v>
      </c>
      <c r="I143" s="1">
        <v>0</v>
      </c>
      <c r="J143" s="1">
        <v>0</v>
      </c>
      <c r="K143" s="1">
        <v>290445.03747703379</v>
      </c>
      <c r="L143" s="1">
        <v>20423.959829301941</v>
      </c>
      <c r="M143" s="1">
        <v>2215.0634777828004</v>
      </c>
      <c r="N143" s="1">
        <v>0</v>
      </c>
      <c r="O143" s="1">
        <v>1964.5565929874433</v>
      </c>
      <c r="P143" s="1">
        <v>946.7263099803838</v>
      </c>
      <c r="Q143" s="1">
        <v>300.03798832670969</v>
      </c>
      <c r="R143" s="1">
        <v>0</v>
      </c>
      <c r="S143" s="1">
        <v>3476.9511283467273</v>
      </c>
      <c r="T143" s="1">
        <v>4.3444652167551103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3.5271391892714568E-2</v>
      </c>
      <c r="AA143" s="1">
        <v>5.9128151129390178E-4</v>
      </c>
      <c r="AB143" s="1">
        <v>1.4598337950664285E-3</v>
      </c>
      <c r="AC143" s="1">
        <v>2.6143848037530918E-3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321844.89287094644</v>
      </c>
      <c r="AO143" s="1">
        <v>0</v>
      </c>
      <c r="AP143" s="1">
        <v>0</v>
      </c>
      <c r="AQ143" s="1">
        <v>343.48510209682024</v>
      </c>
      <c r="AR143" s="1">
        <v>343.48510209682024</v>
      </c>
      <c r="AS143" s="1">
        <v>0</v>
      </c>
      <c r="AT143" s="1">
        <v>1197.9556468785561</v>
      </c>
      <c r="AU143" s="1">
        <v>1197.9556468785561</v>
      </c>
      <c r="AV143" s="1">
        <v>260.63327759756112</v>
      </c>
      <c r="AW143" s="1">
        <v>1802.0740265729371</v>
      </c>
      <c r="AX143" s="1">
        <v>323646.96689751936</v>
      </c>
    </row>
    <row r="144" spans="1:50" x14ac:dyDescent="0.25">
      <c r="A144" s="56" t="s">
        <v>76</v>
      </c>
      <c r="B144" s="51">
        <v>12</v>
      </c>
      <c r="C144" s="52" t="s">
        <v>9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</row>
    <row r="145" spans="1:50" x14ac:dyDescent="0.25">
      <c r="A145" s="56" t="s">
        <v>76</v>
      </c>
      <c r="B145" s="51">
        <v>13</v>
      </c>
      <c r="C145" s="52" t="s">
        <v>10</v>
      </c>
      <c r="D145" s="1">
        <v>0</v>
      </c>
      <c r="E145" s="1">
        <v>0</v>
      </c>
      <c r="F145" s="1">
        <v>2.9378392036813485E-3</v>
      </c>
      <c r="G145" s="1">
        <v>0</v>
      </c>
      <c r="H145" s="1">
        <v>1.1702773064881686E-3</v>
      </c>
      <c r="I145" s="1">
        <v>0</v>
      </c>
      <c r="J145" s="1">
        <v>0</v>
      </c>
      <c r="K145" s="1">
        <v>0</v>
      </c>
      <c r="L145" s="1">
        <v>20.717126955920936</v>
      </c>
      <c r="M145" s="1">
        <v>0</v>
      </c>
      <c r="N145" s="1">
        <v>261.43252932010284</v>
      </c>
      <c r="O145" s="1">
        <v>11985.365452221889</v>
      </c>
      <c r="P145" s="1">
        <v>0</v>
      </c>
      <c r="Q145" s="1">
        <v>21.605714698063405</v>
      </c>
      <c r="R145" s="1">
        <v>0</v>
      </c>
      <c r="S145" s="1">
        <v>4.4823677927883165E-2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12289.169754990411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666.71454512925038</v>
      </c>
      <c r="AU145" s="1">
        <v>666.71454512925038</v>
      </c>
      <c r="AV145" s="1">
        <v>16513.014893821815</v>
      </c>
      <c r="AW145" s="1">
        <v>17179.729438951064</v>
      </c>
      <c r="AX145" s="1">
        <v>29468.899193941477</v>
      </c>
    </row>
    <row r="146" spans="1:50" x14ac:dyDescent="0.25">
      <c r="A146" s="56" t="s">
        <v>76</v>
      </c>
      <c r="B146" s="51">
        <v>14</v>
      </c>
      <c r="C146" s="52" t="s">
        <v>11</v>
      </c>
      <c r="D146" s="1">
        <v>0</v>
      </c>
      <c r="E146" s="1">
        <v>2428.9996181320444</v>
      </c>
      <c r="F146" s="1">
        <v>131.6622465772252</v>
      </c>
      <c r="G146" s="1">
        <v>81.556652916628849</v>
      </c>
      <c r="H146" s="1">
        <v>0.24603867930156512</v>
      </c>
      <c r="I146" s="1">
        <v>651.61494214687366</v>
      </c>
      <c r="J146" s="1">
        <v>185.3903772654719</v>
      </c>
      <c r="K146" s="1">
        <v>116.89656902344556</v>
      </c>
      <c r="L146" s="1">
        <v>12196.491378733124</v>
      </c>
      <c r="M146" s="1">
        <v>238.01711296295159</v>
      </c>
      <c r="N146" s="1">
        <v>57709.341532688457</v>
      </c>
      <c r="O146" s="1">
        <v>27988.390380995374</v>
      </c>
      <c r="P146" s="1">
        <v>155.99766413365489</v>
      </c>
      <c r="Q146" s="1">
        <v>225.88206774616503</v>
      </c>
      <c r="R146" s="1">
        <v>11.591853279062496</v>
      </c>
      <c r="S146" s="1">
        <v>6712.7205000517997</v>
      </c>
      <c r="T146" s="1">
        <v>21.138668041215105</v>
      </c>
      <c r="U146" s="1">
        <v>100880.99381213846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209736.93141551127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629.30192960402303</v>
      </c>
      <c r="AU146" s="1">
        <v>629.30192960402303</v>
      </c>
      <c r="AV146" s="1">
        <v>10307.315884182837</v>
      </c>
      <c r="AW146" s="1">
        <v>10936.617813786861</v>
      </c>
      <c r="AX146" s="1">
        <v>220673.54922929817</v>
      </c>
    </row>
    <row r="147" spans="1:50" x14ac:dyDescent="0.25">
      <c r="A147" s="56" t="s">
        <v>76</v>
      </c>
      <c r="B147" s="51">
        <v>15</v>
      </c>
      <c r="C147" s="52" t="s">
        <v>12</v>
      </c>
      <c r="D147" s="1">
        <v>24186.140417510353</v>
      </c>
      <c r="E147" s="1">
        <v>0</v>
      </c>
      <c r="F147" s="1">
        <v>157038.39291386376</v>
      </c>
      <c r="G147" s="1">
        <v>1737.4107178841152</v>
      </c>
      <c r="H147" s="1">
        <v>60.294975893482189</v>
      </c>
      <c r="I147" s="1">
        <v>57.360744221173263</v>
      </c>
      <c r="J147" s="1">
        <v>584.44602503374199</v>
      </c>
      <c r="K147" s="1">
        <v>0</v>
      </c>
      <c r="L147" s="1">
        <v>3754.1054537935124</v>
      </c>
      <c r="M147" s="1">
        <v>0</v>
      </c>
      <c r="N147" s="1">
        <v>36.351377361627023</v>
      </c>
      <c r="O147" s="1">
        <v>75.967968733647552</v>
      </c>
      <c r="P147" s="1">
        <v>0</v>
      </c>
      <c r="Q147" s="1">
        <v>18.409993334853787</v>
      </c>
      <c r="R147" s="1">
        <v>0.61778851746996488</v>
      </c>
      <c r="S147" s="1">
        <v>6.5660931248542651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66937.848340580429</v>
      </c>
      <c r="Z147" s="1">
        <v>79.082342565397255</v>
      </c>
      <c r="AA147" s="1">
        <v>1.3257182243037191</v>
      </c>
      <c r="AB147" s="1">
        <v>3.2731080367098668</v>
      </c>
      <c r="AC147" s="1">
        <v>5.8617384671705066</v>
      </c>
      <c r="AD147" s="1">
        <v>0</v>
      </c>
      <c r="AE147" s="1">
        <v>101.7883676403514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254685.244084787</v>
      </c>
      <c r="AO147" s="1">
        <v>1221652.2043366358</v>
      </c>
      <c r="AP147" s="1">
        <v>0</v>
      </c>
      <c r="AQ147" s="1">
        <v>5833.0994110102092</v>
      </c>
      <c r="AR147" s="1">
        <v>1227485.3037476458</v>
      </c>
      <c r="AS147" s="1">
        <v>0</v>
      </c>
      <c r="AT147" s="1">
        <v>4065.6265466276714</v>
      </c>
      <c r="AU147" s="1">
        <v>4065.6265466276714</v>
      </c>
      <c r="AV147" s="1">
        <v>84250.506903006491</v>
      </c>
      <c r="AW147" s="1">
        <v>1315801.4371972801</v>
      </c>
      <c r="AX147" s="1">
        <v>1570486.6812820672</v>
      </c>
    </row>
    <row r="148" spans="1:50" x14ac:dyDescent="0.25">
      <c r="A148" s="56" t="s">
        <v>76</v>
      </c>
      <c r="B148" s="51">
        <v>16</v>
      </c>
      <c r="C148" s="52" t="s">
        <v>13</v>
      </c>
      <c r="D148" s="1">
        <v>0</v>
      </c>
      <c r="E148" s="1">
        <v>0</v>
      </c>
      <c r="F148" s="1">
        <v>11724.562076010721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0.62462865943699208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3.4312962428503697</v>
      </c>
      <c r="Z148" s="1">
        <v>4.4760807963614688E-2</v>
      </c>
      <c r="AA148" s="1">
        <v>7.5035990243778555E-4</v>
      </c>
      <c r="AB148" s="1">
        <v>1.8525875122399164E-3</v>
      </c>
      <c r="AC148" s="1">
        <v>3.3177589503621463E-3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11728.668682427335</v>
      </c>
      <c r="AO148" s="1">
        <v>140814.85790980846</v>
      </c>
      <c r="AP148" s="1">
        <v>0</v>
      </c>
      <c r="AQ148" s="1">
        <v>0</v>
      </c>
      <c r="AR148" s="1">
        <v>140814.85790980846</v>
      </c>
      <c r="AS148" s="1">
        <v>0</v>
      </c>
      <c r="AT148" s="1">
        <v>4339.4476947916037</v>
      </c>
      <c r="AU148" s="1">
        <v>4339.4476947916037</v>
      </c>
      <c r="AV148" s="1">
        <v>5990.8439576742203</v>
      </c>
      <c r="AW148" s="1">
        <v>151145.14956227428</v>
      </c>
      <c r="AX148" s="1">
        <v>162873.81824470166</v>
      </c>
    </row>
    <row r="149" spans="1:50" x14ac:dyDescent="0.25">
      <c r="A149" s="56" t="s">
        <v>76</v>
      </c>
      <c r="B149" s="51">
        <v>17</v>
      </c>
      <c r="C149" s="52" t="s">
        <v>14</v>
      </c>
      <c r="D149" s="1">
        <v>12077.562758778531</v>
      </c>
      <c r="E149" s="1">
        <v>0.33032705222002595</v>
      </c>
      <c r="F149" s="1">
        <v>7739.6559659713203</v>
      </c>
      <c r="G149" s="1">
        <v>291854.56298681739</v>
      </c>
      <c r="H149" s="1">
        <v>461.78283719855102</v>
      </c>
      <c r="I149" s="1">
        <v>1887.2849550968954</v>
      </c>
      <c r="J149" s="1">
        <v>2642.5588074127886</v>
      </c>
      <c r="K149" s="1">
        <v>91.795232319837311</v>
      </c>
      <c r="L149" s="1">
        <v>10221.58750210725</v>
      </c>
      <c r="M149" s="1">
        <v>12317.69391900005</v>
      </c>
      <c r="N149" s="1">
        <v>9217.6646370289127</v>
      </c>
      <c r="O149" s="1">
        <v>2720.1816608981758</v>
      </c>
      <c r="P149" s="1">
        <v>489.64086649525188</v>
      </c>
      <c r="Q149" s="1">
        <v>350.36853429064223</v>
      </c>
      <c r="R149" s="1">
        <v>187.90138149867985</v>
      </c>
      <c r="S149" s="1">
        <v>2118.6111627611385</v>
      </c>
      <c r="T149" s="1">
        <v>0</v>
      </c>
      <c r="U149" s="1">
        <v>5425.3312317879481</v>
      </c>
      <c r="V149" s="1">
        <v>149.82152576865698</v>
      </c>
      <c r="W149" s="1">
        <v>1007.3016761505103</v>
      </c>
      <c r="X149" s="1">
        <v>2062.7140650088195</v>
      </c>
      <c r="Y149" s="1">
        <v>30.517236322202514</v>
      </c>
      <c r="Z149" s="1">
        <v>1294.547681419808</v>
      </c>
      <c r="AA149" s="1">
        <v>21.119311531215395</v>
      </c>
      <c r="AB149" s="1">
        <v>52.14214230094484</v>
      </c>
      <c r="AC149" s="1">
        <v>93.380236111411833</v>
      </c>
      <c r="AD149" s="1">
        <v>0</v>
      </c>
      <c r="AE149" s="1">
        <v>123.84374619151824</v>
      </c>
      <c r="AF149" s="1">
        <v>183.29496741576588</v>
      </c>
      <c r="AG149" s="1">
        <v>347.69384782041141</v>
      </c>
      <c r="AH149" s="1">
        <v>0</v>
      </c>
      <c r="AI149" s="1">
        <v>1.0644741315286628E-2</v>
      </c>
      <c r="AJ149" s="1">
        <v>1.0406819324563304E-2</v>
      </c>
      <c r="AK149" s="1">
        <v>493.55480836896714</v>
      </c>
      <c r="AL149" s="1">
        <v>30.274977212960874</v>
      </c>
      <c r="AM149" s="1">
        <v>0</v>
      </c>
      <c r="AN149" s="1">
        <v>365694.7420396994</v>
      </c>
      <c r="AO149" s="1">
        <v>457051.95077567804</v>
      </c>
      <c r="AP149" s="1">
        <v>0</v>
      </c>
      <c r="AQ149" s="1">
        <v>1.7486018220819015</v>
      </c>
      <c r="AR149" s="1">
        <v>457053.69937750004</v>
      </c>
      <c r="AS149" s="1">
        <v>970.54627925637419</v>
      </c>
      <c r="AT149" s="1">
        <v>5369.1054629116088</v>
      </c>
      <c r="AU149" s="1">
        <v>6339.651742167981</v>
      </c>
      <c r="AV149" s="1">
        <v>146122.98105197496</v>
      </c>
      <c r="AW149" s="1">
        <v>609516.33217164315</v>
      </c>
      <c r="AX149" s="1">
        <v>975211.07421134226</v>
      </c>
    </row>
    <row r="150" spans="1:50" x14ac:dyDescent="0.25">
      <c r="A150" s="56" t="s">
        <v>76</v>
      </c>
      <c r="B150" s="51">
        <v>18</v>
      </c>
      <c r="C150" s="52" t="s">
        <v>15</v>
      </c>
      <c r="D150" s="1">
        <v>4256.827631670335</v>
      </c>
      <c r="E150" s="1">
        <v>4.8190645959990199</v>
      </c>
      <c r="F150" s="1">
        <v>1070.6404926537923</v>
      </c>
      <c r="G150" s="1">
        <v>7992.054927979636</v>
      </c>
      <c r="H150" s="1">
        <v>1599.0646037989204</v>
      </c>
      <c r="I150" s="1">
        <v>616.18491313688571</v>
      </c>
      <c r="J150" s="1">
        <v>1987.4675327412976</v>
      </c>
      <c r="K150" s="1">
        <v>259.18986342984044</v>
      </c>
      <c r="L150" s="1">
        <v>5636.5010531381886</v>
      </c>
      <c r="M150" s="1">
        <v>7249.6920507158466</v>
      </c>
      <c r="N150" s="1">
        <v>3549.6865564269674</v>
      </c>
      <c r="O150" s="1">
        <v>3971.7686590770572</v>
      </c>
      <c r="P150" s="1">
        <v>2464.126745528943</v>
      </c>
      <c r="Q150" s="1">
        <v>1337.8219459430409</v>
      </c>
      <c r="R150" s="1">
        <v>1684.9675398001584</v>
      </c>
      <c r="S150" s="1">
        <v>4945.8105951617499</v>
      </c>
      <c r="T150" s="1">
        <v>110.03934419133276</v>
      </c>
      <c r="U150" s="1">
        <v>104.01264094377245</v>
      </c>
      <c r="V150" s="1">
        <v>0.60944932783769135</v>
      </c>
      <c r="W150" s="1">
        <v>4.0975375621767824</v>
      </c>
      <c r="X150" s="1">
        <v>8.3907815915726705</v>
      </c>
      <c r="Y150" s="1">
        <v>772.47310015405742</v>
      </c>
      <c r="Z150" s="1">
        <v>1505.3323193479168</v>
      </c>
      <c r="AA150" s="1">
        <v>25.170400287270351</v>
      </c>
      <c r="AB150" s="1">
        <v>62.144004628689906</v>
      </c>
      <c r="AC150" s="1">
        <v>111.29235526309742</v>
      </c>
      <c r="AD150" s="1">
        <v>26.483898124031601</v>
      </c>
      <c r="AE150" s="1">
        <v>136.22038332832273</v>
      </c>
      <c r="AF150" s="1">
        <v>180.91680835420354</v>
      </c>
      <c r="AG150" s="1">
        <v>343.18269682427962</v>
      </c>
      <c r="AH150" s="1">
        <v>0</v>
      </c>
      <c r="AI150" s="1">
        <v>438.02354347371698</v>
      </c>
      <c r="AJ150" s="1">
        <v>529.31562436537672</v>
      </c>
      <c r="AK150" s="1">
        <v>487.15118552842347</v>
      </c>
      <c r="AL150" s="1">
        <v>29.88217476773999</v>
      </c>
      <c r="AM150" s="1">
        <v>0</v>
      </c>
      <c r="AN150" s="1">
        <v>53501.362423862462</v>
      </c>
      <c r="AO150" s="1">
        <v>101920.16514198885</v>
      </c>
      <c r="AP150" s="1">
        <v>0</v>
      </c>
      <c r="AQ150" s="1">
        <v>350.92144928228902</v>
      </c>
      <c r="AR150" s="1">
        <v>102271.08659127115</v>
      </c>
      <c r="AS150" s="1">
        <v>0</v>
      </c>
      <c r="AT150" s="1">
        <v>1115.833196699878</v>
      </c>
      <c r="AU150" s="1">
        <v>1115.833196699878</v>
      </c>
      <c r="AV150" s="1">
        <v>227753.35119345709</v>
      </c>
      <c r="AW150" s="1">
        <v>331140.2709814281</v>
      </c>
      <c r="AX150" s="1">
        <v>384641.63340529054</v>
      </c>
    </row>
    <row r="151" spans="1:50" x14ac:dyDescent="0.25">
      <c r="A151" s="56" t="s">
        <v>76</v>
      </c>
      <c r="B151" s="51">
        <v>19</v>
      </c>
      <c r="C151" s="52" t="s">
        <v>16</v>
      </c>
      <c r="D151" s="1">
        <v>0.12934137926494896</v>
      </c>
      <c r="E151" s="1">
        <v>0</v>
      </c>
      <c r="F151" s="1">
        <v>184.5757999247891</v>
      </c>
      <c r="G151" s="1">
        <v>1301.4773614539138</v>
      </c>
      <c r="H151" s="1">
        <v>50619.201140048448</v>
      </c>
      <c r="I151" s="1">
        <v>147.63252665298467</v>
      </c>
      <c r="J151" s="1">
        <v>0</v>
      </c>
      <c r="K151" s="1">
        <v>0</v>
      </c>
      <c r="L151" s="1">
        <v>37.753730720053696</v>
      </c>
      <c r="M151" s="1">
        <v>304.69515483433776</v>
      </c>
      <c r="N151" s="1">
        <v>26.916649138670422</v>
      </c>
      <c r="O151" s="1">
        <v>192.7200752887845</v>
      </c>
      <c r="P151" s="1">
        <v>360.16663827476964</v>
      </c>
      <c r="Q151" s="1">
        <v>165.71276068819731</v>
      </c>
      <c r="R151" s="1">
        <v>318.86583362555757</v>
      </c>
      <c r="S151" s="1">
        <v>922.7772327538022</v>
      </c>
      <c r="T151" s="1">
        <v>11.006844369526082</v>
      </c>
      <c r="U151" s="1">
        <v>0</v>
      </c>
      <c r="V151" s="1">
        <v>3.2233205486449499E-5</v>
      </c>
      <c r="W151" s="1">
        <v>2.1671493296857681E-4</v>
      </c>
      <c r="X151" s="1">
        <v>4.4378059812235786E-4</v>
      </c>
      <c r="Y151" s="1">
        <v>0</v>
      </c>
      <c r="Z151" s="1">
        <v>205.6565601718134</v>
      </c>
      <c r="AA151" s="1">
        <v>3.4475793321616033</v>
      </c>
      <c r="AB151" s="1">
        <v>8.5118386489856128</v>
      </c>
      <c r="AC151" s="1">
        <v>15.243667937481625</v>
      </c>
      <c r="AD151" s="1">
        <v>0</v>
      </c>
      <c r="AE151" s="1">
        <v>7.7808471977725462E-3</v>
      </c>
      <c r="AF151" s="1">
        <v>0</v>
      </c>
      <c r="AG151" s="1">
        <v>0</v>
      </c>
      <c r="AH151" s="1">
        <v>0</v>
      </c>
      <c r="AI151" s="1">
        <v>3.2584353233019946E-3</v>
      </c>
      <c r="AJ151" s="1">
        <v>3.5682002473901428E-3</v>
      </c>
      <c r="AK151" s="1">
        <v>0</v>
      </c>
      <c r="AL151" s="1">
        <v>0</v>
      </c>
      <c r="AM151" s="1">
        <v>0</v>
      </c>
      <c r="AN151" s="1">
        <v>54826.506035455051</v>
      </c>
      <c r="AO151" s="1">
        <v>42023.723128676873</v>
      </c>
      <c r="AP151" s="1">
        <v>0</v>
      </c>
      <c r="AQ151" s="1">
        <v>1.8351968976628819E-2</v>
      </c>
      <c r="AR151" s="1">
        <v>42023.741480645847</v>
      </c>
      <c r="AS151" s="1">
        <v>0</v>
      </c>
      <c r="AT151" s="1">
        <v>2.9307617059757258</v>
      </c>
      <c r="AU151" s="1">
        <v>2.9307617059757258</v>
      </c>
      <c r="AV151" s="1">
        <v>67431.575145483817</v>
      </c>
      <c r="AW151" s="1">
        <v>109458.24738783562</v>
      </c>
      <c r="AX151" s="1">
        <v>164284.75342329073</v>
      </c>
    </row>
    <row r="152" spans="1:50" x14ac:dyDescent="0.25">
      <c r="A152" s="56" t="s">
        <v>76</v>
      </c>
      <c r="B152" s="51">
        <v>20</v>
      </c>
      <c r="C152" s="52" t="s">
        <v>17</v>
      </c>
      <c r="D152" s="1">
        <v>1601.8417260809754</v>
      </c>
      <c r="E152" s="1">
        <v>3250.7006355202197</v>
      </c>
      <c r="F152" s="1">
        <v>16336.388238552725</v>
      </c>
      <c r="G152" s="1">
        <v>15321.891798562645</v>
      </c>
      <c r="H152" s="1">
        <v>1371.4715109638064</v>
      </c>
      <c r="I152" s="1">
        <v>54534.917134455471</v>
      </c>
      <c r="J152" s="1">
        <v>11515.506324262205</v>
      </c>
      <c r="K152" s="1">
        <v>1494.1029432531138</v>
      </c>
      <c r="L152" s="1">
        <v>7987.0761377129556</v>
      </c>
      <c r="M152" s="1">
        <v>2215.8838818757381</v>
      </c>
      <c r="N152" s="1">
        <v>4086.927732030178</v>
      </c>
      <c r="O152" s="1">
        <v>5161.3060642311066</v>
      </c>
      <c r="P152" s="1">
        <v>12050.381803982897</v>
      </c>
      <c r="Q152" s="1">
        <v>4911.2249644834692</v>
      </c>
      <c r="R152" s="1">
        <v>10963.440907284867</v>
      </c>
      <c r="S152" s="1">
        <v>13227.224276364794</v>
      </c>
      <c r="T152" s="1">
        <v>178.65802954538896</v>
      </c>
      <c r="U152" s="1">
        <v>125975.50125314207</v>
      </c>
      <c r="V152" s="1">
        <v>499.22017882264254</v>
      </c>
      <c r="W152" s="1">
        <v>3356.4290599515839</v>
      </c>
      <c r="X152" s="1">
        <v>6873.1677848731979</v>
      </c>
      <c r="Y152" s="1">
        <v>0</v>
      </c>
      <c r="Z152" s="1">
        <v>1771.1647030348488</v>
      </c>
      <c r="AA152" s="1">
        <v>23.581357819572709</v>
      </c>
      <c r="AB152" s="1">
        <v>58.220766962989046</v>
      </c>
      <c r="AC152" s="1">
        <v>104.266313689472</v>
      </c>
      <c r="AD152" s="1">
        <v>0</v>
      </c>
      <c r="AE152" s="1">
        <v>199.77418745054152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305070.26971490949</v>
      </c>
      <c r="AO152" s="1">
        <v>11976.114723263214</v>
      </c>
      <c r="AP152" s="1">
        <v>0</v>
      </c>
      <c r="AQ152" s="1">
        <v>0</v>
      </c>
      <c r="AR152" s="1">
        <v>11976.114723263214</v>
      </c>
      <c r="AS152" s="1">
        <v>3601.5516310051185</v>
      </c>
      <c r="AT152" s="1">
        <v>3062.8093002201122</v>
      </c>
      <c r="AU152" s="1">
        <v>6664.3609312252329</v>
      </c>
      <c r="AV152" s="1">
        <v>1618.9493705651942</v>
      </c>
      <c r="AW152" s="1">
        <v>20259.425025053639</v>
      </c>
      <c r="AX152" s="1">
        <v>325329.69473996316</v>
      </c>
    </row>
    <row r="153" spans="1:50" x14ac:dyDescent="0.25">
      <c r="A153" s="56" t="s">
        <v>76</v>
      </c>
      <c r="B153" s="51">
        <v>21</v>
      </c>
      <c r="C153" s="52" t="s">
        <v>18</v>
      </c>
      <c r="D153" s="1">
        <v>529.58910351536031</v>
      </c>
      <c r="E153" s="1">
        <v>288.47794479849819</v>
      </c>
      <c r="F153" s="1">
        <v>23871.603631824706</v>
      </c>
      <c r="G153" s="1">
        <v>5654.7948789730463</v>
      </c>
      <c r="H153" s="1">
        <v>815.1879840740869</v>
      </c>
      <c r="I153" s="1">
        <v>3326.0411359707364</v>
      </c>
      <c r="J153" s="1">
        <v>105476.65180161039</v>
      </c>
      <c r="K153" s="1">
        <v>243.77751156946789</v>
      </c>
      <c r="L153" s="1">
        <v>35676.376081273382</v>
      </c>
      <c r="M153" s="1">
        <v>3946.7868349757955</v>
      </c>
      <c r="N153" s="1">
        <v>782.10408065659101</v>
      </c>
      <c r="O153" s="1">
        <v>2822.3757954964481</v>
      </c>
      <c r="P153" s="1">
        <v>2666.9098738752236</v>
      </c>
      <c r="Q153" s="1">
        <v>2169.6426829914885</v>
      </c>
      <c r="R153" s="1">
        <v>3083.6735357729849</v>
      </c>
      <c r="S153" s="1">
        <v>7313.8228909965264</v>
      </c>
      <c r="T153" s="1">
        <v>2178.4569965677765</v>
      </c>
      <c r="U153" s="1">
        <v>451.22370229038057</v>
      </c>
      <c r="V153" s="1">
        <v>379.56601417365329</v>
      </c>
      <c r="W153" s="1">
        <v>2551.9529341682573</v>
      </c>
      <c r="X153" s="1">
        <v>5225.7921685050933</v>
      </c>
      <c r="Y153" s="1">
        <v>216.6518530128516</v>
      </c>
      <c r="Z153" s="1">
        <v>8001.4049435484576</v>
      </c>
      <c r="AA153" s="1">
        <v>131.6104194139574</v>
      </c>
      <c r="AB153" s="1">
        <v>324.93716507882181</v>
      </c>
      <c r="AC153" s="1">
        <v>581.92294864500343</v>
      </c>
      <c r="AD153" s="1">
        <v>246.50225541059405</v>
      </c>
      <c r="AE153" s="1">
        <v>4877.5488970422002</v>
      </c>
      <c r="AF153" s="1">
        <v>1318.3534889955761</v>
      </c>
      <c r="AG153" s="1">
        <v>2500.7964148660476</v>
      </c>
      <c r="AH153" s="1">
        <v>0</v>
      </c>
      <c r="AI153" s="1">
        <v>387.86685341424226</v>
      </c>
      <c r="AJ153" s="1">
        <v>524.72298530400576</v>
      </c>
      <c r="AK153" s="1">
        <v>3549.9049035418479</v>
      </c>
      <c r="AL153" s="1">
        <v>217.75350627840231</v>
      </c>
      <c r="AM153" s="1">
        <v>0</v>
      </c>
      <c r="AN153" s="1">
        <v>232334.78421863195</v>
      </c>
      <c r="AO153" s="1">
        <v>22696.205881978716</v>
      </c>
      <c r="AP153" s="1">
        <v>0</v>
      </c>
      <c r="AQ153" s="1">
        <v>7357.529577598073</v>
      </c>
      <c r="AR153" s="1">
        <v>30053.735459576797</v>
      </c>
      <c r="AS153" s="1">
        <v>0</v>
      </c>
      <c r="AT153" s="1">
        <v>1306.5114724834573</v>
      </c>
      <c r="AU153" s="1">
        <v>1306.5114724834573</v>
      </c>
      <c r="AV153" s="1">
        <v>27837.453458839074</v>
      </c>
      <c r="AW153" s="1">
        <v>59197.700390899328</v>
      </c>
      <c r="AX153" s="1">
        <v>291532.48460953124</v>
      </c>
    </row>
    <row r="154" spans="1:50" x14ac:dyDescent="0.25">
      <c r="A154" s="56" t="s">
        <v>76</v>
      </c>
      <c r="B154" s="51">
        <v>22</v>
      </c>
      <c r="C154" s="52" t="s">
        <v>19</v>
      </c>
      <c r="D154" s="1">
        <v>534.28815758299743</v>
      </c>
      <c r="E154" s="1">
        <v>157.02477838343847</v>
      </c>
      <c r="F154" s="1">
        <v>252.81368240717444</v>
      </c>
      <c r="G154" s="1">
        <v>299.23682870527512</v>
      </c>
      <c r="H154" s="1">
        <v>0</v>
      </c>
      <c r="I154" s="1">
        <v>109.4445129158926</v>
      </c>
      <c r="J154" s="1">
        <v>11998.121231277253</v>
      </c>
      <c r="K154" s="1">
        <v>0.76425978954990015</v>
      </c>
      <c r="L154" s="1">
        <v>1242.3356879972234</v>
      </c>
      <c r="M154" s="1">
        <v>70.760730868252296</v>
      </c>
      <c r="N154" s="1">
        <v>19.617149955291811</v>
      </c>
      <c r="O154" s="1">
        <v>112.94975034759706</v>
      </c>
      <c r="P154" s="1">
        <v>334.58434766820903</v>
      </c>
      <c r="Q154" s="1">
        <v>150.79472477675208</v>
      </c>
      <c r="R154" s="1">
        <v>178.68085262883318</v>
      </c>
      <c r="S154" s="1">
        <v>1056.3165584151102</v>
      </c>
      <c r="T154" s="1">
        <v>2960.0236364110683</v>
      </c>
      <c r="U154" s="1">
        <v>1396.2245395128809</v>
      </c>
      <c r="V154" s="1">
        <v>101.6155872016966</v>
      </c>
      <c r="W154" s="1">
        <v>683.19656195025038</v>
      </c>
      <c r="X154" s="1">
        <v>1399.0239377799703</v>
      </c>
      <c r="Y154" s="1">
        <v>22.8971605871482</v>
      </c>
      <c r="Z154" s="1">
        <v>6234.1937164922274</v>
      </c>
      <c r="AA154" s="1">
        <v>99.020527257071635</v>
      </c>
      <c r="AB154" s="1">
        <v>244.47494016655972</v>
      </c>
      <c r="AC154" s="1">
        <v>437.82488844273939</v>
      </c>
      <c r="AD154" s="1">
        <v>892.55915713801812</v>
      </c>
      <c r="AE154" s="1">
        <v>8804.8926777306442</v>
      </c>
      <c r="AF154" s="1">
        <v>777.47721272918761</v>
      </c>
      <c r="AG154" s="1">
        <v>1474.8034138511114</v>
      </c>
      <c r="AH154" s="1">
        <v>0</v>
      </c>
      <c r="AI154" s="1">
        <v>5207.8092870162245</v>
      </c>
      <c r="AJ154" s="1">
        <v>2141.1641302337594</v>
      </c>
      <c r="AK154" s="1">
        <v>2093.4978311182317</v>
      </c>
      <c r="AL154" s="1">
        <v>128.41653663944453</v>
      </c>
      <c r="AM154" s="1">
        <v>0</v>
      </c>
      <c r="AN154" s="1">
        <v>51616.848995977089</v>
      </c>
      <c r="AO154" s="1">
        <v>81302.613225200199</v>
      </c>
      <c r="AP154" s="1">
        <v>0</v>
      </c>
      <c r="AQ154" s="1">
        <v>14060.622229016511</v>
      </c>
      <c r="AR154" s="1">
        <v>95363.235454216701</v>
      </c>
      <c r="AS154" s="1">
        <v>0</v>
      </c>
      <c r="AT154" s="1">
        <v>1938.8816906932741</v>
      </c>
      <c r="AU154" s="1">
        <v>1938.8816906932741</v>
      </c>
      <c r="AV154" s="1">
        <v>4915.1422521391278</v>
      </c>
      <c r="AW154" s="1">
        <v>102217.25939704913</v>
      </c>
      <c r="AX154" s="1">
        <v>153834.1083930262</v>
      </c>
    </row>
    <row r="155" spans="1:50" x14ac:dyDescent="0.25">
      <c r="A155" s="56" t="s">
        <v>76</v>
      </c>
      <c r="B155" s="51">
        <v>23</v>
      </c>
      <c r="C155" s="52" t="s">
        <v>20</v>
      </c>
      <c r="D155" s="1">
        <v>31197.234570577944</v>
      </c>
      <c r="E155" s="1">
        <v>4594.8280688789082</v>
      </c>
      <c r="F155" s="1">
        <v>15321.00207647374</v>
      </c>
      <c r="G155" s="1">
        <v>7000.0545393884586</v>
      </c>
      <c r="H155" s="1">
        <v>779.64853962736561</v>
      </c>
      <c r="I155" s="1">
        <v>3656.2017006524106</v>
      </c>
      <c r="J155" s="1">
        <v>2130.6114502491932</v>
      </c>
      <c r="K155" s="1">
        <v>9285.1681698245811</v>
      </c>
      <c r="L155" s="1">
        <v>10982.110590471955</v>
      </c>
      <c r="M155" s="1">
        <v>1592.4024147176463</v>
      </c>
      <c r="N155" s="1">
        <v>16133.929035388464</v>
      </c>
      <c r="O155" s="1">
        <v>59464.408901772033</v>
      </c>
      <c r="P155" s="1">
        <v>10143.761961143728</v>
      </c>
      <c r="Q155" s="1">
        <v>2007.159435142599</v>
      </c>
      <c r="R155" s="1">
        <v>10232.106665886118</v>
      </c>
      <c r="S155" s="1">
        <v>5012.3398552183426</v>
      </c>
      <c r="T155" s="1">
        <v>23125.213010928088</v>
      </c>
      <c r="U155" s="1">
        <v>75418.704473786187</v>
      </c>
      <c r="V155" s="1">
        <v>1607.5682550714691</v>
      </c>
      <c r="W155" s="1">
        <v>10808.234594808839</v>
      </c>
      <c r="X155" s="1">
        <v>22132.691768990855</v>
      </c>
      <c r="Y155" s="1">
        <v>3124.8281431649052</v>
      </c>
      <c r="Z155" s="1">
        <v>218917.44779483011</v>
      </c>
      <c r="AA155" s="1">
        <v>3549.3683076520642</v>
      </c>
      <c r="AB155" s="1">
        <v>8763.1486993556882</v>
      </c>
      <c r="AC155" s="1">
        <v>15693.733677114711</v>
      </c>
      <c r="AD155" s="1">
        <v>776.44884142455419</v>
      </c>
      <c r="AE155" s="1">
        <v>2546.4532081867565</v>
      </c>
      <c r="AF155" s="1">
        <v>142.10198695518275</v>
      </c>
      <c r="AG155" s="1">
        <v>269.55451818435273</v>
      </c>
      <c r="AH155" s="1">
        <v>0</v>
      </c>
      <c r="AI155" s="1">
        <v>1446.3040603093157</v>
      </c>
      <c r="AJ155" s="1">
        <v>978.75244004416811</v>
      </c>
      <c r="AK155" s="1">
        <v>382.63526778358289</v>
      </c>
      <c r="AL155" s="1">
        <v>23.471099494107431</v>
      </c>
      <c r="AM155" s="1">
        <v>0</v>
      </c>
      <c r="AN155" s="1">
        <v>579239.62812349841</v>
      </c>
      <c r="AO155" s="1">
        <v>150505.20388914368</v>
      </c>
      <c r="AP155" s="1">
        <v>0</v>
      </c>
      <c r="AQ155" s="1">
        <v>19656.340160527896</v>
      </c>
      <c r="AR155" s="1">
        <v>170161.54404967156</v>
      </c>
      <c r="AS155" s="1">
        <v>0</v>
      </c>
      <c r="AT155" s="1">
        <v>15301.407352106364</v>
      </c>
      <c r="AU155" s="1">
        <v>15301.407352106364</v>
      </c>
      <c r="AV155" s="1">
        <v>4448.1396379651551</v>
      </c>
      <c r="AW155" s="1">
        <v>189911.09103974307</v>
      </c>
      <c r="AX155" s="1">
        <v>769150.71916324145</v>
      </c>
    </row>
    <row r="156" spans="1:50" x14ac:dyDescent="0.25">
      <c r="A156" s="56" t="s">
        <v>76</v>
      </c>
      <c r="B156" s="51">
        <v>24</v>
      </c>
      <c r="C156" s="52" t="s">
        <v>21</v>
      </c>
      <c r="D156" s="1">
        <v>139324.6137773626</v>
      </c>
      <c r="E156" s="1">
        <v>6716.1884993100575</v>
      </c>
      <c r="F156" s="1">
        <v>33250.717468747636</v>
      </c>
      <c r="G156" s="1">
        <v>70093.380201216103</v>
      </c>
      <c r="H156" s="1">
        <v>8287.9772961749022</v>
      </c>
      <c r="I156" s="1">
        <v>7863.4543360542448</v>
      </c>
      <c r="J156" s="1">
        <v>22967.026974519045</v>
      </c>
      <c r="K156" s="1">
        <v>8603.0706792233923</v>
      </c>
      <c r="L156" s="1">
        <v>309475.65417375474</v>
      </c>
      <c r="M156" s="1">
        <v>97136.642979014592</v>
      </c>
      <c r="N156" s="1">
        <v>12616.445599606264</v>
      </c>
      <c r="O156" s="1">
        <v>20787.890373918082</v>
      </c>
      <c r="P156" s="1">
        <v>15518.75397577743</v>
      </c>
      <c r="Q156" s="1">
        <v>7071.2880853503148</v>
      </c>
      <c r="R156" s="1">
        <v>24134.830201145276</v>
      </c>
      <c r="S156" s="1">
        <v>46361.951748066349</v>
      </c>
      <c r="T156" s="1">
        <v>2343.2454873463944</v>
      </c>
      <c r="U156" s="1">
        <v>43519.35728956294</v>
      </c>
      <c r="V156" s="1">
        <v>22.935365404392176</v>
      </c>
      <c r="W156" s="1">
        <v>154.2023544109563</v>
      </c>
      <c r="X156" s="1">
        <v>315.76971708863488</v>
      </c>
      <c r="Y156" s="1">
        <v>315.4975203713027</v>
      </c>
      <c r="Z156" s="1">
        <v>3464.2291937605773</v>
      </c>
      <c r="AA156" s="1">
        <v>57.905484291131941</v>
      </c>
      <c r="AB156" s="1">
        <v>142.96469832601451</v>
      </c>
      <c r="AC156" s="1">
        <v>256.03238946778157</v>
      </c>
      <c r="AD156" s="1">
        <v>0</v>
      </c>
      <c r="AE156" s="1">
        <v>9.1056096561984903E-3</v>
      </c>
      <c r="AF156" s="1">
        <v>455.5271686956952</v>
      </c>
      <c r="AG156" s="1">
        <v>864.09352260765206</v>
      </c>
      <c r="AH156" s="1">
        <v>0</v>
      </c>
      <c r="AI156" s="1">
        <v>3272.8738942121654</v>
      </c>
      <c r="AJ156" s="1">
        <v>122832.82527483393</v>
      </c>
      <c r="AK156" s="1">
        <v>1226.5891836652997</v>
      </c>
      <c r="AL156" s="1">
        <v>75.239788885554162</v>
      </c>
      <c r="AM156" s="1">
        <v>0</v>
      </c>
      <c r="AN156" s="1">
        <v>1009529.1838077812</v>
      </c>
      <c r="AO156" s="1">
        <v>120683.11876111344</v>
      </c>
      <c r="AP156" s="1">
        <v>0</v>
      </c>
      <c r="AQ156" s="1">
        <v>11629.835703665924</v>
      </c>
      <c r="AR156" s="1">
        <v>132312.95446477935</v>
      </c>
      <c r="AS156" s="1">
        <v>0</v>
      </c>
      <c r="AT156" s="1">
        <v>87395.947263697206</v>
      </c>
      <c r="AU156" s="1">
        <v>87395.947263697206</v>
      </c>
      <c r="AV156" s="1">
        <v>189458.80265751953</v>
      </c>
      <c r="AW156" s="1">
        <v>409167.7043859961</v>
      </c>
      <c r="AX156" s="1">
        <v>1418696.8881937778</v>
      </c>
    </row>
    <row r="157" spans="1:50" x14ac:dyDescent="0.25">
      <c r="A157" s="56" t="s">
        <v>76</v>
      </c>
      <c r="B157" s="51">
        <v>25</v>
      </c>
      <c r="C157" s="52" t="s">
        <v>22</v>
      </c>
      <c r="D157" s="1">
        <v>762.61465181740016</v>
      </c>
      <c r="E157" s="1">
        <v>909.73241826946992</v>
      </c>
      <c r="F157" s="1">
        <v>13554.827632153898</v>
      </c>
      <c r="G157" s="1">
        <v>11096.959386892648</v>
      </c>
      <c r="H157" s="1">
        <v>2797.9715693696653</v>
      </c>
      <c r="I157" s="1">
        <v>3536.7608004543113</v>
      </c>
      <c r="J157" s="1">
        <v>864.36766595740039</v>
      </c>
      <c r="K157" s="1">
        <v>92.312248332568572</v>
      </c>
      <c r="L157" s="1">
        <v>16581.637498273107</v>
      </c>
      <c r="M157" s="1">
        <v>24525.222048529162</v>
      </c>
      <c r="N157" s="1">
        <v>6761.1130989656094</v>
      </c>
      <c r="O157" s="1">
        <v>2383.7478914382755</v>
      </c>
      <c r="P157" s="1">
        <v>12798.913691203137</v>
      </c>
      <c r="Q157" s="1">
        <v>9201.7727354293565</v>
      </c>
      <c r="R157" s="1">
        <v>28524.634338612672</v>
      </c>
      <c r="S157" s="1">
        <v>17578.851610738882</v>
      </c>
      <c r="T157" s="1">
        <v>184.89440438814836</v>
      </c>
      <c r="U157" s="1">
        <v>243.23235856347537</v>
      </c>
      <c r="V157" s="1">
        <v>53.913939503856646</v>
      </c>
      <c r="W157" s="1">
        <v>362.48196880580218</v>
      </c>
      <c r="X157" s="1">
        <v>742.27679062860636</v>
      </c>
      <c r="Y157" s="1">
        <v>5.5281255934345559</v>
      </c>
      <c r="Z157" s="1">
        <v>70023.435118340829</v>
      </c>
      <c r="AA157" s="1">
        <v>1173.7964691069931</v>
      </c>
      <c r="AB157" s="1">
        <v>2898.0235664434654</v>
      </c>
      <c r="AC157" s="1">
        <v>5190.0077931017977</v>
      </c>
      <c r="AD157" s="1">
        <v>143.75968678459341</v>
      </c>
      <c r="AE157" s="1">
        <v>382.82282039596276</v>
      </c>
      <c r="AF157" s="1">
        <v>2.9068348596983364</v>
      </c>
      <c r="AG157" s="1">
        <v>5.5140008020759614</v>
      </c>
      <c r="AH157" s="1">
        <v>0</v>
      </c>
      <c r="AI157" s="1">
        <v>38.771359817549602</v>
      </c>
      <c r="AJ157" s="1">
        <v>49.382887465139468</v>
      </c>
      <c r="AK157" s="1">
        <v>7.8271779218267987</v>
      </c>
      <c r="AL157" s="1">
        <v>0.48012425207282511</v>
      </c>
      <c r="AM157" s="1">
        <v>0</v>
      </c>
      <c r="AN157" s="1">
        <v>233480.49471321286</v>
      </c>
      <c r="AO157" s="1">
        <v>63201.970508923558</v>
      </c>
      <c r="AP157" s="1">
        <v>0</v>
      </c>
      <c r="AQ157" s="1">
        <v>1456.5047916627423</v>
      </c>
      <c r="AR157" s="1">
        <v>64658.475300586295</v>
      </c>
      <c r="AS157" s="1">
        <v>45663.372644974886</v>
      </c>
      <c r="AT157" s="1">
        <v>1978.244669572153</v>
      </c>
      <c r="AU157" s="1">
        <v>47641.617314547031</v>
      </c>
      <c r="AV157" s="1">
        <v>34226.485053036209</v>
      </c>
      <c r="AW157" s="1">
        <v>146526.57766816957</v>
      </c>
      <c r="AX157" s="1">
        <v>380007.0723813824</v>
      </c>
    </row>
    <row r="158" spans="1:50" x14ac:dyDescent="0.25">
      <c r="A158" s="56" t="s">
        <v>76</v>
      </c>
      <c r="B158" s="51">
        <v>26</v>
      </c>
      <c r="C158" s="52" t="s">
        <v>23</v>
      </c>
      <c r="D158" s="1">
        <v>2.1873834724931558</v>
      </c>
      <c r="E158" s="1">
        <v>974.703218483809</v>
      </c>
      <c r="F158" s="1">
        <v>9106.0741081964443</v>
      </c>
      <c r="G158" s="1">
        <v>883.01092410625267</v>
      </c>
      <c r="H158" s="1">
        <v>185.96101685011061</v>
      </c>
      <c r="I158" s="1">
        <v>1024.1275159652623</v>
      </c>
      <c r="J158" s="1">
        <v>1324.5421253798243</v>
      </c>
      <c r="K158" s="1">
        <v>198.30230319990332</v>
      </c>
      <c r="L158" s="1">
        <v>4005.0312384169688</v>
      </c>
      <c r="M158" s="1">
        <v>376.99083348328071</v>
      </c>
      <c r="N158" s="1">
        <v>14923.392587298302</v>
      </c>
      <c r="O158" s="1">
        <v>1975.0061850257814</v>
      </c>
      <c r="P158" s="1">
        <v>3116.7750287180947</v>
      </c>
      <c r="Q158" s="1">
        <v>1096.5782053190865</v>
      </c>
      <c r="R158" s="1">
        <v>2095.6740107948617</v>
      </c>
      <c r="S158" s="1">
        <v>1719.8797709317221</v>
      </c>
      <c r="T158" s="1">
        <v>86.610640377994145</v>
      </c>
      <c r="U158" s="1">
        <v>250008.54415904029</v>
      </c>
      <c r="V158" s="1">
        <v>7.4128947496226907E-2</v>
      </c>
      <c r="W158" s="1">
        <v>0.49839442417321683</v>
      </c>
      <c r="X158" s="1">
        <v>1.0205931480158243</v>
      </c>
      <c r="Y158" s="1">
        <v>304.31245429016883</v>
      </c>
      <c r="Z158" s="1">
        <v>1408.6569683394359</v>
      </c>
      <c r="AA158" s="1">
        <v>23.324873107622185</v>
      </c>
      <c r="AB158" s="1">
        <v>57.587523671474791</v>
      </c>
      <c r="AC158" s="1">
        <v>103.13225195997347</v>
      </c>
      <c r="AD158" s="1">
        <v>0</v>
      </c>
      <c r="AE158" s="1">
        <v>0.22868468443310094</v>
      </c>
      <c r="AF158" s="1">
        <v>84.603272348439958</v>
      </c>
      <c r="AG158" s="1">
        <v>160.48469696553778</v>
      </c>
      <c r="AH158" s="1">
        <v>0</v>
      </c>
      <c r="AI158" s="1">
        <v>6.0518539529611295E-2</v>
      </c>
      <c r="AJ158" s="1">
        <v>7.0794384206248451E-2</v>
      </c>
      <c r="AK158" s="1">
        <v>227.80959270205364</v>
      </c>
      <c r="AL158" s="1">
        <v>13.973990549784345</v>
      </c>
      <c r="AM158" s="1">
        <v>0</v>
      </c>
      <c r="AN158" s="1">
        <v>295489.2299931228</v>
      </c>
      <c r="AO158" s="1">
        <v>8726.0191074342783</v>
      </c>
      <c r="AP158" s="1">
        <v>0</v>
      </c>
      <c r="AQ158" s="1">
        <v>0.60394581177615803</v>
      </c>
      <c r="AR158" s="1">
        <v>8726.6230532460559</v>
      </c>
      <c r="AS158" s="1">
        <v>219.25981113434665</v>
      </c>
      <c r="AT158" s="1">
        <v>2745.6044035056389</v>
      </c>
      <c r="AU158" s="1">
        <v>2964.8642146399852</v>
      </c>
      <c r="AV158" s="1">
        <v>167671.01199588244</v>
      </c>
      <c r="AW158" s="1">
        <v>179362.49926376849</v>
      </c>
      <c r="AX158" s="1">
        <v>474851.7292568913</v>
      </c>
    </row>
    <row r="159" spans="1:50" x14ac:dyDescent="0.25">
      <c r="A159" s="56" t="s">
        <v>76</v>
      </c>
      <c r="B159" s="51">
        <v>27</v>
      </c>
      <c r="C159" s="52" t="s">
        <v>24</v>
      </c>
      <c r="D159" s="1">
        <v>62.688651446018419</v>
      </c>
      <c r="E159" s="1">
        <v>12.508054835350533</v>
      </c>
      <c r="F159" s="1">
        <v>3775.639247754907</v>
      </c>
      <c r="G159" s="1">
        <v>3168.3750786858759</v>
      </c>
      <c r="H159" s="1">
        <v>406.70424446213076</v>
      </c>
      <c r="I159" s="1">
        <v>4877.2967283811631</v>
      </c>
      <c r="J159" s="1">
        <v>3300.7368105065589</v>
      </c>
      <c r="K159" s="1">
        <v>674.75193511865268</v>
      </c>
      <c r="L159" s="1">
        <v>5880.3068665174678</v>
      </c>
      <c r="M159" s="1">
        <v>1998.7447973671592</v>
      </c>
      <c r="N159" s="1">
        <v>3999.4846035601749</v>
      </c>
      <c r="O159" s="1">
        <v>475560.59930886666</v>
      </c>
      <c r="P159" s="1">
        <v>200038.65119532633</v>
      </c>
      <c r="Q159" s="1">
        <v>47466.695039699262</v>
      </c>
      <c r="R159" s="1">
        <v>153384.5812127348</v>
      </c>
      <c r="S159" s="1">
        <v>400686.73846106778</v>
      </c>
      <c r="T159" s="1">
        <v>137.30218401614542</v>
      </c>
      <c r="U159" s="1">
        <v>164580.66950388462</v>
      </c>
      <c r="V159" s="1">
        <v>15.008543583029656</v>
      </c>
      <c r="W159" s="1">
        <v>100.90760343148575</v>
      </c>
      <c r="X159" s="1">
        <v>206.63475281794052</v>
      </c>
      <c r="Y159" s="1">
        <v>0</v>
      </c>
      <c r="Z159" s="1">
        <v>64.668417654588694</v>
      </c>
      <c r="AA159" s="1">
        <v>0.88546321129796157</v>
      </c>
      <c r="AB159" s="1">
        <v>2.1861483835544746</v>
      </c>
      <c r="AC159" s="1">
        <v>3.915125908188835</v>
      </c>
      <c r="AD159" s="1">
        <v>0</v>
      </c>
      <c r="AE159" s="1">
        <v>0</v>
      </c>
      <c r="AF159" s="1">
        <v>0.17803818795605642</v>
      </c>
      <c r="AG159" s="1">
        <v>0.33772221628432131</v>
      </c>
      <c r="AH159" s="1">
        <v>0</v>
      </c>
      <c r="AI159" s="1">
        <v>0</v>
      </c>
      <c r="AJ159" s="1">
        <v>0</v>
      </c>
      <c r="AK159" s="1">
        <v>0.47939998014070634</v>
      </c>
      <c r="AL159" s="1">
        <v>2.9406710720977669E-2</v>
      </c>
      <c r="AM159" s="1">
        <v>0</v>
      </c>
      <c r="AN159" s="1">
        <v>1470407.7045463161</v>
      </c>
      <c r="AO159" s="1">
        <v>0</v>
      </c>
      <c r="AP159" s="1">
        <v>0</v>
      </c>
      <c r="AQ159" s="1">
        <v>0.49772197178822264</v>
      </c>
      <c r="AR159" s="1">
        <v>0.49772197178822264</v>
      </c>
      <c r="AS159" s="1">
        <v>11739.216278278062</v>
      </c>
      <c r="AT159" s="1">
        <v>7259.9149804653644</v>
      </c>
      <c r="AU159" s="1">
        <v>18999.131258743426</v>
      </c>
      <c r="AV159" s="1">
        <v>36204.559396032593</v>
      </c>
      <c r="AW159" s="1">
        <v>55204.188376747807</v>
      </c>
      <c r="AX159" s="1">
        <v>1525611.8929230636</v>
      </c>
    </row>
    <row r="160" spans="1:50" x14ac:dyDescent="0.25">
      <c r="A160" s="56" t="s">
        <v>76</v>
      </c>
      <c r="B160" s="51">
        <v>28</v>
      </c>
      <c r="C160" s="52" t="s">
        <v>25</v>
      </c>
      <c r="D160" s="1">
        <v>2471.0714589467784</v>
      </c>
      <c r="E160" s="1">
        <v>4195.7861705394826</v>
      </c>
      <c r="F160" s="1">
        <v>10641.015937621611</v>
      </c>
      <c r="G160" s="1">
        <v>5049.4153926220351</v>
      </c>
      <c r="H160" s="1">
        <v>1189.8940829424155</v>
      </c>
      <c r="I160" s="1">
        <v>2566.4292632792481</v>
      </c>
      <c r="J160" s="1">
        <v>1722.1034499656305</v>
      </c>
      <c r="K160" s="1">
        <v>3486.9574574360186</v>
      </c>
      <c r="L160" s="1">
        <v>10541.241455326759</v>
      </c>
      <c r="M160" s="1">
        <v>4462.0570511540809</v>
      </c>
      <c r="N160" s="1">
        <v>2978.0213950066559</v>
      </c>
      <c r="O160" s="1">
        <v>82624.885139422971</v>
      </c>
      <c r="P160" s="1">
        <v>20617.299928573651</v>
      </c>
      <c r="Q160" s="1">
        <v>3357.0040466168057</v>
      </c>
      <c r="R160" s="1">
        <v>33506.516016713867</v>
      </c>
      <c r="S160" s="1">
        <v>5488.2015595524199</v>
      </c>
      <c r="T160" s="1">
        <v>386.4953356421118</v>
      </c>
      <c r="U160" s="1">
        <v>41930.900577135653</v>
      </c>
      <c r="V160" s="1">
        <v>1006.9696956060435</v>
      </c>
      <c r="W160" s="1">
        <v>6770.2037942329889</v>
      </c>
      <c r="X160" s="1">
        <v>13863.765860798412</v>
      </c>
      <c r="Y160" s="1">
        <v>13.518464714363722</v>
      </c>
      <c r="Z160" s="1">
        <v>8149.3479901091778</v>
      </c>
      <c r="AA160" s="1">
        <v>136.10937573451369</v>
      </c>
      <c r="AB160" s="1">
        <v>336.04478193107815</v>
      </c>
      <c r="AC160" s="1">
        <v>601.81533968471695</v>
      </c>
      <c r="AD160" s="1">
        <v>115.82739479442978</v>
      </c>
      <c r="AE160" s="1">
        <v>1005.4348885649617</v>
      </c>
      <c r="AF160" s="1">
        <v>670.68016596297923</v>
      </c>
      <c r="AG160" s="1">
        <v>1272.2191495391967</v>
      </c>
      <c r="AH160" s="1">
        <v>0</v>
      </c>
      <c r="AI160" s="1">
        <v>235.24620422832658</v>
      </c>
      <c r="AJ160" s="1">
        <v>328.80283721335326</v>
      </c>
      <c r="AK160" s="1">
        <v>1805.927491930983</v>
      </c>
      <c r="AL160" s="1">
        <v>110.77678251611138</v>
      </c>
      <c r="AM160" s="1">
        <v>0</v>
      </c>
      <c r="AN160" s="1">
        <v>273637.98593605979</v>
      </c>
      <c r="AO160" s="1">
        <v>68277.025580166635</v>
      </c>
      <c r="AP160" s="1">
        <v>0</v>
      </c>
      <c r="AQ160" s="1">
        <v>858.80010143718869</v>
      </c>
      <c r="AR160" s="1">
        <v>69135.825681603819</v>
      </c>
      <c r="AS160" s="1">
        <v>64603.975371493209</v>
      </c>
      <c r="AT160" s="1">
        <v>7587.7968608133624</v>
      </c>
      <c r="AU160" s="1">
        <v>72191.772232306583</v>
      </c>
      <c r="AV160" s="1">
        <v>33317.897303883437</v>
      </c>
      <c r="AW160" s="1">
        <v>174645.49521779385</v>
      </c>
      <c r="AX160" s="1">
        <v>448283.48115385359</v>
      </c>
    </row>
    <row r="161" spans="1:50" x14ac:dyDescent="0.25">
      <c r="A161" s="56" t="s">
        <v>76</v>
      </c>
      <c r="B161" s="51">
        <v>29</v>
      </c>
      <c r="C161" s="52" t="s">
        <v>26</v>
      </c>
      <c r="D161" s="1">
        <v>6313.9122929538844</v>
      </c>
      <c r="E161" s="1">
        <v>18265.544215677757</v>
      </c>
      <c r="F161" s="1">
        <v>14108.652742412705</v>
      </c>
      <c r="G161" s="1">
        <v>15703.172947627307</v>
      </c>
      <c r="H161" s="1">
        <v>1278.8032617519204</v>
      </c>
      <c r="I161" s="1">
        <v>5128.8677312727086</v>
      </c>
      <c r="J161" s="1">
        <v>3571.0636937047534</v>
      </c>
      <c r="K161" s="1">
        <v>2026.6220666078057</v>
      </c>
      <c r="L161" s="1">
        <v>9376.2313542603497</v>
      </c>
      <c r="M161" s="1">
        <v>2022.2506517891957</v>
      </c>
      <c r="N161" s="1">
        <v>4362.547091858155</v>
      </c>
      <c r="O161" s="1">
        <v>10230.13223383217</v>
      </c>
      <c r="P161" s="1">
        <v>124754.2799729602</v>
      </c>
      <c r="Q161" s="1">
        <v>7278.9839337560406</v>
      </c>
      <c r="R161" s="1">
        <v>29571.547568807644</v>
      </c>
      <c r="S161" s="1">
        <v>2170.335866349079</v>
      </c>
      <c r="T161" s="1">
        <v>40728.921858567337</v>
      </c>
      <c r="U161" s="1">
        <v>3170.6993840411083</v>
      </c>
      <c r="V161" s="1">
        <v>57.996909271351143</v>
      </c>
      <c r="W161" s="1">
        <v>389.93317963394264</v>
      </c>
      <c r="X161" s="1">
        <v>798.49033620029752</v>
      </c>
      <c r="Y161" s="1">
        <v>1855.5417397456333</v>
      </c>
      <c r="Z161" s="1">
        <v>20437.428220257392</v>
      </c>
      <c r="AA161" s="1">
        <v>328.32523276485682</v>
      </c>
      <c r="AB161" s="1">
        <v>810.61264627459138</v>
      </c>
      <c r="AC161" s="1">
        <v>1451.7086748590698</v>
      </c>
      <c r="AD161" s="1">
        <v>251.42462500911347</v>
      </c>
      <c r="AE161" s="1">
        <v>973.12373173207072</v>
      </c>
      <c r="AF161" s="1">
        <v>660.50022151819019</v>
      </c>
      <c r="AG161" s="1">
        <v>1252.9087227200137</v>
      </c>
      <c r="AH161" s="1">
        <v>0</v>
      </c>
      <c r="AI161" s="1">
        <v>247.64262103153612</v>
      </c>
      <c r="AJ161" s="1">
        <v>382.10366061267962</v>
      </c>
      <c r="AK161" s="1">
        <v>1778.5161527082432</v>
      </c>
      <c r="AL161" s="1">
        <v>109.09535290328343</v>
      </c>
      <c r="AM161" s="1">
        <v>0</v>
      </c>
      <c r="AN161" s="1">
        <v>331847.9208954724</v>
      </c>
      <c r="AO161" s="1">
        <v>17400.865177586707</v>
      </c>
      <c r="AP161" s="1">
        <v>0</v>
      </c>
      <c r="AQ161" s="1">
        <v>37026.834270345826</v>
      </c>
      <c r="AR161" s="1">
        <v>54427.699447932537</v>
      </c>
      <c r="AS161" s="1">
        <v>550345.31446597574</v>
      </c>
      <c r="AT161" s="1">
        <v>2882.9895112317017</v>
      </c>
      <c r="AU161" s="1">
        <v>553228.30397720751</v>
      </c>
      <c r="AV161" s="1">
        <v>67155.500278934749</v>
      </c>
      <c r="AW161" s="1">
        <v>674811.50370407477</v>
      </c>
      <c r="AX161" s="1">
        <v>1006659.4245995474</v>
      </c>
    </row>
    <row r="162" spans="1:50" x14ac:dyDescent="0.25">
      <c r="A162" s="56" t="s">
        <v>76</v>
      </c>
      <c r="B162" s="51">
        <v>30</v>
      </c>
      <c r="C162" s="52" t="s">
        <v>27</v>
      </c>
      <c r="D162" s="1">
        <v>16.845440902564164</v>
      </c>
      <c r="E162" s="1">
        <v>29.254491726322779</v>
      </c>
      <c r="F162" s="1">
        <v>33.348659483297567</v>
      </c>
      <c r="G162" s="1">
        <v>2.1291631821323125</v>
      </c>
      <c r="H162" s="1">
        <v>0</v>
      </c>
      <c r="I162" s="1">
        <v>0</v>
      </c>
      <c r="J162" s="1">
        <v>0</v>
      </c>
      <c r="K162" s="1">
        <v>2.552106043163616</v>
      </c>
      <c r="L162" s="1">
        <v>10.133034687982354</v>
      </c>
      <c r="M162" s="1">
        <v>14.294662655396522</v>
      </c>
      <c r="N162" s="1">
        <v>0.75191518003135438</v>
      </c>
      <c r="O162" s="1">
        <v>5.8484854345578459</v>
      </c>
      <c r="P162" s="1">
        <v>256.4457921779919</v>
      </c>
      <c r="Q162" s="1">
        <v>2854.1355765423377</v>
      </c>
      <c r="R162" s="1">
        <v>171.91597553362536</v>
      </c>
      <c r="S162" s="1">
        <v>665.35340261390274</v>
      </c>
      <c r="T162" s="1">
        <v>84.075564799041345</v>
      </c>
      <c r="U162" s="1">
        <v>8.7682034196737941</v>
      </c>
      <c r="V162" s="1">
        <v>12.330183599085798</v>
      </c>
      <c r="W162" s="1">
        <v>82.90006754957902</v>
      </c>
      <c r="X162" s="1">
        <v>169.7596056607249</v>
      </c>
      <c r="Y162" s="1">
        <v>2.9653685989929159E-2</v>
      </c>
      <c r="Z162" s="1">
        <v>139.34467646975637</v>
      </c>
      <c r="AA162" s="1">
        <v>0.78432841066802994</v>
      </c>
      <c r="AB162" s="1">
        <v>1.9364534463767515</v>
      </c>
      <c r="AC162" s="1">
        <v>3.4679526398772755</v>
      </c>
      <c r="AD162" s="1">
        <v>1616.9423832984969</v>
      </c>
      <c r="AE162" s="1">
        <v>161.72031491100088</v>
      </c>
      <c r="AF162" s="1">
        <v>440.91099483950774</v>
      </c>
      <c r="AG162" s="1">
        <v>836.3679729097023</v>
      </c>
      <c r="AH162" s="1">
        <v>0</v>
      </c>
      <c r="AI162" s="1">
        <v>4.8101352172262173</v>
      </c>
      <c r="AJ162" s="1">
        <v>7.3268436212267734</v>
      </c>
      <c r="AK162" s="1">
        <v>1187.2324954354758</v>
      </c>
      <c r="AL162" s="1">
        <v>72.825623692283941</v>
      </c>
      <c r="AM162" s="1">
        <v>0</v>
      </c>
      <c r="AN162" s="1">
        <v>8894.5421597689983</v>
      </c>
      <c r="AO162" s="1">
        <v>7226.9030484950272</v>
      </c>
      <c r="AP162" s="1">
        <v>0</v>
      </c>
      <c r="AQ162" s="1">
        <v>514.16502529989373</v>
      </c>
      <c r="AR162" s="1">
        <v>7741.0680737949215</v>
      </c>
      <c r="AS162" s="1">
        <v>27605.976303163519</v>
      </c>
      <c r="AT162" s="1">
        <v>2058.1110141445456</v>
      </c>
      <c r="AU162" s="1">
        <v>29664.087317308062</v>
      </c>
      <c r="AV162" s="1">
        <v>6984.9326639579785</v>
      </c>
      <c r="AW162" s="1">
        <v>44390.088055060965</v>
      </c>
      <c r="AX162" s="1">
        <v>53284.630214829958</v>
      </c>
    </row>
    <row r="163" spans="1:50" x14ac:dyDescent="0.25">
      <c r="A163" s="56" t="s">
        <v>76</v>
      </c>
      <c r="B163" s="51">
        <v>31</v>
      </c>
      <c r="C163" s="52" t="s">
        <v>28</v>
      </c>
      <c r="D163" s="1">
        <v>149.02010407742682</v>
      </c>
      <c r="E163" s="1">
        <v>10.065999637589373</v>
      </c>
      <c r="F163" s="1">
        <v>42.636145411368204</v>
      </c>
      <c r="G163" s="1">
        <v>190.31694243249828</v>
      </c>
      <c r="H163" s="1">
        <v>530.00989866534428</v>
      </c>
      <c r="I163" s="1">
        <v>96.008400606578675</v>
      </c>
      <c r="J163" s="1">
        <v>54.112812815569967</v>
      </c>
      <c r="K163" s="1">
        <v>29.230555935666725</v>
      </c>
      <c r="L163" s="1">
        <v>38.3557817465055</v>
      </c>
      <c r="M163" s="1">
        <v>31.341710701549641</v>
      </c>
      <c r="N163" s="1">
        <v>44.945766909367485</v>
      </c>
      <c r="O163" s="1">
        <v>1377.2255992245784</v>
      </c>
      <c r="P163" s="1">
        <v>23980.675994886224</v>
      </c>
      <c r="Q163" s="1">
        <v>16044.819390765544</v>
      </c>
      <c r="R163" s="1">
        <v>3075.2553282629156</v>
      </c>
      <c r="S163" s="1">
        <v>1410.6826657614311</v>
      </c>
      <c r="T163" s="1">
        <v>24508.445332172283</v>
      </c>
      <c r="U163" s="1">
        <v>27730.170789282751</v>
      </c>
      <c r="V163" s="1">
        <v>2.1015462407318708</v>
      </c>
      <c r="W163" s="1">
        <v>14.129418586123331</v>
      </c>
      <c r="X163" s="1">
        <v>28.933686042669517</v>
      </c>
      <c r="Y163" s="1">
        <v>0.72509967199231451</v>
      </c>
      <c r="Z163" s="1">
        <v>12918.735551514015</v>
      </c>
      <c r="AA163" s="1">
        <v>213.69423397044039</v>
      </c>
      <c r="AB163" s="1">
        <v>527.59651469267703</v>
      </c>
      <c r="AC163" s="1">
        <v>944.86119939623961</v>
      </c>
      <c r="AD163" s="1">
        <v>410.92533925076083</v>
      </c>
      <c r="AE163" s="1">
        <v>113.61864399489487</v>
      </c>
      <c r="AF163" s="1">
        <v>19.695868795396756</v>
      </c>
      <c r="AG163" s="1">
        <v>37.361268038003075</v>
      </c>
      <c r="AH163" s="1">
        <v>0</v>
      </c>
      <c r="AI163" s="1">
        <v>8.146491500385336</v>
      </c>
      <c r="AJ163" s="1">
        <v>10.789375439186005</v>
      </c>
      <c r="AK163" s="1">
        <v>53.034684399830532</v>
      </c>
      <c r="AL163" s="1">
        <v>3.2531824925533361</v>
      </c>
      <c r="AM163" s="1">
        <v>0</v>
      </c>
      <c r="AN163" s="1">
        <v>114650.9213233211</v>
      </c>
      <c r="AO163" s="1">
        <v>8710.1461426914575</v>
      </c>
      <c r="AP163" s="1">
        <v>0</v>
      </c>
      <c r="AQ163" s="1">
        <v>127.3444378750189</v>
      </c>
      <c r="AR163" s="1">
        <v>8837.4905805664766</v>
      </c>
      <c r="AS163" s="1">
        <v>36386.796585149677</v>
      </c>
      <c r="AT163" s="1">
        <v>29641.219618567233</v>
      </c>
      <c r="AU163" s="1">
        <v>66028.016203716921</v>
      </c>
      <c r="AV163" s="1">
        <v>9481.9461164603781</v>
      </c>
      <c r="AW163" s="1">
        <v>84347.452900743767</v>
      </c>
      <c r="AX163" s="1">
        <v>198998.37422406481</v>
      </c>
    </row>
    <row r="164" spans="1:50" x14ac:dyDescent="0.25">
      <c r="A164" s="56" t="s">
        <v>76</v>
      </c>
      <c r="B164" s="51">
        <v>32</v>
      </c>
      <c r="C164" s="52" t="s">
        <v>29</v>
      </c>
      <c r="D164" s="1">
        <v>74.608655862388588</v>
      </c>
      <c r="E164" s="1">
        <v>129.56848789312934</v>
      </c>
      <c r="F164" s="1">
        <v>147.70160503680248</v>
      </c>
      <c r="G164" s="1">
        <v>9.4300887729449485</v>
      </c>
      <c r="H164" s="1">
        <v>0</v>
      </c>
      <c r="I164" s="1">
        <v>0</v>
      </c>
      <c r="J164" s="1">
        <v>0</v>
      </c>
      <c r="K164" s="1">
        <v>11.303307678324584</v>
      </c>
      <c r="L164" s="1">
        <v>44.879329799093817</v>
      </c>
      <c r="M164" s="1">
        <v>63.311229008145261</v>
      </c>
      <c r="N164" s="1">
        <v>3.3302411749950696</v>
      </c>
      <c r="O164" s="1">
        <v>25.903010768729654</v>
      </c>
      <c r="P164" s="1">
        <v>1135.8014293976148</v>
      </c>
      <c r="Q164" s="1">
        <v>12641.000033571914</v>
      </c>
      <c r="R164" s="1">
        <v>761.41787739629149</v>
      </c>
      <c r="S164" s="1">
        <v>2946.858044833587</v>
      </c>
      <c r="T164" s="1">
        <v>372.37166523630771</v>
      </c>
      <c r="U164" s="1">
        <v>38.834476061133124</v>
      </c>
      <c r="V164" s="1">
        <v>54.610528165174351</v>
      </c>
      <c r="W164" s="1">
        <v>367.16537409441378</v>
      </c>
      <c r="X164" s="1">
        <v>751.86728986997969</v>
      </c>
      <c r="Y164" s="1">
        <v>0.13133652398122692</v>
      </c>
      <c r="Z164" s="1">
        <v>617.1592107990142</v>
      </c>
      <c r="AA164" s="1">
        <v>3.4737997546693982</v>
      </c>
      <c r="AB164" s="1">
        <v>8.5765750869879405</v>
      </c>
      <c r="AC164" s="1">
        <v>15.359603025663827</v>
      </c>
      <c r="AD164" s="1">
        <v>7161.4568311159392</v>
      </c>
      <c r="AE164" s="1">
        <v>716.26117659617717</v>
      </c>
      <c r="AF164" s="1">
        <v>1952.799981324142</v>
      </c>
      <c r="AG164" s="1">
        <v>3704.2835878308856</v>
      </c>
      <c r="AH164" s="1">
        <v>0</v>
      </c>
      <c r="AI164" s="1">
        <v>21.304145445012331</v>
      </c>
      <c r="AJ164" s="1">
        <v>32.45067656320213</v>
      </c>
      <c r="AK164" s="1">
        <v>5258.2666843173702</v>
      </c>
      <c r="AL164" s="1">
        <v>322.54554377347085</v>
      </c>
      <c r="AM164" s="1">
        <v>0</v>
      </c>
      <c r="AN164" s="1">
        <v>39394.031826777478</v>
      </c>
      <c r="AO164" s="1">
        <v>32008.038591256984</v>
      </c>
      <c r="AP164" s="1">
        <v>0</v>
      </c>
      <c r="AQ164" s="1">
        <v>2277.2429437116643</v>
      </c>
      <c r="AR164" s="1">
        <v>34285.28153496865</v>
      </c>
      <c r="AS164" s="1">
        <v>122267.19369716634</v>
      </c>
      <c r="AT164" s="1">
        <v>9115.3978853429981</v>
      </c>
      <c r="AU164" s="1">
        <v>131382.59158250931</v>
      </c>
      <c r="AV164" s="1">
        <v>30936.348912534093</v>
      </c>
      <c r="AW164" s="1">
        <v>196604.22203001211</v>
      </c>
      <c r="AX164" s="1">
        <v>235998.25385678958</v>
      </c>
    </row>
    <row r="165" spans="1:50" x14ac:dyDescent="0.25">
      <c r="A165" s="56" t="s">
        <v>76</v>
      </c>
      <c r="B165" s="51">
        <v>33</v>
      </c>
      <c r="C165" s="52" t="s">
        <v>30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0.21382529773726458</v>
      </c>
      <c r="O165" s="1">
        <v>0</v>
      </c>
      <c r="P165" s="1">
        <v>0</v>
      </c>
      <c r="Q165" s="1">
        <v>899.73644309326107</v>
      </c>
      <c r="R165" s="1">
        <v>0</v>
      </c>
      <c r="S165" s="1">
        <v>2.9830891489037944E-2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0.25842796590223299</v>
      </c>
      <c r="AA165" s="1">
        <v>0</v>
      </c>
      <c r="AB165" s="1">
        <v>0</v>
      </c>
      <c r="AC165" s="1">
        <v>0</v>
      </c>
      <c r="AD165" s="1">
        <v>0</v>
      </c>
      <c r="AE165" s="1">
        <v>3.2491754845296334E-3</v>
      </c>
      <c r="AF165" s="1">
        <v>0</v>
      </c>
      <c r="AG165" s="1">
        <v>0</v>
      </c>
      <c r="AH165" s="1">
        <v>0</v>
      </c>
      <c r="AI165" s="1">
        <v>2.7820641859620889E-3</v>
      </c>
      <c r="AJ165" s="1">
        <v>2.9380789175435214E-3</v>
      </c>
      <c r="AK165" s="1">
        <v>0</v>
      </c>
      <c r="AL165" s="1">
        <v>0</v>
      </c>
      <c r="AM165" s="1">
        <v>0</v>
      </c>
      <c r="AN165" s="1">
        <v>900.24749656697782</v>
      </c>
      <c r="AO165" s="1">
        <v>5734.5009316633432</v>
      </c>
      <c r="AP165" s="1">
        <v>0</v>
      </c>
      <c r="AQ165" s="1">
        <v>0</v>
      </c>
      <c r="AR165" s="1">
        <v>5734.5009316633432</v>
      </c>
      <c r="AS165" s="1">
        <v>2617.0157761603218</v>
      </c>
      <c r="AT165" s="1">
        <v>32.877165527716478</v>
      </c>
      <c r="AU165" s="1">
        <v>2649.8929416880383</v>
      </c>
      <c r="AV165" s="1">
        <v>1168.1822661370968</v>
      </c>
      <c r="AW165" s="1">
        <v>9552.5761394884812</v>
      </c>
      <c r="AX165" s="1">
        <v>10452.823636055458</v>
      </c>
    </row>
    <row r="166" spans="1:50" x14ac:dyDescent="0.25">
      <c r="A166" s="56" t="s">
        <v>76</v>
      </c>
      <c r="B166" s="51">
        <v>34</v>
      </c>
      <c r="C166" s="52" t="s">
        <v>31</v>
      </c>
      <c r="D166" s="1">
        <v>1056.7926161594958</v>
      </c>
      <c r="E166" s="1">
        <v>3051.059515602476</v>
      </c>
      <c r="F166" s="1">
        <v>104.57312503609151</v>
      </c>
      <c r="G166" s="1">
        <v>13.941200925177601</v>
      </c>
      <c r="H166" s="1">
        <v>102.06938149994899</v>
      </c>
      <c r="I166" s="1">
        <v>267.67190651111611</v>
      </c>
      <c r="J166" s="1">
        <v>42.359906040583112</v>
      </c>
      <c r="K166" s="1">
        <v>1.5835452937780974</v>
      </c>
      <c r="L166" s="1">
        <v>105.54619044528698</v>
      </c>
      <c r="M166" s="1">
        <v>26.736035274770565</v>
      </c>
      <c r="N166" s="1">
        <v>13.661748230157134</v>
      </c>
      <c r="O166" s="1">
        <v>117.11723985276558</v>
      </c>
      <c r="P166" s="1">
        <v>127.3924669632252</v>
      </c>
      <c r="Q166" s="1">
        <v>1.4812198731732602</v>
      </c>
      <c r="R166" s="1">
        <v>72642.475486803349</v>
      </c>
      <c r="S166" s="1">
        <v>951.27993889681011</v>
      </c>
      <c r="T166" s="1">
        <v>1812.7309349053332</v>
      </c>
      <c r="U166" s="1">
        <v>1214.0790583530597</v>
      </c>
      <c r="V166" s="1">
        <v>25.661123379387938</v>
      </c>
      <c r="W166" s="1">
        <v>172.52856329787883</v>
      </c>
      <c r="X166" s="1">
        <v>353.29743070647299</v>
      </c>
      <c r="Y166" s="1">
        <v>12.536577599920678</v>
      </c>
      <c r="Z166" s="1">
        <v>40072.644188486498</v>
      </c>
      <c r="AA166" s="1">
        <v>671.26344948792757</v>
      </c>
      <c r="AB166" s="1">
        <v>1657.3037550437773</v>
      </c>
      <c r="AC166" s="1">
        <v>2968.0294887215068</v>
      </c>
      <c r="AD166" s="1">
        <v>456.90536166067074</v>
      </c>
      <c r="AE166" s="1">
        <v>1581.101687691282</v>
      </c>
      <c r="AF166" s="1">
        <v>13.347491261726322</v>
      </c>
      <c r="AG166" s="1">
        <v>25.318974443047196</v>
      </c>
      <c r="AH166" s="1">
        <v>0</v>
      </c>
      <c r="AI166" s="1">
        <v>325.35495332542479</v>
      </c>
      <c r="AJ166" s="1">
        <v>535.37868375220148</v>
      </c>
      <c r="AK166" s="1">
        <v>35.940531181878832</v>
      </c>
      <c r="AL166" s="1">
        <v>2.2046158685980437</v>
      </c>
      <c r="AM166" s="1">
        <v>0</v>
      </c>
      <c r="AN166" s="1">
        <v>130561.36839257479</v>
      </c>
      <c r="AO166" s="1">
        <v>49655.180041511907</v>
      </c>
      <c r="AP166" s="1">
        <v>0</v>
      </c>
      <c r="AQ166" s="1">
        <v>7937.7953543008762</v>
      </c>
      <c r="AR166" s="1">
        <v>57592.975395812784</v>
      </c>
      <c r="AS166" s="1">
        <v>209705.88168829237</v>
      </c>
      <c r="AT166" s="1">
        <v>12302.904599387248</v>
      </c>
      <c r="AU166" s="1">
        <v>222008.7862876796</v>
      </c>
      <c r="AV166" s="1">
        <v>20192.50547042472</v>
      </c>
      <c r="AW166" s="1">
        <v>299794.26715391706</v>
      </c>
      <c r="AX166" s="1">
        <v>430355.63554649195</v>
      </c>
    </row>
    <row r="167" spans="1:50" x14ac:dyDescent="0.25">
      <c r="A167" s="56" t="s">
        <v>76</v>
      </c>
      <c r="B167" s="51">
        <v>35</v>
      </c>
      <c r="C167" s="52" t="s">
        <v>32</v>
      </c>
      <c r="D167" s="1">
        <v>9451.5889438130507</v>
      </c>
      <c r="E167" s="1">
        <v>7.0026104336009354</v>
      </c>
      <c r="F167" s="1">
        <v>0.15306476313017975</v>
      </c>
      <c r="G167" s="1">
        <v>0</v>
      </c>
      <c r="H167" s="1">
        <v>9.9047662977564226</v>
      </c>
      <c r="I167" s="1">
        <v>2.4082655946406566E-2</v>
      </c>
      <c r="J167" s="1">
        <v>0</v>
      </c>
      <c r="K167" s="1">
        <v>1.0025232082118802E-2</v>
      </c>
      <c r="L167" s="1">
        <v>65.322208654512835</v>
      </c>
      <c r="M167" s="1">
        <v>19.796383691883474</v>
      </c>
      <c r="N167" s="1">
        <v>27.928143631044428</v>
      </c>
      <c r="O167" s="1">
        <v>939.23028614489897</v>
      </c>
      <c r="P167" s="1">
        <v>26.074795467633848</v>
      </c>
      <c r="Q167" s="1">
        <v>5.9943213831111633E-2</v>
      </c>
      <c r="R167" s="1">
        <v>73509.518018989693</v>
      </c>
      <c r="S167" s="1">
        <v>2382.093591729305</v>
      </c>
      <c r="T167" s="1">
        <v>387.49074045927944</v>
      </c>
      <c r="U167" s="1">
        <v>58.572882681999666</v>
      </c>
      <c r="V167" s="1">
        <v>0.57405980946781066</v>
      </c>
      <c r="W167" s="1">
        <v>3.8596016515040708</v>
      </c>
      <c r="X167" s="1">
        <v>7.9035454823358711</v>
      </c>
      <c r="Y167" s="1">
        <v>2.837911363276715</v>
      </c>
      <c r="Z167" s="1">
        <v>58634.632693867381</v>
      </c>
      <c r="AA167" s="1">
        <v>185.07653711985031</v>
      </c>
      <c r="AB167" s="1">
        <v>456.94136955202032</v>
      </c>
      <c r="AC167" s="1">
        <v>818.32642647416412</v>
      </c>
      <c r="AD167" s="1">
        <v>26.659608208571459</v>
      </c>
      <c r="AE167" s="1">
        <v>2407.6453978318109</v>
      </c>
      <c r="AF167" s="1">
        <v>0.56155178901556413</v>
      </c>
      <c r="AG167" s="1">
        <v>1.0652125643492347</v>
      </c>
      <c r="AH167" s="1">
        <v>0</v>
      </c>
      <c r="AI167" s="1">
        <v>35.257444234477362</v>
      </c>
      <c r="AJ167" s="1">
        <v>43.494701704544262</v>
      </c>
      <c r="AK167" s="1">
        <v>1.5120796251222564</v>
      </c>
      <c r="AL167" s="1">
        <v>9.2751960711395423E-2</v>
      </c>
      <c r="AM167" s="1">
        <v>0</v>
      </c>
      <c r="AN167" s="1">
        <v>149511.2113810982</v>
      </c>
      <c r="AO167" s="1">
        <v>72564.024301173486</v>
      </c>
      <c r="AP167" s="1">
        <v>0</v>
      </c>
      <c r="AQ167" s="1">
        <v>499.48036267182363</v>
      </c>
      <c r="AR167" s="1">
        <v>73063.504663845291</v>
      </c>
      <c r="AS167" s="1">
        <v>99794.829724504627</v>
      </c>
      <c r="AT167" s="1">
        <v>2577.3289361773213</v>
      </c>
      <c r="AU167" s="1">
        <v>102372.15866068195</v>
      </c>
      <c r="AV167" s="1">
        <v>11248.348408152649</v>
      </c>
      <c r="AW167" s="1">
        <v>186684.01173267988</v>
      </c>
      <c r="AX167" s="1">
        <v>336195.22311377811</v>
      </c>
    </row>
    <row r="168" spans="1:50" x14ac:dyDescent="0.25">
      <c r="A168" s="56" t="s">
        <v>76</v>
      </c>
      <c r="B168" s="51">
        <v>36</v>
      </c>
      <c r="C168" s="52" t="s">
        <v>33</v>
      </c>
      <c r="D168" s="1">
        <v>1334.7240501876365</v>
      </c>
      <c r="E168" s="1">
        <v>4480.0092065091449</v>
      </c>
      <c r="F168" s="1">
        <v>1400.8813314334666</v>
      </c>
      <c r="G168" s="1">
        <v>11766.802146750029</v>
      </c>
      <c r="H168" s="1">
        <v>823.12872869582463</v>
      </c>
      <c r="I168" s="1">
        <v>9504.4956055965613</v>
      </c>
      <c r="J168" s="1">
        <v>4015.2207476553613</v>
      </c>
      <c r="K168" s="1">
        <v>352.08461217778921</v>
      </c>
      <c r="L168" s="1">
        <v>12829.374360811604</v>
      </c>
      <c r="M168" s="1">
        <v>878.27341839464918</v>
      </c>
      <c r="N168" s="1">
        <v>7186.4232495341021</v>
      </c>
      <c r="O168" s="1">
        <v>6717.2186177808835</v>
      </c>
      <c r="P168" s="1">
        <v>14719.311290768877</v>
      </c>
      <c r="Q168" s="1">
        <v>3776.2331107157943</v>
      </c>
      <c r="R168" s="1">
        <v>16543.398936880705</v>
      </c>
      <c r="S168" s="1">
        <v>21434.597801630029</v>
      </c>
      <c r="T168" s="1">
        <v>11621.154171720289</v>
      </c>
      <c r="U168" s="1">
        <v>11427.009625262292</v>
      </c>
      <c r="V168" s="1">
        <v>1822.5653151443096</v>
      </c>
      <c r="W168" s="1">
        <v>12253.733817084882</v>
      </c>
      <c r="X168" s="1">
        <v>25092.730104420556</v>
      </c>
      <c r="Y168" s="1">
        <v>2798.1603475206603</v>
      </c>
      <c r="Z168" s="1">
        <v>18048.022791115032</v>
      </c>
      <c r="AA168" s="1">
        <v>298.5091100848482</v>
      </c>
      <c r="AB168" s="1">
        <v>736.99866935372677</v>
      </c>
      <c r="AC168" s="1">
        <v>1319.8749940276289</v>
      </c>
      <c r="AD168" s="1">
        <v>269.56784705501804</v>
      </c>
      <c r="AE168" s="1">
        <v>7515.416477644696</v>
      </c>
      <c r="AF168" s="1">
        <v>30353.316716780297</v>
      </c>
      <c r="AG168" s="1">
        <v>57577.475432973639</v>
      </c>
      <c r="AH168" s="1">
        <v>0</v>
      </c>
      <c r="AI168" s="1">
        <v>7268.1010858227874</v>
      </c>
      <c r="AJ168" s="1">
        <v>5259.1032222053564</v>
      </c>
      <c r="AK168" s="1">
        <v>81731.787984837458</v>
      </c>
      <c r="AL168" s="1">
        <v>5013.4817387204812</v>
      </c>
      <c r="AM168" s="1">
        <v>0</v>
      </c>
      <c r="AN168" s="1">
        <v>398169.18666729645</v>
      </c>
      <c r="AO168" s="1">
        <v>184133.72292764176</v>
      </c>
      <c r="AP168" s="1">
        <v>0</v>
      </c>
      <c r="AQ168" s="1">
        <v>131897.44324041926</v>
      </c>
      <c r="AR168" s="1">
        <v>316031.16616806103</v>
      </c>
      <c r="AS168" s="1">
        <v>197793.76888364821</v>
      </c>
      <c r="AT168" s="1">
        <v>14766.271367712943</v>
      </c>
      <c r="AU168" s="1">
        <v>212560.04025136115</v>
      </c>
      <c r="AV168" s="1">
        <v>210473.42226625871</v>
      </c>
      <c r="AW168" s="1">
        <v>739064.6286856808</v>
      </c>
      <c r="AX168" s="1">
        <v>1137233.8153529775</v>
      </c>
    </row>
    <row r="169" spans="1:50" x14ac:dyDescent="0.25">
      <c r="A169" s="56" t="s">
        <v>76</v>
      </c>
      <c r="B169" s="51">
        <v>37</v>
      </c>
      <c r="C169" s="52" t="s">
        <v>34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</row>
    <row r="170" spans="1:50" x14ac:dyDescent="0.25">
      <c r="A170" s="56" t="s">
        <v>76</v>
      </c>
      <c r="B170" s="51">
        <v>40</v>
      </c>
      <c r="C170" s="52" t="s">
        <v>35</v>
      </c>
      <c r="D170" s="1">
        <v>21431.248052530507</v>
      </c>
      <c r="E170" s="1">
        <v>12140.038236213159</v>
      </c>
      <c r="F170" s="1">
        <v>17079.400449977373</v>
      </c>
      <c r="G170" s="1">
        <v>86162.708232161924</v>
      </c>
      <c r="H170" s="1">
        <v>2297.3918818597799</v>
      </c>
      <c r="I170" s="1">
        <v>28489.758950619169</v>
      </c>
      <c r="J170" s="1">
        <v>16109.936995211678</v>
      </c>
      <c r="K170" s="1">
        <v>16847.816774594809</v>
      </c>
      <c r="L170" s="1">
        <v>56887.809505105855</v>
      </c>
      <c r="M170" s="1">
        <v>19991.090507876601</v>
      </c>
      <c r="N170" s="1">
        <v>22511.111972204832</v>
      </c>
      <c r="O170" s="1">
        <v>73091.015799737026</v>
      </c>
      <c r="P170" s="1">
        <v>27846.548440915933</v>
      </c>
      <c r="Q170" s="1">
        <v>6278.5870219792923</v>
      </c>
      <c r="R170" s="1">
        <v>41111.264881663141</v>
      </c>
      <c r="S170" s="1">
        <v>25553.939117431324</v>
      </c>
      <c r="T170" s="1">
        <v>265777.56570200657</v>
      </c>
      <c r="U170" s="1">
        <v>36963.907571369913</v>
      </c>
      <c r="V170" s="1">
        <v>864.34902480479138</v>
      </c>
      <c r="W170" s="1">
        <v>5811.3159440742374</v>
      </c>
      <c r="X170" s="1">
        <v>11900.191787490714</v>
      </c>
      <c r="Y170" s="1">
        <v>10547.089219421792</v>
      </c>
      <c r="Z170" s="1">
        <v>129097.12905630462</v>
      </c>
      <c r="AA170" s="1">
        <v>1411.1570054030615</v>
      </c>
      <c r="AB170" s="1">
        <v>3484.05057030129</v>
      </c>
      <c r="AC170" s="1">
        <v>6239.5108931482891</v>
      </c>
      <c r="AD170" s="1">
        <v>3769.2514304875435</v>
      </c>
      <c r="AE170" s="1">
        <v>11706.768662648799</v>
      </c>
      <c r="AF170" s="1">
        <v>1415.4095544684958</v>
      </c>
      <c r="AG170" s="1">
        <v>2684.9029254504007</v>
      </c>
      <c r="AH170" s="1">
        <v>0</v>
      </c>
      <c r="AI170" s="1">
        <v>390.62987821810799</v>
      </c>
      <c r="AJ170" s="1">
        <v>1702.3654865182418</v>
      </c>
      <c r="AK170" s="1">
        <v>3811.2458910817641</v>
      </c>
      <c r="AL170" s="1">
        <v>233.78433468574869</v>
      </c>
      <c r="AM170" s="1">
        <v>0</v>
      </c>
      <c r="AN170" s="1">
        <v>971640.29175796662</v>
      </c>
      <c r="AO170" s="1">
        <v>77119.100560555235</v>
      </c>
      <c r="AP170" s="1">
        <v>0</v>
      </c>
      <c r="AQ170" s="1">
        <v>11385.464952420545</v>
      </c>
      <c r="AR170" s="1">
        <v>88504.56551297578</v>
      </c>
      <c r="AS170" s="1">
        <v>0</v>
      </c>
      <c r="AT170" s="1">
        <v>4.7991289181527091E-2</v>
      </c>
      <c r="AU170" s="1">
        <v>4.7991289181527091E-2</v>
      </c>
      <c r="AV170" s="1">
        <v>0</v>
      </c>
      <c r="AW170" s="1">
        <v>88504.613504264955</v>
      </c>
      <c r="AX170" s="1">
        <v>1060144.9052622314</v>
      </c>
    </row>
    <row r="171" spans="1:50" x14ac:dyDescent="0.25">
      <c r="A171" s="56" t="s">
        <v>76</v>
      </c>
      <c r="B171" s="51">
        <v>41</v>
      </c>
      <c r="C171" s="52" t="s">
        <v>36</v>
      </c>
      <c r="D171" s="1">
        <v>26.523146642124981</v>
      </c>
      <c r="E171" s="1">
        <v>85.817492984910288</v>
      </c>
      <c r="F171" s="1">
        <v>677.05276346844028</v>
      </c>
      <c r="G171" s="1">
        <v>1092.1446973714071</v>
      </c>
      <c r="H171" s="1">
        <v>21.805767748356239</v>
      </c>
      <c r="I171" s="1">
        <v>38.257366766513343</v>
      </c>
      <c r="J171" s="1">
        <v>669.36275681659924</v>
      </c>
      <c r="K171" s="1">
        <v>752.21864341758226</v>
      </c>
      <c r="L171" s="1">
        <v>2529.2056025919605</v>
      </c>
      <c r="M171" s="1">
        <v>151.35680065439539</v>
      </c>
      <c r="N171" s="1">
        <v>186.34076774233412</v>
      </c>
      <c r="O171" s="1">
        <v>1011.4304439672817</v>
      </c>
      <c r="P171" s="1">
        <v>365.54374306650402</v>
      </c>
      <c r="Q171" s="1">
        <v>114.07539735238097</v>
      </c>
      <c r="R171" s="1">
        <v>2075.3025960408036</v>
      </c>
      <c r="S171" s="1">
        <v>470.37985016291219</v>
      </c>
      <c r="T171" s="1">
        <v>3381.8491038506759</v>
      </c>
      <c r="U171" s="1">
        <v>3501.0773250583261</v>
      </c>
      <c r="V171" s="1">
        <v>0.18923757749544043</v>
      </c>
      <c r="W171" s="1">
        <v>1.2723093562413663</v>
      </c>
      <c r="X171" s="1">
        <v>2.6053867141279783</v>
      </c>
      <c r="Y171" s="1">
        <v>355.32544151782662</v>
      </c>
      <c r="Z171" s="1">
        <v>1678.5094976854596</v>
      </c>
      <c r="AA171" s="1">
        <v>27.973041809969786</v>
      </c>
      <c r="AB171" s="1">
        <v>69.063535735522393</v>
      </c>
      <c r="AC171" s="1">
        <v>123.68439402527477</v>
      </c>
      <c r="AD171" s="1">
        <v>11.040946611239661</v>
      </c>
      <c r="AE171" s="1">
        <v>123.48789606755585</v>
      </c>
      <c r="AF171" s="1">
        <v>0.26698199845374898</v>
      </c>
      <c r="AG171" s="1">
        <v>0.50644051852556571</v>
      </c>
      <c r="AH171" s="1">
        <v>0</v>
      </c>
      <c r="AI171" s="1">
        <v>12.81855600528263</v>
      </c>
      <c r="AJ171" s="1">
        <v>24.44647555619629</v>
      </c>
      <c r="AK171" s="1">
        <v>0.71889725584178765</v>
      </c>
      <c r="AL171" s="1">
        <v>4.409763144846042E-2</v>
      </c>
      <c r="AM171" s="1">
        <v>0</v>
      </c>
      <c r="AN171" s="1">
        <v>19581.697401769972</v>
      </c>
      <c r="AO171" s="1">
        <v>10284.382753588059</v>
      </c>
      <c r="AP171" s="1">
        <v>0</v>
      </c>
      <c r="AQ171" s="1">
        <v>28034.893254221672</v>
      </c>
      <c r="AR171" s="1">
        <v>38319.276007809734</v>
      </c>
      <c r="AS171" s="1">
        <v>0</v>
      </c>
      <c r="AT171" s="1">
        <v>2.4456779899683253E-2</v>
      </c>
      <c r="AU171" s="1">
        <v>2.4456779899683253E-2</v>
      </c>
      <c r="AV171" s="1">
        <v>0</v>
      </c>
      <c r="AW171" s="1">
        <v>38319.300464589636</v>
      </c>
      <c r="AX171" s="1">
        <v>57900.997866359612</v>
      </c>
    </row>
    <row r="172" spans="1:50" x14ac:dyDescent="0.25">
      <c r="A172" s="56" t="s">
        <v>76</v>
      </c>
      <c r="B172" s="51">
        <v>45</v>
      </c>
      <c r="C172" s="52" t="s">
        <v>37</v>
      </c>
      <c r="D172" s="1">
        <v>32707.909366894204</v>
      </c>
      <c r="E172" s="1">
        <v>4971.2363645393889</v>
      </c>
      <c r="F172" s="1">
        <v>8750.2396295396611</v>
      </c>
      <c r="G172" s="1">
        <v>5169.1964109250748</v>
      </c>
      <c r="H172" s="1">
        <v>637.86894884130584</v>
      </c>
      <c r="I172" s="1">
        <v>4834.8569416274995</v>
      </c>
      <c r="J172" s="1">
        <v>1468.1745329519247</v>
      </c>
      <c r="K172" s="1">
        <v>1849.7980147235289</v>
      </c>
      <c r="L172" s="1">
        <v>5043.9445585338308</v>
      </c>
      <c r="M172" s="1">
        <v>1453.4930499254567</v>
      </c>
      <c r="N172" s="1">
        <v>2383.7928340594876</v>
      </c>
      <c r="O172" s="1">
        <v>4504.8237116060091</v>
      </c>
      <c r="P172" s="1">
        <v>3602.1201232222438</v>
      </c>
      <c r="Q172" s="1">
        <v>824.58859140804861</v>
      </c>
      <c r="R172" s="1">
        <v>3014.3168417839029</v>
      </c>
      <c r="S172" s="1">
        <v>3107.6483976424793</v>
      </c>
      <c r="T172" s="1">
        <v>32089.313398712387</v>
      </c>
      <c r="U172" s="1">
        <v>22993.020165928956</v>
      </c>
      <c r="V172" s="1">
        <v>338.94827747220927</v>
      </c>
      <c r="W172" s="1">
        <v>2278.8659124542919</v>
      </c>
      <c r="X172" s="1">
        <v>4666.5749508653225</v>
      </c>
      <c r="Y172" s="1">
        <v>6845.0143491901072</v>
      </c>
      <c r="Z172" s="1">
        <v>54921.86562628168</v>
      </c>
      <c r="AA172" s="1">
        <v>486.61484989164404</v>
      </c>
      <c r="AB172" s="1">
        <v>1201.4189341021015</v>
      </c>
      <c r="AC172" s="1">
        <v>2151.5952123267862</v>
      </c>
      <c r="AD172" s="1">
        <v>8065.7420857400375</v>
      </c>
      <c r="AE172" s="1">
        <v>18194.984417113763</v>
      </c>
      <c r="AF172" s="1">
        <v>17143.90664322126</v>
      </c>
      <c r="AG172" s="1">
        <v>32520.428419262757</v>
      </c>
      <c r="AH172" s="1">
        <v>0</v>
      </c>
      <c r="AI172" s="1">
        <v>9066.3402524459398</v>
      </c>
      <c r="AJ172" s="1">
        <v>4769.004290530147</v>
      </c>
      <c r="AK172" s="1">
        <v>46163.065343728194</v>
      </c>
      <c r="AL172" s="1">
        <v>2831.6728510463636</v>
      </c>
      <c r="AM172" s="1">
        <v>0</v>
      </c>
      <c r="AN172" s="1">
        <v>351052.38429853797</v>
      </c>
      <c r="AO172" s="1">
        <v>0</v>
      </c>
      <c r="AP172" s="1">
        <v>0</v>
      </c>
      <c r="AQ172" s="1">
        <v>134924.91510657471</v>
      </c>
      <c r="AR172" s="1">
        <v>134924.91510657471</v>
      </c>
      <c r="AS172" s="1">
        <v>1883730.4490717459</v>
      </c>
      <c r="AT172" s="1">
        <v>8.7623155087142857E-3</v>
      </c>
      <c r="AU172" s="1">
        <v>1883730.4578340615</v>
      </c>
      <c r="AV172" s="1">
        <v>0</v>
      </c>
      <c r="AW172" s="1">
        <v>2018655.372940636</v>
      </c>
      <c r="AX172" s="1">
        <v>2369707.7572391741</v>
      </c>
    </row>
    <row r="173" spans="1:50" x14ac:dyDescent="0.25">
      <c r="A173" s="56" t="s">
        <v>76</v>
      </c>
      <c r="B173" s="51">
        <v>50</v>
      </c>
      <c r="C173" s="52" t="s">
        <v>38</v>
      </c>
      <c r="D173" s="1">
        <v>6411.9607019942659</v>
      </c>
      <c r="E173" s="1">
        <v>260.56325650759516</v>
      </c>
      <c r="F173" s="1">
        <v>8074.0406682707426</v>
      </c>
      <c r="G173" s="1">
        <v>5453.418550681421</v>
      </c>
      <c r="H173" s="1">
        <v>950.29408983263818</v>
      </c>
      <c r="I173" s="1">
        <v>1187.4817732128979</v>
      </c>
      <c r="J173" s="1">
        <v>1340.4721198458244</v>
      </c>
      <c r="K173" s="1">
        <v>2939.5738632135431</v>
      </c>
      <c r="L173" s="1">
        <v>5216.2729334245269</v>
      </c>
      <c r="M173" s="1">
        <v>1807.204938320782</v>
      </c>
      <c r="N173" s="1">
        <v>2100.5829967846721</v>
      </c>
      <c r="O173" s="1">
        <v>6517.7202287879227</v>
      </c>
      <c r="P173" s="1">
        <v>1815.0548443617629</v>
      </c>
      <c r="Q173" s="1">
        <v>626.83958566490071</v>
      </c>
      <c r="R173" s="1">
        <v>2183.4915310485057</v>
      </c>
      <c r="S173" s="1">
        <v>2842.0433161341057</v>
      </c>
      <c r="T173" s="1">
        <v>3537.7044557321587</v>
      </c>
      <c r="U173" s="1">
        <v>7445.7709033679557</v>
      </c>
      <c r="V173" s="1">
        <v>27.932593248633165</v>
      </c>
      <c r="W173" s="1">
        <v>187.80043691468569</v>
      </c>
      <c r="X173" s="1">
        <v>384.57059271371833</v>
      </c>
      <c r="Y173" s="1">
        <v>1687.7128378514838</v>
      </c>
      <c r="Z173" s="1">
        <v>3064.9673277526158</v>
      </c>
      <c r="AA173" s="1">
        <v>47.735892816864734</v>
      </c>
      <c r="AB173" s="1">
        <v>117.85666935404925</v>
      </c>
      <c r="AC173" s="1">
        <v>211.06696284295725</v>
      </c>
      <c r="AD173" s="1">
        <v>77.114962752704784</v>
      </c>
      <c r="AE173" s="1">
        <v>148.68312054193083</v>
      </c>
      <c r="AF173" s="1">
        <v>131.36292643402658</v>
      </c>
      <c r="AG173" s="1">
        <v>249.18349912572529</v>
      </c>
      <c r="AH173" s="1">
        <v>0</v>
      </c>
      <c r="AI173" s="1">
        <v>133.09131690269163</v>
      </c>
      <c r="AJ173" s="1">
        <v>1477.1980766960014</v>
      </c>
      <c r="AK173" s="1">
        <v>353.71840753199007</v>
      </c>
      <c r="AL173" s="1">
        <v>21.697320229185586</v>
      </c>
      <c r="AM173" s="1">
        <v>0</v>
      </c>
      <c r="AN173" s="1">
        <v>69032.183700895475</v>
      </c>
      <c r="AO173" s="1">
        <v>46902.877826823307</v>
      </c>
      <c r="AP173" s="1">
        <v>0</v>
      </c>
      <c r="AQ173" s="1">
        <v>1074.013424417732</v>
      </c>
      <c r="AR173" s="1">
        <v>47976.891251241061</v>
      </c>
      <c r="AS173" s="1">
        <v>4907.4012381210505</v>
      </c>
      <c r="AT173" s="1">
        <v>2418.9628194260195</v>
      </c>
      <c r="AU173" s="1">
        <v>7326.3640575470718</v>
      </c>
      <c r="AV173" s="1">
        <v>523.68487067745366</v>
      </c>
      <c r="AW173" s="1">
        <v>55826.940179465571</v>
      </c>
      <c r="AX173" s="1">
        <v>124859.12388036105</v>
      </c>
    </row>
    <row r="174" spans="1:50" x14ac:dyDescent="0.25">
      <c r="A174" s="56" t="s">
        <v>76</v>
      </c>
      <c r="B174" s="51">
        <v>51</v>
      </c>
      <c r="C174" s="52" t="s">
        <v>39</v>
      </c>
      <c r="D174" s="1">
        <v>43109.818361502934</v>
      </c>
      <c r="E174" s="1">
        <v>1751.8564417012813</v>
      </c>
      <c r="F174" s="1">
        <v>54284.553949976886</v>
      </c>
      <c r="G174" s="1">
        <v>36665.20961302935</v>
      </c>
      <c r="H174" s="1">
        <v>6389.1541927187891</v>
      </c>
      <c r="I174" s="1">
        <v>7983.8486119981244</v>
      </c>
      <c r="J174" s="1">
        <v>9012.4553613123426</v>
      </c>
      <c r="K174" s="1">
        <v>19763.76668433777</v>
      </c>
      <c r="L174" s="1">
        <v>35070.798018773712</v>
      </c>
      <c r="M174" s="1">
        <v>12150.4607177004</v>
      </c>
      <c r="N174" s="1">
        <v>14122.942365583087</v>
      </c>
      <c r="O174" s="1">
        <v>43820.876055392873</v>
      </c>
      <c r="P174" s="1">
        <v>12203.238337419169</v>
      </c>
      <c r="Q174" s="1">
        <v>4214.4582500963979</v>
      </c>
      <c r="R174" s="1">
        <v>14680.364972933237</v>
      </c>
      <c r="S174" s="1">
        <v>19108.035252923211</v>
      </c>
      <c r="T174" s="1">
        <v>23785.204493823385</v>
      </c>
      <c r="U174" s="1">
        <v>50060.480112693484</v>
      </c>
      <c r="V174" s="1">
        <v>187.80043691468578</v>
      </c>
      <c r="W174" s="1">
        <v>1262.6469655506364</v>
      </c>
      <c r="X174" s="1">
        <v>2585.6004379296241</v>
      </c>
      <c r="Y174" s="1">
        <v>11347.074205168636</v>
      </c>
      <c r="Z174" s="1">
        <v>20606.830098359893</v>
      </c>
      <c r="AA174" s="1">
        <v>320.94483486449968</v>
      </c>
      <c r="AB174" s="1">
        <v>792.39094633947661</v>
      </c>
      <c r="AC174" s="1">
        <v>1419.0758261266262</v>
      </c>
      <c r="AD174" s="1">
        <v>518.47043232644864</v>
      </c>
      <c r="AE174" s="1">
        <v>999.64778604936225</v>
      </c>
      <c r="AF174" s="1">
        <v>883.19816062581674</v>
      </c>
      <c r="AG174" s="1">
        <v>1675.3464166822878</v>
      </c>
      <c r="AH174" s="1">
        <v>0</v>
      </c>
      <c r="AI174" s="1">
        <v>894.81872454142672</v>
      </c>
      <c r="AJ174" s="1">
        <v>9931.7110210172723</v>
      </c>
      <c r="AK174" s="1">
        <v>2378.1705797232121</v>
      </c>
      <c r="AL174" s="1">
        <v>145.8785506468611</v>
      </c>
      <c r="AM174" s="1">
        <v>0</v>
      </c>
      <c r="AN174" s="1">
        <v>464127.12721678306</v>
      </c>
      <c r="AO174" s="1">
        <v>315344.18841918901</v>
      </c>
      <c r="AP174" s="1">
        <v>0</v>
      </c>
      <c r="AQ174" s="1">
        <v>7220.9618549383285</v>
      </c>
      <c r="AR174" s="1">
        <v>322565.15027412755</v>
      </c>
      <c r="AS174" s="1">
        <v>32994.14731855951</v>
      </c>
      <c r="AT174" s="1">
        <v>16263.519477942356</v>
      </c>
      <c r="AU174" s="1">
        <v>49257.666796501871</v>
      </c>
      <c r="AV174" s="1">
        <v>3520.9136023791498</v>
      </c>
      <c r="AW174" s="1">
        <v>375343.73067300848</v>
      </c>
      <c r="AX174" s="1">
        <v>839470.85788979148</v>
      </c>
    </row>
    <row r="175" spans="1:50" x14ac:dyDescent="0.25">
      <c r="A175" s="56" t="s">
        <v>76</v>
      </c>
      <c r="B175" s="51">
        <v>52</v>
      </c>
      <c r="C175" s="52" t="s">
        <v>40</v>
      </c>
      <c r="D175" s="1">
        <v>88278.646585872048</v>
      </c>
      <c r="E175" s="1">
        <v>3587.3849986859273</v>
      </c>
      <c r="F175" s="1">
        <v>111161.84515175593</v>
      </c>
      <c r="G175" s="1">
        <v>75081.621877487632</v>
      </c>
      <c r="H175" s="1">
        <v>13083.466978031613</v>
      </c>
      <c r="I175" s="1">
        <v>16349.021564031382</v>
      </c>
      <c r="J175" s="1">
        <v>18455.363347638628</v>
      </c>
      <c r="K175" s="1">
        <v>40471.489805448116</v>
      </c>
      <c r="L175" s="1">
        <v>71816.646449815598</v>
      </c>
      <c r="M175" s="1">
        <v>24881.251378949215</v>
      </c>
      <c r="N175" s="1">
        <v>28920.424284536082</v>
      </c>
      <c r="O175" s="1">
        <v>89734.723490086733</v>
      </c>
      <c r="P175" s="1">
        <v>24989.327381490606</v>
      </c>
      <c r="Q175" s="1">
        <v>8630.207329832092</v>
      </c>
      <c r="R175" s="1">
        <v>30061.893101235673</v>
      </c>
      <c r="S175" s="1">
        <v>39128.707917487605</v>
      </c>
      <c r="T175" s="1">
        <v>48706.437217512954</v>
      </c>
      <c r="U175" s="1">
        <v>102511.94738816051</v>
      </c>
      <c r="V175" s="1">
        <v>384.57059271371787</v>
      </c>
      <c r="W175" s="1">
        <v>2585.6004379296201</v>
      </c>
      <c r="X175" s="1">
        <v>5294.694247102082</v>
      </c>
      <c r="Y175" s="1">
        <v>23236.107031159954</v>
      </c>
      <c r="Z175" s="1">
        <v>42197.883003207418</v>
      </c>
      <c r="AA175" s="1">
        <v>657.21862738965319</v>
      </c>
      <c r="AB175" s="1">
        <v>1622.6280454991147</v>
      </c>
      <c r="AC175" s="1">
        <v>2905.9295096695787</v>
      </c>
      <c r="AD175" s="1">
        <v>1061.7040340268134</v>
      </c>
      <c r="AE175" s="1">
        <v>2047.0407199350698</v>
      </c>
      <c r="AF175" s="1">
        <v>1808.579605540712</v>
      </c>
      <c r="AG175" s="1">
        <v>3430.710679107734</v>
      </c>
      <c r="AH175" s="1">
        <v>0</v>
      </c>
      <c r="AI175" s="1">
        <v>1832.3757544001733</v>
      </c>
      <c r="AJ175" s="1">
        <v>20337.780128536539</v>
      </c>
      <c r="AK175" s="1">
        <v>4869.927271968787</v>
      </c>
      <c r="AL175" s="1">
        <v>298.72454829254178</v>
      </c>
      <c r="AM175" s="1">
        <v>0</v>
      </c>
      <c r="AN175" s="1">
        <v>950421.88048453745</v>
      </c>
      <c r="AO175" s="1">
        <v>645749.83659002616</v>
      </c>
      <c r="AP175" s="1">
        <v>0</v>
      </c>
      <c r="AQ175" s="1">
        <v>14786.811075302803</v>
      </c>
      <c r="AR175" s="1">
        <v>660536.64766532939</v>
      </c>
      <c r="AS175" s="1">
        <v>67564.16012038535</v>
      </c>
      <c r="AT175" s="1">
        <v>33303.81668965274</v>
      </c>
      <c r="AU175" s="1">
        <v>100867.9768100381</v>
      </c>
      <c r="AV175" s="1">
        <v>7209.9929755533867</v>
      </c>
      <c r="AW175" s="1">
        <v>768614.61745092063</v>
      </c>
      <c r="AX175" s="1">
        <v>1719036.4979354581</v>
      </c>
    </row>
    <row r="176" spans="1:50" x14ac:dyDescent="0.25">
      <c r="A176" s="56" t="s">
        <v>76</v>
      </c>
      <c r="B176" s="51">
        <v>55</v>
      </c>
      <c r="C176" s="52" t="s">
        <v>41</v>
      </c>
      <c r="D176" s="1">
        <v>892.57872680508046</v>
      </c>
      <c r="E176" s="1">
        <v>301.30571877267647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244.62887592836762</v>
      </c>
      <c r="S176" s="1">
        <v>0</v>
      </c>
      <c r="T176" s="1">
        <v>3168.0669458585799</v>
      </c>
      <c r="U176" s="1">
        <v>374.98893514402909</v>
      </c>
      <c r="V176" s="1">
        <v>76.93615112977308</v>
      </c>
      <c r="W176" s="1">
        <v>517.26822025064541</v>
      </c>
      <c r="X176" s="1">
        <v>1059.2421898577873</v>
      </c>
      <c r="Y176" s="1">
        <v>106.54746493908866</v>
      </c>
      <c r="Z176" s="1">
        <v>45526.186731997979</v>
      </c>
      <c r="AA176" s="1">
        <v>751.07381092558535</v>
      </c>
      <c r="AB176" s="1">
        <v>1854.350103691143</v>
      </c>
      <c r="AC176" s="1">
        <v>3320.9155373112117</v>
      </c>
      <c r="AD176" s="1">
        <v>721.44397521552344</v>
      </c>
      <c r="AE176" s="1">
        <v>14447.273665970317</v>
      </c>
      <c r="AF176" s="1">
        <v>468.40343230103019</v>
      </c>
      <c r="AG176" s="1">
        <v>888.5186211338638</v>
      </c>
      <c r="AH176" s="1">
        <v>0</v>
      </c>
      <c r="AI176" s="1">
        <v>10828.036628028911</v>
      </c>
      <c r="AJ176" s="1">
        <v>5468.5441127759759</v>
      </c>
      <c r="AK176" s="1">
        <v>1261.2608492644108</v>
      </c>
      <c r="AL176" s="1">
        <v>77.36657170308429</v>
      </c>
      <c r="AM176" s="1">
        <v>0</v>
      </c>
      <c r="AN176" s="1">
        <v>92354.93726900508</v>
      </c>
      <c r="AO176" s="1">
        <v>396270.38170325907</v>
      </c>
      <c r="AP176" s="1">
        <v>0</v>
      </c>
      <c r="AQ176" s="1">
        <v>11140.996075842104</v>
      </c>
      <c r="AR176" s="1">
        <v>407411.3777791012</v>
      </c>
      <c r="AS176" s="1">
        <v>0</v>
      </c>
      <c r="AT176" s="1">
        <v>3.6843390182438852E-2</v>
      </c>
      <c r="AU176" s="1">
        <v>3.6843390182438852E-2</v>
      </c>
      <c r="AV176" s="1">
        <v>41233.794107894384</v>
      </c>
      <c r="AW176" s="1">
        <v>448645.20873038576</v>
      </c>
      <c r="AX176" s="1">
        <v>541000.14599939075</v>
      </c>
    </row>
    <row r="177" spans="1:50" x14ac:dyDescent="0.25">
      <c r="A177" s="56" t="s">
        <v>76</v>
      </c>
      <c r="B177" s="51">
        <v>60</v>
      </c>
      <c r="C177" s="52" t="s">
        <v>42</v>
      </c>
      <c r="D177" s="1">
        <v>95127.783478113837</v>
      </c>
      <c r="E177" s="1">
        <v>5651.9475954972968</v>
      </c>
      <c r="F177" s="1">
        <v>112982.09793681625</v>
      </c>
      <c r="G177" s="1">
        <v>86755.514186689907</v>
      </c>
      <c r="H177" s="1">
        <v>11880.938096109365</v>
      </c>
      <c r="I177" s="1">
        <v>18964.484566853462</v>
      </c>
      <c r="J177" s="1">
        <v>21012.478788132576</v>
      </c>
      <c r="K177" s="1">
        <v>40615.869372067638</v>
      </c>
      <c r="L177" s="1">
        <v>73770.858398621567</v>
      </c>
      <c r="M177" s="1">
        <v>26227.988017689942</v>
      </c>
      <c r="N177" s="1">
        <v>34328.653575314449</v>
      </c>
      <c r="O177" s="1">
        <v>93104.035648944846</v>
      </c>
      <c r="P177" s="1">
        <v>25761.279314449774</v>
      </c>
      <c r="Q177" s="1">
        <v>8617.2581502690737</v>
      </c>
      <c r="R177" s="1">
        <v>30144.804433674719</v>
      </c>
      <c r="S177" s="1">
        <v>37137.01910553738</v>
      </c>
      <c r="T177" s="1">
        <v>59098.532834418955</v>
      </c>
      <c r="U177" s="1">
        <v>125040.0914779383</v>
      </c>
      <c r="V177" s="1">
        <v>2090.5645224423884</v>
      </c>
      <c r="W177" s="1">
        <v>14055.584714900519</v>
      </c>
      <c r="X177" s="1">
        <v>28782.49184906172</v>
      </c>
      <c r="Y177" s="1">
        <v>22987.064238104893</v>
      </c>
      <c r="Z177" s="1">
        <v>51192.974137227175</v>
      </c>
      <c r="AA177" s="1">
        <v>808.47679671404728</v>
      </c>
      <c r="AB177" s="1">
        <v>1996.0741674257549</v>
      </c>
      <c r="AC177" s="1">
        <v>3574.7261010932657</v>
      </c>
      <c r="AD177" s="1">
        <v>1339.1140984267549</v>
      </c>
      <c r="AE177" s="1">
        <v>3961.1107582860968</v>
      </c>
      <c r="AF177" s="1">
        <v>1961.5943596842442</v>
      </c>
      <c r="AG177" s="1">
        <v>3720.9657220668828</v>
      </c>
      <c r="AH177" s="1">
        <v>0</v>
      </c>
      <c r="AI177" s="1">
        <v>5498.3614803999926</v>
      </c>
      <c r="AJ177" s="1">
        <v>20731.990201449982</v>
      </c>
      <c r="AK177" s="1">
        <v>5281.9471365820455</v>
      </c>
      <c r="AL177" s="1">
        <v>323.99811832152324</v>
      </c>
      <c r="AM177" s="1">
        <v>0</v>
      </c>
      <c r="AN177" s="1">
        <v>1074528.6733793265</v>
      </c>
      <c r="AO177" s="1">
        <v>766181.25957115367</v>
      </c>
      <c r="AP177" s="1">
        <v>0</v>
      </c>
      <c r="AQ177" s="1">
        <v>24235.99623644985</v>
      </c>
      <c r="AR177" s="1">
        <v>790417.25580760383</v>
      </c>
      <c r="AS177" s="1">
        <v>52411.048675978454</v>
      </c>
      <c r="AT177" s="1">
        <v>77482.176511400612</v>
      </c>
      <c r="AU177" s="1">
        <v>129893.22518737908</v>
      </c>
      <c r="AV177" s="1">
        <v>51509.051331467992</v>
      </c>
      <c r="AW177" s="1">
        <v>971819.53232645069</v>
      </c>
      <c r="AX177" s="1">
        <v>2046348.2057057775</v>
      </c>
    </row>
    <row r="178" spans="1:50" x14ac:dyDescent="0.25">
      <c r="A178" s="56" t="s">
        <v>76</v>
      </c>
      <c r="B178" s="51">
        <v>61</v>
      </c>
      <c r="C178" s="52" t="s">
        <v>43</v>
      </c>
      <c r="D178" s="1">
        <v>1958.399585711647</v>
      </c>
      <c r="E178" s="1">
        <v>114.966819058317</v>
      </c>
      <c r="F178" s="1">
        <v>2330.8454080491506</v>
      </c>
      <c r="G178" s="1">
        <v>1826.2164553043956</v>
      </c>
      <c r="H178" s="1">
        <v>243.28593185675842</v>
      </c>
      <c r="I178" s="1">
        <v>395.07632163797189</v>
      </c>
      <c r="J178" s="1">
        <v>421.60747440774588</v>
      </c>
      <c r="K178" s="1">
        <v>795.65920888378241</v>
      </c>
      <c r="L178" s="1">
        <v>1501.2867083126519</v>
      </c>
      <c r="M178" s="1">
        <v>544.87215027798777</v>
      </c>
      <c r="N178" s="1">
        <v>649.6800346311079</v>
      </c>
      <c r="O178" s="1">
        <v>1728.3870941319044</v>
      </c>
      <c r="P178" s="1">
        <v>517.99338431851868</v>
      </c>
      <c r="Q178" s="1">
        <v>175.55637284183555</v>
      </c>
      <c r="R178" s="1">
        <v>605.21458827775507</v>
      </c>
      <c r="S178" s="1">
        <v>752.31572355544438</v>
      </c>
      <c r="T178" s="1">
        <v>1054.475214487386</v>
      </c>
      <c r="U178" s="1">
        <v>2524.3289800113239</v>
      </c>
      <c r="V178" s="1">
        <v>46.651223016035011</v>
      </c>
      <c r="W178" s="1">
        <v>313.65222652374126</v>
      </c>
      <c r="X178" s="1">
        <v>642.28510136538569</v>
      </c>
      <c r="Y178" s="1">
        <v>475.39526313485715</v>
      </c>
      <c r="Z178" s="1">
        <v>1049.1524055370235</v>
      </c>
      <c r="AA178" s="1">
        <v>16.604969628824783</v>
      </c>
      <c r="AB178" s="1">
        <v>40.99653949463864</v>
      </c>
      <c r="AC178" s="1">
        <v>73.419816847279904</v>
      </c>
      <c r="AD178" s="1">
        <v>25.167297158445848</v>
      </c>
      <c r="AE178" s="1">
        <v>80.465243034895096</v>
      </c>
      <c r="AF178" s="1">
        <v>39.453482888729866</v>
      </c>
      <c r="AG178" s="1">
        <v>74.839661278770805</v>
      </c>
      <c r="AH178" s="1">
        <v>0</v>
      </c>
      <c r="AI178" s="1">
        <v>116.06377415685327</v>
      </c>
      <c r="AJ178" s="1">
        <v>428.23148654421311</v>
      </c>
      <c r="AK178" s="1">
        <v>106.23562916741868</v>
      </c>
      <c r="AL178" s="1">
        <v>6.5165635056355562</v>
      </c>
      <c r="AM178" s="1">
        <v>0</v>
      </c>
      <c r="AN178" s="1">
        <v>21675.298139038427</v>
      </c>
      <c r="AO178" s="1">
        <v>16030.535088543942</v>
      </c>
      <c r="AP178" s="1">
        <v>0</v>
      </c>
      <c r="AQ178" s="1">
        <v>504.06517841251991</v>
      </c>
      <c r="AR178" s="1">
        <v>16534.60026695647</v>
      </c>
      <c r="AS178" s="1">
        <v>1060.4645933729178</v>
      </c>
      <c r="AT178" s="1">
        <v>2101.8535268688265</v>
      </c>
      <c r="AU178" s="1">
        <v>3162.3181202417445</v>
      </c>
      <c r="AV178" s="1">
        <v>1658.7462721183635</v>
      </c>
      <c r="AW178" s="1">
        <v>21355.664659316571</v>
      </c>
      <c r="AX178" s="1">
        <v>43030.962798354994</v>
      </c>
    </row>
    <row r="179" spans="1:50" x14ac:dyDescent="0.25">
      <c r="A179" s="56" t="s">
        <v>76</v>
      </c>
      <c r="B179" s="51">
        <v>62</v>
      </c>
      <c r="C179" s="52" t="s">
        <v>44</v>
      </c>
      <c r="D179" s="1">
        <v>3402.86342408369</v>
      </c>
      <c r="E179" s="1">
        <v>198.77356201952929</v>
      </c>
      <c r="F179" s="1">
        <v>4054.1169113868773</v>
      </c>
      <c r="G179" s="1">
        <v>3168.3593282938668</v>
      </c>
      <c r="H179" s="1">
        <v>424.04160007178473</v>
      </c>
      <c r="I179" s="1">
        <v>685.42874724580986</v>
      </c>
      <c r="J179" s="1">
        <v>732.31614724964322</v>
      </c>
      <c r="K179" s="1">
        <v>1386.1130278051673</v>
      </c>
      <c r="L179" s="1">
        <v>2611.7725459017438</v>
      </c>
      <c r="M179" s="1">
        <v>947.097484283722</v>
      </c>
      <c r="N179" s="1">
        <v>1128.954545327437</v>
      </c>
      <c r="O179" s="1">
        <v>3010.6038068592875</v>
      </c>
      <c r="P179" s="1">
        <v>900.83808947213083</v>
      </c>
      <c r="Q179" s="1">
        <v>305.48589692985786</v>
      </c>
      <c r="R179" s="1">
        <v>1053.2811347262411</v>
      </c>
      <c r="S179" s="1">
        <v>1310.671624252956</v>
      </c>
      <c r="T179" s="1">
        <v>1833.5284367066242</v>
      </c>
      <c r="U179" s="1">
        <v>4379.2108880652759</v>
      </c>
      <c r="V179" s="1">
        <v>79.967575945987321</v>
      </c>
      <c r="W179" s="1">
        <v>537.64953250087513</v>
      </c>
      <c r="X179" s="1">
        <v>1100.9782659879772</v>
      </c>
      <c r="Y179" s="1">
        <v>827.25575448326276</v>
      </c>
      <c r="Z179" s="1">
        <v>1819.9411277318352</v>
      </c>
      <c r="AA179" s="1">
        <v>28.796607819642105</v>
      </c>
      <c r="AB179" s="1">
        <v>71.096864142420699</v>
      </c>
      <c r="AC179" s="1">
        <v>127.32583793895847</v>
      </c>
      <c r="AD179" s="1">
        <v>43.686036675826813</v>
      </c>
      <c r="AE179" s="1">
        <v>138.82381257168194</v>
      </c>
      <c r="AF179" s="1">
        <v>68.557217355846731</v>
      </c>
      <c r="AG179" s="1">
        <v>130.04679307013174</v>
      </c>
      <c r="AH179" s="1">
        <v>0</v>
      </c>
      <c r="AI179" s="1">
        <v>199.52813642131787</v>
      </c>
      <c r="AJ179" s="1">
        <v>744.58207912558862</v>
      </c>
      <c r="AK179" s="1">
        <v>184.60269123277706</v>
      </c>
      <c r="AL179" s="1">
        <v>11.323650738998621</v>
      </c>
      <c r="AM179" s="1">
        <v>0</v>
      </c>
      <c r="AN179" s="1">
        <v>37647.619184424766</v>
      </c>
      <c r="AO179" s="1">
        <v>27807.754665585569</v>
      </c>
      <c r="AP179" s="1">
        <v>0</v>
      </c>
      <c r="AQ179" s="1">
        <v>870.81271895450641</v>
      </c>
      <c r="AR179" s="1">
        <v>28678.567384540089</v>
      </c>
      <c r="AS179" s="1">
        <v>1855.2562976697166</v>
      </c>
      <c r="AT179" s="1">
        <v>3025.2985640044089</v>
      </c>
      <c r="AU179" s="1">
        <v>4880.5548616741253</v>
      </c>
      <c r="AV179" s="1">
        <v>2201.3521180588828</v>
      </c>
      <c r="AW179" s="1">
        <v>35760.474364273083</v>
      </c>
      <c r="AX179" s="1">
        <v>73408.093548697856</v>
      </c>
    </row>
    <row r="180" spans="1:50" x14ac:dyDescent="0.25">
      <c r="A180" s="56" t="s">
        <v>76</v>
      </c>
      <c r="B180" s="51">
        <v>63</v>
      </c>
      <c r="C180" s="52" t="s">
        <v>45</v>
      </c>
      <c r="D180" s="1">
        <v>7557.6267278899631</v>
      </c>
      <c r="E180" s="1">
        <v>441.00311885077247</v>
      </c>
      <c r="F180" s="1">
        <v>9005.9630306627478</v>
      </c>
      <c r="G180" s="1">
        <v>7034.5339132076888</v>
      </c>
      <c r="H180" s="1">
        <v>942.39761050682171</v>
      </c>
      <c r="I180" s="1">
        <v>1521.8190971698348</v>
      </c>
      <c r="J180" s="1">
        <v>1626.324350775807</v>
      </c>
      <c r="K180" s="1">
        <v>3080.1933380052915</v>
      </c>
      <c r="L180" s="1">
        <v>5802.1377459853084</v>
      </c>
      <c r="M180" s="1">
        <v>2103.6272673679514</v>
      </c>
      <c r="N180" s="1">
        <v>2507.4051459658513</v>
      </c>
      <c r="O180" s="1">
        <v>6689.9134459053457</v>
      </c>
      <c r="P180" s="1">
        <v>2001.0958521527418</v>
      </c>
      <c r="Q180" s="1">
        <v>678.68082535600331</v>
      </c>
      <c r="R180" s="1">
        <v>2340.0841125433694</v>
      </c>
      <c r="S180" s="1">
        <v>2912.5803393398674</v>
      </c>
      <c r="T180" s="1">
        <v>4072.8061146521077</v>
      </c>
      <c r="U180" s="1">
        <v>9722.7678326008263</v>
      </c>
      <c r="V180" s="1">
        <v>177.091436903914</v>
      </c>
      <c r="W180" s="1">
        <v>1190.6466731667304</v>
      </c>
      <c r="X180" s="1">
        <v>2438.1609773376417</v>
      </c>
      <c r="Y180" s="1">
        <v>1837.8768344224222</v>
      </c>
      <c r="Z180" s="1">
        <v>4040.5900520120408</v>
      </c>
      <c r="AA180" s="1">
        <v>63.929938049560697</v>
      </c>
      <c r="AB180" s="1">
        <v>157.83866449168036</v>
      </c>
      <c r="AC180" s="1">
        <v>282.66985412058813</v>
      </c>
      <c r="AD180" s="1">
        <v>97.004302693474386</v>
      </c>
      <c r="AE180" s="1">
        <v>307.85672813105174</v>
      </c>
      <c r="AF180" s="1">
        <v>152.2647284015228</v>
      </c>
      <c r="AG180" s="1">
        <v>288.8323124833467</v>
      </c>
      <c r="AH180" s="1">
        <v>0</v>
      </c>
      <c r="AI180" s="1">
        <v>442.1377921389643</v>
      </c>
      <c r="AJ180" s="1">
        <v>1653.9219430629191</v>
      </c>
      <c r="AK180" s="1">
        <v>410.00028482561822</v>
      </c>
      <c r="AL180" s="1">
        <v>25.149687673843207</v>
      </c>
      <c r="AM180" s="1">
        <v>0</v>
      </c>
      <c r="AN180" s="1">
        <v>83606.932078853599</v>
      </c>
      <c r="AO180" s="1">
        <v>61738.090466079673</v>
      </c>
      <c r="AP180" s="1">
        <v>0</v>
      </c>
      <c r="AQ180" s="1">
        <v>1931.673264773149</v>
      </c>
      <c r="AR180" s="1">
        <v>63669.763730852843</v>
      </c>
      <c r="AS180" s="1">
        <v>4126.3838333560107</v>
      </c>
      <c r="AT180" s="1">
        <v>6358.4702172384204</v>
      </c>
      <c r="AU180" s="1">
        <v>10484.854050594433</v>
      </c>
      <c r="AV180" s="1">
        <v>4498.3771823002617</v>
      </c>
      <c r="AW180" s="1">
        <v>78652.994963747522</v>
      </c>
      <c r="AX180" s="1">
        <v>162259.92704260108</v>
      </c>
    </row>
    <row r="181" spans="1:50" x14ac:dyDescent="0.25">
      <c r="A181" s="56" t="s">
        <v>76</v>
      </c>
      <c r="B181" s="51">
        <v>64</v>
      </c>
      <c r="C181" s="52" t="s">
        <v>46</v>
      </c>
      <c r="D181" s="1">
        <v>1573.087002615262</v>
      </c>
      <c r="E181" s="1">
        <v>674.35316072039927</v>
      </c>
      <c r="F181" s="1">
        <v>3789.6046317980176</v>
      </c>
      <c r="G181" s="1">
        <v>3068.6814062853482</v>
      </c>
      <c r="H181" s="1">
        <v>601.50507932059861</v>
      </c>
      <c r="I181" s="1">
        <v>1731.3819525142985</v>
      </c>
      <c r="J181" s="1">
        <v>2619.3196489010843</v>
      </c>
      <c r="K181" s="1">
        <v>606.55942307128078</v>
      </c>
      <c r="L181" s="1">
        <v>4456.7870235069804</v>
      </c>
      <c r="M181" s="1">
        <v>1964.4519290985875</v>
      </c>
      <c r="N181" s="1">
        <v>1789.5326076574604</v>
      </c>
      <c r="O181" s="1">
        <v>7010.6075107222841</v>
      </c>
      <c r="P181" s="1">
        <v>5878.0614302882632</v>
      </c>
      <c r="Q181" s="1">
        <v>5085.5148706451755</v>
      </c>
      <c r="R181" s="1">
        <v>2627.2153212480462</v>
      </c>
      <c r="S181" s="1">
        <v>12622.638205516343</v>
      </c>
      <c r="T181" s="1">
        <v>9543.8480916978151</v>
      </c>
      <c r="U181" s="1">
        <v>20025.511611158108</v>
      </c>
      <c r="V181" s="1">
        <v>467.94641001418722</v>
      </c>
      <c r="W181" s="1">
        <v>3146.1647499421952</v>
      </c>
      <c r="X181" s="1">
        <v>6442.5965271312061</v>
      </c>
      <c r="Y181" s="1">
        <v>1544.580132258149</v>
      </c>
      <c r="Z181" s="1">
        <v>26120.618904636849</v>
      </c>
      <c r="AA181" s="1">
        <v>415.88891878802707</v>
      </c>
      <c r="AB181" s="1">
        <v>1026.80142545269</v>
      </c>
      <c r="AC181" s="1">
        <v>1838.8764887124516</v>
      </c>
      <c r="AD181" s="1">
        <v>1687.3509058054642</v>
      </c>
      <c r="AE181" s="1">
        <v>25021.412505018525</v>
      </c>
      <c r="AF181" s="1">
        <v>680.86968625840427</v>
      </c>
      <c r="AG181" s="1">
        <v>1291.5477408743002</v>
      </c>
      <c r="AH181" s="1">
        <v>0</v>
      </c>
      <c r="AI181" s="1">
        <v>1797.1019037339706</v>
      </c>
      <c r="AJ181" s="1">
        <v>2287.9945979357281</v>
      </c>
      <c r="AK181" s="1">
        <v>1833.3646158612469</v>
      </c>
      <c r="AL181" s="1">
        <v>112.45979377989174</v>
      </c>
      <c r="AM181" s="1">
        <v>0</v>
      </c>
      <c r="AN181" s="1">
        <v>161384.23621296865</v>
      </c>
      <c r="AO181" s="1">
        <v>90582.843471948712</v>
      </c>
      <c r="AP181" s="1">
        <v>0</v>
      </c>
      <c r="AQ181" s="1">
        <v>34189.809764107617</v>
      </c>
      <c r="AR181" s="1">
        <v>124772.65323605633</v>
      </c>
      <c r="AS181" s="1">
        <v>0</v>
      </c>
      <c r="AT181" s="1">
        <v>2.7682122895249916E-2</v>
      </c>
      <c r="AU181" s="1">
        <v>2.7682122895249916E-2</v>
      </c>
      <c r="AV181" s="1">
        <v>1990.8165530612325</v>
      </c>
      <c r="AW181" s="1">
        <v>126763.49747124047</v>
      </c>
      <c r="AX181" s="1">
        <v>288147.73368420912</v>
      </c>
    </row>
    <row r="182" spans="1:50" x14ac:dyDescent="0.25">
      <c r="A182" s="56" t="s">
        <v>76</v>
      </c>
      <c r="B182" s="51">
        <v>65</v>
      </c>
      <c r="C182" s="52" t="s">
        <v>47</v>
      </c>
      <c r="D182" s="1">
        <v>32290.996674512993</v>
      </c>
      <c r="E182" s="1">
        <v>2916.7306140796172</v>
      </c>
      <c r="F182" s="1">
        <v>66946.406487268439</v>
      </c>
      <c r="G182" s="1">
        <v>45709.082140222323</v>
      </c>
      <c r="H182" s="1">
        <v>5159.3291714981087</v>
      </c>
      <c r="I182" s="1">
        <v>20908.147266699962</v>
      </c>
      <c r="J182" s="1">
        <v>13405.774960697807</v>
      </c>
      <c r="K182" s="1">
        <v>24872.662592037901</v>
      </c>
      <c r="L182" s="1">
        <v>43008.588903431853</v>
      </c>
      <c r="M182" s="1">
        <v>15460.957076922814</v>
      </c>
      <c r="N182" s="1">
        <v>15200.477690070136</v>
      </c>
      <c r="O182" s="1">
        <v>60742.783977629631</v>
      </c>
      <c r="P182" s="1">
        <v>28227.146424878571</v>
      </c>
      <c r="Q182" s="1">
        <v>7651.0280152869027</v>
      </c>
      <c r="R182" s="1">
        <v>28995.013081797166</v>
      </c>
      <c r="S182" s="1">
        <v>19364.780785374634</v>
      </c>
      <c r="T182" s="1">
        <v>30355.496987118084</v>
      </c>
      <c r="U182" s="1">
        <v>59912.945593125281</v>
      </c>
      <c r="V182" s="1">
        <v>3129.4178014937702</v>
      </c>
      <c r="W182" s="1">
        <v>21040.152812803495</v>
      </c>
      <c r="X182" s="1">
        <v>43085.224778698641</v>
      </c>
      <c r="Y182" s="1">
        <v>138.97687157263019</v>
      </c>
      <c r="Z182" s="1">
        <v>36233.339138247647</v>
      </c>
      <c r="AA182" s="1">
        <v>326.8240478442126</v>
      </c>
      <c r="AB182" s="1">
        <v>806.90632291094551</v>
      </c>
      <c r="AC182" s="1">
        <v>1445.0711004225432</v>
      </c>
      <c r="AD182" s="1">
        <v>503.60092734632764</v>
      </c>
      <c r="AE182" s="1">
        <v>40560.228549684922</v>
      </c>
      <c r="AF182" s="1">
        <v>4084.265050288685</v>
      </c>
      <c r="AG182" s="1">
        <v>7747.4785635121225</v>
      </c>
      <c r="AH182" s="1">
        <v>0</v>
      </c>
      <c r="AI182" s="1">
        <v>10229.213485085993</v>
      </c>
      <c r="AJ182" s="1">
        <v>4093.44185288571</v>
      </c>
      <c r="AK182" s="1">
        <v>10997.621389412541</v>
      </c>
      <c r="AL182" s="1">
        <v>674.60134379306896</v>
      </c>
      <c r="AM182" s="1">
        <v>0</v>
      </c>
      <c r="AN182" s="1">
        <v>706224.71247865527</v>
      </c>
      <c r="AO182" s="1">
        <v>220957.68480386547</v>
      </c>
      <c r="AP182" s="1">
        <v>0</v>
      </c>
      <c r="AQ182" s="1">
        <v>20112.3650628305</v>
      </c>
      <c r="AR182" s="1">
        <v>241070.04986669598</v>
      </c>
      <c r="AS182" s="1">
        <v>0</v>
      </c>
      <c r="AT182" s="1">
        <v>2.2127963630427551E-2</v>
      </c>
      <c r="AU182" s="1">
        <v>2.2127963630427551E-2</v>
      </c>
      <c r="AV182" s="1">
        <v>0</v>
      </c>
      <c r="AW182" s="1">
        <v>241070.07199465961</v>
      </c>
      <c r="AX182" s="1">
        <v>947294.784473315</v>
      </c>
    </row>
    <row r="183" spans="1:50" x14ac:dyDescent="0.25">
      <c r="A183" s="56" t="s">
        <v>76</v>
      </c>
      <c r="B183" s="51">
        <v>66</v>
      </c>
      <c r="C183" s="52" t="s">
        <v>48</v>
      </c>
      <c r="D183" s="1">
        <v>387.95967087044801</v>
      </c>
      <c r="E183" s="1">
        <v>86.96940591300779</v>
      </c>
      <c r="F183" s="1">
        <v>4124.027889285253</v>
      </c>
      <c r="G183" s="1">
        <v>2843.074974383796</v>
      </c>
      <c r="H183" s="1">
        <v>223.12216582020241</v>
      </c>
      <c r="I183" s="1">
        <v>542.04830757794753</v>
      </c>
      <c r="J183" s="1">
        <v>1096.4157404131231</v>
      </c>
      <c r="K183" s="1">
        <v>2104.7869226063381</v>
      </c>
      <c r="L183" s="1">
        <v>6598.7260465760073</v>
      </c>
      <c r="M183" s="1">
        <v>1287.6530507998639</v>
      </c>
      <c r="N183" s="1">
        <v>1255.1976483160022</v>
      </c>
      <c r="O183" s="1">
        <v>4944.4220935073099</v>
      </c>
      <c r="P183" s="1">
        <v>9324.5793023397491</v>
      </c>
      <c r="Q183" s="1">
        <v>1732.8683571281922</v>
      </c>
      <c r="R183" s="1">
        <v>7956.3428641876662</v>
      </c>
      <c r="S183" s="1">
        <v>1967.3564366312266</v>
      </c>
      <c r="T183" s="1">
        <v>3737.4786364293477</v>
      </c>
      <c r="U183" s="1">
        <v>18616.842901338128</v>
      </c>
      <c r="V183" s="1">
        <v>212.78794314930974</v>
      </c>
      <c r="W183" s="1">
        <v>1430.6465689709321</v>
      </c>
      <c r="X183" s="1">
        <v>2929.6236368339105</v>
      </c>
      <c r="Y183" s="1">
        <v>261.23327833446461</v>
      </c>
      <c r="Z183" s="1">
        <v>14559.982549400391</v>
      </c>
      <c r="AA183" s="1">
        <v>203.08527306593496</v>
      </c>
      <c r="AB183" s="1">
        <v>501.40371251111611</v>
      </c>
      <c r="AC183" s="1">
        <v>897.95307586696629</v>
      </c>
      <c r="AD183" s="1">
        <v>56.285130061832639</v>
      </c>
      <c r="AE183" s="1">
        <v>4576.2724184265489</v>
      </c>
      <c r="AF183" s="1">
        <v>27.326930915049022</v>
      </c>
      <c r="AG183" s="1">
        <v>51.836697389645302</v>
      </c>
      <c r="AH183" s="1">
        <v>0</v>
      </c>
      <c r="AI183" s="1">
        <v>0</v>
      </c>
      <c r="AJ183" s="1">
        <v>0</v>
      </c>
      <c r="AK183" s="1">
        <v>73.582697557079399</v>
      </c>
      <c r="AL183" s="1">
        <v>4.5136111613837144</v>
      </c>
      <c r="AM183" s="1">
        <v>0</v>
      </c>
      <c r="AN183" s="1">
        <v>94616.405937768184</v>
      </c>
      <c r="AO183" s="1">
        <v>41007.631610429322</v>
      </c>
      <c r="AP183" s="1">
        <v>0</v>
      </c>
      <c r="AQ183" s="1">
        <v>3.8833728439342377</v>
      </c>
      <c r="AR183" s="1">
        <v>41011.514983273264</v>
      </c>
      <c r="AS183" s="1">
        <v>0</v>
      </c>
      <c r="AT183" s="1">
        <v>0.1206370819727845</v>
      </c>
      <c r="AU183" s="1">
        <v>0.1206370819727845</v>
      </c>
      <c r="AV183" s="1">
        <v>8169.6453700564898</v>
      </c>
      <c r="AW183" s="1">
        <v>49181.280990411717</v>
      </c>
      <c r="AX183" s="1">
        <v>143797.6869281799</v>
      </c>
    </row>
    <row r="184" spans="1:50" x14ac:dyDescent="0.25">
      <c r="A184" s="56" t="s">
        <v>76</v>
      </c>
      <c r="B184" s="51">
        <v>67</v>
      </c>
      <c r="C184" s="52" t="s">
        <v>49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</row>
    <row r="185" spans="1:50" x14ac:dyDescent="0.25">
      <c r="A185" s="56" t="s">
        <v>76</v>
      </c>
      <c r="B185" s="51">
        <v>70</v>
      </c>
      <c r="C185" s="52" t="s">
        <v>50</v>
      </c>
      <c r="D185" s="1">
        <v>1426.0678907350496</v>
      </c>
      <c r="E185" s="1">
        <v>2750.0950073869462</v>
      </c>
      <c r="F185" s="1">
        <v>21778.797890277736</v>
      </c>
      <c r="G185" s="1">
        <v>21083.921282493557</v>
      </c>
      <c r="H185" s="1">
        <v>3260.8182129191305</v>
      </c>
      <c r="I185" s="1">
        <v>4083.5341217905916</v>
      </c>
      <c r="J185" s="1">
        <v>2130.8055559356276</v>
      </c>
      <c r="K185" s="1">
        <v>3568.5787569873942</v>
      </c>
      <c r="L185" s="1">
        <v>4191.5013149542974</v>
      </c>
      <c r="M185" s="1">
        <v>4835.4061654640673</v>
      </c>
      <c r="N185" s="1">
        <v>2472.306761405001</v>
      </c>
      <c r="O185" s="1">
        <v>23665.55102387799</v>
      </c>
      <c r="P185" s="1">
        <v>21219.683256794797</v>
      </c>
      <c r="Q185" s="1">
        <v>1506.8080987447497</v>
      </c>
      <c r="R185" s="1">
        <v>36068.003875670285</v>
      </c>
      <c r="S185" s="1">
        <v>6581.742276384417</v>
      </c>
      <c r="T185" s="1">
        <v>15081.515721507854</v>
      </c>
      <c r="U185" s="1">
        <v>28070.751269968703</v>
      </c>
      <c r="V185" s="1">
        <v>2303.8220580569182</v>
      </c>
      <c r="W185" s="1">
        <v>15489.388515617004</v>
      </c>
      <c r="X185" s="1">
        <v>31718.58074499551</v>
      </c>
      <c r="Y185" s="1">
        <v>5291.2379288770389</v>
      </c>
      <c r="Z185" s="1">
        <v>83305.525087207134</v>
      </c>
      <c r="AA185" s="1">
        <v>1297.9314434610635</v>
      </c>
      <c r="AB185" s="1">
        <v>3204.5043666214051</v>
      </c>
      <c r="AC185" s="1">
        <v>5738.8776365971198</v>
      </c>
      <c r="AD185" s="1">
        <v>3541.9858360467811</v>
      </c>
      <c r="AE185" s="1">
        <v>35498.472221429816</v>
      </c>
      <c r="AF185" s="1">
        <v>3106.9334502258193</v>
      </c>
      <c r="AG185" s="1">
        <v>5893.5695914695625</v>
      </c>
      <c r="AH185" s="1">
        <v>0</v>
      </c>
      <c r="AI185" s="1">
        <v>9175.2587876273428</v>
      </c>
      <c r="AJ185" s="1">
        <v>139477.47664994604</v>
      </c>
      <c r="AK185" s="1">
        <v>8365.9795206654489</v>
      </c>
      <c r="AL185" s="1">
        <v>513.17469723220529</v>
      </c>
      <c r="AM185" s="1">
        <v>0</v>
      </c>
      <c r="AN185" s="1">
        <v>557698.60701937438</v>
      </c>
      <c r="AO185" s="1">
        <v>560478.69811534369</v>
      </c>
      <c r="AP185" s="1">
        <v>0</v>
      </c>
      <c r="AQ185" s="1">
        <v>29935.626872212226</v>
      </c>
      <c r="AR185" s="1">
        <v>590414.32498755597</v>
      </c>
      <c r="AS185" s="1">
        <v>18360.738882868693</v>
      </c>
      <c r="AT185" s="1">
        <v>2.0684545634708149E-2</v>
      </c>
      <c r="AU185" s="1">
        <v>18360.759567414327</v>
      </c>
      <c r="AV185" s="1">
        <v>92677.043851710987</v>
      </c>
      <c r="AW185" s="1">
        <v>701452.12840668135</v>
      </c>
      <c r="AX185" s="1">
        <v>1259150.7354260555</v>
      </c>
    </row>
    <row r="186" spans="1:50" x14ac:dyDescent="0.25">
      <c r="A186" s="56" t="s">
        <v>76</v>
      </c>
      <c r="B186" s="51">
        <v>71</v>
      </c>
      <c r="C186" s="52" t="s">
        <v>51</v>
      </c>
      <c r="D186" s="1">
        <v>25.894479183456163</v>
      </c>
      <c r="E186" s="1">
        <v>49.936106397152294</v>
      </c>
      <c r="F186" s="1">
        <v>395.45847169997927</v>
      </c>
      <c r="G186" s="1">
        <v>382.84093226006985</v>
      </c>
      <c r="H186" s="1">
        <v>59.209796310571846</v>
      </c>
      <c r="I186" s="1">
        <v>74.14863625962191</v>
      </c>
      <c r="J186" s="1">
        <v>38.691075278139799</v>
      </c>
      <c r="K186" s="1">
        <v>64.798098980900662</v>
      </c>
      <c r="L186" s="1">
        <v>76.109099891148389</v>
      </c>
      <c r="M186" s="1">
        <v>87.801096363390286</v>
      </c>
      <c r="N186" s="1">
        <v>44.8920394212942</v>
      </c>
      <c r="O186" s="1">
        <v>429.71805363134865</v>
      </c>
      <c r="P186" s="1">
        <v>385.30609232733445</v>
      </c>
      <c r="Q186" s="1">
        <v>27.360556394196433</v>
      </c>
      <c r="R186" s="1">
        <v>654.92125698585141</v>
      </c>
      <c r="S186" s="1">
        <v>119.51099206003659</v>
      </c>
      <c r="T186" s="1">
        <v>273.84951126293078</v>
      </c>
      <c r="U186" s="1">
        <v>509.70748948671724</v>
      </c>
      <c r="V186" s="1">
        <v>41.832701452939176</v>
      </c>
      <c r="W186" s="1">
        <v>281.2556478467323</v>
      </c>
      <c r="X186" s="1">
        <v>575.94461958379259</v>
      </c>
      <c r="Y186" s="1">
        <v>96.07806984097931</v>
      </c>
      <c r="Z186" s="1">
        <v>1512.6581274652301</v>
      </c>
      <c r="AA186" s="1">
        <v>23.567783106688015</v>
      </c>
      <c r="AB186" s="1">
        <v>58.18725192108618</v>
      </c>
      <c r="AC186" s="1">
        <v>104.20629232502345</v>
      </c>
      <c r="AD186" s="1">
        <v>64.315225870722799</v>
      </c>
      <c r="AE186" s="1">
        <v>644.57972580009005</v>
      </c>
      <c r="AF186" s="1">
        <v>56.415563434212004</v>
      </c>
      <c r="AG186" s="1">
        <v>107.01518216211809</v>
      </c>
      <c r="AH186" s="1">
        <v>0</v>
      </c>
      <c r="AI186" s="1">
        <v>166.60395288514437</v>
      </c>
      <c r="AJ186" s="1">
        <v>2532.6259984799285</v>
      </c>
      <c r="AK186" s="1">
        <v>151.90909489970448</v>
      </c>
      <c r="AL186" s="1">
        <v>9.318203993855029</v>
      </c>
      <c r="AM186" s="1">
        <v>0</v>
      </c>
      <c r="AN186" s="1">
        <v>10126.667225262385</v>
      </c>
      <c r="AO186" s="1">
        <v>10177.14799934081</v>
      </c>
      <c r="AP186" s="1">
        <v>0</v>
      </c>
      <c r="AQ186" s="1">
        <v>543.56982014836581</v>
      </c>
      <c r="AR186" s="1">
        <v>10720.717819489179</v>
      </c>
      <c r="AS186" s="1">
        <v>333.3935038325958</v>
      </c>
      <c r="AT186" s="1">
        <v>3.683626928874004E-4</v>
      </c>
      <c r="AU186" s="1">
        <v>333.39387219528868</v>
      </c>
      <c r="AV186" s="1">
        <v>1647.7187118070231</v>
      </c>
      <c r="AW186" s="1">
        <v>12701.830403491489</v>
      </c>
      <c r="AX186" s="1">
        <v>22828.497628753874</v>
      </c>
    </row>
    <row r="187" spans="1:50" x14ac:dyDescent="0.25">
      <c r="A187" s="56" t="s">
        <v>76</v>
      </c>
      <c r="B187" s="51">
        <v>72</v>
      </c>
      <c r="C187" s="52" t="s">
        <v>52</v>
      </c>
      <c r="D187" s="1">
        <v>328.67587263196572</v>
      </c>
      <c r="E187" s="1">
        <v>633.83369210270712</v>
      </c>
      <c r="F187" s="1">
        <v>5019.5123584001722</v>
      </c>
      <c r="G187" s="1">
        <v>4859.3592710760586</v>
      </c>
      <c r="H187" s="1">
        <v>751.5436527169685</v>
      </c>
      <c r="I187" s="1">
        <v>941.16076073357931</v>
      </c>
      <c r="J187" s="1">
        <v>491.10170704790147</v>
      </c>
      <c r="K187" s="1">
        <v>822.47538467763081</v>
      </c>
      <c r="L187" s="1">
        <v>966.04471728239002</v>
      </c>
      <c r="M187" s="1">
        <v>1114.4499860695362</v>
      </c>
      <c r="N187" s="1">
        <v>569.80988597945304</v>
      </c>
      <c r="O187" s="1">
        <v>5454.3655913044759</v>
      </c>
      <c r="P187" s="1">
        <v>4890.6492858527736</v>
      </c>
      <c r="Q187" s="1">
        <v>347.28463487707603</v>
      </c>
      <c r="R187" s="1">
        <v>8312.8459205534018</v>
      </c>
      <c r="S187" s="1">
        <v>1516.9403225356418</v>
      </c>
      <c r="T187" s="1">
        <v>3475.9427461930386</v>
      </c>
      <c r="U187" s="1">
        <v>6469.6630006417854</v>
      </c>
      <c r="V187" s="1">
        <v>530.97803424375093</v>
      </c>
      <c r="W187" s="1">
        <v>3569.9480508476199</v>
      </c>
      <c r="X187" s="1">
        <v>7310.4038543602255</v>
      </c>
      <c r="Y187" s="1">
        <v>1219.5087308785949</v>
      </c>
      <c r="Z187" s="1">
        <v>19200.008871238915</v>
      </c>
      <c r="AA187" s="1">
        <v>299.14336657292426</v>
      </c>
      <c r="AB187" s="1">
        <v>738.56460544059598</v>
      </c>
      <c r="AC187" s="1">
        <v>1322.6793951334223</v>
      </c>
      <c r="AD187" s="1">
        <v>816.34632760203544</v>
      </c>
      <c r="AE187" s="1">
        <v>8181.5819641420912</v>
      </c>
      <c r="AF187" s="1">
        <v>716.0767517429083</v>
      </c>
      <c r="AG187" s="1">
        <v>1358.3323353525857</v>
      </c>
      <c r="AH187" s="1">
        <v>0</v>
      </c>
      <c r="AI187" s="1">
        <v>2114.6862700156084</v>
      </c>
      <c r="AJ187" s="1">
        <v>32146.352672449877</v>
      </c>
      <c r="AK187" s="1">
        <v>1928.1659991366703</v>
      </c>
      <c r="AL187" s="1">
        <v>118.27497310699694</v>
      </c>
      <c r="AM187" s="1">
        <v>0</v>
      </c>
      <c r="AN187" s="1">
        <v>128536.71099294139</v>
      </c>
      <c r="AO187" s="1">
        <v>129177.45809404402</v>
      </c>
      <c r="AP187" s="1">
        <v>0</v>
      </c>
      <c r="AQ187" s="1">
        <v>6899.4739653929219</v>
      </c>
      <c r="AR187" s="1">
        <v>136076.93205943695</v>
      </c>
      <c r="AS187" s="1">
        <v>4231.7283165137387</v>
      </c>
      <c r="AT187" s="1">
        <v>4.6755885372252526E-3</v>
      </c>
      <c r="AU187" s="1">
        <v>4231.7329921022756</v>
      </c>
      <c r="AV187" s="1">
        <v>20914.318516249401</v>
      </c>
      <c r="AW187" s="1">
        <v>161222.98356778861</v>
      </c>
      <c r="AX187" s="1">
        <v>289759.69456072996</v>
      </c>
    </row>
    <row r="188" spans="1:50" x14ac:dyDescent="0.25">
      <c r="A188" s="56" t="s">
        <v>76</v>
      </c>
      <c r="B188" s="51">
        <v>73</v>
      </c>
      <c r="C188" s="52" t="s">
        <v>53</v>
      </c>
      <c r="D188" s="1">
        <v>200.53928480327957</v>
      </c>
      <c r="E188" s="1">
        <v>386.72919396437908</v>
      </c>
      <c r="F188" s="1">
        <v>3062.6203571137776</v>
      </c>
      <c r="G188" s="1">
        <v>2964.9040710541149</v>
      </c>
      <c r="H188" s="1">
        <v>458.54910312527568</v>
      </c>
      <c r="I188" s="1">
        <v>574.24265532798495</v>
      </c>
      <c r="J188" s="1">
        <v>299.64227160456807</v>
      </c>
      <c r="K188" s="1">
        <v>501.82760325776655</v>
      </c>
      <c r="L188" s="1">
        <v>589.42542736845678</v>
      </c>
      <c r="M188" s="1">
        <v>679.97386411646767</v>
      </c>
      <c r="N188" s="1">
        <v>347.66551646494185</v>
      </c>
      <c r="O188" s="1">
        <v>3327.9430156426902</v>
      </c>
      <c r="P188" s="1">
        <v>2983.9954547159532</v>
      </c>
      <c r="Q188" s="1">
        <v>211.89329093042653</v>
      </c>
      <c r="R188" s="1">
        <v>5072.0247952435438</v>
      </c>
      <c r="S188" s="1">
        <v>925.55052774192563</v>
      </c>
      <c r="T188" s="1">
        <v>2120.8221545340957</v>
      </c>
      <c r="U188" s="1">
        <v>3947.4196285765361</v>
      </c>
      <c r="V188" s="1">
        <v>323.97253373303158</v>
      </c>
      <c r="W188" s="1">
        <v>2178.1788336605041</v>
      </c>
      <c r="X188" s="1">
        <v>4460.391780013967</v>
      </c>
      <c r="Y188" s="1">
        <v>744.07472244119845</v>
      </c>
      <c r="Z188" s="1">
        <v>11714.751120677191</v>
      </c>
      <c r="AA188" s="1">
        <v>182.52023279285004</v>
      </c>
      <c r="AB188" s="1">
        <v>450.63002820995251</v>
      </c>
      <c r="AC188" s="1">
        <v>807.02358162171311</v>
      </c>
      <c r="AD188" s="1">
        <v>498.08800195203082</v>
      </c>
      <c r="AE188" s="1">
        <v>4991.9350103488423</v>
      </c>
      <c r="AF188" s="1">
        <v>436.90922156484544</v>
      </c>
      <c r="AG188" s="1">
        <v>828.77697372631405</v>
      </c>
      <c r="AH188" s="1">
        <v>0</v>
      </c>
      <c r="AI188" s="1">
        <v>1290.2610367360471</v>
      </c>
      <c r="AJ188" s="1">
        <v>19613.872239370823</v>
      </c>
      <c r="AK188" s="1">
        <v>1176.4569980524407</v>
      </c>
      <c r="AL188" s="1">
        <v>72.164647581428511</v>
      </c>
      <c r="AM188" s="1">
        <v>0</v>
      </c>
      <c r="AN188" s="1">
        <v>78425.77517806938</v>
      </c>
      <c r="AO188" s="1">
        <v>78816.722540180097</v>
      </c>
      <c r="AP188" s="1">
        <v>0</v>
      </c>
      <c r="AQ188" s="1">
        <v>4209.6657824593203</v>
      </c>
      <c r="AR188" s="1">
        <v>83026.38832263941</v>
      </c>
      <c r="AS188" s="1">
        <v>2581.959434015715</v>
      </c>
      <c r="AT188" s="1">
        <v>2.8527776619563876E-3</v>
      </c>
      <c r="AU188" s="1">
        <v>2581.9622867933763</v>
      </c>
      <c r="AV188" s="1">
        <v>12760.725160051601</v>
      </c>
      <c r="AW188" s="1">
        <v>98369.075769484392</v>
      </c>
      <c r="AX188" s="1">
        <v>176794.85094755382</v>
      </c>
    </row>
    <row r="189" spans="1:50" x14ac:dyDescent="0.25">
      <c r="A189" s="56" t="s">
        <v>76</v>
      </c>
      <c r="B189" s="51">
        <v>74</v>
      </c>
      <c r="C189" s="52" t="s">
        <v>54</v>
      </c>
      <c r="D189" s="1">
        <v>99.411233565650519</v>
      </c>
      <c r="E189" s="1">
        <v>191.70920184322873</v>
      </c>
      <c r="F189" s="1">
        <v>1518.2006255912145</v>
      </c>
      <c r="G189" s="1">
        <v>1469.7607573321138</v>
      </c>
      <c r="H189" s="1">
        <v>227.31173114945133</v>
      </c>
      <c r="I189" s="1">
        <v>284.66328075403652</v>
      </c>
      <c r="J189" s="1">
        <v>148.53851642008382</v>
      </c>
      <c r="K189" s="1">
        <v>248.76572750364468</v>
      </c>
      <c r="L189" s="1">
        <v>292.18967688619568</v>
      </c>
      <c r="M189" s="1">
        <v>337.0763024837247</v>
      </c>
      <c r="N189" s="1">
        <v>172.34457524829887</v>
      </c>
      <c r="O189" s="1">
        <v>1649.7262406503828</v>
      </c>
      <c r="P189" s="1">
        <v>1479.2247284545813</v>
      </c>
      <c r="Q189" s="1">
        <v>105.03963578179909</v>
      </c>
      <c r="R189" s="1">
        <v>2514.3015846762455</v>
      </c>
      <c r="S189" s="1">
        <v>458.81344286443255</v>
      </c>
      <c r="T189" s="1">
        <v>1051.332893514674</v>
      </c>
      <c r="U189" s="1">
        <v>1956.8128761554158</v>
      </c>
      <c r="V189" s="1">
        <v>160.59950174542212</v>
      </c>
      <c r="W189" s="1">
        <v>1079.7657176906391</v>
      </c>
      <c r="X189" s="1">
        <v>2211.1031734866583</v>
      </c>
      <c r="Y189" s="1">
        <v>368.85234778541951</v>
      </c>
      <c r="Z189" s="1">
        <v>5807.2305432000894</v>
      </c>
      <c r="AA189" s="1">
        <v>90.478838150968571</v>
      </c>
      <c r="AB189" s="1">
        <v>223.38609130884191</v>
      </c>
      <c r="AC189" s="1">
        <v>400.05732464979815</v>
      </c>
      <c r="AD189" s="1">
        <v>246.91193422213576</v>
      </c>
      <c r="AE189" s="1">
        <v>2474.5995167238229</v>
      </c>
      <c r="AF189" s="1">
        <v>216.58441992837453</v>
      </c>
      <c r="AG189" s="1">
        <v>410.84090526083418</v>
      </c>
      <c r="AH189" s="1">
        <v>0</v>
      </c>
      <c r="AI189" s="1">
        <v>639.60755325047387</v>
      </c>
      <c r="AJ189" s="1">
        <v>9722.9788977637509</v>
      </c>
      <c r="AK189" s="1">
        <v>583.19267233879464</v>
      </c>
      <c r="AL189" s="1">
        <v>35.773422862944834</v>
      </c>
      <c r="AM189" s="1">
        <v>0</v>
      </c>
      <c r="AN189" s="1">
        <v>38877.185891244146</v>
      </c>
      <c r="AO189" s="1">
        <v>39070.986121282796</v>
      </c>
      <c r="AP189" s="1">
        <v>0</v>
      </c>
      <c r="AQ189" s="1">
        <v>2086.8134078762137</v>
      </c>
      <c r="AR189" s="1">
        <v>41157.799529159005</v>
      </c>
      <c r="AS189" s="1">
        <v>1279.9276341478876</v>
      </c>
      <c r="AT189" s="1">
        <v>1.41417753914966E-3</v>
      </c>
      <c r="AU189" s="1">
        <v>1279.9290483254265</v>
      </c>
      <c r="AV189" s="1">
        <v>6325.7402687825779</v>
      </c>
      <c r="AW189" s="1">
        <v>48763.468846267009</v>
      </c>
      <c r="AX189" s="1">
        <v>87640.654737511155</v>
      </c>
    </row>
    <row r="190" spans="1:50" x14ac:dyDescent="0.25">
      <c r="A190" s="56" t="s">
        <v>76</v>
      </c>
      <c r="B190" s="51">
        <v>75</v>
      </c>
      <c r="C190" s="52" t="s">
        <v>55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946937.48133076995</v>
      </c>
      <c r="AR190" s="1">
        <v>946937.48133076995</v>
      </c>
      <c r="AS190" s="1">
        <v>0</v>
      </c>
      <c r="AT190" s="1">
        <v>0</v>
      </c>
      <c r="AU190" s="1">
        <v>0</v>
      </c>
      <c r="AV190" s="1">
        <v>0</v>
      </c>
      <c r="AW190" s="1">
        <v>946937.48133076995</v>
      </c>
      <c r="AX190" s="1">
        <v>946937.48133076995</v>
      </c>
    </row>
    <row r="191" spans="1:50" x14ac:dyDescent="0.25">
      <c r="A191" s="56" t="s">
        <v>76</v>
      </c>
      <c r="B191" s="51">
        <v>80</v>
      </c>
      <c r="C191" s="52" t="s">
        <v>56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642.3729343411735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2643.2172359617662</v>
      </c>
      <c r="AJ191" s="1">
        <v>37.994313685533022</v>
      </c>
      <c r="AK191" s="1">
        <v>0</v>
      </c>
      <c r="AL191" s="1">
        <v>0</v>
      </c>
      <c r="AM191" s="1">
        <v>0</v>
      </c>
      <c r="AN191" s="1">
        <v>3323.5844839884726</v>
      </c>
      <c r="AO191" s="1">
        <v>372250.04195056588</v>
      </c>
      <c r="AP191" s="1">
        <v>0</v>
      </c>
      <c r="AQ191" s="1">
        <v>289298.17148644454</v>
      </c>
      <c r="AR191" s="1">
        <v>661548.2134370103</v>
      </c>
      <c r="AS191" s="1">
        <v>0</v>
      </c>
      <c r="AT191" s="1">
        <v>6.411738014330727E-2</v>
      </c>
      <c r="AU191" s="1">
        <v>6.411738014330727E-2</v>
      </c>
      <c r="AV191" s="1">
        <v>0</v>
      </c>
      <c r="AW191" s="1">
        <v>661548.27755439049</v>
      </c>
      <c r="AX191" s="1">
        <v>664871.86203837895</v>
      </c>
    </row>
    <row r="192" spans="1:50" x14ac:dyDescent="0.25">
      <c r="A192" s="56" t="s">
        <v>76</v>
      </c>
      <c r="B192" s="51">
        <v>85</v>
      </c>
      <c r="C192" s="52" t="s">
        <v>57</v>
      </c>
      <c r="D192" s="1">
        <v>1874.0971715460353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0.25325516749812177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4080.4236199427773</v>
      </c>
      <c r="AA192" s="1">
        <v>0</v>
      </c>
      <c r="AB192" s="1">
        <v>0</v>
      </c>
      <c r="AC192" s="1">
        <v>0</v>
      </c>
      <c r="AD192" s="1">
        <v>115.82505440316143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6070.5991010594726</v>
      </c>
      <c r="AO192" s="1">
        <v>585601.82052594726</v>
      </c>
      <c r="AP192" s="1">
        <v>0</v>
      </c>
      <c r="AQ192" s="1">
        <v>135488.76539999316</v>
      </c>
      <c r="AR192" s="1">
        <v>721090.58592594042</v>
      </c>
      <c r="AS192" s="1">
        <v>0</v>
      </c>
      <c r="AT192" s="1">
        <v>8.0503972622122562E-3</v>
      </c>
      <c r="AU192" s="1">
        <v>8.0503972622122562E-3</v>
      </c>
      <c r="AV192" s="1">
        <v>0</v>
      </c>
      <c r="AW192" s="1">
        <v>721090.59397633758</v>
      </c>
      <c r="AX192" s="1">
        <v>727161.19307739707</v>
      </c>
    </row>
    <row r="193" spans="1:50" x14ac:dyDescent="0.25">
      <c r="A193" s="56" t="s">
        <v>76</v>
      </c>
      <c r="B193" s="51">
        <v>90</v>
      </c>
      <c r="C193" s="52" t="s">
        <v>58</v>
      </c>
      <c r="D193" s="1">
        <v>81.161763569497552</v>
      </c>
      <c r="E193" s="1">
        <v>156.51608330382354</v>
      </c>
      <c r="F193" s="1">
        <v>1239.4961394772743</v>
      </c>
      <c r="G193" s="1">
        <v>1199.9486457588059</v>
      </c>
      <c r="H193" s="1">
        <v>185.58285938521578</v>
      </c>
      <c r="I193" s="1">
        <v>232.40606781344317</v>
      </c>
      <c r="J193" s="1">
        <v>121.27047938389482</v>
      </c>
      <c r="K193" s="1">
        <v>203.098426965111</v>
      </c>
      <c r="L193" s="1">
        <v>238.55080177859696</v>
      </c>
      <c r="M193" s="1">
        <v>275.19734124411252</v>
      </c>
      <c r="N193" s="1">
        <v>140.70632832003304</v>
      </c>
      <c r="O193" s="1">
        <v>1346.8768699026275</v>
      </c>
      <c r="P193" s="1">
        <v>1207.6752633564336</v>
      </c>
      <c r="Q193" s="1">
        <v>85.756928859740242</v>
      </c>
      <c r="R193" s="1">
        <v>2052.7373359987851</v>
      </c>
      <c r="S193" s="1">
        <v>374.58652142847058</v>
      </c>
      <c r="T193" s="1">
        <v>858.33389925620054</v>
      </c>
      <c r="U193" s="1">
        <v>1597.5899132102791</v>
      </c>
      <c r="V193" s="1">
        <v>131.11736292290485</v>
      </c>
      <c r="W193" s="1">
        <v>881.54715263423896</v>
      </c>
      <c r="X193" s="1">
        <v>1805.1987341629524</v>
      </c>
      <c r="Y193" s="1">
        <v>301.14008215423962</v>
      </c>
      <c r="Z193" s="1">
        <v>4741.1651121853401</v>
      </c>
      <c r="AA193" s="1">
        <v>73.869137386794435</v>
      </c>
      <c r="AB193" s="1">
        <v>182.37787096313636</v>
      </c>
      <c r="AC193" s="1">
        <v>326.61658881870818</v>
      </c>
      <c r="AD193" s="1">
        <v>201.5849447697494</v>
      </c>
      <c r="AE193" s="1">
        <v>2020.3235962553124</v>
      </c>
      <c r="AF193" s="1">
        <v>176.82482001850292</v>
      </c>
      <c r="AG193" s="1">
        <v>335.42056789223557</v>
      </c>
      <c r="AH193" s="1">
        <v>0</v>
      </c>
      <c r="AI193" s="1">
        <v>522.19125698603921</v>
      </c>
      <c r="AJ193" s="1">
        <v>7938.0778830229146</v>
      </c>
      <c r="AK193" s="1">
        <v>476.1327677979807</v>
      </c>
      <c r="AL193" s="1">
        <v>29.206297762682706</v>
      </c>
      <c r="AM193" s="1">
        <v>0</v>
      </c>
      <c r="AN193" s="1">
        <v>31740.285844746071</v>
      </c>
      <c r="AO193" s="1">
        <v>31898.509094633864</v>
      </c>
      <c r="AP193" s="1">
        <v>0</v>
      </c>
      <c r="AQ193" s="1">
        <v>1703.7255282810293</v>
      </c>
      <c r="AR193" s="1">
        <v>33602.234622914897</v>
      </c>
      <c r="AS193" s="1">
        <v>1044.9642389778292</v>
      </c>
      <c r="AT193" s="1">
        <v>1.2996689201417724E-3</v>
      </c>
      <c r="AU193" s="1">
        <v>1044.9655386467493</v>
      </c>
      <c r="AV193" s="1">
        <v>5879.0833552878139</v>
      </c>
      <c r="AW193" s="1">
        <v>40526.283516849457</v>
      </c>
      <c r="AX193" s="1">
        <v>72266.569361595524</v>
      </c>
    </row>
    <row r="194" spans="1:50" x14ac:dyDescent="0.25">
      <c r="A194" s="56" t="s">
        <v>76</v>
      </c>
      <c r="B194" s="51">
        <v>91</v>
      </c>
      <c r="C194" s="52" t="s">
        <v>59</v>
      </c>
      <c r="D194" s="1">
        <v>234.50146601976286</v>
      </c>
      <c r="E194" s="1">
        <v>452.22342857285912</v>
      </c>
      <c r="F194" s="1">
        <v>3581.2881466574659</v>
      </c>
      <c r="G194" s="1">
        <v>3467.0231917511192</v>
      </c>
      <c r="H194" s="1">
        <v>536.20634495833235</v>
      </c>
      <c r="I194" s="1">
        <v>671.49309252593707</v>
      </c>
      <c r="J194" s="1">
        <v>350.38796533901905</v>
      </c>
      <c r="K194" s="1">
        <v>586.81424324699537</v>
      </c>
      <c r="L194" s="1">
        <v>689.24713161721616</v>
      </c>
      <c r="M194" s="1">
        <v>795.13033143033829</v>
      </c>
      <c r="N194" s="1">
        <v>406.54415106507639</v>
      </c>
      <c r="O194" s="1">
        <v>3891.5443264096011</v>
      </c>
      <c r="P194" s="1">
        <v>3489.3477824737729</v>
      </c>
      <c r="Q194" s="1">
        <v>247.77832139812503</v>
      </c>
      <c r="R194" s="1">
        <v>5930.9937768051113</v>
      </c>
      <c r="S194" s="1">
        <v>1082.2964480189335</v>
      </c>
      <c r="T194" s="1">
        <v>2479.9924109298718</v>
      </c>
      <c r="U194" s="1">
        <v>4615.9319397415529</v>
      </c>
      <c r="V194" s="1">
        <v>378.83866088910361</v>
      </c>
      <c r="W194" s="1">
        <v>2547.0626877305604</v>
      </c>
      <c r="X194" s="1">
        <v>5215.7781078247353</v>
      </c>
      <c r="Y194" s="1">
        <v>870.08694287442529</v>
      </c>
      <c r="Z194" s="1">
        <v>13698.694071589391</v>
      </c>
      <c r="AA194" s="1">
        <v>213.43081087667159</v>
      </c>
      <c r="AB194" s="1">
        <v>526.9461410088403</v>
      </c>
      <c r="AC194" s="1">
        <v>943.69645921723452</v>
      </c>
      <c r="AD194" s="1">
        <v>582.44132454737644</v>
      </c>
      <c r="AE194" s="1">
        <v>5837.3404460403253</v>
      </c>
      <c r="AF194" s="1">
        <v>510.90165737358876</v>
      </c>
      <c r="AG194" s="1">
        <v>969.13388083981442</v>
      </c>
      <c r="AH194" s="1">
        <v>0</v>
      </c>
      <c r="AI194" s="1">
        <v>1508.7722336278825</v>
      </c>
      <c r="AJ194" s="1">
        <v>22935.564964085137</v>
      </c>
      <c r="AK194" s="1">
        <v>1375.6949967341011</v>
      </c>
      <c r="AL194" s="1">
        <v>84.386037724453743</v>
      </c>
      <c r="AM194" s="1">
        <v>0</v>
      </c>
      <c r="AN194" s="1">
        <v>91707.51392194473</v>
      </c>
      <c r="AO194" s="1">
        <v>92164.669883388662</v>
      </c>
      <c r="AP194" s="1">
        <v>0</v>
      </c>
      <c r="AQ194" s="1">
        <v>4922.590595694589</v>
      </c>
      <c r="AR194" s="1">
        <v>97087.260479083256</v>
      </c>
      <c r="AS194" s="1">
        <v>3019.2252509237064</v>
      </c>
      <c r="AT194" s="1">
        <v>3.7551459812703164E-3</v>
      </c>
      <c r="AU194" s="1">
        <v>3019.2290060696878</v>
      </c>
      <c r="AV194" s="1">
        <v>16986.492222866247</v>
      </c>
      <c r="AW194" s="1">
        <v>117092.98170801917</v>
      </c>
      <c r="AX194" s="1">
        <v>208800.49562996387</v>
      </c>
    </row>
    <row r="195" spans="1:50" x14ac:dyDescent="0.25">
      <c r="A195" s="56" t="s">
        <v>76</v>
      </c>
      <c r="B195" s="51">
        <v>92</v>
      </c>
      <c r="C195" s="52" t="s">
        <v>60</v>
      </c>
      <c r="D195" s="1">
        <v>189.18043462951337</v>
      </c>
      <c r="E195" s="1">
        <v>364.82426408307487</v>
      </c>
      <c r="F195" s="1">
        <v>2889.1488808905178</v>
      </c>
      <c r="G195" s="1">
        <v>2796.9673939300806</v>
      </c>
      <c r="H195" s="1">
        <v>432.57618432872027</v>
      </c>
      <c r="I195" s="1">
        <v>541.71667772885894</v>
      </c>
      <c r="J195" s="1">
        <v>282.67007749196807</v>
      </c>
      <c r="K195" s="1">
        <v>473.40332437367266</v>
      </c>
      <c r="L195" s="1">
        <v>556.03947446324901</v>
      </c>
      <c r="M195" s="1">
        <v>641.45911000156957</v>
      </c>
      <c r="N195" s="1">
        <v>327.97321270518626</v>
      </c>
      <c r="O195" s="1">
        <v>3139.4432604022218</v>
      </c>
      <c r="P195" s="1">
        <v>2814.9774125773911</v>
      </c>
      <c r="Q195" s="1">
        <v>199.89133257665065</v>
      </c>
      <c r="R195" s="1">
        <v>4784.7375947166556</v>
      </c>
      <c r="S195" s="1">
        <v>873.12593780093846</v>
      </c>
      <c r="T195" s="1">
        <v>2000.6955612723907</v>
      </c>
      <c r="U195" s="1">
        <v>3723.8317755632534</v>
      </c>
      <c r="V195" s="1">
        <v>305.62223655959349</v>
      </c>
      <c r="W195" s="1">
        <v>2054.8034708357645</v>
      </c>
      <c r="X195" s="1">
        <v>4207.7484039533783</v>
      </c>
      <c r="Y195" s="1">
        <v>701.92919819348242</v>
      </c>
      <c r="Z195" s="1">
        <v>11051.209795428806</v>
      </c>
      <c r="AA195" s="1">
        <v>172.18200913752662</v>
      </c>
      <c r="AB195" s="1">
        <v>425.1056578639724</v>
      </c>
      <c r="AC195" s="1">
        <v>761.31253822525582</v>
      </c>
      <c r="AD195" s="1">
        <v>469.87553977498828</v>
      </c>
      <c r="AE195" s="1">
        <v>4709.1842170798172</v>
      </c>
      <c r="AF195" s="1">
        <v>412.16201858085066</v>
      </c>
      <c r="AG195" s="1">
        <v>781.83378510738999</v>
      </c>
      <c r="AH195" s="1">
        <v>0</v>
      </c>
      <c r="AI195" s="1">
        <v>1217.1786887277265</v>
      </c>
      <c r="AJ195" s="1">
        <v>18502.912676944175</v>
      </c>
      <c r="AK195" s="1">
        <v>1109.8206839264321</v>
      </c>
      <c r="AL195" s="1">
        <v>68.077132157584344</v>
      </c>
      <c r="AM195" s="1">
        <v>0</v>
      </c>
      <c r="AN195" s="1">
        <v>73983.619962032652</v>
      </c>
      <c r="AO195" s="1">
        <v>74352.423470801121</v>
      </c>
      <c r="AP195" s="1">
        <v>0</v>
      </c>
      <c r="AQ195" s="1">
        <v>3971.2239083323043</v>
      </c>
      <c r="AR195" s="1">
        <v>78323.647379133428</v>
      </c>
      <c r="AS195" s="1">
        <v>2435.7133237112116</v>
      </c>
      <c r="AT195" s="1">
        <v>3.0294059244286254E-3</v>
      </c>
      <c r="AU195" s="1">
        <v>2435.7163531171359</v>
      </c>
      <c r="AV195" s="1">
        <v>13703.590157009343</v>
      </c>
      <c r="AW195" s="1">
        <v>94462.953889259908</v>
      </c>
      <c r="AX195" s="1">
        <v>168446.57385129252</v>
      </c>
    </row>
    <row r="196" spans="1:50" x14ac:dyDescent="0.25">
      <c r="A196" s="56" t="s">
        <v>76</v>
      </c>
      <c r="B196" s="51">
        <v>93</v>
      </c>
      <c r="C196" s="52" t="s">
        <v>61</v>
      </c>
      <c r="D196" s="1">
        <v>478.03404001609067</v>
      </c>
      <c r="E196" s="1">
        <v>921.86286175453233</v>
      </c>
      <c r="F196" s="1">
        <v>7300.4986717828342</v>
      </c>
      <c r="G196" s="1">
        <v>7067.5681961092459</v>
      </c>
      <c r="H196" s="1">
        <v>1093.0630401308072</v>
      </c>
      <c r="I196" s="1">
        <v>1368.846691286868</v>
      </c>
      <c r="J196" s="1">
        <v>714.27005334761191</v>
      </c>
      <c r="K196" s="1">
        <v>1196.2278453931085</v>
      </c>
      <c r="L196" s="1">
        <v>1405.0385120778412</v>
      </c>
      <c r="M196" s="1">
        <v>1620.8826798590014</v>
      </c>
      <c r="N196" s="1">
        <v>828.74510883514881</v>
      </c>
      <c r="O196" s="1">
        <v>7932.9596007664195</v>
      </c>
      <c r="P196" s="1">
        <v>7113.0771410041016</v>
      </c>
      <c r="Q196" s="1">
        <v>505.09906832040389</v>
      </c>
      <c r="R196" s="1">
        <v>12090.401670228784</v>
      </c>
      <c r="S196" s="1">
        <v>2206.2742392320629</v>
      </c>
      <c r="T196" s="1">
        <v>5055.4941575765706</v>
      </c>
      <c r="U196" s="1">
        <v>9409.6324046349582</v>
      </c>
      <c r="V196" s="1">
        <v>772.267136120342</v>
      </c>
      <c r="W196" s="1">
        <v>5192.217718107865</v>
      </c>
      <c r="X196" s="1">
        <v>10632.425984496031</v>
      </c>
      <c r="Y196" s="1">
        <v>1773.6826277770815</v>
      </c>
      <c r="Z196" s="1">
        <v>27924.951520066272</v>
      </c>
      <c r="AA196" s="1">
        <v>435.08125778065306</v>
      </c>
      <c r="AB196" s="1">
        <v>1074.1860037502522</v>
      </c>
      <c r="AC196" s="1">
        <v>1923.7365062377739</v>
      </c>
      <c r="AD196" s="1">
        <v>1187.3135983816865</v>
      </c>
      <c r="AE196" s="1">
        <v>11899.488236610076</v>
      </c>
      <c r="AF196" s="1">
        <v>1041.4791321800544</v>
      </c>
      <c r="AG196" s="1">
        <v>1975.5909941103987</v>
      </c>
      <c r="AH196" s="1">
        <v>0</v>
      </c>
      <c r="AI196" s="1">
        <v>3075.6502232035259</v>
      </c>
      <c r="AJ196" s="1">
        <v>46754.423185180087</v>
      </c>
      <c r="AK196" s="1">
        <v>2804.3706859525673</v>
      </c>
      <c r="AL196" s="1">
        <v>172.02194604178391</v>
      </c>
      <c r="AM196" s="1">
        <v>0</v>
      </c>
      <c r="AN196" s="1">
        <v>186946.86273835282</v>
      </c>
      <c r="AO196" s="1">
        <v>187878.78062729287</v>
      </c>
      <c r="AP196" s="1">
        <v>0</v>
      </c>
      <c r="AQ196" s="1">
        <v>10034.759738375296</v>
      </c>
      <c r="AR196" s="1">
        <v>197913.54036566816</v>
      </c>
      <c r="AS196" s="1">
        <v>6154.7267439940852</v>
      </c>
      <c r="AT196" s="1">
        <v>7.6549098983277435E-3</v>
      </c>
      <c r="AU196" s="1">
        <v>6154.7343989039846</v>
      </c>
      <c r="AV196" s="1">
        <v>34627.167330008611</v>
      </c>
      <c r="AW196" s="1">
        <v>238695.44209458071</v>
      </c>
      <c r="AX196" s="1">
        <v>425642.30483293359</v>
      </c>
    </row>
    <row r="197" spans="1:50" x14ac:dyDescent="0.25">
      <c r="A197" s="56" t="s">
        <v>76</v>
      </c>
      <c r="B197" s="51">
        <v>95</v>
      </c>
      <c r="C197" s="52" t="s">
        <v>62</v>
      </c>
      <c r="D197" s="1">
        <v>59.582980337698579</v>
      </c>
      <c r="E197" s="1">
        <v>114.90256376747979</v>
      </c>
      <c r="F197" s="1">
        <v>909.94664062331094</v>
      </c>
      <c r="G197" s="1">
        <v>880.91378775023304</v>
      </c>
      <c r="H197" s="1">
        <v>136.24124680699867</v>
      </c>
      <c r="I197" s="1">
        <v>170.61539276475767</v>
      </c>
      <c r="J197" s="1">
        <v>89.027841077980867</v>
      </c>
      <c r="K197" s="1">
        <v>149.09988457948728</v>
      </c>
      <c r="L197" s="1">
        <v>175.12640320765726</v>
      </c>
      <c r="M197" s="1">
        <v>202.0295894420077</v>
      </c>
      <c r="N197" s="1">
        <v>103.29620778266424</v>
      </c>
      <c r="O197" s="1">
        <v>988.7776525209639</v>
      </c>
      <c r="P197" s="1">
        <v>886.5861004766831</v>
      </c>
      <c r="Q197" s="1">
        <v>62.956411755345904</v>
      </c>
      <c r="R197" s="1">
        <v>1506.9683426056258</v>
      </c>
      <c r="S197" s="1">
        <v>274.99379460782751</v>
      </c>
      <c r="T197" s="1">
        <v>630.12543830162315</v>
      </c>
      <c r="U197" s="1">
        <v>1172.832676374813</v>
      </c>
      <c r="V197" s="1">
        <v>96.256696668212768</v>
      </c>
      <c r="W197" s="1">
        <v>647.16689672697305</v>
      </c>
      <c r="X197" s="1">
        <v>1325.2437595342337</v>
      </c>
      <c r="Y197" s="1">
        <v>221.07483628697682</v>
      </c>
      <c r="Z197" s="1">
        <v>3480.6137180006872</v>
      </c>
      <c r="AA197" s="1">
        <v>54.229272096968735</v>
      </c>
      <c r="AB197" s="1">
        <v>133.88838070679634</v>
      </c>
      <c r="AC197" s="1">
        <v>239.77780833812591</v>
      </c>
      <c r="AD197" s="1">
        <v>147.98879758578892</v>
      </c>
      <c r="AE197" s="1">
        <v>1483.1725657167599</v>
      </c>
      <c r="AF197" s="1">
        <v>129.81174029514466</v>
      </c>
      <c r="AG197" s="1">
        <v>246.24104039421974</v>
      </c>
      <c r="AH197" s="1">
        <v>0</v>
      </c>
      <c r="AI197" s="1">
        <v>383.35430415918808</v>
      </c>
      <c r="AJ197" s="1">
        <v>5827.5512707196613</v>
      </c>
      <c r="AK197" s="1">
        <v>349.54155866202694</v>
      </c>
      <c r="AL197" s="1">
        <v>21.441109566831791</v>
      </c>
      <c r="AM197" s="1">
        <v>0</v>
      </c>
      <c r="AN197" s="1">
        <v>23301.376710241748</v>
      </c>
      <c r="AO197" s="1">
        <v>23417.532549794927</v>
      </c>
      <c r="AP197" s="1">
        <v>0</v>
      </c>
      <c r="AQ197" s="1">
        <v>1250.7496164185695</v>
      </c>
      <c r="AR197" s="1">
        <v>24668.282166213499</v>
      </c>
      <c r="AS197" s="1">
        <v>767.13566790968139</v>
      </c>
      <c r="AT197" s="1">
        <v>9.7603534532880341E-4</v>
      </c>
      <c r="AU197" s="1">
        <v>767.13664394502678</v>
      </c>
      <c r="AV197" s="1">
        <v>4426.1179338625343</v>
      </c>
      <c r="AW197" s="1">
        <v>29861.536744021061</v>
      </c>
      <c r="AX197" s="1">
        <v>53162.913454262802</v>
      </c>
    </row>
    <row r="198" spans="1:50" x14ac:dyDescent="0.25">
      <c r="A198" s="56" t="s">
        <v>76</v>
      </c>
      <c r="B198" s="57" t="s">
        <v>154</v>
      </c>
      <c r="C198" s="53" t="s">
        <v>165</v>
      </c>
      <c r="D198" s="1">
        <v>1159595.8470328937</v>
      </c>
      <c r="E198" s="1">
        <v>89418.279088517607</v>
      </c>
      <c r="F198" s="1">
        <v>1498151.3683034845</v>
      </c>
      <c r="G198" s="1">
        <v>1056238.7849250862</v>
      </c>
      <c r="H198" s="1">
        <v>134073.9852395464</v>
      </c>
      <c r="I198" s="1">
        <v>309203.29789886362</v>
      </c>
      <c r="J198" s="1">
        <v>285222.92545731307</v>
      </c>
      <c r="K198" s="1">
        <v>502465.33363199845</v>
      </c>
      <c r="L198" s="1">
        <v>870336.55935495556</v>
      </c>
      <c r="M198" s="1">
        <v>312306.65549104218</v>
      </c>
      <c r="N198" s="1">
        <v>303078.60216153628</v>
      </c>
      <c r="O198" s="1">
        <v>1215477.5360530645</v>
      </c>
      <c r="P198" s="1">
        <v>637718.7109975206</v>
      </c>
      <c r="Q198" s="1">
        <v>171604.8920946396</v>
      </c>
      <c r="R198" s="1">
        <v>711795.09039604093</v>
      </c>
      <c r="S198" s="1">
        <v>741962.9570782698</v>
      </c>
      <c r="T198" s="1">
        <v>726994.37827114214</v>
      </c>
      <c r="U198" s="1">
        <v>1431892.196319419</v>
      </c>
      <c r="V198" s="1">
        <v>18944.240394767119</v>
      </c>
      <c r="W198" s="1">
        <v>127368.64749670867</v>
      </c>
      <c r="X198" s="1">
        <v>260820.6725483053</v>
      </c>
      <c r="Y198" s="1">
        <v>300281.88436100498</v>
      </c>
      <c r="Z198" s="1">
        <v>1101572.59003672</v>
      </c>
      <c r="AA198" s="1">
        <v>15524.32233090445</v>
      </c>
      <c r="AB198" s="1">
        <v>38328.494889964415</v>
      </c>
      <c r="AC198" s="1">
        <v>68641.673408095914</v>
      </c>
      <c r="AD198" s="1">
        <v>38245.116379759682</v>
      </c>
      <c r="AE198" s="1">
        <v>231702.65134275361</v>
      </c>
      <c r="AF198" s="1">
        <v>73306.14598047192</v>
      </c>
      <c r="AG198" s="1">
        <v>139055.07785721536</v>
      </c>
      <c r="AH198" s="1">
        <v>0</v>
      </c>
      <c r="AI198" s="1">
        <v>86617.538351948257</v>
      </c>
      <c r="AJ198" s="1">
        <v>516161.2912356024</v>
      </c>
      <c r="AK198" s="1">
        <v>197390.03935438834</v>
      </c>
      <c r="AL198" s="1">
        <v>12108.035100029032</v>
      </c>
      <c r="AM198" s="1">
        <v>0</v>
      </c>
      <c r="AN198" s="1">
        <v>15383605.820863971</v>
      </c>
      <c r="AO198" s="1">
        <v>10659955.838409957</v>
      </c>
      <c r="AP198" s="1">
        <v>0</v>
      </c>
      <c r="AQ198" s="1">
        <v>1982356.264928048</v>
      </c>
      <c r="AR198" s="1">
        <v>12642312.103338007</v>
      </c>
      <c r="AS198" s="1">
        <v>3475127.2030858537</v>
      </c>
      <c r="AT198" s="1">
        <v>454527.8051285058</v>
      </c>
      <c r="AU198" s="1">
        <v>3929655.0082143573</v>
      </c>
      <c r="AV198" s="1">
        <v>1939621.3041561597</v>
      </c>
      <c r="AW198" s="1">
        <v>18511588.415708523</v>
      </c>
      <c r="AX198" s="1">
        <v>33895194.236572482</v>
      </c>
    </row>
    <row r="199" spans="1:50" x14ac:dyDescent="0.25">
      <c r="A199" s="56" t="s">
        <v>76</v>
      </c>
      <c r="B199" s="57" t="s">
        <v>112</v>
      </c>
      <c r="C199" s="53" t="s">
        <v>152</v>
      </c>
      <c r="D199" s="1">
        <v>-2063.6668561919446</v>
      </c>
      <c r="E199" s="1">
        <v>6790.2184098206826</v>
      </c>
      <c r="F199" s="1">
        <v>14376.763337030654</v>
      </c>
      <c r="G199" s="1">
        <v>23769.765654301449</v>
      </c>
      <c r="H199" s="1">
        <v>2642.965375000068</v>
      </c>
      <c r="I199" s="1">
        <v>10558.485095970196</v>
      </c>
      <c r="J199" s="1">
        <v>13941.333941093815</v>
      </c>
      <c r="K199" s="1">
        <v>17578.447079842768</v>
      </c>
      <c r="L199" s="1">
        <v>22723.343182500183</v>
      </c>
      <c r="M199" s="1">
        <v>9516.7610514754542</v>
      </c>
      <c r="N199" s="1">
        <v>14348.463420343207</v>
      </c>
      <c r="O199" s="1">
        <v>90270.926341785525</v>
      </c>
      <c r="P199" s="1">
        <v>54573.740502812929</v>
      </c>
      <c r="Q199" s="1">
        <v>14719.423384815353</v>
      </c>
      <c r="R199" s="1">
        <v>49049.845929634175</v>
      </c>
      <c r="S199" s="1">
        <v>50853.238754647136</v>
      </c>
      <c r="T199" s="1">
        <v>22477.660582472818</v>
      </c>
      <c r="U199" s="1">
        <v>113391.27898531477</v>
      </c>
      <c r="V199" s="1">
        <v>1362.8779799176095</v>
      </c>
      <c r="W199" s="1">
        <v>9163.097669152352</v>
      </c>
      <c r="X199" s="1">
        <v>18763.842936746922</v>
      </c>
      <c r="Y199" s="1">
        <v>4432.6108561583169</v>
      </c>
      <c r="Z199" s="1">
        <v>117155.93980345254</v>
      </c>
      <c r="AA199" s="1">
        <v>1876.5423012095262</v>
      </c>
      <c r="AB199" s="1">
        <v>4633.0551807423744</v>
      </c>
      <c r="AC199" s="1">
        <v>8297.2384256464084</v>
      </c>
      <c r="AD199" s="1">
        <v>2479.3744374147591</v>
      </c>
      <c r="AE199" s="1">
        <v>8648.8846810566865</v>
      </c>
      <c r="AF199" s="1">
        <v>4325.1558058635183</v>
      </c>
      <c r="AG199" s="1">
        <v>8204.426372232896</v>
      </c>
      <c r="AH199" s="1">
        <v>0</v>
      </c>
      <c r="AI199" s="1">
        <v>2752.8927096461375</v>
      </c>
      <c r="AJ199" s="1">
        <v>17412.488215089787</v>
      </c>
      <c r="AK199" s="1">
        <v>11646.263260937081</v>
      </c>
      <c r="AL199" s="1">
        <v>714.38946366707739</v>
      </c>
      <c r="AM199" s="1">
        <v>0</v>
      </c>
      <c r="AN199" s="1">
        <v>751388.07427160325</v>
      </c>
      <c r="AO199" s="1">
        <v>289930.43599105265</v>
      </c>
      <c r="AP199" s="1">
        <v>0</v>
      </c>
      <c r="AQ199" s="1">
        <v>38295.232852332774</v>
      </c>
      <c r="AR199" s="1">
        <v>328225.6688433853</v>
      </c>
      <c r="AS199" s="1">
        <v>168303.32365998888</v>
      </c>
      <c r="AT199" s="1">
        <v>17673.947266137002</v>
      </c>
      <c r="AU199" s="1">
        <v>185977.27092612584</v>
      </c>
      <c r="AV199" s="1">
        <v>0</v>
      </c>
      <c r="AW199" s="1">
        <v>514202.93976951146</v>
      </c>
      <c r="AX199" s="1">
        <v>1265591.0140411148</v>
      </c>
    </row>
    <row r="200" spans="1:50" x14ac:dyDescent="0.25">
      <c r="A200" s="56" t="s">
        <v>76</v>
      </c>
      <c r="B200" s="57" t="s">
        <v>156</v>
      </c>
      <c r="C200" s="53" t="s">
        <v>157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</row>
    <row r="201" spans="1:50" x14ac:dyDescent="0.25">
      <c r="A201" s="56" t="s">
        <v>76</v>
      </c>
      <c r="B201" s="57" t="s">
        <v>67</v>
      </c>
      <c r="C201" s="53" t="s">
        <v>68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</row>
    <row r="202" spans="1:50" x14ac:dyDescent="0.25">
      <c r="A202" s="56" t="s">
        <v>76</v>
      </c>
      <c r="B202" s="16" t="s">
        <v>158</v>
      </c>
      <c r="C202" s="53" t="s">
        <v>159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</row>
    <row r="203" spans="1:50" x14ac:dyDescent="0.25">
      <c r="A203" s="56" t="s">
        <v>76</v>
      </c>
      <c r="B203" s="57" t="s">
        <v>160</v>
      </c>
      <c r="C203" s="53" t="s">
        <v>166</v>
      </c>
      <c r="D203" s="1">
        <v>1157532.1801767016</v>
      </c>
      <c r="E203" s="1">
        <v>96208.497498338285</v>
      </c>
      <c r="F203" s="1">
        <v>1512528.1316405151</v>
      </c>
      <c r="G203" s="1">
        <v>1080008.5505793877</v>
      </c>
      <c r="H203" s="1">
        <v>136716.95061454645</v>
      </c>
      <c r="I203" s="1">
        <v>319761.78299483383</v>
      </c>
      <c r="J203" s="1">
        <v>299164.2593984069</v>
      </c>
      <c r="K203" s="1">
        <v>520043.78071184125</v>
      </c>
      <c r="L203" s="1">
        <v>893059.90253745578</v>
      </c>
      <c r="M203" s="1">
        <v>321823.41654251766</v>
      </c>
      <c r="N203" s="1">
        <v>317427.06558187946</v>
      </c>
      <c r="O203" s="1">
        <v>1305748.4623948501</v>
      </c>
      <c r="P203" s="1">
        <v>692292.4515003335</v>
      </c>
      <c r="Q203" s="1">
        <v>186324.31547945493</v>
      </c>
      <c r="R203" s="1">
        <v>760844.93632567511</v>
      </c>
      <c r="S203" s="1">
        <v>792816.19583291688</v>
      </c>
      <c r="T203" s="1">
        <v>749472.03885361494</v>
      </c>
      <c r="U203" s="1">
        <v>1545283.4753047337</v>
      </c>
      <c r="V203" s="1">
        <v>20307.118374684727</v>
      </c>
      <c r="W203" s="1">
        <v>136531.74516586101</v>
      </c>
      <c r="X203" s="1">
        <v>279584.51548505225</v>
      </c>
      <c r="Y203" s="1">
        <v>304714.49521716329</v>
      </c>
      <c r="Z203" s="1">
        <v>1218728.5298401725</v>
      </c>
      <c r="AA203" s="1">
        <v>17400.864632113975</v>
      </c>
      <c r="AB203" s="1">
        <v>42961.550070706791</v>
      </c>
      <c r="AC203" s="1">
        <v>76938.911833742328</v>
      </c>
      <c r="AD203" s="1">
        <v>40724.490817174439</v>
      </c>
      <c r="AE203" s="1">
        <v>240351.5360238103</v>
      </c>
      <c r="AF203" s="1">
        <v>77631.301786335433</v>
      </c>
      <c r="AG203" s="1">
        <v>147259.50422944827</v>
      </c>
      <c r="AH203" s="1">
        <v>0</v>
      </c>
      <c r="AI203" s="1">
        <v>89370.431061594398</v>
      </c>
      <c r="AJ203" s="1">
        <v>533573.77945069224</v>
      </c>
      <c r="AK203" s="1">
        <v>209036.30261532543</v>
      </c>
      <c r="AL203" s="1">
        <v>12822.42456369611</v>
      </c>
      <c r="AM203" s="1">
        <v>0</v>
      </c>
      <c r="AN203" s="1">
        <v>16134993.895135574</v>
      </c>
      <c r="AO203" s="1">
        <v>10949886.274401009</v>
      </c>
      <c r="AP203" s="1">
        <v>0</v>
      </c>
      <c r="AQ203" s="1">
        <v>2020651.4977803808</v>
      </c>
      <c r="AR203" s="1">
        <v>12970537.772181392</v>
      </c>
      <c r="AS203" s="1">
        <v>3643430.5267458428</v>
      </c>
      <c r="AT203" s="1">
        <v>472201.7523946428</v>
      </c>
      <c r="AU203" s="1">
        <v>4115632.2791404831</v>
      </c>
      <c r="AV203" s="1">
        <v>1939621.3041561597</v>
      </c>
      <c r="AW203" s="1">
        <v>19025791.355478033</v>
      </c>
      <c r="AX203" s="1">
        <v>35160785.2506136</v>
      </c>
    </row>
    <row r="204" spans="1:50" x14ac:dyDescent="0.25">
      <c r="A204" s="56" t="s">
        <v>76</v>
      </c>
      <c r="B204" s="57" t="s">
        <v>162</v>
      </c>
      <c r="C204" s="53" t="s">
        <v>219</v>
      </c>
      <c r="D204" s="1">
        <v>3944065.438731906</v>
      </c>
      <c r="E204" s="1">
        <v>350225.10449478211</v>
      </c>
      <c r="F204" s="1">
        <v>187106.7392414487</v>
      </c>
      <c r="G204" s="1">
        <v>452057.97058242862</v>
      </c>
      <c r="H204" s="1">
        <v>52148.94143160223</v>
      </c>
      <c r="I204" s="1">
        <v>75598.749586444465</v>
      </c>
      <c r="J204" s="1">
        <v>89929.832214856753</v>
      </c>
      <c r="K204" s="1">
        <v>122680.31762560533</v>
      </c>
      <c r="L204" s="1">
        <v>303151.90542711597</v>
      </c>
      <c r="M204" s="1">
        <v>78809.414967030112</v>
      </c>
      <c r="N204" s="1">
        <v>156751.12891313387</v>
      </c>
      <c r="O204" s="1">
        <v>399517.65336910728</v>
      </c>
      <c r="P204" s="1">
        <v>192312.3457433338</v>
      </c>
      <c r="Q204" s="1">
        <v>186932.48507494683</v>
      </c>
      <c r="R204" s="1">
        <v>177617.23951024609</v>
      </c>
      <c r="S204" s="1">
        <v>131024.02622716734</v>
      </c>
      <c r="T204" s="1">
        <v>368572.15352767881</v>
      </c>
      <c r="U204" s="1">
        <v>801134.09840319003</v>
      </c>
      <c r="V204" s="1">
        <v>97095.889057983892</v>
      </c>
      <c r="W204" s="1">
        <v>652809.07595650898</v>
      </c>
      <c r="X204" s="1">
        <v>1336797.5995899139</v>
      </c>
      <c r="Y204" s="1">
        <v>213935.35540981678</v>
      </c>
      <c r="Z204" s="1">
        <v>736100.61042654142</v>
      </c>
      <c r="AA204" s="1">
        <v>22590.849125955901</v>
      </c>
      <c r="AB204" s="1">
        <v>26413.101098487437</v>
      </c>
      <c r="AC204" s="1">
        <v>77078.832954221158</v>
      </c>
      <c r="AD204" s="1">
        <v>246235.60840766347</v>
      </c>
      <c r="AE204" s="1">
        <v>841541.9557922387</v>
      </c>
      <c r="AF204" s="1">
        <v>815172.26219087886</v>
      </c>
      <c r="AG204" s="1">
        <v>265694.33855243842</v>
      </c>
      <c r="AH204" s="1">
        <v>946937.46822868497</v>
      </c>
      <c r="AI204" s="1">
        <v>575501.42396510835</v>
      </c>
      <c r="AJ204" s="1">
        <v>193578.60924079921</v>
      </c>
      <c r="AK204" s="1">
        <v>367044.15892727161</v>
      </c>
      <c r="AL204" s="1">
        <v>20890.815196566738</v>
      </c>
      <c r="AM204" s="1">
        <v>0</v>
      </c>
      <c r="AN204" s="1">
        <v>15505053.499193106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</row>
    <row r="205" spans="1:50" x14ac:dyDescent="0.25">
      <c r="A205" s="56" t="s">
        <v>76</v>
      </c>
      <c r="B205" s="57" t="s">
        <v>63</v>
      </c>
      <c r="C205" s="53" t="s">
        <v>220</v>
      </c>
      <c r="D205" s="1">
        <v>5101597.6189086074</v>
      </c>
      <c r="E205" s="1">
        <v>446433.60199312039</v>
      </c>
      <c r="F205" s="1">
        <v>1699634.8708819638</v>
      </c>
      <c r="G205" s="1">
        <v>1532066.5211618163</v>
      </c>
      <c r="H205" s="1">
        <v>188865.89204614869</v>
      </c>
      <c r="I205" s="1">
        <v>395360.5325812783</v>
      </c>
      <c r="J205" s="1">
        <v>389094.09161326365</v>
      </c>
      <c r="K205" s="1">
        <v>642724.09833744657</v>
      </c>
      <c r="L205" s="1">
        <v>1196211.8079645718</v>
      </c>
      <c r="M205" s="1">
        <v>400632.83150954777</v>
      </c>
      <c r="N205" s="1">
        <v>474178.19449501333</v>
      </c>
      <c r="O205" s="1">
        <v>1705266.1157639574</v>
      </c>
      <c r="P205" s="1">
        <v>884604.7972436673</v>
      </c>
      <c r="Q205" s="1">
        <v>373256.80055440177</v>
      </c>
      <c r="R205" s="1">
        <v>938462.1758359212</v>
      </c>
      <c r="S205" s="1">
        <v>923840.22206008423</v>
      </c>
      <c r="T205" s="1">
        <v>1118044.1923812937</v>
      </c>
      <c r="U205" s="1">
        <v>2346417.5737079238</v>
      </c>
      <c r="V205" s="1">
        <v>117403.00743266862</v>
      </c>
      <c r="W205" s="1">
        <v>789340.82112236996</v>
      </c>
      <c r="X205" s="1">
        <v>1616382.1150749661</v>
      </c>
      <c r="Y205" s="1">
        <v>518649.85062698007</v>
      </c>
      <c r="Z205" s="1">
        <v>1954829.1402667139</v>
      </c>
      <c r="AA205" s="1">
        <v>39991.713758069876</v>
      </c>
      <c r="AB205" s="1">
        <v>69374.651169194229</v>
      </c>
      <c r="AC205" s="1">
        <v>154017.74478796349</v>
      </c>
      <c r="AD205" s="1">
        <v>286960.0992248379</v>
      </c>
      <c r="AE205" s="1">
        <v>1081893.491816049</v>
      </c>
      <c r="AF205" s="1">
        <v>892803.56397721427</v>
      </c>
      <c r="AG205" s="1">
        <v>412953.84278188669</v>
      </c>
      <c r="AH205" s="1">
        <v>946937.46822868497</v>
      </c>
      <c r="AI205" s="1">
        <v>664871.85502670275</v>
      </c>
      <c r="AJ205" s="1">
        <v>727152.38869149145</v>
      </c>
      <c r="AK205" s="1">
        <v>576080.46154259704</v>
      </c>
      <c r="AL205" s="1">
        <v>33713.239760262848</v>
      </c>
      <c r="AM205" s="1">
        <v>0</v>
      </c>
      <c r="AN205" s="1">
        <v>31640047.39432868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</row>
    <row r="207" spans="1:50" x14ac:dyDescent="0.25">
      <c r="A207" s="56" t="s">
        <v>77</v>
      </c>
      <c r="B207" s="57">
        <v>1</v>
      </c>
      <c r="C207" s="52" t="s">
        <v>4</v>
      </c>
      <c r="D207" s="1">
        <v>675221.02120775415</v>
      </c>
      <c r="E207" s="1">
        <v>0</v>
      </c>
      <c r="F207" s="1">
        <v>722380.29373953387</v>
      </c>
      <c r="G207" s="1">
        <v>208686.81865409567</v>
      </c>
      <c r="H207" s="1">
        <v>21364.328253087348</v>
      </c>
      <c r="I207" s="1">
        <v>1331.2233150129496</v>
      </c>
      <c r="J207" s="1">
        <v>3575.0242905390523</v>
      </c>
      <c r="K207" s="1">
        <v>5.0306548968978699</v>
      </c>
      <c r="L207" s="1">
        <v>51249.525548853264</v>
      </c>
      <c r="M207" s="1">
        <v>27173.82216442603</v>
      </c>
      <c r="N207" s="1">
        <v>464.31125531123297</v>
      </c>
      <c r="O207" s="1">
        <v>53.854563177999566</v>
      </c>
      <c r="P207" s="1">
        <v>66.177142822694606</v>
      </c>
      <c r="Q207" s="1">
        <v>72.852795289801236</v>
      </c>
      <c r="R207" s="1">
        <v>169.24673492801526</v>
      </c>
      <c r="S207" s="1">
        <v>3825.2785294868518</v>
      </c>
      <c r="T207" s="1">
        <v>2446.2433913097225</v>
      </c>
      <c r="U207" s="1">
        <v>45910.279182537219</v>
      </c>
      <c r="V207" s="1">
        <v>0.64988917660489676</v>
      </c>
      <c r="W207" s="1">
        <v>4.3604801559543231</v>
      </c>
      <c r="X207" s="1">
        <v>9.0434466330203627</v>
      </c>
      <c r="Y207" s="1">
        <v>162273.84058005211</v>
      </c>
      <c r="Z207" s="1">
        <v>23283.107228300487</v>
      </c>
      <c r="AA207" s="1">
        <v>158.16874430157065</v>
      </c>
      <c r="AB207" s="1">
        <v>321.38139633212597</v>
      </c>
      <c r="AC207" s="1">
        <v>663.76739246133843</v>
      </c>
      <c r="AD207" s="1">
        <v>0</v>
      </c>
      <c r="AE207" s="1">
        <v>2.8425376846988844E-3</v>
      </c>
      <c r="AF207" s="1">
        <v>427.80408120356407</v>
      </c>
      <c r="AG207" s="1">
        <v>545.38921009926469</v>
      </c>
      <c r="AH207" s="1">
        <v>0</v>
      </c>
      <c r="AI207" s="1">
        <v>4091.2288168551459</v>
      </c>
      <c r="AJ207" s="1">
        <v>4511.5215493321948</v>
      </c>
      <c r="AK207" s="1">
        <v>946.00205900744004</v>
      </c>
      <c r="AL207" s="1">
        <v>60.309444445534297</v>
      </c>
      <c r="AM207" s="1">
        <v>0</v>
      </c>
      <c r="AN207" s="1">
        <v>1961291.9085839577</v>
      </c>
      <c r="AO207" s="1">
        <v>3066290.6014908655</v>
      </c>
      <c r="AP207" s="1">
        <v>0</v>
      </c>
      <c r="AQ207" s="1">
        <v>18590.123367734108</v>
      </c>
      <c r="AR207" s="1">
        <v>3084880.7248585997</v>
      </c>
      <c r="AS207" s="1">
        <v>15273.949682388928</v>
      </c>
      <c r="AT207" s="1">
        <v>52343.024795718185</v>
      </c>
      <c r="AU207" s="1">
        <v>67616.97447810712</v>
      </c>
      <c r="AV207" s="1">
        <v>165464.8788553795</v>
      </c>
      <c r="AW207" s="1">
        <v>3317962.5781920864</v>
      </c>
      <c r="AX207" s="1">
        <v>5279254.4867760446</v>
      </c>
    </row>
    <row r="208" spans="1:50" x14ac:dyDescent="0.25">
      <c r="A208" s="56" t="s">
        <v>77</v>
      </c>
      <c r="B208" s="57">
        <v>2</v>
      </c>
      <c r="C208" s="52" t="s">
        <v>5</v>
      </c>
      <c r="D208" s="1">
        <v>948.96696719732279</v>
      </c>
      <c r="E208" s="1">
        <v>0</v>
      </c>
      <c r="F208" s="1">
        <v>9182.3958212697999</v>
      </c>
      <c r="G208" s="1">
        <v>8166.2081653864698</v>
      </c>
      <c r="H208" s="1">
        <v>305.88607196248967</v>
      </c>
      <c r="I208" s="1">
        <v>69312.46611345408</v>
      </c>
      <c r="J208" s="1">
        <v>9482.2651022783411</v>
      </c>
      <c r="K208" s="1">
        <v>31.037146990431662</v>
      </c>
      <c r="L208" s="1">
        <v>3344.6815691224078</v>
      </c>
      <c r="M208" s="1">
        <v>89.636577792541303</v>
      </c>
      <c r="N208" s="1">
        <v>697.64149051504057</v>
      </c>
      <c r="O208" s="1">
        <v>197.19334911981065</v>
      </c>
      <c r="P208" s="1">
        <v>80.501966801436168</v>
      </c>
      <c r="Q208" s="1">
        <v>22.545379578103379</v>
      </c>
      <c r="R208" s="1">
        <v>170.00760877488389</v>
      </c>
      <c r="S208" s="1">
        <v>540.65313254556918</v>
      </c>
      <c r="T208" s="1">
        <v>3.5053174483557261</v>
      </c>
      <c r="U208" s="1">
        <v>8671.4733343977241</v>
      </c>
      <c r="V208" s="1">
        <v>0</v>
      </c>
      <c r="W208" s="1">
        <v>0</v>
      </c>
      <c r="X208" s="1">
        <v>0</v>
      </c>
      <c r="Y208" s="1">
        <v>1579.070609015296</v>
      </c>
      <c r="Z208" s="1">
        <v>1.3908084523556681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112827.52653210246</v>
      </c>
      <c r="AO208" s="1">
        <v>111744.98165694262</v>
      </c>
      <c r="AP208" s="1">
        <v>0</v>
      </c>
      <c r="AQ208" s="1">
        <v>0.80501405308549334</v>
      </c>
      <c r="AR208" s="1">
        <v>111745.78667099569</v>
      </c>
      <c r="AS208" s="1">
        <v>0</v>
      </c>
      <c r="AT208" s="1">
        <v>578.31082975781749</v>
      </c>
      <c r="AU208" s="1">
        <v>578.31082975781749</v>
      </c>
      <c r="AV208" s="1">
        <v>16093.963784734477</v>
      </c>
      <c r="AW208" s="1">
        <v>128418.06128548796</v>
      </c>
      <c r="AX208" s="1">
        <v>241245.58781759048</v>
      </c>
    </row>
    <row r="209" spans="1:50" x14ac:dyDescent="0.25">
      <c r="A209" s="56" t="s">
        <v>77</v>
      </c>
      <c r="B209" s="57">
        <v>5</v>
      </c>
      <c r="C209" s="52" t="s">
        <v>6</v>
      </c>
      <c r="D209" s="1">
        <v>1747.8866482233768</v>
      </c>
      <c r="E209" s="1">
        <v>0</v>
      </c>
      <c r="F209" s="1">
        <v>15647.141694501181</v>
      </c>
      <c r="G209" s="1">
        <v>0</v>
      </c>
      <c r="H209" s="1">
        <v>0</v>
      </c>
      <c r="I209" s="1">
        <v>0</v>
      </c>
      <c r="J209" s="1">
        <v>2.13843993362247</v>
      </c>
      <c r="K209" s="1">
        <v>0</v>
      </c>
      <c r="L209" s="1">
        <v>6.0411642465577016</v>
      </c>
      <c r="M209" s="1">
        <v>0</v>
      </c>
      <c r="N209" s="1">
        <v>32.824564521944524</v>
      </c>
      <c r="O209" s="1">
        <v>0</v>
      </c>
      <c r="P209" s="1">
        <v>0</v>
      </c>
      <c r="Q209" s="1">
        <v>0.36994688249180813</v>
      </c>
      <c r="R209" s="1">
        <v>0</v>
      </c>
      <c r="S209" s="1">
        <v>2367.0634087022104</v>
      </c>
      <c r="T209" s="1">
        <v>3.266507943798292E-2</v>
      </c>
      <c r="U209" s="1">
        <v>0</v>
      </c>
      <c r="V209" s="1">
        <v>0</v>
      </c>
      <c r="W209" s="1">
        <v>0</v>
      </c>
      <c r="X209" s="1">
        <v>0</v>
      </c>
      <c r="Y209" s="1">
        <v>1077.3278065999407</v>
      </c>
      <c r="Z209" s="1">
        <v>3.9029310660402948E-4</v>
      </c>
      <c r="AA209" s="1">
        <v>7.0768489350161969E-6</v>
      </c>
      <c r="AB209" s="1">
        <v>1.2815646289110805E-4</v>
      </c>
      <c r="AC209" s="1">
        <v>3.2659040392820023E-5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20880.82689687622</v>
      </c>
      <c r="AO209" s="1">
        <v>129897.38864146595</v>
      </c>
      <c r="AP209" s="1">
        <v>0</v>
      </c>
      <c r="AQ209" s="1">
        <v>0</v>
      </c>
      <c r="AR209" s="1">
        <v>129897.38864146595</v>
      </c>
      <c r="AS209" s="1">
        <v>0</v>
      </c>
      <c r="AT209" s="1">
        <v>192.34503678842768</v>
      </c>
      <c r="AU209" s="1">
        <v>192.34503678842768</v>
      </c>
      <c r="AV209" s="1">
        <v>66335.483586938004</v>
      </c>
      <c r="AW209" s="1">
        <v>196425.21726519239</v>
      </c>
      <c r="AX209" s="1">
        <v>217306.04416206863</v>
      </c>
    </row>
    <row r="210" spans="1:50" x14ac:dyDescent="0.25">
      <c r="A210" s="56" t="s">
        <v>77</v>
      </c>
      <c r="B210" s="51">
        <v>10</v>
      </c>
      <c r="C210" s="52" t="s">
        <v>7</v>
      </c>
      <c r="D210" s="1">
        <v>3.1645392658319427</v>
      </c>
      <c r="E210" s="1">
        <v>668.15823966172411</v>
      </c>
      <c r="F210" s="1">
        <v>5035.200625029087</v>
      </c>
      <c r="G210" s="1">
        <v>3692.2226611808014</v>
      </c>
      <c r="H210" s="1">
        <v>137.01365071149044</v>
      </c>
      <c r="I210" s="1">
        <v>589.39862169282412</v>
      </c>
      <c r="J210" s="1">
        <v>9073.7788503898901</v>
      </c>
      <c r="K210" s="1">
        <v>12769.501012758825</v>
      </c>
      <c r="L210" s="1">
        <v>11285.386123227729</v>
      </c>
      <c r="M210" s="1">
        <v>795.22307282576571</v>
      </c>
      <c r="N210" s="1">
        <v>27307.731375086041</v>
      </c>
      <c r="O210" s="1">
        <v>75553.937430765072</v>
      </c>
      <c r="P210" s="1">
        <v>1117.8794450618445</v>
      </c>
      <c r="Q210" s="1">
        <v>70.440359818127334</v>
      </c>
      <c r="R210" s="1">
        <v>1427.2707018634344</v>
      </c>
      <c r="S210" s="1">
        <v>154.94907561196536</v>
      </c>
      <c r="T210" s="1">
        <v>105778.03942979791</v>
      </c>
      <c r="U210" s="1">
        <v>0</v>
      </c>
      <c r="V210" s="1">
        <v>0</v>
      </c>
      <c r="W210" s="1">
        <v>0</v>
      </c>
      <c r="X210" s="1">
        <v>0</v>
      </c>
      <c r="Y210" s="1">
        <v>915.96217466869803</v>
      </c>
      <c r="Z210" s="1">
        <v>435.8170969613127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31.619866413202768</v>
      </c>
      <c r="AG210" s="1">
        <v>40.547210923317358</v>
      </c>
      <c r="AH210" s="1">
        <v>0</v>
      </c>
      <c r="AI210" s="1">
        <v>0</v>
      </c>
      <c r="AJ210" s="1">
        <v>0</v>
      </c>
      <c r="AK210" s="1">
        <v>70.741687324984753</v>
      </c>
      <c r="AL210" s="1">
        <v>4.5176112604681711</v>
      </c>
      <c r="AM210" s="1">
        <v>0</v>
      </c>
      <c r="AN210" s="1">
        <v>256958.50086230034</v>
      </c>
      <c r="AO210" s="1">
        <v>4408.2358553005988</v>
      </c>
      <c r="AP210" s="1">
        <v>0</v>
      </c>
      <c r="AQ210" s="1">
        <v>198.37575215279128</v>
      </c>
      <c r="AR210" s="1">
        <v>4606.6116074533902</v>
      </c>
      <c r="AS210" s="1">
        <v>0</v>
      </c>
      <c r="AT210" s="1">
        <v>1838.0470379451747</v>
      </c>
      <c r="AU210" s="1">
        <v>1838.0470379451747</v>
      </c>
      <c r="AV210" s="1">
        <v>1217.572608985404</v>
      </c>
      <c r="AW210" s="1">
        <v>7662.2312543839689</v>
      </c>
      <c r="AX210" s="1">
        <v>264620.73211668432</v>
      </c>
    </row>
    <row r="211" spans="1:50" x14ac:dyDescent="0.25">
      <c r="A211" s="56" t="s">
        <v>77</v>
      </c>
      <c r="B211" s="51">
        <v>11</v>
      </c>
      <c r="C211" s="52" t="s">
        <v>8</v>
      </c>
      <c r="D211" s="1">
        <v>0</v>
      </c>
      <c r="E211" s="1">
        <v>523.31882368927393</v>
      </c>
      <c r="F211" s="1">
        <v>2463.0927513958413</v>
      </c>
      <c r="G211" s="1">
        <v>1157.038223830988</v>
      </c>
      <c r="H211" s="1">
        <v>0</v>
      </c>
      <c r="I211" s="1">
        <v>0</v>
      </c>
      <c r="J211" s="1">
        <v>0</v>
      </c>
      <c r="K211" s="1">
        <v>462481.17477229831</v>
      </c>
      <c r="L211" s="1">
        <v>44766.114670059804</v>
      </c>
      <c r="M211" s="1">
        <v>2924.8950467494446</v>
      </c>
      <c r="N211" s="1">
        <v>981.50941333603566</v>
      </c>
      <c r="O211" s="1">
        <v>10004.512434560444</v>
      </c>
      <c r="P211" s="1">
        <v>2024.6566288846002</v>
      </c>
      <c r="Q211" s="1">
        <v>744.79156314531463</v>
      </c>
      <c r="R211" s="1">
        <v>0.20707804919428185</v>
      </c>
      <c r="S211" s="1">
        <v>3544.123585830197</v>
      </c>
      <c r="T211" s="1">
        <v>9007.4416831666404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5.5305314781754274E-2</v>
      </c>
      <c r="AA211" s="1">
        <v>1.0028036657359516E-3</v>
      </c>
      <c r="AB211" s="1">
        <v>1.8219281926462626E-2</v>
      </c>
      <c r="AC211" s="1">
        <v>3.5855294751904382E-2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540622.98705769109</v>
      </c>
      <c r="AO211" s="1">
        <v>323.7996761090609</v>
      </c>
      <c r="AP211" s="1">
        <v>0</v>
      </c>
      <c r="AQ211" s="1">
        <v>1041.1349890166409</v>
      </c>
      <c r="AR211" s="1">
        <v>1364.9346651257019</v>
      </c>
      <c r="AS211" s="1">
        <v>0</v>
      </c>
      <c r="AT211" s="1">
        <v>46.749764589861044</v>
      </c>
      <c r="AU211" s="1">
        <v>46.749764589861044</v>
      </c>
      <c r="AV211" s="1">
        <v>480.61418616574554</v>
      </c>
      <c r="AW211" s="1">
        <v>1892.2986158813083</v>
      </c>
      <c r="AX211" s="1">
        <v>542515.28567357257</v>
      </c>
    </row>
    <row r="212" spans="1:50" x14ac:dyDescent="0.25">
      <c r="A212" s="56" t="s">
        <v>77</v>
      </c>
      <c r="B212" s="51">
        <v>12</v>
      </c>
      <c r="C212" s="52" t="s">
        <v>9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</row>
    <row r="213" spans="1:50" x14ac:dyDescent="0.25">
      <c r="A213" s="56" t="s">
        <v>77</v>
      </c>
      <c r="B213" s="51">
        <v>13</v>
      </c>
      <c r="C213" s="52" t="s">
        <v>10</v>
      </c>
      <c r="D213" s="1">
        <v>0</v>
      </c>
      <c r="E213" s="1">
        <v>0</v>
      </c>
      <c r="F213" s="1">
        <v>4.4655940900248145E-2</v>
      </c>
      <c r="G213" s="1">
        <v>9.0970064443780571E-2</v>
      </c>
      <c r="H213" s="1">
        <v>2.4037859898400249E-3</v>
      </c>
      <c r="I213" s="1">
        <v>0</v>
      </c>
      <c r="J213" s="1">
        <v>0</v>
      </c>
      <c r="K213" s="1">
        <v>0</v>
      </c>
      <c r="L213" s="1">
        <v>71.845420599985985</v>
      </c>
      <c r="M213" s="1">
        <v>0</v>
      </c>
      <c r="N213" s="1">
        <v>1591.1726056350287</v>
      </c>
      <c r="O213" s="1">
        <v>24061.955871809772</v>
      </c>
      <c r="P213" s="1">
        <v>9.6173779174958091E-2</v>
      </c>
      <c r="Q213" s="1">
        <v>73.27364115505145</v>
      </c>
      <c r="R213" s="1">
        <v>68.504451385077104</v>
      </c>
      <c r="S213" s="1">
        <v>5.1397698546475884E-2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25867.037591853972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357.81779456374471</v>
      </c>
      <c r="AU213" s="1">
        <v>357.81779456374471</v>
      </c>
      <c r="AV213" s="1">
        <v>14149.717256107373</v>
      </c>
      <c r="AW213" s="1">
        <v>14507.535050671117</v>
      </c>
      <c r="AX213" s="1">
        <v>40374.572642525083</v>
      </c>
    </row>
    <row r="214" spans="1:50" x14ac:dyDescent="0.25">
      <c r="A214" s="56" t="s">
        <v>77</v>
      </c>
      <c r="B214" s="51">
        <v>14</v>
      </c>
      <c r="C214" s="52" t="s">
        <v>11</v>
      </c>
      <c r="D214" s="1">
        <v>0</v>
      </c>
      <c r="E214" s="1">
        <v>2422.3621781997158</v>
      </c>
      <c r="F214" s="1">
        <v>167.27029317268202</v>
      </c>
      <c r="G214" s="1">
        <v>108.1029683146995</v>
      </c>
      <c r="H214" s="1">
        <v>0.28844009986782904</v>
      </c>
      <c r="I214" s="1">
        <v>461.12453175344348</v>
      </c>
      <c r="J214" s="1">
        <v>226.38225743309573</v>
      </c>
      <c r="K214" s="1">
        <v>71.991819773559769</v>
      </c>
      <c r="L214" s="1">
        <v>16870.736492175438</v>
      </c>
      <c r="M214" s="1">
        <v>266.97726861664313</v>
      </c>
      <c r="N214" s="1">
        <v>71726.525257142683</v>
      </c>
      <c r="O214" s="1">
        <v>28815.12317231268</v>
      </c>
      <c r="P214" s="1">
        <v>180.48072764573433</v>
      </c>
      <c r="Q214" s="1">
        <v>1041.6672380686064</v>
      </c>
      <c r="R214" s="1">
        <v>117.69431384741146</v>
      </c>
      <c r="S214" s="1">
        <v>11147.677019105166</v>
      </c>
      <c r="T214" s="1">
        <v>32.581966869536068</v>
      </c>
      <c r="U214" s="1">
        <v>136017.2128290601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0.2068258989780461</v>
      </c>
      <c r="AL214" s="1">
        <v>1.5106063727171617E-2</v>
      </c>
      <c r="AM214" s="1">
        <v>0</v>
      </c>
      <c r="AN214" s="1">
        <v>269674.42070555378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-1134.3962213196414</v>
      </c>
      <c r="AU214" s="1">
        <v>-1134.3962213196414</v>
      </c>
      <c r="AV214" s="1">
        <v>23811.754674445478</v>
      </c>
      <c r="AW214" s="1">
        <v>22677.358453125835</v>
      </c>
      <c r="AX214" s="1">
        <v>292351.77915867965</v>
      </c>
    </row>
    <row r="215" spans="1:50" x14ac:dyDescent="0.25">
      <c r="A215" s="56" t="s">
        <v>77</v>
      </c>
      <c r="B215" s="51">
        <v>15</v>
      </c>
      <c r="C215" s="52" t="s">
        <v>12</v>
      </c>
      <c r="D215" s="1">
        <v>26744.696169628696</v>
      </c>
      <c r="E215" s="1">
        <v>0</v>
      </c>
      <c r="F215" s="1">
        <v>173860.34149070064</v>
      </c>
      <c r="G215" s="1">
        <v>1623.5609395763315</v>
      </c>
      <c r="H215" s="1">
        <v>69.446430554499003</v>
      </c>
      <c r="I215" s="1">
        <v>47.01245340570609</v>
      </c>
      <c r="J215" s="1">
        <v>645.33929775777847</v>
      </c>
      <c r="K215" s="1">
        <v>0.64646032469992698</v>
      </c>
      <c r="L215" s="1">
        <v>6969.2130552326953</v>
      </c>
      <c r="M215" s="1">
        <v>43.651533246795694</v>
      </c>
      <c r="N215" s="1">
        <v>69.938955236569242</v>
      </c>
      <c r="O215" s="1">
        <v>114.98712659172274</v>
      </c>
      <c r="P215" s="1">
        <v>1.2129048040096979</v>
      </c>
      <c r="Q215" s="1">
        <v>38.707835912499732</v>
      </c>
      <c r="R215" s="1">
        <v>13.941465858289305</v>
      </c>
      <c r="S215" s="1">
        <v>26.432855222059615</v>
      </c>
      <c r="T215" s="1">
        <v>4.4262251796151926</v>
      </c>
      <c r="U215" s="1">
        <v>0</v>
      </c>
      <c r="V215" s="1">
        <v>0</v>
      </c>
      <c r="W215" s="1">
        <v>0</v>
      </c>
      <c r="X215" s="1">
        <v>0</v>
      </c>
      <c r="Y215" s="1">
        <v>80714.213707413059</v>
      </c>
      <c r="Z215" s="1">
        <v>203.59822575005728</v>
      </c>
      <c r="AA215" s="1">
        <v>7.1384623573795025</v>
      </c>
      <c r="AB215" s="1">
        <v>2.5958456780577266</v>
      </c>
      <c r="AC215" s="1">
        <v>5.7635090838892555</v>
      </c>
      <c r="AD215" s="1">
        <v>0</v>
      </c>
      <c r="AE215" s="1">
        <v>161.47835578971984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0.53964294693955994</v>
      </c>
      <c r="AL215" s="1">
        <v>3.9414216433566573E-2</v>
      </c>
      <c r="AM215" s="1">
        <v>0</v>
      </c>
      <c r="AN215" s="1">
        <v>291368.92236246809</v>
      </c>
      <c r="AO215" s="1">
        <v>1391213.7879053163</v>
      </c>
      <c r="AP215" s="1">
        <v>0</v>
      </c>
      <c r="AQ215" s="1">
        <v>11223.826360057014</v>
      </c>
      <c r="AR215" s="1">
        <v>1402437.6142653732</v>
      </c>
      <c r="AS215" s="1">
        <v>0</v>
      </c>
      <c r="AT215" s="1">
        <v>20707.603410623255</v>
      </c>
      <c r="AU215" s="1">
        <v>20707.603410623255</v>
      </c>
      <c r="AV215" s="1">
        <v>101773.63731710159</v>
      </c>
      <c r="AW215" s="1">
        <v>1524918.8549930982</v>
      </c>
      <c r="AX215" s="1">
        <v>1816287.7773555664</v>
      </c>
    </row>
    <row r="216" spans="1:50" x14ac:dyDescent="0.25">
      <c r="A216" s="56" t="s">
        <v>77</v>
      </c>
      <c r="B216" s="51">
        <v>16</v>
      </c>
      <c r="C216" s="52" t="s">
        <v>13</v>
      </c>
      <c r="D216" s="1">
        <v>0</v>
      </c>
      <c r="E216" s="1">
        <v>0</v>
      </c>
      <c r="F216" s="1">
        <v>10855.337592806971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8.9735018951208847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0.30617460669512986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4.0439183384636967</v>
      </c>
      <c r="Z216" s="1">
        <v>3.3750419717005764E-2</v>
      </c>
      <c r="AA216" s="1">
        <v>4.0078935370604094E-3</v>
      </c>
      <c r="AB216" s="1">
        <v>1.3672661312541491E-3</v>
      </c>
      <c r="AC216" s="1">
        <v>2.8241757339839751E-3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10868.70313740237</v>
      </c>
      <c r="AO216" s="1">
        <v>139845.61568263848</v>
      </c>
      <c r="AP216" s="1">
        <v>0</v>
      </c>
      <c r="AQ216" s="1">
        <v>0</v>
      </c>
      <c r="AR216" s="1">
        <v>139845.61568263848</v>
      </c>
      <c r="AS216" s="1">
        <v>0</v>
      </c>
      <c r="AT216" s="1">
        <v>29.552693495650988</v>
      </c>
      <c r="AU216" s="1">
        <v>29.552693495650988</v>
      </c>
      <c r="AV216" s="1">
        <v>6046.0559134241621</v>
      </c>
      <c r="AW216" s="1">
        <v>145921.2242895583</v>
      </c>
      <c r="AX216" s="1">
        <v>156789.92742696064</v>
      </c>
    </row>
    <row r="217" spans="1:50" x14ac:dyDescent="0.25">
      <c r="A217" s="56" t="s">
        <v>77</v>
      </c>
      <c r="B217" s="51">
        <v>17</v>
      </c>
      <c r="C217" s="52" t="s">
        <v>14</v>
      </c>
      <c r="D217" s="1">
        <v>13605.121731150077</v>
      </c>
      <c r="E217" s="1">
        <v>0.3047926397608603</v>
      </c>
      <c r="F217" s="1">
        <v>5826.600230905181</v>
      </c>
      <c r="G217" s="1">
        <v>311679.02100010141</v>
      </c>
      <c r="H217" s="1">
        <v>807.74906536596166</v>
      </c>
      <c r="I217" s="1">
        <v>963.61837427699197</v>
      </c>
      <c r="J217" s="1">
        <v>1933.2562954455593</v>
      </c>
      <c r="K217" s="1">
        <v>50.549929739179568</v>
      </c>
      <c r="L217" s="1">
        <v>8557.5640878461036</v>
      </c>
      <c r="M217" s="1">
        <v>7796.302758989249</v>
      </c>
      <c r="N217" s="1">
        <v>6620.0641760644348</v>
      </c>
      <c r="O217" s="1">
        <v>1733.6762396946192</v>
      </c>
      <c r="P217" s="1">
        <v>474.2843911366524</v>
      </c>
      <c r="Q217" s="1">
        <v>1147.0671293619996</v>
      </c>
      <c r="R217" s="1">
        <v>785.47697092167436</v>
      </c>
      <c r="S217" s="1">
        <v>1612.5900504704637</v>
      </c>
      <c r="T217" s="1">
        <v>0.5318172425719544</v>
      </c>
      <c r="U217" s="1">
        <v>4738.082729304746</v>
      </c>
      <c r="V217" s="1">
        <v>138.85115680586952</v>
      </c>
      <c r="W217" s="1">
        <v>931.77025083957074</v>
      </c>
      <c r="X217" s="1">
        <v>1930.6859186735155</v>
      </c>
      <c r="Y217" s="1">
        <v>34.433891038946236</v>
      </c>
      <c r="Z217" s="1">
        <v>1119.0031313859668</v>
      </c>
      <c r="AA217" s="1">
        <v>16.320448747347783</v>
      </c>
      <c r="AB217" s="1">
        <v>36.463413255501692</v>
      </c>
      <c r="AC217" s="1">
        <v>111.9582350856941</v>
      </c>
      <c r="AD217" s="1">
        <v>0</v>
      </c>
      <c r="AE217" s="1">
        <v>171.63217135512429</v>
      </c>
      <c r="AF217" s="1">
        <v>197.70320899891624</v>
      </c>
      <c r="AG217" s="1">
        <v>402.91158407201203</v>
      </c>
      <c r="AH217" s="1">
        <v>0</v>
      </c>
      <c r="AI217" s="1">
        <v>1.1276705927014465E-2</v>
      </c>
      <c r="AJ217" s="1">
        <v>1.3196050844860269E-2</v>
      </c>
      <c r="AK217" s="1">
        <v>437.04923975987083</v>
      </c>
      <c r="AL217" s="1">
        <v>27.861395215077891</v>
      </c>
      <c r="AM217" s="1">
        <v>0</v>
      </c>
      <c r="AN217" s="1">
        <v>373888.53028864681</v>
      </c>
      <c r="AO217" s="1">
        <v>468019.77711083624</v>
      </c>
      <c r="AP217" s="1">
        <v>0</v>
      </c>
      <c r="AQ217" s="1">
        <v>2.0189392201554743</v>
      </c>
      <c r="AR217" s="1">
        <v>468021.79605005647</v>
      </c>
      <c r="AS217" s="1">
        <v>1364.5547475146338</v>
      </c>
      <c r="AT217" s="1">
        <v>6220.9621844760886</v>
      </c>
      <c r="AU217" s="1">
        <v>7585.5169319907236</v>
      </c>
      <c r="AV217" s="1">
        <v>194847.85871220464</v>
      </c>
      <c r="AW217" s="1">
        <v>670455.17169425194</v>
      </c>
      <c r="AX217" s="1">
        <v>1044343.7019828986</v>
      </c>
    </row>
    <row r="218" spans="1:50" x14ac:dyDescent="0.25">
      <c r="A218" s="56" t="s">
        <v>77</v>
      </c>
      <c r="B218" s="51">
        <v>18</v>
      </c>
      <c r="C218" s="52" t="s">
        <v>15</v>
      </c>
      <c r="D218" s="1">
        <v>4711.6443641742608</v>
      </c>
      <c r="E218" s="1">
        <v>5.0100834915213088</v>
      </c>
      <c r="F218" s="1">
        <v>1614.8731904395804</v>
      </c>
      <c r="G218" s="1">
        <v>15277.755064164885</v>
      </c>
      <c r="H218" s="1">
        <v>1679.9114789827759</v>
      </c>
      <c r="I218" s="1">
        <v>356.47077148147338</v>
      </c>
      <c r="J218" s="1">
        <v>1692.9453370277902</v>
      </c>
      <c r="K218" s="1">
        <v>126.28235891077753</v>
      </c>
      <c r="L218" s="1">
        <v>5401.824234446347</v>
      </c>
      <c r="M218" s="1">
        <v>5727.8789545640948</v>
      </c>
      <c r="N218" s="1">
        <v>2958.8191551372997</v>
      </c>
      <c r="O218" s="1">
        <v>2935.5162487755001</v>
      </c>
      <c r="P218" s="1">
        <v>1952.1294523753543</v>
      </c>
      <c r="Q218" s="1">
        <v>2026.4702761717954</v>
      </c>
      <c r="R218" s="1">
        <v>1619.4910864797635</v>
      </c>
      <c r="S218" s="1">
        <v>2770.1796356434734</v>
      </c>
      <c r="T218" s="1">
        <v>110.09990965467523</v>
      </c>
      <c r="U218" s="1">
        <v>120.57328603051904</v>
      </c>
      <c r="V218" s="1">
        <v>0.66026229372162881</v>
      </c>
      <c r="W218" s="1">
        <v>4.4326531954417074</v>
      </c>
      <c r="X218" s="1">
        <v>9.1602095641899268</v>
      </c>
      <c r="Y218" s="1">
        <v>989.18614093552208</v>
      </c>
      <c r="Z218" s="1">
        <v>3377.8697094211784</v>
      </c>
      <c r="AA218" s="1">
        <v>28.710826506732474</v>
      </c>
      <c r="AB218" s="1">
        <v>50.504238754251112</v>
      </c>
      <c r="AC218" s="1">
        <v>121.619296225181</v>
      </c>
      <c r="AD218" s="1">
        <v>43.613250719168292</v>
      </c>
      <c r="AE218" s="1">
        <v>193.96802487943859</v>
      </c>
      <c r="AF218" s="1">
        <v>221.94231496931121</v>
      </c>
      <c r="AG218" s="1">
        <v>369.25158912601864</v>
      </c>
      <c r="AH218" s="1">
        <v>0</v>
      </c>
      <c r="AI218" s="1">
        <v>548.90706514351018</v>
      </c>
      <c r="AJ218" s="1">
        <v>761.43452990696335</v>
      </c>
      <c r="AK218" s="1">
        <v>477.04578032429782</v>
      </c>
      <c r="AL218" s="1">
        <v>30.281307700288728</v>
      </c>
      <c r="AM218" s="1">
        <v>0</v>
      </c>
      <c r="AN218" s="1">
        <v>58316.462087617081</v>
      </c>
      <c r="AO218" s="1">
        <v>152293.81610395326</v>
      </c>
      <c r="AP218" s="1">
        <v>0</v>
      </c>
      <c r="AQ218" s="1">
        <v>5517.0424669027771</v>
      </c>
      <c r="AR218" s="1">
        <v>157810.85857085601</v>
      </c>
      <c r="AS218" s="1">
        <v>0</v>
      </c>
      <c r="AT218" s="1">
        <v>4579.1749994265929</v>
      </c>
      <c r="AU218" s="1">
        <v>4579.1749994265929</v>
      </c>
      <c r="AV218" s="1">
        <v>285455.37202778074</v>
      </c>
      <c r="AW218" s="1">
        <v>447845.40559806331</v>
      </c>
      <c r="AX218" s="1">
        <v>506161.86768568051</v>
      </c>
    </row>
    <row r="219" spans="1:50" x14ac:dyDescent="0.25">
      <c r="A219" s="56" t="s">
        <v>77</v>
      </c>
      <c r="B219" s="51">
        <v>19</v>
      </c>
      <c r="C219" s="52" t="s">
        <v>16</v>
      </c>
      <c r="D219" s="1">
        <v>9.0246630957055568E-2</v>
      </c>
      <c r="E219" s="1">
        <v>0</v>
      </c>
      <c r="F219" s="1">
        <v>123.28844027725445</v>
      </c>
      <c r="G219" s="1">
        <v>2186.4461199068319</v>
      </c>
      <c r="H219" s="1">
        <v>54426.016766633686</v>
      </c>
      <c r="I219" s="1">
        <v>97.717189206358285</v>
      </c>
      <c r="J219" s="1">
        <v>6.1935991315354988</v>
      </c>
      <c r="K219" s="1">
        <v>0</v>
      </c>
      <c r="L219" s="1">
        <v>433.28209581982719</v>
      </c>
      <c r="M219" s="1">
        <v>247.58913178025517</v>
      </c>
      <c r="N219" s="1">
        <v>33.521666319561312</v>
      </c>
      <c r="O219" s="1">
        <v>116.88798184766135</v>
      </c>
      <c r="P219" s="1">
        <v>227.92389521443093</v>
      </c>
      <c r="Q219" s="1">
        <v>577.22092301240582</v>
      </c>
      <c r="R219" s="1">
        <v>667.13934884492517</v>
      </c>
      <c r="S219" s="1">
        <v>579.0036236410424</v>
      </c>
      <c r="T219" s="1">
        <v>9.6747796845983238</v>
      </c>
      <c r="U219" s="1">
        <v>0</v>
      </c>
      <c r="V219" s="1">
        <v>3.0406567020648448E-5</v>
      </c>
      <c r="W219" s="1">
        <v>2.0411369698444026E-4</v>
      </c>
      <c r="X219" s="1">
        <v>4.2206236406348505E-4</v>
      </c>
      <c r="Y219" s="1">
        <v>0</v>
      </c>
      <c r="Z219" s="1">
        <v>239.05153935170736</v>
      </c>
      <c r="AA219" s="1">
        <v>2.656651878255905</v>
      </c>
      <c r="AB219" s="1">
        <v>5.9355297046245461</v>
      </c>
      <c r="AC219" s="1">
        <v>12.260216630075945</v>
      </c>
      <c r="AD219" s="1">
        <v>0</v>
      </c>
      <c r="AE219" s="1">
        <v>9.6371518234913377E-3</v>
      </c>
      <c r="AF219" s="1">
        <v>0</v>
      </c>
      <c r="AG219" s="1">
        <v>0</v>
      </c>
      <c r="AH219" s="1">
        <v>0</v>
      </c>
      <c r="AI219" s="1">
        <v>3.5083443766231962E-3</v>
      </c>
      <c r="AJ219" s="1">
        <v>4.497219627057421E-3</v>
      </c>
      <c r="AK219" s="1">
        <v>0</v>
      </c>
      <c r="AL219" s="1">
        <v>0</v>
      </c>
      <c r="AM219" s="1">
        <v>0</v>
      </c>
      <c r="AN219" s="1">
        <v>59991.918044814433</v>
      </c>
      <c r="AO219" s="1">
        <v>49546.417725373598</v>
      </c>
      <c r="AP219" s="1">
        <v>0</v>
      </c>
      <c r="AQ219" s="1">
        <v>3.1749055225276851E-2</v>
      </c>
      <c r="AR219" s="1">
        <v>49546.449474428831</v>
      </c>
      <c r="AS219" s="1">
        <v>0</v>
      </c>
      <c r="AT219" s="1">
        <v>39.965256920058536</v>
      </c>
      <c r="AU219" s="1">
        <v>39.965256920058536</v>
      </c>
      <c r="AV219" s="1">
        <v>64399.232040965304</v>
      </c>
      <c r="AW219" s="1">
        <v>113985.6467723142</v>
      </c>
      <c r="AX219" s="1">
        <v>173977.56481712864</v>
      </c>
    </row>
    <row r="220" spans="1:50" x14ac:dyDescent="0.25">
      <c r="A220" s="56" t="s">
        <v>77</v>
      </c>
      <c r="B220" s="51">
        <v>20</v>
      </c>
      <c r="C220" s="52" t="s">
        <v>17</v>
      </c>
      <c r="D220" s="1">
        <v>1511.9804945050378</v>
      </c>
      <c r="E220" s="1">
        <v>3394.7886688909975</v>
      </c>
      <c r="F220" s="1">
        <v>17882.041172042464</v>
      </c>
      <c r="G220" s="1">
        <v>16061.302055469951</v>
      </c>
      <c r="H220" s="1">
        <v>1496.2623497251479</v>
      </c>
      <c r="I220" s="1">
        <v>33595.391533017115</v>
      </c>
      <c r="J220" s="1">
        <v>12016.09695771823</v>
      </c>
      <c r="K220" s="1">
        <v>807.61156813199921</v>
      </c>
      <c r="L220" s="1">
        <v>13429.728314985337</v>
      </c>
      <c r="M220" s="1">
        <v>2060.7085590772876</v>
      </c>
      <c r="N220" s="1">
        <v>5274.3274229651552</v>
      </c>
      <c r="O220" s="1">
        <v>4660.6489032147156</v>
      </c>
      <c r="P220" s="1">
        <v>10598.567664447775</v>
      </c>
      <c r="Q220" s="1">
        <v>7863.3581127149509</v>
      </c>
      <c r="R220" s="1">
        <v>11887.253218822358</v>
      </c>
      <c r="S220" s="1">
        <v>8815.8368201797166</v>
      </c>
      <c r="T220" s="1">
        <v>156.05743414507225</v>
      </c>
      <c r="U220" s="1">
        <v>120086.58590638106</v>
      </c>
      <c r="V220" s="1">
        <v>485.23190309350707</v>
      </c>
      <c r="W220" s="1">
        <v>3248.8518399224463</v>
      </c>
      <c r="X220" s="1">
        <v>6825.567588247206</v>
      </c>
      <c r="Y220" s="1">
        <v>0</v>
      </c>
      <c r="Z220" s="1">
        <v>1523.6275147423128</v>
      </c>
      <c r="AA220" s="1">
        <v>21.723283836870678</v>
      </c>
      <c r="AB220" s="1">
        <v>48.534472111711125</v>
      </c>
      <c r="AC220" s="1">
        <v>200.98310556187906</v>
      </c>
      <c r="AD220" s="1">
        <v>0</v>
      </c>
      <c r="AE220" s="1">
        <v>208.43570773806863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1.7185662451025872</v>
      </c>
      <c r="AL220" s="1">
        <v>0.12551992446865354</v>
      </c>
      <c r="AM220" s="1">
        <v>0</v>
      </c>
      <c r="AN220" s="1">
        <v>284163.34665785794</v>
      </c>
      <c r="AO220" s="1">
        <v>12175.020470976624</v>
      </c>
      <c r="AP220" s="1">
        <v>0</v>
      </c>
      <c r="AQ220" s="1">
        <v>2.6111015938725508</v>
      </c>
      <c r="AR220" s="1">
        <v>12177.631572570497</v>
      </c>
      <c r="AS220" s="1">
        <v>4230.6908953129332</v>
      </c>
      <c r="AT220" s="1">
        <v>-19118.660623832253</v>
      </c>
      <c r="AU220" s="1">
        <v>-14887.969728519322</v>
      </c>
      <c r="AV220" s="1">
        <v>2586.0711602223537</v>
      </c>
      <c r="AW220" s="1">
        <v>-124.26699572646874</v>
      </c>
      <c r="AX220" s="1">
        <v>284039.07966213149</v>
      </c>
    </row>
    <row r="221" spans="1:50" x14ac:dyDescent="0.25">
      <c r="A221" s="56" t="s">
        <v>77</v>
      </c>
      <c r="B221" s="51">
        <v>21</v>
      </c>
      <c r="C221" s="52" t="s">
        <v>18</v>
      </c>
      <c r="D221" s="1">
        <v>460.84053219925664</v>
      </c>
      <c r="E221" s="1">
        <v>245.8984261653568</v>
      </c>
      <c r="F221" s="1">
        <v>21055.857289119755</v>
      </c>
      <c r="G221" s="1">
        <v>6427.9239695743991</v>
      </c>
      <c r="H221" s="1">
        <v>709.08829370994545</v>
      </c>
      <c r="I221" s="1">
        <v>2451.6799185711943</v>
      </c>
      <c r="J221" s="1">
        <v>90331.143301071046</v>
      </c>
      <c r="K221" s="1">
        <v>198.87805377197566</v>
      </c>
      <c r="L221" s="1">
        <v>26239.628789413036</v>
      </c>
      <c r="M221" s="1">
        <v>2793.5085437828434</v>
      </c>
      <c r="N221" s="1">
        <v>2130.7208398418516</v>
      </c>
      <c r="O221" s="1">
        <v>2353.553769644564</v>
      </c>
      <c r="P221" s="1">
        <v>2153.5671011966115</v>
      </c>
      <c r="Q221" s="1">
        <v>3585.0465040125778</v>
      </c>
      <c r="R221" s="1">
        <v>2827.0788699304708</v>
      </c>
      <c r="S221" s="1">
        <v>3827.0031177229271</v>
      </c>
      <c r="T221" s="1">
        <v>1732.409912047046</v>
      </c>
      <c r="U221" s="1">
        <v>655.67461929725573</v>
      </c>
      <c r="V221" s="1">
        <v>319.1318647954962</v>
      </c>
      <c r="W221" s="1">
        <v>2141.6197258120374</v>
      </c>
      <c r="X221" s="1">
        <v>4436.7588993397076</v>
      </c>
      <c r="Y221" s="1">
        <v>219.44527480589372</v>
      </c>
      <c r="Z221" s="1">
        <v>7014.0088730120779</v>
      </c>
      <c r="AA221" s="1">
        <v>94.74709579346208</v>
      </c>
      <c r="AB221" s="1">
        <v>221.97770092518624</v>
      </c>
      <c r="AC221" s="1">
        <v>917.47640101454635</v>
      </c>
      <c r="AD221" s="1">
        <v>329.03527844566463</v>
      </c>
      <c r="AE221" s="1">
        <v>5718.6056297390523</v>
      </c>
      <c r="AF221" s="1">
        <v>1287.6292050349261</v>
      </c>
      <c r="AG221" s="1">
        <v>1619.2756627774277</v>
      </c>
      <c r="AH221" s="1">
        <v>0</v>
      </c>
      <c r="AI221" s="1">
        <v>395.66015512600723</v>
      </c>
      <c r="AJ221" s="1">
        <v>599.19998497692279</v>
      </c>
      <c r="AK221" s="1">
        <v>2673.2289063520038</v>
      </c>
      <c r="AL221" s="1">
        <v>168.80419030320101</v>
      </c>
      <c r="AM221" s="1">
        <v>0</v>
      </c>
      <c r="AN221" s="1">
        <v>198336.10669932576</v>
      </c>
      <c r="AO221" s="1">
        <v>20667.550027381592</v>
      </c>
      <c r="AP221" s="1">
        <v>0</v>
      </c>
      <c r="AQ221" s="1">
        <v>7509.3461068211391</v>
      </c>
      <c r="AR221" s="1">
        <v>28176.896134202736</v>
      </c>
      <c r="AS221" s="1">
        <v>0</v>
      </c>
      <c r="AT221" s="1">
        <v>823.81773800400083</v>
      </c>
      <c r="AU221" s="1">
        <v>823.81773800400083</v>
      </c>
      <c r="AV221" s="1">
        <v>28161.195829502725</v>
      </c>
      <c r="AW221" s="1">
        <v>57161.909701709454</v>
      </c>
      <c r="AX221" s="1">
        <v>255498.01640103516</v>
      </c>
    </row>
    <row r="222" spans="1:50" x14ac:dyDescent="0.25">
      <c r="A222" s="56" t="s">
        <v>77</v>
      </c>
      <c r="B222" s="51">
        <v>22</v>
      </c>
      <c r="C222" s="52" t="s">
        <v>19</v>
      </c>
      <c r="D222" s="1">
        <v>437.85322192729137</v>
      </c>
      <c r="E222" s="1">
        <v>127.68335981341588</v>
      </c>
      <c r="F222" s="1">
        <v>154.76736025309316</v>
      </c>
      <c r="G222" s="1">
        <v>209.65210588158752</v>
      </c>
      <c r="H222" s="1">
        <v>0.30103504965551708</v>
      </c>
      <c r="I222" s="1">
        <v>47.781457583653577</v>
      </c>
      <c r="J222" s="1">
        <v>12091.379634834628</v>
      </c>
      <c r="K222" s="1">
        <v>0.24804397894616595</v>
      </c>
      <c r="L222" s="1">
        <v>1130.3326970845051</v>
      </c>
      <c r="M222" s="1">
        <v>37.99126727488423</v>
      </c>
      <c r="N222" s="1">
        <v>14.104289130399907</v>
      </c>
      <c r="O222" s="1">
        <v>57.903922077371178</v>
      </c>
      <c r="P222" s="1">
        <v>188.9737826304403</v>
      </c>
      <c r="Q222" s="1">
        <v>182.97181466353857</v>
      </c>
      <c r="R222" s="1">
        <v>123.25817800444771</v>
      </c>
      <c r="S222" s="1">
        <v>434.63298647536357</v>
      </c>
      <c r="T222" s="1">
        <v>2288.3350186043749</v>
      </c>
      <c r="U222" s="1">
        <v>1250.2782185053043</v>
      </c>
      <c r="V222" s="1">
        <v>348.02938294827845</v>
      </c>
      <c r="W222" s="1">
        <v>2364.7794671374841</v>
      </c>
      <c r="X222" s="1">
        <v>4525.2062541757159</v>
      </c>
      <c r="Y222" s="1">
        <v>256.33856273348903</v>
      </c>
      <c r="Z222" s="1">
        <v>6683.7669105654331</v>
      </c>
      <c r="AA222" s="1">
        <v>73.002502737347186</v>
      </c>
      <c r="AB222" s="1">
        <v>174.42033785941169</v>
      </c>
      <c r="AC222" s="1">
        <v>1431.2864011318038</v>
      </c>
      <c r="AD222" s="1">
        <v>1149.1169306070808</v>
      </c>
      <c r="AE222" s="1">
        <v>9554.3088046825178</v>
      </c>
      <c r="AF222" s="1">
        <v>738.23547954566743</v>
      </c>
      <c r="AG222" s="1">
        <v>1328.5731369932234</v>
      </c>
      <c r="AH222" s="1">
        <v>0</v>
      </c>
      <c r="AI222" s="1">
        <v>4821.7924872202047</v>
      </c>
      <c r="AJ222" s="1">
        <v>2380.437996287375</v>
      </c>
      <c r="AK222" s="1">
        <v>1625.406866176533</v>
      </c>
      <c r="AL222" s="1">
        <v>103.54532575291101</v>
      </c>
      <c r="AM222" s="1">
        <v>0</v>
      </c>
      <c r="AN222" s="1">
        <v>56336.695240327375</v>
      </c>
      <c r="AO222" s="1">
        <v>67964.033161132669</v>
      </c>
      <c r="AP222" s="1">
        <v>0</v>
      </c>
      <c r="AQ222" s="1">
        <v>17446.266810892055</v>
      </c>
      <c r="AR222" s="1">
        <v>85410.299972024717</v>
      </c>
      <c r="AS222" s="1">
        <v>0</v>
      </c>
      <c r="AT222" s="1">
        <v>6019.6205692394306</v>
      </c>
      <c r="AU222" s="1">
        <v>6019.6205692394306</v>
      </c>
      <c r="AV222" s="1">
        <v>4099.1120981252643</v>
      </c>
      <c r="AW222" s="1">
        <v>95529.032639389407</v>
      </c>
      <c r="AX222" s="1">
        <v>151865.72787971678</v>
      </c>
    </row>
    <row r="223" spans="1:50" x14ac:dyDescent="0.25">
      <c r="A223" s="56" t="s">
        <v>77</v>
      </c>
      <c r="B223" s="51">
        <v>23</v>
      </c>
      <c r="C223" s="52" t="s">
        <v>20</v>
      </c>
      <c r="D223" s="1">
        <v>40593.50987831883</v>
      </c>
      <c r="E223" s="1">
        <v>5652.8176180081591</v>
      </c>
      <c r="F223" s="1">
        <v>16281.730604299115</v>
      </c>
      <c r="G223" s="1">
        <v>11945.864725319358</v>
      </c>
      <c r="H223" s="1">
        <v>1036.936857789852</v>
      </c>
      <c r="I223" s="1">
        <v>2289.0281242694155</v>
      </c>
      <c r="J223" s="1">
        <v>3295.3927168373002</v>
      </c>
      <c r="K223" s="1">
        <v>13947.503138111084</v>
      </c>
      <c r="L223" s="1">
        <v>28752.320723308367</v>
      </c>
      <c r="M223" s="1">
        <v>2486.1023309013399</v>
      </c>
      <c r="N223" s="1">
        <v>22152.417981905237</v>
      </c>
      <c r="O223" s="1">
        <v>51113.502475060828</v>
      </c>
      <c r="P223" s="1">
        <v>8588.3803324175024</v>
      </c>
      <c r="Q223" s="1">
        <v>4727.7753410024052</v>
      </c>
      <c r="R223" s="1">
        <v>11640.955613660411</v>
      </c>
      <c r="S223" s="1">
        <v>3021.7046423606985</v>
      </c>
      <c r="T223" s="1">
        <v>40286.185471286721</v>
      </c>
      <c r="U223" s="1">
        <v>92158.85548459788</v>
      </c>
      <c r="V223" s="1">
        <v>1650.8209088213378</v>
      </c>
      <c r="W223" s="1">
        <v>11078.961582307194</v>
      </c>
      <c r="X223" s="1">
        <v>22943.3275523271</v>
      </c>
      <c r="Y223" s="1">
        <v>4196.7451705737822</v>
      </c>
      <c r="Z223" s="1">
        <v>313668.54280240322</v>
      </c>
      <c r="AA223" s="1">
        <v>3288.9634958449519</v>
      </c>
      <c r="AB223" s="1">
        <v>8517.1824666239045</v>
      </c>
      <c r="AC223" s="1">
        <v>14418.076146097908</v>
      </c>
      <c r="AD223" s="1">
        <v>1433.7195474069033</v>
      </c>
      <c r="AE223" s="1">
        <v>4420.3847157171267</v>
      </c>
      <c r="AF223" s="1">
        <v>168.72692775052286</v>
      </c>
      <c r="AG223" s="1">
        <v>203.82012664467649</v>
      </c>
      <c r="AH223" s="1">
        <v>0</v>
      </c>
      <c r="AI223" s="1">
        <v>1767.4497007225477</v>
      </c>
      <c r="AJ223" s="1">
        <v>1804.4515484042856</v>
      </c>
      <c r="AK223" s="1">
        <v>473.60393041876466</v>
      </c>
      <c r="AL223" s="1">
        <v>31.122953075154339</v>
      </c>
      <c r="AM223" s="1">
        <v>0</v>
      </c>
      <c r="AN223" s="1">
        <v>750036.88363459392</v>
      </c>
      <c r="AO223" s="1">
        <v>184080.64646385747</v>
      </c>
      <c r="AP223" s="1">
        <v>0</v>
      </c>
      <c r="AQ223" s="1">
        <v>24270.356255767001</v>
      </c>
      <c r="AR223" s="1">
        <v>208351.00271962443</v>
      </c>
      <c r="AS223" s="1">
        <v>0</v>
      </c>
      <c r="AT223" s="1">
        <v>-39740.975571540141</v>
      </c>
      <c r="AU223" s="1">
        <v>-39740.975571540141</v>
      </c>
      <c r="AV223" s="1">
        <v>2316.2167879355325</v>
      </c>
      <c r="AW223" s="1">
        <v>170926.24393601983</v>
      </c>
      <c r="AX223" s="1">
        <v>920963.12757061364</v>
      </c>
    </row>
    <row r="224" spans="1:50" x14ac:dyDescent="0.25">
      <c r="A224" s="56" t="s">
        <v>77</v>
      </c>
      <c r="B224" s="51">
        <v>24</v>
      </c>
      <c r="C224" s="52" t="s">
        <v>21</v>
      </c>
      <c r="D224" s="1">
        <v>149824.13163031248</v>
      </c>
      <c r="E224" s="1">
        <v>9658.0855127601826</v>
      </c>
      <c r="F224" s="1">
        <v>33776.284467844998</v>
      </c>
      <c r="G224" s="1">
        <v>82501.270817981946</v>
      </c>
      <c r="H224" s="1">
        <v>9749.7681216420278</v>
      </c>
      <c r="I224" s="1">
        <v>5527.3868235779209</v>
      </c>
      <c r="J224" s="1">
        <v>24850.980119435528</v>
      </c>
      <c r="K224" s="1">
        <v>6584.3280331772867</v>
      </c>
      <c r="L224" s="1">
        <v>391431.10881195404</v>
      </c>
      <c r="M224" s="1">
        <v>95954.49513908774</v>
      </c>
      <c r="N224" s="1">
        <v>13292.183786268266</v>
      </c>
      <c r="O224" s="1">
        <v>20522.531850303483</v>
      </c>
      <c r="P224" s="1">
        <v>12622.850759957708</v>
      </c>
      <c r="Q224" s="1">
        <v>17619.661856187471</v>
      </c>
      <c r="R224" s="1">
        <v>30377.675364540271</v>
      </c>
      <c r="S224" s="1">
        <v>28482.667803417877</v>
      </c>
      <c r="T224" s="1">
        <v>2823.85548995617</v>
      </c>
      <c r="U224" s="1">
        <v>47206.605110468932</v>
      </c>
      <c r="V224" s="1">
        <v>20.009067829340047</v>
      </c>
      <c r="W224" s="1">
        <v>133.7684253663204</v>
      </c>
      <c r="X224" s="1">
        <v>283.61947062233935</v>
      </c>
      <c r="Y224" s="1">
        <v>407.67236415878909</v>
      </c>
      <c r="Z224" s="1">
        <v>4321.3554902676115</v>
      </c>
      <c r="AA224" s="1">
        <v>1322.4943157787434</v>
      </c>
      <c r="AB224" s="1">
        <v>1032.056826810187</v>
      </c>
      <c r="AC224" s="1">
        <v>439.24236487683805</v>
      </c>
      <c r="AD224" s="1">
        <v>0</v>
      </c>
      <c r="AE224" s="1">
        <v>2.5478584326379328E-2</v>
      </c>
      <c r="AF224" s="1">
        <v>569.72892339128794</v>
      </c>
      <c r="AG224" s="1">
        <v>846.42393442052162</v>
      </c>
      <c r="AH224" s="1">
        <v>0</v>
      </c>
      <c r="AI224" s="1">
        <v>4032.9013970323003</v>
      </c>
      <c r="AJ224" s="1">
        <v>138747.75342163781</v>
      </c>
      <c r="AK224" s="1">
        <v>2201.2698719529189</v>
      </c>
      <c r="AL224" s="1">
        <v>149.11529652947556</v>
      </c>
      <c r="AM224" s="1">
        <v>0</v>
      </c>
      <c r="AN224" s="1">
        <v>1137313.3081481331</v>
      </c>
      <c r="AO224" s="1">
        <v>150098.0960737422</v>
      </c>
      <c r="AP224" s="1">
        <v>0</v>
      </c>
      <c r="AQ224" s="1">
        <v>19328.603399016771</v>
      </c>
      <c r="AR224" s="1">
        <v>169426.69947275898</v>
      </c>
      <c r="AS224" s="1">
        <v>0</v>
      </c>
      <c r="AT224" s="1">
        <v>98663.409904842294</v>
      </c>
      <c r="AU224" s="1">
        <v>98663.409904842294</v>
      </c>
      <c r="AV224" s="1">
        <v>239935.44414707948</v>
      </c>
      <c r="AW224" s="1">
        <v>508025.55352468067</v>
      </c>
      <c r="AX224" s="1">
        <v>1645338.861672814</v>
      </c>
    </row>
    <row r="225" spans="1:50" x14ac:dyDescent="0.25">
      <c r="A225" s="56" t="s">
        <v>77</v>
      </c>
      <c r="B225" s="51">
        <v>25</v>
      </c>
      <c r="C225" s="52" t="s">
        <v>22</v>
      </c>
      <c r="D225" s="1">
        <v>647.76848601636846</v>
      </c>
      <c r="E225" s="1">
        <v>822.28110455389492</v>
      </c>
      <c r="F225" s="1">
        <v>13553.107533971717</v>
      </c>
      <c r="G225" s="1">
        <v>11761.249454171337</v>
      </c>
      <c r="H225" s="1">
        <v>2382.0022461909925</v>
      </c>
      <c r="I225" s="1">
        <v>2081.3403934099347</v>
      </c>
      <c r="J225" s="1">
        <v>1586.2492544090724</v>
      </c>
      <c r="K225" s="1">
        <v>263.71905000773921</v>
      </c>
      <c r="L225" s="1">
        <v>17218.26413259346</v>
      </c>
      <c r="M225" s="1">
        <v>27425.556606626036</v>
      </c>
      <c r="N225" s="1">
        <v>7498.5233668796955</v>
      </c>
      <c r="O225" s="1">
        <v>3311.794829455996</v>
      </c>
      <c r="P225" s="1">
        <v>9171.4635528852523</v>
      </c>
      <c r="Q225" s="1">
        <v>14819.803583670711</v>
      </c>
      <c r="R225" s="1">
        <v>29912.144903003929</v>
      </c>
      <c r="S225" s="1">
        <v>11150.216711582527</v>
      </c>
      <c r="T225" s="1">
        <v>172.67992835166999</v>
      </c>
      <c r="U225" s="1">
        <v>231.25964209663434</v>
      </c>
      <c r="V225" s="1">
        <v>51.034123367127826</v>
      </c>
      <c r="W225" s="1">
        <v>342.94175495136551</v>
      </c>
      <c r="X225" s="1">
        <v>704.53793966118599</v>
      </c>
      <c r="Y225" s="1">
        <v>5.7898750879844121</v>
      </c>
      <c r="Z225" s="1">
        <v>71044.740582959028</v>
      </c>
      <c r="AA225" s="1">
        <v>966.74473616378953</v>
      </c>
      <c r="AB225" s="1">
        <v>3305.7295231103244</v>
      </c>
      <c r="AC225" s="1">
        <v>4250.2058187289576</v>
      </c>
      <c r="AD225" s="1">
        <v>196.90606363493256</v>
      </c>
      <c r="AE225" s="1">
        <v>512.18980869330403</v>
      </c>
      <c r="AF225" s="1">
        <v>2.9209243852902009</v>
      </c>
      <c r="AG225" s="1">
        <v>2.8628059844075402</v>
      </c>
      <c r="AH225" s="1">
        <v>0</v>
      </c>
      <c r="AI225" s="1">
        <v>40.339241469862543</v>
      </c>
      <c r="AJ225" s="1">
        <v>58.29169816293647</v>
      </c>
      <c r="AK225" s="1">
        <v>19.492832158077192</v>
      </c>
      <c r="AL225" s="1">
        <v>1.363474024305237</v>
      </c>
      <c r="AM225" s="1">
        <v>0</v>
      </c>
      <c r="AN225" s="1">
        <v>235515.51598241975</v>
      </c>
      <c r="AO225" s="1">
        <v>58350.67014490805</v>
      </c>
      <c r="AP225" s="1">
        <v>0</v>
      </c>
      <c r="AQ225" s="1">
        <v>1804.335588144156</v>
      </c>
      <c r="AR225" s="1">
        <v>60155.005733052203</v>
      </c>
      <c r="AS225" s="1">
        <v>48939.898281186448</v>
      </c>
      <c r="AT225" s="1">
        <v>7083.0222474014627</v>
      </c>
      <c r="AU225" s="1">
        <v>56022.920528587907</v>
      </c>
      <c r="AV225" s="1">
        <v>41120.314662102435</v>
      </c>
      <c r="AW225" s="1">
        <v>157298.24092374253</v>
      </c>
      <c r="AX225" s="1">
        <v>392813.75690616225</v>
      </c>
    </row>
    <row r="226" spans="1:50" x14ac:dyDescent="0.25">
      <c r="A226" s="56" t="s">
        <v>77</v>
      </c>
      <c r="B226" s="51">
        <v>26</v>
      </c>
      <c r="C226" s="52" t="s">
        <v>23</v>
      </c>
      <c r="D226" s="1">
        <v>4.0654853062276795</v>
      </c>
      <c r="E226" s="1">
        <v>1817.194553042538</v>
      </c>
      <c r="F226" s="1">
        <v>9330.1488800990792</v>
      </c>
      <c r="G226" s="1">
        <v>978.28668349137808</v>
      </c>
      <c r="H226" s="1">
        <v>220.07034954457333</v>
      </c>
      <c r="I226" s="1">
        <v>713.56052321658501</v>
      </c>
      <c r="J226" s="1">
        <v>1356.0172963290643</v>
      </c>
      <c r="K226" s="1">
        <v>148.1410722759137</v>
      </c>
      <c r="L226" s="1">
        <v>4460.5288451840161</v>
      </c>
      <c r="M226" s="1">
        <v>358.90174202802149</v>
      </c>
      <c r="N226" s="1">
        <v>30570.36320495468</v>
      </c>
      <c r="O226" s="1">
        <v>2822.4968116217465</v>
      </c>
      <c r="P226" s="1">
        <v>3920.1603340880497</v>
      </c>
      <c r="Q226" s="1">
        <v>3629.8761765413556</v>
      </c>
      <c r="R226" s="1">
        <v>3113.8326498973865</v>
      </c>
      <c r="S226" s="1">
        <v>1174.2259759234817</v>
      </c>
      <c r="T226" s="1">
        <v>81.385321443360013</v>
      </c>
      <c r="U226" s="1">
        <v>351004.42176967283</v>
      </c>
      <c r="V226" s="1">
        <v>9.8112708367906934E-2</v>
      </c>
      <c r="W226" s="1">
        <v>0.65876045480929835</v>
      </c>
      <c r="X226" s="1">
        <v>1.3602816952765355</v>
      </c>
      <c r="Y226" s="1">
        <v>471.1985409960954</v>
      </c>
      <c r="Z226" s="1">
        <v>2346.085975029594</v>
      </c>
      <c r="AA226" s="1">
        <v>24.867726838272844</v>
      </c>
      <c r="AB226" s="1">
        <v>55.55871819861413</v>
      </c>
      <c r="AC226" s="1">
        <v>118.72346141701327</v>
      </c>
      <c r="AD226" s="1">
        <v>0</v>
      </c>
      <c r="AE226" s="1">
        <v>0.39621244708783099</v>
      </c>
      <c r="AF226" s="1">
        <v>125.89330587482674</v>
      </c>
      <c r="AG226" s="1">
        <v>160.18219843763018</v>
      </c>
      <c r="AH226" s="1">
        <v>0</v>
      </c>
      <c r="AI226" s="1">
        <v>9.1313039543784405E-2</v>
      </c>
      <c r="AJ226" s="1">
        <v>0.12342928245784159</v>
      </c>
      <c r="AK226" s="1">
        <v>278.86322089632461</v>
      </c>
      <c r="AL226" s="1">
        <v>17.782381875526905</v>
      </c>
      <c r="AM226" s="1">
        <v>0</v>
      </c>
      <c r="AN226" s="1">
        <v>419305.56131385179</v>
      </c>
      <c r="AO226" s="1">
        <v>15052.248575913391</v>
      </c>
      <c r="AP226" s="1">
        <v>0</v>
      </c>
      <c r="AQ226" s="1">
        <v>7.0015847823966508</v>
      </c>
      <c r="AR226" s="1">
        <v>15059.250160695785</v>
      </c>
      <c r="AS226" s="1">
        <v>4283.456630302564</v>
      </c>
      <c r="AT226" s="1">
        <v>-2422.5860501390043</v>
      </c>
      <c r="AU226" s="1">
        <v>1860.870580163559</v>
      </c>
      <c r="AV226" s="1">
        <v>159857.4191958794</v>
      </c>
      <c r="AW226" s="1">
        <v>176777.53993673873</v>
      </c>
      <c r="AX226" s="1">
        <v>596083.10125059064</v>
      </c>
    </row>
    <row r="227" spans="1:50" x14ac:dyDescent="0.25">
      <c r="A227" s="56" t="s">
        <v>77</v>
      </c>
      <c r="B227" s="51">
        <v>27</v>
      </c>
      <c r="C227" s="52" t="s">
        <v>24</v>
      </c>
      <c r="D227" s="1">
        <v>151.46814970572953</v>
      </c>
      <c r="E227" s="1">
        <v>21.756493906777781</v>
      </c>
      <c r="F227" s="1">
        <v>2940.5634120181358</v>
      </c>
      <c r="G227" s="1">
        <v>3376.0037097331647</v>
      </c>
      <c r="H227" s="1">
        <v>402.1274993726966</v>
      </c>
      <c r="I227" s="1">
        <v>2847.4300418232651</v>
      </c>
      <c r="J227" s="1">
        <v>2657.9728908452203</v>
      </c>
      <c r="K227" s="1">
        <v>354.56862151763295</v>
      </c>
      <c r="L227" s="1">
        <v>6324.7620710336569</v>
      </c>
      <c r="M227" s="1">
        <v>1985.2368320126818</v>
      </c>
      <c r="N227" s="1">
        <v>4439.6717406464377</v>
      </c>
      <c r="O227" s="1">
        <v>455306.12896253425</v>
      </c>
      <c r="P227" s="1">
        <v>177544.52661042349</v>
      </c>
      <c r="Q227" s="1">
        <v>102424.11650079045</v>
      </c>
      <c r="R227" s="1">
        <v>189024.38501962181</v>
      </c>
      <c r="S227" s="1">
        <v>215295.50573003193</v>
      </c>
      <c r="T227" s="1">
        <v>134.62814039893769</v>
      </c>
      <c r="U227" s="1">
        <v>224065.10017708625</v>
      </c>
      <c r="V227" s="1">
        <v>17.164983937771769</v>
      </c>
      <c r="W227" s="1">
        <v>115.32126788027148</v>
      </c>
      <c r="X227" s="1">
        <v>237.23326084043319</v>
      </c>
      <c r="Y227" s="1">
        <v>0</v>
      </c>
      <c r="Z227" s="1">
        <v>71.453497638985198</v>
      </c>
      <c r="AA227" s="1">
        <v>0.7845755768231174</v>
      </c>
      <c r="AB227" s="1">
        <v>1.7529099991880728</v>
      </c>
      <c r="AC227" s="1">
        <v>12.351776018929835</v>
      </c>
      <c r="AD227" s="1">
        <v>0</v>
      </c>
      <c r="AE227" s="1">
        <v>0</v>
      </c>
      <c r="AF227" s="1">
        <v>0.21924561465523248</v>
      </c>
      <c r="AG227" s="1">
        <v>0.21488289321616214</v>
      </c>
      <c r="AH227" s="1">
        <v>0</v>
      </c>
      <c r="AI227" s="1">
        <v>0</v>
      </c>
      <c r="AJ227" s="1">
        <v>0</v>
      </c>
      <c r="AK227" s="1">
        <v>1.0140280281997258</v>
      </c>
      <c r="AL227" s="1">
        <v>6.9540871709783306E-2</v>
      </c>
      <c r="AM227" s="1">
        <v>0</v>
      </c>
      <c r="AN227" s="1">
        <v>1389753.5325728024</v>
      </c>
      <c r="AO227" s="1">
        <v>0</v>
      </c>
      <c r="AP227" s="1">
        <v>0</v>
      </c>
      <c r="AQ227" s="1">
        <v>0.51242402991333469</v>
      </c>
      <c r="AR227" s="1">
        <v>0.51242402991333469</v>
      </c>
      <c r="AS227" s="1">
        <v>51790.082411287665</v>
      </c>
      <c r="AT227" s="1">
        <v>2825.3476538123123</v>
      </c>
      <c r="AU227" s="1">
        <v>54615.430065099972</v>
      </c>
      <c r="AV227" s="1">
        <v>57549.327995475949</v>
      </c>
      <c r="AW227" s="1">
        <v>112165.27048460582</v>
      </c>
      <c r="AX227" s="1">
        <v>1501918.8030574082</v>
      </c>
    </row>
    <row r="228" spans="1:50" x14ac:dyDescent="0.25">
      <c r="A228" s="56" t="s">
        <v>77</v>
      </c>
      <c r="B228" s="51">
        <v>28</v>
      </c>
      <c r="C228" s="52" t="s">
        <v>25</v>
      </c>
      <c r="D228" s="1">
        <v>1934.490783243793</v>
      </c>
      <c r="E228" s="1">
        <v>4887.9671340410341</v>
      </c>
      <c r="F228" s="1">
        <v>7735.3725472574233</v>
      </c>
      <c r="G228" s="1">
        <v>4573.1956045536554</v>
      </c>
      <c r="H228" s="1">
        <v>1138.258645583378</v>
      </c>
      <c r="I228" s="1">
        <v>1493.2916438015159</v>
      </c>
      <c r="J228" s="1">
        <v>1384.8085765718542</v>
      </c>
      <c r="K228" s="1">
        <v>1350.239320729816</v>
      </c>
      <c r="L228" s="1">
        <v>8070.7832289072421</v>
      </c>
      <c r="M228" s="1">
        <v>3397.6501090249571</v>
      </c>
      <c r="N228" s="1">
        <v>2881.9171714618278</v>
      </c>
      <c r="O228" s="1">
        <v>65165.746546325528</v>
      </c>
      <c r="P228" s="1">
        <v>22948.885942055585</v>
      </c>
      <c r="Q228" s="1">
        <v>14987.047787449568</v>
      </c>
      <c r="R228" s="1">
        <v>47991.105853630361</v>
      </c>
      <c r="S228" s="1">
        <v>4396.2925869854207</v>
      </c>
      <c r="T228" s="1">
        <v>356.62526551307644</v>
      </c>
      <c r="U228" s="1">
        <v>45604.784565047266</v>
      </c>
      <c r="V228" s="1">
        <v>1044.7353889607712</v>
      </c>
      <c r="W228" s="1">
        <v>7018.364784441158</v>
      </c>
      <c r="X228" s="1">
        <v>14445.345473462732</v>
      </c>
      <c r="Y228" s="1">
        <v>15.810248533927544</v>
      </c>
      <c r="Z228" s="1">
        <v>9770.9235291736386</v>
      </c>
      <c r="AA228" s="1">
        <v>148.98007915842442</v>
      </c>
      <c r="AB228" s="1">
        <v>246.76635035090541</v>
      </c>
      <c r="AC228" s="1">
        <v>515.76103144271156</v>
      </c>
      <c r="AD228" s="1">
        <v>179.24920777514345</v>
      </c>
      <c r="AE228" s="1">
        <v>1502.2607314359263</v>
      </c>
      <c r="AF228" s="1">
        <v>759.03453724908468</v>
      </c>
      <c r="AG228" s="1">
        <v>1134.8281261930583</v>
      </c>
      <c r="AH228" s="1">
        <v>0</v>
      </c>
      <c r="AI228" s="1">
        <v>279.18300358480661</v>
      </c>
      <c r="AJ228" s="1">
        <v>433.59036532578648</v>
      </c>
      <c r="AK228" s="1">
        <v>1658.1812848665013</v>
      </c>
      <c r="AL228" s="1">
        <v>105.57418010574723</v>
      </c>
      <c r="AM228" s="1">
        <v>0</v>
      </c>
      <c r="AN228" s="1">
        <v>279557.05163424363</v>
      </c>
      <c r="AO228" s="1">
        <v>62696.587881832456</v>
      </c>
      <c r="AP228" s="1">
        <v>0</v>
      </c>
      <c r="AQ228" s="1">
        <v>1546.3041605739327</v>
      </c>
      <c r="AR228" s="1">
        <v>64242.892042406391</v>
      </c>
      <c r="AS228" s="1">
        <v>80473.011925378712</v>
      </c>
      <c r="AT228" s="1">
        <v>-3591.4877254390699</v>
      </c>
      <c r="AU228" s="1">
        <v>76881.524199939653</v>
      </c>
      <c r="AV228" s="1">
        <v>45270.320363172468</v>
      </c>
      <c r="AW228" s="1">
        <v>186394.7366055185</v>
      </c>
      <c r="AX228" s="1">
        <v>465951.78823976225</v>
      </c>
    </row>
    <row r="229" spans="1:50" x14ac:dyDescent="0.25">
      <c r="A229" s="56" t="s">
        <v>77</v>
      </c>
      <c r="B229" s="51">
        <v>29</v>
      </c>
      <c r="C229" s="52" t="s">
        <v>26</v>
      </c>
      <c r="D229" s="1">
        <v>7012.2004160879624</v>
      </c>
      <c r="E229" s="1">
        <v>15662.593586595904</v>
      </c>
      <c r="F229" s="1">
        <v>12045.668021000423</v>
      </c>
      <c r="G229" s="1">
        <v>19013.140041064955</v>
      </c>
      <c r="H229" s="1">
        <v>1212.4644407430001</v>
      </c>
      <c r="I229" s="1">
        <v>2352.1775519985622</v>
      </c>
      <c r="J229" s="1">
        <v>2270.8492985203784</v>
      </c>
      <c r="K229" s="1">
        <v>972.36919800989733</v>
      </c>
      <c r="L229" s="1">
        <v>8108.7394151265626</v>
      </c>
      <c r="M229" s="1">
        <v>1498.6234709927774</v>
      </c>
      <c r="N229" s="1">
        <v>3008.9328058249553</v>
      </c>
      <c r="O229" s="1">
        <v>9421.568443732438</v>
      </c>
      <c r="P229" s="1">
        <v>82483.117883005572</v>
      </c>
      <c r="Q229" s="1">
        <v>15332.29737089966</v>
      </c>
      <c r="R229" s="1">
        <v>46421.717849379384</v>
      </c>
      <c r="S229" s="1">
        <v>3358.7451991546645</v>
      </c>
      <c r="T229" s="1">
        <v>25841.468729181226</v>
      </c>
      <c r="U229" s="1">
        <v>2644.7312678875142</v>
      </c>
      <c r="V229" s="1">
        <v>49.072980148837914</v>
      </c>
      <c r="W229" s="1">
        <v>329.84287993166549</v>
      </c>
      <c r="X229" s="1">
        <v>676.60960284694681</v>
      </c>
      <c r="Y229" s="1">
        <v>1705.5080803272131</v>
      </c>
      <c r="Z229" s="1">
        <v>18244.233702513309</v>
      </c>
      <c r="AA229" s="1">
        <v>261.66504932246426</v>
      </c>
      <c r="AB229" s="1">
        <v>540.51701075627602</v>
      </c>
      <c r="AC229" s="1">
        <v>1039.2745048071522</v>
      </c>
      <c r="AD229" s="1">
        <v>309.25733066282226</v>
      </c>
      <c r="AE229" s="1">
        <v>1013.0811410304657</v>
      </c>
      <c r="AF229" s="1">
        <v>586.21063530182073</v>
      </c>
      <c r="AG229" s="1">
        <v>743.29878341756569</v>
      </c>
      <c r="AH229" s="1">
        <v>0</v>
      </c>
      <c r="AI229" s="1">
        <v>236.51811263301246</v>
      </c>
      <c r="AJ229" s="1">
        <v>395.8794184213138</v>
      </c>
      <c r="AK229" s="1">
        <v>1303.9666671012349</v>
      </c>
      <c r="AL229" s="1">
        <v>83.20044080546451</v>
      </c>
      <c r="AM229" s="1">
        <v>0</v>
      </c>
      <c r="AN229" s="1">
        <v>286179.54132923344</v>
      </c>
      <c r="AO229" s="1">
        <v>26271.614016362299</v>
      </c>
      <c r="AP229" s="1">
        <v>0</v>
      </c>
      <c r="AQ229" s="1">
        <v>29073.59396550513</v>
      </c>
      <c r="AR229" s="1">
        <v>55345.207981867432</v>
      </c>
      <c r="AS229" s="1">
        <v>514957.41350246518</v>
      </c>
      <c r="AT229" s="1">
        <v>12829.748965433029</v>
      </c>
      <c r="AU229" s="1">
        <v>527787.16246789822</v>
      </c>
      <c r="AV229" s="1">
        <v>72766.677764592954</v>
      </c>
      <c r="AW229" s="1">
        <v>655899.04821435863</v>
      </c>
      <c r="AX229" s="1">
        <v>942078.58954359207</v>
      </c>
    </row>
    <row r="230" spans="1:50" x14ac:dyDescent="0.25">
      <c r="A230" s="56" t="s">
        <v>77</v>
      </c>
      <c r="B230" s="51">
        <v>30</v>
      </c>
      <c r="C230" s="52" t="s">
        <v>27</v>
      </c>
      <c r="D230" s="1">
        <v>13.645117827313424</v>
      </c>
      <c r="E230" s="1">
        <v>21.719010089266625</v>
      </c>
      <c r="F230" s="1">
        <v>50.637032886670816</v>
      </c>
      <c r="G230" s="1">
        <v>73.200675290918085</v>
      </c>
      <c r="H230" s="1">
        <v>0.16904809248007904</v>
      </c>
      <c r="I230" s="1">
        <v>0</v>
      </c>
      <c r="J230" s="1">
        <v>165.06615308755218</v>
      </c>
      <c r="K230" s="1">
        <v>0.98488640163946739</v>
      </c>
      <c r="L230" s="1">
        <v>10.320018087491732</v>
      </c>
      <c r="M230" s="1">
        <v>14.66799922451999</v>
      </c>
      <c r="N230" s="1">
        <v>5.0319125909887754</v>
      </c>
      <c r="O230" s="1">
        <v>40.853860621300058</v>
      </c>
      <c r="P230" s="1">
        <v>755.31353316193406</v>
      </c>
      <c r="Q230" s="1">
        <v>14083.916669300308</v>
      </c>
      <c r="R230" s="1">
        <v>1288.2330941935606</v>
      </c>
      <c r="S230" s="1">
        <v>1440.976968050094</v>
      </c>
      <c r="T230" s="1">
        <v>76.256763168856907</v>
      </c>
      <c r="U230" s="1">
        <v>9.0674625519527421</v>
      </c>
      <c r="V230" s="1">
        <v>9.7836767634886783</v>
      </c>
      <c r="W230" s="1">
        <v>65.412243911188384</v>
      </c>
      <c r="X230" s="1">
        <v>138.63045187469305</v>
      </c>
      <c r="Y230" s="1">
        <v>203.03092215766276</v>
      </c>
      <c r="Z230" s="1">
        <v>178.1410663530383</v>
      </c>
      <c r="AA230" s="1">
        <v>3.0608191945746088</v>
      </c>
      <c r="AB230" s="1">
        <v>6.2565418387951999</v>
      </c>
      <c r="AC230" s="1">
        <v>55.461282476818596</v>
      </c>
      <c r="AD230" s="1">
        <v>5487.1816743543159</v>
      </c>
      <c r="AE230" s="1">
        <v>926.99881481813247</v>
      </c>
      <c r="AF230" s="1">
        <v>498.32393888138193</v>
      </c>
      <c r="AG230" s="1">
        <v>2569.6781712814004</v>
      </c>
      <c r="AH230" s="1">
        <v>0</v>
      </c>
      <c r="AI230" s="1">
        <v>4.5716826204473788</v>
      </c>
      <c r="AJ230" s="1">
        <v>493.15374224203134</v>
      </c>
      <c r="AK230" s="1">
        <v>1655.0223931397127</v>
      </c>
      <c r="AL230" s="1">
        <v>110.64916008445449</v>
      </c>
      <c r="AM230" s="1">
        <v>0</v>
      </c>
      <c r="AN230" s="1">
        <v>30455.416786618985</v>
      </c>
      <c r="AO230" s="1">
        <v>11893.8523136569</v>
      </c>
      <c r="AP230" s="1">
        <v>0</v>
      </c>
      <c r="AQ230" s="1">
        <v>2487.1703937289408</v>
      </c>
      <c r="AR230" s="1">
        <v>14381.02270738584</v>
      </c>
      <c r="AS230" s="1">
        <v>38151.037374062194</v>
      </c>
      <c r="AT230" s="1">
        <v>8718.0930532089351</v>
      </c>
      <c r="AU230" s="1">
        <v>46869.130427271135</v>
      </c>
      <c r="AV230" s="1">
        <v>10840.554847175803</v>
      </c>
      <c r="AW230" s="1">
        <v>72090.707981832791</v>
      </c>
      <c r="AX230" s="1">
        <v>102546.12476845177</v>
      </c>
    </row>
    <row r="231" spans="1:50" x14ac:dyDescent="0.25">
      <c r="A231" s="56" t="s">
        <v>77</v>
      </c>
      <c r="B231" s="51">
        <v>31</v>
      </c>
      <c r="C231" s="52" t="s">
        <v>28</v>
      </c>
      <c r="D231" s="1">
        <v>143.53280062215291</v>
      </c>
      <c r="E231" s="1">
        <v>10.609579838481839</v>
      </c>
      <c r="F231" s="1">
        <v>194.20146726252301</v>
      </c>
      <c r="G231" s="1">
        <v>196.61116810706122</v>
      </c>
      <c r="H231" s="1">
        <v>489.47870143687265</v>
      </c>
      <c r="I231" s="1">
        <v>55.139077473752366</v>
      </c>
      <c r="J231" s="1">
        <v>39.226468404411506</v>
      </c>
      <c r="K231" s="1">
        <v>11.936671494155018</v>
      </c>
      <c r="L231" s="1">
        <v>691.44389728345584</v>
      </c>
      <c r="M231" s="1">
        <v>44.553788883375489</v>
      </c>
      <c r="N231" s="1">
        <v>54.826797529943661</v>
      </c>
      <c r="O231" s="1">
        <v>2864.406205559475</v>
      </c>
      <c r="P231" s="1">
        <v>21546.587892665026</v>
      </c>
      <c r="Q231" s="1">
        <v>59333.131994276358</v>
      </c>
      <c r="R231" s="1">
        <v>12991.515631687611</v>
      </c>
      <c r="S231" s="1">
        <v>2980.2111557065</v>
      </c>
      <c r="T231" s="1">
        <v>28775.953011349593</v>
      </c>
      <c r="U231" s="1">
        <v>40950.469063135053</v>
      </c>
      <c r="V231" s="1">
        <v>2.2968943454890489</v>
      </c>
      <c r="W231" s="1">
        <v>15.428715119111494</v>
      </c>
      <c r="X231" s="1">
        <v>31.774262917871479</v>
      </c>
      <c r="Y231" s="1">
        <v>0.89950439986562047</v>
      </c>
      <c r="Z231" s="1">
        <v>17038.326616716418</v>
      </c>
      <c r="AA231" s="1">
        <v>261.28210449966758</v>
      </c>
      <c r="AB231" s="1">
        <v>432.06476626928475</v>
      </c>
      <c r="AC231" s="1">
        <v>862.1654121971128</v>
      </c>
      <c r="AD231" s="1">
        <v>409.52710696183266</v>
      </c>
      <c r="AE231" s="1">
        <v>177.42583382319154</v>
      </c>
      <c r="AF231" s="1">
        <v>23.483218972561637</v>
      </c>
      <c r="AG231" s="1">
        <v>38.280959482182311</v>
      </c>
      <c r="AH231" s="1">
        <v>0</v>
      </c>
      <c r="AI231" s="1">
        <v>10.126591941940111</v>
      </c>
      <c r="AJ231" s="1">
        <v>15.086762069655185</v>
      </c>
      <c r="AK231" s="1">
        <v>105.65594546413884</v>
      </c>
      <c r="AL231" s="1">
        <v>7.2333010765331363</v>
      </c>
      <c r="AM231" s="1">
        <v>0</v>
      </c>
      <c r="AN231" s="1">
        <v>190804.89336897267</v>
      </c>
      <c r="AO231" s="1">
        <v>10065.616337094993</v>
      </c>
      <c r="AP231" s="1">
        <v>0</v>
      </c>
      <c r="AQ231" s="1">
        <v>594.68729765024909</v>
      </c>
      <c r="AR231" s="1">
        <v>10660.303634745242</v>
      </c>
      <c r="AS231" s="1">
        <v>131990.96290302294</v>
      </c>
      <c r="AT231" s="1">
        <v>9934.6740619547145</v>
      </c>
      <c r="AU231" s="1">
        <v>141925.63696497766</v>
      </c>
      <c r="AV231" s="1">
        <v>13610.599313521783</v>
      </c>
      <c r="AW231" s="1">
        <v>166196.53991324466</v>
      </c>
      <c r="AX231" s="1">
        <v>357001.43328221736</v>
      </c>
    </row>
    <row r="232" spans="1:50" x14ac:dyDescent="0.25">
      <c r="A232" s="56" t="s">
        <v>77</v>
      </c>
      <c r="B232" s="51">
        <v>32</v>
      </c>
      <c r="C232" s="52" t="s">
        <v>29</v>
      </c>
      <c r="D232" s="1">
        <v>55.616112504856318</v>
      </c>
      <c r="E232" s="1">
        <v>93.439843212011525</v>
      </c>
      <c r="F232" s="1">
        <v>152.24071662578754</v>
      </c>
      <c r="G232" s="1">
        <v>142.371554814896</v>
      </c>
      <c r="H232" s="1">
        <v>0.31956600601672797</v>
      </c>
      <c r="I232" s="1">
        <v>0</v>
      </c>
      <c r="J232" s="1">
        <v>312.03860686538616</v>
      </c>
      <c r="K232" s="1">
        <v>4.2404881062159694</v>
      </c>
      <c r="L232" s="1">
        <v>38.010156928378564</v>
      </c>
      <c r="M232" s="1">
        <v>49.485428929886645</v>
      </c>
      <c r="N232" s="1">
        <v>10.806596192458038</v>
      </c>
      <c r="O232" s="1">
        <v>85.839758020536067</v>
      </c>
      <c r="P232" s="1">
        <v>1804.1082228421512</v>
      </c>
      <c r="Q232" s="1">
        <v>34608.29647618653</v>
      </c>
      <c r="R232" s="1">
        <v>2775.8235977668005</v>
      </c>
      <c r="S232" s="1">
        <v>3505.8385167401043</v>
      </c>
      <c r="T232" s="1">
        <v>286.94776644139893</v>
      </c>
      <c r="U232" s="1">
        <v>31.527651207918957</v>
      </c>
      <c r="V232" s="1">
        <v>41.787928020565815</v>
      </c>
      <c r="W232" s="1">
        <v>279.34253666918892</v>
      </c>
      <c r="X232" s="1">
        <v>592.60429130912178</v>
      </c>
      <c r="Y232" s="1">
        <v>383.85976740207428</v>
      </c>
      <c r="Z232" s="1">
        <v>588.6320694361093</v>
      </c>
      <c r="AA232" s="1">
        <v>7.3195896433578849</v>
      </c>
      <c r="AB232" s="1">
        <v>15.253357651281055</v>
      </c>
      <c r="AC232" s="1">
        <v>111.91998097495359</v>
      </c>
      <c r="AD232" s="1">
        <v>13936.140802380825</v>
      </c>
      <c r="AE232" s="1">
        <v>2097.0398282226406</v>
      </c>
      <c r="AF232" s="1">
        <v>2140.0870671243679</v>
      </c>
      <c r="AG232" s="1">
        <v>6031.9043810320791</v>
      </c>
      <c r="AH232" s="1">
        <v>0</v>
      </c>
      <c r="AI232" s="1">
        <v>19.291318454638695</v>
      </c>
      <c r="AJ232" s="1">
        <v>946.74958648902623</v>
      </c>
      <c r="AK232" s="1">
        <v>5333.0686078750468</v>
      </c>
      <c r="AL232" s="1">
        <v>345.46995418383364</v>
      </c>
      <c r="AM232" s="1">
        <v>0</v>
      </c>
      <c r="AN232" s="1">
        <v>76827.42212626047</v>
      </c>
      <c r="AO232" s="1">
        <v>36561.694494762371</v>
      </c>
      <c r="AP232" s="1">
        <v>0</v>
      </c>
      <c r="AQ232" s="1">
        <v>5869.7457808715299</v>
      </c>
      <c r="AR232" s="1">
        <v>42431.440275633911</v>
      </c>
      <c r="AS232" s="1">
        <v>135473.73870650592</v>
      </c>
      <c r="AT232" s="1">
        <v>18204.496957751551</v>
      </c>
      <c r="AU232" s="1">
        <v>153678.23566425746</v>
      </c>
      <c r="AV232" s="1">
        <v>32752.33246242836</v>
      </c>
      <c r="AW232" s="1">
        <v>228862.00840231974</v>
      </c>
      <c r="AX232" s="1">
        <v>305689.43052858015</v>
      </c>
    </row>
    <row r="233" spans="1:50" x14ac:dyDescent="0.25">
      <c r="A233" s="56" t="s">
        <v>77</v>
      </c>
      <c r="B233" s="51">
        <v>33</v>
      </c>
      <c r="C233" s="52" t="s">
        <v>30</v>
      </c>
      <c r="D233" s="1">
        <v>0</v>
      </c>
      <c r="E233" s="1">
        <v>0</v>
      </c>
      <c r="F233" s="1">
        <v>4.3651545091868979E-3</v>
      </c>
      <c r="G233" s="1">
        <v>0</v>
      </c>
      <c r="H233" s="1">
        <v>0</v>
      </c>
      <c r="I233" s="1">
        <v>0</v>
      </c>
      <c r="J233" s="1">
        <v>1.9566396809843657E-2</v>
      </c>
      <c r="K233" s="1">
        <v>0</v>
      </c>
      <c r="L233" s="1">
        <v>1.8446662864665024</v>
      </c>
      <c r="M233" s="1">
        <v>6.6999876513086694</v>
      </c>
      <c r="N233" s="1">
        <v>93.296294552158429</v>
      </c>
      <c r="O233" s="1">
        <v>15.459210419695133</v>
      </c>
      <c r="P233" s="1">
        <v>22.520552664767528</v>
      </c>
      <c r="Q233" s="1">
        <v>1640.6466695982572</v>
      </c>
      <c r="R233" s="1">
        <v>14.919554699983808</v>
      </c>
      <c r="S233" s="1">
        <v>2124.5609791303714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0.21069728118502173</v>
      </c>
      <c r="AA233" s="1">
        <v>0</v>
      </c>
      <c r="AB233" s="1">
        <v>0</v>
      </c>
      <c r="AC233" s="1">
        <v>0</v>
      </c>
      <c r="AD233" s="1">
        <v>0</v>
      </c>
      <c r="AE233" s="1">
        <v>385.06603827309641</v>
      </c>
      <c r="AF233" s="1">
        <v>0</v>
      </c>
      <c r="AG233" s="1">
        <v>0</v>
      </c>
      <c r="AH233" s="1">
        <v>0</v>
      </c>
      <c r="AI233" s="1">
        <v>2.2888475371830612E-3</v>
      </c>
      <c r="AJ233" s="1">
        <v>2.8508517289931915E-3</v>
      </c>
      <c r="AK233" s="1">
        <v>0</v>
      </c>
      <c r="AL233" s="1">
        <v>0</v>
      </c>
      <c r="AM233" s="1">
        <v>0</v>
      </c>
      <c r="AN233" s="1">
        <v>4305.2537218078742</v>
      </c>
      <c r="AO233" s="1">
        <v>4787.2540921368354</v>
      </c>
      <c r="AP233" s="1">
        <v>0</v>
      </c>
      <c r="AQ233" s="1">
        <v>3.9055334260722618E-3</v>
      </c>
      <c r="AR233" s="1">
        <v>4787.2579976702609</v>
      </c>
      <c r="AS233" s="1">
        <v>13739.135502230531</v>
      </c>
      <c r="AT233" s="1">
        <v>79.161253924710863</v>
      </c>
      <c r="AU233" s="1">
        <v>13818.296756155241</v>
      </c>
      <c r="AV233" s="1">
        <v>2700.8444498768185</v>
      </c>
      <c r="AW233" s="1">
        <v>21306.399203702324</v>
      </c>
      <c r="AX233" s="1">
        <v>25611.6529255102</v>
      </c>
    </row>
    <row r="234" spans="1:50" x14ac:dyDescent="0.25">
      <c r="A234" s="56" t="s">
        <v>77</v>
      </c>
      <c r="B234" s="51">
        <v>34</v>
      </c>
      <c r="C234" s="52" t="s">
        <v>31</v>
      </c>
      <c r="D234" s="1">
        <v>1252.3578995313687</v>
      </c>
      <c r="E234" s="1">
        <v>3271.0255459006066</v>
      </c>
      <c r="F234" s="1">
        <v>251.88201650208251</v>
      </c>
      <c r="G234" s="1">
        <v>19.760275821446182</v>
      </c>
      <c r="H234" s="1">
        <v>95.831232902656396</v>
      </c>
      <c r="I234" s="1">
        <v>149.69025560678466</v>
      </c>
      <c r="J234" s="1">
        <v>31.062932202713004</v>
      </c>
      <c r="K234" s="1">
        <v>0.65832978666315545</v>
      </c>
      <c r="L234" s="1">
        <v>85.957406878201567</v>
      </c>
      <c r="M234" s="1">
        <v>37.819684767576078</v>
      </c>
      <c r="N234" s="1">
        <v>12.422486954198511</v>
      </c>
      <c r="O234" s="1">
        <v>79.297819063809712</v>
      </c>
      <c r="P234" s="1">
        <v>526.53242133818287</v>
      </c>
      <c r="Q234" s="1">
        <v>21.388705515324542</v>
      </c>
      <c r="R234" s="1">
        <v>113760.60239369392</v>
      </c>
      <c r="S234" s="1">
        <v>561.77437184738119</v>
      </c>
      <c r="T234" s="1">
        <v>1794.3586924987501</v>
      </c>
      <c r="U234" s="1">
        <v>1388.4739440495239</v>
      </c>
      <c r="V234" s="1">
        <v>30.140681716185643</v>
      </c>
      <c r="W234" s="1">
        <v>202.6262412041614</v>
      </c>
      <c r="X234" s="1">
        <v>415.18476075393215</v>
      </c>
      <c r="Y234" s="1">
        <v>15.76499714904585</v>
      </c>
      <c r="Z234" s="1">
        <v>54796.710302061583</v>
      </c>
      <c r="AA234" s="1">
        <v>599.50065952654188</v>
      </c>
      <c r="AB234" s="1">
        <v>1336.6151227834225</v>
      </c>
      <c r="AC234" s="1">
        <v>3228.7541737053184</v>
      </c>
      <c r="AD234" s="1">
        <v>774.70597253393578</v>
      </c>
      <c r="AE234" s="1">
        <v>2740.5597793033271</v>
      </c>
      <c r="AF234" s="1">
        <v>16.177270034685289</v>
      </c>
      <c r="AG234" s="1">
        <v>1759.9043013031335</v>
      </c>
      <c r="AH234" s="1">
        <v>0</v>
      </c>
      <c r="AI234" s="1">
        <v>432.86508171600622</v>
      </c>
      <c r="AJ234" s="1">
        <v>760.04507314473119</v>
      </c>
      <c r="AK234" s="1">
        <v>74.477284200939295</v>
      </c>
      <c r="AL234" s="1">
        <v>5.1060330532576241</v>
      </c>
      <c r="AM234" s="1">
        <v>0</v>
      </c>
      <c r="AN234" s="1">
        <v>190530.03414905144</v>
      </c>
      <c r="AO234" s="1">
        <v>70773.382036900657</v>
      </c>
      <c r="AP234" s="1">
        <v>0</v>
      </c>
      <c r="AQ234" s="1">
        <v>13980.970159061177</v>
      </c>
      <c r="AR234" s="1">
        <v>84754.352195961823</v>
      </c>
      <c r="AS234" s="1">
        <v>298126.40075064148</v>
      </c>
      <c r="AT234" s="1">
        <v>5474.7164657422163</v>
      </c>
      <c r="AU234" s="1">
        <v>303601.11721638363</v>
      </c>
      <c r="AV234" s="1">
        <v>23220.240801143609</v>
      </c>
      <c r="AW234" s="1">
        <v>411575.71021348902</v>
      </c>
      <c r="AX234" s="1">
        <v>602105.74436254054</v>
      </c>
    </row>
    <row r="235" spans="1:50" x14ac:dyDescent="0.25">
      <c r="A235" s="56" t="s">
        <v>77</v>
      </c>
      <c r="B235" s="51">
        <v>35</v>
      </c>
      <c r="C235" s="52" t="s">
        <v>32</v>
      </c>
      <c r="D235" s="1">
        <v>9367.3050538913976</v>
      </c>
      <c r="E235" s="1">
        <v>38.240631031626869</v>
      </c>
      <c r="F235" s="1">
        <v>0.10604252948157857</v>
      </c>
      <c r="G235" s="1">
        <v>0.12373659084736384</v>
      </c>
      <c r="H235" s="1">
        <v>8.5227815927719206</v>
      </c>
      <c r="I235" s="1">
        <v>84.116716267209654</v>
      </c>
      <c r="J235" s="1">
        <v>2.2150124404134348E-2</v>
      </c>
      <c r="K235" s="1">
        <v>3.8197328076516202E-3</v>
      </c>
      <c r="L235" s="1">
        <v>50.129189027768639</v>
      </c>
      <c r="M235" s="1">
        <v>14.377623613627206</v>
      </c>
      <c r="N235" s="1">
        <v>37.871168293185796</v>
      </c>
      <c r="O235" s="1">
        <v>628.44935507445473</v>
      </c>
      <c r="P235" s="1">
        <v>344.74058668411618</v>
      </c>
      <c r="Q235" s="1">
        <v>75.331174619328138</v>
      </c>
      <c r="R235" s="1">
        <v>93762.354793860417</v>
      </c>
      <c r="S235" s="1">
        <v>1888.6065251157663</v>
      </c>
      <c r="T235" s="1">
        <v>391.03886367955732</v>
      </c>
      <c r="U235" s="1">
        <v>68.748496192232906</v>
      </c>
      <c r="V235" s="1">
        <v>0.57598595709715139</v>
      </c>
      <c r="W235" s="1">
        <v>3.8680388530059888</v>
      </c>
      <c r="X235" s="1">
        <v>7.9784279384977488</v>
      </c>
      <c r="Y235" s="1">
        <v>3.3181621398868826</v>
      </c>
      <c r="Z235" s="1">
        <v>70381.439521736756</v>
      </c>
      <c r="AA235" s="1">
        <v>990.90972368727876</v>
      </c>
      <c r="AB235" s="1">
        <v>330.4865847139028</v>
      </c>
      <c r="AC235" s="1">
        <v>689.50485803032757</v>
      </c>
      <c r="AD235" s="1">
        <v>45.397265275524248</v>
      </c>
      <c r="AE235" s="1">
        <v>3077.1250805432642</v>
      </c>
      <c r="AF235" s="1">
        <v>4.9913684019442552</v>
      </c>
      <c r="AG235" s="1">
        <v>3294.2294225948076</v>
      </c>
      <c r="AH235" s="1">
        <v>0</v>
      </c>
      <c r="AI235" s="1">
        <v>45.965422357638744</v>
      </c>
      <c r="AJ235" s="1">
        <v>71.404662087373055</v>
      </c>
      <c r="AK235" s="1">
        <v>511.75539547699998</v>
      </c>
      <c r="AL235" s="1">
        <v>37.364513800097804</v>
      </c>
      <c r="AM235" s="1">
        <v>0</v>
      </c>
      <c r="AN235" s="1">
        <v>186256.40314151539</v>
      </c>
      <c r="AO235" s="1">
        <v>84420.186008785735</v>
      </c>
      <c r="AP235" s="1">
        <v>0</v>
      </c>
      <c r="AQ235" s="1">
        <v>5656.215071398351</v>
      </c>
      <c r="AR235" s="1">
        <v>90076.401080184107</v>
      </c>
      <c r="AS235" s="1">
        <v>133799.88431068431</v>
      </c>
      <c r="AT235" s="1">
        <v>-2448.1357302017964</v>
      </c>
      <c r="AU235" s="1">
        <v>131351.74858048253</v>
      </c>
      <c r="AV235" s="1">
        <v>16021.87785743836</v>
      </c>
      <c r="AW235" s="1">
        <v>237450.02751810494</v>
      </c>
      <c r="AX235" s="1">
        <v>423706.43065962044</v>
      </c>
    </row>
    <row r="236" spans="1:50" x14ac:dyDescent="0.25">
      <c r="A236" s="56" t="s">
        <v>77</v>
      </c>
      <c r="B236" s="51">
        <v>36</v>
      </c>
      <c r="C236" s="52" t="s">
        <v>33</v>
      </c>
      <c r="D236" s="1">
        <v>903.30220273244436</v>
      </c>
      <c r="E236" s="1">
        <v>2638.0360689276413</v>
      </c>
      <c r="F236" s="1">
        <v>1050.4642579535378</v>
      </c>
      <c r="G236" s="1">
        <v>8797.3677997423456</v>
      </c>
      <c r="H236" s="1">
        <v>809.05451911290538</v>
      </c>
      <c r="I236" s="1">
        <v>3676.5684635754737</v>
      </c>
      <c r="J236" s="1">
        <v>2469.9978791579347</v>
      </c>
      <c r="K236" s="1">
        <v>195.97570998892547</v>
      </c>
      <c r="L236" s="1">
        <v>9165.8815651106252</v>
      </c>
      <c r="M236" s="1">
        <v>665.53874841739423</v>
      </c>
      <c r="N236" s="1">
        <v>4164.2641728394292</v>
      </c>
      <c r="O236" s="1">
        <v>4311.5361039590734</v>
      </c>
      <c r="P236" s="1">
        <v>8989.1495075137846</v>
      </c>
      <c r="Q236" s="1">
        <v>6041.8032876646339</v>
      </c>
      <c r="R236" s="1">
        <v>13538.944968335099</v>
      </c>
      <c r="S236" s="1">
        <v>58813.757430501086</v>
      </c>
      <c r="T236" s="1">
        <v>9245.0330627718758</v>
      </c>
      <c r="U236" s="1">
        <v>13503.603655305706</v>
      </c>
      <c r="V236" s="1">
        <v>1197.6879303770222</v>
      </c>
      <c r="W236" s="1">
        <v>8026.5084808084976</v>
      </c>
      <c r="X236" s="1">
        <v>16767.73775530891</v>
      </c>
      <c r="Y236" s="1">
        <v>3237.309253739706</v>
      </c>
      <c r="Z236" s="1">
        <v>18964.256117469726</v>
      </c>
      <c r="AA236" s="1">
        <v>211.20053339976644</v>
      </c>
      <c r="AB236" s="1">
        <v>2102.9576222753717</v>
      </c>
      <c r="AC236" s="1">
        <v>862.44325435583016</v>
      </c>
      <c r="AD236" s="1">
        <v>621.99449835638382</v>
      </c>
      <c r="AE236" s="1">
        <v>5914.8174225856719</v>
      </c>
      <c r="AF236" s="1">
        <v>24988.404145123361</v>
      </c>
      <c r="AG236" s="1">
        <v>28197.978149342554</v>
      </c>
      <c r="AH236" s="1">
        <v>0</v>
      </c>
      <c r="AI236" s="1">
        <v>5705.1995136193564</v>
      </c>
      <c r="AJ236" s="1">
        <v>5035.9077434491201</v>
      </c>
      <c r="AK236" s="1">
        <v>64237.140087045416</v>
      </c>
      <c r="AL236" s="1">
        <v>4176.6741029025434</v>
      </c>
      <c r="AM236" s="1">
        <v>0</v>
      </c>
      <c r="AN236" s="1">
        <v>339228.49601376918</v>
      </c>
      <c r="AO236" s="1">
        <v>138632.71731738985</v>
      </c>
      <c r="AP236" s="1">
        <v>0</v>
      </c>
      <c r="AQ236" s="1">
        <v>95534.826755785587</v>
      </c>
      <c r="AR236" s="1">
        <v>234167.54407317549</v>
      </c>
      <c r="AS236" s="1">
        <v>219595.81733053652</v>
      </c>
      <c r="AT236" s="1">
        <v>5489.2696551127729</v>
      </c>
      <c r="AU236" s="1">
        <v>225085.08698564928</v>
      </c>
      <c r="AV236" s="1">
        <v>310026.72665321035</v>
      </c>
      <c r="AW236" s="1">
        <v>769279.35771203518</v>
      </c>
      <c r="AX236" s="1">
        <v>1108507.8537258042</v>
      </c>
    </row>
    <row r="237" spans="1:50" x14ac:dyDescent="0.25">
      <c r="A237" s="56" t="s">
        <v>77</v>
      </c>
      <c r="B237" s="51">
        <v>37</v>
      </c>
      <c r="C237" s="52" t="s">
        <v>34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</row>
    <row r="238" spans="1:50" x14ac:dyDescent="0.25">
      <c r="A238" s="56" t="s">
        <v>77</v>
      </c>
      <c r="B238" s="51">
        <v>40</v>
      </c>
      <c r="C238" s="52" t="s">
        <v>35</v>
      </c>
      <c r="D238" s="1">
        <v>38097.075878465868</v>
      </c>
      <c r="E238" s="1">
        <v>16252.465001106524</v>
      </c>
      <c r="F238" s="1">
        <v>23730.314299042868</v>
      </c>
      <c r="G238" s="1">
        <v>107274.47286080176</v>
      </c>
      <c r="H238" s="1">
        <v>3425.200840387166</v>
      </c>
      <c r="I238" s="1">
        <v>20826.390622337683</v>
      </c>
      <c r="J238" s="1">
        <v>19172.67046842027</v>
      </c>
      <c r="K238" s="1">
        <v>13288.4678285792</v>
      </c>
      <c r="L238" s="1">
        <v>72269.338427824303</v>
      </c>
      <c r="M238" s="1">
        <v>20937.726671891218</v>
      </c>
      <c r="N238" s="1">
        <v>35989.945015409859</v>
      </c>
      <c r="O238" s="1">
        <v>89840.257907418054</v>
      </c>
      <c r="P238" s="1">
        <v>27526.795867670146</v>
      </c>
      <c r="Q238" s="1">
        <v>16534.470398146641</v>
      </c>
      <c r="R238" s="1">
        <v>60122.77892465538</v>
      </c>
      <c r="S238" s="1">
        <v>17674.095987071385</v>
      </c>
      <c r="T238" s="1">
        <v>299842.86413481756</v>
      </c>
      <c r="U238" s="1">
        <v>55649.459140046623</v>
      </c>
      <c r="V238" s="1">
        <v>1334.2426412701943</v>
      </c>
      <c r="W238" s="1">
        <v>8977.3858099680765</v>
      </c>
      <c r="X238" s="1">
        <v>18296.580657031398</v>
      </c>
      <c r="Y238" s="1">
        <v>14963.180034260926</v>
      </c>
      <c r="Z238" s="1">
        <v>145547.56906988079</v>
      </c>
      <c r="AA238" s="1">
        <v>1585.6165462085858</v>
      </c>
      <c r="AB238" s="1">
        <v>3620.8596392953646</v>
      </c>
      <c r="AC238" s="1">
        <v>9864.3221835186141</v>
      </c>
      <c r="AD238" s="1">
        <v>7525.2798974621301</v>
      </c>
      <c r="AE238" s="1">
        <v>18922.678629708513</v>
      </c>
      <c r="AF238" s="1">
        <v>2131.1640414513722</v>
      </c>
      <c r="AG238" s="1">
        <v>4437.7510607076219</v>
      </c>
      <c r="AH238" s="1">
        <v>0</v>
      </c>
      <c r="AI238" s="1">
        <v>668.54655111785542</v>
      </c>
      <c r="AJ238" s="1">
        <v>2351.9314614073514</v>
      </c>
      <c r="AK238" s="1">
        <v>4880.1774834719927</v>
      </c>
      <c r="AL238" s="1">
        <v>312.66753473776868</v>
      </c>
      <c r="AM238" s="1">
        <v>0</v>
      </c>
      <c r="AN238" s="1">
        <v>1183874.7435155909</v>
      </c>
      <c r="AO238" s="1">
        <v>111338.87006323085</v>
      </c>
      <c r="AP238" s="1">
        <v>0</v>
      </c>
      <c r="AQ238" s="1">
        <v>17183.241188928707</v>
      </c>
      <c r="AR238" s="1">
        <v>128522.11125215956</v>
      </c>
      <c r="AS238" s="1">
        <v>0</v>
      </c>
      <c r="AT238" s="1">
        <v>1.4456361467307178E-2</v>
      </c>
      <c r="AU238" s="1">
        <v>1.4456361467307178E-2</v>
      </c>
      <c r="AV238" s="1">
        <v>0</v>
      </c>
      <c r="AW238" s="1">
        <v>128522.12570852102</v>
      </c>
      <c r="AX238" s="1">
        <v>1312396.869224112</v>
      </c>
    </row>
    <row r="239" spans="1:50" x14ac:dyDescent="0.25">
      <c r="A239" s="56" t="s">
        <v>77</v>
      </c>
      <c r="B239" s="51">
        <v>41</v>
      </c>
      <c r="C239" s="52" t="s">
        <v>36</v>
      </c>
      <c r="D239" s="1">
        <v>29.774983406217537</v>
      </c>
      <c r="E239" s="1">
        <v>103.73735104873066</v>
      </c>
      <c r="F239" s="1">
        <v>647.14161450876725</v>
      </c>
      <c r="G239" s="1">
        <v>1088.7752779952755</v>
      </c>
      <c r="H239" s="1">
        <v>23.258278299162505</v>
      </c>
      <c r="I239" s="1">
        <v>23.987805501123198</v>
      </c>
      <c r="J239" s="1">
        <v>551.13120036705425</v>
      </c>
      <c r="K239" s="1">
        <v>352.17625535442392</v>
      </c>
      <c r="L239" s="1">
        <v>2489.0197896769928</v>
      </c>
      <c r="M239" s="1">
        <v>115.29041369217497</v>
      </c>
      <c r="N239" s="1">
        <v>178.26998205296451</v>
      </c>
      <c r="O239" s="1">
        <v>744.87574872919276</v>
      </c>
      <c r="P239" s="1">
        <v>268.23190575753591</v>
      </c>
      <c r="Q239" s="1">
        <v>159.59312591888229</v>
      </c>
      <c r="R239" s="1">
        <v>2675.9037572948437</v>
      </c>
      <c r="S239" s="1">
        <v>276.42300012308357</v>
      </c>
      <c r="T239" s="1">
        <v>5377.860064444536</v>
      </c>
      <c r="U239" s="1">
        <v>4857.3842982589849</v>
      </c>
      <c r="V239" s="1">
        <v>0.25984905315172108</v>
      </c>
      <c r="W239" s="1">
        <v>1.7479298605815456</v>
      </c>
      <c r="X239" s="1">
        <v>3.5681722144089214</v>
      </c>
      <c r="Y239" s="1">
        <v>499.75542340190253</v>
      </c>
      <c r="Z239" s="1">
        <v>1730.6927591945623</v>
      </c>
      <c r="AA239" s="1">
        <v>170.20678255612108</v>
      </c>
      <c r="AB239" s="1">
        <v>83.854776858425581</v>
      </c>
      <c r="AC239" s="1">
        <v>130.30438140506894</v>
      </c>
      <c r="AD239" s="1">
        <v>21.262042860912022</v>
      </c>
      <c r="AE239" s="1">
        <v>199.5346995993616</v>
      </c>
      <c r="AF239" s="1">
        <v>0.36280417480888161</v>
      </c>
      <c r="AG239" s="1">
        <v>923.41253310712204</v>
      </c>
      <c r="AH239" s="1">
        <v>0</v>
      </c>
      <c r="AI239" s="1">
        <v>19.881249107001885</v>
      </c>
      <c r="AJ239" s="1">
        <v>38.849909466228496</v>
      </c>
      <c r="AK239" s="1">
        <v>1.8420783490647463</v>
      </c>
      <c r="AL239" s="1">
        <v>0.12705920011073621</v>
      </c>
      <c r="AM239" s="1">
        <v>0</v>
      </c>
      <c r="AN239" s="1">
        <v>23788.497302838783</v>
      </c>
      <c r="AO239" s="1">
        <v>12888.330851443143</v>
      </c>
      <c r="AP239" s="1">
        <v>0</v>
      </c>
      <c r="AQ239" s="1">
        <v>38613.66073554835</v>
      </c>
      <c r="AR239" s="1">
        <v>51501.991586991491</v>
      </c>
      <c r="AS239" s="1">
        <v>0</v>
      </c>
      <c r="AT239" s="1">
        <v>9.8827187684420899E-3</v>
      </c>
      <c r="AU239" s="1">
        <v>9.8827187684420899E-3</v>
      </c>
      <c r="AV239" s="1">
        <v>0</v>
      </c>
      <c r="AW239" s="1">
        <v>51502.00146971026</v>
      </c>
      <c r="AX239" s="1">
        <v>75290.498772549035</v>
      </c>
    </row>
    <row r="240" spans="1:50" x14ac:dyDescent="0.25">
      <c r="A240" s="56" t="s">
        <v>77</v>
      </c>
      <c r="B240" s="51">
        <v>45</v>
      </c>
      <c r="C240" s="52" t="s">
        <v>37</v>
      </c>
      <c r="D240" s="1">
        <v>31269.520856145944</v>
      </c>
      <c r="E240" s="1">
        <v>7628.7772199797628</v>
      </c>
      <c r="F240" s="1">
        <v>11160.724189716893</v>
      </c>
      <c r="G240" s="1">
        <v>11005.169682866637</v>
      </c>
      <c r="H240" s="1">
        <v>624.32381320687841</v>
      </c>
      <c r="I240" s="1">
        <v>2219.9476258289696</v>
      </c>
      <c r="J240" s="1">
        <v>2638.320243485874</v>
      </c>
      <c r="K240" s="1">
        <v>998.6882855746718</v>
      </c>
      <c r="L240" s="1">
        <v>6636.1433585128907</v>
      </c>
      <c r="M240" s="1">
        <v>1011.0209250459102</v>
      </c>
      <c r="N240" s="1">
        <v>13351.45218912008</v>
      </c>
      <c r="O240" s="1">
        <v>5171.4790917536102</v>
      </c>
      <c r="P240" s="1">
        <v>7341.381768022482</v>
      </c>
      <c r="Q240" s="1">
        <v>5763.5945158592067</v>
      </c>
      <c r="R240" s="1">
        <v>3643.9660849716943</v>
      </c>
      <c r="S240" s="1">
        <v>1803.0703900350316</v>
      </c>
      <c r="T240" s="1">
        <v>26583.94352861771</v>
      </c>
      <c r="U240" s="1">
        <v>44444.136140882358</v>
      </c>
      <c r="V240" s="1">
        <v>347.25048032942084</v>
      </c>
      <c r="W240" s="1">
        <v>2337.0459748694284</v>
      </c>
      <c r="X240" s="1">
        <v>4755.570820850704</v>
      </c>
      <c r="Y240" s="1">
        <v>8315.7662829667388</v>
      </c>
      <c r="Z240" s="1">
        <v>52513.252457881616</v>
      </c>
      <c r="AA240" s="1">
        <v>532.46942462120762</v>
      </c>
      <c r="AB240" s="1">
        <v>1459.824483998023</v>
      </c>
      <c r="AC240" s="1">
        <v>3005.070453302169</v>
      </c>
      <c r="AD240" s="1">
        <v>8169.9213757330317</v>
      </c>
      <c r="AE240" s="1">
        <v>17759.596265303648</v>
      </c>
      <c r="AF240" s="1">
        <v>27089.031204019469</v>
      </c>
      <c r="AG240" s="1">
        <v>26305.725833661571</v>
      </c>
      <c r="AH240" s="1">
        <v>0</v>
      </c>
      <c r="AI240" s="1">
        <v>10459.789123335508</v>
      </c>
      <c r="AJ240" s="1">
        <v>5939.3448482562271</v>
      </c>
      <c r="AK240" s="1">
        <v>33339.633653184297</v>
      </c>
      <c r="AL240" s="1">
        <v>2089.62864077222</v>
      </c>
      <c r="AM240" s="1">
        <v>0</v>
      </c>
      <c r="AN240" s="1">
        <v>387714.58123271173</v>
      </c>
      <c r="AO240" s="1">
        <v>2024.830783688968</v>
      </c>
      <c r="AP240" s="1">
        <v>0</v>
      </c>
      <c r="AQ240" s="1">
        <v>152928.22307668044</v>
      </c>
      <c r="AR240" s="1">
        <v>154953.0538603694</v>
      </c>
      <c r="AS240" s="1">
        <v>2327035.4329414805</v>
      </c>
      <c r="AT240" s="1">
        <v>2.9585607223952913E-4</v>
      </c>
      <c r="AU240" s="1">
        <v>2327035.4332373366</v>
      </c>
      <c r="AV240" s="1">
        <v>0</v>
      </c>
      <c r="AW240" s="1">
        <v>2481988.4870977062</v>
      </c>
      <c r="AX240" s="1">
        <v>2869703.0683304179</v>
      </c>
    </row>
    <row r="241" spans="1:50" x14ac:dyDescent="0.25">
      <c r="A241" s="56" t="s">
        <v>77</v>
      </c>
      <c r="B241" s="51">
        <v>50</v>
      </c>
      <c r="C241" s="52" t="s">
        <v>38</v>
      </c>
      <c r="D241" s="1">
        <v>7558.2862014615484</v>
      </c>
      <c r="E241" s="1">
        <v>316.27910794796503</v>
      </c>
      <c r="F241" s="1">
        <v>8801.84255831464</v>
      </c>
      <c r="G241" s="1">
        <v>6654.708820994465</v>
      </c>
      <c r="H241" s="1">
        <v>1067.4135261673118</v>
      </c>
      <c r="I241" s="1">
        <v>902.10365337453754</v>
      </c>
      <c r="J241" s="1">
        <v>1402.1766249709503</v>
      </c>
      <c r="K241" s="1">
        <v>1630.1221255219652</v>
      </c>
      <c r="L241" s="1">
        <v>5856.08239552336</v>
      </c>
      <c r="M241" s="1">
        <v>1635.8661760510952</v>
      </c>
      <c r="N241" s="1">
        <v>2325.0427517983153</v>
      </c>
      <c r="O241" s="1">
        <v>6686.6415552919316</v>
      </c>
      <c r="P241" s="1">
        <v>1765.218015641907</v>
      </c>
      <c r="Q241" s="1">
        <v>1556.3052640387036</v>
      </c>
      <c r="R241" s="1">
        <v>2734.6792447031712</v>
      </c>
      <c r="S241" s="1">
        <v>2097.0128265182971</v>
      </c>
      <c r="T241" s="1">
        <v>3624.9288307404145</v>
      </c>
      <c r="U241" s="1">
        <v>8298.2751119523382</v>
      </c>
      <c r="V241" s="1">
        <v>32.065717853889922</v>
      </c>
      <c r="W241" s="1">
        <v>215.37749777440436</v>
      </c>
      <c r="X241" s="1">
        <v>443.73970763751822</v>
      </c>
      <c r="Y241" s="1">
        <v>2152.4459348838459</v>
      </c>
      <c r="Z241" s="1">
        <v>3865.211004665849</v>
      </c>
      <c r="AA241" s="1">
        <v>56.703146687545122</v>
      </c>
      <c r="AB241" s="1">
        <v>125.67225543056514</v>
      </c>
      <c r="AC241" s="1">
        <v>197.37257537659207</v>
      </c>
      <c r="AD241" s="1">
        <v>121.18503698466064</v>
      </c>
      <c r="AE241" s="1">
        <v>262.04244628582262</v>
      </c>
      <c r="AF241" s="1">
        <v>186.61817138861929</v>
      </c>
      <c r="AG241" s="1">
        <v>263.50248363401994</v>
      </c>
      <c r="AH241" s="1">
        <v>0</v>
      </c>
      <c r="AI241" s="1">
        <v>164.53864550151826</v>
      </c>
      <c r="AJ241" s="1">
        <v>1537.6701566489696</v>
      </c>
      <c r="AK241" s="1">
        <v>472.58106624694557</v>
      </c>
      <c r="AL241" s="1">
        <v>30.676168066195583</v>
      </c>
      <c r="AM241" s="1">
        <v>0</v>
      </c>
      <c r="AN241" s="1">
        <v>75040.3868060799</v>
      </c>
      <c r="AO241" s="1">
        <v>54959.634180750589</v>
      </c>
      <c r="AP241" s="1">
        <v>0</v>
      </c>
      <c r="AQ241" s="1">
        <v>1639.6252472502599</v>
      </c>
      <c r="AR241" s="1">
        <v>56599.259428000842</v>
      </c>
      <c r="AS241" s="1">
        <v>7029.2721028605465</v>
      </c>
      <c r="AT241" s="1">
        <v>1677.6602122897575</v>
      </c>
      <c r="AU241" s="1">
        <v>8706.9323151503031</v>
      </c>
      <c r="AV241" s="1">
        <v>574.86974689102112</v>
      </c>
      <c r="AW241" s="1">
        <v>65881.061490042179</v>
      </c>
      <c r="AX241" s="1">
        <v>140921.44829612211</v>
      </c>
    </row>
    <row r="242" spans="1:50" x14ac:dyDescent="0.25">
      <c r="A242" s="56" t="s">
        <v>77</v>
      </c>
      <c r="B242" s="51">
        <v>51</v>
      </c>
      <c r="C242" s="52" t="s">
        <v>39</v>
      </c>
      <c r="D242" s="1">
        <v>50833.765860972344</v>
      </c>
      <c r="E242" s="1">
        <v>2126.8364761647936</v>
      </c>
      <c r="F242" s="1">
        <v>59196.67472024048</v>
      </c>
      <c r="G242" s="1">
        <v>44753.855962960348</v>
      </c>
      <c r="H242" s="1">
        <v>7178.1272825440028</v>
      </c>
      <c r="I242" s="1">
        <v>6066.2187961234804</v>
      </c>
      <c r="J242" s="1">
        <v>9429.1424440813298</v>
      </c>
      <c r="K242" s="1">
        <v>10960.860963403613</v>
      </c>
      <c r="L242" s="1">
        <v>39380.456038960234</v>
      </c>
      <c r="M242" s="1">
        <v>11000.347337347104</v>
      </c>
      <c r="N242" s="1">
        <v>15635.704497881943</v>
      </c>
      <c r="O242" s="1">
        <v>44969.940195767318</v>
      </c>
      <c r="P242" s="1">
        <v>11870.419074068146</v>
      </c>
      <c r="Q242" s="1">
        <v>10466.632615212891</v>
      </c>
      <c r="R242" s="1">
        <v>18391.91787247689</v>
      </c>
      <c r="S242" s="1">
        <v>14099.991854647546</v>
      </c>
      <c r="T242" s="1">
        <v>24376.784026200294</v>
      </c>
      <c r="U242" s="1">
        <v>55814.300992022727</v>
      </c>
      <c r="V242" s="1">
        <v>215.632773473957</v>
      </c>
      <c r="W242" s="1">
        <v>1448.3563634450413</v>
      </c>
      <c r="X242" s="1">
        <v>2983.9759498713188</v>
      </c>
      <c r="Y242" s="1">
        <v>14477.378827124734</v>
      </c>
      <c r="Z242" s="1">
        <v>25998.276335403596</v>
      </c>
      <c r="AA242" s="1">
        <v>381.42601698143659</v>
      </c>
      <c r="AB242" s="1">
        <v>845.17282056125305</v>
      </c>
      <c r="AC242" s="1">
        <v>1327.1162502914615</v>
      </c>
      <c r="AD242" s="1">
        <v>815.02612647918295</v>
      </c>
      <c r="AE242" s="1">
        <v>1762.1254144128779</v>
      </c>
      <c r="AF242" s="1">
        <v>1254.7149470815855</v>
      </c>
      <c r="AG242" s="1">
        <v>1771.9955209443933</v>
      </c>
      <c r="AH242" s="1">
        <v>0</v>
      </c>
      <c r="AI242" s="1">
        <v>1106.3919623337413</v>
      </c>
      <c r="AJ242" s="1">
        <v>10339.119583723112</v>
      </c>
      <c r="AK242" s="1">
        <v>3177.618612783654</v>
      </c>
      <c r="AL242" s="1">
        <v>206.26754122090318</v>
      </c>
      <c r="AM242" s="1">
        <v>0</v>
      </c>
      <c r="AN242" s="1">
        <v>504662.57205720787</v>
      </c>
      <c r="AO242" s="1">
        <v>369603.34801950102</v>
      </c>
      <c r="AP242" s="1">
        <v>0</v>
      </c>
      <c r="AQ242" s="1">
        <v>11025.365661173733</v>
      </c>
      <c r="AR242" s="1">
        <v>380628.71368067461</v>
      </c>
      <c r="AS242" s="1">
        <v>47268.371786125121</v>
      </c>
      <c r="AT242" s="1">
        <v>11279.559952119436</v>
      </c>
      <c r="AU242" s="1">
        <v>58547.931738244552</v>
      </c>
      <c r="AV242" s="1">
        <v>3880.8069706546521</v>
      </c>
      <c r="AW242" s="1">
        <v>443057.45238957397</v>
      </c>
      <c r="AX242" s="1">
        <v>947720.02444678184</v>
      </c>
    </row>
    <row r="243" spans="1:50" x14ac:dyDescent="0.25">
      <c r="A243" s="56" t="s">
        <v>77</v>
      </c>
      <c r="B243" s="51">
        <v>52</v>
      </c>
      <c r="C243" s="52" t="s">
        <v>40</v>
      </c>
      <c r="D243" s="1">
        <v>103887.57350999449</v>
      </c>
      <c r="E243" s="1">
        <v>4350.5161384004005</v>
      </c>
      <c r="F243" s="1">
        <v>120987.44781823385</v>
      </c>
      <c r="G243" s="1">
        <v>91497.35716719176</v>
      </c>
      <c r="H243" s="1">
        <v>14680.072624025775</v>
      </c>
      <c r="I243" s="1">
        <v>12409.002361538518</v>
      </c>
      <c r="J243" s="1">
        <v>19286.053966996493</v>
      </c>
      <c r="K243" s="1">
        <v>22433.010019992103</v>
      </c>
      <c r="L243" s="1">
        <v>80542.883797639588</v>
      </c>
      <c r="M243" s="1">
        <v>22503.144955417192</v>
      </c>
      <c r="N243" s="1">
        <v>31973.155072845937</v>
      </c>
      <c r="O243" s="1">
        <v>91922.643100062793</v>
      </c>
      <c r="P243" s="1">
        <v>24279.968103414842</v>
      </c>
      <c r="Q243" s="1">
        <v>21395.361222762829</v>
      </c>
      <c r="R243" s="1">
        <v>37591.425979884109</v>
      </c>
      <c r="S243" s="1">
        <v>28860.423036178603</v>
      </c>
      <c r="T243" s="1">
        <v>49854.281535402588</v>
      </c>
      <c r="U243" s="1">
        <v>114020.50658990211</v>
      </c>
      <c r="V243" s="1">
        <v>441.02144313741366</v>
      </c>
      <c r="W243" s="1">
        <v>2962.1871020520075</v>
      </c>
      <c r="X243" s="1">
        <v>6103.5324023938401</v>
      </c>
      <c r="Y243" s="1">
        <v>29575.168636648741</v>
      </c>
      <c r="Z243" s="1">
        <v>53100.560531408104</v>
      </c>
      <c r="AA243" s="1">
        <v>778.70379018702295</v>
      </c>
      <c r="AB243" s="1">
        <v>1727.8063516253656</v>
      </c>
      <c r="AC243" s="1">
        <v>2716.2294285576277</v>
      </c>
      <c r="AD243" s="1">
        <v>1665.795396314365</v>
      </c>
      <c r="AE243" s="1">
        <v>3604.4076257444758</v>
      </c>
      <c r="AF243" s="1">
        <v>2569.1539862457016</v>
      </c>
      <c r="AG243" s="1">
        <v>3623.9554794473138</v>
      </c>
      <c r="AH243" s="1">
        <v>0</v>
      </c>
      <c r="AI243" s="1">
        <v>2263.8713706744211</v>
      </c>
      <c r="AJ243" s="1">
        <v>21161.766941400285</v>
      </c>
      <c r="AK243" s="1">
        <v>6503.381782171823</v>
      </c>
      <c r="AL243" s="1">
        <v>422.12606194222246</v>
      </c>
      <c r="AM243" s="1">
        <v>0</v>
      </c>
      <c r="AN243" s="1">
        <v>1031694.4953298349</v>
      </c>
      <c r="AO243" s="1">
        <v>755736.59742800519</v>
      </c>
      <c r="AP243" s="1">
        <v>0</v>
      </c>
      <c r="AQ243" s="1">
        <v>22557.534097976102</v>
      </c>
      <c r="AR243" s="1">
        <v>778294.13152598124</v>
      </c>
      <c r="AS243" s="1">
        <v>96693.538179726384</v>
      </c>
      <c r="AT243" s="1">
        <v>23096.94811294811</v>
      </c>
      <c r="AU243" s="1">
        <v>119790.48629267448</v>
      </c>
      <c r="AV243" s="1">
        <v>7743.2138564662309</v>
      </c>
      <c r="AW243" s="1">
        <v>905827.83167512203</v>
      </c>
      <c r="AX243" s="1">
        <v>1937522.327004957</v>
      </c>
    </row>
    <row r="244" spans="1:50" x14ac:dyDescent="0.25">
      <c r="A244" s="56" t="s">
        <v>77</v>
      </c>
      <c r="B244" s="51">
        <v>55</v>
      </c>
      <c r="C244" s="52" t="s">
        <v>41</v>
      </c>
      <c r="D244" s="1">
        <v>795.78553655111614</v>
      </c>
      <c r="E244" s="1">
        <v>277.97104140415973</v>
      </c>
      <c r="F244" s="1">
        <v>0</v>
      </c>
      <c r="G244" s="1">
        <v>62.233532835238961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180.30870253965355</v>
      </c>
      <c r="S244" s="1">
        <v>0</v>
      </c>
      <c r="T244" s="1">
        <v>2343.2469911326325</v>
      </c>
      <c r="U244" s="1">
        <v>241.00490699390568</v>
      </c>
      <c r="V244" s="1">
        <v>182.18959251568705</v>
      </c>
      <c r="W244" s="1">
        <v>1235.3175208112791</v>
      </c>
      <c r="X244" s="1">
        <v>2396.9607109244412</v>
      </c>
      <c r="Y244" s="1">
        <v>1237.6333679673876</v>
      </c>
      <c r="Z244" s="1">
        <v>48636.789938651986</v>
      </c>
      <c r="AA244" s="1">
        <v>694.70832871194011</v>
      </c>
      <c r="AB244" s="1">
        <v>1531.5816867222384</v>
      </c>
      <c r="AC244" s="1">
        <v>3706.7557988140829</v>
      </c>
      <c r="AD244" s="1">
        <v>1033.6237701089153</v>
      </c>
      <c r="AE244" s="1">
        <v>18469.61356851567</v>
      </c>
      <c r="AF244" s="1">
        <v>628.40079467805344</v>
      </c>
      <c r="AG244" s="1">
        <v>9761.0072154669415</v>
      </c>
      <c r="AH244" s="1">
        <v>0</v>
      </c>
      <c r="AI244" s="1">
        <v>12494.40202037893</v>
      </c>
      <c r="AJ244" s="1">
        <v>10660.109413815344</v>
      </c>
      <c r="AK244" s="1">
        <v>1337.7033112416236</v>
      </c>
      <c r="AL244" s="1">
        <v>87.936936772151697</v>
      </c>
      <c r="AM244" s="1">
        <v>0</v>
      </c>
      <c r="AN244" s="1">
        <v>117995.28468755337</v>
      </c>
      <c r="AO244" s="1">
        <v>437562.4457996597</v>
      </c>
      <c r="AP244" s="1">
        <v>0</v>
      </c>
      <c r="AQ244" s="1">
        <v>11979.594785334994</v>
      </c>
      <c r="AR244" s="1">
        <v>449542.04058499471</v>
      </c>
      <c r="AS244" s="1">
        <v>0</v>
      </c>
      <c r="AT244" s="1">
        <v>-3.7876378868280836E-3</v>
      </c>
      <c r="AU244" s="1">
        <v>-3.7876378868280836E-3</v>
      </c>
      <c r="AV244" s="1">
        <v>52033.124594473338</v>
      </c>
      <c r="AW244" s="1">
        <v>501575.16139183007</v>
      </c>
      <c r="AX244" s="1">
        <v>619570.44607938349</v>
      </c>
    </row>
    <row r="245" spans="1:50" x14ac:dyDescent="0.25">
      <c r="A245" s="56" t="s">
        <v>77</v>
      </c>
      <c r="B245" s="51">
        <v>60</v>
      </c>
      <c r="C245" s="52" t="s">
        <v>42</v>
      </c>
      <c r="D245" s="1">
        <v>104391.48324089758</v>
      </c>
      <c r="E245" s="1">
        <v>7768.0586673906009</v>
      </c>
      <c r="F245" s="1">
        <v>119743.51986717083</v>
      </c>
      <c r="G245" s="1">
        <v>96772.95055002447</v>
      </c>
      <c r="H245" s="1">
        <v>13570.412250589949</v>
      </c>
      <c r="I245" s="1">
        <v>13714.816204636429</v>
      </c>
      <c r="J245" s="1">
        <v>20610.459278588107</v>
      </c>
      <c r="K245" s="1">
        <v>21799.405505079401</v>
      </c>
      <c r="L245" s="1">
        <v>81590.785023922654</v>
      </c>
      <c r="M245" s="1">
        <v>22917.117965318346</v>
      </c>
      <c r="N245" s="1">
        <v>35627.341136415846</v>
      </c>
      <c r="O245" s="1">
        <v>90160.859588944571</v>
      </c>
      <c r="P245" s="1">
        <v>24715.722886795833</v>
      </c>
      <c r="Q245" s="1">
        <v>22670.62034736721</v>
      </c>
      <c r="R245" s="1">
        <v>38328.009656874943</v>
      </c>
      <c r="S245" s="1">
        <v>29474.929219207028</v>
      </c>
      <c r="T245" s="1">
        <v>55616.993153003816</v>
      </c>
      <c r="U245" s="1">
        <v>124828.29210349309</v>
      </c>
      <c r="V245" s="1">
        <v>3225.5605111539867</v>
      </c>
      <c r="W245" s="1">
        <v>21766.617600076672</v>
      </c>
      <c r="X245" s="1">
        <v>43550.880278452278</v>
      </c>
      <c r="Y245" s="1">
        <v>27693.193470014252</v>
      </c>
      <c r="Z245" s="1">
        <v>59573.652135410237</v>
      </c>
      <c r="AA245" s="1">
        <v>1222.1983667377303</v>
      </c>
      <c r="AB245" s="1">
        <v>2613.6690828811675</v>
      </c>
      <c r="AC245" s="1">
        <v>8071.0080927303943</v>
      </c>
      <c r="AD245" s="1">
        <v>2647.2116456421081</v>
      </c>
      <c r="AE245" s="1">
        <v>11007.893517592915</v>
      </c>
      <c r="AF245" s="1">
        <v>2701.2960864036454</v>
      </c>
      <c r="AG245" s="1">
        <v>4939.7816349685709</v>
      </c>
      <c r="AH245" s="1">
        <v>0</v>
      </c>
      <c r="AI245" s="1">
        <v>10163.309733513086</v>
      </c>
      <c r="AJ245" s="1">
        <v>23145.566042801336</v>
      </c>
      <c r="AK245" s="1">
        <v>6528.1319889204105</v>
      </c>
      <c r="AL245" s="1">
        <v>421.1887393786663</v>
      </c>
      <c r="AM245" s="1">
        <v>0</v>
      </c>
      <c r="AN245" s="1">
        <v>1153572.9355723984</v>
      </c>
      <c r="AO245" s="1">
        <v>1013824.9834309538</v>
      </c>
      <c r="AP245" s="1">
        <v>0</v>
      </c>
      <c r="AQ245" s="1">
        <v>40898.93887785916</v>
      </c>
      <c r="AR245" s="1">
        <v>1054723.9223088126</v>
      </c>
      <c r="AS245" s="1">
        <v>77267.931671048354</v>
      </c>
      <c r="AT245" s="1">
        <v>37851.658294748115</v>
      </c>
      <c r="AU245" s="1">
        <v>115119.58996579645</v>
      </c>
      <c r="AV245" s="1">
        <v>55772.798977413549</v>
      </c>
      <c r="AW245" s="1">
        <v>1225616.3112520229</v>
      </c>
      <c r="AX245" s="1">
        <v>2379189.246824421</v>
      </c>
    </row>
    <row r="246" spans="1:50" x14ac:dyDescent="0.25">
      <c r="A246" s="56" t="s">
        <v>77</v>
      </c>
      <c r="B246" s="51">
        <v>61</v>
      </c>
      <c r="C246" s="52" t="s">
        <v>43</v>
      </c>
      <c r="D246" s="1">
        <v>2326.764168808269</v>
      </c>
      <c r="E246" s="1">
        <v>134.62868064455606</v>
      </c>
      <c r="F246" s="1">
        <v>2596.2219727923534</v>
      </c>
      <c r="G246" s="1">
        <v>2243.3267463238662</v>
      </c>
      <c r="H246" s="1">
        <v>290.65727224167318</v>
      </c>
      <c r="I246" s="1">
        <v>310.02960916856324</v>
      </c>
      <c r="J246" s="1">
        <v>449.67317146565364</v>
      </c>
      <c r="K246" s="1">
        <v>461.59985099959516</v>
      </c>
      <c r="L246" s="1">
        <v>1742.9687698233024</v>
      </c>
      <c r="M246" s="1">
        <v>513.21519720311471</v>
      </c>
      <c r="N246" s="1">
        <v>730.28828058688657</v>
      </c>
      <c r="O246" s="1">
        <v>1813.7758843279296</v>
      </c>
      <c r="P246" s="1">
        <v>516.93272907516689</v>
      </c>
      <c r="Q246" s="1">
        <v>426.58539253252991</v>
      </c>
      <c r="R246" s="1">
        <v>781.45694843281865</v>
      </c>
      <c r="S246" s="1">
        <v>721.00092680893306</v>
      </c>
      <c r="T246" s="1">
        <v>1117.6670558486787</v>
      </c>
      <c r="U246" s="1">
        <v>2777.0551729438744</v>
      </c>
      <c r="V246" s="1">
        <v>53.49443602770333</v>
      </c>
      <c r="W246" s="1">
        <v>357.93402463135158</v>
      </c>
      <c r="X246" s="1">
        <v>755.013884955815</v>
      </c>
      <c r="Y246" s="1">
        <v>608.47811286965009</v>
      </c>
      <c r="Z246" s="1">
        <v>1313.5310739411075</v>
      </c>
      <c r="AA246" s="1">
        <v>20.034397554941208</v>
      </c>
      <c r="AB246" s="1">
        <v>44.850720678682251</v>
      </c>
      <c r="AC246" s="1">
        <v>78.249876390215618</v>
      </c>
      <c r="AD246" s="1">
        <v>38.838559257600487</v>
      </c>
      <c r="AE246" s="1">
        <v>121.3741898921288</v>
      </c>
      <c r="AF246" s="1">
        <v>60.80336697713166</v>
      </c>
      <c r="AG246" s="1">
        <v>78.451448105087195</v>
      </c>
      <c r="AH246" s="1">
        <v>0</v>
      </c>
      <c r="AI246" s="1">
        <v>151.28912558004305</v>
      </c>
      <c r="AJ246" s="1">
        <v>480.94608364144335</v>
      </c>
      <c r="AK246" s="1">
        <v>142.65998993316941</v>
      </c>
      <c r="AL246" s="1">
        <v>9.1676610285724411</v>
      </c>
      <c r="AM246" s="1">
        <v>0</v>
      </c>
      <c r="AN246" s="1">
        <v>24268.96478149241</v>
      </c>
      <c r="AO246" s="1">
        <v>20889.768824761475</v>
      </c>
      <c r="AP246" s="1">
        <v>0</v>
      </c>
      <c r="AQ246" s="1">
        <v>742.40834635491558</v>
      </c>
      <c r="AR246" s="1">
        <v>21632.177171116389</v>
      </c>
      <c r="AS246" s="1">
        <v>1617.5033176561963</v>
      </c>
      <c r="AT246" s="1">
        <v>1018.2152100465202</v>
      </c>
      <c r="AU246" s="1">
        <v>2635.7185277027161</v>
      </c>
      <c r="AV246" s="1">
        <v>0</v>
      </c>
      <c r="AW246" s="1">
        <v>24267.895698819109</v>
      </c>
      <c r="AX246" s="1">
        <v>48536.860480311516</v>
      </c>
    </row>
    <row r="247" spans="1:50" x14ac:dyDescent="0.25">
      <c r="A247" s="56" t="s">
        <v>77</v>
      </c>
      <c r="B247" s="51">
        <v>62</v>
      </c>
      <c r="C247" s="52" t="s">
        <v>44</v>
      </c>
      <c r="D247" s="1">
        <v>3873.0132973859572</v>
      </c>
      <c r="E247" s="1">
        <v>234.68227938393326</v>
      </c>
      <c r="F247" s="1">
        <v>4452.1223913857475</v>
      </c>
      <c r="G247" s="1">
        <v>3832.1941805952756</v>
      </c>
      <c r="H247" s="1">
        <v>495.43054874890919</v>
      </c>
      <c r="I247" s="1">
        <v>524.51634147501977</v>
      </c>
      <c r="J247" s="1">
        <v>775.86549172893774</v>
      </c>
      <c r="K247" s="1">
        <v>844.48512094093826</v>
      </c>
      <c r="L247" s="1">
        <v>3007.5293240545975</v>
      </c>
      <c r="M247" s="1">
        <v>881.72426753637069</v>
      </c>
      <c r="N247" s="1">
        <v>1252.7694234938263</v>
      </c>
      <c r="O247" s="1">
        <v>3148.608392582546</v>
      </c>
      <c r="P247" s="1">
        <v>910.29177073844608</v>
      </c>
      <c r="Q247" s="1">
        <v>786.00965864763418</v>
      </c>
      <c r="R247" s="1">
        <v>1400.753317290053</v>
      </c>
      <c r="S247" s="1">
        <v>1004.4407160882909</v>
      </c>
      <c r="T247" s="1">
        <v>1918.7772264138441</v>
      </c>
      <c r="U247" s="1">
        <v>4814.7750474670784</v>
      </c>
      <c r="V247" s="1">
        <v>88.846320005486632</v>
      </c>
      <c r="W247" s="1">
        <v>594.51948944733886</v>
      </c>
      <c r="X247" s="1">
        <v>1253.4924592316622</v>
      </c>
      <c r="Y247" s="1">
        <v>1054.6133719164532</v>
      </c>
      <c r="Z247" s="1">
        <v>2287.1255122637676</v>
      </c>
      <c r="AA247" s="1">
        <v>34.782945917215436</v>
      </c>
      <c r="AB247" s="1">
        <v>77.93214040345724</v>
      </c>
      <c r="AC247" s="1">
        <v>136.35996648819579</v>
      </c>
      <c r="AD247" s="1">
        <v>71.985446637866019</v>
      </c>
      <c r="AE247" s="1">
        <v>228.15237061742144</v>
      </c>
      <c r="AF247" s="1">
        <v>101.42344739319284</v>
      </c>
      <c r="AG247" s="1">
        <v>842.66889683666921</v>
      </c>
      <c r="AH247" s="1">
        <v>0</v>
      </c>
      <c r="AI247" s="1">
        <v>257.29156239739666</v>
      </c>
      <c r="AJ247" s="1">
        <v>820.72626195609337</v>
      </c>
      <c r="AK247" s="1">
        <v>256.84697612891824</v>
      </c>
      <c r="AL247" s="1">
        <v>16.676563141490774</v>
      </c>
      <c r="AM247" s="1">
        <v>0</v>
      </c>
      <c r="AN247" s="1">
        <v>42281.432526740042</v>
      </c>
      <c r="AO247" s="1">
        <v>32712.558510382329</v>
      </c>
      <c r="AP247" s="1">
        <v>0</v>
      </c>
      <c r="AQ247" s="1">
        <v>1415.2553177325278</v>
      </c>
      <c r="AR247" s="1">
        <v>34127.813828114857</v>
      </c>
      <c r="AS247" s="1">
        <v>2699.0172974712941</v>
      </c>
      <c r="AT247" s="1">
        <v>1530.8636749878667</v>
      </c>
      <c r="AU247" s="1">
        <v>4229.8809724591611</v>
      </c>
      <c r="AV247" s="1">
        <v>0</v>
      </c>
      <c r="AW247" s="1">
        <v>38357.69480057402</v>
      </c>
      <c r="AX247" s="1">
        <v>80639.127327314054</v>
      </c>
    </row>
    <row r="248" spans="1:50" x14ac:dyDescent="0.25">
      <c r="A248" s="56" t="s">
        <v>77</v>
      </c>
      <c r="B248" s="51">
        <v>63</v>
      </c>
      <c r="C248" s="52" t="s">
        <v>45</v>
      </c>
      <c r="D248" s="1">
        <v>8989.1437135059005</v>
      </c>
      <c r="E248" s="1">
        <v>517.60542505203989</v>
      </c>
      <c r="F248" s="1">
        <v>10031.754321327091</v>
      </c>
      <c r="G248" s="1">
        <v>8649.7557326091082</v>
      </c>
      <c r="H248" s="1">
        <v>1124.4956063498626</v>
      </c>
      <c r="I248" s="1">
        <v>1195.0158836370147</v>
      </c>
      <c r="J248" s="1">
        <v>1735.4285160703676</v>
      </c>
      <c r="K248" s="1">
        <v>1785.6104155920316</v>
      </c>
      <c r="L248" s="1">
        <v>6734.886468526216</v>
      </c>
      <c r="M248" s="1">
        <v>1981.3221124240524</v>
      </c>
      <c r="N248" s="1">
        <v>2819.5315678313095</v>
      </c>
      <c r="O248" s="1">
        <v>7018.8168804625811</v>
      </c>
      <c r="P248" s="1">
        <v>1997.5217185436038</v>
      </c>
      <c r="Q248" s="1">
        <v>1650.7148582264892</v>
      </c>
      <c r="R248" s="1">
        <v>3020.8797377763508</v>
      </c>
      <c r="S248" s="1">
        <v>2244.2700022026215</v>
      </c>
      <c r="T248" s="1">
        <v>4316.392955566962</v>
      </c>
      <c r="U248" s="1">
        <v>10708.787556916292</v>
      </c>
      <c r="V248" s="1">
        <v>532.619168850748</v>
      </c>
      <c r="W248" s="1">
        <v>3606.5629427998301</v>
      </c>
      <c r="X248" s="1">
        <v>7058.8568524492312</v>
      </c>
      <c r="Y248" s="1">
        <v>2376.0296916511611</v>
      </c>
      <c r="Z248" s="1">
        <v>4982.0854674098864</v>
      </c>
      <c r="AA248" s="1">
        <v>78.818039505556499</v>
      </c>
      <c r="AB248" s="1">
        <v>172.8001771513263</v>
      </c>
      <c r="AC248" s="1">
        <v>503.41552574696721</v>
      </c>
      <c r="AD248" s="1">
        <v>149.88050070105669</v>
      </c>
      <c r="AE248" s="1">
        <v>466.22791826234663</v>
      </c>
      <c r="AF248" s="1">
        <v>234.54700376300829</v>
      </c>
      <c r="AG248" s="1">
        <v>303.09914096623982</v>
      </c>
      <c r="AH248" s="1">
        <v>0</v>
      </c>
      <c r="AI248" s="1">
        <v>577.96155892520017</v>
      </c>
      <c r="AJ248" s="1">
        <v>1856.3348286687021</v>
      </c>
      <c r="AK248" s="1">
        <v>551.08198322426256</v>
      </c>
      <c r="AL248" s="1">
        <v>35.420661106211313</v>
      </c>
      <c r="AM248" s="1">
        <v>0</v>
      </c>
      <c r="AN248" s="1">
        <v>100007.67493380162</v>
      </c>
      <c r="AO248" s="1">
        <v>74612.041907906314</v>
      </c>
      <c r="AP248" s="1">
        <v>0</v>
      </c>
      <c r="AQ248" s="1">
        <v>2982.1577157664719</v>
      </c>
      <c r="AR248" s="1">
        <v>77594.199623672786</v>
      </c>
      <c r="AS248" s="1">
        <v>6280.2289516900919</v>
      </c>
      <c r="AT248" s="1">
        <v>3196.3546229384337</v>
      </c>
      <c r="AU248" s="1">
        <v>9476.5835746285247</v>
      </c>
      <c r="AV248" s="1">
        <v>0</v>
      </c>
      <c r="AW248" s="1">
        <v>87070.783198301317</v>
      </c>
      <c r="AX248" s="1">
        <v>187078.45813210294</v>
      </c>
    </row>
    <row r="249" spans="1:50" x14ac:dyDescent="0.25">
      <c r="A249" s="56" t="s">
        <v>77</v>
      </c>
      <c r="B249" s="51">
        <v>64</v>
      </c>
      <c r="C249" s="52" t="s">
        <v>46</v>
      </c>
      <c r="D249" s="1">
        <v>1986.501685090914</v>
      </c>
      <c r="E249" s="1">
        <v>809.38460254365441</v>
      </c>
      <c r="F249" s="1">
        <v>4375.3518422158349</v>
      </c>
      <c r="G249" s="1">
        <v>5076.0124267346109</v>
      </c>
      <c r="H249" s="1">
        <v>711.86155774114866</v>
      </c>
      <c r="I249" s="1">
        <v>1247.3430634549936</v>
      </c>
      <c r="J249" s="1">
        <v>2373.8051699410858</v>
      </c>
      <c r="K249" s="1">
        <v>1037.5369861690845</v>
      </c>
      <c r="L249" s="1">
        <v>5271.1121901875031</v>
      </c>
      <c r="M249" s="1">
        <v>1743.9514046273127</v>
      </c>
      <c r="N249" s="1">
        <v>2468.0870574514001</v>
      </c>
      <c r="O249" s="1">
        <v>8414.7774520231305</v>
      </c>
      <c r="P249" s="1">
        <v>5455.3180097969016</v>
      </c>
      <c r="Q249" s="1">
        <v>21772.677712655575</v>
      </c>
      <c r="R249" s="1">
        <v>6477.5947711251692</v>
      </c>
      <c r="S249" s="1">
        <v>10386.531148438557</v>
      </c>
      <c r="T249" s="1">
        <v>9761.7523903471701</v>
      </c>
      <c r="U249" s="1">
        <v>17221.36944961514</v>
      </c>
      <c r="V249" s="1">
        <v>629.9180837241629</v>
      </c>
      <c r="W249" s="1">
        <v>4240.0212818063992</v>
      </c>
      <c r="X249" s="1">
        <v>8620.4526447370972</v>
      </c>
      <c r="Y249" s="1">
        <v>2031.4450489735038</v>
      </c>
      <c r="Z249" s="1">
        <v>35922.623373923489</v>
      </c>
      <c r="AA249" s="1">
        <v>553.01589999055943</v>
      </c>
      <c r="AB249" s="1">
        <v>1312.1612801457024</v>
      </c>
      <c r="AC249" s="1">
        <v>4722.9872702050507</v>
      </c>
      <c r="AD249" s="1">
        <v>3038.5578681787401</v>
      </c>
      <c r="AE249" s="1">
        <v>35783.002616224912</v>
      </c>
      <c r="AF249" s="1">
        <v>1001.6993272746388</v>
      </c>
      <c r="AG249" s="1">
        <v>5681.83821597933</v>
      </c>
      <c r="AH249" s="1">
        <v>0</v>
      </c>
      <c r="AI249" s="1">
        <v>2606.3977336132498</v>
      </c>
      <c r="AJ249" s="1">
        <v>4038.8145254161782</v>
      </c>
      <c r="AK249" s="1">
        <v>3503.7207047150641</v>
      </c>
      <c r="AL249" s="1">
        <v>238.06108193328981</v>
      </c>
      <c r="AM249" s="1">
        <v>0</v>
      </c>
      <c r="AN249" s="1">
        <v>220515.68587700056</v>
      </c>
      <c r="AO249" s="1">
        <v>109636.97080157719</v>
      </c>
      <c r="AP249" s="1">
        <v>0</v>
      </c>
      <c r="AQ249" s="1">
        <v>44135.720880941881</v>
      </c>
      <c r="AR249" s="1">
        <v>153772.69168251907</v>
      </c>
      <c r="AS249" s="1">
        <v>0</v>
      </c>
      <c r="AT249" s="1">
        <v>1.0976654504644984E-2</v>
      </c>
      <c r="AU249" s="1">
        <v>1.0976654504644984E-2</v>
      </c>
      <c r="AV249" s="1">
        <v>2175.0308184196801</v>
      </c>
      <c r="AW249" s="1">
        <v>155947.73347759322</v>
      </c>
      <c r="AX249" s="1">
        <v>376463.41935459385</v>
      </c>
    </row>
    <row r="250" spans="1:50" x14ac:dyDescent="0.25">
      <c r="A250" s="56" t="s">
        <v>77</v>
      </c>
      <c r="B250" s="51">
        <v>65</v>
      </c>
      <c r="C250" s="52" t="s">
        <v>47</v>
      </c>
      <c r="D250" s="1">
        <v>32982.404675734273</v>
      </c>
      <c r="E250" s="1">
        <v>4933.6733023088991</v>
      </c>
      <c r="F250" s="1">
        <v>61965.060556056698</v>
      </c>
      <c r="G250" s="1">
        <v>48648.313998414516</v>
      </c>
      <c r="H250" s="1">
        <v>5937.4896601482887</v>
      </c>
      <c r="I250" s="1">
        <v>13273.545204574037</v>
      </c>
      <c r="J250" s="1">
        <v>12427.028923027741</v>
      </c>
      <c r="K250" s="1">
        <v>16300.914656525139</v>
      </c>
      <c r="L250" s="1">
        <v>44438.676880372252</v>
      </c>
      <c r="M250" s="1">
        <v>12877.674258399382</v>
      </c>
      <c r="N250" s="1">
        <v>14291.176887833344</v>
      </c>
      <c r="O250" s="1">
        <v>50815.909410712557</v>
      </c>
      <c r="P250" s="1">
        <v>26724.491465365183</v>
      </c>
      <c r="Q250" s="1">
        <v>14237.290274504898</v>
      </c>
      <c r="R250" s="1">
        <v>47940.178926146451</v>
      </c>
      <c r="S250" s="1">
        <v>21244.56232825376</v>
      </c>
      <c r="T250" s="1">
        <v>35678.057879760257</v>
      </c>
      <c r="U250" s="1">
        <v>76872.859691926074</v>
      </c>
      <c r="V250" s="1">
        <v>4267.5868204819326</v>
      </c>
      <c r="W250" s="1">
        <v>28741.094490949374</v>
      </c>
      <c r="X250" s="1">
        <v>58234.064419723174</v>
      </c>
      <c r="Y250" s="1">
        <v>3096.7435610026919</v>
      </c>
      <c r="Z250" s="1">
        <v>34794.003052287808</v>
      </c>
      <c r="AA250" s="1">
        <v>350.066504051229</v>
      </c>
      <c r="AB250" s="1">
        <v>758.64791993558345</v>
      </c>
      <c r="AC250" s="1">
        <v>2567.8000476093771</v>
      </c>
      <c r="AD250" s="1">
        <v>775.05964022012211</v>
      </c>
      <c r="AE250" s="1">
        <v>68335.455572168838</v>
      </c>
      <c r="AF250" s="1">
        <v>5082.1798193340283</v>
      </c>
      <c r="AG250" s="1">
        <v>15481.298661685218</v>
      </c>
      <c r="AH250" s="1">
        <v>0</v>
      </c>
      <c r="AI250" s="1">
        <v>14468.946265767403</v>
      </c>
      <c r="AJ250" s="1">
        <v>3763.5097555535363</v>
      </c>
      <c r="AK250" s="1">
        <v>9994.4115506062244</v>
      </c>
      <c r="AL250" s="1">
        <v>625.96581926269528</v>
      </c>
      <c r="AM250" s="1">
        <v>0</v>
      </c>
      <c r="AN250" s="1">
        <v>792926.14288070309</v>
      </c>
      <c r="AO250" s="1">
        <v>252897.17998871114</v>
      </c>
      <c r="AP250" s="1">
        <v>0</v>
      </c>
      <c r="AQ250" s="1">
        <v>32625.572517866054</v>
      </c>
      <c r="AR250" s="1">
        <v>285522.75250657718</v>
      </c>
      <c r="AS250" s="1">
        <v>0</v>
      </c>
      <c r="AT250" s="1">
        <v>3.0744538534788423E-3</v>
      </c>
      <c r="AU250" s="1">
        <v>3.0744538534788423E-3</v>
      </c>
      <c r="AV250" s="1">
        <v>0</v>
      </c>
      <c r="AW250" s="1">
        <v>285522.75558103103</v>
      </c>
      <c r="AX250" s="1">
        <v>1078448.8984617342</v>
      </c>
    </row>
    <row r="251" spans="1:50" x14ac:dyDescent="0.25">
      <c r="A251" s="56" t="s">
        <v>77</v>
      </c>
      <c r="B251" s="51">
        <v>66</v>
      </c>
      <c r="C251" s="52" t="s">
        <v>48</v>
      </c>
      <c r="D251" s="1">
        <v>600.78222187328595</v>
      </c>
      <c r="E251" s="1">
        <v>112.29122438477108</v>
      </c>
      <c r="F251" s="1">
        <v>5777.2664907766166</v>
      </c>
      <c r="G251" s="1">
        <v>7481.7093873645172</v>
      </c>
      <c r="H251" s="1">
        <v>559.38102113616173</v>
      </c>
      <c r="I251" s="1">
        <v>434.9359020996892</v>
      </c>
      <c r="J251" s="1">
        <v>1270.9740243078743</v>
      </c>
      <c r="K251" s="1">
        <v>1521.8875446471986</v>
      </c>
      <c r="L251" s="1">
        <v>7787.8042290645117</v>
      </c>
      <c r="M251" s="1">
        <v>1213.3328459132636</v>
      </c>
      <c r="N251" s="1">
        <v>1664.8367900353239</v>
      </c>
      <c r="O251" s="1">
        <v>4982.3832765536145</v>
      </c>
      <c r="P251" s="1">
        <v>9344.9954570096197</v>
      </c>
      <c r="Q251" s="1">
        <v>5735.8768894524765</v>
      </c>
      <c r="R251" s="1">
        <v>15925.91726360678</v>
      </c>
      <c r="S251" s="1">
        <v>1790.1306962122624</v>
      </c>
      <c r="T251" s="1">
        <v>4136.0468611336664</v>
      </c>
      <c r="U251" s="1">
        <v>20904.580223735382</v>
      </c>
      <c r="V251" s="1">
        <v>470.22575502492845</v>
      </c>
      <c r="W251" s="1">
        <v>3182.2472187619587</v>
      </c>
      <c r="X251" s="1">
        <v>6251.5261293418771</v>
      </c>
      <c r="Y251" s="1">
        <v>1287.7571833814338</v>
      </c>
      <c r="Z251" s="1">
        <v>18776.186030124361</v>
      </c>
      <c r="AA251" s="1">
        <v>314.12303748613982</v>
      </c>
      <c r="AB251" s="1">
        <v>572.52342875115994</v>
      </c>
      <c r="AC251" s="1">
        <v>1883.6527596096591</v>
      </c>
      <c r="AD251" s="1">
        <v>111.85638341749099</v>
      </c>
      <c r="AE251" s="1">
        <v>8636.7545367648308</v>
      </c>
      <c r="AF251" s="1">
        <v>33.966176023473423</v>
      </c>
      <c r="AG251" s="1">
        <v>652.8218053717884</v>
      </c>
      <c r="AH251" s="1">
        <v>0</v>
      </c>
      <c r="AI251" s="1">
        <v>365.73277902445136</v>
      </c>
      <c r="AJ251" s="1">
        <v>0</v>
      </c>
      <c r="AK251" s="1">
        <v>67.568962432031896</v>
      </c>
      <c r="AL251" s="1">
        <v>4.2349194656972706</v>
      </c>
      <c r="AM251" s="1">
        <v>0</v>
      </c>
      <c r="AN251" s="1">
        <v>133856.30945428828</v>
      </c>
      <c r="AO251" s="1">
        <v>51584.404355482897</v>
      </c>
      <c r="AP251" s="1">
        <v>0</v>
      </c>
      <c r="AQ251" s="1">
        <v>2191.7966611518746</v>
      </c>
      <c r="AR251" s="1">
        <v>53776.201016634768</v>
      </c>
      <c r="AS251" s="1">
        <v>0</v>
      </c>
      <c r="AT251" s="1">
        <v>3.9411437010850599E-2</v>
      </c>
      <c r="AU251" s="1">
        <v>3.9411437010850599E-2</v>
      </c>
      <c r="AV251" s="1">
        <v>10009.436648527519</v>
      </c>
      <c r="AW251" s="1">
        <v>63785.677076599291</v>
      </c>
      <c r="AX251" s="1">
        <v>197641.9865308876</v>
      </c>
    </row>
    <row r="252" spans="1:50" x14ac:dyDescent="0.25">
      <c r="A252" s="56" t="s">
        <v>77</v>
      </c>
      <c r="B252" s="51">
        <v>67</v>
      </c>
      <c r="C252" s="52" t="s">
        <v>49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</row>
    <row r="253" spans="1:50" x14ac:dyDescent="0.25">
      <c r="A253" s="56" t="s">
        <v>77</v>
      </c>
      <c r="B253" s="51">
        <v>70</v>
      </c>
      <c r="C253" s="52" t="s">
        <v>50</v>
      </c>
      <c r="D253" s="1">
        <v>1046.1795063174504</v>
      </c>
      <c r="E253" s="1">
        <v>2040.6073439687802</v>
      </c>
      <c r="F253" s="1">
        <v>15295.15915567931</v>
      </c>
      <c r="G253" s="1">
        <v>16389.939072125981</v>
      </c>
      <c r="H253" s="1">
        <v>2844.3232766980991</v>
      </c>
      <c r="I253" s="1">
        <v>2121.6204926185119</v>
      </c>
      <c r="J253" s="1">
        <v>1451.6838861160982</v>
      </c>
      <c r="K253" s="1">
        <v>1378.316884926631</v>
      </c>
      <c r="L253" s="1">
        <v>3171.4007494811081</v>
      </c>
      <c r="M253" s="1">
        <v>3049.8673146952469</v>
      </c>
      <c r="N253" s="1">
        <v>1763.6023031617121</v>
      </c>
      <c r="O253" s="1">
        <v>14437.946843400023</v>
      </c>
      <c r="P253" s="1">
        <v>12902.267623711585</v>
      </c>
      <c r="Q253" s="1">
        <v>1746.7719332862766</v>
      </c>
      <c r="R253" s="1">
        <v>29609.150456128398</v>
      </c>
      <c r="S253" s="1">
        <v>3204.9584797534885</v>
      </c>
      <c r="T253" s="1">
        <v>10614.514560335074</v>
      </c>
      <c r="U253" s="1">
        <v>19086.263387169249</v>
      </c>
      <c r="V253" s="1">
        <v>1803.5271816160086</v>
      </c>
      <c r="W253" s="1">
        <v>12054.599012387129</v>
      </c>
      <c r="X253" s="1">
        <v>25592.942764292751</v>
      </c>
      <c r="Y253" s="1">
        <v>3928.1655687373209</v>
      </c>
      <c r="Z253" s="1">
        <v>62400.682574049613</v>
      </c>
      <c r="AA253" s="1">
        <v>1051.5856016551622</v>
      </c>
      <c r="AB253" s="1">
        <v>2349.4676237661156</v>
      </c>
      <c r="AC253" s="1">
        <v>4852.9758026953414</v>
      </c>
      <c r="AD253" s="1">
        <v>3234.5713243019973</v>
      </c>
      <c r="AE253" s="1">
        <v>31350.709465689699</v>
      </c>
      <c r="AF253" s="1">
        <v>3984.6112421761118</v>
      </c>
      <c r="AG253" s="1">
        <v>4448.8540397005818</v>
      </c>
      <c r="AH253" s="1">
        <v>0</v>
      </c>
      <c r="AI253" s="1">
        <v>8417.6468562246937</v>
      </c>
      <c r="AJ253" s="1">
        <v>114378.64389783045</v>
      </c>
      <c r="AK253" s="1">
        <v>6437.1963006447704</v>
      </c>
      <c r="AL253" s="1">
        <v>398.01176172531774</v>
      </c>
      <c r="AM253" s="1">
        <v>0</v>
      </c>
      <c r="AN253" s="1">
        <v>428838.76428706612</v>
      </c>
      <c r="AO253" s="1">
        <v>756058.63973262301</v>
      </c>
      <c r="AP253" s="1">
        <v>0</v>
      </c>
      <c r="AQ253" s="1">
        <v>28181.210657034026</v>
      </c>
      <c r="AR253" s="1">
        <v>784239.85038965708</v>
      </c>
      <c r="AS253" s="1">
        <v>17461.27324260915</v>
      </c>
      <c r="AT253" s="1">
        <v>2.2078357833290159E-2</v>
      </c>
      <c r="AU253" s="1">
        <v>17461.295320966983</v>
      </c>
      <c r="AV253" s="1">
        <v>0</v>
      </c>
      <c r="AW253" s="1">
        <v>801701.14571062406</v>
      </c>
      <c r="AX253" s="1">
        <v>1230539.90999769</v>
      </c>
    </row>
    <row r="254" spans="1:50" x14ac:dyDescent="0.25">
      <c r="A254" s="56" t="s">
        <v>77</v>
      </c>
      <c r="B254" s="51">
        <v>71</v>
      </c>
      <c r="C254" s="52" t="s">
        <v>51</v>
      </c>
      <c r="D254" s="1">
        <v>687.46155517346767</v>
      </c>
      <c r="E254" s="1">
        <v>57.226904204296574</v>
      </c>
      <c r="F254" s="1">
        <v>355.93410351349951</v>
      </c>
      <c r="G254" s="1">
        <v>378.01565782647242</v>
      </c>
      <c r="H254" s="1">
        <v>52.349808805241409</v>
      </c>
      <c r="I254" s="1">
        <v>50.104388827702785</v>
      </c>
      <c r="J254" s="1">
        <v>49.16306421969476</v>
      </c>
      <c r="K254" s="1">
        <v>25.088471941163601</v>
      </c>
      <c r="L254" s="1">
        <v>69.604223037456691</v>
      </c>
      <c r="M254" s="1">
        <v>67.291030067459332</v>
      </c>
      <c r="N254" s="1">
        <v>31.877251431736205</v>
      </c>
      <c r="O254" s="1">
        <v>289.05866052341997</v>
      </c>
      <c r="P254" s="1">
        <v>237.30160019197317</v>
      </c>
      <c r="Q254" s="1">
        <v>89.476798935542334</v>
      </c>
      <c r="R254" s="1">
        <v>1019.1474071380652</v>
      </c>
      <c r="S254" s="1">
        <v>92.755318662867012</v>
      </c>
      <c r="T254" s="1">
        <v>197.51034202991454</v>
      </c>
      <c r="U254" s="1">
        <v>359.51921225789056</v>
      </c>
      <c r="V254" s="1">
        <v>32.79664765660884</v>
      </c>
      <c r="W254" s="1">
        <v>219.23963219543958</v>
      </c>
      <c r="X254" s="1">
        <v>465.07859655022202</v>
      </c>
      <c r="Y254" s="1">
        <v>76.82860374696989</v>
      </c>
      <c r="Z254" s="1">
        <v>1182.6562559607805</v>
      </c>
      <c r="AA254" s="1">
        <v>18.999111010762665</v>
      </c>
      <c r="AB254" s="1">
        <v>42.460713395516599</v>
      </c>
      <c r="AC254" s="1">
        <v>99.120274553370066</v>
      </c>
      <c r="AD254" s="1">
        <v>81.499056405054247</v>
      </c>
      <c r="AE254" s="1">
        <v>566.74390536164333</v>
      </c>
      <c r="AF254" s="1">
        <v>63.200007086073192</v>
      </c>
      <c r="AG254" s="1">
        <v>1084.9330057538987</v>
      </c>
      <c r="AH254" s="1">
        <v>0</v>
      </c>
      <c r="AI254" s="1">
        <v>159.26100728844483</v>
      </c>
      <c r="AJ254" s="1">
        <v>2067.1655784052464</v>
      </c>
      <c r="AK254" s="1">
        <v>1685.6897734419324</v>
      </c>
      <c r="AL254" s="1">
        <v>121.81552089066668</v>
      </c>
      <c r="AM254" s="1">
        <v>0</v>
      </c>
      <c r="AN254" s="1">
        <v>12076.373488490493</v>
      </c>
      <c r="AO254" s="1">
        <v>8618.7731716674152</v>
      </c>
      <c r="AP254" s="1">
        <v>0</v>
      </c>
      <c r="AQ254" s="1">
        <v>1441.3197922305264</v>
      </c>
      <c r="AR254" s="1">
        <v>10060.092963897941</v>
      </c>
      <c r="AS254" s="1">
        <v>315.40817185577765</v>
      </c>
      <c r="AT254" s="1">
        <v>1.0619937970082496E-3</v>
      </c>
      <c r="AU254" s="1">
        <v>315.40923384957472</v>
      </c>
      <c r="AV254" s="1">
        <v>0</v>
      </c>
      <c r="AW254" s="1">
        <v>10375.502197747515</v>
      </c>
      <c r="AX254" s="1">
        <v>22451.875686238007</v>
      </c>
    </row>
    <row r="255" spans="1:50" x14ac:dyDescent="0.25">
      <c r="A255" s="56" t="s">
        <v>77</v>
      </c>
      <c r="B255" s="51">
        <v>72</v>
      </c>
      <c r="C255" s="52" t="s">
        <v>52</v>
      </c>
      <c r="D255" s="1">
        <v>408.41550789322866</v>
      </c>
      <c r="E255" s="1">
        <v>564.04658130803068</v>
      </c>
      <c r="F255" s="1">
        <v>4976.7515031726734</v>
      </c>
      <c r="G255" s="1">
        <v>6803.3809452839041</v>
      </c>
      <c r="H255" s="1">
        <v>1156.9994986118845</v>
      </c>
      <c r="I255" s="1">
        <v>625.41269834203104</v>
      </c>
      <c r="J255" s="1">
        <v>1241.9595106612005</v>
      </c>
      <c r="K255" s="1">
        <v>574.17064668723617</v>
      </c>
      <c r="L255" s="1">
        <v>2295.4654023640087</v>
      </c>
      <c r="M255" s="1">
        <v>1133.5440218061528</v>
      </c>
      <c r="N255" s="1">
        <v>664.21399956564585</v>
      </c>
      <c r="O255" s="1">
        <v>4849.5624040231496</v>
      </c>
      <c r="P255" s="1">
        <v>5318.4933447589865</v>
      </c>
      <c r="Q255" s="1">
        <v>2305.3132614784877</v>
      </c>
      <c r="R255" s="1">
        <v>9927.8064020353504</v>
      </c>
      <c r="S255" s="1">
        <v>1306.2205180406788</v>
      </c>
      <c r="T255" s="1">
        <v>2929.865470325632</v>
      </c>
      <c r="U255" s="1">
        <v>5306.0029791456373</v>
      </c>
      <c r="V255" s="1">
        <v>512.11823836946814</v>
      </c>
      <c r="W255" s="1">
        <v>3424.9813169626536</v>
      </c>
      <c r="X255" s="1">
        <v>7245.4222973933083</v>
      </c>
      <c r="Y255" s="1">
        <v>1215.5174291268045</v>
      </c>
      <c r="Z255" s="1">
        <v>17809.558773180306</v>
      </c>
      <c r="AA255" s="1">
        <v>331.3924717448258</v>
      </c>
      <c r="AB255" s="1">
        <v>731.39495794783909</v>
      </c>
      <c r="AC255" s="1">
        <v>1586.8924019916346</v>
      </c>
      <c r="AD255" s="1">
        <v>992.03740156324659</v>
      </c>
      <c r="AE255" s="1">
        <v>9416.7774340175365</v>
      </c>
      <c r="AF255" s="1">
        <v>965.0006452748803</v>
      </c>
      <c r="AG255" s="1">
        <v>15632.054975525958</v>
      </c>
      <c r="AH255" s="1">
        <v>0</v>
      </c>
      <c r="AI255" s="1">
        <v>2371.1801208626916</v>
      </c>
      <c r="AJ255" s="1">
        <v>31687.512375550978</v>
      </c>
      <c r="AK255" s="1">
        <v>2183.0071476381281</v>
      </c>
      <c r="AL255" s="1">
        <v>139.54828115925253</v>
      </c>
      <c r="AM255" s="1">
        <v>0</v>
      </c>
      <c r="AN255" s="1">
        <v>148632.02096381341</v>
      </c>
      <c r="AO255" s="1">
        <v>129606.11050158663</v>
      </c>
      <c r="AP255" s="1">
        <v>0</v>
      </c>
      <c r="AQ255" s="1">
        <v>11775.103831254766</v>
      </c>
      <c r="AR255" s="1">
        <v>141381.21433284142</v>
      </c>
      <c r="AS255" s="1">
        <v>26955.429303142675</v>
      </c>
      <c r="AT255" s="1">
        <v>2.6794244651237795E-2</v>
      </c>
      <c r="AU255" s="1">
        <v>26955.456097387327</v>
      </c>
      <c r="AV255" s="1">
        <v>46130.092926332436</v>
      </c>
      <c r="AW255" s="1">
        <v>214466.76335656119</v>
      </c>
      <c r="AX255" s="1">
        <v>363098.7843203746</v>
      </c>
    </row>
    <row r="256" spans="1:50" x14ac:dyDescent="0.25">
      <c r="A256" s="56" t="s">
        <v>77</v>
      </c>
      <c r="B256" s="51">
        <v>73</v>
      </c>
      <c r="C256" s="52" t="s">
        <v>53</v>
      </c>
      <c r="D256" s="1">
        <v>205.86181372809909</v>
      </c>
      <c r="E256" s="1">
        <v>481.21105298673587</v>
      </c>
      <c r="F256" s="1">
        <v>4064.1739597438141</v>
      </c>
      <c r="G256" s="1">
        <v>5144.4451203252183</v>
      </c>
      <c r="H256" s="1">
        <v>478.1054740619179</v>
      </c>
      <c r="I256" s="1">
        <v>332.05573398941573</v>
      </c>
      <c r="J256" s="1">
        <v>240.5152341862219</v>
      </c>
      <c r="K256" s="1">
        <v>210.33967268688676</v>
      </c>
      <c r="L256" s="1">
        <v>939.97013941465229</v>
      </c>
      <c r="M256" s="1">
        <v>521.51846303443767</v>
      </c>
      <c r="N256" s="1">
        <v>351.32212454116222</v>
      </c>
      <c r="O256" s="1">
        <v>2764.8633186160105</v>
      </c>
      <c r="P256" s="1">
        <v>4193.2187253268421</v>
      </c>
      <c r="Q256" s="1">
        <v>2256.5144693593988</v>
      </c>
      <c r="R256" s="1">
        <v>5795.8914822068273</v>
      </c>
      <c r="S256" s="1">
        <v>1039.2558708443814</v>
      </c>
      <c r="T256" s="1">
        <v>1681.1088079395511</v>
      </c>
      <c r="U256" s="1">
        <v>2720.2927222265075</v>
      </c>
      <c r="V256" s="1">
        <v>411.7538676254116</v>
      </c>
      <c r="W256" s="1">
        <v>2774.1294925370626</v>
      </c>
      <c r="X256" s="1">
        <v>5607.1504772710696</v>
      </c>
      <c r="Y256" s="1">
        <v>755.57555749723667</v>
      </c>
      <c r="Z256" s="1">
        <v>19063.568994894518</v>
      </c>
      <c r="AA256" s="1">
        <v>147.54875425866166</v>
      </c>
      <c r="AB256" s="1">
        <v>332.72996258154564</v>
      </c>
      <c r="AC256" s="1">
        <v>1252.0437151479582</v>
      </c>
      <c r="AD256" s="1">
        <v>604.65589994386232</v>
      </c>
      <c r="AE256" s="1">
        <v>5167.8720130585889</v>
      </c>
      <c r="AF256" s="1">
        <v>493.52402195001434</v>
      </c>
      <c r="AG256" s="1">
        <v>22706.273923542289</v>
      </c>
      <c r="AH256" s="1">
        <v>0</v>
      </c>
      <c r="AI256" s="1">
        <v>1477.2313617547368</v>
      </c>
      <c r="AJ256" s="1">
        <v>16062.934433491702</v>
      </c>
      <c r="AK256" s="1">
        <v>9637.5306231731192</v>
      </c>
      <c r="AL256" s="1">
        <v>693.84609465590609</v>
      </c>
      <c r="AM256" s="1">
        <v>0</v>
      </c>
      <c r="AN256" s="1">
        <v>120609.03337860176</v>
      </c>
      <c r="AO256" s="1">
        <v>71036.245571896958</v>
      </c>
      <c r="AP256" s="1">
        <v>0</v>
      </c>
      <c r="AQ256" s="1">
        <v>7911.8644101665041</v>
      </c>
      <c r="AR256" s="1">
        <v>78948.10998206347</v>
      </c>
      <c r="AS256" s="1">
        <v>2433.8024140614848</v>
      </c>
      <c r="AT256" s="1">
        <v>-2.6456902207357539E-3</v>
      </c>
      <c r="AU256" s="1">
        <v>2433.7997683712642</v>
      </c>
      <c r="AV256" s="1">
        <v>18138.136736897992</v>
      </c>
      <c r="AW256" s="1">
        <v>99520.046487332715</v>
      </c>
      <c r="AX256" s="1">
        <v>220129.07986593447</v>
      </c>
    </row>
    <row r="257" spans="1:50" x14ac:dyDescent="0.25">
      <c r="A257" s="56" t="s">
        <v>77</v>
      </c>
      <c r="B257" s="51">
        <v>74</v>
      </c>
      <c r="C257" s="52" t="s">
        <v>54</v>
      </c>
      <c r="D257" s="1">
        <v>101.83033128422348</v>
      </c>
      <c r="E257" s="1">
        <v>237.83292071208163</v>
      </c>
      <c r="F257" s="1">
        <v>2007.7125841381885</v>
      </c>
      <c r="G257" s="1">
        <v>2539.9021997250138</v>
      </c>
      <c r="H257" s="1">
        <v>236.70146432108913</v>
      </c>
      <c r="I257" s="1">
        <v>164.46704123252454</v>
      </c>
      <c r="J257" s="1">
        <v>119.08507161928404</v>
      </c>
      <c r="K257" s="1">
        <v>104.19811702233251</v>
      </c>
      <c r="L257" s="1">
        <v>464.16690688600369</v>
      </c>
      <c r="M257" s="1">
        <v>258.16841792969217</v>
      </c>
      <c r="N257" s="1">
        <v>173.77206266497092</v>
      </c>
      <c r="O257" s="1">
        <v>1367.8413392101177</v>
      </c>
      <c r="P257" s="1">
        <v>2070.0393962819794</v>
      </c>
      <c r="Q257" s="1">
        <v>1111.3926625283823</v>
      </c>
      <c r="R257" s="1">
        <v>2867.0362376754711</v>
      </c>
      <c r="S257" s="1">
        <v>513.04635361675355</v>
      </c>
      <c r="T257" s="1">
        <v>832.58979961335467</v>
      </c>
      <c r="U257" s="1">
        <v>1348.2018784506779</v>
      </c>
      <c r="V257" s="1">
        <v>203.53289814819746</v>
      </c>
      <c r="W257" s="1">
        <v>1371.224553900008</v>
      </c>
      <c r="X257" s="1">
        <v>2772.1649852226024</v>
      </c>
      <c r="Y257" s="1">
        <v>373.79197400791207</v>
      </c>
      <c r="Z257" s="1">
        <v>9412.8385674710171</v>
      </c>
      <c r="AA257" s="1">
        <v>73.134581005727853</v>
      </c>
      <c r="AB257" s="1">
        <v>164.91138685796815</v>
      </c>
      <c r="AC257" s="1">
        <v>618.58252193461135</v>
      </c>
      <c r="AD257" s="1">
        <v>299.17522641973466</v>
      </c>
      <c r="AE257" s="1">
        <v>2558.8203600787624</v>
      </c>
      <c r="AF257" s="1">
        <v>244.6126772102119</v>
      </c>
      <c r="AG257" s="1">
        <v>11176.449074585325</v>
      </c>
      <c r="AH257" s="1">
        <v>0</v>
      </c>
      <c r="AI257" s="1">
        <v>731.16776623951148</v>
      </c>
      <c r="AJ257" s="1">
        <v>7961.7650177579635</v>
      </c>
      <c r="AK257" s="1">
        <v>4746.2316929706094</v>
      </c>
      <c r="AL257" s="1">
        <v>341.66873536065287</v>
      </c>
      <c r="AM257" s="1">
        <v>0</v>
      </c>
      <c r="AN257" s="1">
        <v>59568.056804082946</v>
      </c>
      <c r="AO257" s="1">
        <v>35183.50652602614</v>
      </c>
      <c r="AP257" s="1">
        <v>0</v>
      </c>
      <c r="AQ257" s="1">
        <v>3907.6943169344627</v>
      </c>
      <c r="AR257" s="1">
        <v>39091.200842960599</v>
      </c>
      <c r="AS257" s="1">
        <v>1206.4048599991336</v>
      </c>
      <c r="AT257" s="1">
        <v>-1.2982376701319567E-3</v>
      </c>
      <c r="AU257" s="1">
        <v>1206.4035617614636</v>
      </c>
      <c r="AV257" s="1">
        <v>8978.5848410796589</v>
      </c>
      <c r="AW257" s="1">
        <v>49276.189245801732</v>
      </c>
      <c r="AX257" s="1">
        <v>108844.24604988466</v>
      </c>
    </row>
    <row r="258" spans="1:50" x14ac:dyDescent="0.25">
      <c r="A258" s="56" t="s">
        <v>77</v>
      </c>
      <c r="B258" s="51">
        <v>75</v>
      </c>
      <c r="C258" s="52" t="s">
        <v>55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1207187.3754558677</v>
      </c>
      <c r="AR258" s="1">
        <v>1207187.3754558677</v>
      </c>
      <c r="AS258" s="1">
        <v>0</v>
      </c>
      <c r="AT258" s="1">
        <v>1.3839990635248474E-2</v>
      </c>
      <c r="AU258" s="1">
        <v>1.3839990635248474E-2</v>
      </c>
      <c r="AV258" s="1">
        <v>0</v>
      </c>
      <c r="AW258" s="1">
        <v>1207187.3892958583</v>
      </c>
      <c r="AX258" s="1">
        <v>1207187.3892958583</v>
      </c>
    </row>
    <row r="259" spans="1:50" x14ac:dyDescent="0.25">
      <c r="A259" s="56" t="s">
        <v>77</v>
      </c>
      <c r="B259" s="51">
        <v>80</v>
      </c>
      <c r="C259" s="52" t="s">
        <v>56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785.21910207375072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1823.4499732030451</v>
      </c>
      <c r="AH259" s="1">
        <v>0</v>
      </c>
      <c r="AI259" s="1">
        <v>2649.2964266097101</v>
      </c>
      <c r="AJ259" s="1">
        <v>54.495875505840594</v>
      </c>
      <c r="AK259" s="1">
        <v>0</v>
      </c>
      <c r="AL259" s="1">
        <v>0</v>
      </c>
      <c r="AM259" s="1">
        <v>0</v>
      </c>
      <c r="AN259" s="1">
        <v>5312.4613773923465</v>
      </c>
      <c r="AO259" s="1">
        <v>471939.49813425716</v>
      </c>
      <c r="AP259" s="1">
        <v>0</v>
      </c>
      <c r="AQ259" s="1">
        <v>376456.86050525703</v>
      </c>
      <c r="AR259" s="1">
        <v>848396.35863951419</v>
      </c>
      <c r="AS259" s="1">
        <v>0</v>
      </c>
      <c r="AT259" s="1">
        <v>3.2871433997538585E-2</v>
      </c>
      <c r="AU259" s="1">
        <v>3.2871433997538585E-2</v>
      </c>
      <c r="AV259" s="1">
        <v>0</v>
      </c>
      <c r="AW259" s="1">
        <v>848396.39151094819</v>
      </c>
      <c r="AX259" s="1">
        <v>853708.85288834071</v>
      </c>
    </row>
    <row r="260" spans="1:50" x14ac:dyDescent="0.25">
      <c r="A260" s="56" t="s">
        <v>77</v>
      </c>
      <c r="B260" s="51">
        <v>85</v>
      </c>
      <c r="C260" s="52" t="s">
        <v>57</v>
      </c>
      <c r="D260" s="1">
        <v>1411.9856329476197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0.30151487365060903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4699.1215370037471</v>
      </c>
      <c r="AA260" s="1">
        <v>0</v>
      </c>
      <c r="AB260" s="1">
        <v>0</v>
      </c>
      <c r="AC260" s="1">
        <v>0</v>
      </c>
      <c r="AD260" s="1">
        <v>189.8145179254706</v>
      </c>
      <c r="AE260" s="1">
        <v>0</v>
      </c>
      <c r="AF260" s="1">
        <v>0</v>
      </c>
      <c r="AG260" s="1">
        <v>3272.4265393342857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9573.6497420847718</v>
      </c>
      <c r="AO260" s="1">
        <v>634650.20882207341</v>
      </c>
      <c r="AP260" s="1">
        <v>0</v>
      </c>
      <c r="AQ260" s="1">
        <v>161641.85117000065</v>
      </c>
      <c r="AR260" s="1">
        <v>796292.05999207404</v>
      </c>
      <c r="AS260" s="1">
        <v>0</v>
      </c>
      <c r="AT260" s="1">
        <v>-1.9748505117645129E-2</v>
      </c>
      <c r="AU260" s="1">
        <v>-1.9748505117645129E-2</v>
      </c>
      <c r="AV260" s="1">
        <v>0</v>
      </c>
      <c r="AW260" s="1">
        <v>796292.04024356883</v>
      </c>
      <c r="AX260" s="1">
        <v>805865.68998565362</v>
      </c>
    </row>
    <row r="261" spans="1:50" x14ac:dyDescent="0.25">
      <c r="A261" s="56" t="s">
        <v>77</v>
      </c>
      <c r="B261" s="51">
        <v>90</v>
      </c>
      <c r="C261" s="52" t="s">
        <v>58</v>
      </c>
      <c r="D261" s="1">
        <v>181.76575059541022</v>
      </c>
      <c r="E261" s="1">
        <v>223.35150333379013</v>
      </c>
      <c r="F261" s="1">
        <v>979.09031145153472</v>
      </c>
      <c r="G261" s="1">
        <v>1435.4970105666139</v>
      </c>
      <c r="H261" s="1">
        <v>180.52365513860275</v>
      </c>
      <c r="I261" s="1">
        <v>138.65350018656522</v>
      </c>
      <c r="J261" s="1">
        <v>110.50385637366745</v>
      </c>
      <c r="K261" s="1">
        <v>89.17468569320603</v>
      </c>
      <c r="L261" s="1">
        <v>272.49784563436214</v>
      </c>
      <c r="M261" s="1">
        <v>217.39177594973265</v>
      </c>
      <c r="N261" s="1">
        <v>151.9283013350728</v>
      </c>
      <c r="O261" s="1">
        <v>835.65218994114446</v>
      </c>
      <c r="P261" s="1">
        <v>1052.4184813657998</v>
      </c>
      <c r="Q261" s="1">
        <v>479.65754108513204</v>
      </c>
      <c r="R261" s="1">
        <v>2864.785765395749</v>
      </c>
      <c r="S261" s="1">
        <v>190.22130967063808</v>
      </c>
      <c r="T261" s="1">
        <v>600.81460766927898</v>
      </c>
      <c r="U261" s="1">
        <v>1030.9323033696694</v>
      </c>
      <c r="V261" s="1">
        <v>100.23028957777429</v>
      </c>
      <c r="W261" s="1">
        <v>670.31993073053957</v>
      </c>
      <c r="X261" s="1">
        <v>1418.1326110666519</v>
      </c>
      <c r="Y261" s="1">
        <v>214.35093345670109</v>
      </c>
      <c r="Z261" s="1">
        <v>4037.8449452019495</v>
      </c>
      <c r="AA261" s="1">
        <v>56.847193280393405</v>
      </c>
      <c r="AB261" s="1">
        <v>127.01963891872128</v>
      </c>
      <c r="AC261" s="1">
        <v>268.3232963218274</v>
      </c>
      <c r="AD261" s="1">
        <v>175.6067155969034</v>
      </c>
      <c r="AE261" s="1">
        <v>1699.2619619272118</v>
      </c>
      <c r="AF261" s="1">
        <v>191.93755481315864</v>
      </c>
      <c r="AG261" s="1">
        <v>612.57433801746754</v>
      </c>
      <c r="AH261" s="1">
        <v>0</v>
      </c>
      <c r="AI261" s="1">
        <v>459.73945675081507</v>
      </c>
      <c r="AJ261" s="1">
        <v>6188.0866452605433</v>
      </c>
      <c r="AK261" s="1">
        <v>1420.3497297903507</v>
      </c>
      <c r="AL261" s="1">
        <v>99.843288277496484</v>
      </c>
      <c r="AM261" s="1">
        <v>0</v>
      </c>
      <c r="AN261" s="1">
        <v>28775.328923744481</v>
      </c>
      <c r="AO261" s="1">
        <v>29350.425902545663</v>
      </c>
      <c r="AP261" s="1">
        <v>0</v>
      </c>
      <c r="AQ261" s="1">
        <v>4581.7053848653741</v>
      </c>
      <c r="AR261" s="1">
        <v>33932.131287411037</v>
      </c>
      <c r="AS261" s="1">
        <v>942.85210986718232</v>
      </c>
      <c r="AT261" s="1">
        <v>-5.958750175648511E-4</v>
      </c>
      <c r="AU261" s="1">
        <v>942.85151399216477</v>
      </c>
      <c r="AV261" s="1">
        <v>6807.8541048527686</v>
      </c>
      <c r="AW261" s="1">
        <v>41682.836906255972</v>
      </c>
      <c r="AX261" s="1">
        <v>70458.165830000449</v>
      </c>
    </row>
    <row r="262" spans="1:50" x14ac:dyDescent="0.25">
      <c r="A262" s="56" t="s">
        <v>77</v>
      </c>
      <c r="B262" s="51">
        <v>91</v>
      </c>
      <c r="C262" s="52" t="s">
        <v>59</v>
      </c>
      <c r="D262" s="1">
        <v>497.4928384484279</v>
      </c>
      <c r="E262" s="1">
        <v>620.19027377468319</v>
      </c>
      <c r="F262" s="1">
        <v>2793.3387387005773</v>
      </c>
      <c r="G262" s="1">
        <v>4024.510866454747</v>
      </c>
      <c r="H262" s="1">
        <v>515.31761843320476</v>
      </c>
      <c r="I262" s="1">
        <v>395.05562546373119</v>
      </c>
      <c r="J262" s="1">
        <v>312.03859291141254</v>
      </c>
      <c r="K262" s="1">
        <v>254.24139422920618</v>
      </c>
      <c r="L262" s="1">
        <v>764.67265097546635</v>
      </c>
      <c r="M262" s="1">
        <v>616.14740958165635</v>
      </c>
      <c r="N262" s="1">
        <v>426.28134454911816</v>
      </c>
      <c r="O262" s="1">
        <v>2400.3767137377058</v>
      </c>
      <c r="P262" s="1">
        <v>2960.9433259531083</v>
      </c>
      <c r="Q262" s="1">
        <v>1300.9016609481953</v>
      </c>
      <c r="R262" s="1">
        <v>7995.1723510534694</v>
      </c>
      <c r="S262" s="1">
        <v>545.44378082148114</v>
      </c>
      <c r="T262" s="1">
        <v>1728.5660350374449</v>
      </c>
      <c r="U262" s="1">
        <v>2976.2933367097667</v>
      </c>
      <c r="V262" s="1">
        <v>288.75156834136942</v>
      </c>
      <c r="W262" s="1">
        <v>1931.0295542523065</v>
      </c>
      <c r="X262" s="1">
        <v>4086.3570255015002</v>
      </c>
      <c r="Y262" s="1">
        <v>618.35633307799094</v>
      </c>
      <c r="Z262" s="1">
        <v>11511.979083713833</v>
      </c>
      <c r="AA262" s="1">
        <v>164.10727892536084</v>
      </c>
      <c r="AB262" s="1">
        <v>366.67972998223354</v>
      </c>
      <c r="AC262" s="1">
        <v>773.2992672207555</v>
      </c>
      <c r="AD262" s="1">
        <v>506.7807265237339</v>
      </c>
      <c r="AE262" s="1">
        <v>4904.4773151743066</v>
      </c>
      <c r="AF262" s="1">
        <v>553.4757689822145</v>
      </c>
      <c r="AG262" s="1">
        <v>1675.4765953915014</v>
      </c>
      <c r="AH262" s="1">
        <v>0</v>
      </c>
      <c r="AI262" s="1">
        <v>1326.1615560580333</v>
      </c>
      <c r="AJ262" s="1">
        <v>17862.780755972148</v>
      </c>
      <c r="AK262" s="1">
        <v>3867.0657322623592</v>
      </c>
      <c r="AL262" s="1">
        <v>271.19422545504239</v>
      </c>
      <c r="AM262" s="1">
        <v>0</v>
      </c>
      <c r="AN262" s="1">
        <v>81834.957074618083</v>
      </c>
      <c r="AO262" s="1">
        <v>83665.217694866893</v>
      </c>
      <c r="AP262" s="1">
        <v>0</v>
      </c>
      <c r="AQ262" s="1">
        <v>12561.413096469645</v>
      </c>
      <c r="AR262" s="1">
        <v>96226.630791336545</v>
      </c>
      <c r="AS262" s="1">
        <v>2722.0734272576792</v>
      </c>
      <c r="AT262" s="1">
        <v>-1.4868280687059621E-3</v>
      </c>
      <c r="AU262" s="1">
        <v>2722.0719404296105</v>
      </c>
      <c r="AV262" s="1">
        <v>19364.5835492353</v>
      </c>
      <c r="AW262" s="1">
        <v>118313.28628100145</v>
      </c>
      <c r="AX262" s="1">
        <v>200148.24335561952</v>
      </c>
    </row>
    <row r="263" spans="1:50" x14ac:dyDescent="0.25">
      <c r="A263" s="56" t="s">
        <v>77</v>
      </c>
      <c r="B263" s="51">
        <v>92</v>
      </c>
      <c r="C263" s="52" t="s">
        <v>60</v>
      </c>
      <c r="D263" s="1">
        <v>325.9310758661324</v>
      </c>
      <c r="E263" s="1">
        <v>431.85452556143855</v>
      </c>
      <c r="F263" s="1">
        <v>2156.7693865748902</v>
      </c>
      <c r="G263" s="1">
        <v>2911.5477015514812</v>
      </c>
      <c r="H263" s="1">
        <v>398.66853982474049</v>
      </c>
      <c r="I263" s="1">
        <v>303.58646265233807</v>
      </c>
      <c r="J263" s="1">
        <v>232.01902539267198</v>
      </c>
      <c r="K263" s="1">
        <v>195.82405305064006</v>
      </c>
      <c r="L263" s="1">
        <v>555.19072681302168</v>
      </c>
      <c r="M263" s="1">
        <v>464.50178449751928</v>
      </c>
      <c r="N263" s="1">
        <v>309.35060469913384</v>
      </c>
      <c r="O263" s="1">
        <v>1898.251475484007</v>
      </c>
      <c r="P263" s="1">
        <v>2171.366536594182</v>
      </c>
      <c r="Q263" s="1">
        <v>817.98720449464997</v>
      </c>
      <c r="R263" s="1">
        <v>5681.7825954765076</v>
      </c>
      <c r="S263" s="1">
        <v>428.71536644637644</v>
      </c>
      <c r="T263" s="1">
        <v>1374.5142985751854</v>
      </c>
      <c r="U263" s="1">
        <v>2394.7642916227464</v>
      </c>
      <c r="V263" s="1">
        <v>230.66279445609402</v>
      </c>
      <c r="W263" s="1">
        <v>1542.3344025877275</v>
      </c>
      <c r="X263" s="1">
        <v>3266.7154399834703</v>
      </c>
      <c r="Y263" s="1">
        <v>496.24720455292527</v>
      </c>
      <c r="Z263" s="1">
        <v>8866.5419740123543</v>
      </c>
      <c r="AA263" s="1">
        <v>132.0152623674667</v>
      </c>
      <c r="AB263" s="1">
        <v>294.9672147204962</v>
      </c>
      <c r="AC263" s="1">
        <v>618.53025030765889</v>
      </c>
      <c r="AD263" s="1">
        <v>407.23198654802644</v>
      </c>
      <c r="AE263" s="1">
        <v>3942.7194335858394</v>
      </c>
      <c r="AF263" s="1">
        <v>443.57075117803583</v>
      </c>
      <c r="AG263" s="1">
        <v>1094.4063221730335</v>
      </c>
      <c r="AH263" s="1">
        <v>0</v>
      </c>
      <c r="AI263" s="1">
        <v>1064.0396263354291</v>
      </c>
      <c r="AJ263" s="1">
        <v>14366.690606884713</v>
      </c>
      <c r="AK263" s="1">
        <v>2474.7195378605957</v>
      </c>
      <c r="AL263" s="1">
        <v>171.69737073080282</v>
      </c>
      <c r="AM263" s="1">
        <v>0</v>
      </c>
      <c r="AN263" s="1">
        <v>62465.715833462338</v>
      </c>
      <c r="AO263" s="1">
        <v>64401.91582547826</v>
      </c>
      <c r="AP263" s="1">
        <v>0</v>
      </c>
      <c r="AQ263" s="1">
        <v>8290.8123159990209</v>
      </c>
      <c r="AR263" s="1">
        <v>72692.728141477288</v>
      </c>
      <c r="AS263" s="1">
        <v>2190.3981299702009</v>
      </c>
      <c r="AT263" s="1">
        <v>-5.5926890958778619E-4</v>
      </c>
      <c r="AU263" s="1">
        <v>2190.3975707012914</v>
      </c>
      <c r="AV263" s="1">
        <v>14644.843479955933</v>
      </c>
      <c r="AW263" s="1">
        <v>89527.969192134507</v>
      </c>
      <c r="AX263" s="1">
        <v>151993.68502559685</v>
      </c>
    </row>
    <row r="264" spans="1:50" x14ac:dyDescent="0.25">
      <c r="A264" s="56" t="s">
        <v>77</v>
      </c>
      <c r="B264" s="51">
        <v>93</v>
      </c>
      <c r="C264" s="52" t="s">
        <v>61</v>
      </c>
      <c r="D264" s="1">
        <v>1123.0024573687424</v>
      </c>
      <c r="E264" s="1">
        <v>1363.1225740756611</v>
      </c>
      <c r="F264" s="1">
        <v>5834.0680151189608</v>
      </c>
      <c r="G264" s="1">
        <v>8687.9906312711846</v>
      </c>
      <c r="H264" s="1">
        <v>1075.1402863560359</v>
      </c>
      <c r="I264" s="1">
        <v>827.17765999550591</v>
      </c>
      <c r="J264" s="1">
        <v>664.56774131725103</v>
      </c>
      <c r="K264" s="1">
        <v>531.69020692291326</v>
      </c>
      <c r="L264" s="1">
        <v>1647.8872958704703</v>
      </c>
      <c r="M264" s="1">
        <v>1303.0705866023843</v>
      </c>
      <c r="N264" s="1">
        <v>918.86411978139483</v>
      </c>
      <c r="O264" s="1">
        <v>4948.5691567770918</v>
      </c>
      <c r="P264" s="1">
        <v>6349.7753324906507</v>
      </c>
      <c r="Q264" s="1">
        <v>2986.0380865625871</v>
      </c>
      <c r="R264" s="1">
        <v>17407.41384755</v>
      </c>
      <c r="S264" s="1">
        <v>1128.2695973674317</v>
      </c>
      <c r="T264" s="1">
        <v>3552.6984817581833</v>
      </c>
      <c r="U264" s="1">
        <v>6076.610706309044</v>
      </c>
      <c r="V264" s="1">
        <v>591.94579674221711</v>
      </c>
      <c r="W264" s="1">
        <v>3958.9703372062636</v>
      </c>
      <c r="X264" s="1">
        <v>8373.6126883093439</v>
      </c>
      <c r="Y264" s="1">
        <v>1264.3416988316578</v>
      </c>
      <c r="Z264" s="1">
        <v>24075.239897371259</v>
      </c>
      <c r="AA264" s="1">
        <v>335.09281506220771</v>
      </c>
      <c r="AB264" s="1">
        <v>748.73743669997532</v>
      </c>
      <c r="AC264" s="1">
        <v>1584.1267991080065</v>
      </c>
      <c r="AD264" s="1">
        <v>1035.4445613611911</v>
      </c>
      <c r="AE264" s="1">
        <v>10018.358079395501</v>
      </c>
      <c r="AF264" s="1">
        <v>1132.5589930495678</v>
      </c>
      <c r="AG264" s="1">
        <v>3786.8223141084272</v>
      </c>
      <c r="AH264" s="1">
        <v>0</v>
      </c>
      <c r="AI264" s="1">
        <v>2711.9239668918608</v>
      </c>
      <c r="AJ264" s="1">
        <v>36478.477951077788</v>
      </c>
      <c r="AK264" s="1">
        <v>8814.0263129419709</v>
      </c>
      <c r="AL264" s="1">
        <v>620.79378237651758</v>
      </c>
      <c r="AM264" s="1">
        <v>0</v>
      </c>
      <c r="AN264" s="1">
        <v>171956.43021402927</v>
      </c>
      <c r="AO264" s="1">
        <v>175024.39910149359</v>
      </c>
      <c r="AP264" s="1">
        <v>0</v>
      </c>
      <c r="AQ264" s="1">
        <v>28266.823449475043</v>
      </c>
      <c r="AR264" s="1">
        <v>203291.22255096861</v>
      </c>
      <c r="AS264" s="1">
        <v>5557.3140941851816</v>
      </c>
      <c r="AT264" s="1">
        <v>-3.9541735070204856E-3</v>
      </c>
      <c r="AU264" s="1">
        <v>5557.3101400116739</v>
      </c>
      <c r="AV264" s="1">
        <v>40642.167869131634</v>
      </c>
      <c r="AW264" s="1">
        <v>249490.7005601119</v>
      </c>
      <c r="AX264" s="1">
        <v>421447.13077414123</v>
      </c>
    </row>
    <row r="265" spans="1:50" x14ac:dyDescent="0.25">
      <c r="A265" s="56" t="s">
        <v>77</v>
      </c>
      <c r="B265" s="51">
        <v>95</v>
      </c>
      <c r="C265" s="52" t="s">
        <v>62</v>
      </c>
      <c r="D265" s="1">
        <v>149.54171031516671</v>
      </c>
      <c r="E265" s="1">
        <v>179.8965919229268</v>
      </c>
      <c r="F265" s="1">
        <v>756.15231198466552</v>
      </c>
      <c r="G265" s="1">
        <v>1139.4748726879864</v>
      </c>
      <c r="H265" s="1">
        <v>139.29482648728205</v>
      </c>
      <c r="I265" s="1">
        <v>107.30909111704129</v>
      </c>
      <c r="J265" s="1">
        <v>86.745351650728026</v>
      </c>
      <c r="K265" s="1">
        <v>68.945074739973677</v>
      </c>
      <c r="L265" s="1">
        <v>215.99723846494228</v>
      </c>
      <c r="M265" s="1">
        <v>169.66085471993685</v>
      </c>
      <c r="N265" s="1">
        <v>120.45038069323951</v>
      </c>
      <c r="O265" s="1">
        <v>638.30502469449846</v>
      </c>
      <c r="P265" s="1">
        <v>830.86488929490247</v>
      </c>
      <c r="Q265" s="1">
        <v>399.80359106358657</v>
      </c>
      <c r="R265" s="1">
        <v>2289.8618394401069</v>
      </c>
      <c r="S265" s="1">
        <v>145.71563298649639</v>
      </c>
      <c r="T265" s="1">
        <v>457.73100614290468</v>
      </c>
      <c r="U265" s="1">
        <v>780.95588957972234</v>
      </c>
      <c r="V265" s="1">
        <v>76.193050926630946</v>
      </c>
      <c r="W265" s="1">
        <v>509.59963909749877</v>
      </c>
      <c r="X265" s="1">
        <v>1077.6511169072414</v>
      </c>
      <c r="Y265" s="1">
        <v>162.58159095120371</v>
      </c>
      <c r="Z265" s="1">
        <v>3121.8944922256724</v>
      </c>
      <c r="AA265" s="1">
        <v>43.067505475967579</v>
      </c>
      <c r="AB265" s="1">
        <v>96.231262219411732</v>
      </c>
      <c r="AC265" s="1">
        <v>203.84719166264955</v>
      </c>
      <c r="AD265" s="1">
        <v>133.11080984123166</v>
      </c>
      <c r="AE265" s="1">
        <v>1287.7872502634625</v>
      </c>
      <c r="AF265" s="1">
        <v>145.67825170296135</v>
      </c>
      <c r="AG265" s="1">
        <v>504.47029550903363</v>
      </c>
      <c r="AH265" s="1">
        <v>0</v>
      </c>
      <c r="AI265" s="1">
        <v>348.74286998052548</v>
      </c>
      <c r="AJ265" s="1">
        <v>4688.5695039728298</v>
      </c>
      <c r="AK265" s="1">
        <v>1177.4256645098803</v>
      </c>
      <c r="AL265" s="1">
        <v>83.045417188941045</v>
      </c>
      <c r="AM265" s="1">
        <v>0</v>
      </c>
      <c r="AN265" s="1">
        <v>22336.602090421253</v>
      </c>
      <c r="AO265" s="1">
        <v>22698.380138368168</v>
      </c>
      <c r="AP265" s="1">
        <v>0</v>
      </c>
      <c r="AQ265" s="1">
        <v>3760.1935672221839</v>
      </c>
      <c r="AR265" s="1">
        <v>26458.573705590356</v>
      </c>
      <c r="AS265" s="1">
        <v>714.20395491950012</v>
      </c>
      <c r="AT265" s="1">
        <v>-5.6326695532032402E-4</v>
      </c>
      <c r="AU265" s="1">
        <v>714.20339165254484</v>
      </c>
      <c r="AV265" s="1">
        <v>5382.6312327220194</v>
      </c>
      <c r="AW265" s="1">
        <v>32555.408329964914</v>
      </c>
      <c r="AX265" s="1">
        <v>54892.01042038617</v>
      </c>
    </row>
    <row r="266" spans="1:50" x14ac:dyDescent="0.25">
      <c r="A266" s="56" t="s">
        <v>77</v>
      </c>
      <c r="B266" s="57" t="s">
        <v>154</v>
      </c>
      <c r="C266" s="53" t="s">
        <v>165</v>
      </c>
      <c r="D266" s="1">
        <v>1331058.0041489885</v>
      </c>
      <c r="E266" s="1">
        <v>103749.53804406915</v>
      </c>
      <c r="F266" s="1">
        <v>1556295.550424655</v>
      </c>
      <c r="G266" s="1">
        <v>1203150.1295497625</v>
      </c>
      <c r="H266" s="1">
        <v>155306.84698000349</v>
      </c>
      <c r="I266" s="1">
        <v>208736.9096626516</v>
      </c>
      <c r="J266" s="1">
        <v>278126.65813064808</v>
      </c>
      <c r="K266" s="1">
        <v>597224.37492719491</v>
      </c>
      <c r="L266" s="1">
        <v>1032319.511765748</v>
      </c>
      <c r="M266" s="1">
        <v>291030.79056103784</v>
      </c>
      <c r="N266" s="1">
        <v>371345.00509831688</v>
      </c>
      <c r="O266" s="1">
        <v>1206470.758856382</v>
      </c>
      <c r="P266" s="1">
        <v>551138.76743637375</v>
      </c>
      <c r="Q266" s="1">
        <v>443441.76811343152</v>
      </c>
      <c r="R266" s="1">
        <v>941164.60088755924</v>
      </c>
      <c r="S266" s="1">
        <v>518112.35036948614</v>
      </c>
      <c r="T266" s="1">
        <v>780355.30609912728</v>
      </c>
      <c r="U266" s="1">
        <v>1719850.4315278104</v>
      </c>
      <c r="V266" s="1">
        <v>21480.189078835894</v>
      </c>
      <c r="W266" s="1">
        <v>144431.70345218494</v>
      </c>
      <c r="X266" s="1">
        <v>295595.80936256767</v>
      </c>
      <c r="Y266" s="1">
        <v>377186.11539331748</v>
      </c>
      <c r="Z266" s="1">
        <v>1281305.0873946163</v>
      </c>
      <c r="AA266" s="1">
        <v>17616.910244551444</v>
      </c>
      <c r="AB266" s="1">
        <v>38986.987142234975</v>
      </c>
      <c r="AC266" s="1">
        <v>80837.423465443091</v>
      </c>
      <c r="AD266" s="1">
        <v>58761.256845543168</v>
      </c>
      <c r="AE266" s="1">
        <v>295248.19864899723</v>
      </c>
      <c r="AF266" s="1">
        <v>84082.666753903308</v>
      </c>
      <c r="AG266" s="1">
        <v>192175.05596474523</v>
      </c>
      <c r="AH266" s="1">
        <v>0</v>
      </c>
      <c r="AI266" s="1">
        <v>99916.848673701068</v>
      </c>
      <c r="AJ266" s="1">
        <v>494946.86450980726</v>
      </c>
      <c r="AK266" s="1">
        <v>197286.05378130361</v>
      </c>
      <c r="AL266" s="1">
        <v>12907.834513119005</v>
      </c>
      <c r="AM266" s="1">
        <v>0</v>
      </c>
      <c r="AN266" s="1">
        <v>16981642.307808116</v>
      </c>
      <c r="AO266" s="1">
        <v>12250580.877334578</v>
      </c>
      <c r="AP266" s="1">
        <v>0</v>
      </c>
      <c r="AQ266" s="1">
        <v>2498569.2324626902</v>
      </c>
      <c r="AR266" s="1">
        <v>14749150.109797262</v>
      </c>
      <c r="AS266" s="1">
        <v>4318580.490909446</v>
      </c>
      <c r="AT266" s="1">
        <v>274274.09059235768</v>
      </c>
      <c r="AU266" s="1">
        <v>4592854.5815018052</v>
      </c>
      <c r="AV266" s="1">
        <v>2295189.5937061706</v>
      </c>
      <c r="AW266" s="1">
        <v>21637194.285005238</v>
      </c>
      <c r="AX266" s="1">
        <v>38618836.592813365</v>
      </c>
    </row>
    <row r="267" spans="1:50" x14ac:dyDescent="0.25">
      <c r="A267" s="56" t="s">
        <v>77</v>
      </c>
      <c r="B267" s="57" t="s">
        <v>112</v>
      </c>
      <c r="C267" s="53" t="s">
        <v>152</v>
      </c>
      <c r="D267" s="1">
        <v>-2677.6041493844168</v>
      </c>
      <c r="E267" s="1">
        <v>7476.3934647170945</v>
      </c>
      <c r="F267" s="1">
        <v>11678.568523756299</v>
      </c>
      <c r="G267" s="1">
        <v>29326.066368546715</v>
      </c>
      <c r="H267" s="1">
        <v>3767.792665104495</v>
      </c>
      <c r="I267" s="1">
        <v>5952.6753922913622</v>
      </c>
      <c r="J267" s="1">
        <v>17142.76505094958</v>
      </c>
      <c r="K267" s="1">
        <v>28907.758354011941</v>
      </c>
      <c r="L267" s="1">
        <v>38568.448744118228</v>
      </c>
      <c r="M267" s="1">
        <v>11859.114192066578</v>
      </c>
      <c r="N267" s="1">
        <v>19882.584809950873</v>
      </c>
      <c r="O267" s="1">
        <v>94301.095002116665</v>
      </c>
      <c r="P267" s="1">
        <v>52118.750900185645</v>
      </c>
      <c r="Q267" s="1">
        <v>41984.458635413648</v>
      </c>
      <c r="R267" s="1">
        <v>73121.572169329302</v>
      </c>
      <c r="S267" s="1">
        <v>42509.928434806825</v>
      </c>
      <c r="T267" s="1">
        <v>23057.578356226997</v>
      </c>
      <c r="U267" s="1">
        <v>148689.55478808179</v>
      </c>
      <c r="V267" s="1">
        <v>1317.9936355253731</v>
      </c>
      <c r="W267" s="1">
        <v>8844.64660277248</v>
      </c>
      <c r="X267" s="1">
        <v>18324.61765016288</v>
      </c>
      <c r="Y267" s="1">
        <v>3492.1312210697315</v>
      </c>
      <c r="Z267" s="1">
        <v>157146.15391463286</v>
      </c>
      <c r="AA267" s="1">
        <v>1821.7431785890669</v>
      </c>
      <c r="AB267" s="1">
        <v>4805.4723852698598</v>
      </c>
      <c r="AC267" s="1">
        <v>7852.5037643332234</v>
      </c>
      <c r="AD267" s="1">
        <v>4199.5776898968788</v>
      </c>
      <c r="AE267" s="1">
        <v>8242.2002290245473</v>
      </c>
      <c r="AF267" s="1">
        <v>4752.450694693789</v>
      </c>
      <c r="AG267" s="1">
        <v>8754.3593085316552</v>
      </c>
      <c r="AH267" s="1">
        <v>0</v>
      </c>
      <c r="AI267" s="1">
        <v>2837.8457028775142</v>
      </c>
      <c r="AJ267" s="1">
        <v>16614.235459564341</v>
      </c>
      <c r="AK267" s="1">
        <v>12867.618211102845</v>
      </c>
      <c r="AL267" s="1">
        <v>843.62290472227812</v>
      </c>
      <c r="AM267" s="1">
        <v>0</v>
      </c>
      <c r="AN267" s="1">
        <v>910384.67425505922</v>
      </c>
      <c r="AO267" s="1">
        <v>311550.11118173454</v>
      </c>
      <c r="AP267" s="1">
        <v>0</v>
      </c>
      <c r="AQ267" s="1">
        <v>46499.308052000066</v>
      </c>
      <c r="AR267" s="1">
        <v>358049.41923373454</v>
      </c>
      <c r="AS267" s="1">
        <v>238343.05647331508</v>
      </c>
      <c r="AT267" s="1">
        <v>-2698.1765531630281</v>
      </c>
      <c r="AU267" s="1">
        <v>235644.87992015202</v>
      </c>
      <c r="AV267" s="1">
        <v>0</v>
      </c>
      <c r="AW267" s="1">
        <v>593694.29915388662</v>
      </c>
      <c r="AX267" s="1">
        <v>1504078.9734089454</v>
      </c>
    </row>
    <row r="268" spans="1:50" x14ac:dyDescent="0.25">
      <c r="A268" s="56" t="s">
        <v>77</v>
      </c>
      <c r="B268" s="57" t="s">
        <v>156</v>
      </c>
      <c r="C268" s="53" t="s">
        <v>157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</row>
    <row r="269" spans="1:50" x14ac:dyDescent="0.25">
      <c r="A269" s="56" t="s">
        <v>77</v>
      </c>
      <c r="B269" s="57" t="s">
        <v>67</v>
      </c>
      <c r="C269" s="53" t="s">
        <v>68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</row>
    <row r="270" spans="1:50" x14ac:dyDescent="0.25">
      <c r="A270" s="56" t="s">
        <v>77</v>
      </c>
      <c r="B270" s="16" t="s">
        <v>158</v>
      </c>
      <c r="C270" s="53" t="s">
        <v>159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</row>
    <row r="271" spans="1:50" x14ac:dyDescent="0.25">
      <c r="A271" s="56" t="s">
        <v>77</v>
      </c>
      <c r="B271" s="57" t="s">
        <v>160</v>
      </c>
      <c r="C271" s="53" t="s">
        <v>166</v>
      </c>
      <c r="D271" s="1">
        <v>1328380.3999996041</v>
      </c>
      <c r="E271" s="1">
        <v>111225.93150878625</v>
      </c>
      <c r="F271" s="1">
        <v>1567974.1189484112</v>
      </c>
      <c r="G271" s="1">
        <v>1232476.1959183093</v>
      </c>
      <c r="H271" s="1">
        <v>159074.63964510799</v>
      </c>
      <c r="I271" s="1">
        <v>214689.58505494296</v>
      </c>
      <c r="J271" s="1">
        <v>295269.42318159767</v>
      </c>
      <c r="K271" s="1">
        <v>626132.13328120683</v>
      </c>
      <c r="L271" s="1">
        <v>1070887.9605098662</v>
      </c>
      <c r="M271" s="1">
        <v>302889.90475310443</v>
      </c>
      <c r="N271" s="1">
        <v>391227.58990826772</v>
      </c>
      <c r="O271" s="1">
        <v>1300771.8538584986</v>
      </c>
      <c r="P271" s="1">
        <v>603257.51833655941</v>
      </c>
      <c r="Q271" s="1">
        <v>485426.22674884519</v>
      </c>
      <c r="R271" s="1">
        <v>1014286.1730568885</v>
      </c>
      <c r="S271" s="1">
        <v>560622.27880429302</v>
      </c>
      <c r="T271" s="1">
        <v>803412.8844553543</v>
      </c>
      <c r="U271" s="1">
        <v>1868539.9863158921</v>
      </c>
      <c r="V271" s="1">
        <v>22798.182714361268</v>
      </c>
      <c r="W271" s="1">
        <v>153276.35005495741</v>
      </c>
      <c r="X271" s="1">
        <v>313920.42701273056</v>
      </c>
      <c r="Y271" s="1">
        <v>380678.2466143872</v>
      </c>
      <c r="Z271" s="1">
        <v>1438451.2413092493</v>
      </c>
      <c r="AA271" s="1">
        <v>19438.653423140509</v>
      </c>
      <c r="AB271" s="1">
        <v>43792.459527504834</v>
      </c>
      <c r="AC271" s="1">
        <v>88689.927229776309</v>
      </c>
      <c r="AD271" s="1">
        <v>62960.834535440044</v>
      </c>
      <c r="AE271" s="1">
        <v>303490.39887802181</v>
      </c>
      <c r="AF271" s="1">
        <v>88835.117448597099</v>
      </c>
      <c r="AG271" s="1">
        <v>200929.41527327689</v>
      </c>
      <c r="AH271" s="1">
        <v>0</v>
      </c>
      <c r="AI271" s="1">
        <v>102754.69437657858</v>
      </c>
      <c r="AJ271" s="1">
        <v>511561.09996937157</v>
      </c>
      <c r="AK271" s="1">
        <v>210153.67199240645</v>
      </c>
      <c r="AL271" s="1">
        <v>13751.457417841284</v>
      </c>
      <c r="AM271" s="1">
        <v>0</v>
      </c>
      <c r="AN271" s="1">
        <v>17892026.982063174</v>
      </c>
      <c r="AO271" s="1">
        <v>12562130.988516312</v>
      </c>
      <c r="AP271" s="1">
        <v>0</v>
      </c>
      <c r="AQ271" s="1">
        <v>2545068.5405146903</v>
      </c>
      <c r="AR271" s="1">
        <v>15107199.529030995</v>
      </c>
      <c r="AS271" s="1">
        <v>4556923.5473827608</v>
      </c>
      <c r="AT271" s="1">
        <v>271575.91403919464</v>
      </c>
      <c r="AU271" s="1">
        <v>4828499.4614219572</v>
      </c>
      <c r="AV271" s="1">
        <v>2295189.5937061706</v>
      </c>
      <c r="AW271" s="1">
        <v>22230888.584159125</v>
      </c>
      <c r="AX271" s="1">
        <v>40122915.56622231</v>
      </c>
    </row>
    <row r="272" spans="1:50" x14ac:dyDescent="0.25">
      <c r="A272" s="56" t="s">
        <v>77</v>
      </c>
      <c r="B272" s="57" t="s">
        <v>162</v>
      </c>
      <c r="C272" s="53" t="s">
        <v>219</v>
      </c>
      <c r="D272" s="1">
        <v>4384242.1245643906</v>
      </c>
      <c r="E272" s="1">
        <v>362199.68009557924</v>
      </c>
      <c r="F272" s="1">
        <v>369422.367836494</v>
      </c>
      <c r="G272" s="1">
        <v>469244.38356747199</v>
      </c>
      <c r="H272" s="1">
        <v>43143.179661470203</v>
      </c>
      <c r="I272" s="1">
        <v>143520.26371793073</v>
      </c>
      <c r="J272" s="1">
        <v>65513.403422845819</v>
      </c>
      <c r="K272" s="1">
        <v>108148.35483956698</v>
      </c>
      <c r="L272" s="1">
        <v>310942.71393851703</v>
      </c>
      <c r="M272" s="1">
        <v>62208.537746663555</v>
      </c>
      <c r="N272" s="1">
        <v>228455.35764873854</v>
      </c>
      <c r="O272" s="1">
        <v>409227.99157231301</v>
      </c>
      <c r="P272" s="1">
        <v>187447.72612787341</v>
      </c>
      <c r="Q272" s="1">
        <v>178561.11329013179</v>
      </c>
      <c r="R272" s="1">
        <v>204960.47066638281</v>
      </c>
      <c r="S272" s="1">
        <v>147010.65971905296</v>
      </c>
      <c r="T272" s="1">
        <v>578755.80311653262</v>
      </c>
      <c r="U272" s="1">
        <v>980500.92734798137</v>
      </c>
      <c r="V272" s="1">
        <v>110650.55453175394</v>
      </c>
      <c r="W272" s="1">
        <v>743945.4344551469</v>
      </c>
      <c r="X272" s="1">
        <v>1523376.2222035753</v>
      </c>
      <c r="Y272" s="1">
        <v>221718.48331894615</v>
      </c>
      <c r="Z272" s="1">
        <v>865950.17501592031</v>
      </c>
      <c r="AA272" s="1">
        <v>29098.206803132452</v>
      </c>
      <c r="AB272" s="1">
        <v>36846.667376025522</v>
      </c>
      <c r="AC272" s="1">
        <v>98388.529900447815</v>
      </c>
      <c r="AD272" s="1">
        <v>312437.35076131794</v>
      </c>
      <c r="AE272" s="1">
        <v>962780.37143571093</v>
      </c>
      <c r="AF272" s="1">
        <v>917280.93081221089</v>
      </c>
      <c r="AG272" s="1">
        <v>379858.110917276</v>
      </c>
      <c r="AH272" s="1">
        <v>1207187.3776188144</v>
      </c>
      <c r="AI272" s="1">
        <v>750954.1518885477</v>
      </c>
      <c r="AJ272" s="1">
        <v>294298.60882939049</v>
      </c>
      <c r="AK272" s="1">
        <v>396739.64118392253</v>
      </c>
      <c r="AL272" s="1">
        <v>25608.391799550209</v>
      </c>
      <c r="AM272" s="1">
        <v>0</v>
      </c>
      <c r="AN272" s="1">
        <v>18110624.267731622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</row>
    <row r="273" spans="1:50" x14ac:dyDescent="0.25">
      <c r="A273" s="56" t="s">
        <v>77</v>
      </c>
      <c r="B273" s="57" t="s">
        <v>63</v>
      </c>
      <c r="C273" s="53" t="s">
        <v>220</v>
      </c>
      <c r="D273" s="1">
        <v>5712622.5245639943</v>
      </c>
      <c r="E273" s="1">
        <v>473425.61160436546</v>
      </c>
      <c r="F273" s="1">
        <v>1937396.4867849052</v>
      </c>
      <c r="G273" s="1">
        <v>1701720.5794857813</v>
      </c>
      <c r="H273" s="1">
        <v>202217.8193065782</v>
      </c>
      <c r="I273" s="1">
        <v>358209.84877287369</v>
      </c>
      <c r="J273" s="1">
        <v>360782.82660444349</v>
      </c>
      <c r="K273" s="1">
        <v>734280.48812077381</v>
      </c>
      <c r="L273" s="1">
        <v>1381830.6744483833</v>
      </c>
      <c r="M273" s="1">
        <v>365098.44249976799</v>
      </c>
      <c r="N273" s="1">
        <v>619682.94755700626</v>
      </c>
      <c r="O273" s="1">
        <v>1709999.8454308116</v>
      </c>
      <c r="P273" s="1">
        <v>790705.24446443282</v>
      </c>
      <c r="Q273" s="1">
        <v>663987.34003897698</v>
      </c>
      <c r="R273" s="1">
        <v>1219246.6437232713</v>
      </c>
      <c r="S273" s="1">
        <v>707632.93852334598</v>
      </c>
      <c r="T273" s="1">
        <v>1382168.6875718869</v>
      </c>
      <c r="U273" s="1">
        <v>2849040.9136638734</v>
      </c>
      <c r="V273" s="1">
        <v>133448.7372461152</v>
      </c>
      <c r="W273" s="1">
        <v>897221.78451010433</v>
      </c>
      <c r="X273" s="1">
        <v>1837296.6492163059</v>
      </c>
      <c r="Y273" s="1">
        <v>602396.72993333335</v>
      </c>
      <c r="Z273" s="1">
        <v>2304401.4163251696</v>
      </c>
      <c r="AA273" s="1">
        <v>48536.860226272962</v>
      </c>
      <c r="AB273" s="1">
        <v>80639.126903530356</v>
      </c>
      <c r="AC273" s="1">
        <v>187078.45713022412</v>
      </c>
      <c r="AD273" s="1">
        <v>375398.18529675796</v>
      </c>
      <c r="AE273" s="1">
        <v>1266270.7703137328</v>
      </c>
      <c r="AF273" s="1">
        <v>1006116.048260808</v>
      </c>
      <c r="AG273" s="1">
        <v>580787.52619055286</v>
      </c>
      <c r="AH273" s="1">
        <v>1207187.3776188144</v>
      </c>
      <c r="AI273" s="1">
        <v>853708.84626512625</v>
      </c>
      <c r="AJ273" s="1">
        <v>805859.70879876206</v>
      </c>
      <c r="AK273" s="1">
        <v>606893.31317632901</v>
      </c>
      <c r="AL273" s="1">
        <v>39359.849217391493</v>
      </c>
      <c r="AM273" s="1">
        <v>0</v>
      </c>
      <c r="AN273" s="1">
        <v>36002651.249794796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</row>
    <row r="275" spans="1:50" x14ac:dyDescent="0.25">
      <c r="A275" s="56" t="s">
        <v>78</v>
      </c>
      <c r="B275" s="57">
        <v>1</v>
      </c>
      <c r="C275" s="52" t="s">
        <v>4</v>
      </c>
      <c r="D275" s="1">
        <v>670976.35506413726</v>
      </c>
      <c r="E275" s="1">
        <v>0</v>
      </c>
      <c r="F275" s="1">
        <v>752926.92099111597</v>
      </c>
      <c r="G275" s="1">
        <v>212803.81315457539</v>
      </c>
      <c r="H275" s="1">
        <v>27866.021579257016</v>
      </c>
      <c r="I275" s="1">
        <v>1044.7681320693132</v>
      </c>
      <c r="J275" s="1">
        <v>3061.1637134987127</v>
      </c>
      <c r="K275" s="1">
        <v>11.470007495915052</v>
      </c>
      <c r="L275" s="1">
        <v>42387.042399898412</v>
      </c>
      <c r="M275" s="1">
        <v>30346.925416966045</v>
      </c>
      <c r="N275" s="1">
        <v>306.79119287351483</v>
      </c>
      <c r="O275" s="1">
        <v>90.028094652257039</v>
      </c>
      <c r="P275" s="1">
        <v>108.93735997732111</v>
      </c>
      <c r="Q275" s="1">
        <v>108.99686937383045</v>
      </c>
      <c r="R275" s="1">
        <v>242.20924545709218</v>
      </c>
      <c r="S275" s="1">
        <v>2794.6328379443521</v>
      </c>
      <c r="T275" s="1">
        <v>1716.5050793042192</v>
      </c>
      <c r="U275" s="1">
        <v>41418.696706479488</v>
      </c>
      <c r="V275" s="1">
        <v>0.60324401446049591</v>
      </c>
      <c r="W275" s="1">
        <v>4.0027931349529702</v>
      </c>
      <c r="X275" s="1">
        <v>8.1630953083833528</v>
      </c>
      <c r="Y275" s="1">
        <v>180133.10560388971</v>
      </c>
      <c r="Z275" s="1">
        <v>31795.796282315081</v>
      </c>
      <c r="AA275" s="1">
        <v>146.6863713833134</v>
      </c>
      <c r="AB275" s="1">
        <v>209.59348735003684</v>
      </c>
      <c r="AC275" s="1">
        <v>473.83783878675399</v>
      </c>
      <c r="AD275" s="1">
        <v>0</v>
      </c>
      <c r="AE275" s="1">
        <v>2.7785526567112892E-3</v>
      </c>
      <c r="AF275" s="1">
        <v>348.5291215027508</v>
      </c>
      <c r="AG275" s="1">
        <v>455.75151744006217</v>
      </c>
      <c r="AH275" s="1">
        <v>0</v>
      </c>
      <c r="AI275" s="1">
        <v>3852.1367432007851</v>
      </c>
      <c r="AJ275" s="1">
        <v>5062.2418805289117</v>
      </c>
      <c r="AK275" s="1">
        <v>724.67221748353495</v>
      </c>
      <c r="AL275" s="1">
        <v>47.164689226882352</v>
      </c>
      <c r="AM275" s="1">
        <v>0</v>
      </c>
      <c r="AN275" s="1">
        <v>2011473.5655091938</v>
      </c>
      <c r="AO275" s="1">
        <v>3206021.425227758</v>
      </c>
      <c r="AP275" s="1">
        <v>0</v>
      </c>
      <c r="AQ275" s="1">
        <v>19824.030073324895</v>
      </c>
      <c r="AR275" s="1">
        <v>3225845.4553010827</v>
      </c>
      <c r="AS275" s="1">
        <v>10812.252385320851</v>
      </c>
      <c r="AT275" s="1">
        <v>48241.370797078154</v>
      </c>
      <c r="AU275" s="1">
        <v>59053.623182399002</v>
      </c>
      <c r="AV275" s="1">
        <v>163655.59027986793</v>
      </c>
      <c r="AW275" s="1">
        <v>3448554.6687633498</v>
      </c>
      <c r="AX275" s="1">
        <v>5460028.2342725443</v>
      </c>
    </row>
    <row r="276" spans="1:50" x14ac:dyDescent="0.25">
      <c r="A276" s="56" t="s">
        <v>78</v>
      </c>
      <c r="B276" s="57">
        <v>2</v>
      </c>
      <c r="C276" s="52" t="s">
        <v>5</v>
      </c>
      <c r="D276" s="1">
        <v>749.65870635172678</v>
      </c>
      <c r="E276" s="1">
        <v>0</v>
      </c>
      <c r="F276" s="1">
        <v>7580.7175284304894</v>
      </c>
      <c r="G276" s="1">
        <v>7721.8303870218606</v>
      </c>
      <c r="H276" s="1">
        <v>226.4744187147956</v>
      </c>
      <c r="I276" s="1">
        <v>68065.799359419601</v>
      </c>
      <c r="J276" s="1">
        <v>11670.009288260952</v>
      </c>
      <c r="K276" s="1">
        <v>37.571813178768103</v>
      </c>
      <c r="L276" s="1">
        <v>2620.5831625820647</v>
      </c>
      <c r="M276" s="1">
        <v>75.543041037961089</v>
      </c>
      <c r="N276" s="1">
        <v>425.33520257197233</v>
      </c>
      <c r="O276" s="1">
        <v>127.14705859969676</v>
      </c>
      <c r="P276" s="1">
        <v>79.553188055844799</v>
      </c>
      <c r="Q276" s="1">
        <v>30.073513044786605</v>
      </c>
      <c r="R276" s="1">
        <v>114.52320891213775</v>
      </c>
      <c r="S276" s="1">
        <v>364.93517724190008</v>
      </c>
      <c r="T276" s="1">
        <v>6.3272294093155939</v>
      </c>
      <c r="U276" s="1">
        <v>9139.5631179206011</v>
      </c>
      <c r="V276" s="1">
        <v>0</v>
      </c>
      <c r="W276" s="1">
        <v>0</v>
      </c>
      <c r="X276" s="1">
        <v>0</v>
      </c>
      <c r="Y276" s="1">
        <v>1072.4568449066596</v>
      </c>
      <c r="Z276" s="1">
        <v>1.4142098410085961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110109.51645550213</v>
      </c>
      <c r="AO276" s="1">
        <v>121246.08422360303</v>
      </c>
      <c r="AP276" s="1">
        <v>0</v>
      </c>
      <c r="AQ276" s="1">
        <v>1.510118013821014</v>
      </c>
      <c r="AR276" s="1">
        <v>121247.59434161684</v>
      </c>
      <c r="AS276" s="1">
        <v>0</v>
      </c>
      <c r="AT276" s="1">
        <v>495.19278413693877</v>
      </c>
      <c r="AU276" s="1">
        <v>495.19278413693877</v>
      </c>
      <c r="AV276" s="1">
        <v>15798.477910026721</v>
      </c>
      <c r="AW276" s="1">
        <v>137541.2650357805</v>
      </c>
      <c r="AX276" s="1">
        <v>247650.78149128266</v>
      </c>
    </row>
    <row r="277" spans="1:50" x14ac:dyDescent="0.25">
      <c r="A277" s="56" t="s">
        <v>78</v>
      </c>
      <c r="B277" s="57">
        <v>5</v>
      </c>
      <c r="C277" s="52" t="s">
        <v>6</v>
      </c>
      <c r="D277" s="1">
        <v>1120.7211361426093</v>
      </c>
      <c r="E277" s="1">
        <v>0</v>
      </c>
      <c r="F277" s="1">
        <v>19111.290338640923</v>
      </c>
      <c r="G277" s="1">
        <v>0</v>
      </c>
      <c r="H277" s="1">
        <v>0</v>
      </c>
      <c r="I277" s="1">
        <v>0</v>
      </c>
      <c r="J277" s="1">
        <v>3.6185641369057571</v>
      </c>
      <c r="K277" s="1">
        <v>0</v>
      </c>
      <c r="L277" s="1">
        <v>4.7354792831090036</v>
      </c>
      <c r="M277" s="1">
        <v>0</v>
      </c>
      <c r="N277" s="1">
        <v>19.76852697853051</v>
      </c>
      <c r="O277" s="1">
        <v>0</v>
      </c>
      <c r="P277" s="1">
        <v>0</v>
      </c>
      <c r="Q277" s="1">
        <v>0.59382872661429309</v>
      </c>
      <c r="R277" s="1">
        <v>0</v>
      </c>
      <c r="S277" s="1">
        <v>1516.0391365365404</v>
      </c>
      <c r="T277" s="1">
        <v>3.086024452965808E-2</v>
      </c>
      <c r="U277" s="1">
        <v>0</v>
      </c>
      <c r="V277" s="1">
        <v>0</v>
      </c>
      <c r="W277" s="1">
        <v>0</v>
      </c>
      <c r="X277" s="1">
        <v>0</v>
      </c>
      <c r="Y277" s="1">
        <v>894.97898092021762</v>
      </c>
      <c r="Z277" s="1">
        <v>2.5463179334669976E-4</v>
      </c>
      <c r="AA277" s="1">
        <v>5.7162312305824491E-6</v>
      </c>
      <c r="AB277" s="1">
        <v>2.0617148017043678E-4</v>
      </c>
      <c r="AC277" s="1">
        <v>2.3372302028068441E-5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22671.777341501784</v>
      </c>
      <c r="AO277" s="1">
        <v>140502.82844827743</v>
      </c>
      <c r="AP277" s="1">
        <v>0</v>
      </c>
      <c r="AQ277" s="1">
        <v>0</v>
      </c>
      <c r="AR277" s="1">
        <v>140502.82844827743</v>
      </c>
      <c r="AS277" s="1">
        <v>0</v>
      </c>
      <c r="AT277" s="1">
        <v>179.59600829066895</v>
      </c>
      <c r="AU277" s="1">
        <v>179.59600829066895</v>
      </c>
      <c r="AV277" s="1">
        <v>67992.59667474142</v>
      </c>
      <c r="AW277" s="1">
        <v>208675.02113130956</v>
      </c>
      <c r="AX277" s="1">
        <v>231346.79847281132</v>
      </c>
    </row>
    <row r="278" spans="1:50" x14ac:dyDescent="0.25">
      <c r="A278" s="56" t="s">
        <v>78</v>
      </c>
      <c r="B278" s="51">
        <v>10</v>
      </c>
      <c r="C278" s="52" t="s">
        <v>7</v>
      </c>
      <c r="D278" s="1">
        <v>2.8025149596595944</v>
      </c>
      <c r="E278" s="1">
        <v>704.95296811331207</v>
      </c>
      <c r="F278" s="1">
        <v>4645.2389050078955</v>
      </c>
      <c r="G278" s="1">
        <v>4099.6785967087581</v>
      </c>
      <c r="H278" s="1">
        <v>141.76716254433757</v>
      </c>
      <c r="I278" s="1">
        <v>867.01519952454316</v>
      </c>
      <c r="J278" s="1">
        <v>8090.3722406849238</v>
      </c>
      <c r="K278" s="1">
        <v>16325.199196865182</v>
      </c>
      <c r="L278" s="1">
        <v>11917.394150095462</v>
      </c>
      <c r="M278" s="1">
        <v>814.15143630298917</v>
      </c>
      <c r="N278" s="1">
        <v>24579.240313004037</v>
      </c>
      <c r="O278" s="1">
        <v>100393.50399746686</v>
      </c>
      <c r="P278" s="1">
        <v>1154.9734474669322</v>
      </c>
      <c r="Q278" s="1">
        <v>111.59557613744141</v>
      </c>
      <c r="R278" s="1">
        <v>1473.7909810966626</v>
      </c>
      <c r="S278" s="1">
        <v>117.33369638316596</v>
      </c>
      <c r="T278" s="1">
        <v>114163.60546152503</v>
      </c>
      <c r="U278" s="1">
        <v>0</v>
      </c>
      <c r="V278" s="1">
        <v>0</v>
      </c>
      <c r="W278" s="1">
        <v>0</v>
      </c>
      <c r="X278" s="1">
        <v>0</v>
      </c>
      <c r="Y278" s="1">
        <v>805.49450046234142</v>
      </c>
      <c r="Z278" s="1">
        <v>500.9033920239562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29.489808380045456</v>
      </c>
      <c r="AG278" s="1">
        <v>38.992500750546775</v>
      </c>
      <c r="AH278" s="1">
        <v>0</v>
      </c>
      <c r="AI278" s="1">
        <v>0</v>
      </c>
      <c r="AJ278" s="1">
        <v>0</v>
      </c>
      <c r="AK278" s="1">
        <v>62.804642388561199</v>
      </c>
      <c r="AL278" s="1">
        <v>4.0983464521063988</v>
      </c>
      <c r="AM278" s="1">
        <v>0</v>
      </c>
      <c r="AN278" s="1">
        <v>291044.39903434477</v>
      </c>
      <c r="AO278" s="1">
        <v>5117.7776031052263</v>
      </c>
      <c r="AP278" s="1">
        <v>0</v>
      </c>
      <c r="AQ278" s="1">
        <v>276.59665741013475</v>
      </c>
      <c r="AR278" s="1">
        <v>5394.3742605153611</v>
      </c>
      <c r="AS278" s="1">
        <v>0</v>
      </c>
      <c r="AT278" s="1">
        <v>1766.2294558046397</v>
      </c>
      <c r="AU278" s="1">
        <v>1766.2294558046397</v>
      </c>
      <c r="AV278" s="1">
        <v>1751.662824271174</v>
      </c>
      <c r="AW278" s="1">
        <v>8912.2665405911739</v>
      </c>
      <c r="AX278" s="1">
        <v>299956.66557493596</v>
      </c>
    </row>
    <row r="279" spans="1:50" x14ac:dyDescent="0.25">
      <c r="A279" s="56" t="s">
        <v>78</v>
      </c>
      <c r="B279" s="51">
        <v>11</v>
      </c>
      <c r="C279" s="52" t="s">
        <v>8</v>
      </c>
      <c r="D279" s="1">
        <v>0</v>
      </c>
      <c r="E279" s="1">
        <v>781.84513539590023</v>
      </c>
      <c r="F279" s="1">
        <v>2036.1614578386927</v>
      </c>
      <c r="G279" s="1">
        <v>2044.1031518448533</v>
      </c>
      <c r="H279" s="1">
        <v>0</v>
      </c>
      <c r="I279" s="1">
        <v>0</v>
      </c>
      <c r="J279" s="1">
        <v>0</v>
      </c>
      <c r="K279" s="1">
        <v>838388.28537227679</v>
      </c>
      <c r="L279" s="1">
        <v>53049.502382887818</v>
      </c>
      <c r="M279" s="1">
        <v>2646.5611535848934</v>
      </c>
      <c r="N279" s="1">
        <v>1830.8751391750357</v>
      </c>
      <c r="O279" s="1">
        <v>16568.432886589897</v>
      </c>
      <c r="P279" s="1">
        <v>2437.8727544207482</v>
      </c>
      <c r="Q279" s="1">
        <v>540.18972418679073</v>
      </c>
      <c r="R279" s="1">
        <v>0.38172817630042677</v>
      </c>
      <c r="S279" s="1">
        <v>2636.5108805592554</v>
      </c>
      <c r="T279" s="1">
        <v>18849.180213205229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4.1909145508173991E-2</v>
      </c>
      <c r="AA279" s="1">
        <v>9.4081875343298869E-4</v>
      </c>
      <c r="AB279" s="1">
        <v>3.4053167821818491E-2</v>
      </c>
      <c r="AC279" s="1">
        <v>7.3065479957484691E-2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941810.05194875435</v>
      </c>
      <c r="AO279" s="1">
        <v>741.03486431973272</v>
      </c>
      <c r="AP279" s="1">
        <v>0</v>
      </c>
      <c r="AQ279" s="1">
        <v>1338.4608626816464</v>
      </c>
      <c r="AR279" s="1">
        <v>2079.4957270013788</v>
      </c>
      <c r="AS279" s="1">
        <v>0</v>
      </c>
      <c r="AT279" s="1">
        <v>-65.227443407713949</v>
      </c>
      <c r="AU279" s="1">
        <v>-65.227443407713949</v>
      </c>
      <c r="AV279" s="1">
        <v>485.6033792826176</v>
      </c>
      <c r="AW279" s="1">
        <v>2499.8716628762822</v>
      </c>
      <c r="AX279" s="1">
        <v>944309.92361163057</v>
      </c>
    </row>
    <row r="280" spans="1:50" x14ac:dyDescent="0.25">
      <c r="A280" s="56" t="s">
        <v>78</v>
      </c>
      <c r="B280" s="51">
        <v>12</v>
      </c>
      <c r="C280" s="52" t="s">
        <v>9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</row>
    <row r="281" spans="1:50" x14ac:dyDescent="0.25">
      <c r="A281" s="56" t="s">
        <v>78</v>
      </c>
      <c r="B281" s="51">
        <v>13</v>
      </c>
      <c r="C281" s="52" t="s">
        <v>10</v>
      </c>
      <c r="D281" s="1">
        <v>0</v>
      </c>
      <c r="E281" s="1">
        <v>0</v>
      </c>
      <c r="F281" s="1">
        <v>9.2795700228507139E-2</v>
      </c>
      <c r="G281" s="1">
        <v>0.20584739703221008</v>
      </c>
      <c r="H281" s="1">
        <v>2.0801855336888726E-3</v>
      </c>
      <c r="I281" s="1">
        <v>0</v>
      </c>
      <c r="J281" s="1">
        <v>0</v>
      </c>
      <c r="K281" s="1">
        <v>0</v>
      </c>
      <c r="L281" s="1">
        <v>106.72791142078792</v>
      </c>
      <c r="M281" s="1">
        <v>0</v>
      </c>
      <c r="N281" s="1">
        <v>2486.9778857226038</v>
      </c>
      <c r="O281" s="1">
        <v>26448.79582585063</v>
      </c>
      <c r="P281" s="1">
        <v>0.18670504937685548</v>
      </c>
      <c r="Q281" s="1">
        <v>68.738344181706438</v>
      </c>
      <c r="R281" s="1">
        <v>127.86698874196118</v>
      </c>
      <c r="S281" s="1">
        <v>3.8715411153401769E-2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29239.633099661016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343.54041478710951</v>
      </c>
      <c r="AU281" s="1">
        <v>343.54041478710951</v>
      </c>
      <c r="AV281" s="1">
        <v>22890.711073523042</v>
      </c>
      <c r="AW281" s="1">
        <v>23234.25148831015</v>
      </c>
      <c r="AX281" s="1">
        <v>52473.884587971166</v>
      </c>
    </row>
    <row r="282" spans="1:50" x14ac:dyDescent="0.25">
      <c r="A282" s="56" t="s">
        <v>78</v>
      </c>
      <c r="B282" s="51">
        <v>14</v>
      </c>
      <c r="C282" s="52" t="s">
        <v>11</v>
      </c>
      <c r="D282" s="1">
        <v>0</v>
      </c>
      <c r="E282" s="1">
        <v>1945.0497587259831</v>
      </c>
      <c r="F282" s="1">
        <v>201.16213841926353</v>
      </c>
      <c r="G282" s="1">
        <v>124.9723990890981</v>
      </c>
      <c r="H282" s="1">
        <v>0.25134677157878793</v>
      </c>
      <c r="I282" s="1">
        <v>416.8863981102059</v>
      </c>
      <c r="J282" s="1">
        <v>241.05134932487698</v>
      </c>
      <c r="K282" s="1">
        <v>92.236270692449168</v>
      </c>
      <c r="L282" s="1">
        <v>20092.639130292664</v>
      </c>
      <c r="M282" s="1">
        <v>346.50894007946823</v>
      </c>
      <c r="N282" s="1">
        <v>70650.293627668711</v>
      </c>
      <c r="O282" s="1">
        <v>28978.641886966943</v>
      </c>
      <c r="P282" s="1">
        <v>197.05776995286536</v>
      </c>
      <c r="Q282" s="1">
        <v>1562.0360179615534</v>
      </c>
      <c r="R282" s="1">
        <v>206.18683062720783</v>
      </c>
      <c r="S282" s="1">
        <v>16994.154653102898</v>
      </c>
      <c r="T282" s="1">
        <v>42.872780710514888</v>
      </c>
      <c r="U282" s="1">
        <v>153665.37540535477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0.39020167566232966</v>
      </c>
      <c r="AL282" s="1">
        <v>2.8182525919556091E-2</v>
      </c>
      <c r="AM282" s="1">
        <v>0</v>
      </c>
      <c r="AN282" s="1">
        <v>295757.79508805263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-1248.8921464188695</v>
      </c>
      <c r="AU282" s="1">
        <v>-1248.8921464188695</v>
      </c>
      <c r="AV282" s="1">
        <v>51770.655875800832</v>
      </c>
      <c r="AW282" s="1">
        <v>50521.763729381964</v>
      </c>
      <c r="AX282" s="1">
        <v>346279.55881743459</v>
      </c>
    </row>
    <row r="283" spans="1:50" x14ac:dyDescent="0.25">
      <c r="A283" s="56" t="s">
        <v>78</v>
      </c>
      <c r="B283" s="51">
        <v>15</v>
      </c>
      <c r="C283" s="52" t="s">
        <v>12</v>
      </c>
      <c r="D283" s="1">
        <v>26373.670476190928</v>
      </c>
      <c r="E283" s="1">
        <v>0</v>
      </c>
      <c r="F283" s="1">
        <v>196874.03887404621</v>
      </c>
      <c r="G283" s="1">
        <v>1429.5518601286128</v>
      </c>
      <c r="H283" s="1">
        <v>69.543081566885505</v>
      </c>
      <c r="I283" s="1">
        <v>55.956880311462982</v>
      </c>
      <c r="J283" s="1">
        <v>665.65535883083066</v>
      </c>
      <c r="K283" s="1">
        <v>1.5456975001005191</v>
      </c>
      <c r="L283" s="1">
        <v>9823.8907947037533</v>
      </c>
      <c r="M283" s="1">
        <v>94.818549910706906</v>
      </c>
      <c r="N283" s="1">
        <v>88.022369970724469</v>
      </c>
      <c r="O283" s="1">
        <v>147.92395071623017</v>
      </c>
      <c r="P283" s="1">
        <v>2.0938183531052399</v>
      </c>
      <c r="Q283" s="1">
        <v>40.757809120187929</v>
      </c>
      <c r="R283" s="1">
        <v>22.570777134066933</v>
      </c>
      <c r="S283" s="1">
        <v>43.352464642727945</v>
      </c>
      <c r="T283" s="1">
        <v>8.3435299707738633</v>
      </c>
      <c r="U283" s="1">
        <v>0</v>
      </c>
      <c r="V283" s="1">
        <v>0</v>
      </c>
      <c r="W283" s="1">
        <v>0</v>
      </c>
      <c r="X283" s="1">
        <v>0</v>
      </c>
      <c r="Y283" s="1">
        <v>88697.420305886815</v>
      </c>
      <c r="Z283" s="1">
        <v>297.57277296209156</v>
      </c>
      <c r="AA283" s="1">
        <v>14.444581996794609</v>
      </c>
      <c r="AB283" s="1">
        <v>1.774599370064927</v>
      </c>
      <c r="AC283" s="1">
        <v>4.8145558500659273</v>
      </c>
      <c r="AD283" s="1">
        <v>0</v>
      </c>
      <c r="AE283" s="1">
        <v>183.67387652562633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0.89906733163976071</v>
      </c>
      <c r="AL283" s="1">
        <v>6.4935621648356326E-2</v>
      </c>
      <c r="AM283" s="1">
        <v>0</v>
      </c>
      <c r="AN283" s="1">
        <v>324942.40098864207</v>
      </c>
      <c r="AO283" s="1">
        <v>1492919.7491563635</v>
      </c>
      <c r="AP283" s="1">
        <v>0</v>
      </c>
      <c r="AQ283" s="1">
        <v>14645.588615743382</v>
      </c>
      <c r="AR283" s="1">
        <v>1507565.3377721068</v>
      </c>
      <c r="AS283" s="1">
        <v>0</v>
      </c>
      <c r="AT283" s="1">
        <v>19964.900106696103</v>
      </c>
      <c r="AU283" s="1">
        <v>19964.900106696103</v>
      </c>
      <c r="AV283" s="1">
        <v>150870.6885743553</v>
      </c>
      <c r="AW283" s="1">
        <v>1678400.9264531585</v>
      </c>
      <c r="AX283" s="1">
        <v>2003343.3274418004</v>
      </c>
    </row>
    <row r="284" spans="1:50" x14ac:dyDescent="0.25">
      <c r="A284" s="56" t="s">
        <v>78</v>
      </c>
      <c r="B284" s="51">
        <v>16</v>
      </c>
      <c r="C284" s="52" t="s">
        <v>13</v>
      </c>
      <c r="D284" s="1">
        <v>0</v>
      </c>
      <c r="E284" s="1">
        <v>0</v>
      </c>
      <c r="F284" s="1">
        <v>10539.950276787196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16.356202198404127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0.19211168735346412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4.305022123210942</v>
      </c>
      <c r="Z284" s="1">
        <v>2.1571732344646963E-2</v>
      </c>
      <c r="AA284" s="1">
        <v>7.6503322447717915E-3</v>
      </c>
      <c r="AB284" s="1">
        <v>8.756005364684733E-4</v>
      </c>
      <c r="AC284" s="1">
        <v>1.9800396368463802E-3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10560.83569050093</v>
      </c>
      <c r="AO284" s="1">
        <v>131900.50306926476</v>
      </c>
      <c r="AP284" s="1">
        <v>0</v>
      </c>
      <c r="AQ284" s="1">
        <v>0</v>
      </c>
      <c r="AR284" s="1">
        <v>131900.50306926476</v>
      </c>
      <c r="AS284" s="1">
        <v>0</v>
      </c>
      <c r="AT284" s="1">
        <v>-176.07387118629197</v>
      </c>
      <c r="AU284" s="1">
        <v>-176.07387118629197</v>
      </c>
      <c r="AV284" s="1">
        <v>5026.0712654253339</v>
      </c>
      <c r="AW284" s="1">
        <v>136750.50046350379</v>
      </c>
      <c r="AX284" s="1">
        <v>147311.33615400473</v>
      </c>
    </row>
    <row r="285" spans="1:50" x14ac:dyDescent="0.25">
      <c r="A285" s="56" t="s">
        <v>78</v>
      </c>
      <c r="B285" s="51">
        <v>17</v>
      </c>
      <c r="C285" s="52" t="s">
        <v>14</v>
      </c>
      <c r="D285" s="1">
        <v>13974.527332863452</v>
      </c>
      <c r="E285" s="1">
        <v>0.28171768269198966</v>
      </c>
      <c r="F285" s="1">
        <v>4814.6711081898729</v>
      </c>
      <c r="G285" s="1">
        <v>333327.17436845298</v>
      </c>
      <c r="H285" s="1">
        <v>1093.6750940126315</v>
      </c>
      <c r="I285" s="1">
        <v>741.40325113172628</v>
      </c>
      <c r="J285" s="1">
        <v>1429.0306478350715</v>
      </c>
      <c r="K285" s="1">
        <v>66.035760170286295</v>
      </c>
      <c r="L285" s="1">
        <v>7211.2521220472154</v>
      </c>
      <c r="M285" s="1">
        <v>6454.8364401483968</v>
      </c>
      <c r="N285" s="1">
        <v>4258.417608783886</v>
      </c>
      <c r="O285" s="1">
        <v>1235.9085816602549</v>
      </c>
      <c r="P285" s="1">
        <v>481.08548755162332</v>
      </c>
      <c r="Q285" s="1">
        <v>1426.3644027239284</v>
      </c>
      <c r="R285" s="1">
        <v>1080.8090791694026</v>
      </c>
      <c r="S285" s="1">
        <v>1673.0630455019677</v>
      </c>
      <c r="T285" s="1">
        <v>0.94127060185617029</v>
      </c>
      <c r="U285" s="1">
        <v>4126.4037362768759</v>
      </c>
      <c r="V285" s="1">
        <v>128.07388832865681</v>
      </c>
      <c r="W285" s="1">
        <v>850.01991656918358</v>
      </c>
      <c r="X285" s="1">
        <v>1731.0159039657967</v>
      </c>
      <c r="Y285" s="1">
        <v>36.990923777996478</v>
      </c>
      <c r="Z285" s="1">
        <v>924.12718887371727</v>
      </c>
      <c r="AA285" s="1">
        <v>12.944718057758612</v>
      </c>
      <c r="AB285" s="1">
        <v>23.405475679113295</v>
      </c>
      <c r="AC285" s="1">
        <v>121.59040880139887</v>
      </c>
      <c r="AD285" s="1">
        <v>0</v>
      </c>
      <c r="AE285" s="1">
        <v>182.2683354525889</v>
      </c>
      <c r="AF285" s="1">
        <v>158.58692187189493</v>
      </c>
      <c r="AG285" s="1">
        <v>445.38416640520416</v>
      </c>
      <c r="AH285" s="1">
        <v>0</v>
      </c>
      <c r="AI285" s="1">
        <v>1.0522406109604115E-2</v>
      </c>
      <c r="AJ285" s="1">
        <v>1.5041399014081353E-2</v>
      </c>
      <c r="AK285" s="1">
        <v>329.53842126374474</v>
      </c>
      <c r="AL285" s="1">
        <v>21.446132483829903</v>
      </c>
      <c r="AM285" s="1">
        <v>0</v>
      </c>
      <c r="AN285" s="1">
        <v>388361.29902014002</v>
      </c>
      <c r="AO285" s="1">
        <v>479980.80140921735</v>
      </c>
      <c r="AP285" s="1">
        <v>0</v>
      </c>
      <c r="AQ285" s="1">
        <v>1.8996379787496713</v>
      </c>
      <c r="AR285" s="1">
        <v>479982.70104719599</v>
      </c>
      <c r="AS285" s="1">
        <v>1216.257903867139</v>
      </c>
      <c r="AT285" s="1">
        <v>5197.6721054730888</v>
      </c>
      <c r="AU285" s="1">
        <v>6413.930009340228</v>
      </c>
      <c r="AV285" s="1">
        <v>232083.29891300653</v>
      </c>
      <c r="AW285" s="1">
        <v>718479.92996954278</v>
      </c>
      <c r="AX285" s="1">
        <v>1106841.2289896829</v>
      </c>
    </row>
    <row r="286" spans="1:50" x14ac:dyDescent="0.25">
      <c r="A286" s="56" t="s">
        <v>78</v>
      </c>
      <c r="B286" s="51">
        <v>18</v>
      </c>
      <c r="C286" s="52" t="s">
        <v>15</v>
      </c>
      <c r="D286" s="1">
        <v>4389.0576281992189</v>
      </c>
      <c r="E286" s="1">
        <v>4.6252178105165367</v>
      </c>
      <c r="F286" s="1">
        <v>2073.4867233075211</v>
      </c>
      <c r="G286" s="1">
        <v>21072.759212042773</v>
      </c>
      <c r="H286" s="1">
        <v>1424.9110886456797</v>
      </c>
      <c r="I286" s="1">
        <v>274.5770015166874</v>
      </c>
      <c r="J286" s="1">
        <v>1297.038541991182</v>
      </c>
      <c r="K286" s="1">
        <v>132.09183304638208</v>
      </c>
      <c r="L286" s="1">
        <v>4619.9921384270028</v>
      </c>
      <c r="M286" s="1">
        <v>5398.4246367007136</v>
      </c>
      <c r="N286" s="1">
        <v>1972.7227157544239</v>
      </c>
      <c r="O286" s="1">
        <v>2161.7841812902898</v>
      </c>
      <c r="P286" s="1">
        <v>1528.8731428288052</v>
      </c>
      <c r="Q286" s="1">
        <v>1548.1550503010694</v>
      </c>
      <c r="R286" s="1">
        <v>1069.9432612480973</v>
      </c>
      <c r="S286" s="1">
        <v>1920.9881617577055</v>
      </c>
      <c r="T286" s="1">
        <v>102.70108974483749</v>
      </c>
      <c r="U286" s="1">
        <v>118.94230876771955</v>
      </c>
      <c r="V286" s="1">
        <v>0.63042864472625315</v>
      </c>
      <c r="W286" s="1">
        <v>4.1867959452834222</v>
      </c>
      <c r="X286" s="1">
        <v>8.4918545027505417</v>
      </c>
      <c r="Y286" s="1">
        <v>1069.4038083872415</v>
      </c>
      <c r="Z286" s="1">
        <v>4500.5457365343527</v>
      </c>
      <c r="AA286" s="1">
        <v>31.718883331937189</v>
      </c>
      <c r="AB286" s="1">
        <v>33.806620768593028</v>
      </c>
      <c r="AC286" s="1">
        <v>109.13586101088595</v>
      </c>
      <c r="AD286" s="1">
        <v>53.530566698513795</v>
      </c>
      <c r="AE286" s="1">
        <v>193.97561154833798</v>
      </c>
      <c r="AF286" s="1">
        <v>179.27266602570856</v>
      </c>
      <c r="AG286" s="1">
        <v>371.8497577171961</v>
      </c>
      <c r="AH286" s="1">
        <v>0</v>
      </c>
      <c r="AI286" s="1">
        <v>537.2454769743091</v>
      </c>
      <c r="AJ286" s="1">
        <v>873.2780433029717</v>
      </c>
      <c r="AK286" s="1">
        <v>351.26135384328256</v>
      </c>
      <c r="AL286" s="1">
        <v>22.702310326749956</v>
      </c>
      <c r="AM286" s="1">
        <v>0</v>
      </c>
      <c r="AN286" s="1">
        <v>59452.109708943462</v>
      </c>
      <c r="AO286" s="1">
        <v>188191.39926159321</v>
      </c>
      <c r="AP286" s="1">
        <v>0</v>
      </c>
      <c r="AQ286" s="1">
        <v>9770.1976401664233</v>
      </c>
      <c r="AR286" s="1">
        <v>197961.59690175965</v>
      </c>
      <c r="AS286" s="1">
        <v>0</v>
      </c>
      <c r="AT286" s="1">
        <v>4260.8261872322455</v>
      </c>
      <c r="AU286" s="1">
        <v>4260.8261872322455</v>
      </c>
      <c r="AV286" s="1">
        <v>383537.9103682717</v>
      </c>
      <c r="AW286" s="1">
        <v>585760.33345726365</v>
      </c>
      <c r="AX286" s="1">
        <v>645212.44316620706</v>
      </c>
    </row>
    <row r="287" spans="1:50" x14ac:dyDescent="0.25">
      <c r="A287" s="56" t="s">
        <v>78</v>
      </c>
      <c r="B287" s="51">
        <v>19</v>
      </c>
      <c r="C287" s="52" t="s">
        <v>16</v>
      </c>
      <c r="D287" s="1">
        <v>6.2209634923025565E-2</v>
      </c>
      <c r="E287" s="1">
        <v>0</v>
      </c>
      <c r="F287" s="1">
        <v>94.229872937163137</v>
      </c>
      <c r="G287" s="1">
        <v>3278.6037066500789</v>
      </c>
      <c r="H287" s="1">
        <v>59443.955841655785</v>
      </c>
      <c r="I287" s="1">
        <v>111.60605203654274</v>
      </c>
      <c r="J287" s="1">
        <v>11.267424815422709</v>
      </c>
      <c r="K287" s="1">
        <v>0</v>
      </c>
      <c r="L287" s="1">
        <v>832.69682977400964</v>
      </c>
      <c r="M287" s="1">
        <v>297.7634027217598</v>
      </c>
      <c r="N287" s="1">
        <v>38.171131475731194</v>
      </c>
      <c r="O287" s="1">
        <v>85.430031751142252</v>
      </c>
      <c r="P287" s="1">
        <v>173.46020010828286</v>
      </c>
      <c r="Q287" s="1">
        <v>799.04422151331084</v>
      </c>
      <c r="R287" s="1">
        <v>872.80735872146761</v>
      </c>
      <c r="S287" s="1">
        <v>572.6927971008754</v>
      </c>
      <c r="T287" s="1">
        <v>9.8242395878311868</v>
      </c>
      <c r="U287" s="1">
        <v>0</v>
      </c>
      <c r="V287" s="1">
        <v>3.1339760280542677E-5</v>
      </c>
      <c r="W287" s="1">
        <v>2.0810383105720993E-4</v>
      </c>
      <c r="X287" s="1">
        <v>4.2246365143159913E-4</v>
      </c>
      <c r="Y287" s="1">
        <v>0</v>
      </c>
      <c r="Z287" s="1">
        <v>275.8435256089395</v>
      </c>
      <c r="AA287" s="1">
        <v>2.3069961483812467</v>
      </c>
      <c r="AB287" s="1">
        <v>4.1712930875564096</v>
      </c>
      <c r="AC287" s="1">
        <v>9.4327553562004862</v>
      </c>
      <c r="AD287" s="1">
        <v>0</v>
      </c>
      <c r="AE287" s="1">
        <v>1.0410455543215184E-2</v>
      </c>
      <c r="AF287" s="1">
        <v>0</v>
      </c>
      <c r="AG287" s="1">
        <v>0</v>
      </c>
      <c r="AH287" s="1">
        <v>0</v>
      </c>
      <c r="AI287" s="1">
        <v>3.6563787578663947E-3</v>
      </c>
      <c r="AJ287" s="1">
        <v>5.6009457626653141E-3</v>
      </c>
      <c r="AK287" s="1">
        <v>0</v>
      </c>
      <c r="AL287" s="1">
        <v>0</v>
      </c>
      <c r="AM287" s="1">
        <v>0</v>
      </c>
      <c r="AN287" s="1">
        <v>66913.390220372705</v>
      </c>
      <c r="AO287" s="1">
        <v>62238.02274761859</v>
      </c>
      <c r="AP287" s="1">
        <v>0</v>
      </c>
      <c r="AQ287" s="1">
        <v>4.3052318296081658E-2</v>
      </c>
      <c r="AR287" s="1">
        <v>62238.065799936885</v>
      </c>
      <c r="AS287" s="1">
        <v>0</v>
      </c>
      <c r="AT287" s="1">
        <v>41.871170036890682</v>
      </c>
      <c r="AU287" s="1">
        <v>41.871170036890682</v>
      </c>
      <c r="AV287" s="1">
        <v>95676.390329049333</v>
      </c>
      <c r="AW287" s="1">
        <v>157956.32729902313</v>
      </c>
      <c r="AX287" s="1">
        <v>224869.71751939581</v>
      </c>
    </row>
    <row r="288" spans="1:50" x14ac:dyDescent="0.25">
      <c r="A288" s="56" t="s">
        <v>78</v>
      </c>
      <c r="B288" s="51">
        <v>20</v>
      </c>
      <c r="C288" s="52" t="s">
        <v>17</v>
      </c>
      <c r="D288" s="1">
        <v>1319.484202802073</v>
      </c>
      <c r="E288" s="1">
        <v>3464.4016362286088</v>
      </c>
      <c r="F288" s="1">
        <v>21027.543638354342</v>
      </c>
      <c r="G288" s="1">
        <v>16664.309784509995</v>
      </c>
      <c r="H288" s="1">
        <v>1445.3995474347601</v>
      </c>
      <c r="I288" s="1">
        <v>30564.287178528</v>
      </c>
      <c r="J288" s="1">
        <v>12425.62373764736</v>
      </c>
      <c r="K288" s="1">
        <v>1036.1432735338574</v>
      </c>
      <c r="L288" s="1">
        <v>19376.866462916521</v>
      </c>
      <c r="M288" s="1">
        <v>2527.7762526614406</v>
      </c>
      <c r="N288" s="1">
        <v>5863.6842328948323</v>
      </c>
      <c r="O288" s="1">
        <v>4670.7045867252464</v>
      </c>
      <c r="P288" s="1">
        <v>10146.54092227874</v>
      </c>
      <c r="Q288" s="1">
        <v>6985.9831739902747</v>
      </c>
      <c r="R288" s="1">
        <v>9936.0927363393002</v>
      </c>
      <c r="S288" s="1">
        <v>8253.3399585572188</v>
      </c>
      <c r="T288" s="1">
        <v>137.06604227285288</v>
      </c>
      <c r="U288" s="1">
        <v>111735.14000498866</v>
      </c>
      <c r="V288" s="1">
        <v>447.6192091205167</v>
      </c>
      <c r="W288" s="1">
        <v>2959.0608058037606</v>
      </c>
      <c r="X288" s="1">
        <v>6176.9780894955747</v>
      </c>
      <c r="Y288" s="1">
        <v>0</v>
      </c>
      <c r="Z288" s="1">
        <v>1152.0404402823408</v>
      </c>
      <c r="AA288" s="1">
        <v>20.00429824999302</v>
      </c>
      <c r="AB288" s="1">
        <v>36.169887440064791</v>
      </c>
      <c r="AC288" s="1">
        <v>300.95336850012717</v>
      </c>
      <c r="AD288" s="1">
        <v>0</v>
      </c>
      <c r="AE288" s="1">
        <v>165.14292239973335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3.1212415801330256</v>
      </c>
      <c r="AL288" s="1">
        <v>0.2254333520838526</v>
      </c>
      <c r="AM288" s="1">
        <v>0</v>
      </c>
      <c r="AN288" s="1">
        <v>278841.70306888846</v>
      </c>
      <c r="AO288" s="1">
        <v>11916.687753589771</v>
      </c>
      <c r="AP288" s="1">
        <v>0</v>
      </c>
      <c r="AQ288" s="1">
        <v>5.5499168192697095</v>
      </c>
      <c r="AR288" s="1">
        <v>11922.237670409042</v>
      </c>
      <c r="AS288" s="1">
        <v>3115.5884736123012</v>
      </c>
      <c r="AT288" s="1">
        <v>-21414.246107850609</v>
      </c>
      <c r="AU288" s="1">
        <v>-18298.657634238309</v>
      </c>
      <c r="AV288" s="1">
        <v>2989.7286227383461</v>
      </c>
      <c r="AW288" s="1">
        <v>-3386.6913410909228</v>
      </c>
      <c r="AX288" s="1">
        <v>275455.01172779751</v>
      </c>
    </row>
    <row r="289" spans="1:50" x14ac:dyDescent="0.25">
      <c r="A289" s="56" t="s">
        <v>78</v>
      </c>
      <c r="B289" s="51">
        <v>21</v>
      </c>
      <c r="C289" s="52" t="s">
        <v>18</v>
      </c>
      <c r="D289" s="1">
        <v>443.11536228261951</v>
      </c>
      <c r="E289" s="1">
        <v>243.22300311122734</v>
      </c>
      <c r="F289" s="1">
        <v>23489.778341141453</v>
      </c>
      <c r="G289" s="1">
        <v>8051.7592936757419</v>
      </c>
      <c r="H289" s="1">
        <v>658.6091232047836</v>
      </c>
      <c r="I289" s="1">
        <v>3122.0112949791228</v>
      </c>
      <c r="J289" s="1">
        <v>90007.275651074291</v>
      </c>
      <c r="K289" s="1">
        <v>349.33503086608397</v>
      </c>
      <c r="L289" s="1">
        <v>22403.491481795365</v>
      </c>
      <c r="M289" s="1">
        <v>3107.4795876801977</v>
      </c>
      <c r="N289" s="1">
        <v>3032.4429874555208</v>
      </c>
      <c r="O289" s="1">
        <v>2484.9740617005305</v>
      </c>
      <c r="P289" s="1">
        <v>2177.50043474942</v>
      </c>
      <c r="Q289" s="1">
        <v>3689.7719329365068</v>
      </c>
      <c r="R289" s="1">
        <v>2392.2465370920645</v>
      </c>
      <c r="S289" s="1">
        <v>3356.8571666815001</v>
      </c>
      <c r="T289" s="1">
        <v>1682.9970657186857</v>
      </c>
      <c r="U289" s="1">
        <v>837.06513771713787</v>
      </c>
      <c r="V289" s="1">
        <v>309.94888657736306</v>
      </c>
      <c r="W289" s="1">
        <v>2057.2071492422551</v>
      </c>
      <c r="X289" s="1">
        <v>4188.2003093914836</v>
      </c>
      <c r="Y289" s="1">
        <v>246.36618826656053</v>
      </c>
      <c r="Z289" s="1">
        <v>6784.4257791631471</v>
      </c>
      <c r="AA289" s="1">
        <v>82.659980538951714</v>
      </c>
      <c r="AB289" s="1">
        <v>167.9745454063019</v>
      </c>
      <c r="AC289" s="1">
        <v>1283.821856019279</v>
      </c>
      <c r="AD289" s="1">
        <v>425.66788967271469</v>
      </c>
      <c r="AE289" s="1">
        <v>6107.5037973749977</v>
      </c>
      <c r="AF289" s="1">
        <v>1085.4545219079257</v>
      </c>
      <c r="AG289" s="1">
        <v>1382.5671125810106</v>
      </c>
      <c r="AH289" s="1">
        <v>0</v>
      </c>
      <c r="AI289" s="1">
        <v>412.69901962234701</v>
      </c>
      <c r="AJ289" s="1">
        <v>715.34382553770797</v>
      </c>
      <c r="AK289" s="1">
        <v>1970.7888964006188</v>
      </c>
      <c r="AL289" s="1">
        <v>126.21963310523319</v>
      </c>
      <c r="AM289" s="1">
        <v>0</v>
      </c>
      <c r="AN289" s="1">
        <v>198876.78288467013</v>
      </c>
      <c r="AO289" s="1">
        <v>21915.450051051259</v>
      </c>
      <c r="AP289" s="1">
        <v>0</v>
      </c>
      <c r="AQ289" s="1">
        <v>7254.5418239236624</v>
      </c>
      <c r="AR289" s="1">
        <v>29169.991874974923</v>
      </c>
      <c r="AS289" s="1">
        <v>0</v>
      </c>
      <c r="AT289" s="1">
        <v>679.54829984941637</v>
      </c>
      <c r="AU289" s="1">
        <v>679.54829984941637</v>
      </c>
      <c r="AV289" s="1">
        <v>31882.135875435877</v>
      </c>
      <c r="AW289" s="1">
        <v>61731.676050260219</v>
      </c>
      <c r="AX289" s="1">
        <v>260608.45893493033</v>
      </c>
    </row>
    <row r="290" spans="1:50" x14ac:dyDescent="0.25">
      <c r="A290" s="56" t="s">
        <v>78</v>
      </c>
      <c r="B290" s="51">
        <v>22</v>
      </c>
      <c r="C290" s="52" t="s">
        <v>19</v>
      </c>
      <c r="D290" s="1">
        <v>415.22887357060205</v>
      </c>
      <c r="E290" s="1">
        <v>125.84032019907107</v>
      </c>
      <c r="F290" s="1">
        <v>122.08336931687629</v>
      </c>
      <c r="G290" s="1">
        <v>176.1913169011608</v>
      </c>
      <c r="H290" s="1">
        <v>0.61829674099096221</v>
      </c>
      <c r="I290" s="1">
        <v>37.356084991701586</v>
      </c>
      <c r="J290" s="1">
        <v>13813.101143147986</v>
      </c>
      <c r="K290" s="1">
        <v>0.22260482327831282</v>
      </c>
      <c r="L290" s="1">
        <v>1239.9158573642414</v>
      </c>
      <c r="M290" s="1">
        <v>31.63676693751858</v>
      </c>
      <c r="N290" s="1">
        <v>11.355622944005862</v>
      </c>
      <c r="O290" s="1">
        <v>38.431301925797797</v>
      </c>
      <c r="P290" s="1">
        <v>141.90883998479117</v>
      </c>
      <c r="Q290" s="1">
        <v>153.17613953745226</v>
      </c>
      <c r="R290" s="1">
        <v>76.78767988726176</v>
      </c>
      <c r="S290" s="1">
        <v>294.07639806896685</v>
      </c>
      <c r="T290" s="1">
        <v>2253.1572586387492</v>
      </c>
      <c r="U290" s="1">
        <v>1302.2639769547795</v>
      </c>
      <c r="V290" s="1">
        <v>606.5459498121794</v>
      </c>
      <c r="W290" s="1">
        <v>4068.7994148477173</v>
      </c>
      <c r="X290" s="1">
        <v>7731.5358204264112</v>
      </c>
      <c r="Y290" s="1">
        <v>466.16327543973244</v>
      </c>
      <c r="Z290" s="1">
        <v>7705.5751041986096</v>
      </c>
      <c r="AA290" s="1">
        <v>69.598463282112647</v>
      </c>
      <c r="AB290" s="1">
        <v>146.49125410256258</v>
      </c>
      <c r="AC290" s="1">
        <v>2470.7316974659029</v>
      </c>
      <c r="AD290" s="1">
        <v>1500.1106030684189</v>
      </c>
      <c r="AE290" s="1">
        <v>9986.545587568231</v>
      </c>
      <c r="AF290" s="1">
        <v>630.46008931794768</v>
      </c>
      <c r="AG290" s="1">
        <v>1476.4258940418508</v>
      </c>
      <c r="AH290" s="1">
        <v>0</v>
      </c>
      <c r="AI290" s="1">
        <v>4755.148292869686</v>
      </c>
      <c r="AJ290" s="1">
        <v>2883.6188287966402</v>
      </c>
      <c r="AK290" s="1">
        <v>1299.7093726104865</v>
      </c>
      <c r="AL290" s="1">
        <v>84.491142613809075</v>
      </c>
      <c r="AM290" s="1">
        <v>0</v>
      </c>
      <c r="AN290" s="1">
        <v>66115.302642397524</v>
      </c>
      <c r="AO290" s="1">
        <v>69084.320507549332</v>
      </c>
      <c r="AP290" s="1">
        <v>0</v>
      </c>
      <c r="AQ290" s="1">
        <v>20480.693754091713</v>
      </c>
      <c r="AR290" s="1">
        <v>89565.014261641045</v>
      </c>
      <c r="AS290" s="1">
        <v>0</v>
      </c>
      <c r="AT290" s="1">
        <v>5625.5481298928535</v>
      </c>
      <c r="AU290" s="1">
        <v>5625.5481298928535</v>
      </c>
      <c r="AV290" s="1">
        <v>5251.3498293026796</v>
      </c>
      <c r="AW290" s="1">
        <v>100441.91222083659</v>
      </c>
      <c r="AX290" s="1">
        <v>166557.21486323408</v>
      </c>
    </row>
    <row r="291" spans="1:50" x14ac:dyDescent="0.25">
      <c r="A291" s="56" t="s">
        <v>78</v>
      </c>
      <c r="B291" s="51">
        <v>23</v>
      </c>
      <c r="C291" s="52" t="s">
        <v>20</v>
      </c>
      <c r="D291" s="1">
        <v>43300.920589384543</v>
      </c>
      <c r="E291" s="1">
        <v>6114.545465486065</v>
      </c>
      <c r="F291" s="1">
        <v>17306.956506992872</v>
      </c>
      <c r="G291" s="1">
        <v>15958.424982419339</v>
      </c>
      <c r="H291" s="1">
        <v>1147.4544856965995</v>
      </c>
      <c r="I291" s="1">
        <v>2054.7752745394773</v>
      </c>
      <c r="J291" s="1">
        <v>3926.3825102558026</v>
      </c>
      <c r="K291" s="1">
        <v>26258.021486188121</v>
      </c>
      <c r="L291" s="1">
        <v>42940.305377241122</v>
      </c>
      <c r="M291" s="1">
        <v>3758.4434182001005</v>
      </c>
      <c r="N291" s="1">
        <v>23219.713619707887</v>
      </c>
      <c r="O291" s="1">
        <v>45707.337251239296</v>
      </c>
      <c r="P291" s="1">
        <v>7420.1371670517437</v>
      </c>
      <c r="Q291" s="1">
        <v>5088.2573100729205</v>
      </c>
      <c r="R291" s="1">
        <v>9628.9067523935391</v>
      </c>
      <c r="S291" s="1">
        <v>2400.3340642103444</v>
      </c>
      <c r="T291" s="1">
        <v>52852.632725053059</v>
      </c>
      <c r="U291" s="1">
        <v>95887.886948729807</v>
      </c>
      <c r="V291" s="1">
        <v>1545.0549244787239</v>
      </c>
      <c r="W291" s="1">
        <v>10255.866000579208</v>
      </c>
      <c r="X291" s="1">
        <v>20867.313018873447</v>
      </c>
      <c r="Y291" s="1">
        <v>4766.9699743532456</v>
      </c>
      <c r="Z291" s="1">
        <v>355012.55866329453</v>
      </c>
      <c r="AA291" s="1">
        <v>2987.8271223801339</v>
      </c>
      <c r="AB291" s="1">
        <v>7421.173907992099</v>
      </c>
      <c r="AC291" s="1">
        <v>10779.112593246638</v>
      </c>
      <c r="AD291" s="1">
        <v>1906.1595056547476</v>
      </c>
      <c r="AE291" s="1">
        <v>5085.6385684195739</v>
      </c>
      <c r="AF291" s="1">
        <v>136.34736190757354</v>
      </c>
      <c r="AG291" s="1">
        <v>160.4622690961867</v>
      </c>
      <c r="AH291" s="1">
        <v>0</v>
      </c>
      <c r="AI291" s="1">
        <v>1743.6288954618601</v>
      </c>
      <c r="AJ291" s="1">
        <v>2390.5836322055766</v>
      </c>
      <c r="AK291" s="1">
        <v>442.28299272342292</v>
      </c>
      <c r="AL291" s="1">
        <v>29.914296235762752</v>
      </c>
      <c r="AM291" s="1">
        <v>0</v>
      </c>
      <c r="AN291" s="1">
        <v>830502.32966176525</v>
      </c>
      <c r="AO291" s="1">
        <v>203568.55911910892</v>
      </c>
      <c r="AP291" s="1">
        <v>0</v>
      </c>
      <c r="AQ291" s="1">
        <v>22379.942408934472</v>
      </c>
      <c r="AR291" s="1">
        <v>225948.50152804342</v>
      </c>
      <c r="AS291" s="1">
        <v>0</v>
      </c>
      <c r="AT291" s="1">
        <v>-37943.675772198352</v>
      </c>
      <c r="AU291" s="1">
        <v>-37943.675772198352</v>
      </c>
      <c r="AV291" s="1">
        <v>58710.836986099755</v>
      </c>
      <c r="AW291" s="1">
        <v>246715.66274194483</v>
      </c>
      <c r="AX291" s="1">
        <v>1077217.99240371</v>
      </c>
    </row>
    <row r="292" spans="1:50" x14ac:dyDescent="0.25">
      <c r="A292" s="56" t="s">
        <v>78</v>
      </c>
      <c r="B292" s="51">
        <v>24</v>
      </c>
      <c r="C292" s="52" t="s">
        <v>21</v>
      </c>
      <c r="D292" s="1">
        <v>148119.57961432956</v>
      </c>
      <c r="E292" s="1">
        <v>12278.146250746671</v>
      </c>
      <c r="F292" s="1">
        <v>36582.687090454216</v>
      </c>
      <c r="G292" s="1">
        <v>94374.034771721112</v>
      </c>
      <c r="H292" s="1">
        <v>10208.772453969752</v>
      </c>
      <c r="I292" s="1">
        <v>5894.2446223045054</v>
      </c>
      <c r="J292" s="1">
        <v>25975.630675275461</v>
      </c>
      <c r="K292" s="1">
        <v>10712.854256477196</v>
      </c>
      <c r="L292" s="1">
        <v>467060.41042558965</v>
      </c>
      <c r="M292" s="1">
        <v>121780.13912944126</v>
      </c>
      <c r="N292" s="1">
        <v>12425.109482619711</v>
      </c>
      <c r="O292" s="1">
        <v>21738.839800763708</v>
      </c>
      <c r="P292" s="1">
        <v>11024.380354821782</v>
      </c>
      <c r="Q292" s="1">
        <v>20965.045814167017</v>
      </c>
      <c r="R292" s="1">
        <v>28962.551011744858</v>
      </c>
      <c r="S292" s="1">
        <v>24090.099453111812</v>
      </c>
      <c r="T292" s="1">
        <v>3318.5474138955756</v>
      </c>
      <c r="U292" s="1">
        <v>48426.215861233577</v>
      </c>
      <c r="V292" s="1">
        <v>15.768341694508273</v>
      </c>
      <c r="W292" s="1">
        <v>103.87990055644362</v>
      </c>
      <c r="X292" s="1">
        <v>221.47799048851076</v>
      </c>
      <c r="Y292" s="1">
        <v>483.6728981062239</v>
      </c>
      <c r="Z292" s="1">
        <v>4808.7433653322287</v>
      </c>
      <c r="AA292" s="1">
        <v>3031.7506688154785</v>
      </c>
      <c r="AB292" s="1">
        <v>1825.3428381383662</v>
      </c>
      <c r="AC292" s="1">
        <v>603.93108560699318</v>
      </c>
      <c r="AD292" s="1">
        <v>0</v>
      </c>
      <c r="AE292" s="1">
        <v>3.7935426031532923E-2</v>
      </c>
      <c r="AF292" s="1">
        <v>510.50305251134898</v>
      </c>
      <c r="AG292" s="1">
        <v>876.46745929076008</v>
      </c>
      <c r="AH292" s="1">
        <v>0</v>
      </c>
      <c r="AI292" s="1">
        <v>4209.4406114124895</v>
      </c>
      <c r="AJ292" s="1">
        <v>142923.57580910891</v>
      </c>
      <c r="AK292" s="1">
        <v>2695.638816830502</v>
      </c>
      <c r="AL292" s="1">
        <v>187.17912497076441</v>
      </c>
      <c r="AM292" s="1">
        <v>0</v>
      </c>
      <c r="AN292" s="1">
        <v>1266434.6983809567</v>
      </c>
      <c r="AO292" s="1">
        <v>178371.38227153066</v>
      </c>
      <c r="AP292" s="1">
        <v>0</v>
      </c>
      <c r="AQ292" s="1">
        <v>23971.681785236655</v>
      </c>
      <c r="AR292" s="1">
        <v>202343.0640567673</v>
      </c>
      <c r="AS292" s="1">
        <v>0</v>
      </c>
      <c r="AT292" s="1">
        <v>93368.517501466602</v>
      </c>
      <c r="AU292" s="1">
        <v>93368.517501466602</v>
      </c>
      <c r="AV292" s="1">
        <v>299348.8448160218</v>
      </c>
      <c r="AW292" s="1">
        <v>595060.42637425568</v>
      </c>
      <c r="AX292" s="1">
        <v>1861495.1247552123</v>
      </c>
    </row>
    <row r="293" spans="1:50" x14ac:dyDescent="0.25">
      <c r="A293" s="56" t="s">
        <v>78</v>
      </c>
      <c r="B293" s="51">
        <v>25</v>
      </c>
      <c r="C293" s="52" t="s">
        <v>22</v>
      </c>
      <c r="D293" s="1">
        <v>610.29514644936785</v>
      </c>
      <c r="E293" s="1">
        <v>856.89881952450833</v>
      </c>
      <c r="F293" s="1">
        <v>16615.266622666324</v>
      </c>
      <c r="G293" s="1">
        <v>14216.138205518177</v>
      </c>
      <c r="H293" s="1">
        <v>2129.4171122065491</v>
      </c>
      <c r="I293" s="1">
        <v>2237.0467441547366</v>
      </c>
      <c r="J293" s="1">
        <v>2262.8014329685675</v>
      </c>
      <c r="K293" s="1">
        <v>592.67449111360213</v>
      </c>
      <c r="L293" s="1">
        <v>20216.85525807997</v>
      </c>
      <c r="M293" s="1">
        <v>41509.102898661637</v>
      </c>
      <c r="N293" s="1">
        <v>8210.140396226041</v>
      </c>
      <c r="O293" s="1">
        <v>4495.2394791272654</v>
      </c>
      <c r="P293" s="1">
        <v>8477.9788400467314</v>
      </c>
      <c r="Q293" s="1">
        <v>15137.422739763728</v>
      </c>
      <c r="R293" s="1">
        <v>28433.976084932507</v>
      </c>
      <c r="S293" s="1">
        <v>11577.33237143832</v>
      </c>
      <c r="T293" s="1">
        <v>191.82018166465633</v>
      </c>
      <c r="U293" s="1">
        <v>244.61313796799416</v>
      </c>
      <c r="V293" s="1">
        <v>55.306080676609639</v>
      </c>
      <c r="W293" s="1">
        <v>367.77274779437636</v>
      </c>
      <c r="X293" s="1">
        <v>739.84554977249718</v>
      </c>
      <c r="Y293" s="1">
        <v>6.6995504318052026</v>
      </c>
      <c r="Z293" s="1">
        <v>77296.354303274624</v>
      </c>
      <c r="AA293" s="1">
        <v>999.17772767741099</v>
      </c>
      <c r="AB293" s="1">
        <v>3930.0859792762899</v>
      </c>
      <c r="AC293" s="1">
        <v>3656.8206437718891</v>
      </c>
      <c r="AD293" s="1">
        <v>261.35248721049095</v>
      </c>
      <c r="AE293" s="1">
        <v>600.04256142025406</v>
      </c>
      <c r="AF293" s="1">
        <v>2.5188302125808781</v>
      </c>
      <c r="AG293" s="1">
        <v>1.8336563592764696</v>
      </c>
      <c r="AH293" s="1">
        <v>0</v>
      </c>
      <c r="AI293" s="1">
        <v>42.813644330135944</v>
      </c>
      <c r="AJ293" s="1">
        <v>71.709339420229796</v>
      </c>
      <c r="AK293" s="1">
        <v>27.325140344313585</v>
      </c>
      <c r="AL293" s="1">
        <v>1.9357414596230431</v>
      </c>
      <c r="AM293" s="1">
        <v>0</v>
      </c>
      <c r="AN293" s="1">
        <v>266076.61394594307</v>
      </c>
      <c r="AO293" s="1">
        <v>62623.926543001537</v>
      </c>
      <c r="AP293" s="1">
        <v>0</v>
      </c>
      <c r="AQ293" s="1">
        <v>2060.5848842211926</v>
      </c>
      <c r="AR293" s="1">
        <v>64684.511427222729</v>
      </c>
      <c r="AS293" s="1">
        <v>39972.766042882031</v>
      </c>
      <c r="AT293" s="1">
        <v>6070.8169301850257</v>
      </c>
      <c r="AU293" s="1">
        <v>46043.582973067052</v>
      </c>
      <c r="AV293" s="1">
        <v>41725.549714785448</v>
      </c>
      <c r="AW293" s="1">
        <v>152453.64411507524</v>
      </c>
      <c r="AX293" s="1">
        <v>418530.25806101819</v>
      </c>
    </row>
    <row r="294" spans="1:50" x14ac:dyDescent="0.25">
      <c r="A294" s="56" t="s">
        <v>78</v>
      </c>
      <c r="B294" s="51">
        <v>26</v>
      </c>
      <c r="C294" s="52" t="s">
        <v>23</v>
      </c>
      <c r="D294" s="1">
        <v>4.6608790454438109</v>
      </c>
      <c r="E294" s="1">
        <v>2194.1690497151667</v>
      </c>
      <c r="F294" s="1">
        <v>7661.3817922388516</v>
      </c>
      <c r="G294" s="1">
        <v>790.32438579074142</v>
      </c>
      <c r="H294" s="1">
        <v>168.82559807237175</v>
      </c>
      <c r="I294" s="1">
        <v>545.65868396925725</v>
      </c>
      <c r="J294" s="1">
        <v>1031.2647270391758</v>
      </c>
      <c r="K294" s="1">
        <v>193.27239321818283</v>
      </c>
      <c r="L294" s="1">
        <v>3635.6984492327942</v>
      </c>
      <c r="M294" s="1">
        <v>336.82095068263476</v>
      </c>
      <c r="N294" s="1">
        <v>34782.277877369779</v>
      </c>
      <c r="O294" s="1">
        <v>3074.4849598078999</v>
      </c>
      <c r="P294" s="1">
        <v>3870.0514967599297</v>
      </c>
      <c r="Q294" s="1">
        <v>4118.465880744182</v>
      </c>
      <c r="R294" s="1">
        <v>2676.8995104750238</v>
      </c>
      <c r="S294" s="1">
        <v>823.13618444740518</v>
      </c>
      <c r="T294" s="1">
        <v>55.924591736260595</v>
      </c>
      <c r="U294" s="1">
        <v>347025.78343798721</v>
      </c>
      <c r="V294" s="1">
        <v>9.4647447462100839E-2</v>
      </c>
      <c r="W294" s="1">
        <v>0.62868517892112163</v>
      </c>
      <c r="X294" s="1">
        <v>1.2736716887843662</v>
      </c>
      <c r="Y294" s="1">
        <v>510.00966519907865</v>
      </c>
      <c r="Z294" s="1">
        <v>2553.315942788649</v>
      </c>
      <c r="AA294" s="1">
        <v>19.942240413990639</v>
      </c>
      <c r="AB294" s="1">
        <v>36.055753246014341</v>
      </c>
      <c r="AC294" s="1">
        <v>89.043744496926479</v>
      </c>
      <c r="AD294" s="1">
        <v>0</v>
      </c>
      <c r="AE294" s="1">
        <v>0.39842326329392808</v>
      </c>
      <c r="AF294" s="1">
        <v>102.09711579693415</v>
      </c>
      <c r="AG294" s="1">
        <v>133.00977499526149</v>
      </c>
      <c r="AH294" s="1">
        <v>0</v>
      </c>
      <c r="AI294" s="1">
        <v>8.9028696846710748E-2</v>
      </c>
      <c r="AJ294" s="1">
        <v>0.14194063482598596</v>
      </c>
      <c r="AK294" s="1">
        <v>213.04041578115132</v>
      </c>
      <c r="AL294" s="1">
        <v>13.870809472785524</v>
      </c>
      <c r="AM294" s="1">
        <v>0</v>
      </c>
      <c r="AN294" s="1">
        <v>416662.11270743323</v>
      </c>
      <c r="AO294" s="1">
        <v>18112.045679927269</v>
      </c>
      <c r="AP294" s="1">
        <v>0</v>
      </c>
      <c r="AQ294" s="1">
        <v>12.093918771894607</v>
      </c>
      <c r="AR294" s="1">
        <v>18124.139598699163</v>
      </c>
      <c r="AS294" s="1">
        <v>6209.260917828843</v>
      </c>
      <c r="AT294" s="1">
        <v>-2616.4361400357398</v>
      </c>
      <c r="AU294" s="1">
        <v>3592.8247777931047</v>
      </c>
      <c r="AV294" s="1">
        <v>136174.85190768412</v>
      </c>
      <c r="AW294" s="1">
        <v>157891.81628417637</v>
      </c>
      <c r="AX294" s="1">
        <v>574553.9289916096</v>
      </c>
    </row>
    <row r="295" spans="1:50" x14ac:dyDescent="0.25">
      <c r="A295" s="56" t="s">
        <v>78</v>
      </c>
      <c r="B295" s="51">
        <v>27</v>
      </c>
      <c r="C295" s="52" t="s">
        <v>24</v>
      </c>
      <c r="D295" s="1">
        <v>229.54747312101711</v>
      </c>
      <c r="E295" s="1">
        <v>31.167562624676432</v>
      </c>
      <c r="F295" s="1">
        <v>2392.0392404512968</v>
      </c>
      <c r="G295" s="1">
        <v>3642.1046703220077</v>
      </c>
      <c r="H295" s="1">
        <v>350.35144210614044</v>
      </c>
      <c r="I295" s="1">
        <v>2484.6362502109823</v>
      </c>
      <c r="J295" s="1">
        <v>2121.4260238052789</v>
      </c>
      <c r="K295" s="1">
        <v>451.15703452181975</v>
      </c>
      <c r="L295" s="1">
        <v>6832.9657275863074</v>
      </c>
      <c r="M295" s="1">
        <v>2610.0237494562948</v>
      </c>
      <c r="N295" s="1">
        <v>4471.8538275523515</v>
      </c>
      <c r="O295" s="1">
        <v>486007.68961496715</v>
      </c>
      <c r="P295" s="1">
        <v>174294.78453425225</v>
      </c>
      <c r="Q295" s="1">
        <v>116358.72725686194</v>
      </c>
      <c r="R295" s="1">
        <v>182756.84359565229</v>
      </c>
      <c r="S295" s="1">
        <v>156508.43783243553</v>
      </c>
      <c r="T295" s="1">
        <v>138.24680414637612</v>
      </c>
      <c r="U295" s="1">
        <v>273177.64029234648</v>
      </c>
      <c r="V295" s="1">
        <v>19.329605243582542</v>
      </c>
      <c r="W295" s="1">
        <v>128.501333789932</v>
      </c>
      <c r="X295" s="1">
        <v>258.96770741187095</v>
      </c>
      <c r="Y295" s="1">
        <v>0</v>
      </c>
      <c r="Z295" s="1">
        <v>74.610273508278269</v>
      </c>
      <c r="AA295" s="1">
        <v>0.70879568599468568</v>
      </c>
      <c r="AB295" s="1">
        <v>1.2815775819799244</v>
      </c>
      <c r="AC295" s="1">
        <v>21.533920413147932</v>
      </c>
      <c r="AD295" s="1">
        <v>0</v>
      </c>
      <c r="AE295" s="1">
        <v>0</v>
      </c>
      <c r="AF295" s="1">
        <v>0.19889887753533486</v>
      </c>
      <c r="AG295" s="1">
        <v>0.14479367413642003</v>
      </c>
      <c r="AH295" s="1">
        <v>0</v>
      </c>
      <c r="AI295" s="1">
        <v>0</v>
      </c>
      <c r="AJ295" s="1">
        <v>0</v>
      </c>
      <c r="AK295" s="1">
        <v>1.3575154742659121</v>
      </c>
      <c r="AL295" s="1">
        <v>9.5059929019795888E-2</v>
      </c>
      <c r="AM295" s="1">
        <v>0</v>
      </c>
      <c r="AN295" s="1">
        <v>1415366.3724140101</v>
      </c>
      <c r="AO295" s="1">
        <v>0</v>
      </c>
      <c r="AP295" s="1">
        <v>0</v>
      </c>
      <c r="AQ295" s="1">
        <v>0.40069312978172894</v>
      </c>
      <c r="AR295" s="1">
        <v>0.40069312978172894</v>
      </c>
      <c r="AS295" s="1">
        <v>75123.228699137369</v>
      </c>
      <c r="AT295" s="1">
        <v>2031.3920594719625</v>
      </c>
      <c r="AU295" s="1">
        <v>77154.620758609351</v>
      </c>
      <c r="AV295" s="1">
        <v>91452.075500236344</v>
      </c>
      <c r="AW295" s="1">
        <v>168607.09695197549</v>
      </c>
      <c r="AX295" s="1">
        <v>1583973.4693659858</v>
      </c>
    </row>
    <row r="296" spans="1:50" x14ac:dyDescent="0.25">
      <c r="A296" s="56" t="s">
        <v>78</v>
      </c>
      <c r="B296" s="51">
        <v>28</v>
      </c>
      <c r="C296" s="52" t="s">
        <v>25</v>
      </c>
      <c r="D296" s="1">
        <v>1505.0208306224961</v>
      </c>
      <c r="E296" s="1">
        <v>5831.2591108005763</v>
      </c>
      <c r="F296" s="1">
        <v>6382.4214645256925</v>
      </c>
      <c r="G296" s="1">
        <v>4476.5701076165124</v>
      </c>
      <c r="H296" s="1">
        <v>1054.7336825640966</v>
      </c>
      <c r="I296" s="1">
        <v>1442.9355801162528</v>
      </c>
      <c r="J296" s="1">
        <v>1209.9320717048149</v>
      </c>
      <c r="K296" s="1">
        <v>1277.5175466077346</v>
      </c>
      <c r="L296" s="1">
        <v>6308.5412833347473</v>
      </c>
      <c r="M296" s="1">
        <v>3734.7412025947738</v>
      </c>
      <c r="N296" s="1">
        <v>2737.4535645286237</v>
      </c>
      <c r="O296" s="1">
        <v>62432.14592367295</v>
      </c>
      <c r="P296" s="1">
        <v>27338.421183217251</v>
      </c>
      <c r="Q296" s="1">
        <v>22065.904965032303</v>
      </c>
      <c r="R296" s="1">
        <v>53570.480105109862</v>
      </c>
      <c r="S296" s="1">
        <v>5103.0992749817697</v>
      </c>
      <c r="T296" s="1">
        <v>368.94637310105924</v>
      </c>
      <c r="U296" s="1">
        <v>50408.604794692248</v>
      </c>
      <c r="V296" s="1">
        <v>1145.6609926821659</v>
      </c>
      <c r="W296" s="1">
        <v>7615.3976946656267</v>
      </c>
      <c r="X296" s="1">
        <v>15358.079408766698</v>
      </c>
      <c r="Y296" s="1">
        <v>18.81945328671679</v>
      </c>
      <c r="Z296" s="1">
        <v>11357.752555644516</v>
      </c>
      <c r="AA296" s="1">
        <v>189.12305198450403</v>
      </c>
      <c r="AB296" s="1">
        <v>177.72204833995178</v>
      </c>
      <c r="AC296" s="1">
        <v>414.52632149886972</v>
      </c>
      <c r="AD296" s="1">
        <v>246.45824182477315</v>
      </c>
      <c r="AE296" s="1">
        <v>1810.6854700275569</v>
      </c>
      <c r="AF296" s="1">
        <v>682.22406492512994</v>
      </c>
      <c r="AG296" s="1">
        <v>1183.9428576336711</v>
      </c>
      <c r="AH296" s="1">
        <v>0</v>
      </c>
      <c r="AI296" s="1">
        <v>310.92733502791566</v>
      </c>
      <c r="AJ296" s="1">
        <v>548.87433935509887</v>
      </c>
      <c r="AK296" s="1">
        <v>1380.5549530380495</v>
      </c>
      <c r="AL296" s="1">
        <v>89.667159114220354</v>
      </c>
      <c r="AM296" s="1">
        <v>0</v>
      </c>
      <c r="AN296" s="1">
        <v>299779.14501263906</v>
      </c>
      <c r="AO296" s="1">
        <v>61099.595575981366</v>
      </c>
      <c r="AP296" s="1">
        <v>0</v>
      </c>
      <c r="AQ296" s="1">
        <v>2126.632038014845</v>
      </c>
      <c r="AR296" s="1">
        <v>63226.227613996205</v>
      </c>
      <c r="AS296" s="1">
        <v>70194.770451965087</v>
      </c>
      <c r="AT296" s="1">
        <v>-4402.6574216158879</v>
      </c>
      <c r="AU296" s="1">
        <v>65792.113030349195</v>
      </c>
      <c r="AV296" s="1">
        <v>55226.105778897021</v>
      </c>
      <c r="AW296" s="1">
        <v>184244.44642324245</v>
      </c>
      <c r="AX296" s="1">
        <v>484023.59143588156</v>
      </c>
    </row>
    <row r="297" spans="1:50" x14ac:dyDescent="0.25">
      <c r="A297" s="56" t="s">
        <v>78</v>
      </c>
      <c r="B297" s="51">
        <v>29</v>
      </c>
      <c r="C297" s="52" t="s">
        <v>26</v>
      </c>
      <c r="D297" s="1">
        <v>9170.3636585329623</v>
      </c>
      <c r="E297" s="1">
        <v>18440.926225607567</v>
      </c>
      <c r="F297" s="1">
        <v>15412.703010237463</v>
      </c>
      <c r="G297" s="1">
        <v>28355.58670320161</v>
      </c>
      <c r="H297" s="1">
        <v>1477.0288579616156</v>
      </c>
      <c r="I297" s="1">
        <v>2355.0042584048879</v>
      </c>
      <c r="J297" s="1">
        <v>2062.8266182565671</v>
      </c>
      <c r="K297" s="1">
        <v>1522.1193770777127</v>
      </c>
      <c r="L297" s="1">
        <v>9744.1272889489555</v>
      </c>
      <c r="M297" s="1">
        <v>2051.501073796609</v>
      </c>
      <c r="N297" s="1">
        <v>2693.6806776423755</v>
      </c>
      <c r="O297" s="1">
        <v>12167.731837513056</v>
      </c>
      <c r="P297" s="1">
        <v>84556.857163035165</v>
      </c>
      <c r="Q297" s="1">
        <v>20329.308807378493</v>
      </c>
      <c r="R297" s="1">
        <v>61978.421671470256</v>
      </c>
      <c r="S297" s="1">
        <v>5488.9960796479827</v>
      </c>
      <c r="T297" s="1">
        <v>24024.151433001702</v>
      </c>
      <c r="U297" s="1">
        <v>2972.2825499681676</v>
      </c>
      <c r="V297" s="1">
        <v>57.377730415152001</v>
      </c>
      <c r="W297" s="1">
        <v>381.66576516091015</v>
      </c>
      <c r="X297" s="1">
        <v>766.29477673547126</v>
      </c>
      <c r="Y297" s="1">
        <v>2097.3165585110278</v>
      </c>
      <c r="Z297" s="1">
        <v>21131.3118006648</v>
      </c>
      <c r="AA297" s="1">
        <v>319.69770960178352</v>
      </c>
      <c r="AB297" s="1">
        <v>491.06660774530434</v>
      </c>
      <c r="AC297" s="1">
        <v>943.77535206539369</v>
      </c>
      <c r="AD297" s="1">
        <v>442.19508913166635</v>
      </c>
      <c r="AE297" s="1">
        <v>1167.2259990118346</v>
      </c>
      <c r="AF297" s="1">
        <v>541.7796181695719</v>
      </c>
      <c r="AG297" s="1">
        <v>701.1707597140022</v>
      </c>
      <c r="AH297" s="1">
        <v>0</v>
      </c>
      <c r="AI297" s="1">
        <v>277.98806390559548</v>
      </c>
      <c r="AJ297" s="1">
        <v>517.63557971367004</v>
      </c>
      <c r="AK297" s="1">
        <v>1140.3965603152922</v>
      </c>
      <c r="AL297" s="1">
        <v>74.31889649155282</v>
      </c>
      <c r="AM297" s="1">
        <v>0</v>
      </c>
      <c r="AN297" s="1">
        <v>335854.83415903605</v>
      </c>
      <c r="AO297" s="1">
        <v>43209.245723206528</v>
      </c>
      <c r="AP297" s="1">
        <v>0</v>
      </c>
      <c r="AQ297" s="1">
        <v>25260.69653806878</v>
      </c>
      <c r="AR297" s="1">
        <v>68469.942261275297</v>
      </c>
      <c r="AS297" s="1">
        <v>444390.30258760997</v>
      </c>
      <c r="AT297" s="1">
        <v>11765.75099697965</v>
      </c>
      <c r="AU297" s="1">
        <v>456156.05358458962</v>
      </c>
      <c r="AV297" s="1">
        <v>91329.75033355724</v>
      </c>
      <c r="AW297" s="1">
        <v>615955.74617942213</v>
      </c>
      <c r="AX297" s="1">
        <v>951810.58033845806</v>
      </c>
    </row>
    <row r="298" spans="1:50" x14ac:dyDescent="0.25">
      <c r="A298" s="56" t="s">
        <v>78</v>
      </c>
      <c r="B298" s="51">
        <v>30</v>
      </c>
      <c r="C298" s="52" t="s">
        <v>27</v>
      </c>
      <c r="D298" s="1">
        <v>11.315757207942145</v>
      </c>
      <c r="E298" s="1">
        <v>16.478345408737383</v>
      </c>
      <c r="F298" s="1">
        <v>76.219316644300434</v>
      </c>
      <c r="G298" s="1">
        <v>155.0164362037107</v>
      </c>
      <c r="H298" s="1">
        <v>0.37031984716036831</v>
      </c>
      <c r="I298" s="1">
        <v>0</v>
      </c>
      <c r="J298" s="1">
        <v>311.83771560882002</v>
      </c>
      <c r="K298" s="1">
        <v>0.94271158067117222</v>
      </c>
      <c r="L298" s="1">
        <v>11.491275180115194</v>
      </c>
      <c r="M298" s="1">
        <v>20.956946049675235</v>
      </c>
      <c r="N298" s="1">
        <v>8.4215591439833002</v>
      </c>
      <c r="O298" s="1">
        <v>72.913688198845989</v>
      </c>
      <c r="P298" s="1">
        <v>1212.4896907730731</v>
      </c>
      <c r="Q298" s="1">
        <v>21536.552721314194</v>
      </c>
      <c r="R298" s="1">
        <v>2126.4206385019802</v>
      </c>
      <c r="S298" s="1">
        <v>2361.8388661914546</v>
      </c>
      <c r="T298" s="1">
        <v>79.093302673912646</v>
      </c>
      <c r="U298" s="1">
        <v>9.8752585561567905</v>
      </c>
      <c r="V298" s="1">
        <v>7.9339026224218054</v>
      </c>
      <c r="W298" s="1">
        <v>52.276871562856414</v>
      </c>
      <c r="X298" s="1">
        <v>111.33713475844215</v>
      </c>
      <c r="Y298" s="1">
        <v>407.97962600156853</v>
      </c>
      <c r="Z298" s="1">
        <v>219.40556967034462</v>
      </c>
      <c r="AA298" s="1">
        <v>6.4062288535116734</v>
      </c>
      <c r="AB298" s="1">
        <v>10.450529857587515</v>
      </c>
      <c r="AC298" s="1">
        <v>114.26298343602014</v>
      </c>
      <c r="AD298" s="1">
        <v>10129.749033290544</v>
      </c>
      <c r="AE298" s="1">
        <v>1631.2769959823418</v>
      </c>
      <c r="AF298" s="1">
        <v>454.68389000756076</v>
      </c>
      <c r="AG298" s="1">
        <v>4064.0158120444398</v>
      </c>
      <c r="AH298" s="1">
        <v>0</v>
      </c>
      <c r="AI298" s="1">
        <v>3.9824725227965314</v>
      </c>
      <c r="AJ298" s="1">
        <v>1032.1642494738039</v>
      </c>
      <c r="AK298" s="1">
        <v>1928.9317290237097</v>
      </c>
      <c r="AL298" s="1">
        <v>132.57126680079574</v>
      </c>
      <c r="AM298" s="1">
        <v>0</v>
      </c>
      <c r="AN298" s="1">
        <v>48319.662844993472</v>
      </c>
      <c r="AO298" s="1">
        <v>18149.726992224856</v>
      </c>
      <c r="AP298" s="1">
        <v>0</v>
      </c>
      <c r="AQ298" s="1">
        <v>4547.773277443629</v>
      </c>
      <c r="AR298" s="1">
        <v>22697.500269668486</v>
      </c>
      <c r="AS298" s="1">
        <v>36944.924823356887</v>
      </c>
      <c r="AT298" s="1">
        <v>7976.8678348227495</v>
      </c>
      <c r="AU298" s="1">
        <v>44921.792658179642</v>
      </c>
      <c r="AV298" s="1">
        <v>16147.182123475872</v>
      </c>
      <c r="AW298" s="1">
        <v>83766.475051324</v>
      </c>
      <c r="AX298" s="1">
        <v>132086.13789631746</v>
      </c>
    </row>
    <row r="299" spans="1:50" x14ac:dyDescent="0.25">
      <c r="A299" s="56" t="s">
        <v>78</v>
      </c>
      <c r="B299" s="51">
        <v>31</v>
      </c>
      <c r="C299" s="52" t="s">
        <v>28</v>
      </c>
      <c r="D299" s="1">
        <v>129.84799183688722</v>
      </c>
      <c r="E299" s="1">
        <v>10.927938773486069</v>
      </c>
      <c r="F299" s="1">
        <v>352.22350956939113</v>
      </c>
      <c r="G299" s="1">
        <v>202.5893854223244</v>
      </c>
      <c r="H299" s="1">
        <v>384.54671781148613</v>
      </c>
      <c r="I299" s="1">
        <v>47.051468415113177</v>
      </c>
      <c r="J299" s="1">
        <v>26.794812771112447</v>
      </c>
      <c r="K299" s="1">
        <v>10.901510619027587</v>
      </c>
      <c r="L299" s="1">
        <v>1332.3556136763698</v>
      </c>
      <c r="M299" s="1">
        <v>69.673371834873706</v>
      </c>
      <c r="N299" s="1">
        <v>57.550070060649638</v>
      </c>
      <c r="O299" s="1">
        <v>4159.1259722714367</v>
      </c>
      <c r="P299" s="1">
        <v>20944.211347582306</v>
      </c>
      <c r="Q299" s="1">
        <v>80436.175072909231</v>
      </c>
      <c r="R299" s="1">
        <v>19143.191220341632</v>
      </c>
      <c r="S299" s="1">
        <v>4596.1487693842</v>
      </c>
      <c r="T299" s="1">
        <v>33365.288123960774</v>
      </c>
      <c r="U299" s="1">
        <v>50230.202435883111</v>
      </c>
      <c r="V299" s="1">
        <v>2.4382643042555179</v>
      </c>
      <c r="W299" s="1">
        <v>16.205502883986043</v>
      </c>
      <c r="X299" s="1">
        <v>32.708041289954096</v>
      </c>
      <c r="Y299" s="1">
        <v>1.042670053144261</v>
      </c>
      <c r="Z299" s="1">
        <v>19725.571514066694</v>
      </c>
      <c r="AA299" s="1">
        <v>336.99592436141018</v>
      </c>
      <c r="AB299" s="1">
        <v>327.64668714765924</v>
      </c>
      <c r="AC299" s="1">
        <v>679.34431735965688</v>
      </c>
      <c r="AD299" s="1">
        <v>342.04056666525406</v>
      </c>
      <c r="AE299" s="1">
        <v>206.43388302417111</v>
      </c>
      <c r="AF299" s="1">
        <v>20.340215481425727</v>
      </c>
      <c r="AG299" s="1">
        <v>40.931202715497918</v>
      </c>
      <c r="AH299" s="1">
        <v>0</v>
      </c>
      <c r="AI299" s="1">
        <v>10.855689839533197</v>
      </c>
      <c r="AJ299" s="1">
        <v>18.593869826967179</v>
      </c>
      <c r="AK299" s="1">
        <v>133.53525408533434</v>
      </c>
      <c r="AL299" s="1">
        <v>9.3403599306454854</v>
      </c>
      <c r="AM299" s="1">
        <v>0</v>
      </c>
      <c r="AN299" s="1">
        <v>237402.82929615909</v>
      </c>
      <c r="AO299" s="1">
        <v>11374.65732872031</v>
      </c>
      <c r="AP299" s="1">
        <v>0</v>
      </c>
      <c r="AQ299" s="1">
        <v>1023.7164673341663</v>
      </c>
      <c r="AR299" s="1">
        <v>12398.373796054477</v>
      </c>
      <c r="AS299" s="1">
        <v>176807.4916497129</v>
      </c>
      <c r="AT299" s="1">
        <v>8462.1997835382463</v>
      </c>
      <c r="AU299" s="1">
        <v>185269.69143325114</v>
      </c>
      <c r="AV299" s="1">
        <v>20849.304815118801</v>
      </c>
      <c r="AW299" s="1">
        <v>218517.37004442449</v>
      </c>
      <c r="AX299" s="1">
        <v>455920.19934058341</v>
      </c>
    </row>
    <row r="300" spans="1:50" x14ac:dyDescent="0.25">
      <c r="A300" s="56" t="s">
        <v>78</v>
      </c>
      <c r="B300" s="51">
        <v>32</v>
      </c>
      <c r="C300" s="52" t="s">
        <v>29</v>
      </c>
      <c r="D300" s="1">
        <v>41.581482966305238</v>
      </c>
      <c r="E300" s="1">
        <v>68.884900771595341</v>
      </c>
      <c r="F300" s="1">
        <v>183.82597644940924</v>
      </c>
      <c r="G300" s="1">
        <v>288.2370030528993</v>
      </c>
      <c r="H300" s="1">
        <v>0.68109372645439281</v>
      </c>
      <c r="I300" s="1">
        <v>0</v>
      </c>
      <c r="J300" s="1">
        <v>573.53315897503001</v>
      </c>
      <c r="K300" s="1">
        <v>3.9490091653271775</v>
      </c>
      <c r="L300" s="1">
        <v>35.155897015710813</v>
      </c>
      <c r="M300" s="1">
        <v>56.951296173902911</v>
      </c>
      <c r="N300" s="1">
        <v>16.335677015443114</v>
      </c>
      <c r="O300" s="1">
        <v>140.0331897276628</v>
      </c>
      <c r="P300" s="1">
        <v>2483.0079530836456</v>
      </c>
      <c r="Q300" s="1">
        <v>44830.458551412092</v>
      </c>
      <c r="R300" s="1">
        <v>4131.0843819255897</v>
      </c>
      <c r="S300" s="1">
        <v>4887.814252088604</v>
      </c>
      <c r="T300" s="1">
        <v>250.30539275242936</v>
      </c>
      <c r="U300" s="1">
        <v>27.861320541347599</v>
      </c>
      <c r="V300" s="1">
        <v>32.543906361807991</v>
      </c>
      <c r="W300" s="1">
        <v>214.34342809946804</v>
      </c>
      <c r="X300" s="1">
        <v>457.66298131873356</v>
      </c>
      <c r="Y300" s="1">
        <v>750.396690768491</v>
      </c>
      <c r="Z300" s="1">
        <v>582.02449994223684</v>
      </c>
      <c r="AA300" s="1">
        <v>13.127769381616773</v>
      </c>
      <c r="AB300" s="1">
        <v>21.6532957276427</v>
      </c>
      <c r="AC300" s="1">
        <v>215.65398199370094</v>
      </c>
      <c r="AD300" s="1">
        <v>21515.42184180472</v>
      </c>
      <c r="AE300" s="1">
        <v>3245.0887649857837</v>
      </c>
      <c r="AF300" s="1">
        <v>1891.7985978094302</v>
      </c>
      <c r="AG300" s="1">
        <v>8242.9636688606006</v>
      </c>
      <c r="AH300" s="1">
        <v>0</v>
      </c>
      <c r="AI300" s="1">
        <v>15.845395747900318</v>
      </c>
      <c r="AJ300" s="1">
        <v>1909.5172303195939</v>
      </c>
      <c r="AK300" s="1">
        <v>4978.1513172036093</v>
      </c>
      <c r="AL300" s="1">
        <v>331.28710855847464</v>
      </c>
      <c r="AM300" s="1">
        <v>0</v>
      </c>
      <c r="AN300" s="1">
        <v>102437.18101572723</v>
      </c>
      <c r="AO300" s="1">
        <v>44679.451070320007</v>
      </c>
      <c r="AP300" s="1">
        <v>0</v>
      </c>
      <c r="AQ300" s="1">
        <v>9251.3019805619533</v>
      </c>
      <c r="AR300" s="1">
        <v>53930.753050881969</v>
      </c>
      <c r="AS300" s="1">
        <v>107200.21565649207</v>
      </c>
      <c r="AT300" s="1">
        <v>16561.273262108261</v>
      </c>
      <c r="AU300" s="1">
        <v>123761.48891860031</v>
      </c>
      <c r="AV300" s="1">
        <v>33054.004647504204</v>
      </c>
      <c r="AW300" s="1">
        <v>210746.24661698649</v>
      </c>
      <c r="AX300" s="1">
        <v>313183.42763271369</v>
      </c>
    </row>
    <row r="301" spans="1:50" x14ac:dyDescent="0.25">
      <c r="A301" s="56" t="s">
        <v>78</v>
      </c>
      <c r="B301" s="51">
        <v>33</v>
      </c>
      <c r="C301" s="52" t="s">
        <v>30</v>
      </c>
      <c r="D301" s="1">
        <v>0</v>
      </c>
      <c r="E301" s="1">
        <v>0</v>
      </c>
      <c r="F301" s="1">
        <v>8.1573806101499675E-3</v>
      </c>
      <c r="G301" s="1">
        <v>0</v>
      </c>
      <c r="H301" s="1">
        <v>0</v>
      </c>
      <c r="I301" s="1">
        <v>0</v>
      </c>
      <c r="J301" s="1">
        <v>3.2636874299919474E-2</v>
      </c>
      <c r="K301" s="1">
        <v>0</v>
      </c>
      <c r="L301" s="1">
        <v>3.3830834346600667</v>
      </c>
      <c r="M301" s="1">
        <v>13.71746008512949</v>
      </c>
      <c r="N301" s="1">
        <v>147.58504731806829</v>
      </c>
      <c r="O301" s="1">
        <v>25.766003921809713</v>
      </c>
      <c r="P301" s="1">
        <v>36.643523458446587</v>
      </c>
      <c r="Q301" s="1">
        <v>1841.7774881965206</v>
      </c>
      <c r="R301" s="1">
        <v>23.340723143027681</v>
      </c>
      <c r="S301" s="1">
        <v>3576.8076038673385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0.20962903939917013</v>
      </c>
      <c r="AA301" s="1">
        <v>0</v>
      </c>
      <c r="AB301" s="1">
        <v>0</v>
      </c>
      <c r="AC301" s="1">
        <v>0</v>
      </c>
      <c r="AD301" s="1">
        <v>0</v>
      </c>
      <c r="AE301" s="1">
        <v>661.97805465731619</v>
      </c>
      <c r="AF301" s="1">
        <v>0</v>
      </c>
      <c r="AG301" s="1">
        <v>0</v>
      </c>
      <c r="AH301" s="1">
        <v>0</v>
      </c>
      <c r="AI301" s="1">
        <v>2.1735343725932271E-3</v>
      </c>
      <c r="AJ301" s="1">
        <v>3.2584050613768045E-3</v>
      </c>
      <c r="AK301" s="1">
        <v>0</v>
      </c>
      <c r="AL301" s="1">
        <v>0</v>
      </c>
      <c r="AM301" s="1">
        <v>0</v>
      </c>
      <c r="AN301" s="1">
        <v>6331.2548433160609</v>
      </c>
      <c r="AO301" s="1">
        <v>5189.4024096568228</v>
      </c>
      <c r="AP301" s="1">
        <v>0</v>
      </c>
      <c r="AQ301" s="1">
        <v>7.1775060235233666E-3</v>
      </c>
      <c r="AR301" s="1">
        <v>5189.409587162846</v>
      </c>
      <c r="AS301" s="1">
        <v>18894.187544488799</v>
      </c>
      <c r="AT301" s="1">
        <v>62.957169296513285</v>
      </c>
      <c r="AU301" s="1">
        <v>18957.14471378531</v>
      </c>
      <c r="AV301" s="1">
        <v>4589.2914391039967</v>
      </c>
      <c r="AW301" s="1">
        <v>28735.845740052158</v>
      </c>
      <c r="AX301" s="1">
        <v>35067.100583368214</v>
      </c>
    </row>
    <row r="302" spans="1:50" x14ac:dyDescent="0.25">
      <c r="A302" s="56" t="s">
        <v>78</v>
      </c>
      <c r="B302" s="51">
        <v>34</v>
      </c>
      <c r="C302" s="52" t="s">
        <v>31</v>
      </c>
      <c r="D302" s="1">
        <v>1354.8418883650847</v>
      </c>
      <c r="E302" s="1">
        <v>3426.7878028112841</v>
      </c>
      <c r="F302" s="1">
        <v>416.19606004188205</v>
      </c>
      <c r="G302" s="1">
        <v>26.013142070355059</v>
      </c>
      <c r="H302" s="1">
        <v>76.454905208657451</v>
      </c>
      <c r="I302" s="1">
        <v>121.22232466419212</v>
      </c>
      <c r="J302" s="1">
        <v>21.371973341760757</v>
      </c>
      <c r="K302" s="1">
        <v>0.61197897732702133</v>
      </c>
      <c r="L302" s="1">
        <v>65.02534671362082</v>
      </c>
      <c r="M302" s="1">
        <v>59.622803132728023</v>
      </c>
      <c r="N302" s="1">
        <v>10.215236313278787</v>
      </c>
      <c r="O302" s="1">
        <v>57.255005351064483</v>
      </c>
      <c r="P302" s="1">
        <v>849.0979541697028</v>
      </c>
      <c r="Q302" s="1">
        <v>35.214846682820756</v>
      </c>
      <c r="R302" s="1">
        <v>126725.43947114324</v>
      </c>
      <c r="S302" s="1">
        <v>463.23814569124818</v>
      </c>
      <c r="T302" s="1">
        <v>1829.4011205872039</v>
      </c>
      <c r="U302" s="1">
        <v>1495.0721714586814</v>
      </c>
      <c r="V302" s="1">
        <v>34.109435655000205</v>
      </c>
      <c r="W302" s="1">
        <v>226.93993972079167</v>
      </c>
      <c r="X302" s="1">
        <v>454.99566011255297</v>
      </c>
      <c r="Y302" s="1">
        <v>18.54845163444946</v>
      </c>
      <c r="Z302" s="1">
        <v>65274.523344852154</v>
      </c>
      <c r="AA302" s="1">
        <v>545.63566560195056</v>
      </c>
      <c r="AB302" s="1">
        <v>981.27898955468788</v>
      </c>
      <c r="AC302" s="1">
        <v>3187.1648929714793</v>
      </c>
      <c r="AD302" s="1">
        <v>1064.6004063094069</v>
      </c>
      <c r="AE302" s="1">
        <v>3405.9831693729657</v>
      </c>
      <c r="AF302" s="1">
        <v>14.227281442439342</v>
      </c>
      <c r="AG302" s="1">
        <v>3048.3756394043353</v>
      </c>
      <c r="AH302" s="1">
        <v>0</v>
      </c>
      <c r="AI302" s="1">
        <v>494.26954034628278</v>
      </c>
      <c r="AJ302" s="1">
        <v>951.8073634237436</v>
      </c>
      <c r="AK302" s="1">
        <v>96.509461659102044</v>
      </c>
      <c r="AL302" s="1">
        <v>6.7567615115750108</v>
      </c>
      <c r="AM302" s="1">
        <v>0</v>
      </c>
      <c r="AN302" s="1">
        <v>216838.808180297</v>
      </c>
      <c r="AO302" s="1">
        <v>93590.118448677124</v>
      </c>
      <c r="AP302" s="1">
        <v>0</v>
      </c>
      <c r="AQ302" s="1">
        <v>18100.108878246854</v>
      </c>
      <c r="AR302" s="1">
        <v>111690.22732692395</v>
      </c>
      <c r="AS302" s="1">
        <v>270404.03379743127</v>
      </c>
      <c r="AT302" s="1">
        <v>4059.6283368386075</v>
      </c>
      <c r="AU302" s="1">
        <v>274463.66213426989</v>
      </c>
      <c r="AV302" s="1">
        <v>32631.958315111104</v>
      </c>
      <c r="AW302" s="1">
        <v>418785.84777630493</v>
      </c>
      <c r="AX302" s="1">
        <v>635624.65595660207</v>
      </c>
    </row>
    <row r="303" spans="1:50" x14ac:dyDescent="0.25">
      <c r="A303" s="56" t="s">
        <v>78</v>
      </c>
      <c r="B303" s="51">
        <v>35</v>
      </c>
      <c r="C303" s="52" t="s">
        <v>32</v>
      </c>
      <c r="D303" s="1">
        <v>8783.3973762062706</v>
      </c>
      <c r="E303" s="1">
        <v>63.904495459896317</v>
      </c>
      <c r="F303" s="1">
        <v>7.6049896935797223E-2</v>
      </c>
      <c r="G303" s="1">
        <v>0.24015962821372064</v>
      </c>
      <c r="H303" s="1">
        <v>6.3261955222166204</v>
      </c>
      <c r="I303" s="1">
        <v>168.99087797909837</v>
      </c>
      <c r="J303" s="1">
        <v>3.7810293586209742E-2</v>
      </c>
      <c r="K303" s="1">
        <v>3.3036113945450044E-3</v>
      </c>
      <c r="L303" s="1">
        <v>36.892907786929626</v>
      </c>
      <c r="M303" s="1">
        <v>13.994712924798135</v>
      </c>
      <c r="N303" s="1">
        <v>41.455064479793272</v>
      </c>
      <c r="O303" s="1">
        <v>469.33991574218237</v>
      </c>
      <c r="P303" s="1">
        <v>557.76937652612355</v>
      </c>
      <c r="Q303" s="1">
        <v>121.91135647238984</v>
      </c>
      <c r="R303" s="1">
        <v>90547.518897430302</v>
      </c>
      <c r="S303" s="1">
        <v>2021.7434713301218</v>
      </c>
      <c r="T303" s="1">
        <v>405.28315572743753</v>
      </c>
      <c r="U303" s="1">
        <v>73.785537129740447</v>
      </c>
      <c r="V303" s="1">
        <v>0.57053088963179011</v>
      </c>
      <c r="W303" s="1">
        <v>3.7906256923090083</v>
      </c>
      <c r="X303" s="1">
        <v>7.6675151910382802</v>
      </c>
      <c r="Y303" s="1">
        <v>3.6664735624932763</v>
      </c>
      <c r="Z303" s="1">
        <v>75996.977249616946</v>
      </c>
      <c r="AA303" s="1">
        <v>1952.2330169282591</v>
      </c>
      <c r="AB303" s="1">
        <v>217.93017224784293</v>
      </c>
      <c r="AC303" s="1">
        <v>506.02996159961782</v>
      </c>
      <c r="AD303" s="1">
        <v>60.925795095884105</v>
      </c>
      <c r="AE303" s="1">
        <v>3107.2284992998202</v>
      </c>
      <c r="AF303" s="1">
        <v>10.040359570769514</v>
      </c>
      <c r="AG303" s="1">
        <v>5338.2411268780797</v>
      </c>
      <c r="AH303" s="1">
        <v>0</v>
      </c>
      <c r="AI303" s="1">
        <v>51.56693053886125</v>
      </c>
      <c r="AJ303" s="1">
        <v>94.16619151196582</v>
      </c>
      <c r="AK303" s="1">
        <v>821.26069149182194</v>
      </c>
      <c r="AL303" s="1">
        <v>59.308329449040251</v>
      </c>
      <c r="AM303" s="1">
        <v>0</v>
      </c>
      <c r="AN303" s="1">
        <v>191544.27413371179</v>
      </c>
      <c r="AO303" s="1">
        <v>96013.6424497525</v>
      </c>
      <c r="AP303" s="1">
        <v>0</v>
      </c>
      <c r="AQ303" s="1">
        <v>10092.650015991789</v>
      </c>
      <c r="AR303" s="1">
        <v>106106.29246574429</v>
      </c>
      <c r="AS303" s="1">
        <v>115517.03981915738</v>
      </c>
      <c r="AT303" s="1">
        <v>-2639.7047152815394</v>
      </c>
      <c r="AU303" s="1">
        <v>112877.33510387583</v>
      </c>
      <c r="AV303" s="1">
        <v>19412.947794406806</v>
      </c>
      <c r="AW303" s="1">
        <v>238396.57536402691</v>
      </c>
      <c r="AX303" s="1">
        <v>429940.84949773876</v>
      </c>
    </row>
    <row r="304" spans="1:50" x14ac:dyDescent="0.25">
      <c r="A304" s="56" t="s">
        <v>78</v>
      </c>
      <c r="B304" s="51">
        <v>36</v>
      </c>
      <c r="C304" s="52" t="s">
        <v>33</v>
      </c>
      <c r="D304" s="1">
        <v>817.72406730788975</v>
      </c>
      <c r="E304" s="1">
        <v>2122.981324604038</v>
      </c>
      <c r="F304" s="1">
        <v>1194.9674866118496</v>
      </c>
      <c r="G304" s="1">
        <v>9320.0332692061966</v>
      </c>
      <c r="H304" s="1">
        <v>989.91208849562361</v>
      </c>
      <c r="I304" s="1">
        <v>2968.1867193734938</v>
      </c>
      <c r="J304" s="1">
        <v>2165.824623221888</v>
      </c>
      <c r="K304" s="1">
        <v>320.92239365810389</v>
      </c>
      <c r="L304" s="1">
        <v>9232.5637037122306</v>
      </c>
      <c r="M304" s="1">
        <v>898.45773974419194</v>
      </c>
      <c r="N304" s="1">
        <v>3069.8353017848981</v>
      </c>
      <c r="O304" s="1">
        <v>4325.7814263691907</v>
      </c>
      <c r="P304" s="1">
        <v>8483.8496780635724</v>
      </c>
      <c r="Q304" s="1">
        <v>6803.9870709314018</v>
      </c>
      <c r="R304" s="1">
        <v>12208.784281292998</v>
      </c>
      <c r="S304" s="1">
        <v>96790.633351560755</v>
      </c>
      <c r="T304" s="1">
        <v>10412.88285190386</v>
      </c>
      <c r="U304" s="1">
        <v>17276.319071768052</v>
      </c>
      <c r="V304" s="1">
        <v>1083.3548114749649</v>
      </c>
      <c r="W304" s="1">
        <v>7174.4363756429311</v>
      </c>
      <c r="X304" s="1">
        <v>14812.29782555165</v>
      </c>
      <c r="Y304" s="1">
        <v>4319.4716455519701</v>
      </c>
      <c r="Z304" s="1">
        <v>23331.984126421463</v>
      </c>
      <c r="AA304" s="1">
        <v>227.53350510300271</v>
      </c>
      <c r="AB304" s="1">
        <v>3392.7339745976992</v>
      </c>
      <c r="AC304" s="1">
        <v>705.75301768370241</v>
      </c>
      <c r="AD304" s="1">
        <v>1061.9684512175797</v>
      </c>
      <c r="AE304" s="1">
        <v>5273.0133606140289</v>
      </c>
      <c r="AF304" s="1">
        <v>21270.733256814743</v>
      </c>
      <c r="AG304" s="1">
        <v>21729.052691931225</v>
      </c>
      <c r="AH304" s="1">
        <v>0</v>
      </c>
      <c r="AI304" s="1">
        <v>5478.6641000989321</v>
      </c>
      <c r="AJ304" s="1">
        <v>6073.6275182562358</v>
      </c>
      <c r="AK304" s="1">
        <v>59325.068887301954</v>
      </c>
      <c r="AL304" s="1">
        <v>3965.7387674800634</v>
      </c>
      <c r="AM304" s="1">
        <v>0</v>
      </c>
      <c r="AN304" s="1">
        <v>368629.07876535237</v>
      </c>
      <c r="AO304" s="1">
        <v>146165.27869985224</v>
      </c>
      <c r="AP304" s="1">
        <v>0</v>
      </c>
      <c r="AQ304" s="1">
        <v>75900.68562490576</v>
      </c>
      <c r="AR304" s="1">
        <v>222065.96432475801</v>
      </c>
      <c r="AS304" s="1">
        <v>213213.86029302937</v>
      </c>
      <c r="AT304" s="1">
        <v>4012.8939838286478</v>
      </c>
      <c r="AU304" s="1">
        <v>217226.75427685803</v>
      </c>
      <c r="AV304" s="1">
        <v>356027.88049696642</v>
      </c>
      <c r="AW304" s="1">
        <v>795320.5990985824</v>
      </c>
      <c r="AX304" s="1">
        <v>1163949.6778639345</v>
      </c>
    </row>
    <row r="305" spans="1:50" x14ac:dyDescent="0.25">
      <c r="A305" s="56" t="s">
        <v>78</v>
      </c>
      <c r="B305" s="51">
        <v>37</v>
      </c>
      <c r="C305" s="52" t="s">
        <v>34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</row>
    <row r="306" spans="1:50" x14ac:dyDescent="0.25">
      <c r="A306" s="56" t="s">
        <v>78</v>
      </c>
      <c r="B306" s="51">
        <v>40</v>
      </c>
      <c r="C306" s="52" t="s">
        <v>35</v>
      </c>
      <c r="D306" s="1">
        <v>43864.079150590675</v>
      </c>
      <c r="E306" s="1">
        <v>16236.126297281397</v>
      </c>
      <c r="F306" s="1">
        <v>26731.139457168087</v>
      </c>
      <c r="G306" s="1">
        <v>101684.64899516286</v>
      </c>
      <c r="H306" s="1">
        <v>3536.6987469295968</v>
      </c>
      <c r="I306" s="1">
        <v>17377.926260827884</v>
      </c>
      <c r="J306" s="1">
        <v>17421.77750340903</v>
      </c>
      <c r="K306" s="1">
        <v>18461.094421564594</v>
      </c>
      <c r="L306" s="1">
        <v>69548.196749482493</v>
      </c>
      <c r="M306" s="1">
        <v>22247.800449756003</v>
      </c>
      <c r="N306" s="1">
        <v>37268.686694810007</v>
      </c>
      <c r="O306" s="1">
        <v>91442.328968327114</v>
      </c>
      <c r="P306" s="1">
        <v>22745.644103701681</v>
      </c>
      <c r="Q306" s="1">
        <v>17248.778646458792</v>
      </c>
      <c r="R306" s="1">
        <v>52145.324544457588</v>
      </c>
      <c r="S306" s="1">
        <v>12818.589718549305</v>
      </c>
      <c r="T306" s="1">
        <v>266506.81455279444</v>
      </c>
      <c r="U306" s="1">
        <v>58958.730973621459</v>
      </c>
      <c r="V306" s="1">
        <v>1496.4057259660331</v>
      </c>
      <c r="W306" s="1">
        <v>9966.0214319389324</v>
      </c>
      <c r="X306" s="1">
        <v>19852.975402863463</v>
      </c>
      <c r="Y306" s="1">
        <v>15593.795769828472</v>
      </c>
      <c r="Z306" s="1">
        <v>116101.48705213025</v>
      </c>
      <c r="AA306" s="1">
        <v>1400.7468147413322</v>
      </c>
      <c r="AB306" s="1">
        <v>2672.6104018503256</v>
      </c>
      <c r="AC306" s="1">
        <v>10712.580665953557</v>
      </c>
      <c r="AD306" s="1">
        <v>9500.771668029658</v>
      </c>
      <c r="AE306" s="1">
        <v>18456.314446396616</v>
      </c>
      <c r="AF306" s="1">
        <v>1785.1577067525131</v>
      </c>
      <c r="AG306" s="1">
        <v>5170.3600691965021</v>
      </c>
      <c r="AH306" s="1">
        <v>0</v>
      </c>
      <c r="AI306" s="1">
        <v>746.0390037637568</v>
      </c>
      <c r="AJ306" s="1">
        <v>2305.7895569196503</v>
      </c>
      <c r="AK306" s="1">
        <v>3985.9451859977598</v>
      </c>
      <c r="AL306" s="1">
        <v>261.36583054704101</v>
      </c>
      <c r="AM306" s="1">
        <v>0</v>
      </c>
      <c r="AN306" s="1">
        <v>1116252.752967769</v>
      </c>
      <c r="AO306" s="1">
        <v>120298.78328065659</v>
      </c>
      <c r="AP306" s="1">
        <v>0</v>
      </c>
      <c r="AQ306" s="1">
        <v>15800.04987073397</v>
      </c>
      <c r="AR306" s="1">
        <v>136098.83315139057</v>
      </c>
      <c r="AS306" s="1">
        <v>0</v>
      </c>
      <c r="AT306" s="1">
        <v>7.9507872353611897E-3</v>
      </c>
      <c r="AU306" s="1">
        <v>7.9507872353611897E-3</v>
      </c>
      <c r="AV306" s="1">
        <v>0</v>
      </c>
      <c r="AW306" s="1">
        <v>136098.8411021778</v>
      </c>
      <c r="AX306" s="1">
        <v>1252351.594069947</v>
      </c>
    </row>
    <row r="307" spans="1:50" x14ac:dyDescent="0.25">
      <c r="A307" s="56" t="s">
        <v>78</v>
      </c>
      <c r="B307" s="51">
        <v>41</v>
      </c>
      <c r="C307" s="52" t="s">
        <v>36</v>
      </c>
      <c r="D307" s="1">
        <v>25.677653150034196</v>
      </c>
      <c r="E307" s="1">
        <v>100.18077802257145</v>
      </c>
      <c r="F307" s="1">
        <v>543.99238061594679</v>
      </c>
      <c r="G307" s="1">
        <v>858.10587158012686</v>
      </c>
      <c r="H307" s="1">
        <v>17.392362843348149</v>
      </c>
      <c r="I307" s="1">
        <v>17.820077717380173</v>
      </c>
      <c r="J307" s="1">
        <v>348.67489192486067</v>
      </c>
      <c r="K307" s="1">
        <v>302.52512590335289</v>
      </c>
      <c r="L307" s="1">
        <v>1934.9417247012616</v>
      </c>
      <c r="M307" s="1">
        <v>89.418177492705695</v>
      </c>
      <c r="N307" s="1">
        <v>124.60997508609375</v>
      </c>
      <c r="O307" s="1">
        <v>469.96960429061716</v>
      </c>
      <c r="P307" s="1">
        <v>165.14410950084687</v>
      </c>
      <c r="Q307" s="1">
        <v>95.549620228615296</v>
      </c>
      <c r="R307" s="1">
        <v>2195.5993945045439</v>
      </c>
      <c r="S307" s="1">
        <v>176.09068478449012</v>
      </c>
      <c r="T307" s="1">
        <v>6422.7462475170159</v>
      </c>
      <c r="U307" s="1">
        <v>5040.3188944238473</v>
      </c>
      <c r="V307" s="1">
        <v>0.27873218260407434</v>
      </c>
      <c r="W307" s="1">
        <v>1.8558054144666898</v>
      </c>
      <c r="X307" s="1">
        <v>3.7038378532074501</v>
      </c>
      <c r="Y307" s="1">
        <v>538.51274421791652</v>
      </c>
      <c r="Z307" s="1">
        <v>1353.8038135236084</v>
      </c>
      <c r="AA307" s="1">
        <v>328.02753358415077</v>
      </c>
      <c r="AB307" s="1">
        <v>79.168809400295274</v>
      </c>
      <c r="AC307" s="1">
        <v>97.592418307362394</v>
      </c>
      <c r="AD307" s="1">
        <v>26.998310465347906</v>
      </c>
      <c r="AE307" s="1">
        <v>203.43198987320793</v>
      </c>
      <c r="AF307" s="1">
        <v>0.29269746458736301</v>
      </c>
      <c r="AG307" s="1">
        <v>1475.2070354999166</v>
      </c>
      <c r="AH307" s="1">
        <v>0</v>
      </c>
      <c r="AI307" s="1">
        <v>21.513731036830972</v>
      </c>
      <c r="AJ307" s="1">
        <v>44.585237900010604</v>
      </c>
      <c r="AK307" s="1">
        <v>2.257692857201536</v>
      </c>
      <c r="AL307" s="1">
        <v>0.15866691936764191</v>
      </c>
      <c r="AM307" s="1">
        <v>0</v>
      </c>
      <c r="AN307" s="1">
        <v>23106.146630787745</v>
      </c>
      <c r="AO307" s="1">
        <v>12986.4027115545</v>
      </c>
      <c r="AP307" s="1">
        <v>0</v>
      </c>
      <c r="AQ307" s="1">
        <v>34690.063783604113</v>
      </c>
      <c r="AR307" s="1">
        <v>47676.466495158609</v>
      </c>
      <c r="AS307" s="1">
        <v>0</v>
      </c>
      <c r="AT307" s="1">
        <v>6.1952970240455414E-3</v>
      </c>
      <c r="AU307" s="1">
        <v>6.1952970240455414E-3</v>
      </c>
      <c r="AV307" s="1">
        <v>0</v>
      </c>
      <c r="AW307" s="1">
        <v>47676.47269045563</v>
      </c>
      <c r="AX307" s="1">
        <v>70782.619321243386</v>
      </c>
    </row>
    <row r="308" spans="1:50" x14ac:dyDescent="0.25">
      <c r="A308" s="56" t="s">
        <v>78</v>
      </c>
      <c r="B308" s="51">
        <v>45</v>
      </c>
      <c r="C308" s="52" t="s">
        <v>37</v>
      </c>
      <c r="D308" s="1">
        <v>37924.514634776453</v>
      </c>
      <c r="E308" s="1">
        <v>12363.103612926876</v>
      </c>
      <c r="F308" s="1">
        <v>18029.622407265197</v>
      </c>
      <c r="G308" s="1">
        <v>20630.327848298541</v>
      </c>
      <c r="H308" s="1">
        <v>768.99344468756703</v>
      </c>
      <c r="I308" s="1">
        <v>2075.3958382785404</v>
      </c>
      <c r="J308" s="1">
        <v>4308.6549205400324</v>
      </c>
      <c r="K308" s="1">
        <v>1697.7531493427439</v>
      </c>
      <c r="L308" s="1">
        <v>10321.827170560558</v>
      </c>
      <c r="M308" s="1">
        <v>1296.6374408070985</v>
      </c>
      <c r="N308" s="1">
        <v>24250.711533097856</v>
      </c>
      <c r="O308" s="1">
        <v>7561.5321900845629</v>
      </c>
      <c r="P308" s="1">
        <v>12340.294085059568</v>
      </c>
      <c r="Q308" s="1">
        <v>10228.653840865029</v>
      </c>
      <c r="R308" s="1">
        <v>4438.5976511537001</v>
      </c>
      <c r="S308" s="1">
        <v>2038.4799618492696</v>
      </c>
      <c r="T308" s="1">
        <v>31393.106407527568</v>
      </c>
      <c r="U308" s="1">
        <v>72316.558483851113</v>
      </c>
      <c r="V308" s="1">
        <v>467.44620699157559</v>
      </c>
      <c r="W308" s="1">
        <v>3114.0433382207198</v>
      </c>
      <c r="X308" s="1">
        <v>6192.3244229737857</v>
      </c>
      <c r="Y308" s="1">
        <v>12158.556580734208</v>
      </c>
      <c r="Z308" s="1">
        <v>63837.965814880037</v>
      </c>
      <c r="AA308" s="1">
        <v>833.88760077990878</v>
      </c>
      <c r="AB308" s="1">
        <v>2079.9130250606886</v>
      </c>
      <c r="AC308" s="1">
        <v>4679.5540484101884</v>
      </c>
      <c r="AD308" s="1">
        <v>10082.383791713606</v>
      </c>
      <c r="AE308" s="1">
        <v>19165.20662228057</v>
      </c>
      <c r="AF308" s="1">
        <v>43674.380039558579</v>
      </c>
      <c r="AG308" s="1">
        <v>31317.156792530015</v>
      </c>
      <c r="AH308" s="1">
        <v>0</v>
      </c>
      <c r="AI308" s="1">
        <v>14197.534400298191</v>
      </c>
      <c r="AJ308" s="1">
        <v>8763.5535811946465</v>
      </c>
      <c r="AK308" s="1">
        <v>27244.703454565544</v>
      </c>
      <c r="AL308" s="1">
        <v>1719.8573077775986</v>
      </c>
      <c r="AM308" s="1">
        <v>0</v>
      </c>
      <c r="AN308" s="1">
        <v>523513.23164894205</v>
      </c>
      <c r="AO308" s="1">
        <v>4846.9065256825197</v>
      </c>
      <c r="AP308" s="1">
        <v>0</v>
      </c>
      <c r="AQ308" s="1">
        <v>190366.61561824387</v>
      </c>
      <c r="AR308" s="1">
        <v>195213.52214392638</v>
      </c>
      <c r="AS308" s="1">
        <v>2504853.0383163076</v>
      </c>
      <c r="AT308" s="1">
        <v>-4.9012840460139486E-4</v>
      </c>
      <c r="AU308" s="1">
        <v>2504853.0378261791</v>
      </c>
      <c r="AV308" s="1">
        <v>0</v>
      </c>
      <c r="AW308" s="1">
        <v>2700066.5599701055</v>
      </c>
      <c r="AX308" s="1">
        <v>3223579.7916190475</v>
      </c>
    </row>
    <row r="309" spans="1:50" x14ac:dyDescent="0.25">
      <c r="A309" s="56" t="s">
        <v>78</v>
      </c>
      <c r="B309" s="51">
        <v>50</v>
      </c>
      <c r="C309" s="52" t="s">
        <v>38</v>
      </c>
      <c r="D309" s="1">
        <v>8325.3923648000982</v>
      </c>
      <c r="E309" s="1">
        <v>336.76514159717425</v>
      </c>
      <c r="F309" s="1">
        <v>10423.64442865196</v>
      </c>
      <c r="G309" s="1">
        <v>7880.588052940283</v>
      </c>
      <c r="H309" s="1">
        <v>1224.7869469241432</v>
      </c>
      <c r="I309" s="1">
        <v>971.88579389604092</v>
      </c>
      <c r="J309" s="1">
        <v>1456.3042124623607</v>
      </c>
      <c r="K309" s="1">
        <v>1830.708039728775</v>
      </c>
      <c r="L309" s="1">
        <v>6395.7814567564474</v>
      </c>
      <c r="M309" s="1">
        <v>1916.972886353898</v>
      </c>
      <c r="N309" s="1">
        <v>2350.2661373277078</v>
      </c>
      <c r="O309" s="1">
        <v>7326.5647897287117</v>
      </c>
      <c r="P309" s="1">
        <v>1663.5369826383856</v>
      </c>
      <c r="Q309" s="1">
        <v>1764.5204447944955</v>
      </c>
      <c r="R309" s="1">
        <v>2593.6353347815029</v>
      </c>
      <c r="S309" s="1">
        <v>2064.0060661333523</v>
      </c>
      <c r="T309" s="1">
        <v>3751.0616811835116</v>
      </c>
      <c r="U309" s="1">
        <v>9235.2061437912871</v>
      </c>
      <c r="V309" s="1">
        <v>31.202364166822484</v>
      </c>
      <c r="W309" s="1">
        <v>207.39431051413956</v>
      </c>
      <c r="X309" s="1">
        <v>418.42103965443175</v>
      </c>
      <c r="Y309" s="1">
        <v>2620.380431635142</v>
      </c>
      <c r="Z309" s="1">
        <v>3732.6153562385098</v>
      </c>
      <c r="AA309" s="1">
        <v>67.261048513188598</v>
      </c>
      <c r="AB309" s="1">
        <v>113.61924891851645</v>
      </c>
      <c r="AC309" s="1">
        <v>150.67694742016641</v>
      </c>
      <c r="AD309" s="1">
        <v>155.40947374276172</v>
      </c>
      <c r="AE309" s="1">
        <v>270.17321669634845</v>
      </c>
      <c r="AF309" s="1">
        <v>161.53713783867022</v>
      </c>
      <c r="AG309" s="1">
        <v>242.92404548523368</v>
      </c>
      <c r="AH309" s="1">
        <v>0</v>
      </c>
      <c r="AI309" s="1">
        <v>165.91944741531529</v>
      </c>
      <c r="AJ309" s="1">
        <v>1513.2674846294733</v>
      </c>
      <c r="AK309" s="1">
        <v>435.42063330966994</v>
      </c>
      <c r="AL309" s="1">
        <v>29.033744090856423</v>
      </c>
      <c r="AM309" s="1">
        <v>0</v>
      </c>
      <c r="AN309" s="1">
        <v>81826.882834759381</v>
      </c>
      <c r="AO309" s="1">
        <v>63740.49152161985</v>
      </c>
      <c r="AP309" s="1">
        <v>0</v>
      </c>
      <c r="AQ309" s="1">
        <v>1654.8500979088392</v>
      </c>
      <c r="AR309" s="1">
        <v>65395.341619528692</v>
      </c>
      <c r="AS309" s="1">
        <v>6314.3633291198166</v>
      </c>
      <c r="AT309" s="1">
        <v>1562.2049423878893</v>
      </c>
      <c r="AU309" s="1">
        <v>7876.5682715077073</v>
      </c>
      <c r="AV309" s="1">
        <v>678.89698555768314</v>
      </c>
      <c r="AW309" s="1">
        <v>73950.806876594055</v>
      </c>
      <c r="AX309" s="1">
        <v>155777.68971135345</v>
      </c>
    </row>
    <row r="310" spans="1:50" x14ac:dyDescent="0.25">
      <c r="A310" s="56" t="s">
        <v>78</v>
      </c>
      <c r="B310" s="51">
        <v>51</v>
      </c>
      <c r="C310" s="52" t="s">
        <v>39</v>
      </c>
      <c r="D310" s="1">
        <v>55452.114808977414</v>
      </c>
      <c r="E310" s="1">
        <v>2242.2459679168278</v>
      </c>
      <c r="F310" s="1">
        <v>69427.638119040916</v>
      </c>
      <c r="G310" s="1">
        <v>52484.556191053387</v>
      </c>
      <c r="H310" s="1">
        <v>8156.7947005545666</v>
      </c>
      <c r="I310" s="1">
        <v>6472.1834927928785</v>
      </c>
      <c r="J310" s="1">
        <v>9696.7230195758966</v>
      </c>
      <c r="K310" s="1">
        <v>12186.848702863748</v>
      </c>
      <c r="L310" s="1">
        <v>42588.099896794607</v>
      </c>
      <c r="M310" s="1">
        <v>12764.130873259235</v>
      </c>
      <c r="N310" s="1">
        <v>15649.788594624973</v>
      </c>
      <c r="O310" s="1">
        <v>48794.895396366381</v>
      </c>
      <c r="P310" s="1">
        <v>11078.02957538925</v>
      </c>
      <c r="Q310" s="1">
        <v>11750.123422545747</v>
      </c>
      <c r="R310" s="1">
        <v>17276.27898662115</v>
      </c>
      <c r="S310" s="1">
        <v>13739.376928737976</v>
      </c>
      <c r="T310" s="1">
        <v>24977.882150909649</v>
      </c>
      <c r="U310" s="1">
        <v>61518.051334188705</v>
      </c>
      <c r="V310" s="1">
        <v>207.78585933286206</v>
      </c>
      <c r="W310" s="1">
        <v>1381.106563853069</v>
      </c>
      <c r="X310" s="1">
        <v>2786.3266259880929</v>
      </c>
      <c r="Y310" s="1">
        <v>17454.656493053633</v>
      </c>
      <c r="Z310" s="1">
        <v>24871.443092003494</v>
      </c>
      <c r="AA310" s="1">
        <v>448.2979420557964</v>
      </c>
      <c r="AB310" s="1">
        <v>756.84026313258903</v>
      </c>
      <c r="AC310" s="1">
        <v>1003.3713803512973</v>
      </c>
      <c r="AD310" s="1">
        <v>1035.0524114273792</v>
      </c>
      <c r="AE310" s="1">
        <v>1798.8030582013603</v>
      </c>
      <c r="AF310" s="1">
        <v>1075.4731674212387</v>
      </c>
      <c r="AG310" s="1">
        <v>1617.7263714408414</v>
      </c>
      <c r="AH310" s="1">
        <v>0</v>
      </c>
      <c r="AI310" s="1">
        <v>1104.6366609888905</v>
      </c>
      <c r="AJ310" s="1">
        <v>10075.532008663266</v>
      </c>
      <c r="AK310" s="1">
        <v>2898.6918638284874</v>
      </c>
      <c r="AL310" s="1">
        <v>193.28281543324729</v>
      </c>
      <c r="AM310" s="1">
        <v>0</v>
      </c>
      <c r="AN310" s="1">
        <v>544964.78873938893</v>
      </c>
      <c r="AO310" s="1">
        <v>424493.94209844485</v>
      </c>
      <c r="AP310" s="1">
        <v>0</v>
      </c>
      <c r="AQ310" s="1">
        <v>11018.290261099779</v>
      </c>
      <c r="AR310" s="1">
        <v>435512.23235954467</v>
      </c>
      <c r="AS310" s="1">
        <v>42044.189305090178</v>
      </c>
      <c r="AT310" s="1">
        <v>10394.465546414909</v>
      </c>
      <c r="AU310" s="1">
        <v>52438.654851505096</v>
      </c>
      <c r="AV310" s="1">
        <v>4601.7242825046696</v>
      </c>
      <c r="AW310" s="1">
        <v>492552.61149355426</v>
      </c>
      <c r="AX310" s="1">
        <v>1037517.4002329431</v>
      </c>
    </row>
    <row r="311" spans="1:50" x14ac:dyDescent="0.25">
      <c r="A311" s="56" t="s">
        <v>78</v>
      </c>
      <c r="B311" s="51">
        <v>52</v>
      </c>
      <c r="C311" s="52" t="s">
        <v>40</v>
      </c>
      <c r="D311" s="1">
        <v>110888.72044160057</v>
      </c>
      <c r="E311" s="1">
        <v>4488.6097340526921</v>
      </c>
      <c r="F311" s="1">
        <v>138839.86041399182</v>
      </c>
      <c r="G311" s="1">
        <v>105007.42922103098</v>
      </c>
      <c r="H311" s="1">
        <v>16328.332734900798</v>
      </c>
      <c r="I311" s="1">
        <v>12959.472174141587</v>
      </c>
      <c r="J311" s="1">
        <v>19411.167867035241</v>
      </c>
      <c r="K311" s="1">
        <v>24412.775601220539</v>
      </c>
      <c r="L311" s="1">
        <v>85240.702814818942</v>
      </c>
      <c r="M311" s="1">
        <v>25555.898162051577</v>
      </c>
      <c r="N311" s="1">
        <v>31315.807502030922</v>
      </c>
      <c r="O311" s="1">
        <v>97604.589229007324</v>
      </c>
      <c r="P311" s="1">
        <v>22179.685981765775</v>
      </c>
      <c r="Q311" s="1">
        <v>23505.986241851511</v>
      </c>
      <c r="R311" s="1">
        <v>34550.458456896624</v>
      </c>
      <c r="S311" s="1">
        <v>27533.357813735471</v>
      </c>
      <c r="T311" s="1">
        <v>49985.920443677263</v>
      </c>
      <c r="U311" s="1">
        <v>122960.73052866945</v>
      </c>
      <c r="V311" s="1">
        <v>415.77828488935472</v>
      </c>
      <c r="W311" s="1">
        <v>2763.5122204109603</v>
      </c>
      <c r="X311" s="1">
        <v>5576.2214206896142</v>
      </c>
      <c r="Y311" s="1">
        <v>34887.32820376617</v>
      </c>
      <c r="Z311" s="1">
        <v>49666.145678633671</v>
      </c>
      <c r="AA311" s="1">
        <v>894.62853083865616</v>
      </c>
      <c r="AB311" s="1">
        <v>1513.4945779120594</v>
      </c>
      <c r="AC311" s="1">
        <v>2010.9753178907683</v>
      </c>
      <c r="AD311" s="1">
        <v>2069.9511611823796</v>
      </c>
      <c r="AE311" s="1">
        <v>3600.4748956755539</v>
      </c>
      <c r="AF311" s="1">
        <v>2157.9554764622512</v>
      </c>
      <c r="AG311" s="1">
        <v>3237.8378325425551</v>
      </c>
      <c r="AH311" s="1">
        <v>0</v>
      </c>
      <c r="AI311" s="1">
        <v>2212.0549999163368</v>
      </c>
      <c r="AJ311" s="1">
        <v>20196.717220952971</v>
      </c>
      <c r="AK311" s="1">
        <v>5808.43848230413</v>
      </c>
      <c r="AL311" s="1">
        <v>387.25881588278276</v>
      </c>
      <c r="AM311" s="1">
        <v>0</v>
      </c>
      <c r="AN311" s="1">
        <v>1090168.2784824292</v>
      </c>
      <c r="AO311" s="1">
        <v>849355.18282860355</v>
      </c>
      <c r="AP311" s="1">
        <v>0</v>
      </c>
      <c r="AQ311" s="1">
        <v>22064.391756765097</v>
      </c>
      <c r="AR311" s="1">
        <v>871419.57458536874</v>
      </c>
      <c r="AS311" s="1">
        <v>84184.703000299778</v>
      </c>
      <c r="AT311" s="1">
        <v>20831.813724081279</v>
      </c>
      <c r="AU311" s="1">
        <v>105016.51672438106</v>
      </c>
      <c r="AV311" s="1">
        <v>8946.667908237212</v>
      </c>
      <c r="AW311" s="1">
        <v>985382.75921798672</v>
      </c>
      <c r="AX311" s="1">
        <v>2075551.0377004158</v>
      </c>
    </row>
    <row r="312" spans="1:50" x14ac:dyDescent="0.25">
      <c r="A312" s="56" t="s">
        <v>78</v>
      </c>
      <c r="B312" s="51">
        <v>55</v>
      </c>
      <c r="C312" s="52" t="s">
        <v>41</v>
      </c>
      <c r="D312" s="1">
        <v>684.81018154349556</v>
      </c>
      <c r="E312" s="1">
        <v>257.83626090890942</v>
      </c>
      <c r="F312" s="1">
        <v>0</v>
      </c>
      <c r="G312" s="1">
        <v>111.96034728030121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100.34148065118123</v>
      </c>
      <c r="S312" s="1">
        <v>0</v>
      </c>
      <c r="T312" s="1">
        <v>1840.4693614189778</v>
      </c>
      <c r="U312" s="1">
        <v>151.54786957062231</v>
      </c>
      <c r="V312" s="1">
        <v>262.53268502418194</v>
      </c>
      <c r="W312" s="1">
        <v>1759.162920676556</v>
      </c>
      <c r="X312" s="1">
        <v>3367.4637548492829</v>
      </c>
      <c r="Y312" s="1">
        <v>2008.3380989453251</v>
      </c>
      <c r="Z312" s="1">
        <v>47989.885075807477</v>
      </c>
      <c r="AA312" s="1">
        <v>711.42837679752506</v>
      </c>
      <c r="AB312" s="1">
        <v>1252.8497503105964</v>
      </c>
      <c r="AC312" s="1">
        <v>3802.3911482629901</v>
      </c>
      <c r="AD312" s="1">
        <v>1233.8574480863483</v>
      </c>
      <c r="AE312" s="1">
        <v>18443.121346336593</v>
      </c>
      <c r="AF312" s="1">
        <v>672.33249862730918</v>
      </c>
      <c r="AG312" s="1">
        <v>14227.382289023904</v>
      </c>
      <c r="AH312" s="1">
        <v>0</v>
      </c>
      <c r="AI312" s="1">
        <v>12710.377358515912</v>
      </c>
      <c r="AJ312" s="1">
        <v>14384.714702882036</v>
      </c>
      <c r="AK312" s="1">
        <v>1181.4101742127575</v>
      </c>
      <c r="AL312" s="1">
        <v>79.933576655221302</v>
      </c>
      <c r="AM312" s="1">
        <v>0</v>
      </c>
      <c r="AN312" s="1">
        <v>127234.14670638752</v>
      </c>
      <c r="AO312" s="1">
        <v>475436.10161270772</v>
      </c>
      <c r="AP312" s="1">
        <v>0</v>
      </c>
      <c r="AQ312" s="1">
        <v>10623.786185067765</v>
      </c>
      <c r="AR312" s="1">
        <v>486059.8877977755</v>
      </c>
      <c r="AS312" s="1">
        <v>0</v>
      </c>
      <c r="AT312" s="1">
        <v>-7.2006749634768588E-3</v>
      </c>
      <c r="AU312" s="1">
        <v>-7.2006749634768588E-3</v>
      </c>
      <c r="AV312" s="1">
        <v>72926.721739062443</v>
      </c>
      <c r="AW312" s="1">
        <v>558986.60233616293</v>
      </c>
      <c r="AX312" s="1">
        <v>686220.74904255057</v>
      </c>
    </row>
    <row r="313" spans="1:50" x14ac:dyDescent="0.25">
      <c r="A313" s="56" t="s">
        <v>78</v>
      </c>
      <c r="B313" s="51">
        <v>60</v>
      </c>
      <c r="C313" s="52" t="s">
        <v>42</v>
      </c>
      <c r="D313" s="1">
        <v>108696.11649099103</v>
      </c>
      <c r="E313" s="1">
        <v>9139.9517916192544</v>
      </c>
      <c r="F313" s="1">
        <v>138138.09606572759</v>
      </c>
      <c r="G313" s="1">
        <v>106736.10140899656</v>
      </c>
      <c r="H313" s="1">
        <v>15572.428526945028</v>
      </c>
      <c r="I313" s="1">
        <v>14317.232982945096</v>
      </c>
      <c r="J313" s="1">
        <v>20255.54620833294</v>
      </c>
      <c r="K313" s="1">
        <v>24150.170808511004</v>
      </c>
      <c r="L313" s="1">
        <v>87798.905252715966</v>
      </c>
      <c r="M313" s="1">
        <v>26018.56700021281</v>
      </c>
      <c r="N313" s="1">
        <v>33955.437339882366</v>
      </c>
      <c r="O313" s="1">
        <v>94982.959806293875</v>
      </c>
      <c r="P313" s="1">
        <v>23321.960158408307</v>
      </c>
      <c r="Q313" s="1">
        <v>26477.181159413289</v>
      </c>
      <c r="R313" s="1">
        <v>36629.036771061874</v>
      </c>
      <c r="S313" s="1">
        <v>30629.128420855683</v>
      </c>
      <c r="T313" s="1">
        <v>53338.8273599323</v>
      </c>
      <c r="U313" s="1">
        <v>126861.80671986255</v>
      </c>
      <c r="V313" s="1">
        <v>4138.4252338090955</v>
      </c>
      <c r="W313" s="1">
        <v>27640.594439077558</v>
      </c>
      <c r="X313" s="1">
        <v>54053.947395483869</v>
      </c>
      <c r="Y313" s="1">
        <v>32470.800962613415</v>
      </c>
      <c r="Z313" s="1">
        <v>56034.444835045339</v>
      </c>
      <c r="AA313" s="1">
        <v>1724.0515948696052</v>
      </c>
      <c r="AB313" s="1">
        <v>2838.1064220279491</v>
      </c>
      <c r="AC313" s="1">
        <v>11762.681715566338</v>
      </c>
      <c r="AD313" s="1">
        <v>3788.5928107718241</v>
      </c>
      <c r="AE313" s="1">
        <v>15030.332186088213</v>
      </c>
      <c r="AF313" s="1">
        <v>2338.0406618922257</v>
      </c>
      <c r="AG313" s="1">
        <v>5394.0106455500527</v>
      </c>
      <c r="AH313" s="1">
        <v>0</v>
      </c>
      <c r="AI313" s="1">
        <v>13743.660890270838</v>
      </c>
      <c r="AJ313" s="1">
        <v>24018.366434111522</v>
      </c>
      <c r="AK313" s="1">
        <v>5808.8997374609171</v>
      </c>
      <c r="AL313" s="1">
        <v>384.56651639428372</v>
      </c>
      <c r="AM313" s="1">
        <v>0</v>
      </c>
      <c r="AN313" s="1">
        <v>1238188.9767537408</v>
      </c>
      <c r="AO313" s="1">
        <v>1261546.7131548733</v>
      </c>
      <c r="AP313" s="1">
        <v>0</v>
      </c>
      <c r="AQ313" s="1">
        <v>47152.814758322391</v>
      </c>
      <c r="AR313" s="1">
        <v>1308699.527913196</v>
      </c>
      <c r="AS313" s="1">
        <v>70931.464043789165</v>
      </c>
      <c r="AT313" s="1">
        <v>36021.065172543444</v>
      </c>
      <c r="AU313" s="1">
        <v>106952.52921633261</v>
      </c>
      <c r="AV313" s="1">
        <v>66833.902612526261</v>
      </c>
      <c r="AW313" s="1">
        <v>1482485.9597420546</v>
      </c>
      <c r="AX313" s="1">
        <v>2720674.9364957949</v>
      </c>
    </row>
    <row r="314" spans="1:50" x14ac:dyDescent="0.25">
      <c r="A314" s="56" t="s">
        <v>78</v>
      </c>
      <c r="B314" s="51">
        <v>61</v>
      </c>
      <c r="C314" s="52" t="s">
        <v>43</v>
      </c>
      <c r="D314" s="1">
        <v>2303.0817821967507</v>
      </c>
      <c r="E314" s="1">
        <v>127.99419732672155</v>
      </c>
      <c r="F314" s="1">
        <v>2795.4336631201681</v>
      </c>
      <c r="G314" s="1">
        <v>2387.0832469587026</v>
      </c>
      <c r="H314" s="1">
        <v>310.73309803203898</v>
      </c>
      <c r="I314" s="1">
        <v>311.5761601462068</v>
      </c>
      <c r="J314" s="1">
        <v>422.97833723696897</v>
      </c>
      <c r="K314" s="1">
        <v>493.31873405398903</v>
      </c>
      <c r="L314" s="1">
        <v>1752.20727900883</v>
      </c>
      <c r="M314" s="1">
        <v>556.4641059680946</v>
      </c>
      <c r="N314" s="1">
        <v>665.39948569731894</v>
      </c>
      <c r="O314" s="1">
        <v>1824.7155038412805</v>
      </c>
      <c r="P314" s="1">
        <v>452.51859901842823</v>
      </c>
      <c r="Q314" s="1">
        <v>439.30854591116184</v>
      </c>
      <c r="R314" s="1">
        <v>681.70464557882485</v>
      </c>
      <c r="S314" s="1">
        <v>847.08941468537557</v>
      </c>
      <c r="T314" s="1">
        <v>1064.7611143349191</v>
      </c>
      <c r="U314" s="1">
        <v>2709.3834899077046</v>
      </c>
      <c r="V314" s="1">
        <v>50.917077214176146</v>
      </c>
      <c r="W314" s="1">
        <v>336.00182140748774</v>
      </c>
      <c r="X314" s="1">
        <v>709.05119016462925</v>
      </c>
      <c r="Y314" s="1">
        <v>669.13400557106263</v>
      </c>
      <c r="Z314" s="1">
        <v>1192.569570696159</v>
      </c>
      <c r="AA314" s="1">
        <v>21.756280317730919</v>
      </c>
      <c r="AB314" s="1">
        <v>38.092973469230834</v>
      </c>
      <c r="AC314" s="1">
        <v>63.160786329143797</v>
      </c>
      <c r="AD314" s="1">
        <v>44.456900914292511</v>
      </c>
      <c r="AE314" s="1">
        <v>110.81200326147133</v>
      </c>
      <c r="AF314" s="1">
        <v>54.036664447754056</v>
      </c>
      <c r="AG314" s="1">
        <v>66.887711863033175</v>
      </c>
      <c r="AH314" s="1">
        <v>0</v>
      </c>
      <c r="AI314" s="1">
        <v>144.83194796559386</v>
      </c>
      <c r="AJ314" s="1">
        <v>449.01370655484641</v>
      </c>
      <c r="AK314" s="1">
        <v>121.82598262736244</v>
      </c>
      <c r="AL314" s="1">
        <v>7.9899070417443969</v>
      </c>
      <c r="AM314" s="1">
        <v>0</v>
      </c>
      <c r="AN314" s="1">
        <v>24226.289932869204</v>
      </c>
      <c r="AO314" s="1">
        <v>24320.715634469198</v>
      </c>
      <c r="AP314" s="1">
        <v>0</v>
      </c>
      <c r="AQ314" s="1">
        <v>692.75685218849867</v>
      </c>
      <c r="AR314" s="1">
        <v>25013.472486657698</v>
      </c>
      <c r="AS314" s="1">
        <v>1379.4357364173311</v>
      </c>
      <c r="AT314" s="1">
        <v>835.28947568774345</v>
      </c>
      <c r="AU314" s="1">
        <v>2214.7252121050742</v>
      </c>
      <c r="AV314" s="1">
        <v>0</v>
      </c>
      <c r="AW314" s="1">
        <v>27228.197698762771</v>
      </c>
      <c r="AX314" s="1">
        <v>51454.487631631971</v>
      </c>
    </row>
    <row r="315" spans="1:50" x14ac:dyDescent="0.25">
      <c r="A315" s="56" t="s">
        <v>78</v>
      </c>
      <c r="B315" s="51">
        <v>62</v>
      </c>
      <c r="C315" s="52" t="s">
        <v>44</v>
      </c>
      <c r="D315" s="1">
        <v>3740.1134720818</v>
      </c>
      <c r="E315" s="1">
        <v>234.4726754677913</v>
      </c>
      <c r="F315" s="1">
        <v>4855.6649146338277</v>
      </c>
      <c r="G315" s="1">
        <v>4132.0044370908736</v>
      </c>
      <c r="H315" s="1">
        <v>532.51770895577204</v>
      </c>
      <c r="I315" s="1">
        <v>529.87403455480751</v>
      </c>
      <c r="J315" s="1">
        <v>747.72354661225268</v>
      </c>
      <c r="K315" s="1">
        <v>1024.7030237173103</v>
      </c>
      <c r="L315" s="1">
        <v>3099.1534197723454</v>
      </c>
      <c r="M315" s="1">
        <v>978.35080428136416</v>
      </c>
      <c r="N315" s="1">
        <v>1158.3359414272736</v>
      </c>
      <c r="O315" s="1">
        <v>3236.2331981934567</v>
      </c>
      <c r="P315" s="1">
        <v>840.85862180459958</v>
      </c>
      <c r="Q315" s="1">
        <v>868.98228567994749</v>
      </c>
      <c r="R315" s="1">
        <v>1310.9539545383527</v>
      </c>
      <c r="S315" s="1">
        <v>949.57747258153267</v>
      </c>
      <c r="T315" s="1">
        <v>1865.7038568295147</v>
      </c>
      <c r="U315" s="1">
        <v>4822.3457116433729</v>
      </c>
      <c r="V315" s="1">
        <v>84.440268166935113</v>
      </c>
      <c r="W315" s="1">
        <v>557.30518807375995</v>
      </c>
      <c r="X315" s="1">
        <v>1174.9768087852376</v>
      </c>
      <c r="Y315" s="1">
        <v>1181.4421207926955</v>
      </c>
      <c r="Z315" s="1">
        <v>2171.373459865742</v>
      </c>
      <c r="AA315" s="1">
        <v>39.517104482062763</v>
      </c>
      <c r="AB315" s="1">
        <v>69.59639272278838</v>
      </c>
      <c r="AC315" s="1">
        <v>118.72557517707575</v>
      </c>
      <c r="AD315" s="1">
        <v>91.198139308737979</v>
      </c>
      <c r="AE315" s="1">
        <v>240.93748786568432</v>
      </c>
      <c r="AF315" s="1">
        <v>88.69874764931177</v>
      </c>
      <c r="AG315" s="1">
        <v>1593.7701719678546</v>
      </c>
      <c r="AH315" s="1">
        <v>0</v>
      </c>
      <c r="AI315" s="1">
        <v>254.40764342113022</v>
      </c>
      <c r="AJ315" s="1">
        <v>779.68136781233773</v>
      </c>
      <c r="AK315" s="1">
        <v>237.82686333690859</v>
      </c>
      <c r="AL315" s="1">
        <v>15.859919887122972</v>
      </c>
      <c r="AM315" s="1">
        <v>0</v>
      </c>
      <c r="AN315" s="1">
        <v>43627.326339181578</v>
      </c>
      <c r="AO315" s="1">
        <v>34498.910147211762</v>
      </c>
      <c r="AP315" s="1">
        <v>0</v>
      </c>
      <c r="AQ315" s="1">
        <v>1571.3923805123395</v>
      </c>
      <c r="AR315" s="1">
        <v>36070.302527724103</v>
      </c>
      <c r="AS315" s="1">
        <v>2231.3361904594876</v>
      </c>
      <c r="AT315" s="1">
        <v>1365.2044895681479</v>
      </c>
      <c r="AU315" s="1">
        <v>3596.5406800276351</v>
      </c>
      <c r="AV315" s="1">
        <v>0</v>
      </c>
      <c r="AW315" s="1">
        <v>39666.843207751728</v>
      </c>
      <c r="AX315" s="1">
        <v>83294.169546933321</v>
      </c>
    </row>
    <row r="316" spans="1:50" x14ac:dyDescent="0.25">
      <c r="A316" s="56" t="s">
        <v>78</v>
      </c>
      <c r="B316" s="51">
        <v>63</v>
      </c>
      <c r="C316" s="52" t="s">
        <v>45</v>
      </c>
      <c r="D316" s="1">
        <v>9103.4926503274673</v>
      </c>
      <c r="E316" s="1">
        <v>503.78390358616946</v>
      </c>
      <c r="F316" s="1">
        <v>11039.4997042131</v>
      </c>
      <c r="G316" s="1">
        <v>9414.3388709626834</v>
      </c>
      <c r="H316" s="1">
        <v>1227.8950020268289</v>
      </c>
      <c r="I316" s="1">
        <v>1228.0713669612446</v>
      </c>
      <c r="J316" s="1">
        <v>1669.1042509595113</v>
      </c>
      <c r="K316" s="1">
        <v>1948.5334445715791</v>
      </c>
      <c r="L316" s="1">
        <v>6918.744762658338</v>
      </c>
      <c r="M316" s="1">
        <v>2195.8041792618383</v>
      </c>
      <c r="N316" s="1">
        <v>2626.5064581436377</v>
      </c>
      <c r="O316" s="1">
        <v>7212.810783718237</v>
      </c>
      <c r="P316" s="1">
        <v>1786.7538403146218</v>
      </c>
      <c r="Q316" s="1">
        <v>1736.7196041907887</v>
      </c>
      <c r="R316" s="1">
        <v>2692.5956416328836</v>
      </c>
      <c r="S316" s="1">
        <v>2108.0386211384839</v>
      </c>
      <c r="T316" s="1">
        <v>4202.6407397803769</v>
      </c>
      <c r="U316" s="1">
        <v>10688.772893649744</v>
      </c>
      <c r="V316" s="1">
        <v>1031.6593497326896</v>
      </c>
      <c r="W316" s="1">
        <v>6908.0198534694428</v>
      </c>
      <c r="X316" s="1">
        <v>13285.412044024655</v>
      </c>
      <c r="Y316" s="1">
        <v>2699.7908632137646</v>
      </c>
      <c r="Z316" s="1">
        <v>4508.9299385008608</v>
      </c>
      <c r="AA316" s="1">
        <v>90.427583357794774</v>
      </c>
      <c r="AB316" s="1">
        <v>150.07211602767177</v>
      </c>
      <c r="AC316" s="1">
        <v>765.22353366314485</v>
      </c>
      <c r="AD316" s="1">
        <v>175.44560866082981</v>
      </c>
      <c r="AE316" s="1">
        <v>435.89959475368784</v>
      </c>
      <c r="AF316" s="1">
        <v>212.88427263317016</v>
      </c>
      <c r="AG316" s="1">
        <v>264.07672582522838</v>
      </c>
      <c r="AH316" s="1">
        <v>0</v>
      </c>
      <c r="AI316" s="1">
        <v>567.35611544844539</v>
      </c>
      <c r="AJ316" s="1">
        <v>1771.1910073039478</v>
      </c>
      <c r="AK316" s="1">
        <v>480.94393647217458</v>
      </c>
      <c r="AL316" s="1">
        <v>31.54917126002978</v>
      </c>
      <c r="AM316" s="1">
        <v>0</v>
      </c>
      <c r="AN316" s="1">
        <v>111682.98843244508</v>
      </c>
      <c r="AO316" s="1">
        <v>80406.137885042976</v>
      </c>
      <c r="AP316" s="1">
        <v>0</v>
      </c>
      <c r="AQ316" s="1">
        <v>3048.8549500022318</v>
      </c>
      <c r="AR316" s="1">
        <v>83454.992835045196</v>
      </c>
      <c r="AS316" s="1">
        <v>5462.7071890214374</v>
      </c>
      <c r="AT316" s="1">
        <v>2914.1088734301693</v>
      </c>
      <c r="AU316" s="1">
        <v>8376.8160624516076</v>
      </c>
      <c r="AV316" s="1">
        <v>0</v>
      </c>
      <c r="AW316" s="1">
        <v>91831.808897496783</v>
      </c>
      <c r="AX316" s="1">
        <v>203514.79732994191</v>
      </c>
    </row>
    <row r="317" spans="1:50" x14ac:dyDescent="0.25">
      <c r="A317" s="56" t="s">
        <v>78</v>
      </c>
      <c r="B317" s="51">
        <v>64</v>
      </c>
      <c r="C317" s="52" t="s">
        <v>46</v>
      </c>
      <c r="D317" s="1">
        <v>2211.191008017453</v>
      </c>
      <c r="E317" s="1">
        <v>910.23919335613016</v>
      </c>
      <c r="F317" s="1">
        <v>5223.5458423565406</v>
      </c>
      <c r="G317" s="1">
        <v>7201.0979104838034</v>
      </c>
      <c r="H317" s="1">
        <v>739.68865468283366</v>
      </c>
      <c r="I317" s="1">
        <v>1346.3036228627072</v>
      </c>
      <c r="J317" s="1">
        <v>2081.2419267825662</v>
      </c>
      <c r="K317" s="1">
        <v>2199.5893200479641</v>
      </c>
      <c r="L317" s="1">
        <v>5935.8630436159665</v>
      </c>
      <c r="M317" s="1">
        <v>1993.0495791942208</v>
      </c>
      <c r="N317" s="1">
        <v>2776.8751894707352</v>
      </c>
      <c r="O317" s="1">
        <v>10066.711129461542</v>
      </c>
      <c r="P317" s="1">
        <v>5342.3794826373787</v>
      </c>
      <c r="Q317" s="1">
        <v>31184.572843095757</v>
      </c>
      <c r="R317" s="1">
        <v>8675.864132385932</v>
      </c>
      <c r="S317" s="1">
        <v>11398.826388909492</v>
      </c>
      <c r="T317" s="1">
        <v>9987.7208203526206</v>
      </c>
      <c r="U317" s="1">
        <v>13905.346526804424</v>
      </c>
      <c r="V317" s="1">
        <v>775.34084913860636</v>
      </c>
      <c r="W317" s="1">
        <v>5165.9479512971138</v>
      </c>
      <c r="X317" s="1">
        <v>10262.78125981409</v>
      </c>
      <c r="Y317" s="1">
        <v>2427.3305693242123</v>
      </c>
      <c r="Z317" s="1">
        <v>42449.211215884607</v>
      </c>
      <c r="AA317" s="1">
        <v>749.17880655618694</v>
      </c>
      <c r="AB317" s="1">
        <v>1501.8743002763822</v>
      </c>
      <c r="AC317" s="1">
        <v>7632.485943934701</v>
      </c>
      <c r="AD317" s="1">
        <v>4278.4305450035135</v>
      </c>
      <c r="AE317" s="1">
        <v>38849.338710425793</v>
      </c>
      <c r="AF317" s="1">
        <v>1099.6451473596594</v>
      </c>
      <c r="AG317" s="1">
        <v>9128.7240680841278</v>
      </c>
      <c r="AH317" s="1">
        <v>0</v>
      </c>
      <c r="AI317" s="1">
        <v>3127.5058715655514</v>
      </c>
      <c r="AJ317" s="1">
        <v>5657.6884106757261</v>
      </c>
      <c r="AK317" s="1">
        <v>4407.9356008240084</v>
      </c>
      <c r="AL317" s="1">
        <v>306.74021163406439</v>
      </c>
      <c r="AM317" s="1">
        <v>0</v>
      </c>
      <c r="AN317" s="1">
        <v>261000.2660763165</v>
      </c>
      <c r="AO317" s="1">
        <v>126179.19864535455</v>
      </c>
      <c r="AP317" s="1">
        <v>0</v>
      </c>
      <c r="AQ317" s="1">
        <v>44074.627267229771</v>
      </c>
      <c r="AR317" s="1">
        <v>170253.82591258435</v>
      </c>
      <c r="AS317" s="1">
        <v>0</v>
      </c>
      <c r="AT317" s="1">
        <v>1.0132014625127916E-2</v>
      </c>
      <c r="AU317" s="1">
        <v>1.0132014625127916E-2</v>
      </c>
      <c r="AV317" s="1">
        <v>2216.2186163284773</v>
      </c>
      <c r="AW317" s="1">
        <v>172470.05466092745</v>
      </c>
      <c r="AX317" s="1">
        <v>433470.32073724404</v>
      </c>
    </row>
    <row r="318" spans="1:50" x14ac:dyDescent="0.25">
      <c r="A318" s="56" t="s">
        <v>78</v>
      </c>
      <c r="B318" s="51">
        <v>65</v>
      </c>
      <c r="C318" s="52" t="s">
        <v>47</v>
      </c>
      <c r="D318" s="1">
        <v>29979.251541717142</v>
      </c>
      <c r="E318" s="1">
        <v>6531.5466392385661</v>
      </c>
      <c r="F318" s="1">
        <v>59033.153529316216</v>
      </c>
      <c r="G318" s="1">
        <v>48940.494603956009</v>
      </c>
      <c r="H318" s="1">
        <v>5861.2478552730872</v>
      </c>
      <c r="I318" s="1">
        <v>12153.886668307514</v>
      </c>
      <c r="J318" s="1">
        <v>10926.583359329334</v>
      </c>
      <c r="K318" s="1">
        <v>23259.052360715279</v>
      </c>
      <c r="L318" s="1">
        <v>43119.171820931791</v>
      </c>
      <c r="M318" s="1">
        <v>13469.704277140529</v>
      </c>
      <c r="N318" s="1">
        <v>11534.069708217201</v>
      </c>
      <c r="O318" s="1">
        <v>44995.777921009765</v>
      </c>
      <c r="P318" s="1">
        <v>25856.781159139911</v>
      </c>
      <c r="Q318" s="1">
        <v>13710.98445138739</v>
      </c>
      <c r="R318" s="1">
        <v>52552.449797510621</v>
      </c>
      <c r="S318" s="1">
        <v>26432.518256798568</v>
      </c>
      <c r="T318" s="1">
        <v>39696.966157428862</v>
      </c>
      <c r="U318" s="1">
        <v>84826.814404351608</v>
      </c>
      <c r="V318" s="1">
        <v>5127.8779093015428</v>
      </c>
      <c r="W318" s="1">
        <v>34185.522905136742</v>
      </c>
      <c r="X318" s="1">
        <v>67664.955621279005</v>
      </c>
      <c r="Y318" s="1">
        <v>5702.8504296776482</v>
      </c>
      <c r="Z318" s="1">
        <v>29494.587190451715</v>
      </c>
      <c r="AA318" s="1">
        <v>380.18705086318778</v>
      </c>
      <c r="AB318" s="1">
        <v>644.57339234195058</v>
      </c>
      <c r="AC318" s="1">
        <v>3457.2059951244623</v>
      </c>
      <c r="AD318" s="1">
        <v>956.94834937196674</v>
      </c>
      <c r="AE318" s="1">
        <v>79949.639590863531</v>
      </c>
      <c r="AF318" s="1">
        <v>4371.0883154974299</v>
      </c>
      <c r="AG318" s="1">
        <v>20844.221121723869</v>
      </c>
      <c r="AH318" s="1">
        <v>0</v>
      </c>
      <c r="AI318" s="1">
        <v>16529.654928890744</v>
      </c>
      <c r="AJ318" s="1">
        <v>2893.2458718817029</v>
      </c>
      <c r="AK318" s="1">
        <v>6996.414187020423</v>
      </c>
      <c r="AL318" s="1">
        <v>440.99262721185949</v>
      </c>
      <c r="AM318" s="1">
        <v>0</v>
      </c>
      <c r="AN318" s="1">
        <v>832520.41999840725</v>
      </c>
      <c r="AO318" s="1">
        <v>269524.07558421075</v>
      </c>
      <c r="AP318" s="1">
        <v>0</v>
      </c>
      <c r="AQ318" s="1">
        <v>38354.545431414081</v>
      </c>
      <c r="AR318" s="1">
        <v>307878.62101562484</v>
      </c>
      <c r="AS318" s="1">
        <v>0</v>
      </c>
      <c r="AT318" s="1">
        <v>2.4276064729406056E-3</v>
      </c>
      <c r="AU318" s="1">
        <v>2.4276064729406056E-3</v>
      </c>
      <c r="AV318" s="1">
        <v>0</v>
      </c>
      <c r="AW318" s="1">
        <v>307878.62344323134</v>
      </c>
      <c r="AX318" s="1">
        <v>1140399.0434416384</v>
      </c>
    </row>
    <row r="319" spans="1:50" x14ac:dyDescent="0.25">
      <c r="A319" s="56" t="s">
        <v>78</v>
      </c>
      <c r="B319" s="51">
        <v>66</v>
      </c>
      <c r="C319" s="52" t="s">
        <v>48</v>
      </c>
      <c r="D319" s="1">
        <v>729.06399279478387</v>
      </c>
      <c r="E319" s="1">
        <v>129.19632422808721</v>
      </c>
      <c r="F319" s="1">
        <v>7553.7308725548</v>
      </c>
      <c r="G319" s="1">
        <v>12082.606282651888</v>
      </c>
      <c r="H319" s="1">
        <v>879.38090331763021</v>
      </c>
      <c r="I319" s="1">
        <v>505.39291577692762</v>
      </c>
      <c r="J319" s="1">
        <v>1348.2167670808544</v>
      </c>
      <c r="K319" s="1">
        <v>2316.6369636671848</v>
      </c>
      <c r="L319" s="1">
        <v>8520.8239457749223</v>
      </c>
      <c r="M319" s="1">
        <v>1430.2222515404976</v>
      </c>
      <c r="N319" s="1">
        <v>1773.0697429486265</v>
      </c>
      <c r="O319" s="1">
        <v>5172.5615635898221</v>
      </c>
      <c r="P319" s="1">
        <v>9456.9816565603378</v>
      </c>
      <c r="Q319" s="1">
        <v>7361.2224029383106</v>
      </c>
      <c r="R319" s="1">
        <v>19107.87250003163</v>
      </c>
      <c r="S319" s="1">
        <v>2033.4422437761671</v>
      </c>
      <c r="T319" s="1">
        <v>4411.8024459355374</v>
      </c>
      <c r="U319" s="1">
        <v>21240.972069341824</v>
      </c>
      <c r="V319" s="1">
        <v>708.73051806864362</v>
      </c>
      <c r="W319" s="1">
        <v>4743.5279009316246</v>
      </c>
      <c r="X319" s="1">
        <v>9150.0633392623404</v>
      </c>
      <c r="Y319" s="1">
        <v>2189.6213042611657</v>
      </c>
      <c r="Z319" s="1">
        <v>20640.581279156268</v>
      </c>
      <c r="AA319" s="1">
        <v>455.58531930035974</v>
      </c>
      <c r="AB319" s="1">
        <v>586.17099351843945</v>
      </c>
      <c r="AC319" s="1">
        <v>2735.8350233467454</v>
      </c>
      <c r="AD319" s="1">
        <v>160.08597114369482</v>
      </c>
      <c r="AE319" s="1">
        <v>10753.835265608688</v>
      </c>
      <c r="AF319" s="1">
        <v>29.061695189518812</v>
      </c>
      <c r="AG319" s="1">
        <v>1070.327774737262</v>
      </c>
      <c r="AH319" s="1">
        <v>0</v>
      </c>
      <c r="AI319" s="1">
        <v>757.31037324248371</v>
      </c>
      <c r="AJ319" s="1">
        <v>0</v>
      </c>
      <c r="AK319" s="1">
        <v>47.899582500159909</v>
      </c>
      <c r="AL319" s="1">
        <v>3.0235740639924455</v>
      </c>
      <c r="AM319" s="1">
        <v>0</v>
      </c>
      <c r="AN319" s="1">
        <v>160084.85575884124</v>
      </c>
      <c r="AO319" s="1">
        <v>59725.418702002789</v>
      </c>
      <c r="AP319" s="1">
        <v>0</v>
      </c>
      <c r="AQ319" s="1">
        <v>4302.4734408750428</v>
      </c>
      <c r="AR319" s="1">
        <v>64027.892142877834</v>
      </c>
      <c r="AS319" s="1">
        <v>0</v>
      </c>
      <c r="AT319" s="1">
        <v>3.9162479417284131E-2</v>
      </c>
      <c r="AU319" s="1">
        <v>3.9162479417284131E-2</v>
      </c>
      <c r="AV319" s="1">
        <v>15282.959763293888</v>
      </c>
      <c r="AW319" s="1">
        <v>79310.891068651137</v>
      </c>
      <c r="AX319" s="1">
        <v>239395.74682749237</v>
      </c>
    </row>
    <row r="320" spans="1:50" x14ac:dyDescent="0.25">
      <c r="A320" s="56" t="s">
        <v>78</v>
      </c>
      <c r="B320" s="51">
        <v>67</v>
      </c>
      <c r="C320" s="52" t="s">
        <v>49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</row>
    <row r="321" spans="1:50" x14ac:dyDescent="0.25">
      <c r="A321" s="56" t="s">
        <v>78</v>
      </c>
      <c r="B321" s="51">
        <v>70</v>
      </c>
      <c r="C321" s="52" t="s">
        <v>50</v>
      </c>
      <c r="D321" s="1">
        <v>701.47065189725663</v>
      </c>
      <c r="E321" s="1">
        <v>1446.8349801229492</v>
      </c>
      <c r="F321" s="1">
        <v>11370.953677102929</v>
      </c>
      <c r="G321" s="1">
        <v>12366.158304311122</v>
      </c>
      <c r="H321" s="1">
        <v>2188.5906787751705</v>
      </c>
      <c r="I321" s="1">
        <v>1657.082347641724</v>
      </c>
      <c r="J321" s="1">
        <v>963.29996013278378</v>
      </c>
      <c r="K321" s="1">
        <v>1235.7464902142333</v>
      </c>
      <c r="L321" s="1">
        <v>2313.863880418472</v>
      </c>
      <c r="M321" s="1">
        <v>2484.1192071315845</v>
      </c>
      <c r="N321" s="1">
        <v>1110.6954523689358</v>
      </c>
      <c r="O321" s="1">
        <v>9573.1967077399622</v>
      </c>
      <c r="P321" s="1">
        <v>8351.7216719074877</v>
      </c>
      <c r="Q321" s="1">
        <v>1099.5330894351455</v>
      </c>
      <c r="R321" s="1">
        <v>18427.914017948286</v>
      </c>
      <c r="S321" s="1">
        <v>2146.554542854557</v>
      </c>
      <c r="T321" s="1">
        <v>7502.6406135355473</v>
      </c>
      <c r="U321" s="1">
        <v>12387.47834905554</v>
      </c>
      <c r="V321" s="1">
        <v>1338.1786132952448</v>
      </c>
      <c r="W321" s="1">
        <v>8810.618394080735</v>
      </c>
      <c r="X321" s="1">
        <v>18851.197532354345</v>
      </c>
      <c r="Y321" s="1">
        <v>2772.773256533168</v>
      </c>
      <c r="Z321" s="1">
        <v>42572.591537303626</v>
      </c>
      <c r="AA321" s="1">
        <v>888.24647794277223</v>
      </c>
      <c r="AB321" s="1">
        <v>1606.0435974671227</v>
      </c>
      <c r="AC321" s="1">
        <v>3631.8273562441514</v>
      </c>
      <c r="AD321" s="1">
        <v>2521.0749622985059</v>
      </c>
      <c r="AE321" s="1">
        <v>21441.196257437856</v>
      </c>
      <c r="AF321" s="1">
        <v>4067.0407551570429</v>
      </c>
      <c r="AG321" s="1">
        <v>3873.8632394060523</v>
      </c>
      <c r="AH321" s="1">
        <v>0</v>
      </c>
      <c r="AI321" s="1">
        <v>6484.3723903590289</v>
      </c>
      <c r="AJ321" s="1">
        <v>84731.947120290395</v>
      </c>
      <c r="AK321" s="1">
        <v>4021.4265969181738</v>
      </c>
      <c r="AL321" s="1">
        <v>245.88027620009294</v>
      </c>
      <c r="AM321" s="1">
        <v>0</v>
      </c>
      <c r="AN321" s="1">
        <v>305186.132985882</v>
      </c>
      <c r="AO321" s="1">
        <v>975179.93710408895</v>
      </c>
      <c r="AP321" s="1">
        <v>0</v>
      </c>
      <c r="AQ321" s="1">
        <v>20603.672453643441</v>
      </c>
      <c r="AR321" s="1">
        <v>995783.60955773247</v>
      </c>
      <c r="AS321" s="1">
        <v>10415.090920148221</v>
      </c>
      <c r="AT321" s="1">
        <v>2.1246543003178988E-2</v>
      </c>
      <c r="AU321" s="1">
        <v>10415.112166691224</v>
      </c>
      <c r="AV321" s="1">
        <v>0</v>
      </c>
      <c r="AW321" s="1">
        <v>1006198.7217244236</v>
      </c>
      <c r="AX321" s="1">
        <v>1311384.8547103056</v>
      </c>
    </row>
    <row r="322" spans="1:50" x14ac:dyDescent="0.25">
      <c r="A322" s="56" t="s">
        <v>78</v>
      </c>
      <c r="B322" s="51">
        <v>71</v>
      </c>
      <c r="C322" s="52" t="s">
        <v>51</v>
      </c>
      <c r="D322" s="1">
        <v>1286.7066342602245</v>
      </c>
      <c r="E322" s="1">
        <v>68.850065818150426</v>
      </c>
      <c r="F322" s="1">
        <v>386.95547736621046</v>
      </c>
      <c r="G322" s="1">
        <v>413.54693494429137</v>
      </c>
      <c r="H322" s="1">
        <v>44.230426988764378</v>
      </c>
      <c r="I322" s="1">
        <v>58.014837520374307</v>
      </c>
      <c r="J322" s="1">
        <v>61.769702042839953</v>
      </c>
      <c r="K322" s="1">
        <v>24.262224254975823</v>
      </c>
      <c r="L322" s="1">
        <v>70.042859427850459</v>
      </c>
      <c r="M322" s="1">
        <v>76.015950384347676</v>
      </c>
      <c r="N322" s="1">
        <v>21.405829921670687</v>
      </c>
      <c r="O322" s="1">
        <v>237.40228373085708</v>
      </c>
      <c r="P322" s="1">
        <v>168.48150783858202</v>
      </c>
      <c r="Q322" s="1">
        <v>124.71276069814954</v>
      </c>
      <c r="R322" s="1">
        <v>1210.6382308398602</v>
      </c>
      <c r="S322" s="1">
        <v>107.6169838183755</v>
      </c>
      <c r="T322" s="1">
        <v>155.94133326363192</v>
      </c>
      <c r="U322" s="1">
        <v>265.52795337167186</v>
      </c>
      <c r="V322" s="1">
        <v>26.206728004823244</v>
      </c>
      <c r="W322" s="1">
        <v>172.60846930461727</v>
      </c>
      <c r="X322" s="1">
        <v>368.50581361227694</v>
      </c>
      <c r="Y322" s="1">
        <v>65.119723304308266</v>
      </c>
      <c r="Z322" s="1">
        <v>926.58689988253673</v>
      </c>
      <c r="AA322" s="1">
        <v>17.098582470268369</v>
      </c>
      <c r="AB322" s="1">
        <v>30.940561998166668</v>
      </c>
      <c r="AC322" s="1">
        <v>94.230493177779252</v>
      </c>
      <c r="AD322" s="1">
        <v>99.578009606155717</v>
      </c>
      <c r="AE322" s="1">
        <v>413.37476858409241</v>
      </c>
      <c r="AF322" s="1">
        <v>57.105253164222248</v>
      </c>
      <c r="AG322" s="1">
        <v>1872.0977582718431</v>
      </c>
      <c r="AH322" s="1">
        <v>0</v>
      </c>
      <c r="AI322" s="1">
        <v>140.5288957306467</v>
      </c>
      <c r="AJ322" s="1">
        <v>1632.4931114392728</v>
      </c>
      <c r="AK322" s="1">
        <v>2862.0438900534832</v>
      </c>
      <c r="AL322" s="1">
        <v>205.8551886579468</v>
      </c>
      <c r="AM322" s="1">
        <v>0</v>
      </c>
      <c r="AN322" s="1">
        <v>13766.496143753266</v>
      </c>
      <c r="AO322" s="1">
        <v>7705.0103911771203</v>
      </c>
      <c r="AP322" s="1">
        <v>0</v>
      </c>
      <c r="AQ322" s="1">
        <v>2332.2929507164572</v>
      </c>
      <c r="AR322" s="1">
        <v>10037.303341893577</v>
      </c>
      <c r="AS322" s="1">
        <v>200.37586548936065</v>
      </c>
      <c r="AT322" s="1">
        <v>1.0153998820357489E-3</v>
      </c>
      <c r="AU322" s="1">
        <v>200.3768808892427</v>
      </c>
      <c r="AV322" s="1">
        <v>0</v>
      </c>
      <c r="AW322" s="1">
        <v>10237.680222782819</v>
      </c>
      <c r="AX322" s="1">
        <v>24004.176366536085</v>
      </c>
    </row>
    <row r="323" spans="1:50" x14ac:dyDescent="0.25">
      <c r="A323" s="56" t="s">
        <v>78</v>
      </c>
      <c r="B323" s="51">
        <v>72</v>
      </c>
      <c r="C323" s="52" t="s">
        <v>52</v>
      </c>
      <c r="D323" s="1">
        <v>476.91299813240738</v>
      </c>
      <c r="E323" s="1">
        <v>469.49960853635559</v>
      </c>
      <c r="F323" s="1">
        <v>5426.0711705089579</v>
      </c>
      <c r="G323" s="1">
        <v>9360.100855061035</v>
      </c>
      <c r="H323" s="1">
        <v>1599.7966474608795</v>
      </c>
      <c r="I323" s="1">
        <v>632.63548054571595</v>
      </c>
      <c r="J323" s="1">
        <v>2051.9974475374315</v>
      </c>
      <c r="K323" s="1">
        <v>941.04994607123274</v>
      </c>
      <c r="L323" s="1">
        <v>3978.5729867464233</v>
      </c>
      <c r="M323" s="1">
        <v>1543.9170989014269</v>
      </c>
      <c r="N323" s="1">
        <v>707.46833383946102</v>
      </c>
      <c r="O323" s="1">
        <v>4881.8931764736362</v>
      </c>
      <c r="P323" s="1">
        <v>6246.498150374855</v>
      </c>
      <c r="Q323" s="1">
        <v>3933.7070941450393</v>
      </c>
      <c r="R323" s="1">
        <v>9363.2178694762715</v>
      </c>
      <c r="S323" s="1">
        <v>1574.3395540873551</v>
      </c>
      <c r="T323" s="1">
        <v>2425.5697218329756</v>
      </c>
      <c r="U323" s="1">
        <v>4081.163050897791</v>
      </c>
      <c r="V323" s="1">
        <v>465.71112991695946</v>
      </c>
      <c r="W323" s="1">
        <v>3070.8930266947173</v>
      </c>
      <c r="X323" s="1">
        <v>6510.527811702008</v>
      </c>
      <c r="Y323" s="1">
        <v>1185.2852293729159</v>
      </c>
      <c r="Z323" s="1">
        <v>15008.895732587478</v>
      </c>
      <c r="AA323" s="1">
        <v>395.4863705546494</v>
      </c>
      <c r="AB323" s="1">
        <v>695.88424317219051</v>
      </c>
      <c r="AC323" s="1">
        <v>1751.3245666778253</v>
      </c>
      <c r="AD323" s="1">
        <v>1056.1675299077654</v>
      </c>
      <c r="AE323" s="1">
        <v>8559.3382233405227</v>
      </c>
      <c r="AF323" s="1">
        <v>957.60743000942716</v>
      </c>
      <c r="AG323" s="1">
        <v>29546.252107980668</v>
      </c>
      <c r="AH323" s="1">
        <v>0</v>
      </c>
      <c r="AI323" s="1">
        <v>2210.9463981406079</v>
      </c>
      <c r="AJ323" s="1">
        <v>27661.878098887064</v>
      </c>
      <c r="AK323" s="1">
        <v>2091.2924255957155</v>
      </c>
      <c r="AL323" s="1">
        <v>136.67537714599504</v>
      </c>
      <c r="AM323" s="1">
        <v>0</v>
      </c>
      <c r="AN323" s="1">
        <v>160998.57689231573</v>
      </c>
      <c r="AO323" s="1">
        <v>124396.05667855336</v>
      </c>
      <c r="AP323" s="1">
        <v>0</v>
      </c>
      <c r="AQ323" s="1">
        <v>15771.221525581323</v>
      </c>
      <c r="AR323" s="1">
        <v>140167.27820413469</v>
      </c>
      <c r="AS323" s="1">
        <v>44534.379267500502</v>
      </c>
      <c r="AT323" s="1">
        <v>2.5549404219563199E-2</v>
      </c>
      <c r="AU323" s="1">
        <v>44534.404816904724</v>
      </c>
      <c r="AV323" s="1">
        <v>106621.84581157638</v>
      </c>
      <c r="AW323" s="1">
        <v>291323.52883261582</v>
      </c>
      <c r="AX323" s="1">
        <v>452322.10572493164</v>
      </c>
    </row>
    <row r="324" spans="1:50" x14ac:dyDescent="0.25">
      <c r="A324" s="56" t="s">
        <v>78</v>
      </c>
      <c r="B324" s="51">
        <v>73</v>
      </c>
      <c r="C324" s="52" t="s">
        <v>53</v>
      </c>
      <c r="D324" s="1">
        <v>219.5497351801213</v>
      </c>
      <c r="E324" s="1">
        <v>614.06238474352915</v>
      </c>
      <c r="F324" s="1">
        <v>5796.3731490641594</v>
      </c>
      <c r="G324" s="1">
        <v>8003.5335827911458</v>
      </c>
      <c r="H324" s="1">
        <v>505.82262087022389</v>
      </c>
      <c r="I324" s="1">
        <v>328.21040730423863</v>
      </c>
      <c r="J324" s="1">
        <v>216.00732417475913</v>
      </c>
      <c r="K324" s="1">
        <v>230.98822706932393</v>
      </c>
      <c r="L324" s="1">
        <v>1382.0658301965257</v>
      </c>
      <c r="M324" s="1">
        <v>594.72795213027564</v>
      </c>
      <c r="N324" s="1">
        <v>355.34136196472156</v>
      </c>
      <c r="O324" s="1">
        <v>2852.1343628780078</v>
      </c>
      <c r="P324" s="1">
        <v>5670.4138160053581</v>
      </c>
      <c r="Q324" s="1">
        <v>3780.6124191484741</v>
      </c>
      <c r="R324" s="1">
        <v>5713.5795587692501</v>
      </c>
      <c r="S324" s="1">
        <v>1452.9120724075726</v>
      </c>
      <c r="T324" s="1">
        <v>1526.0099633834493</v>
      </c>
      <c r="U324" s="1">
        <v>1959.1109012281206</v>
      </c>
      <c r="V324" s="1">
        <v>539.25288660437877</v>
      </c>
      <c r="W324" s="1">
        <v>3596.3691685398826</v>
      </c>
      <c r="X324" s="1">
        <v>7100.7621919969415</v>
      </c>
      <c r="Y324" s="1">
        <v>832.80438237210092</v>
      </c>
      <c r="Z324" s="1">
        <v>26535.812376308753</v>
      </c>
      <c r="AA324" s="1">
        <v>134.86184149408612</v>
      </c>
      <c r="AB324" s="1">
        <v>249.84272081692626</v>
      </c>
      <c r="AC324" s="1">
        <v>1771.2967191222101</v>
      </c>
      <c r="AD324" s="1">
        <v>718.25909193182542</v>
      </c>
      <c r="AE324" s="1">
        <v>4756.5319137538927</v>
      </c>
      <c r="AF324" s="1">
        <v>456.96234511268199</v>
      </c>
      <c r="AG324" s="1">
        <v>40291.932584731294</v>
      </c>
      <c r="AH324" s="1">
        <v>0</v>
      </c>
      <c r="AI324" s="1">
        <v>1635.6283398611426</v>
      </c>
      <c r="AJ324" s="1">
        <v>12895.201227892203</v>
      </c>
      <c r="AK324" s="1">
        <v>16184.048339587702</v>
      </c>
      <c r="AL324" s="1">
        <v>1162.2526836961672</v>
      </c>
      <c r="AM324" s="1">
        <v>0</v>
      </c>
      <c r="AN324" s="1">
        <v>160063.27448313139</v>
      </c>
      <c r="AO324" s="1">
        <v>69736.917920830587</v>
      </c>
      <c r="AP324" s="1">
        <v>0</v>
      </c>
      <c r="AQ324" s="1">
        <v>11386.813896966347</v>
      </c>
      <c r="AR324" s="1">
        <v>81123.731817796943</v>
      </c>
      <c r="AS324" s="1">
        <v>1553.7341853080113</v>
      </c>
      <c r="AT324" s="1">
        <v>-2.9815305908617497E-3</v>
      </c>
      <c r="AU324" s="1">
        <v>1553.7312037774204</v>
      </c>
      <c r="AV324" s="1">
        <v>26982.881311966779</v>
      </c>
      <c r="AW324" s="1">
        <v>109660.34433354114</v>
      </c>
      <c r="AX324" s="1">
        <v>269723.61881667253</v>
      </c>
    </row>
    <row r="325" spans="1:50" x14ac:dyDescent="0.25">
      <c r="A325" s="56" t="s">
        <v>78</v>
      </c>
      <c r="B325" s="51">
        <v>74</v>
      </c>
      <c r="C325" s="52" t="s">
        <v>54</v>
      </c>
      <c r="D325" s="1">
        <v>108.40771903879187</v>
      </c>
      <c r="E325" s="1">
        <v>302.93513530291193</v>
      </c>
      <c r="F325" s="1">
        <v>2858.3139349436638</v>
      </c>
      <c r="G325" s="1">
        <v>3944.9488621353789</v>
      </c>
      <c r="H325" s="1">
        <v>250.06408955498929</v>
      </c>
      <c r="I325" s="1">
        <v>162.38299530271664</v>
      </c>
      <c r="J325" s="1">
        <v>106.80293873035392</v>
      </c>
      <c r="K325" s="1">
        <v>114.31880134617417</v>
      </c>
      <c r="L325" s="1">
        <v>681.31580077902072</v>
      </c>
      <c r="M325" s="1">
        <v>293.96920010492323</v>
      </c>
      <c r="N325" s="1">
        <v>175.44492992798081</v>
      </c>
      <c r="O325" s="1">
        <v>1408.5501718523317</v>
      </c>
      <c r="P325" s="1">
        <v>2794.7355761914441</v>
      </c>
      <c r="Q325" s="1">
        <v>1860.9610406721886</v>
      </c>
      <c r="R325" s="1">
        <v>2821.3023208560221</v>
      </c>
      <c r="S325" s="1">
        <v>716.08969434861865</v>
      </c>
      <c r="T325" s="1">
        <v>754.89086446955116</v>
      </c>
      <c r="U325" s="1">
        <v>970.59480289228338</v>
      </c>
      <c r="V325" s="1">
        <v>266.06512990434402</v>
      </c>
      <c r="W325" s="1">
        <v>1774.3733685953662</v>
      </c>
      <c r="X325" s="1">
        <v>3504.1367930447664</v>
      </c>
      <c r="Y325" s="1">
        <v>411.27542875522664</v>
      </c>
      <c r="Z325" s="1">
        <v>13080.356739225464</v>
      </c>
      <c r="AA325" s="1">
        <v>66.832855103883091</v>
      </c>
      <c r="AB325" s="1">
        <v>123.79251397688287</v>
      </c>
      <c r="AC325" s="1">
        <v>873.54678106563517</v>
      </c>
      <c r="AD325" s="1">
        <v>354.77646314682994</v>
      </c>
      <c r="AE325" s="1">
        <v>2351.9468359343632</v>
      </c>
      <c r="AF325" s="1">
        <v>226.43236230621648</v>
      </c>
      <c r="AG325" s="1">
        <v>19828.168007512482</v>
      </c>
      <c r="AH325" s="1">
        <v>0</v>
      </c>
      <c r="AI325" s="1">
        <v>808.29415885949402</v>
      </c>
      <c r="AJ325" s="1">
        <v>6390.3089987086169</v>
      </c>
      <c r="AK325" s="1">
        <v>7966.0410666385806</v>
      </c>
      <c r="AL325" s="1">
        <v>572.05621921132627</v>
      </c>
      <c r="AM325" s="1">
        <v>0</v>
      </c>
      <c r="AN325" s="1">
        <v>78924.432600438813</v>
      </c>
      <c r="AO325" s="1">
        <v>34501.204906929503</v>
      </c>
      <c r="AP325" s="1">
        <v>0</v>
      </c>
      <c r="AQ325" s="1">
        <v>5614.1616549076707</v>
      </c>
      <c r="AR325" s="1">
        <v>40115.366561837174</v>
      </c>
      <c r="AS325" s="1">
        <v>770.07283295193088</v>
      </c>
      <c r="AT325" s="1">
        <v>-1.4637411587016861E-3</v>
      </c>
      <c r="AU325" s="1">
        <v>770.07136921077222</v>
      </c>
      <c r="AV325" s="1">
        <v>13337.501572646313</v>
      </c>
      <c r="AW325" s="1">
        <v>54222.939503694251</v>
      </c>
      <c r="AX325" s="1">
        <v>133147.3721041331</v>
      </c>
    </row>
    <row r="326" spans="1:50" x14ac:dyDescent="0.25">
      <c r="A326" s="56" t="s">
        <v>78</v>
      </c>
      <c r="B326" s="51">
        <v>75</v>
      </c>
      <c r="C326" s="52" t="s">
        <v>55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1273076.9458312963</v>
      </c>
      <c r="AR326" s="1">
        <v>1273076.9458312963</v>
      </c>
      <c r="AS326" s="1">
        <v>0</v>
      </c>
      <c r="AT326" s="1">
        <v>1.3098525653098634E-2</v>
      </c>
      <c r="AU326" s="1">
        <v>1.3098525653098634E-2</v>
      </c>
      <c r="AV326" s="1">
        <v>0</v>
      </c>
      <c r="AW326" s="1">
        <v>1273076.9589298218</v>
      </c>
      <c r="AX326" s="1">
        <v>1273076.9589298218</v>
      </c>
    </row>
    <row r="327" spans="1:50" x14ac:dyDescent="0.25">
      <c r="A327" s="56" t="s">
        <v>78</v>
      </c>
      <c r="B327" s="51">
        <v>80</v>
      </c>
      <c r="C327" s="52" t="s">
        <v>56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835.34834043868636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3073.505863797046</v>
      </c>
      <c r="AH327" s="1">
        <v>0</v>
      </c>
      <c r="AI327" s="1">
        <v>2057.8025683851988</v>
      </c>
      <c r="AJ327" s="1">
        <v>65.969494893027928</v>
      </c>
      <c r="AK327" s="1">
        <v>0</v>
      </c>
      <c r="AL327" s="1">
        <v>0</v>
      </c>
      <c r="AM327" s="1">
        <v>0</v>
      </c>
      <c r="AN327" s="1">
        <v>6032.6262675139596</v>
      </c>
      <c r="AO327" s="1">
        <v>552719.25996168063</v>
      </c>
      <c r="AP327" s="1">
        <v>0</v>
      </c>
      <c r="AQ327" s="1">
        <v>373710.32264972554</v>
      </c>
      <c r="AR327" s="1">
        <v>926429.58261140611</v>
      </c>
      <c r="AS327" s="1">
        <v>0</v>
      </c>
      <c r="AT327" s="1">
        <v>3.0793505458785061E-2</v>
      </c>
      <c r="AU327" s="1">
        <v>3.0793505458785061E-2</v>
      </c>
      <c r="AV327" s="1">
        <v>0</v>
      </c>
      <c r="AW327" s="1">
        <v>926429.61340491159</v>
      </c>
      <c r="AX327" s="1">
        <v>932462.23967242544</v>
      </c>
    </row>
    <row r="328" spans="1:50" x14ac:dyDescent="0.25">
      <c r="A328" s="56" t="s">
        <v>78</v>
      </c>
      <c r="B328" s="51">
        <v>85</v>
      </c>
      <c r="C328" s="52" t="s">
        <v>57</v>
      </c>
      <c r="D328" s="1">
        <v>881.64301791991068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0.17674211040130394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4637.4732665892525</v>
      </c>
      <c r="AA328" s="1">
        <v>0</v>
      </c>
      <c r="AB328" s="1">
        <v>0</v>
      </c>
      <c r="AC328" s="1">
        <v>0</v>
      </c>
      <c r="AD328" s="1">
        <v>235.98127102045464</v>
      </c>
      <c r="AE328" s="1">
        <v>0</v>
      </c>
      <c r="AF328" s="1">
        <v>0</v>
      </c>
      <c r="AG328" s="1">
        <v>5119.7430324389024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10875.017330078921</v>
      </c>
      <c r="AO328" s="1">
        <v>635539.19320459524</v>
      </c>
      <c r="AP328" s="1">
        <v>0</v>
      </c>
      <c r="AQ328" s="1">
        <v>144830.68060278031</v>
      </c>
      <c r="AR328" s="1">
        <v>780369.87380737555</v>
      </c>
      <c r="AS328" s="1">
        <v>0</v>
      </c>
      <c r="AT328" s="1">
        <v>-2.1489242762533979E-2</v>
      </c>
      <c r="AU328" s="1">
        <v>-2.1489242762533979E-2</v>
      </c>
      <c r="AV328" s="1">
        <v>0</v>
      </c>
      <c r="AW328" s="1">
        <v>780369.85231813265</v>
      </c>
      <c r="AX328" s="1">
        <v>791244.86964821164</v>
      </c>
    </row>
    <row r="329" spans="1:50" x14ac:dyDescent="0.25">
      <c r="A329" s="56" t="s">
        <v>78</v>
      </c>
      <c r="B329" s="51">
        <v>90</v>
      </c>
      <c r="C329" s="52" t="s">
        <v>58</v>
      </c>
      <c r="D329" s="1">
        <v>252.36996285189502</v>
      </c>
      <c r="E329" s="1">
        <v>281.49043759554564</v>
      </c>
      <c r="F329" s="1">
        <v>884.4159064898472</v>
      </c>
      <c r="G329" s="1">
        <v>1710.9033224778395</v>
      </c>
      <c r="H329" s="1">
        <v>167.15981128937722</v>
      </c>
      <c r="I329" s="1">
        <v>134.58996772155828</v>
      </c>
      <c r="J329" s="1">
        <v>104.8986779315196</v>
      </c>
      <c r="K329" s="1">
        <v>98.290435181537887</v>
      </c>
      <c r="L329" s="1">
        <v>310.25730129452364</v>
      </c>
      <c r="M329" s="1">
        <v>239.59697805883394</v>
      </c>
      <c r="N329" s="1">
        <v>149.56572689832907</v>
      </c>
      <c r="O329" s="1">
        <v>593.67396963870135</v>
      </c>
      <c r="P329" s="1">
        <v>1026.3787518044994</v>
      </c>
      <c r="Q329" s="1">
        <v>680.56522826106823</v>
      </c>
      <c r="R329" s="1">
        <v>2983.8120476921708</v>
      </c>
      <c r="S329" s="1">
        <v>141.24426908936798</v>
      </c>
      <c r="T329" s="1">
        <v>440.6720286066323</v>
      </c>
      <c r="U329" s="1">
        <v>645.17365597986407</v>
      </c>
      <c r="V329" s="1">
        <v>75.061624750413188</v>
      </c>
      <c r="W329" s="1">
        <v>494.94203883875434</v>
      </c>
      <c r="X329" s="1">
        <v>1049.4870442634826</v>
      </c>
      <c r="Y329" s="1">
        <v>148.35651678211758</v>
      </c>
      <c r="Z329" s="1">
        <v>3387.2998988403947</v>
      </c>
      <c r="AA329" s="1">
        <v>46.363172791733234</v>
      </c>
      <c r="AB329" s="1">
        <v>83.848537471549847</v>
      </c>
      <c r="AC329" s="1">
        <v>201.0659594137332</v>
      </c>
      <c r="AD329" s="1">
        <v>133.09399300214852</v>
      </c>
      <c r="AE329" s="1">
        <v>1127.039130539458</v>
      </c>
      <c r="AF329" s="1">
        <v>161.02628392526515</v>
      </c>
      <c r="AG329" s="1">
        <v>804.4507553117511</v>
      </c>
      <c r="AH329" s="1">
        <v>0</v>
      </c>
      <c r="AI329" s="1">
        <v>347.7521525083942</v>
      </c>
      <c r="AJ329" s="1">
        <v>4432.1038407815331</v>
      </c>
      <c r="AK329" s="1">
        <v>1931.5464906537093</v>
      </c>
      <c r="AL329" s="1">
        <v>137.1877035598913</v>
      </c>
      <c r="AM329" s="1">
        <v>0</v>
      </c>
      <c r="AN329" s="1">
        <v>25405.683622297438</v>
      </c>
      <c r="AO329" s="1">
        <v>27961.626417812462</v>
      </c>
      <c r="AP329" s="1">
        <v>0</v>
      </c>
      <c r="AQ329" s="1">
        <v>6821.6015463593149</v>
      </c>
      <c r="AR329" s="1">
        <v>34783.227964171776</v>
      </c>
      <c r="AS329" s="1">
        <v>541.97515041253473</v>
      </c>
      <c r="AT329" s="1">
        <v>-7.0408703792490892E-4</v>
      </c>
      <c r="AU329" s="1">
        <v>541.97444632549684</v>
      </c>
      <c r="AV329" s="1">
        <v>8578.6693584651675</v>
      </c>
      <c r="AW329" s="1">
        <v>43903.871768962432</v>
      </c>
      <c r="AX329" s="1">
        <v>69309.555391259884</v>
      </c>
    </row>
    <row r="330" spans="1:50" x14ac:dyDescent="0.25">
      <c r="A330" s="56" t="s">
        <v>78</v>
      </c>
      <c r="B330" s="51">
        <v>91</v>
      </c>
      <c r="C330" s="52" t="s">
        <v>59</v>
      </c>
      <c r="D330" s="1">
        <v>681.17396880718479</v>
      </c>
      <c r="E330" s="1">
        <v>767.29653684298603</v>
      </c>
      <c r="F330" s="1">
        <v>2488.0528005159576</v>
      </c>
      <c r="G330" s="1">
        <v>4704.0891886068903</v>
      </c>
      <c r="H330" s="1">
        <v>470.70289994038473</v>
      </c>
      <c r="I330" s="1">
        <v>377.80015554686975</v>
      </c>
      <c r="J330" s="1">
        <v>290.73892132558166</v>
      </c>
      <c r="K330" s="1">
        <v>276.19543739534652</v>
      </c>
      <c r="L330" s="1">
        <v>853.8534033478204</v>
      </c>
      <c r="M330" s="1">
        <v>667.28516556205943</v>
      </c>
      <c r="N330" s="1">
        <v>411.56331083781271</v>
      </c>
      <c r="O330" s="1">
        <v>1692.1031511926444</v>
      </c>
      <c r="P330" s="1">
        <v>2832.5713523008103</v>
      </c>
      <c r="Q330" s="1">
        <v>1827.9503912314328</v>
      </c>
      <c r="R330" s="1">
        <v>8168.3836011318754</v>
      </c>
      <c r="S330" s="1">
        <v>401.0936885979595</v>
      </c>
      <c r="T330" s="1">
        <v>1260.5047997636977</v>
      </c>
      <c r="U330" s="1">
        <v>1861.3515982620449</v>
      </c>
      <c r="V330" s="1">
        <v>215.38925837582522</v>
      </c>
      <c r="W330" s="1">
        <v>1420.0876323300629</v>
      </c>
      <c r="X330" s="1">
        <v>3013.1011000221861</v>
      </c>
      <c r="Y330" s="1">
        <v>427.15723230345651</v>
      </c>
      <c r="Z330" s="1">
        <v>9518.1317989043546</v>
      </c>
      <c r="AA330" s="1">
        <v>133.7376629029672</v>
      </c>
      <c r="AB330" s="1">
        <v>241.86257119079454</v>
      </c>
      <c r="AC330" s="1">
        <v>577.49388975076317</v>
      </c>
      <c r="AD330" s="1">
        <v>383.59240017717548</v>
      </c>
      <c r="AE330" s="1">
        <v>3249.3083229216286</v>
      </c>
      <c r="AF330" s="1">
        <v>463.15979510626329</v>
      </c>
      <c r="AG330" s="1">
        <v>2170.4421166469392</v>
      </c>
      <c r="AH330" s="1">
        <v>0</v>
      </c>
      <c r="AI330" s="1">
        <v>1001.0985594841178</v>
      </c>
      <c r="AJ330" s="1">
        <v>12782.657617892804</v>
      </c>
      <c r="AK330" s="1">
        <v>5198.1977511405039</v>
      </c>
      <c r="AL330" s="1">
        <v>368.75097344858574</v>
      </c>
      <c r="AM330" s="1">
        <v>0</v>
      </c>
      <c r="AN330" s="1">
        <v>71196.879053807774</v>
      </c>
      <c r="AO330" s="1">
        <v>78549.756343489425</v>
      </c>
      <c r="AP330" s="1">
        <v>0</v>
      </c>
      <c r="AQ330" s="1">
        <v>18430.845690827173</v>
      </c>
      <c r="AR330" s="1">
        <v>96980.602034316602</v>
      </c>
      <c r="AS330" s="1">
        <v>1563.7222529103831</v>
      </c>
      <c r="AT330" s="1">
        <v>-1.780711292101131E-3</v>
      </c>
      <c r="AU330" s="1">
        <v>1563.7204721990911</v>
      </c>
      <c r="AV330" s="1">
        <v>24015.729212255388</v>
      </c>
      <c r="AW330" s="1">
        <v>122560.05171877106</v>
      </c>
      <c r="AX330" s="1">
        <v>193756.93077257884</v>
      </c>
    </row>
    <row r="331" spans="1:50" x14ac:dyDescent="0.25">
      <c r="A331" s="56" t="s">
        <v>78</v>
      </c>
      <c r="B331" s="51">
        <v>92</v>
      </c>
      <c r="C331" s="52" t="s">
        <v>60</v>
      </c>
      <c r="D331" s="1">
        <v>419.08624677935813</v>
      </c>
      <c r="E331" s="1">
        <v>493.9567525701824</v>
      </c>
      <c r="F331" s="1">
        <v>1824.3131865488308</v>
      </c>
      <c r="G331" s="1">
        <v>3144.8239875844201</v>
      </c>
      <c r="H331" s="1">
        <v>346.37867549426659</v>
      </c>
      <c r="I331" s="1">
        <v>274.69637615561049</v>
      </c>
      <c r="J331" s="1">
        <v>200.9995972087529</v>
      </c>
      <c r="K331" s="1">
        <v>201.63051335677764</v>
      </c>
      <c r="L331" s="1">
        <v>573.13414329558293</v>
      </c>
      <c r="M331" s="1">
        <v>470.42644687365379</v>
      </c>
      <c r="N331" s="1">
        <v>276.10126120737084</v>
      </c>
      <c r="O331" s="1">
        <v>1302.0163863080261</v>
      </c>
      <c r="P331" s="1">
        <v>1923.8327740716679</v>
      </c>
      <c r="Q331" s="1">
        <v>1098.5398966583623</v>
      </c>
      <c r="R331" s="1">
        <v>5359.3233176767972</v>
      </c>
      <c r="S331" s="1">
        <v>304.54024706888907</v>
      </c>
      <c r="T331" s="1">
        <v>982.28802776031125</v>
      </c>
      <c r="U331" s="1">
        <v>1494.1252577480634</v>
      </c>
      <c r="V331" s="1">
        <v>169.72050801296893</v>
      </c>
      <c r="W331" s="1">
        <v>1118.5828743363084</v>
      </c>
      <c r="X331" s="1">
        <v>2378.6118468141658</v>
      </c>
      <c r="Y331" s="1">
        <v>340.55049054153221</v>
      </c>
      <c r="Z331" s="1">
        <v>6948.0670339027129</v>
      </c>
      <c r="AA331" s="1">
        <v>107.29285715675123</v>
      </c>
      <c r="AB331" s="1">
        <v>194.02630551714975</v>
      </c>
      <c r="AC331" s="1">
        <v>456.51320667576096</v>
      </c>
      <c r="AD331" s="1">
        <v>306.85462165885281</v>
      </c>
      <c r="AE331" s="1">
        <v>2602.1441060501152</v>
      </c>
      <c r="AF331" s="1">
        <v>367.95272101924758</v>
      </c>
      <c r="AG331" s="1">
        <v>1332.849623260372</v>
      </c>
      <c r="AH331" s="1">
        <v>0</v>
      </c>
      <c r="AI331" s="1">
        <v>797.65840774048786</v>
      </c>
      <c r="AJ331" s="1">
        <v>10249.504324279542</v>
      </c>
      <c r="AK331" s="1">
        <v>3153.7662192541397</v>
      </c>
      <c r="AL331" s="1">
        <v>222.40981104600246</v>
      </c>
      <c r="AM331" s="1">
        <v>0</v>
      </c>
      <c r="AN331" s="1">
        <v>51436.718051633034</v>
      </c>
      <c r="AO331" s="1">
        <v>57281.470877690794</v>
      </c>
      <c r="AP331" s="1">
        <v>0</v>
      </c>
      <c r="AQ331" s="1">
        <v>11393.524175776638</v>
      </c>
      <c r="AR331" s="1">
        <v>68674.995053467428</v>
      </c>
      <c r="AS331" s="1">
        <v>1255.4940298075803</v>
      </c>
      <c r="AT331" s="1">
        <v>-7.4688849240919981E-4</v>
      </c>
      <c r="AU331" s="1">
        <v>1255.493282919088</v>
      </c>
      <c r="AV331" s="1">
        <v>17007.059669324684</v>
      </c>
      <c r="AW331" s="1">
        <v>86937.5480057112</v>
      </c>
      <c r="AX331" s="1">
        <v>138374.26605734427</v>
      </c>
    </row>
    <row r="332" spans="1:50" x14ac:dyDescent="0.25">
      <c r="A332" s="56" t="s">
        <v>78</v>
      </c>
      <c r="B332" s="51">
        <v>93</v>
      </c>
      <c r="C332" s="52" t="s">
        <v>61</v>
      </c>
      <c r="D332" s="1">
        <v>1577.4036360666457</v>
      </c>
      <c r="E332" s="1">
        <v>1745.1547781773431</v>
      </c>
      <c r="F332" s="1">
        <v>5336.6016272282613</v>
      </c>
      <c r="G332" s="1">
        <v>10530.396618405692</v>
      </c>
      <c r="H332" s="1">
        <v>1007.8030721153582</v>
      </c>
      <c r="I332" s="1">
        <v>813.69573091814812</v>
      </c>
      <c r="J332" s="1">
        <v>641.23548314563277</v>
      </c>
      <c r="K332" s="1">
        <v>593.68901217774442</v>
      </c>
      <c r="L332" s="1">
        <v>1908.0629983498343</v>
      </c>
      <c r="M332" s="1">
        <v>1458.5397902029931</v>
      </c>
      <c r="N332" s="1">
        <v>919.92180348359682</v>
      </c>
      <c r="O332" s="1">
        <v>3540.6024590090142</v>
      </c>
      <c r="P332" s="1">
        <v>6297.2012180770307</v>
      </c>
      <c r="Q332" s="1">
        <v>4270.7825640825195</v>
      </c>
      <c r="R332" s="1">
        <v>18432.364546013108</v>
      </c>
      <c r="S332" s="1">
        <v>845.17764207908681</v>
      </c>
      <c r="T332" s="1">
        <v>2619.6022232821169</v>
      </c>
      <c r="U332" s="1">
        <v>3805.1560746280261</v>
      </c>
      <c r="V332" s="1">
        <v>444.91580596110185</v>
      </c>
      <c r="W332" s="1">
        <v>2933.9706666605962</v>
      </c>
      <c r="X332" s="1">
        <v>6217.6355725752992</v>
      </c>
      <c r="Y332" s="1">
        <v>876.61383419172989</v>
      </c>
      <c r="Z332" s="1">
        <v>20460.099060889028</v>
      </c>
      <c r="AA332" s="1">
        <v>273.48595219094398</v>
      </c>
      <c r="AB332" s="1">
        <v>494.61152707894865</v>
      </c>
      <c r="AC332" s="1">
        <v>1190.7715575533368</v>
      </c>
      <c r="AD332" s="1">
        <v>785.70980207952073</v>
      </c>
      <c r="AE332" s="1">
        <v>6651.3949443171541</v>
      </c>
      <c r="AF332" s="1">
        <v>952.381675692008</v>
      </c>
      <c r="AG332" s="1">
        <v>5029.7349185632402</v>
      </c>
      <c r="AH332" s="1">
        <v>0</v>
      </c>
      <c r="AI332" s="1">
        <v>2055.1332397016677</v>
      </c>
      <c r="AJ332" s="1">
        <v>26147.855996454193</v>
      </c>
      <c r="AK332" s="1">
        <v>12101.78724831715</v>
      </c>
      <c r="AL332" s="1">
        <v>860.38008793420056</v>
      </c>
      <c r="AM332" s="1">
        <v>0</v>
      </c>
      <c r="AN332" s="1">
        <v>153819.87316760226</v>
      </c>
      <c r="AO332" s="1">
        <v>168934.55122509037</v>
      </c>
      <c r="AP332" s="1">
        <v>0</v>
      </c>
      <c r="AQ332" s="1">
        <v>42602.215237340351</v>
      </c>
      <c r="AR332" s="1">
        <v>211536.76646243071</v>
      </c>
      <c r="AS332" s="1">
        <v>3196.3095893066229</v>
      </c>
      <c r="AT332" s="1">
        <v>-4.627463983516965E-3</v>
      </c>
      <c r="AU332" s="1">
        <v>3196.3049618426394</v>
      </c>
      <c r="AV332" s="1">
        <v>51922.584087679192</v>
      </c>
      <c r="AW332" s="1">
        <v>266655.65551195253</v>
      </c>
      <c r="AX332" s="1">
        <v>420475.52867955487</v>
      </c>
    </row>
    <row r="333" spans="1:50" x14ac:dyDescent="0.25">
      <c r="A333" s="56" t="s">
        <v>78</v>
      </c>
      <c r="B333" s="51">
        <v>95</v>
      </c>
      <c r="C333" s="52" t="s">
        <v>62</v>
      </c>
      <c r="D333" s="1">
        <v>208.77582486339321</v>
      </c>
      <c r="E333" s="1">
        <v>229.63769558559571</v>
      </c>
      <c r="F333" s="1">
        <v>688.33694485106457</v>
      </c>
      <c r="G333" s="1">
        <v>1378.3842393760283</v>
      </c>
      <c r="H333" s="1">
        <v>129.90822743066539</v>
      </c>
      <c r="I333" s="1">
        <v>105.10713917749716</v>
      </c>
      <c r="J333" s="1">
        <v>83.514715053307157</v>
      </c>
      <c r="K333" s="1">
        <v>76.634937028726952</v>
      </c>
      <c r="L333" s="1">
        <v>249.61110655714401</v>
      </c>
      <c r="M333" s="1">
        <v>189.37502465678531</v>
      </c>
      <c r="N333" s="1">
        <v>120.35309189745732</v>
      </c>
      <c r="O333" s="1">
        <v>452.62599238194548</v>
      </c>
      <c r="P333" s="1">
        <v>822.36467515922016</v>
      </c>
      <c r="Q333" s="1">
        <v>566.85389382175208</v>
      </c>
      <c r="R333" s="1">
        <v>2419.1497502585166</v>
      </c>
      <c r="S333" s="1">
        <v>108.32355823581233</v>
      </c>
      <c r="T333" s="1">
        <v>334.04770953439112</v>
      </c>
      <c r="U333" s="1">
        <v>482.25090023575592</v>
      </c>
      <c r="V333" s="1">
        <v>56.607225581196204</v>
      </c>
      <c r="W333" s="1">
        <v>373.32078590054562</v>
      </c>
      <c r="X333" s="1">
        <v>790.7774955744834</v>
      </c>
      <c r="Y333" s="1">
        <v>111.26056614897405</v>
      </c>
      <c r="Z333" s="1">
        <v>2641.0723318223768</v>
      </c>
      <c r="AA333" s="1">
        <v>34.664703288848251</v>
      </c>
      <c r="AB333" s="1">
        <v>62.693439006548687</v>
      </c>
      <c r="AC333" s="1">
        <v>151.40284291214277</v>
      </c>
      <c r="AD333" s="1">
        <v>99.651323950880311</v>
      </c>
      <c r="AE333" s="1">
        <v>843.39615447329584</v>
      </c>
      <c r="AF333" s="1">
        <v>120.96700368650872</v>
      </c>
      <c r="AG333" s="1">
        <v>665.85888318158959</v>
      </c>
      <c r="AH333" s="1">
        <v>0</v>
      </c>
      <c r="AI333" s="1">
        <v>260.8714542103495</v>
      </c>
      <c r="AJ333" s="1">
        <v>3314.6605265635999</v>
      </c>
      <c r="AK333" s="1">
        <v>1604.4397921661689</v>
      </c>
      <c r="AL333" s="1">
        <v>114.14811178435454</v>
      </c>
      <c r="AM333" s="1">
        <v>0</v>
      </c>
      <c r="AN333" s="1">
        <v>19891.048066356921</v>
      </c>
      <c r="AO333" s="1">
        <v>21810.612900749373</v>
      </c>
      <c r="AP333" s="1">
        <v>0</v>
      </c>
      <c r="AQ333" s="1">
        <v>5635.262615979741</v>
      </c>
      <c r="AR333" s="1">
        <v>27445.875516729113</v>
      </c>
      <c r="AS333" s="1">
        <v>405.0686836793343</v>
      </c>
      <c r="AT333" s="1">
        <v>-6.5282753293188485E-4</v>
      </c>
      <c r="AU333" s="1">
        <v>405.06803085180138</v>
      </c>
      <c r="AV333" s="1">
        <v>6927.7428069241323</v>
      </c>
      <c r="AW333" s="1">
        <v>34778.686354505051</v>
      </c>
      <c r="AX333" s="1">
        <v>54669.734420861976</v>
      </c>
    </row>
    <row r="334" spans="1:50" x14ac:dyDescent="0.25">
      <c r="A334" s="56" t="s">
        <v>78</v>
      </c>
      <c r="B334" s="57" t="s">
        <v>154</v>
      </c>
      <c r="C334" s="53" t="s">
        <v>165</v>
      </c>
      <c r="D334" s="1">
        <v>1354584.9008318735</v>
      </c>
      <c r="E334" s="1">
        <v>118749.06794242631</v>
      </c>
      <c r="F334" s="1">
        <v>1679809.7483166712</v>
      </c>
      <c r="G334" s="1">
        <v>1317708.4954853125</v>
      </c>
      <c r="H334" s="1">
        <v>172233.45144991679</v>
      </c>
      <c r="I334" s="1">
        <v>200432.65646379421</v>
      </c>
      <c r="J334" s="1">
        <v>279220.86603020545</v>
      </c>
      <c r="K334" s="1">
        <v>1015861.6000732696</v>
      </c>
      <c r="L334" s="1">
        <v>1148654.0577912258</v>
      </c>
      <c r="M334" s="1">
        <v>347587.56537883735</v>
      </c>
      <c r="N334" s="1">
        <v>377153.15136414848</v>
      </c>
      <c r="O334" s="1">
        <v>1275531.2392596875</v>
      </c>
      <c r="P334" s="1">
        <v>543544.49218328984</v>
      </c>
      <c r="Q334" s="1">
        <v>542351.66511529987</v>
      </c>
      <c r="R334" s="1">
        <v>950380.47331062867</v>
      </c>
      <c r="S334" s="1">
        <v>501794.2811666872</v>
      </c>
      <c r="T334" s="1">
        <v>783714.66621619393</v>
      </c>
      <c r="U334" s="1">
        <v>1832788.1118007</v>
      </c>
      <c r="V334" s="1">
        <v>23888.894786176337</v>
      </c>
      <c r="W334" s="1">
        <v>158980.76503067894</v>
      </c>
      <c r="X334" s="1">
        <v>318217.67414315935</v>
      </c>
      <c r="Y334" s="1">
        <v>426585.01434946118</v>
      </c>
      <c r="Z334" s="1">
        <v>1321900.4293949427</v>
      </c>
      <c r="AA334" s="1">
        <v>21253.584379599914</v>
      </c>
      <c r="AB334" s="1">
        <v>37538.373344263033</v>
      </c>
      <c r="AC334" s="1">
        <v>86383.280099157841</v>
      </c>
      <c r="AD334" s="1">
        <v>79304.50253624715</v>
      </c>
      <c r="AE334" s="1">
        <v>302318.14607706241</v>
      </c>
      <c r="AF334" s="1">
        <v>93620.505526506415</v>
      </c>
      <c r="AG334" s="1">
        <v>258951.09420810599</v>
      </c>
      <c r="AH334" s="1">
        <v>0</v>
      </c>
      <c r="AI334" s="1">
        <v>106280.20753063669</v>
      </c>
      <c r="AJ334" s="1">
        <v>449224.83049173094</v>
      </c>
      <c r="AK334" s="1">
        <v>194700.44234749305</v>
      </c>
      <c r="AL334" s="1">
        <v>13095.63360459636</v>
      </c>
      <c r="AM334" s="1">
        <v>0</v>
      </c>
      <c r="AN334" s="1">
        <v>18334343.868029993</v>
      </c>
      <c r="AO334" s="1">
        <v>13475597.694900395</v>
      </c>
      <c r="AP334" s="1">
        <v>0</v>
      </c>
      <c r="AQ334" s="1">
        <v>2625952.4613267086</v>
      </c>
      <c r="AR334" s="1">
        <v>16101550.156227103</v>
      </c>
      <c r="AS334" s="1">
        <v>4371853.6409339141</v>
      </c>
      <c r="AT334" s="1">
        <v>244585.94735819972</v>
      </c>
      <c r="AU334" s="1">
        <v>4616439.5882921107</v>
      </c>
      <c r="AV334" s="1">
        <v>2915224.5622024173</v>
      </c>
      <c r="AW334" s="1">
        <v>23633214.306721631</v>
      </c>
      <c r="AX334" s="1">
        <v>41967558.174751602</v>
      </c>
    </row>
    <row r="335" spans="1:50" x14ac:dyDescent="0.25">
      <c r="A335" s="56" t="s">
        <v>78</v>
      </c>
      <c r="B335" s="57" t="s">
        <v>112</v>
      </c>
      <c r="C335" s="53" t="s">
        <v>152</v>
      </c>
      <c r="D335" s="1">
        <v>-161.81516079231778</v>
      </c>
      <c r="E335" s="1">
        <v>8675.5284328709022</v>
      </c>
      <c r="F335" s="1">
        <v>12951.505207255343</v>
      </c>
      <c r="G335" s="1">
        <v>36895.367294253243</v>
      </c>
      <c r="H335" s="1">
        <v>4835.2422620591415</v>
      </c>
      <c r="I335" s="1">
        <v>5500.9401684846789</v>
      </c>
      <c r="J335" s="1">
        <v>19948.930536881773</v>
      </c>
      <c r="K335" s="1">
        <v>54955.223643670164</v>
      </c>
      <c r="L335" s="1">
        <v>56610.650938079365</v>
      </c>
      <c r="M335" s="1">
        <v>18916.756564006519</v>
      </c>
      <c r="N335" s="1">
        <v>22692.778787620064</v>
      </c>
      <c r="O335" s="1">
        <v>105471.62687898659</v>
      </c>
      <c r="P335" s="1">
        <v>56478.792912147903</v>
      </c>
      <c r="Q335" s="1">
        <v>56577.048642699592</v>
      </c>
      <c r="R335" s="1">
        <v>82097.262702941109</v>
      </c>
      <c r="S335" s="1">
        <v>46039.933245869055</v>
      </c>
      <c r="T335" s="1">
        <v>26547.926672177218</v>
      </c>
      <c r="U335" s="1">
        <v>175003.52988233796</v>
      </c>
      <c r="V335" s="1">
        <v>1276.6528174599994</v>
      </c>
      <c r="W335" s="1">
        <v>8472.562697732099</v>
      </c>
      <c r="X335" s="1">
        <v>17260.521271776783</v>
      </c>
      <c r="Y335" s="1">
        <v>2822.5734715851845</v>
      </c>
      <c r="Z335" s="1">
        <v>189672.0041798281</v>
      </c>
      <c r="AA335" s="1">
        <v>1987.1985264828509</v>
      </c>
      <c r="AB335" s="1">
        <v>4953.368629487888</v>
      </c>
      <c r="AC335" s="1">
        <v>6598.5772330824466</v>
      </c>
      <c r="AD335" s="1">
        <v>5891.8178906729436</v>
      </c>
      <c r="AE335" s="1">
        <v>7935.1587818141161</v>
      </c>
      <c r="AF335" s="1">
        <v>4389.4780150753695</v>
      </c>
      <c r="AG335" s="1">
        <v>9698.4736763080818</v>
      </c>
      <c r="AH335" s="1">
        <v>0</v>
      </c>
      <c r="AI335" s="1">
        <v>2750.4521143903394</v>
      </c>
      <c r="AJ335" s="1">
        <v>15773.740882099522</v>
      </c>
      <c r="AK335" s="1">
        <v>12634.200708334709</v>
      </c>
      <c r="AL335" s="1">
        <v>850.66004069471114</v>
      </c>
      <c r="AM335" s="1">
        <v>0</v>
      </c>
      <c r="AN335" s="1">
        <v>1083004.6705483738</v>
      </c>
      <c r="AO335" s="1">
        <v>340733.6690290774</v>
      </c>
      <c r="AP335" s="1">
        <v>0</v>
      </c>
      <c r="AQ335" s="1">
        <v>50506.483685379273</v>
      </c>
      <c r="AR335" s="1">
        <v>391240.15271445666</v>
      </c>
      <c r="AS335" s="1">
        <v>245660.28990885676</v>
      </c>
      <c r="AT335" s="1">
        <v>-3916.7235425362196</v>
      </c>
      <c r="AU335" s="1">
        <v>241743.56636632051</v>
      </c>
      <c r="AV335" s="1">
        <v>0</v>
      </c>
      <c r="AW335" s="1">
        <v>632983.71908077749</v>
      </c>
      <c r="AX335" s="1">
        <v>1715988.3896291507</v>
      </c>
    </row>
    <row r="336" spans="1:50" x14ac:dyDescent="0.25">
      <c r="A336" s="56" t="s">
        <v>78</v>
      </c>
      <c r="B336" s="57" t="s">
        <v>156</v>
      </c>
      <c r="C336" s="53" t="s">
        <v>157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</row>
    <row r="337" spans="1:50" x14ac:dyDescent="0.25">
      <c r="A337" s="56" t="s">
        <v>78</v>
      </c>
      <c r="B337" s="57" t="s">
        <v>67</v>
      </c>
      <c r="C337" s="53" t="s">
        <v>68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</row>
    <row r="338" spans="1:50" x14ac:dyDescent="0.25">
      <c r="A338" s="56" t="s">
        <v>78</v>
      </c>
      <c r="B338" s="16" t="s">
        <v>158</v>
      </c>
      <c r="C338" s="53" t="s">
        <v>159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</row>
    <row r="339" spans="1:50" x14ac:dyDescent="0.25">
      <c r="A339" s="56" t="s">
        <v>78</v>
      </c>
      <c r="B339" s="57" t="s">
        <v>160</v>
      </c>
      <c r="C339" s="53" t="s">
        <v>166</v>
      </c>
      <c r="D339" s="1">
        <v>1354423.0856710812</v>
      </c>
      <c r="E339" s="1">
        <v>127424.5963752972</v>
      </c>
      <c r="F339" s="1">
        <v>1692761.2535239265</v>
      </c>
      <c r="G339" s="1">
        <v>1354603.8627795659</v>
      </c>
      <c r="H339" s="1">
        <v>177068.69371197594</v>
      </c>
      <c r="I339" s="1">
        <v>205933.59663227887</v>
      </c>
      <c r="J339" s="1">
        <v>299169.79656708724</v>
      </c>
      <c r="K339" s="1">
        <v>1070816.8237169397</v>
      </c>
      <c r="L339" s="1">
        <v>1205264.7087293053</v>
      </c>
      <c r="M339" s="1">
        <v>366504.32194284385</v>
      </c>
      <c r="N339" s="1">
        <v>399845.93015176855</v>
      </c>
      <c r="O339" s="1">
        <v>1381002.8661386741</v>
      </c>
      <c r="P339" s="1">
        <v>600023.28509543778</v>
      </c>
      <c r="Q339" s="1">
        <v>598928.71375799947</v>
      </c>
      <c r="R339" s="1">
        <v>1032477.7360135698</v>
      </c>
      <c r="S339" s="1">
        <v>547834.21441255626</v>
      </c>
      <c r="T339" s="1">
        <v>810262.5928883712</v>
      </c>
      <c r="U339" s="1">
        <v>2007791.6416830379</v>
      </c>
      <c r="V339" s="1">
        <v>25165.547603636336</v>
      </c>
      <c r="W339" s="1">
        <v>167453.32772841104</v>
      </c>
      <c r="X339" s="1">
        <v>335478.19541493611</v>
      </c>
      <c r="Y339" s="1">
        <v>429407.58782104636</v>
      </c>
      <c r="Z339" s="1">
        <v>1511572.4335747708</v>
      </c>
      <c r="AA339" s="1">
        <v>23240.782906082764</v>
      </c>
      <c r="AB339" s="1">
        <v>42491.741973750919</v>
      </c>
      <c r="AC339" s="1">
        <v>92981.857332240281</v>
      </c>
      <c r="AD339" s="1">
        <v>85196.320426920094</v>
      </c>
      <c r="AE339" s="1">
        <v>310253.30485887651</v>
      </c>
      <c r="AF339" s="1">
        <v>98009.98354158178</v>
      </c>
      <c r="AG339" s="1">
        <v>268649.56788441405</v>
      </c>
      <c r="AH339" s="1">
        <v>0</v>
      </c>
      <c r="AI339" s="1">
        <v>109030.65964502703</v>
      </c>
      <c r="AJ339" s="1">
        <v>464998.57137383049</v>
      </c>
      <c r="AK339" s="1">
        <v>207334.64305582776</v>
      </c>
      <c r="AL339" s="1">
        <v>13946.293645291071</v>
      </c>
      <c r="AM339" s="1">
        <v>0</v>
      </c>
      <c r="AN339" s="1">
        <v>19417348.538578369</v>
      </c>
      <c r="AO339" s="1">
        <v>13816331.363929473</v>
      </c>
      <c r="AP339" s="1">
        <v>0</v>
      </c>
      <c r="AQ339" s="1">
        <v>2676458.9450120879</v>
      </c>
      <c r="AR339" s="1">
        <v>16492790.30894156</v>
      </c>
      <c r="AS339" s="1">
        <v>4617513.9308427712</v>
      </c>
      <c r="AT339" s="1">
        <v>240669.22381566348</v>
      </c>
      <c r="AU339" s="1">
        <v>4858183.1546584312</v>
      </c>
      <c r="AV339" s="1">
        <v>2915224.5622024173</v>
      </c>
      <c r="AW339" s="1">
        <v>24266198.025802407</v>
      </c>
      <c r="AX339" s="1">
        <v>43683546.56438075</v>
      </c>
    </row>
    <row r="340" spans="1:50" x14ac:dyDescent="0.25">
      <c r="A340" s="56" t="s">
        <v>78</v>
      </c>
      <c r="B340" s="57" t="s">
        <v>162</v>
      </c>
      <c r="C340" s="53" t="s">
        <v>219</v>
      </c>
      <c r="D340" s="1">
        <v>4551150.0970326029</v>
      </c>
      <c r="E340" s="1">
        <v>424029.59740821389</v>
      </c>
      <c r="F340" s="1">
        <v>453128.13391788746</v>
      </c>
      <c r="G340" s="1">
        <v>504280.31132287625</v>
      </c>
      <c r="H340" s="1">
        <v>76656.329918102652</v>
      </c>
      <c r="I340" s="1">
        <v>153000.72573159036</v>
      </c>
      <c r="J340" s="1">
        <v>74934.209805756225</v>
      </c>
      <c r="K340" s="1">
        <v>-83401.523970060283</v>
      </c>
      <c r="L340" s="1">
        <v>372903.77069984586</v>
      </c>
      <c r="M340" s="1">
        <v>-3852.8478744766326</v>
      </c>
      <c r="N340" s="1">
        <v>199327.09806530707</v>
      </c>
      <c r="O340" s="1">
        <v>420378.20496686199</v>
      </c>
      <c r="P340" s="1">
        <v>184545.78179404116</v>
      </c>
      <c r="Q340" s="1">
        <v>183731.97499799798</v>
      </c>
      <c r="R340" s="1">
        <v>199401.40807388502</v>
      </c>
      <c r="S340" s="1">
        <v>143422.36019140785</v>
      </c>
      <c r="T340" s="1">
        <v>502531.02680788946</v>
      </c>
      <c r="U340" s="1">
        <v>1201796.3661603951</v>
      </c>
      <c r="V340" s="1">
        <v>122960.03353133274</v>
      </c>
      <c r="W340" s="1">
        <v>818126.77949672285</v>
      </c>
      <c r="X340" s="1">
        <v>1639787.9061472593</v>
      </c>
      <c r="Y340" s="1">
        <v>242466.81739202619</v>
      </c>
      <c r="Z340" s="1">
        <v>1142895.5930662027</v>
      </c>
      <c r="AA340" s="1">
        <v>28213.704505978698</v>
      </c>
      <c r="AB340" s="1">
        <v>40802.427215659685</v>
      </c>
      <c r="AC340" s="1">
        <v>110532.93908839599</v>
      </c>
      <c r="AD340" s="1">
        <v>347402.23318922875</v>
      </c>
      <c r="AE340" s="1">
        <v>1056753.4937230307</v>
      </c>
      <c r="AF340" s="1">
        <v>1046288.5866762507</v>
      </c>
      <c r="AG340" s="1">
        <v>502665.86852739804</v>
      </c>
      <c r="AH340" s="1">
        <v>1273076.9492365599</v>
      </c>
      <c r="AI340" s="1">
        <v>823431.57427191536</v>
      </c>
      <c r="AJ340" s="1">
        <v>326241.46515769098</v>
      </c>
      <c r="AK340" s="1">
        <v>434372.83791726438</v>
      </c>
      <c r="AL340" s="1">
        <v>28749.517531991674</v>
      </c>
      <c r="AM340" s="1">
        <v>0</v>
      </c>
      <c r="AN340" s="1">
        <v>19542731.751725033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</row>
    <row r="341" spans="1:50" x14ac:dyDescent="0.25">
      <c r="A341" s="56" t="s">
        <v>78</v>
      </c>
      <c r="B341" s="57" t="s">
        <v>63</v>
      </c>
      <c r="C341" s="53" t="s">
        <v>220</v>
      </c>
      <c r="D341" s="1">
        <v>5905573.1827036841</v>
      </c>
      <c r="E341" s="1">
        <v>551454.19378351106</v>
      </c>
      <c r="F341" s="1">
        <v>2145889.3874418139</v>
      </c>
      <c r="G341" s="1">
        <v>1858884.1741024421</v>
      </c>
      <c r="H341" s="1">
        <v>253725.02363007859</v>
      </c>
      <c r="I341" s="1">
        <v>358934.32236386923</v>
      </c>
      <c r="J341" s="1">
        <v>374104.00637284346</v>
      </c>
      <c r="K341" s="1">
        <v>987415.29974687938</v>
      </c>
      <c r="L341" s="1">
        <v>1578168.4794291512</v>
      </c>
      <c r="M341" s="1">
        <v>362651.47406836721</v>
      </c>
      <c r="N341" s="1">
        <v>599173.02821707563</v>
      </c>
      <c r="O341" s="1">
        <v>1801381.0711055361</v>
      </c>
      <c r="P341" s="1">
        <v>784569.06688947894</v>
      </c>
      <c r="Q341" s="1">
        <v>782660.68875599746</v>
      </c>
      <c r="R341" s="1">
        <v>1231879.1440874548</v>
      </c>
      <c r="S341" s="1">
        <v>691256.57460396411</v>
      </c>
      <c r="T341" s="1">
        <v>1312793.6196962607</v>
      </c>
      <c r="U341" s="1">
        <v>3209588.0078434329</v>
      </c>
      <c r="V341" s="1">
        <v>148125.58113496908</v>
      </c>
      <c r="W341" s="1">
        <v>985580.10722513392</v>
      </c>
      <c r="X341" s="1">
        <v>1975266.1015621955</v>
      </c>
      <c r="Y341" s="1">
        <v>671874.40521307255</v>
      </c>
      <c r="Z341" s="1">
        <v>2654468.0266409735</v>
      </c>
      <c r="AA341" s="1">
        <v>51454.487412061462</v>
      </c>
      <c r="AB341" s="1">
        <v>83294.169189410604</v>
      </c>
      <c r="AC341" s="1">
        <v>203514.79642063627</v>
      </c>
      <c r="AD341" s="1">
        <v>432598.55361614883</v>
      </c>
      <c r="AE341" s="1">
        <v>1367006.7985819071</v>
      </c>
      <c r="AF341" s="1">
        <v>1144298.5702178325</v>
      </c>
      <c r="AG341" s="1">
        <v>771315.43641181209</v>
      </c>
      <c r="AH341" s="1">
        <v>1273076.9492365599</v>
      </c>
      <c r="AI341" s="1">
        <v>932462.23391694238</v>
      </c>
      <c r="AJ341" s="1">
        <v>791240.03653152147</v>
      </c>
      <c r="AK341" s="1">
        <v>641707.48097309214</v>
      </c>
      <c r="AL341" s="1">
        <v>42695.811177282747</v>
      </c>
      <c r="AM341" s="1">
        <v>0</v>
      </c>
      <c r="AN341" s="1">
        <v>38960080.290303402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</row>
    <row r="343" spans="1:50" x14ac:dyDescent="0.25">
      <c r="A343" s="56" t="s">
        <v>79</v>
      </c>
      <c r="B343" s="57">
        <v>1</v>
      </c>
      <c r="C343" s="52" t="s">
        <v>4</v>
      </c>
      <c r="D343" s="1">
        <v>722301.47418647155</v>
      </c>
      <c r="E343" s="1">
        <v>0</v>
      </c>
      <c r="F343" s="1">
        <v>777658.56933458813</v>
      </c>
      <c r="G343" s="1">
        <v>202242.87934427056</v>
      </c>
      <c r="H343" s="1">
        <v>33754.281766560729</v>
      </c>
      <c r="I343" s="1">
        <v>725.24178067699074</v>
      </c>
      <c r="J343" s="1">
        <v>2970.4400796096115</v>
      </c>
      <c r="K343" s="1">
        <v>25.05122376694441</v>
      </c>
      <c r="L343" s="1">
        <v>36072.48881842276</v>
      </c>
      <c r="M343" s="1">
        <v>31733.907361994803</v>
      </c>
      <c r="N343" s="1">
        <v>237.47865914169066</v>
      </c>
      <c r="O343" s="1">
        <v>122.25722009072904</v>
      </c>
      <c r="P343" s="1">
        <v>136.65207330272204</v>
      </c>
      <c r="Q343" s="1">
        <v>141.62568744127029</v>
      </c>
      <c r="R343" s="1">
        <v>327.38808194361457</v>
      </c>
      <c r="S343" s="1">
        <v>2623.3262732467861</v>
      </c>
      <c r="T343" s="1">
        <v>1264.7317878190786</v>
      </c>
      <c r="U343" s="1">
        <v>41185.73403630445</v>
      </c>
      <c r="V343" s="1">
        <v>0.58396363368805349</v>
      </c>
      <c r="W343" s="1">
        <v>4.0135781670001913</v>
      </c>
      <c r="X343" s="1">
        <v>7.6525983840230936</v>
      </c>
      <c r="Y343" s="1">
        <v>203388.97403481402</v>
      </c>
      <c r="Z343" s="1">
        <v>41991.12532729649</v>
      </c>
      <c r="AA343" s="1">
        <v>117.55436137763157</v>
      </c>
      <c r="AB343" s="1">
        <v>132.69224354553739</v>
      </c>
      <c r="AC343" s="1">
        <v>341.620688161781</v>
      </c>
      <c r="AD343" s="1">
        <v>0</v>
      </c>
      <c r="AE343" s="1">
        <v>3.2915303482426573E-3</v>
      </c>
      <c r="AF343" s="1">
        <v>285.79428988041502</v>
      </c>
      <c r="AG343" s="1">
        <v>419.86730037350264</v>
      </c>
      <c r="AH343" s="1">
        <v>0</v>
      </c>
      <c r="AI343" s="1">
        <v>3698.3184332099136</v>
      </c>
      <c r="AJ343" s="1">
        <v>5614.770631948455</v>
      </c>
      <c r="AK343" s="1">
        <v>612.89183805194182</v>
      </c>
      <c r="AL343" s="1">
        <v>40.904528569362085</v>
      </c>
      <c r="AM343" s="1">
        <v>0</v>
      </c>
      <c r="AN343" s="1">
        <v>2110180.2948245965</v>
      </c>
      <c r="AO343" s="1">
        <v>3493856.7528874394</v>
      </c>
      <c r="AP343" s="1">
        <v>0</v>
      </c>
      <c r="AQ343" s="1">
        <v>22999.571442975641</v>
      </c>
      <c r="AR343" s="1">
        <v>3516856.3243304151</v>
      </c>
      <c r="AS343" s="1">
        <v>9823.0290288874494</v>
      </c>
      <c r="AT343" s="1">
        <v>45149.267657274184</v>
      </c>
      <c r="AU343" s="1">
        <v>54972.296686161637</v>
      </c>
      <c r="AV343" s="1">
        <v>180020.48559432192</v>
      </c>
      <c r="AW343" s="1">
        <v>3751849.1066108979</v>
      </c>
      <c r="AX343" s="1">
        <v>5862029.4014354954</v>
      </c>
    </row>
    <row r="344" spans="1:50" x14ac:dyDescent="0.25">
      <c r="A344" s="56" t="s">
        <v>79</v>
      </c>
      <c r="B344" s="57">
        <v>2</v>
      </c>
      <c r="C344" s="52" t="s">
        <v>5</v>
      </c>
      <c r="D344" s="1">
        <v>659.50873453274676</v>
      </c>
      <c r="E344" s="1">
        <v>0</v>
      </c>
      <c r="F344" s="1">
        <v>6198.4243704014607</v>
      </c>
      <c r="G344" s="1">
        <v>6929.4632673513697</v>
      </c>
      <c r="H344" s="1">
        <v>149.90114278536191</v>
      </c>
      <c r="I344" s="1">
        <v>64547.079474248472</v>
      </c>
      <c r="J344" s="1">
        <v>14957.737548060291</v>
      </c>
      <c r="K344" s="1">
        <v>58.832263382527977</v>
      </c>
      <c r="L344" s="1">
        <v>2094.770468391439</v>
      </c>
      <c r="M344" s="1">
        <v>57.345430989509573</v>
      </c>
      <c r="N344" s="1">
        <v>288.78969855212188</v>
      </c>
      <c r="O344" s="1">
        <v>80.501674968918365</v>
      </c>
      <c r="P344" s="1">
        <v>79.029902466341497</v>
      </c>
      <c r="Q344" s="1">
        <v>38.104036613601679</v>
      </c>
      <c r="R344" s="1">
        <v>89.280492124739325</v>
      </c>
      <c r="S344" s="1">
        <v>305.79558672899742</v>
      </c>
      <c r="T344" s="1">
        <v>9.9449826486097663</v>
      </c>
      <c r="U344" s="1">
        <v>10379.795422316784</v>
      </c>
      <c r="V344" s="1">
        <v>0</v>
      </c>
      <c r="W344" s="1">
        <v>0</v>
      </c>
      <c r="X344" s="1">
        <v>0</v>
      </c>
      <c r="Y344" s="1">
        <v>694.0647980106545</v>
      </c>
      <c r="Z344" s="1">
        <v>1.5970220293061781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107619.96631660324</v>
      </c>
      <c r="AO344" s="1">
        <v>138678.86625064682</v>
      </c>
      <c r="AP344" s="1">
        <v>0</v>
      </c>
      <c r="AQ344" s="1">
        <v>2.3860877437983103</v>
      </c>
      <c r="AR344" s="1">
        <v>138681.25233839059</v>
      </c>
      <c r="AS344" s="1">
        <v>0</v>
      </c>
      <c r="AT344" s="1">
        <v>437.01542933712813</v>
      </c>
      <c r="AU344" s="1">
        <v>437.01542933712813</v>
      </c>
      <c r="AV344" s="1">
        <v>15328.459950850684</v>
      </c>
      <c r="AW344" s="1">
        <v>154446.72771857839</v>
      </c>
      <c r="AX344" s="1">
        <v>262066.69403518166</v>
      </c>
    </row>
    <row r="345" spans="1:50" x14ac:dyDescent="0.25">
      <c r="A345" s="56" t="s">
        <v>79</v>
      </c>
      <c r="B345" s="57">
        <v>5</v>
      </c>
      <c r="C345" s="52" t="s">
        <v>6</v>
      </c>
      <c r="D345" s="1">
        <v>757.84718642976759</v>
      </c>
      <c r="E345" s="1">
        <v>0</v>
      </c>
      <c r="F345" s="1">
        <v>23783.847945089692</v>
      </c>
      <c r="G345" s="1">
        <v>0</v>
      </c>
      <c r="H345" s="1">
        <v>0</v>
      </c>
      <c r="I345" s="1">
        <v>0</v>
      </c>
      <c r="J345" s="1">
        <v>5.5860866779056115</v>
      </c>
      <c r="K345" s="1">
        <v>0</v>
      </c>
      <c r="L345" s="1">
        <v>4.0153117039438264</v>
      </c>
      <c r="M345" s="1">
        <v>0</v>
      </c>
      <c r="N345" s="1">
        <v>13.930312754995338</v>
      </c>
      <c r="O345" s="1">
        <v>0</v>
      </c>
      <c r="P345" s="1">
        <v>0</v>
      </c>
      <c r="Q345" s="1">
        <v>0.85011519689825943</v>
      </c>
      <c r="R345" s="1">
        <v>0</v>
      </c>
      <c r="S345" s="1">
        <v>1223.6769694429624</v>
      </c>
      <c r="T345" s="1">
        <v>3.5590452928622958E-2</v>
      </c>
      <c r="U345" s="1">
        <v>0</v>
      </c>
      <c r="V345" s="1">
        <v>0</v>
      </c>
      <c r="W345" s="1">
        <v>0</v>
      </c>
      <c r="X345" s="1">
        <v>0</v>
      </c>
      <c r="Y345" s="1">
        <v>836.57611520718979</v>
      </c>
      <c r="Z345" s="1">
        <v>1.7676519633168155E-4</v>
      </c>
      <c r="AA345" s="1">
        <v>3.9034894154424902E-6</v>
      </c>
      <c r="AB345" s="1">
        <v>3.0697041148697947E-4</v>
      </c>
      <c r="AC345" s="1">
        <v>1.81236311998624E-5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26626.366138719015</v>
      </c>
      <c r="AO345" s="1">
        <v>169247.65858253671</v>
      </c>
      <c r="AP345" s="1">
        <v>0</v>
      </c>
      <c r="AQ345" s="1">
        <v>0</v>
      </c>
      <c r="AR345" s="1">
        <v>169247.65858253671</v>
      </c>
      <c r="AS345" s="1">
        <v>0</v>
      </c>
      <c r="AT345" s="1">
        <v>181.32491468654698</v>
      </c>
      <c r="AU345" s="1">
        <v>181.32491468654698</v>
      </c>
      <c r="AV345" s="1">
        <v>56512.947421995486</v>
      </c>
      <c r="AW345" s="1">
        <v>225941.93091921875</v>
      </c>
      <c r="AX345" s="1">
        <v>252568.29705793777</v>
      </c>
    </row>
    <row r="346" spans="1:50" x14ac:dyDescent="0.25">
      <c r="A346" s="56" t="s">
        <v>79</v>
      </c>
      <c r="B346" s="51">
        <v>10</v>
      </c>
      <c r="C346" s="52" t="s">
        <v>7</v>
      </c>
      <c r="D346" s="1">
        <v>2.0428858050536456</v>
      </c>
      <c r="E346" s="1">
        <v>598.91942325373986</v>
      </c>
      <c r="F346" s="1">
        <v>3126.4430467209068</v>
      </c>
      <c r="G346" s="1">
        <v>3202.4415823961208</v>
      </c>
      <c r="H346" s="1">
        <v>108.56654464775534</v>
      </c>
      <c r="I346" s="1">
        <v>865.80879349633085</v>
      </c>
      <c r="J346" s="1">
        <v>6108.6648706816613</v>
      </c>
      <c r="K346" s="1">
        <v>20045.288301711062</v>
      </c>
      <c r="L346" s="1">
        <v>9887.8295969743995</v>
      </c>
      <c r="M346" s="1">
        <v>575.56887446768076</v>
      </c>
      <c r="N346" s="1">
        <v>20408.305969280889</v>
      </c>
      <c r="O346" s="1">
        <v>99974.793573782677</v>
      </c>
      <c r="P346" s="1">
        <v>905.0151893683161</v>
      </c>
      <c r="Q346" s="1">
        <v>121.16617516737877</v>
      </c>
      <c r="R346" s="1">
        <v>1330.9799775075821</v>
      </c>
      <c r="S346" s="1">
        <v>81.023369699300588</v>
      </c>
      <c r="T346" s="1">
        <v>105434.58819864242</v>
      </c>
      <c r="U346" s="1">
        <v>0</v>
      </c>
      <c r="V346" s="1">
        <v>0</v>
      </c>
      <c r="W346" s="1">
        <v>0</v>
      </c>
      <c r="X346" s="1">
        <v>0</v>
      </c>
      <c r="Y346" s="1">
        <v>546.74221775759077</v>
      </c>
      <c r="Z346" s="1">
        <v>474.17095648656937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20.829031663242144</v>
      </c>
      <c r="AG346" s="1">
        <v>31.085219221277079</v>
      </c>
      <c r="AH346" s="1">
        <v>0</v>
      </c>
      <c r="AI346" s="1">
        <v>0</v>
      </c>
      <c r="AJ346" s="1">
        <v>0</v>
      </c>
      <c r="AK346" s="1">
        <v>46.348072907676716</v>
      </c>
      <c r="AL346" s="1">
        <v>3.1016596084894377</v>
      </c>
      <c r="AM346" s="1">
        <v>0</v>
      </c>
      <c r="AN346" s="1">
        <v>273899.72353124811</v>
      </c>
      <c r="AO346" s="1">
        <v>4671.2015576072299</v>
      </c>
      <c r="AP346" s="1">
        <v>0</v>
      </c>
      <c r="AQ346" s="1">
        <v>302.92375075969625</v>
      </c>
      <c r="AR346" s="1">
        <v>4974.1253083669262</v>
      </c>
      <c r="AS346" s="1">
        <v>0</v>
      </c>
      <c r="AT346" s="1">
        <v>1528.28373479467</v>
      </c>
      <c r="AU346" s="1">
        <v>1528.28373479467</v>
      </c>
      <c r="AV346" s="1">
        <v>3059.2237132460673</v>
      </c>
      <c r="AW346" s="1">
        <v>9561.6327564076655</v>
      </c>
      <c r="AX346" s="1">
        <v>283461.35628765583</v>
      </c>
    </row>
    <row r="347" spans="1:50" x14ac:dyDescent="0.25">
      <c r="A347" s="56" t="s">
        <v>79</v>
      </c>
      <c r="B347" s="51">
        <v>11</v>
      </c>
      <c r="C347" s="52" t="s">
        <v>8</v>
      </c>
      <c r="D347" s="1">
        <v>0</v>
      </c>
      <c r="E347" s="1">
        <v>573.29782223565735</v>
      </c>
      <c r="F347" s="1">
        <v>752.68722132608423</v>
      </c>
      <c r="G347" s="1">
        <v>1468.5262678130255</v>
      </c>
      <c r="H347" s="1">
        <v>0</v>
      </c>
      <c r="I347" s="1">
        <v>0</v>
      </c>
      <c r="J347" s="1">
        <v>0</v>
      </c>
      <c r="K347" s="1">
        <v>905967.42186646955</v>
      </c>
      <c r="L347" s="1">
        <v>32750.033052089573</v>
      </c>
      <c r="M347" s="1">
        <v>1007.473277022658</v>
      </c>
      <c r="N347" s="1">
        <v>1579.4595063581291</v>
      </c>
      <c r="O347" s="1">
        <v>12393.195220185053</v>
      </c>
      <c r="P347" s="1">
        <v>1437.0033167805909</v>
      </c>
      <c r="Q347" s="1">
        <v>200.48569944130878</v>
      </c>
      <c r="R347" s="1">
        <v>0.31315977074316231</v>
      </c>
      <c r="S347" s="1">
        <v>1157.8882174930379</v>
      </c>
      <c r="T347" s="1">
        <v>16958.012429698196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1.5829734480766904E-2</v>
      </c>
      <c r="AA347" s="1">
        <v>3.4956655652390909E-4</v>
      </c>
      <c r="AB347" s="1">
        <v>2.7589890096246749E-2</v>
      </c>
      <c r="AC347" s="1">
        <v>6.7332845511639761E-2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976245.90815872035</v>
      </c>
      <c r="AO347" s="1">
        <v>668.87385933349969</v>
      </c>
      <c r="AP347" s="1">
        <v>0</v>
      </c>
      <c r="AQ347" s="1">
        <v>933.0098923872813</v>
      </c>
      <c r="AR347" s="1">
        <v>1601.8837517207812</v>
      </c>
      <c r="AS347" s="1">
        <v>0</v>
      </c>
      <c r="AT347" s="1">
        <v>-146.78925600389431</v>
      </c>
      <c r="AU347" s="1">
        <v>-146.78925600389431</v>
      </c>
      <c r="AV347" s="1">
        <v>8.2931876905794688</v>
      </c>
      <c r="AW347" s="1">
        <v>1463.3876834074661</v>
      </c>
      <c r="AX347" s="1">
        <v>977709.29584212764</v>
      </c>
    </row>
    <row r="348" spans="1:50" x14ac:dyDescent="0.25">
      <c r="A348" s="56" t="s">
        <v>79</v>
      </c>
      <c r="B348" s="51">
        <v>12</v>
      </c>
      <c r="C348" s="52" t="s">
        <v>9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</row>
    <row r="349" spans="1:50" x14ac:dyDescent="0.25">
      <c r="A349" s="56" t="s">
        <v>79</v>
      </c>
      <c r="B349" s="51">
        <v>13</v>
      </c>
      <c r="C349" s="52" t="s">
        <v>10</v>
      </c>
      <c r="D349" s="1">
        <v>0</v>
      </c>
      <c r="E349" s="1">
        <v>0</v>
      </c>
      <c r="F349" s="1">
        <v>0.12349853969412851</v>
      </c>
      <c r="G349" s="1">
        <v>0.2666211832796303</v>
      </c>
      <c r="H349" s="1">
        <v>1.2934010845620496E-3</v>
      </c>
      <c r="I349" s="1">
        <v>0</v>
      </c>
      <c r="J349" s="1">
        <v>0</v>
      </c>
      <c r="K349" s="1">
        <v>0</v>
      </c>
      <c r="L349" s="1">
        <v>125.74449625693821</v>
      </c>
      <c r="M349" s="1">
        <v>0</v>
      </c>
      <c r="N349" s="1">
        <v>3281.4102758438949</v>
      </c>
      <c r="O349" s="1">
        <v>25316.155185351519</v>
      </c>
      <c r="P349" s="1">
        <v>0.22538939293372212</v>
      </c>
      <c r="Q349" s="1">
        <v>58.30732036021724</v>
      </c>
      <c r="R349" s="1">
        <v>172.4189755187376</v>
      </c>
      <c r="S349" s="1">
        <v>2.7947039970393141E-2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28954.681002888268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308.02578340355899</v>
      </c>
      <c r="AU349" s="1">
        <v>308.02578340355899</v>
      </c>
      <c r="AV349" s="1">
        <v>29007.113093841996</v>
      </c>
      <c r="AW349" s="1">
        <v>29315.138877245558</v>
      </c>
      <c r="AX349" s="1">
        <v>58269.819880133822</v>
      </c>
    </row>
    <row r="350" spans="1:50" x14ac:dyDescent="0.25">
      <c r="A350" s="56" t="s">
        <v>79</v>
      </c>
      <c r="B350" s="51">
        <v>14</v>
      </c>
      <c r="C350" s="52" t="s">
        <v>11</v>
      </c>
      <c r="D350" s="1">
        <v>0</v>
      </c>
      <c r="E350" s="1">
        <v>975.11599236254676</v>
      </c>
      <c r="F350" s="1">
        <v>157.90981103919114</v>
      </c>
      <c r="G350" s="1">
        <v>88.607599247037655</v>
      </c>
      <c r="H350" s="1">
        <v>0.12648719567544534</v>
      </c>
      <c r="I350" s="1">
        <v>213.40995913446241</v>
      </c>
      <c r="J350" s="1">
        <v>190.16046085851698</v>
      </c>
      <c r="K350" s="1">
        <v>98.679548493777034</v>
      </c>
      <c r="L350" s="1">
        <v>16300.802889522472</v>
      </c>
      <c r="M350" s="1">
        <v>276.91076473127407</v>
      </c>
      <c r="N350" s="1">
        <v>55921.631216133173</v>
      </c>
      <c r="O350" s="1">
        <v>20584.903167456232</v>
      </c>
      <c r="P350" s="1">
        <v>141.81008527667285</v>
      </c>
      <c r="Q350" s="1">
        <v>1474.1953033103646</v>
      </c>
      <c r="R350" s="1">
        <v>219.55885325287599</v>
      </c>
      <c r="S350" s="1">
        <v>19906.113783399898</v>
      </c>
      <c r="T350" s="1">
        <v>40.675730820221162</v>
      </c>
      <c r="U350" s="1">
        <v>124202.6933745531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0.40036786345646908</v>
      </c>
      <c r="AL350" s="1">
        <v>2.8683972823440106E-2</v>
      </c>
      <c r="AM350" s="1">
        <v>0</v>
      </c>
      <c r="AN350" s="1">
        <v>240793.73407862376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-1164.6790807017205</v>
      </c>
      <c r="AU350" s="1">
        <v>-1164.6790807017205</v>
      </c>
      <c r="AV350" s="1">
        <v>107994.73089292078</v>
      </c>
      <c r="AW350" s="1">
        <v>106830.05181221906</v>
      </c>
      <c r="AX350" s="1">
        <v>347623.78589084285</v>
      </c>
    </row>
    <row r="351" spans="1:50" x14ac:dyDescent="0.25">
      <c r="A351" s="56" t="s">
        <v>79</v>
      </c>
      <c r="B351" s="51">
        <v>15</v>
      </c>
      <c r="C351" s="52" t="s">
        <v>12</v>
      </c>
      <c r="D351" s="1">
        <v>25385.630913506775</v>
      </c>
      <c r="E351" s="1">
        <v>0</v>
      </c>
      <c r="F351" s="1">
        <v>195386.94579311236</v>
      </c>
      <c r="G351" s="1">
        <v>1027.1303142361462</v>
      </c>
      <c r="H351" s="1">
        <v>61.397311084127999</v>
      </c>
      <c r="I351" s="1">
        <v>55.559749073633931</v>
      </c>
      <c r="J351" s="1">
        <v>679.11956060963553</v>
      </c>
      <c r="K351" s="1">
        <v>3.1529535943529106</v>
      </c>
      <c r="L351" s="1">
        <v>11644.452760211416</v>
      </c>
      <c r="M351" s="1">
        <v>129.50132289306552</v>
      </c>
      <c r="N351" s="1">
        <v>107.6224432677581</v>
      </c>
      <c r="O351" s="1">
        <v>164.66527837944651</v>
      </c>
      <c r="P351" s="1">
        <v>2.453048929873781</v>
      </c>
      <c r="Q351" s="1">
        <v>40.610468706331865</v>
      </c>
      <c r="R351" s="1">
        <v>29.288519919730351</v>
      </c>
      <c r="S351" s="1">
        <v>66.305557342891589</v>
      </c>
      <c r="T351" s="1">
        <v>11.97571110850301</v>
      </c>
      <c r="U351" s="1">
        <v>0</v>
      </c>
      <c r="V351" s="1">
        <v>0</v>
      </c>
      <c r="W351" s="1">
        <v>0</v>
      </c>
      <c r="X351" s="1">
        <v>0</v>
      </c>
      <c r="Y351" s="1">
        <v>89769.264820479613</v>
      </c>
      <c r="Z351" s="1">
        <v>370.48114421382718</v>
      </c>
      <c r="AA351" s="1">
        <v>18.535516976581746</v>
      </c>
      <c r="AB351" s="1">
        <v>1.0484265901124004</v>
      </c>
      <c r="AC351" s="1">
        <v>3.9146389331426632</v>
      </c>
      <c r="AD351" s="1">
        <v>0</v>
      </c>
      <c r="AE351" s="1">
        <v>219.30061490024505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1.1061397326274685</v>
      </c>
      <c r="AL351" s="1">
        <v>7.9248323668373991E-2</v>
      </c>
      <c r="AM351" s="1">
        <v>0</v>
      </c>
      <c r="AN351" s="1">
        <v>325179.54225612577</v>
      </c>
      <c r="AO351" s="1">
        <v>1490190.8447070166</v>
      </c>
      <c r="AP351" s="1">
        <v>0</v>
      </c>
      <c r="AQ351" s="1">
        <v>17622.820120818378</v>
      </c>
      <c r="AR351" s="1">
        <v>1507813.6648278348</v>
      </c>
      <c r="AS351" s="1">
        <v>0</v>
      </c>
      <c r="AT351" s="1">
        <v>18371.673743484444</v>
      </c>
      <c r="AU351" s="1">
        <v>18371.673743484444</v>
      </c>
      <c r="AV351" s="1">
        <v>175839.27736527997</v>
      </c>
      <c r="AW351" s="1">
        <v>1702024.6159365994</v>
      </c>
      <c r="AX351" s="1">
        <v>2027204.1581927259</v>
      </c>
    </row>
    <row r="352" spans="1:50" x14ac:dyDescent="0.25">
      <c r="A352" s="56" t="s">
        <v>79</v>
      </c>
      <c r="B352" s="51">
        <v>16</v>
      </c>
      <c r="C352" s="52" t="s">
        <v>13</v>
      </c>
      <c r="D352" s="1">
        <v>0</v>
      </c>
      <c r="E352" s="1">
        <v>0</v>
      </c>
      <c r="F352" s="1">
        <v>8819.7349232452143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20.172730051200329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0.12228246694234333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4.0566749874380301</v>
      </c>
      <c r="Z352" s="1">
        <v>1.1809273633832034E-2</v>
      </c>
      <c r="AA352" s="1">
        <v>8.9436012808840927E-3</v>
      </c>
      <c r="AB352" s="1">
        <v>4.7001572645186785E-4</v>
      </c>
      <c r="AC352" s="1">
        <v>1.2107978522889278E-3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8844.1090444392903</v>
      </c>
      <c r="AO352" s="1">
        <v>112356.94964649063</v>
      </c>
      <c r="AP352" s="1">
        <v>0</v>
      </c>
      <c r="AQ352" s="1">
        <v>0</v>
      </c>
      <c r="AR352" s="1">
        <v>112356.94964649063</v>
      </c>
      <c r="AS352" s="1">
        <v>0</v>
      </c>
      <c r="AT352" s="1">
        <v>-294.89173522149235</v>
      </c>
      <c r="AU352" s="1">
        <v>-294.89173522149235</v>
      </c>
      <c r="AV352" s="1">
        <v>4514.4168058006962</v>
      </c>
      <c r="AW352" s="1">
        <v>116576.47471706981</v>
      </c>
      <c r="AX352" s="1">
        <v>125420.5837615091</v>
      </c>
    </row>
    <row r="353" spans="1:50" x14ac:dyDescent="0.25">
      <c r="A353" s="56" t="s">
        <v>79</v>
      </c>
      <c r="B353" s="51">
        <v>17</v>
      </c>
      <c r="C353" s="52" t="s">
        <v>14</v>
      </c>
      <c r="D353" s="1">
        <v>15060.555270207089</v>
      </c>
      <c r="E353" s="1">
        <v>0.273340960835809</v>
      </c>
      <c r="F353" s="1">
        <v>3842.0296903970761</v>
      </c>
      <c r="G353" s="1">
        <v>322867.91762286454</v>
      </c>
      <c r="H353" s="1">
        <v>1320.2201715779104</v>
      </c>
      <c r="I353" s="1">
        <v>493.76450065323672</v>
      </c>
      <c r="J353" s="1">
        <v>1157.4523907398445</v>
      </c>
      <c r="K353" s="1">
        <v>106.03005846379868</v>
      </c>
      <c r="L353" s="1">
        <v>6187.1093435570174</v>
      </c>
      <c r="M353" s="1">
        <v>4673.8419123945432</v>
      </c>
      <c r="N353" s="1">
        <v>3130.6532747554434</v>
      </c>
      <c r="O353" s="1">
        <v>906.33227422984623</v>
      </c>
      <c r="P353" s="1">
        <v>467.10501241295577</v>
      </c>
      <c r="Q353" s="1">
        <v>1670.8099166165352</v>
      </c>
      <c r="R353" s="1">
        <v>1399.2623562820406</v>
      </c>
      <c r="S353" s="1">
        <v>2168.7029086834368</v>
      </c>
      <c r="T353" s="1">
        <v>1.398399312063149</v>
      </c>
      <c r="U353" s="1">
        <v>3899.7296847531529</v>
      </c>
      <c r="V353" s="1">
        <v>120.9816118737531</v>
      </c>
      <c r="W353" s="1">
        <v>831.69793470961281</v>
      </c>
      <c r="X353" s="1">
        <v>1583.4225606652142</v>
      </c>
      <c r="Y353" s="1">
        <v>39.897620365818618</v>
      </c>
      <c r="Z353" s="1">
        <v>834.82985774010274</v>
      </c>
      <c r="AA353" s="1">
        <v>7.9412888679764198</v>
      </c>
      <c r="AB353" s="1">
        <v>14.312855644467321</v>
      </c>
      <c r="AC353" s="1">
        <v>144.49179566069978</v>
      </c>
      <c r="AD353" s="1">
        <v>0</v>
      </c>
      <c r="AE353" s="1">
        <v>224.39728397732429</v>
      </c>
      <c r="AF353" s="1">
        <v>125.70030123303248</v>
      </c>
      <c r="AG353" s="1">
        <v>490.00521929965583</v>
      </c>
      <c r="AH353" s="1">
        <v>0</v>
      </c>
      <c r="AI353" s="1">
        <v>9.8340335597423955E-3</v>
      </c>
      <c r="AJ353" s="1">
        <v>1.6485866073239076E-2</v>
      </c>
      <c r="AK353" s="1">
        <v>269.32488337240278</v>
      </c>
      <c r="AL353" s="1">
        <v>17.97339787601415</v>
      </c>
      <c r="AM353" s="1">
        <v>0</v>
      </c>
      <c r="AN353" s="1">
        <v>374058.19106004701</v>
      </c>
      <c r="AO353" s="1">
        <v>503927.34482362244</v>
      </c>
      <c r="AP353" s="1">
        <v>0</v>
      </c>
      <c r="AQ353" s="1">
        <v>1.9396798952023846</v>
      </c>
      <c r="AR353" s="1">
        <v>503929.28450351761</v>
      </c>
      <c r="AS353" s="1">
        <v>1336.85756091703</v>
      </c>
      <c r="AT353" s="1">
        <v>4654.2681130622987</v>
      </c>
      <c r="AU353" s="1">
        <v>5991.1256739793289</v>
      </c>
      <c r="AV353" s="1">
        <v>244699.75051149272</v>
      </c>
      <c r="AW353" s="1">
        <v>754620.16068898945</v>
      </c>
      <c r="AX353" s="1">
        <v>1128678.3517490367</v>
      </c>
    </row>
    <row r="354" spans="1:50" x14ac:dyDescent="0.25">
      <c r="A354" s="56" t="s">
        <v>79</v>
      </c>
      <c r="B354" s="51">
        <v>18</v>
      </c>
      <c r="C354" s="52" t="s">
        <v>15</v>
      </c>
      <c r="D354" s="1">
        <v>5087.5416142905942</v>
      </c>
      <c r="E354" s="1">
        <v>5.1849018789596535</v>
      </c>
      <c r="F354" s="1">
        <v>2801.7351849620363</v>
      </c>
      <c r="G354" s="1">
        <v>27898.139756108205</v>
      </c>
      <c r="H354" s="1">
        <v>1330.0899814272325</v>
      </c>
      <c r="I354" s="1">
        <v>210.48757030761183</v>
      </c>
      <c r="J354" s="1">
        <v>1267.2241106776562</v>
      </c>
      <c r="K354" s="1">
        <v>198.93763867815383</v>
      </c>
      <c r="L354" s="1">
        <v>4656.0726445101518</v>
      </c>
      <c r="M354" s="1">
        <v>5390.7378033269224</v>
      </c>
      <c r="N354" s="1">
        <v>1763.233825329288</v>
      </c>
      <c r="O354" s="1">
        <v>1909.4815291844779</v>
      </c>
      <c r="P354" s="1">
        <v>1378.1652117445137</v>
      </c>
      <c r="Q354" s="1">
        <v>1485.0664147580874</v>
      </c>
      <c r="R354" s="1">
        <v>913.06404898591143</v>
      </c>
      <c r="S354" s="1">
        <v>1901.4078818177002</v>
      </c>
      <c r="T354" s="1">
        <v>123.71119702675037</v>
      </c>
      <c r="U354" s="1">
        <v>143.60790743631665</v>
      </c>
      <c r="V354" s="1">
        <v>0.71241051141262279</v>
      </c>
      <c r="W354" s="1">
        <v>4.9006038812729216</v>
      </c>
      <c r="X354" s="1">
        <v>9.2922060411703864</v>
      </c>
      <c r="Y354" s="1">
        <v>1342.6422304737293</v>
      </c>
      <c r="Z354" s="1">
        <v>6642.4038934291611</v>
      </c>
      <c r="AA354" s="1">
        <v>35.205752187450443</v>
      </c>
      <c r="AB354" s="1">
        <v>25.69282482296758</v>
      </c>
      <c r="AC354" s="1">
        <v>125.90476616683706</v>
      </c>
      <c r="AD354" s="1">
        <v>63.679330264005749</v>
      </c>
      <c r="AE354" s="1">
        <v>265.05751348721395</v>
      </c>
      <c r="AF354" s="1">
        <v>165.20342353065917</v>
      </c>
      <c r="AG354" s="1">
        <v>448.60389340168939</v>
      </c>
      <c r="AH354" s="1">
        <v>0</v>
      </c>
      <c r="AI354" s="1">
        <v>609.48799201697489</v>
      </c>
      <c r="AJ354" s="1">
        <v>1114.0360691016124</v>
      </c>
      <c r="AK354" s="1">
        <v>322.89779490600824</v>
      </c>
      <c r="AL354" s="1">
        <v>21.387954807343451</v>
      </c>
      <c r="AM354" s="1">
        <v>0</v>
      </c>
      <c r="AN354" s="1">
        <v>69660.997881480071</v>
      </c>
      <c r="AO354" s="1">
        <v>263846.78773012798</v>
      </c>
      <c r="AP354" s="1">
        <v>0</v>
      </c>
      <c r="AQ354" s="1">
        <v>16741.525224485133</v>
      </c>
      <c r="AR354" s="1">
        <v>280588.31295461312</v>
      </c>
      <c r="AS354" s="1">
        <v>0</v>
      </c>
      <c r="AT354" s="1">
        <v>4516.5090567869338</v>
      </c>
      <c r="AU354" s="1">
        <v>4516.5090567869338</v>
      </c>
      <c r="AV354" s="1">
        <v>379388.36325590621</v>
      </c>
      <c r="AW354" s="1">
        <v>664493.1852673064</v>
      </c>
      <c r="AX354" s="1">
        <v>734154.18314878631</v>
      </c>
    </row>
    <row r="355" spans="1:50" x14ac:dyDescent="0.25">
      <c r="A355" s="56" t="s">
        <v>79</v>
      </c>
      <c r="B355" s="51">
        <v>19</v>
      </c>
      <c r="C355" s="52" t="s">
        <v>16</v>
      </c>
      <c r="D355" s="1">
        <v>3.6828857895655515E-2</v>
      </c>
      <c r="E355" s="1">
        <v>0</v>
      </c>
      <c r="F355" s="1">
        <v>55.922124946830209</v>
      </c>
      <c r="G355" s="1">
        <v>3631.3139370243266</v>
      </c>
      <c r="H355" s="1">
        <v>56133.687416009459</v>
      </c>
      <c r="I355" s="1">
        <v>105.57859948585951</v>
      </c>
      <c r="J355" s="1">
        <v>15.227989994603679</v>
      </c>
      <c r="K355" s="1">
        <v>0</v>
      </c>
      <c r="L355" s="1">
        <v>1124.6472189171652</v>
      </c>
      <c r="M355" s="1">
        <v>293.0712792494781</v>
      </c>
      <c r="N355" s="1">
        <v>43.866550224126406</v>
      </c>
      <c r="O355" s="1">
        <v>55.274895958566411</v>
      </c>
      <c r="P355" s="1">
        <v>113.98664887140022</v>
      </c>
      <c r="Q355" s="1">
        <v>919.13266140321048</v>
      </c>
      <c r="R355" s="1">
        <v>1035.2951668767939</v>
      </c>
      <c r="S355" s="1">
        <v>650.62382326495083</v>
      </c>
      <c r="T355" s="1">
        <v>9.9171818120265662</v>
      </c>
      <c r="U355" s="1">
        <v>0</v>
      </c>
      <c r="V355" s="1">
        <v>2.9441496439248015E-5</v>
      </c>
      <c r="W355" s="1">
        <v>2.0249760102225941E-4</v>
      </c>
      <c r="X355" s="1">
        <v>3.8430159385476108E-4</v>
      </c>
      <c r="Y355" s="1">
        <v>0</v>
      </c>
      <c r="Z355" s="1">
        <v>299.13260283736571</v>
      </c>
      <c r="AA355" s="1">
        <v>1.3792297157234081</v>
      </c>
      <c r="AB355" s="1">
        <v>2.4858193425345108</v>
      </c>
      <c r="AC355" s="1">
        <v>6.4036681151929145</v>
      </c>
      <c r="AD355" s="1">
        <v>0</v>
      </c>
      <c r="AE355" s="1">
        <v>1.1846298491882335E-2</v>
      </c>
      <c r="AF355" s="1">
        <v>0</v>
      </c>
      <c r="AG355" s="1">
        <v>0</v>
      </c>
      <c r="AH355" s="1">
        <v>0</v>
      </c>
      <c r="AI355" s="1">
        <v>3.4004853009401452E-3</v>
      </c>
      <c r="AJ355" s="1">
        <v>5.9741414570099009E-3</v>
      </c>
      <c r="AK355" s="1">
        <v>0</v>
      </c>
      <c r="AL355" s="1">
        <v>0</v>
      </c>
      <c r="AM355" s="1">
        <v>0</v>
      </c>
      <c r="AN355" s="1">
        <v>64497.005480073436</v>
      </c>
      <c r="AO355" s="1">
        <v>69712.168170557881</v>
      </c>
      <c r="AP355" s="1">
        <v>0</v>
      </c>
      <c r="AQ355" s="1">
        <v>5.2590933916773046E-2</v>
      </c>
      <c r="AR355" s="1">
        <v>69712.220761491772</v>
      </c>
      <c r="AS355" s="1">
        <v>0</v>
      </c>
      <c r="AT355" s="1">
        <v>39.478255470502418</v>
      </c>
      <c r="AU355" s="1">
        <v>39.478255470502418</v>
      </c>
      <c r="AV355" s="1">
        <v>103429.71874596854</v>
      </c>
      <c r="AW355" s="1">
        <v>173181.41776293083</v>
      </c>
      <c r="AX355" s="1">
        <v>237678.42324300422</v>
      </c>
    </row>
    <row r="356" spans="1:50" x14ac:dyDescent="0.25">
      <c r="A356" s="56" t="s">
        <v>79</v>
      </c>
      <c r="B356" s="51">
        <v>20</v>
      </c>
      <c r="C356" s="52" t="s">
        <v>17</v>
      </c>
      <c r="D356" s="1">
        <v>1000.6397873195364</v>
      </c>
      <c r="E356" s="1">
        <v>3016.7144417577524</v>
      </c>
      <c r="F356" s="1">
        <v>19566.465109608893</v>
      </c>
      <c r="G356" s="1">
        <v>12843.88575172052</v>
      </c>
      <c r="H356" s="1">
        <v>1074.6436705794731</v>
      </c>
      <c r="I356" s="1">
        <v>19788.098375413232</v>
      </c>
      <c r="J356" s="1">
        <v>11553.429626455294</v>
      </c>
      <c r="K356" s="1">
        <v>1352.62819761068</v>
      </c>
      <c r="L356" s="1">
        <v>21634.883334844497</v>
      </c>
      <c r="M356" s="1">
        <v>2323.0625630188829</v>
      </c>
      <c r="N356" s="1">
        <v>6173.3269731871651</v>
      </c>
      <c r="O356" s="1">
        <v>4010.9876756206063</v>
      </c>
      <c r="P356" s="1">
        <v>7862.4050010289993</v>
      </c>
      <c r="Q356" s="1">
        <v>5475.5177081645888</v>
      </c>
      <c r="R356" s="1">
        <v>7758.8709703354398</v>
      </c>
      <c r="S356" s="1">
        <v>8121.6639102272875</v>
      </c>
      <c r="T356" s="1">
        <v>106.20434226693047</v>
      </c>
      <c r="U356" s="1">
        <v>91963.821807202097</v>
      </c>
      <c r="V356" s="1">
        <v>333.42493224389386</v>
      </c>
      <c r="W356" s="1">
        <v>2281.196988759737</v>
      </c>
      <c r="X356" s="1">
        <v>4477.469521056395</v>
      </c>
      <c r="Y356" s="1">
        <v>0</v>
      </c>
      <c r="Z356" s="1">
        <v>699.1155362176263</v>
      </c>
      <c r="AA356" s="1">
        <v>11.564529589502902</v>
      </c>
      <c r="AB356" s="1">
        <v>20.843033624620677</v>
      </c>
      <c r="AC356" s="1">
        <v>377.39883814435416</v>
      </c>
      <c r="AD356" s="1">
        <v>0</v>
      </c>
      <c r="AE356" s="1">
        <v>119.61263837733931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3.7455985373895189</v>
      </c>
      <c r="AL356" s="1">
        <v>0.26834982639829064</v>
      </c>
      <c r="AM356" s="1">
        <v>0</v>
      </c>
      <c r="AN356" s="1">
        <v>233951.88921273916</v>
      </c>
      <c r="AO356" s="1">
        <v>9511.3689387701597</v>
      </c>
      <c r="AP356" s="1">
        <v>0</v>
      </c>
      <c r="AQ356" s="1">
        <v>7.7985441326709424</v>
      </c>
      <c r="AR356" s="1">
        <v>9519.1674829028325</v>
      </c>
      <c r="AS356" s="1">
        <v>2284.3279567396357</v>
      </c>
      <c r="AT356" s="1">
        <v>-21153.006662671418</v>
      </c>
      <c r="AU356" s="1">
        <v>-18868.678705931783</v>
      </c>
      <c r="AV356" s="1">
        <v>2480.4828717198357</v>
      </c>
      <c r="AW356" s="1">
        <v>-6869.0283513091117</v>
      </c>
      <c r="AX356" s="1">
        <v>227082.86086143012</v>
      </c>
    </row>
    <row r="357" spans="1:50" x14ac:dyDescent="0.25">
      <c r="A357" s="56" t="s">
        <v>79</v>
      </c>
      <c r="B357" s="51">
        <v>21</v>
      </c>
      <c r="C357" s="52" t="s">
        <v>18</v>
      </c>
      <c r="D357" s="1">
        <v>495.21349405318051</v>
      </c>
      <c r="E357" s="1">
        <v>271.81164409496938</v>
      </c>
      <c r="F357" s="1">
        <v>27305.364124107284</v>
      </c>
      <c r="G357" s="1">
        <v>9554.7465376025029</v>
      </c>
      <c r="H357" s="1">
        <v>636.13243011707982</v>
      </c>
      <c r="I357" s="1">
        <v>3855.0092316175728</v>
      </c>
      <c r="J357" s="1">
        <v>105952.54182107298</v>
      </c>
      <c r="K357" s="1">
        <v>740.09595848145591</v>
      </c>
      <c r="L357" s="1">
        <v>20817.833672466266</v>
      </c>
      <c r="M357" s="1">
        <v>3439.502850356102</v>
      </c>
      <c r="N357" s="1">
        <v>4625.6499011594842</v>
      </c>
      <c r="O357" s="1">
        <v>2900.5260228987877</v>
      </c>
      <c r="P357" s="1">
        <v>2308.9540631124355</v>
      </c>
      <c r="Q357" s="1">
        <v>4284.3277142909446</v>
      </c>
      <c r="R357" s="1">
        <v>2526.4409977893974</v>
      </c>
      <c r="S357" s="1">
        <v>4117.3693410214755</v>
      </c>
      <c r="T357" s="1">
        <v>1969.1734088410826</v>
      </c>
      <c r="U357" s="1">
        <v>1118.2206578973601</v>
      </c>
      <c r="V357" s="1">
        <v>332.36844943332898</v>
      </c>
      <c r="W357" s="1">
        <v>2284.9970805176299</v>
      </c>
      <c r="X357" s="1">
        <v>4349.0114825826449</v>
      </c>
      <c r="Y357" s="1">
        <v>299.89374787113798</v>
      </c>
      <c r="Z357" s="1">
        <v>7708.0007276782653</v>
      </c>
      <c r="AA357" s="1">
        <v>62.568913829785508</v>
      </c>
      <c r="AB357" s="1">
        <v>141.63745207630004</v>
      </c>
      <c r="AC357" s="1">
        <v>1970.3412178982987</v>
      </c>
      <c r="AD357" s="1">
        <v>495.88315518244144</v>
      </c>
      <c r="AE357" s="1">
        <v>8260.4804462798238</v>
      </c>
      <c r="AF357" s="1">
        <v>974.6548616884993</v>
      </c>
      <c r="AG357" s="1">
        <v>1378.6614618026833</v>
      </c>
      <c r="AH357" s="1">
        <v>0</v>
      </c>
      <c r="AI357" s="1">
        <v>464.97172074431205</v>
      </c>
      <c r="AJ357" s="1">
        <v>886.26496190787361</v>
      </c>
      <c r="AK357" s="1">
        <v>1677.6703382260898</v>
      </c>
      <c r="AL357" s="1">
        <v>109.9392757231235</v>
      </c>
      <c r="AM357" s="1">
        <v>0</v>
      </c>
      <c r="AN357" s="1">
        <v>228316.2591644226</v>
      </c>
      <c r="AO357" s="1">
        <v>25686.939069693777</v>
      </c>
      <c r="AP357" s="1">
        <v>0</v>
      </c>
      <c r="AQ357" s="1">
        <v>8205.3020210644409</v>
      </c>
      <c r="AR357" s="1">
        <v>33892.241090758209</v>
      </c>
      <c r="AS357" s="1">
        <v>0</v>
      </c>
      <c r="AT357" s="1">
        <v>617.1244429227296</v>
      </c>
      <c r="AU357" s="1">
        <v>617.1244429227296</v>
      </c>
      <c r="AV357" s="1">
        <v>25485.472527095651</v>
      </c>
      <c r="AW357" s="1">
        <v>59994.838060776601</v>
      </c>
      <c r="AX357" s="1">
        <v>288311.09722519922</v>
      </c>
    </row>
    <row r="358" spans="1:50" x14ac:dyDescent="0.25">
      <c r="A358" s="56" t="s">
        <v>79</v>
      </c>
      <c r="B358" s="51">
        <v>22</v>
      </c>
      <c r="C358" s="52" t="s">
        <v>19</v>
      </c>
      <c r="D358" s="1">
        <v>445.53466105483642</v>
      </c>
      <c r="E358" s="1">
        <v>136.13789536356816</v>
      </c>
      <c r="F358" s="1">
        <v>92.256002889999806</v>
      </c>
      <c r="G358" s="1">
        <v>136.58749978364293</v>
      </c>
      <c r="H358" s="1">
        <v>0.96855379707160516</v>
      </c>
      <c r="I358" s="1">
        <v>25.359912121100795</v>
      </c>
      <c r="J358" s="1">
        <v>17435.305658284025</v>
      </c>
      <c r="K358" s="1">
        <v>0.23284582298878878</v>
      </c>
      <c r="L358" s="1">
        <v>1439.9939834726399</v>
      </c>
      <c r="M358" s="1">
        <v>23.085142424302173</v>
      </c>
      <c r="N358" s="1">
        <v>11.490981535774587</v>
      </c>
      <c r="O358" s="1">
        <v>25.067386698344848</v>
      </c>
      <c r="P358" s="1">
        <v>108.64244242563223</v>
      </c>
      <c r="Q358" s="1">
        <v>145.87814781837608</v>
      </c>
      <c r="R358" s="1">
        <v>51.528651102216358</v>
      </c>
      <c r="S358" s="1">
        <v>242.04804391543783</v>
      </c>
      <c r="T358" s="1">
        <v>2591.8219068238968</v>
      </c>
      <c r="U358" s="1">
        <v>1502.2773249722607</v>
      </c>
      <c r="V358" s="1">
        <v>921.02365571357905</v>
      </c>
      <c r="W358" s="1">
        <v>6379.2381471085155</v>
      </c>
      <c r="X358" s="1">
        <v>11561.402943430945</v>
      </c>
      <c r="Y358" s="1">
        <v>705.47929213657221</v>
      </c>
      <c r="Z358" s="1">
        <v>9723.9690739533762</v>
      </c>
      <c r="AA358" s="1">
        <v>58.363975863803937</v>
      </c>
      <c r="AB358" s="1">
        <v>136.86175023737482</v>
      </c>
      <c r="AC358" s="1">
        <v>4090.5714543224708</v>
      </c>
      <c r="AD358" s="1">
        <v>1713.418882478092</v>
      </c>
      <c r="AE358" s="1">
        <v>12936.109952959099</v>
      </c>
      <c r="AF358" s="1">
        <v>555.66256179435811</v>
      </c>
      <c r="AG358" s="1">
        <v>1750.0286534716502</v>
      </c>
      <c r="AH358" s="1">
        <v>0</v>
      </c>
      <c r="AI358" s="1">
        <v>4908.0598473218906</v>
      </c>
      <c r="AJ358" s="1">
        <v>3515.7022868413574</v>
      </c>
      <c r="AK358" s="1">
        <v>1177.442241464553</v>
      </c>
      <c r="AL358" s="1">
        <v>78.485885995378837</v>
      </c>
      <c r="AM358" s="1">
        <v>0</v>
      </c>
      <c r="AN358" s="1">
        <v>84626.037645399134</v>
      </c>
      <c r="AO358" s="1">
        <v>75400.477527386189</v>
      </c>
      <c r="AP358" s="1">
        <v>0</v>
      </c>
      <c r="AQ358" s="1">
        <v>26525.695476164161</v>
      </c>
      <c r="AR358" s="1">
        <v>101926.17300355036</v>
      </c>
      <c r="AS358" s="1">
        <v>0</v>
      </c>
      <c r="AT358" s="1">
        <v>5663.0787448095707</v>
      </c>
      <c r="AU358" s="1">
        <v>5663.0787448095707</v>
      </c>
      <c r="AV358" s="1">
        <v>3723.1665015608191</v>
      </c>
      <c r="AW358" s="1">
        <v>111312.41824992077</v>
      </c>
      <c r="AX358" s="1">
        <v>195938.4558953199</v>
      </c>
    </row>
    <row r="359" spans="1:50" x14ac:dyDescent="0.25">
      <c r="A359" s="56" t="s">
        <v>79</v>
      </c>
      <c r="B359" s="51">
        <v>23</v>
      </c>
      <c r="C359" s="52" t="s">
        <v>20</v>
      </c>
      <c r="D359" s="1">
        <v>60786.580467631626</v>
      </c>
      <c r="E359" s="1">
        <v>8544.0838389665078</v>
      </c>
      <c r="F359" s="1">
        <v>22548.734367303598</v>
      </c>
      <c r="G359" s="1">
        <v>22750.083792608097</v>
      </c>
      <c r="H359" s="1">
        <v>1540.3100674211382</v>
      </c>
      <c r="I359" s="1">
        <v>2160.1997382248569</v>
      </c>
      <c r="J359" s="1">
        <v>6012.2822088651737</v>
      </c>
      <c r="K359" s="1">
        <v>66027.166125631018</v>
      </c>
      <c r="L359" s="1">
        <v>71054.442773706789</v>
      </c>
      <c r="M359" s="1">
        <v>5970.3406974324071</v>
      </c>
      <c r="N359" s="1">
        <v>34955.211057154629</v>
      </c>
      <c r="O359" s="1">
        <v>54495.841715617156</v>
      </c>
      <c r="P359" s="1">
        <v>8073.5209456735765</v>
      </c>
      <c r="Q359" s="1">
        <v>7028.6966236322905</v>
      </c>
      <c r="R359" s="1">
        <v>11657.518962582173</v>
      </c>
      <c r="S359" s="1">
        <v>3118.0956902253197</v>
      </c>
      <c r="T359" s="1">
        <v>88232.333098355477</v>
      </c>
      <c r="U359" s="1">
        <v>131504.59136799144</v>
      </c>
      <c r="V359" s="1">
        <v>1875.1238075392992</v>
      </c>
      <c r="W359" s="1">
        <v>12892.477694995661</v>
      </c>
      <c r="X359" s="1">
        <v>24523.345189758125</v>
      </c>
      <c r="Y359" s="1">
        <v>6778.2846597680227</v>
      </c>
      <c r="Z359" s="1">
        <v>525450.80630144593</v>
      </c>
      <c r="AA359" s="1">
        <v>2899.1229199995814</v>
      </c>
      <c r="AB359" s="1">
        <v>8773.7697270328299</v>
      </c>
      <c r="AC359" s="1">
        <v>10582.240020835729</v>
      </c>
      <c r="AD359" s="1">
        <v>2611.8888532500023</v>
      </c>
      <c r="AE359" s="1">
        <v>8369.4882532518186</v>
      </c>
      <c r="AF359" s="1">
        <v>137.63844590333764</v>
      </c>
      <c r="AG359" s="1">
        <v>173.39623145740751</v>
      </c>
      <c r="AH359" s="1">
        <v>0</v>
      </c>
      <c r="AI359" s="1">
        <v>2183.3774151491107</v>
      </c>
      <c r="AJ359" s="1">
        <v>3650.0873041196724</v>
      </c>
      <c r="AK359" s="1">
        <v>553.99850916739899</v>
      </c>
      <c r="AL359" s="1">
        <v>38.234849519689547</v>
      </c>
      <c r="AM359" s="1">
        <v>0</v>
      </c>
      <c r="AN359" s="1">
        <v>1217953.313722217</v>
      </c>
      <c r="AO359" s="1">
        <v>288701.05264356319</v>
      </c>
      <c r="AP359" s="1">
        <v>0</v>
      </c>
      <c r="AQ359" s="1">
        <v>28375.646319317711</v>
      </c>
      <c r="AR359" s="1">
        <v>317076.69896288088</v>
      </c>
      <c r="AS359" s="1">
        <v>0</v>
      </c>
      <c r="AT359" s="1">
        <v>-51555.68682160115</v>
      </c>
      <c r="AU359" s="1">
        <v>-51555.68682160115</v>
      </c>
      <c r="AV359" s="1">
        <v>113668.08851830536</v>
      </c>
      <c r="AW359" s="1">
        <v>379189.10065958509</v>
      </c>
      <c r="AX359" s="1">
        <v>1597142.4143818021</v>
      </c>
    </row>
    <row r="360" spans="1:50" x14ac:dyDescent="0.25">
      <c r="A360" s="56" t="s">
        <v>79</v>
      </c>
      <c r="B360" s="51">
        <v>24</v>
      </c>
      <c r="C360" s="52" t="s">
        <v>21</v>
      </c>
      <c r="D360" s="1">
        <v>160313.99955259496</v>
      </c>
      <c r="E360" s="1">
        <v>15770.44169121541</v>
      </c>
      <c r="F360" s="1">
        <v>39264.210490582351</v>
      </c>
      <c r="G360" s="1">
        <v>99616.360873187121</v>
      </c>
      <c r="H360" s="1">
        <v>10513.065843173512</v>
      </c>
      <c r="I360" s="1">
        <v>5939.1543241133586</v>
      </c>
      <c r="J360" s="1">
        <v>30154.31902354589</v>
      </c>
      <c r="K360" s="1">
        <v>20909.146130372599</v>
      </c>
      <c r="L360" s="1">
        <v>565300.40854258242</v>
      </c>
      <c r="M360" s="1">
        <v>142863.38647995132</v>
      </c>
      <c r="N360" s="1">
        <v>14096.75078872391</v>
      </c>
      <c r="O360" s="1">
        <v>24222.839970363053</v>
      </c>
      <c r="P360" s="1">
        <v>9708.7767701016219</v>
      </c>
      <c r="Q360" s="1">
        <v>25544.028643327387</v>
      </c>
      <c r="R360" s="1">
        <v>32104.657140925443</v>
      </c>
      <c r="S360" s="1">
        <v>26465.227314068321</v>
      </c>
      <c r="T360" s="1">
        <v>4298.4874640662274</v>
      </c>
      <c r="U360" s="1">
        <v>54002.911953989547</v>
      </c>
      <c r="V360" s="1">
        <v>11.642406924648366</v>
      </c>
      <c r="W360" s="1">
        <v>79.176791456296229</v>
      </c>
      <c r="X360" s="1">
        <v>161.28708957934793</v>
      </c>
      <c r="Y360" s="1">
        <v>583.99902069059704</v>
      </c>
      <c r="Z360" s="1">
        <v>5801.1733417774849</v>
      </c>
      <c r="AA360" s="1">
        <v>4665.0213313359818</v>
      </c>
      <c r="AB360" s="1">
        <v>2752.4864139015604</v>
      </c>
      <c r="AC360" s="1">
        <v>881.71913772474545</v>
      </c>
      <c r="AD360" s="1">
        <v>0</v>
      </c>
      <c r="AE360" s="1">
        <v>5.9863221236162757E-2</v>
      </c>
      <c r="AF360" s="1">
        <v>459.6980718915953</v>
      </c>
      <c r="AG360" s="1">
        <v>972.13976021634005</v>
      </c>
      <c r="AH360" s="1">
        <v>0</v>
      </c>
      <c r="AI360" s="1">
        <v>4454.5641335160362</v>
      </c>
      <c r="AJ360" s="1">
        <v>148391.30641844176</v>
      </c>
      <c r="AK360" s="1">
        <v>3319.7010936694455</v>
      </c>
      <c r="AL360" s="1">
        <v>233.09400618342136</v>
      </c>
      <c r="AM360" s="1">
        <v>0</v>
      </c>
      <c r="AN360" s="1">
        <v>1453855.241877415</v>
      </c>
      <c r="AO360" s="1">
        <v>218262.92016726852</v>
      </c>
      <c r="AP360" s="1">
        <v>0</v>
      </c>
      <c r="AQ360" s="1">
        <v>31610.486066445312</v>
      </c>
      <c r="AR360" s="1">
        <v>249873.40623371382</v>
      </c>
      <c r="AS360" s="1">
        <v>0</v>
      </c>
      <c r="AT360" s="1">
        <v>93705.308677867273</v>
      </c>
      <c r="AU360" s="1">
        <v>93705.308677867273</v>
      </c>
      <c r="AV360" s="1">
        <v>312717.71638538135</v>
      </c>
      <c r="AW360" s="1">
        <v>656296.43129696255</v>
      </c>
      <c r="AX360" s="1">
        <v>2110151.6731743775</v>
      </c>
    </row>
    <row r="361" spans="1:50" x14ac:dyDescent="0.25">
      <c r="A361" s="56" t="s">
        <v>79</v>
      </c>
      <c r="B361" s="51">
        <v>25</v>
      </c>
      <c r="C361" s="52" t="s">
        <v>22</v>
      </c>
      <c r="D361" s="1">
        <v>752.58816251457472</v>
      </c>
      <c r="E361" s="1">
        <v>1126.662327969196</v>
      </c>
      <c r="F361" s="1">
        <v>23370.129899258402</v>
      </c>
      <c r="G361" s="1">
        <v>18598.451280546618</v>
      </c>
      <c r="H361" s="1">
        <v>2172.8974834732589</v>
      </c>
      <c r="I361" s="1">
        <v>2711.2466356937321</v>
      </c>
      <c r="J361" s="1">
        <v>3744.9740445888733</v>
      </c>
      <c r="K361" s="1">
        <v>1591.2336378773621</v>
      </c>
      <c r="L361" s="1">
        <v>28656.284941632635</v>
      </c>
      <c r="M361" s="1">
        <v>64969.116348813339</v>
      </c>
      <c r="N361" s="1">
        <v>12435.735910327699</v>
      </c>
      <c r="O361" s="1">
        <v>6899.811148286346</v>
      </c>
      <c r="P361" s="1">
        <v>9413.9549154387569</v>
      </c>
      <c r="Q361" s="1">
        <v>19758.19213297456</v>
      </c>
      <c r="R361" s="1">
        <v>37338.181446740549</v>
      </c>
      <c r="S361" s="1">
        <v>18527.721855492429</v>
      </c>
      <c r="T361" s="1">
        <v>282.48048539210612</v>
      </c>
      <c r="U361" s="1">
        <v>330.87068570014765</v>
      </c>
      <c r="V361" s="1">
        <v>73.727188309808824</v>
      </c>
      <c r="W361" s="1">
        <v>507.75982282049495</v>
      </c>
      <c r="X361" s="1">
        <v>955.45666787340713</v>
      </c>
      <c r="Y361" s="1">
        <v>9.4114419253088837</v>
      </c>
      <c r="Z361" s="1">
        <v>108694.1424839197</v>
      </c>
      <c r="AA361" s="1">
        <v>1072.2770850174513</v>
      </c>
      <c r="AB361" s="1">
        <v>5751.6839017501788</v>
      </c>
      <c r="AC361" s="1">
        <v>4100.4243843039521</v>
      </c>
      <c r="AD361" s="1">
        <v>350.30159679125114</v>
      </c>
      <c r="AE361" s="1">
        <v>977.74709478249872</v>
      </c>
      <c r="AF361" s="1">
        <v>2.5733643926688612</v>
      </c>
      <c r="AG361" s="1">
        <v>1.3665836640103994</v>
      </c>
      <c r="AH361" s="1">
        <v>0</v>
      </c>
      <c r="AI361" s="1">
        <v>54.994852311734057</v>
      </c>
      <c r="AJ361" s="1">
        <v>102.51303332351367</v>
      </c>
      <c r="AK361" s="1">
        <v>42.328953511928383</v>
      </c>
      <c r="AL361" s="1">
        <v>3.0048540102796708</v>
      </c>
      <c r="AM361" s="1">
        <v>0</v>
      </c>
      <c r="AN361" s="1">
        <v>375380.24665142881</v>
      </c>
      <c r="AO361" s="1">
        <v>83289.559567978125</v>
      </c>
      <c r="AP361" s="1">
        <v>0</v>
      </c>
      <c r="AQ361" s="1">
        <v>3031.542739823622</v>
      </c>
      <c r="AR361" s="1">
        <v>86321.102307801761</v>
      </c>
      <c r="AS361" s="1">
        <v>49916.384597723612</v>
      </c>
      <c r="AT361" s="1">
        <v>7236.7355420407866</v>
      </c>
      <c r="AU361" s="1">
        <v>57153.120139764389</v>
      </c>
      <c r="AV361" s="1">
        <v>62034.094618310686</v>
      </c>
      <c r="AW361" s="1">
        <v>205508.31706587688</v>
      </c>
      <c r="AX361" s="1">
        <v>580888.56371730578</v>
      </c>
    </row>
    <row r="362" spans="1:50" x14ac:dyDescent="0.25">
      <c r="A362" s="56" t="s">
        <v>79</v>
      </c>
      <c r="B362" s="51">
        <v>26</v>
      </c>
      <c r="C362" s="52" t="s">
        <v>23</v>
      </c>
      <c r="D362" s="1">
        <v>6.0037552838369308</v>
      </c>
      <c r="E362" s="1">
        <v>2888.0278470124499</v>
      </c>
      <c r="F362" s="1">
        <v>6706.6847738455635</v>
      </c>
      <c r="G362" s="1">
        <v>629.12180901914417</v>
      </c>
      <c r="H362" s="1">
        <v>129.63435344415447</v>
      </c>
      <c r="I362" s="1">
        <v>395.55017457188291</v>
      </c>
      <c r="J362" s="1">
        <v>958.17802163782596</v>
      </c>
      <c r="K362" s="1">
        <v>345.00983105798235</v>
      </c>
      <c r="L362" s="1">
        <v>3313.04355589755</v>
      </c>
      <c r="M362" s="1">
        <v>321.09940922436385</v>
      </c>
      <c r="N362" s="1">
        <v>48159.020524022024</v>
      </c>
      <c r="O362" s="1">
        <v>3723.2283739186473</v>
      </c>
      <c r="P362" s="1">
        <v>4107.8942227769012</v>
      </c>
      <c r="Q362" s="1">
        <v>5142.4133381931351</v>
      </c>
      <c r="R362" s="1">
        <v>2939.4091900180292</v>
      </c>
      <c r="S362" s="1">
        <v>794.31435910526898</v>
      </c>
      <c r="T362" s="1">
        <v>43.382764830106638</v>
      </c>
      <c r="U362" s="1">
        <v>403247.89047876286</v>
      </c>
      <c r="V362" s="1">
        <v>0.10372044135531341</v>
      </c>
      <c r="W362" s="1">
        <v>0.71360576446276225</v>
      </c>
      <c r="X362" s="1">
        <v>1.3515881198594273</v>
      </c>
      <c r="Y362" s="1">
        <v>615.8133647510673</v>
      </c>
      <c r="Z362" s="1">
        <v>3233.8775925262598</v>
      </c>
      <c r="AA362" s="1">
        <v>13.729878571304466</v>
      </c>
      <c r="AB362" s="1">
        <v>24.742719447653581</v>
      </c>
      <c r="AC362" s="1">
        <v>76.947053175377008</v>
      </c>
      <c r="AD362" s="1">
        <v>0</v>
      </c>
      <c r="AE362" s="1">
        <v>0.52527142848681552</v>
      </c>
      <c r="AF362" s="1">
        <v>90.810644228284929</v>
      </c>
      <c r="AG362" s="1">
        <v>132.70760853844143</v>
      </c>
      <c r="AH362" s="1">
        <v>0</v>
      </c>
      <c r="AI362" s="1">
        <v>9.66065135793506E-2</v>
      </c>
      <c r="AJ362" s="1">
        <v>0.1743281172060232</v>
      </c>
      <c r="AK362" s="1">
        <v>195.84034715219602</v>
      </c>
      <c r="AL362" s="1">
        <v>13.075578320974884</v>
      </c>
      <c r="AM362" s="1">
        <v>0</v>
      </c>
      <c r="AN362" s="1">
        <v>488250.4166897182</v>
      </c>
      <c r="AO362" s="1">
        <v>23973.684232094776</v>
      </c>
      <c r="AP362" s="1">
        <v>0</v>
      </c>
      <c r="AQ362" s="1">
        <v>19.75458426779311</v>
      </c>
      <c r="AR362" s="1">
        <v>23993.43881636257</v>
      </c>
      <c r="AS362" s="1">
        <v>9747.9752467572744</v>
      </c>
      <c r="AT362" s="1">
        <v>-3011.0757646368415</v>
      </c>
      <c r="AU362" s="1">
        <v>6736.8994821204315</v>
      </c>
      <c r="AV362" s="1">
        <v>88716.919646061637</v>
      </c>
      <c r="AW362" s="1">
        <v>119447.25794454465</v>
      </c>
      <c r="AX362" s="1">
        <v>607697.67463426269</v>
      </c>
    </row>
    <row r="363" spans="1:50" x14ac:dyDescent="0.25">
      <c r="A363" s="56" t="s">
        <v>79</v>
      </c>
      <c r="B363" s="51">
        <v>27</v>
      </c>
      <c r="C363" s="52" t="s">
        <v>24</v>
      </c>
      <c r="D363" s="1">
        <v>326.61740390058719</v>
      </c>
      <c r="E363" s="1">
        <v>42.93904638716122</v>
      </c>
      <c r="F363" s="1">
        <v>1736.316081930466</v>
      </c>
      <c r="G363" s="1">
        <v>3612.7404855526074</v>
      </c>
      <c r="H363" s="1">
        <v>277.23819329657624</v>
      </c>
      <c r="I363" s="1">
        <v>1873.1441245754377</v>
      </c>
      <c r="J363" s="1">
        <v>1821.7977319818294</v>
      </c>
      <c r="K363" s="1">
        <v>720.79892771872574</v>
      </c>
      <c r="L363" s="1">
        <v>7569.4571552306879</v>
      </c>
      <c r="M363" s="1">
        <v>3132.4581290294605</v>
      </c>
      <c r="N363" s="1">
        <v>5367.9930932010948</v>
      </c>
      <c r="O363" s="1">
        <v>542090.82968318509</v>
      </c>
      <c r="P363" s="1">
        <v>170303.93973095209</v>
      </c>
      <c r="Q363" s="1">
        <v>137665.01783839014</v>
      </c>
      <c r="R363" s="1">
        <v>203666.71397103672</v>
      </c>
      <c r="S363" s="1">
        <v>133217.08975266901</v>
      </c>
      <c r="T363" s="1">
        <v>159.04533419594659</v>
      </c>
      <c r="U363" s="1">
        <v>342450.99990938616</v>
      </c>
      <c r="V363" s="1">
        <v>22.242114198561005</v>
      </c>
      <c r="W363" s="1">
        <v>153.1439371892987</v>
      </c>
      <c r="X363" s="1">
        <v>288.63412426206094</v>
      </c>
      <c r="Y363" s="1">
        <v>0</v>
      </c>
      <c r="Z363" s="1">
        <v>85.038176568331551</v>
      </c>
      <c r="AA363" s="1">
        <v>0.49594481944671709</v>
      </c>
      <c r="AB363" s="1">
        <v>0.89385343931907246</v>
      </c>
      <c r="AC363" s="1">
        <v>35.617952864503678</v>
      </c>
      <c r="AD363" s="1">
        <v>0</v>
      </c>
      <c r="AE363" s="1">
        <v>0</v>
      </c>
      <c r="AF363" s="1">
        <v>0.17730620026876809</v>
      </c>
      <c r="AG363" s="1">
        <v>9.4157477022637007E-2</v>
      </c>
      <c r="AH363" s="1">
        <v>0</v>
      </c>
      <c r="AI363" s="1">
        <v>0</v>
      </c>
      <c r="AJ363" s="1">
        <v>0</v>
      </c>
      <c r="AK363" s="1">
        <v>1.7542247435456639</v>
      </c>
      <c r="AL363" s="1">
        <v>0.12376684133405502</v>
      </c>
      <c r="AM363" s="1">
        <v>0</v>
      </c>
      <c r="AN363" s="1">
        <v>1556623.3521512237</v>
      </c>
      <c r="AO363" s="1">
        <v>0</v>
      </c>
      <c r="AP363" s="1">
        <v>0</v>
      </c>
      <c r="AQ363" s="1">
        <v>0.30287545523758042</v>
      </c>
      <c r="AR363" s="1">
        <v>0.30287545523758042</v>
      </c>
      <c r="AS363" s="1">
        <v>114554.37676771751</v>
      </c>
      <c r="AT363" s="1">
        <v>1553.5945047112762</v>
      </c>
      <c r="AU363" s="1">
        <v>116107.9712724288</v>
      </c>
      <c r="AV363" s="1">
        <v>89822.982839746881</v>
      </c>
      <c r="AW363" s="1">
        <v>205931.25698763088</v>
      </c>
      <c r="AX363" s="1">
        <v>1762554.6091388548</v>
      </c>
    </row>
    <row r="364" spans="1:50" x14ac:dyDescent="0.25">
      <c r="A364" s="56" t="s">
        <v>79</v>
      </c>
      <c r="B364" s="51">
        <v>28</v>
      </c>
      <c r="C364" s="52" t="s">
        <v>25</v>
      </c>
      <c r="D364" s="1">
        <v>1174.9013920438533</v>
      </c>
      <c r="E364" s="1">
        <v>6845.3643160316569</v>
      </c>
      <c r="F364" s="1">
        <v>4652.1676159272201</v>
      </c>
      <c r="G364" s="1">
        <v>3856.6271312983422</v>
      </c>
      <c r="H364" s="1">
        <v>893.14133947758694</v>
      </c>
      <c r="I364" s="1">
        <v>1235.0800692739438</v>
      </c>
      <c r="J364" s="1">
        <v>1130.01892553675</v>
      </c>
      <c r="K364" s="1">
        <v>1309.3252342366368</v>
      </c>
      <c r="L364" s="1">
        <v>4428.266878256105</v>
      </c>
      <c r="M364" s="1">
        <v>3653.1854318364417</v>
      </c>
      <c r="N364" s="1">
        <v>3001.7647617391749</v>
      </c>
      <c r="O364" s="1">
        <v>60892.078696367469</v>
      </c>
      <c r="P364" s="1">
        <v>29486.719314665665</v>
      </c>
      <c r="Q364" s="1">
        <v>28526.980712438195</v>
      </c>
      <c r="R364" s="1">
        <v>63511.488346645245</v>
      </c>
      <c r="S364" s="1">
        <v>7125.5364791735656</v>
      </c>
      <c r="T364" s="1">
        <v>410.91182521414731</v>
      </c>
      <c r="U364" s="1">
        <v>56638.408945872201</v>
      </c>
      <c r="V364" s="1">
        <v>1236.5030443315595</v>
      </c>
      <c r="W364" s="1">
        <v>8512.8711844744612</v>
      </c>
      <c r="X364" s="1">
        <v>16054.707981185627</v>
      </c>
      <c r="Y364" s="1">
        <v>21.719456547101654</v>
      </c>
      <c r="Z364" s="1">
        <v>13481.460668450665</v>
      </c>
      <c r="AA364" s="1">
        <v>200.35396867320134</v>
      </c>
      <c r="AB364" s="1">
        <v>118.3215344527771</v>
      </c>
      <c r="AC364" s="1">
        <v>326.08243516332703</v>
      </c>
      <c r="AD364" s="1">
        <v>272.64348946724385</v>
      </c>
      <c r="AE364" s="1">
        <v>2424.2074427967186</v>
      </c>
      <c r="AF364" s="1">
        <v>587.04056981807787</v>
      </c>
      <c r="AG364" s="1">
        <v>1259.0421575199084</v>
      </c>
      <c r="AH364" s="1">
        <v>0</v>
      </c>
      <c r="AI364" s="1">
        <v>334.31228713679627</v>
      </c>
      <c r="AJ364" s="1">
        <v>644.76836202327843</v>
      </c>
      <c r="AK364" s="1">
        <v>1200.0222110589887</v>
      </c>
      <c r="AL364" s="1">
        <v>79.915813253207091</v>
      </c>
      <c r="AM364" s="1">
        <v>0</v>
      </c>
      <c r="AN364" s="1">
        <v>325525.94002238708</v>
      </c>
      <c r="AO364" s="1">
        <v>58284.143758889266</v>
      </c>
      <c r="AP364" s="1">
        <v>0</v>
      </c>
      <c r="AQ364" s="1">
        <v>2857.824728483145</v>
      </c>
      <c r="AR364" s="1">
        <v>61141.968487372404</v>
      </c>
      <c r="AS364" s="1">
        <v>74596.889220029116</v>
      </c>
      <c r="AT364" s="1">
        <v>-5239.4652640923632</v>
      </c>
      <c r="AU364" s="1">
        <v>69357.423955936756</v>
      </c>
      <c r="AV364" s="1">
        <v>60687.337912486451</v>
      </c>
      <c r="AW364" s="1">
        <v>191186.73035579562</v>
      </c>
      <c r="AX364" s="1">
        <v>516712.67037818267</v>
      </c>
    </row>
    <row r="365" spans="1:50" x14ac:dyDescent="0.25">
      <c r="A365" s="56" t="s">
        <v>79</v>
      </c>
      <c r="B365" s="51">
        <v>29</v>
      </c>
      <c r="C365" s="52" t="s">
        <v>26</v>
      </c>
      <c r="D365" s="1">
        <v>10212.1990338989</v>
      </c>
      <c r="E365" s="1">
        <v>18879.12387861708</v>
      </c>
      <c r="F365" s="1">
        <v>15860.295718188785</v>
      </c>
      <c r="G365" s="1">
        <v>30291.855930612408</v>
      </c>
      <c r="H365" s="1">
        <v>1460.8931126596842</v>
      </c>
      <c r="I365" s="1">
        <v>1824.3840804126687</v>
      </c>
      <c r="J365" s="1">
        <v>1749.7114933492639</v>
      </c>
      <c r="K365" s="1">
        <v>2438.3705110333003</v>
      </c>
      <c r="L365" s="1">
        <v>9948.2879618988118</v>
      </c>
      <c r="M365" s="1">
        <v>2140.2727146032498</v>
      </c>
      <c r="N365" s="1">
        <v>2443.249497188739</v>
      </c>
      <c r="O365" s="1">
        <v>13041.408390510078</v>
      </c>
      <c r="P365" s="1">
        <v>72186.950052747168</v>
      </c>
      <c r="Q365" s="1">
        <v>22227.078053402638</v>
      </c>
      <c r="R365" s="1">
        <v>72042.041795939804</v>
      </c>
      <c r="S365" s="1">
        <v>8155.4831045319643</v>
      </c>
      <c r="T365" s="1">
        <v>20837.488826222685</v>
      </c>
      <c r="U365" s="1">
        <v>2978.8147029257098</v>
      </c>
      <c r="V365" s="1">
        <v>57.406702679608792</v>
      </c>
      <c r="W365" s="1">
        <v>395.46439000467291</v>
      </c>
      <c r="X365" s="1">
        <v>742.87713937679541</v>
      </c>
      <c r="Y365" s="1">
        <v>2183.3777957604561</v>
      </c>
      <c r="Z365" s="1">
        <v>22047.222799337986</v>
      </c>
      <c r="AA365" s="1">
        <v>286.00757657809282</v>
      </c>
      <c r="AB365" s="1">
        <v>399.43052145848361</v>
      </c>
      <c r="AC365" s="1">
        <v>775.60526394569729</v>
      </c>
      <c r="AD365" s="1">
        <v>443.17281329481239</v>
      </c>
      <c r="AE365" s="1">
        <v>1334.9819450454968</v>
      </c>
      <c r="AF365" s="1">
        <v>416.30670181060265</v>
      </c>
      <c r="AG365" s="1">
        <v>602.67745024451312</v>
      </c>
      <c r="AH365" s="1">
        <v>0</v>
      </c>
      <c r="AI365" s="1">
        <v>274.8734098069674</v>
      </c>
      <c r="AJ365" s="1">
        <v>548.44357253868679</v>
      </c>
      <c r="AK365" s="1">
        <v>910.12042368595189</v>
      </c>
      <c r="AL365" s="1">
        <v>60.823990018065913</v>
      </c>
      <c r="AM365" s="1">
        <v>0</v>
      </c>
      <c r="AN365" s="1">
        <v>340196.70135432977</v>
      </c>
      <c r="AO365" s="1">
        <v>55042.47188636013</v>
      </c>
      <c r="AP365" s="1">
        <v>0</v>
      </c>
      <c r="AQ365" s="1">
        <v>19139.261968456674</v>
      </c>
      <c r="AR365" s="1">
        <v>74181.733854816805</v>
      </c>
      <c r="AS365" s="1">
        <v>408706.23142770404</v>
      </c>
      <c r="AT365" s="1">
        <v>10877.137673782094</v>
      </c>
      <c r="AU365" s="1">
        <v>419583.36910148611</v>
      </c>
      <c r="AV365" s="1">
        <v>108922.21419555561</v>
      </c>
      <c r="AW365" s="1">
        <v>602687.31715185859</v>
      </c>
      <c r="AX365" s="1">
        <v>942884.01850618841</v>
      </c>
    </row>
    <row r="366" spans="1:50" x14ac:dyDescent="0.25">
      <c r="A366" s="56" t="s">
        <v>79</v>
      </c>
      <c r="B366" s="51">
        <v>30</v>
      </c>
      <c r="C366" s="52" t="s">
        <v>27</v>
      </c>
      <c r="D366" s="1">
        <v>8.8805916140586802</v>
      </c>
      <c r="E366" s="1">
        <v>10.448072693707774</v>
      </c>
      <c r="F366" s="1">
        <v>91.592614753936857</v>
      </c>
      <c r="G366" s="1">
        <v>203.606424505436</v>
      </c>
      <c r="H366" s="1">
        <v>0.52787783514675835</v>
      </c>
      <c r="I366" s="1">
        <v>0</v>
      </c>
      <c r="J366" s="1">
        <v>438.67044374963984</v>
      </c>
      <c r="K366" s="1">
        <v>0.89730971812399585</v>
      </c>
      <c r="L366" s="1">
        <v>11.65260265129964</v>
      </c>
      <c r="M366" s="1">
        <v>23.810683205861398</v>
      </c>
      <c r="N366" s="1">
        <v>11.878230307904293</v>
      </c>
      <c r="O366" s="1">
        <v>95.50211245285773</v>
      </c>
      <c r="P366" s="1">
        <v>1417.8397281277778</v>
      </c>
      <c r="Q366" s="1">
        <v>26485.031710474981</v>
      </c>
      <c r="R366" s="1">
        <v>2850.0676658975563</v>
      </c>
      <c r="S366" s="1">
        <v>3695.8404462181948</v>
      </c>
      <c r="T366" s="1">
        <v>81.838929131888804</v>
      </c>
      <c r="U366" s="1">
        <v>10.218571230596917</v>
      </c>
      <c r="V366" s="1">
        <v>5.3410347537458405</v>
      </c>
      <c r="W366" s="1">
        <v>36.336304986847722</v>
      </c>
      <c r="X366" s="1">
        <v>73.85268178560743</v>
      </c>
      <c r="Y366" s="1">
        <v>568.66935695282018</v>
      </c>
      <c r="Z366" s="1">
        <v>252.22057618039634</v>
      </c>
      <c r="AA366" s="1">
        <v>8.5240984301629013</v>
      </c>
      <c r="AB366" s="1">
        <v>13.782475921704773</v>
      </c>
      <c r="AC366" s="1">
        <v>179.59672635256013</v>
      </c>
      <c r="AD366" s="1">
        <v>12242.400738017863</v>
      </c>
      <c r="AE366" s="1">
        <v>2469.0339025838894</v>
      </c>
      <c r="AF366" s="1">
        <v>365.89781355246174</v>
      </c>
      <c r="AG366" s="1">
        <v>5051.8542025240658</v>
      </c>
      <c r="AH366" s="1">
        <v>0</v>
      </c>
      <c r="AI366" s="1">
        <v>2.8956381596626133</v>
      </c>
      <c r="AJ366" s="1">
        <v>1447.2606149870699</v>
      </c>
      <c r="AK366" s="1">
        <v>2054.7921378772162</v>
      </c>
      <c r="AL366" s="1">
        <v>143.37142199964649</v>
      </c>
      <c r="AM366" s="1">
        <v>0</v>
      </c>
      <c r="AN366" s="1">
        <v>60354.133739634672</v>
      </c>
      <c r="AO366" s="1">
        <v>23398.669461381713</v>
      </c>
      <c r="AP366" s="1">
        <v>0</v>
      </c>
      <c r="AQ366" s="1">
        <v>6561.4407271727923</v>
      </c>
      <c r="AR366" s="1">
        <v>29960.110188554503</v>
      </c>
      <c r="AS366" s="1">
        <v>39810.818294331621</v>
      </c>
      <c r="AT366" s="1">
        <v>7930.6816348856137</v>
      </c>
      <c r="AU366" s="1">
        <v>47741.499929217236</v>
      </c>
      <c r="AV366" s="1">
        <v>26328.940883002088</v>
      </c>
      <c r="AW366" s="1">
        <v>104030.55100077383</v>
      </c>
      <c r="AX366" s="1">
        <v>164384.68474040847</v>
      </c>
    </row>
    <row r="367" spans="1:50" x14ac:dyDescent="0.25">
      <c r="A367" s="56" t="s">
        <v>79</v>
      </c>
      <c r="B367" s="51">
        <v>31</v>
      </c>
      <c r="C367" s="52" t="s">
        <v>28</v>
      </c>
      <c r="D367" s="1">
        <v>120.27114850463731</v>
      </c>
      <c r="E367" s="1">
        <v>11.115903878834823</v>
      </c>
      <c r="F367" s="1">
        <v>475.18107186561338</v>
      </c>
      <c r="G367" s="1">
        <v>180.80333774246728</v>
      </c>
      <c r="H367" s="1">
        <v>246.9119478368024</v>
      </c>
      <c r="I367" s="1">
        <v>33.289054585931403</v>
      </c>
      <c r="J367" s="1">
        <v>17.25311465750794</v>
      </c>
      <c r="K367" s="1">
        <v>10.467984770949073</v>
      </c>
      <c r="L367" s="1">
        <v>1897.3619972985546</v>
      </c>
      <c r="M367" s="1">
        <v>86.852658222337112</v>
      </c>
      <c r="N367" s="1">
        <v>66.272084416236922</v>
      </c>
      <c r="O367" s="1">
        <v>5154.2986854810342</v>
      </c>
      <c r="P367" s="1">
        <v>18981.763206552601</v>
      </c>
      <c r="Q367" s="1">
        <v>96637.647870034591</v>
      </c>
      <c r="R367" s="1">
        <v>25230.577630399192</v>
      </c>
      <c r="S367" s="1">
        <v>7213.7528357648353</v>
      </c>
      <c r="T367" s="1">
        <v>39633.499604434612</v>
      </c>
      <c r="U367" s="1">
        <v>58337.577699797301</v>
      </c>
      <c r="V367" s="1">
        <v>2.4941372566098132</v>
      </c>
      <c r="W367" s="1">
        <v>17.169279994360036</v>
      </c>
      <c r="X367" s="1">
        <v>32.40391220113316</v>
      </c>
      <c r="Y367" s="1">
        <v>1.14649288359741</v>
      </c>
      <c r="Z367" s="1">
        <v>22651.522710103054</v>
      </c>
      <c r="AA367" s="1">
        <v>352.4009503013325</v>
      </c>
      <c r="AB367" s="1">
        <v>238.55392079442365</v>
      </c>
      <c r="AC367" s="1">
        <v>515.7662062409787</v>
      </c>
      <c r="AD367" s="1">
        <v>218.35722306743759</v>
      </c>
      <c r="AE367" s="1">
        <v>261.79846839536964</v>
      </c>
      <c r="AF367" s="1">
        <v>16.347937527330274</v>
      </c>
      <c r="AG367" s="1">
        <v>42.974813056345027</v>
      </c>
      <c r="AH367" s="1">
        <v>0</v>
      </c>
      <c r="AI367" s="1">
        <v>11.00075067808927</v>
      </c>
      <c r="AJ367" s="1">
        <v>20.807230568974809</v>
      </c>
      <c r="AK367" s="1">
        <v>154.13518342702244</v>
      </c>
      <c r="AL367" s="1">
        <v>10.86804987455263</v>
      </c>
      <c r="AM367" s="1">
        <v>0</v>
      </c>
      <c r="AN367" s="1">
        <v>278882.64510261465</v>
      </c>
      <c r="AO367" s="1">
        <v>12389.418555622295</v>
      </c>
      <c r="AP367" s="1">
        <v>0</v>
      </c>
      <c r="AQ367" s="1">
        <v>1482.0361848739999</v>
      </c>
      <c r="AR367" s="1">
        <v>13871.454740496298</v>
      </c>
      <c r="AS367" s="1">
        <v>238747.70792445124</v>
      </c>
      <c r="AT367" s="1">
        <v>8029.8285322011061</v>
      </c>
      <c r="AU367" s="1">
        <v>246777.53645665236</v>
      </c>
      <c r="AV367" s="1">
        <v>31806.536678054152</v>
      </c>
      <c r="AW367" s="1">
        <v>292455.52787520277</v>
      </c>
      <c r="AX367" s="1">
        <v>571338.17297781748</v>
      </c>
    </row>
    <row r="368" spans="1:50" x14ac:dyDescent="0.25">
      <c r="A368" s="56" t="s">
        <v>79</v>
      </c>
      <c r="B368" s="51">
        <v>32</v>
      </c>
      <c r="C368" s="52" t="s">
        <v>29</v>
      </c>
      <c r="D368" s="1">
        <v>29.895715785924072</v>
      </c>
      <c r="E368" s="1">
        <v>44.707177514680829</v>
      </c>
      <c r="F368" s="1">
        <v>200.54349756586683</v>
      </c>
      <c r="G368" s="1">
        <v>386.18286754662608</v>
      </c>
      <c r="H368" s="1">
        <v>0.99634752037255958</v>
      </c>
      <c r="I368" s="1">
        <v>0</v>
      </c>
      <c r="J368" s="1">
        <v>827.97226894205915</v>
      </c>
      <c r="K368" s="1">
        <v>3.8574401516313666</v>
      </c>
      <c r="L368" s="1">
        <v>31.107899282408717</v>
      </c>
      <c r="M368" s="1">
        <v>56.980570288802625</v>
      </c>
      <c r="N368" s="1">
        <v>22.977633678748795</v>
      </c>
      <c r="O368" s="1">
        <v>183.86837178513895</v>
      </c>
      <c r="P368" s="1">
        <v>2818.0495601342313</v>
      </c>
      <c r="Q368" s="1">
        <v>53095.525723028775</v>
      </c>
      <c r="R368" s="1">
        <v>5517.3527184840741</v>
      </c>
      <c r="S368" s="1">
        <v>7386.2992679330637</v>
      </c>
      <c r="T368" s="1">
        <v>226.52566875971723</v>
      </c>
      <c r="U368" s="1">
        <v>25.248870274502032</v>
      </c>
      <c r="V368" s="1">
        <v>21.933817811722815</v>
      </c>
      <c r="W368" s="1">
        <v>149.08911844827588</v>
      </c>
      <c r="X368" s="1">
        <v>304.65315324489882</v>
      </c>
      <c r="Y368" s="1">
        <v>1073.3645891424285</v>
      </c>
      <c r="Z368" s="1">
        <v>591.93120117765295</v>
      </c>
      <c r="AA368" s="1">
        <v>16.948060106058676</v>
      </c>
      <c r="AB368" s="1">
        <v>27.562368870217778</v>
      </c>
      <c r="AC368" s="1">
        <v>342.97047561005445</v>
      </c>
      <c r="AD368" s="1">
        <v>24811.977672400953</v>
      </c>
      <c r="AE368" s="1">
        <v>4835.4393039795814</v>
      </c>
      <c r="AF368" s="1">
        <v>1549.4010111401224</v>
      </c>
      <c r="AG368" s="1">
        <v>9991.217811384091</v>
      </c>
      <c r="AH368" s="1">
        <v>0</v>
      </c>
      <c r="AI368" s="1">
        <v>11.183934193076977</v>
      </c>
      <c r="AJ368" s="1">
        <v>2738.7977212016917</v>
      </c>
      <c r="AK368" s="1">
        <v>4721.10516449226</v>
      </c>
      <c r="AL368" s="1">
        <v>321.72186799995956</v>
      </c>
      <c r="AM368" s="1">
        <v>0</v>
      </c>
      <c r="AN368" s="1">
        <v>122367.38886987968</v>
      </c>
      <c r="AO368" s="1">
        <v>51954.15769886566</v>
      </c>
      <c r="AP368" s="1">
        <v>0</v>
      </c>
      <c r="AQ368" s="1">
        <v>12996.377724605227</v>
      </c>
      <c r="AR368" s="1">
        <v>64950.535423470872</v>
      </c>
      <c r="AS368" s="1">
        <v>100903.73666866373</v>
      </c>
      <c r="AT368" s="1">
        <v>16705.792323679088</v>
      </c>
      <c r="AU368" s="1">
        <v>117609.52899234282</v>
      </c>
      <c r="AV368" s="1">
        <v>38176.685757484884</v>
      </c>
      <c r="AW368" s="1">
        <v>220736.75017329855</v>
      </c>
      <c r="AX368" s="1">
        <v>343104.13904317823</v>
      </c>
    </row>
    <row r="369" spans="1:50" x14ac:dyDescent="0.25">
      <c r="A369" s="56" t="s">
        <v>79</v>
      </c>
      <c r="B369" s="51">
        <v>33</v>
      </c>
      <c r="C369" s="52" t="s">
        <v>30</v>
      </c>
      <c r="D369" s="1">
        <v>0</v>
      </c>
      <c r="E369" s="1">
        <v>0</v>
      </c>
      <c r="F369" s="1">
        <v>1.1195070938859566E-2</v>
      </c>
      <c r="G369" s="1">
        <v>0</v>
      </c>
      <c r="H369" s="1">
        <v>0</v>
      </c>
      <c r="I369" s="1">
        <v>0</v>
      </c>
      <c r="J369" s="1">
        <v>4.5334102088361986E-2</v>
      </c>
      <c r="K369" s="1">
        <v>0</v>
      </c>
      <c r="L369" s="1">
        <v>4.7608658811777254</v>
      </c>
      <c r="M369" s="1">
        <v>19.422910083007324</v>
      </c>
      <c r="N369" s="1">
        <v>210.4981329126864</v>
      </c>
      <c r="O369" s="1">
        <v>33.977382847448133</v>
      </c>
      <c r="P369" s="1">
        <v>44.506570867714331</v>
      </c>
      <c r="Q369" s="1">
        <v>2048.6363687064704</v>
      </c>
      <c r="R369" s="1">
        <v>31.665797269383766</v>
      </c>
      <c r="S369" s="1">
        <v>5844.9268917927811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0.22355035405321153</v>
      </c>
      <c r="AA369" s="1">
        <v>0</v>
      </c>
      <c r="AB369" s="1">
        <v>0</v>
      </c>
      <c r="AC369" s="1">
        <v>0</v>
      </c>
      <c r="AD369" s="1">
        <v>0</v>
      </c>
      <c r="AE369" s="1">
        <v>1025.7472511174117</v>
      </c>
      <c r="AF369" s="1">
        <v>0</v>
      </c>
      <c r="AG369" s="1">
        <v>0</v>
      </c>
      <c r="AH369" s="1">
        <v>0</v>
      </c>
      <c r="AI369" s="1">
        <v>2.0641867289863365E-3</v>
      </c>
      <c r="AJ369" s="1">
        <v>3.5742984715533528E-3</v>
      </c>
      <c r="AK369" s="1">
        <v>0</v>
      </c>
      <c r="AL369" s="1">
        <v>0</v>
      </c>
      <c r="AM369" s="1">
        <v>0</v>
      </c>
      <c r="AN369" s="1">
        <v>9264.42788949036</v>
      </c>
      <c r="AO369" s="1">
        <v>5701.9129323083416</v>
      </c>
      <c r="AP369" s="1">
        <v>0</v>
      </c>
      <c r="AQ369" s="1">
        <v>1.0719740115097987E-2</v>
      </c>
      <c r="AR369" s="1">
        <v>5701.9236520484574</v>
      </c>
      <c r="AS369" s="1">
        <v>26040.021129952031</v>
      </c>
      <c r="AT369" s="1">
        <v>58.351883014004265</v>
      </c>
      <c r="AU369" s="1">
        <v>26098.373012966036</v>
      </c>
      <c r="AV369" s="1">
        <v>7746.9019143823789</v>
      </c>
      <c r="AW369" s="1">
        <v>39547.198579396878</v>
      </c>
      <c r="AX369" s="1">
        <v>48811.626468887232</v>
      </c>
    </row>
    <row r="370" spans="1:50" x14ac:dyDescent="0.25">
      <c r="A370" s="56" t="s">
        <v>79</v>
      </c>
      <c r="B370" s="51">
        <v>34</v>
      </c>
      <c r="C370" s="52" t="s">
        <v>31</v>
      </c>
      <c r="D370" s="1">
        <v>1526.055214291644</v>
      </c>
      <c r="E370" s="1">
        <v>3680.8765844710761</v>
      </c>
      <c r="F370" s="1">
        <v>566.47529225176754</v>
      </c>
      <c r="G370" s="1">
        <v>29.464358114046206</v>
      </c>
      <c r="H370" s="1">
        <v>51.634067412115911</v>
      </c>
      <c r="I370" s="1">
        <v>79.82808447958179</v>
      </c>
      <c r="J370" s="1">
        <v>14.2438995480328</v>
      </c>
      <c r="K370" s="1">
        <v>0.62095066366375684</v>
      </c>
      <c r="L370" s="1">
        <v>43.905985937512973</v>
      </c>
      <c r="M370" s="1">
        <v>78.121326323087516</v>
      </c>
      <c r="N370" s="1">
        <v>9.8721693605098579</v>
      </c>
      <c r="O370" s="1">
        <v>39.692115522909518</v>
      </c>
      <c r="P370" s="1">
        <v>1072.5963349077499</v>
      </c>
      <c r="Q370" s="1">
        <v>48.038939841087981</v>
      </c>
      <c r="R370" s="1">
        <v>151902.09672387934</v>
      </c>
      <c r="S370" s="1">
        <v>477.87300381444823</v>
      </c>
      <c r="T370" s="1">
        <v>2040.6227930985581</v>
      </c>
      <c r="U370" s="1">
        <v>1670.6685601932038</v>
      </c>
      <c r="V370" s="1">
        <v>38.374780706357157</v>
      </c>
      <c r="W370" s="1">
        <v>264.40629482554607</v>
      </c>
      <c r="X370" s="1">
        <v>496.08108191060029</v>
      </c>
      <c r="Y370" s="1">
        <v>21.508712496023996</v>
      </c>
      <c r="Z370" s="1">
        <v>79774.034051032839</v>
      </c>
      <c r="AA370" s="1">
        <v>389.2698834254299</v>
      </c>
      <c r="AB370" s="1">
        <v>693.72335123834762</v>
      </c>
      <c r="AC370" s="1">
        <v>3427.9178545579116</v>
      </c>
      <c r="AD370" s="1">
        <v>1192.0394653017609</v>
      </c>
      <c r="AE370" s="1">
        <v>4707.0945830251467</v>
      </c>
      <c r="AF370" s="1">
        <v>12.02374728170958</v>
      </c>
      <c r="AG370" s="1">
        <v>4220.4817290769197</v>
      </c>
      <c r="AH370" s="1">
        <v>0</v>
      </c>
      <c r="AI370" s="1">
        <v>551.66621704673241</v>
      </c>
      <c r="AJ370" s="1">
        <v>1124.1317434632761</v>
      </c>
      <c r="AK370" s="1">
        <v>118.14222916026277</v>
      </c>
      <c r="AL370" s="1">
        <v>8.3344657854437187</v>
      </c>
      <c r="AM370" s="1">
        <v>0</v>
      </c>
      <c r="AN370" s="1">
        <v>260371.91659444469</v>
      </c>
      <c r="AO370" s="1">
        <v>119873.11906854536</v>
      </c>
      <c r="AP370" s="1">
        <v>0</v>
      </c>
      <c r="AQ370" s="1">
        <v>23722.26638231094</v>
      </c>
      <c r="AR370" s="1">
        <v>143595.38545085629</v>
      </c>
      <c r="AS370" s="1">
        <v>301664.5081764296</v>
      </c>
      <c r="AT370" s="1">
        <v>3204.3464255503955</v>
      </c>
      <c r="AU370" s="1">
        <v>304868.85460197995</v>
      </c>
      <c r="AV370" s="1">
        <v>34021.252428654363</v>
      </c>
      <c r="AW370" s="1">
        <v>482485.4924814906</v>
      </c>
      <c r="AX370" s="1">
        <v>742857.40907593537</v>
      </c>
    </row>
    <row r="371" spans="1:50" x14ac:dyDescent="0.25">
      <c r="A371" s="56" t="s">
        <v>79</v>
      </c>
      <c r="B371" s="51">
        <v>35</v>
      </c>
      <c r="C371" s="52" t="s">
        <v>32</v>
      </c>
      <c r="D371" s="1">
        <v>8882.1570552567082</v>
      </c>
      <c r="E371" s="1">
        <v>89.107811482839622</v>
      </c>
      <c r="F371" s="1">
        <v>4.757770624085781E-2</v>
      </c>
      <c r="G371" s="1">
        <v>0.32100369892185332</v>
      </c>
      <c r="H371" s="1">
        <v>4.0591445922616813</v>
      </c>
      <c r="I371" s="1">
        <v>237.8847111077846</v>
      </c>
      <c r="J371" s="1">
        <v>5.3868858675917099E-2</v>
      </c>
      <c r="K371" s="1">
        <v>3.184714282141518E-3</v>
      </c>
      <c r="L371" s="1">
        <v>25.733928606560156</v>
      </c>
      <c r="M371" s="1">
        <v>12.515857053443753</v>
      </c>
      <c r="N371" s="1">
        <v>50.953909931645825</v>
      </c>
      <c r="O371" s="1">
        <v>363.12885120466336</v>
      </c>
      <c r="P371" s="1">
        <v>688.09381747667317</v>
      </c>
      <c r="Q371" s="1">
        <v>161.04034132736118</v>
      </c>
      <c r="R371" s="1">
        <v>98368.588722008513</v>
      </c>
      <c r="S371" s="1">
        <v>2700.2041092594118</v>
      </c>
      <c r="T371" s="1">
        <v>463.01926148130246</v>
      </c>
      <c r="U371" s="1">
        <v>82.060523998862976</v>
      </c>
      <c r="V371" s="1">
        <v>0.57801052087460225</v>
      </c>
      <c r="W371" s="1">
        <v>3.9776842124062601</v>
      </c>
      <c r="X371" s="1">
        <v>7.522551699487126</v>
      </c>
      <c r="Y371" s="1">
        <v>4.0661176820105815</v>
      </c>
      <c r="Z371" s="1">
        <v>86715.673370542674</v>
      </c>
      <c r="AA371" s="1">
        <v>2673.351830781834</v>
      </c>
      <c r="AB371" s="1">
        <v>136.90711854590589</v>
      </c>
      <c r="AC371" s="1">
        <v>373.96008805696516</v>
      </c>
      <c r="AD371" s="1">
        <v>66.791941260274641</v>
      </c>
      <c r="AE371" s="1">
        <v>3716.4689966010178</v>
      </c>
      <c r="AF371" s="1">
        <v>17.626627914888861</v>
      </c>
      <c r="AG371" s="1">
        <v>7034.8750854612135</v>
      </c>
      <c r="AH371" s="1">
        <v>0</v>
      </c>
      <c r="AI371" s="1">
        <v>57.216071696089337</v>
      </c>
      <c r="AJ371" s="1">
        <v>114.17893970675367</v>
      </c>
      <c r="AK371" s="1">
        <v>1073.9066341988371</v>
      </c>
      <c r="AL371" s="1">
        <v>76.93459283793041</v>
      </c>
      <c r="AM371" s="1">
        <v>0</v>
      </c>
      <c r="AN371" s="1">
        <v>214203.00934148533</v>
      </c>
      <c r="AO371" s="1">
        <v>110365.21170180754</v>
      </c>
      <c r="AP371" s="1">
        <v>0</v>
      </c>
      <c r="AQ371" s="1">
        <v>15182.219552736164</v>
      </c>
      <c r="AR371" s="1">
        <v>125547.43125454368</v>
      </c>
      <c r="AS371" s="1">
        <v>124741.61647618502</v>
      </c>
      <c r="AT371" s="1">
        <v>-2946.4307752320615</v>
      </c>
      <c r="AU371" s="1">
        <v>121795.18570095296</v>
      </c>
      <c r="AV371" s="1">
        <v>24906.122626462882</v>
      </c>
      <c r="AW371" s="1">
        <v>272248.73958195955</v>
      </c>
      <c r="AX371" s="1">
        <v>486451.74892344483</v>
      </c>
    </row>
    <row r="372" spans="1:50" x14ac:dyDescent="0.25">
      <c r="A372" s="56" t="s">
        <v>79</v>
      </c>
      <c r="B372" s="51">
        <v>36</v>
      </c>
      <c r="C372" s="52" t="s">
        <v>33</v>
      </c>
      <c r="D372" s="1">
        <v>833.87581722795187</v>
      </c>
      <c r="E372" s="1">
        <v>1805.3214696316525</v>
      </c>
      <c r="F372" s="1">
        <v>1362.507270369352</v>
      </c>
      <c r="G372" s="1">
        <v>9388.1914581237015</v>
      </c>
      <c r="H372" s="1">
        <v>1191.5017562955957</v>
      </c>
      <c r="I372" s="1">
        <v>2123.3494964567776</v>
      </c>
      <c r="J372" s="1">
        <v>2193.1621905788916</v>
      </c>
      <c r="K372" s="1">
        <v>634.81665261458772</v>
      </c>
      <c r="L372" s="1">
        <v>9887.2783353621653</v>
      </c>
      <c r="M372" s="1">
        <v>1119.8932290715857</v>
      </c>
      <c r="N372" s="1">
        <v>2771.3872375484248</v>
      </c>
      <c r="O372" s="1">
        <v>4698.0006682607964</v>
      </c>
      <c r="P372" s="1">
        <v>8232.5215960571168</v>
      </c>
      <c r="Q372" s="1">
        <v>8099.2258397688302</v>
      </c>
      <c r="R372" s="1">
        <v>13162.52602165749</v>
      </c>
      <c r="S372" s="1">
        <v>169869.95236395163</v>
      </c>
      <c r="T372" s="1">
        <v>13270.26764962732</v>
      </c>
      <c r="U372" s="1">
        <v>22416.989872742848</v>
      </c>
      <c r="V372" s="1">
        <v>1031.8987211480087</v>
      </c>
      <c r="W372" s="1">
        <v>7076.633020669231</v>
      </c>
      <c r="X372" s="1">
        <v>13684.241769417287</v>
      </c>
      <c r="Y372" s="1">
        <v>5669.4434423586017</v>
      </c>
      <c r="Z372" s="1">
        <v>30445.775578360317</v>
      </c>
      <c r="AA372" s="1">
        <v>220.86173313166083</v>
      </c>
      <c r="AB372" s="1">
        <v>4944.2696930511511</v>
      </c>
      <c r="AC372" s="1">
        <v>635.32786807384525</v>
      </c>
      <c r="AD372" s="1">
        <v>1392.9667248190551</v>
      </c>
      <c r="AE372" s="1">
        <v>5872.7306742718029</v>
      </c>
      <c r="AF372" s="1">
        <v>18455.996677299161</v>
      </c>
      <c r="AG372" s="1">
        <v>18679.012419618281</v>
      </c>
      <c r="AH372" s="1">
        <v>0</v>
      </c>
      <c r="AI372" s="1">
        <v>5446.4473945345044</v>
      </c>
      <c r="AJ372" s="1">
        <v>7331.185787391074</v>
      </c>
      <c r="AK372" s="1">
        <v>61157.278838026934</v>
      </c>
      <c r="AL372" s="1">
        <v>4183.0380690406719</v>
      </c>
      <c r="AM372" s="1">
        <v>0</v>
      </c>
      <c r="AN372" s="1">
        <v>459287.87733655825</v>
      </c>
      <c r="AO372" s="1">
        <v>164201.28675207272</v>
      </c>
      <c r="AP372" s="1">
        <v>0</v>
      </c>
      <c r="AQ372" s="1">
        <v>64363.446929452533</v>
      </c>
      <c r="AR372" s="1">
        <v>228564.73368152525</v>
      </c>
      <c r="AS372" s="1">
        <v>263426.75572609116</v>
      </c>
      <c r="AT372" s="1">
        <v>3093.7412355226998</v>
      </c>
      <c r="AU372" s="1">
        <v>266520.49696161377</v>
      </c>
      <c r="AV372" s="1">
        <v>326923.25371028425</v>
      </c>
      <c r="AW372" s="1">
        <v>822008.48435342335</v>
      </c>
      <c r="AX372" s="1">
        <v>1281296.3616899818</v>
      </c>
    </row>
    <row r="373" spans="1:50" x14ac:dyDescent="0.25">
      <c r="A373" s="56" t="s">
        <v>79</v>
      </c>
      <c r="B373" s="51">
        <v>37</v>
      </c>
      <c r="C373" s="52" t="s">
        <v>34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</row>
    <row r="374" spans="1:50" x14ac:dyDescent="0.25">
      <c r="A374" s="56" t="s">
        <v>79</v>
      </c>
      <c r="B374" s="51">
        <v>40</v>
      </c>
      <c r="C374" s="52" t="s">
        <v>35</v>
      </c>
      <c r="D374" s="1">
        <v>53185.68496727015</v>
      </c>
      <c r="E374" s="1">
        <v>17451.342749625379</v>
      </c>
      <c r="F374" s="1">
        <v>29827.892508198725</v>
      </c>
      <c r="G374" s="1">
        <v>90886.412919305236</v>
      </c>
      <c r="H374" s="1">
        <v>3650.7283840952232</v>
      </c>
      <c r="I374" s="1">
        <v>13234.200098796478</v>
      </c>
      <c r="J374" s="1">
        <v>18085.19078874126</v>
      </c>
      <c r="K374" s="1">
        <v>32276.323696657502</v>
      </c>
      <c r="L374" s="1">
        <v>70590.405593384523</v>
      </c>
      <c r="M374" s="1">
        <v>22473.146923198437</v>
      </c>
      <c r="N374" s="1">
        <v>45806.064637502997</v>
      </c>
      <c r="O374" s="1">
        <v>99006.26898866905</v>
      </c>
      <c r="P374" s="1">
        <v>19273.920775325965</v>
      </c>
      <c r="Q374" s="1">
        <v>19241.23717229726</v>
      </c>
      <c r="R374" s="1">
        <v>53708.401314614974</v>
      </c>
      <c r="S374" s="1">
        <v>11869.461217044516</v>
      </c>
      <c r="T374" s="1">
        <v>272268.26866663381</v>
      </c>
      <c r="U374" s="1">
        <v>67270.691966523722</v>
      </c>
      <c r="V374" s="1">
        <v>1735.9453900638109</v>
      </c>
      <c r="W374" s="1">
        <v>11970.491771390463</v>
      </c>
      <c r="X374" s="1">
        <v>22341.097971018116</v>
      </c>
      <c r="Y374" s="1">
        <v>17102.703519465857</v>
      </c>
      <c r="Z374" s="1">
        <v>102865.48618212067</v>
      </c>
      <c r="AA374" s="1">
        <v>1038.108162222167</v>
      </c>
      <c r="AB374" s="1">
        <v>2077.8493616606538</v>
      </c>
      <c r="AC374" s="1">
        <v>13215.674322923864</v>
      </c>
      <c r="AD374" s="1">
        <v>10368.684033568221</v>
      </c>
      <c r="AE374" s="1">
        <v>22150.063561765968</v>
      </c>
      <c r="AF374" s="1">
        <v>1519.4913855051866</v>
      </c>
      <c r="AG374" s="1">
        <v>6142.3374575972175</v>
      </c>
      <c r="AH374" s="1">
        <v>0</v>
      </c>
      <c r="AI374" s="1">
        <v>850.56773854687151</v>
      </c>
      <c r="AJ374" s="1">
        <v>2316.0116526542797</v>
      </c>
      <c r="AK374" s="1">
        <v>3634.9118092179683</v>
      </c>
      <c r="AL374" s="1">
        <v>244.42122468236082</v>
      </c>
      <c r="AM374" s="1">
        <v>0</v>
      </c>
      <c r="AN374" s="1">
        <v>1159679.4889122888</v>
      </c>
      <c r="AO374" s="1">
        <v>136741.45215805271</v>
      </c>
      <c r="AP374" s="1">
        <v>0</v>
      </c>
      <c r="AQ374" s="1">
        <v>16203.920594763264</v>
      </c>
      <c r="AR374" s="1">
        <v>152945.37275281598</v>
      </c>
      <c r="AS374" s="1">
        <v>0</v>
      </c>
      <c r="AT374" s="1">
        <v>3.9207158367000877E-3</v>
      </c>
      <c r="AU374" s="1">
        <v>3.9207158367000877E-3</v>
      </c>
      <c r="AV374" s="1">
        <v>0</v>
      </c>
      <c r="AW374" s="1">
        <v>152945.37667353178</v>
      </c>
      <c r="AX374" s="1">
        <v>1312624.8655858205</v>
      </c>
    </row>
    <row r="375" spans="1:50" x14ac:dyDescent="0.25">
      <c r="A375" s="56" t="s">
        <v>79</v>
      </c>
      <c r="B375" s="51">
        <v>41</v>
      </c>
      <c r="C375" s="52" t="s">
        <v>36</v>
      </c>
      <c r="D375" s="1">
        <v>24.68691353280882</v>
      </c>
      <c r="E375" s="1">
        <v>103.99362089452268</v>
      </c>
      <c r="F375" s="1">
        <v>454.18854487599395</v>
      </c>
      <c r="G375" s="1">
        <v>608.69647410758944</v>
      </c>
      <c r="H375" s="1">
        <v>11.784694965889495</v>
      </c>
      <c r="I375" s="1">
        <v>11.292480793522151</v>
      </c>
      <c r="J375" s="1">
        <v>224.68355237312565</v>
      </c>
      <c r="K375" s="1">
        <v>299.69295534045898</v>
      </c>
      <c r="L375" s="1">
        <v>1527.1158272684661</v>
      </c>
      <c r="M375" s="1">
        <v>58.591695879867657</v>
      </c>
      <c r="N375" s="1">
        <v>105.56182986071985</v>
      </c>
      <c r="O375" s="1">
        <v>286.39818997919377</v>
      </c>
      <c r="P375" s="1">
        <v>92.611406679644219</v>
      </c>
      <c r="Q375" s="1">
        <v>56.828355912127648</v>
      </c>
      <c r="R375" s="1">
        <v>2141.4919459176681</v>
      </c>
      <c r="S375" s="1">
        <v>132.8601760649567</v>
      </c>
      <c r="T375" s="1">
        <v>8270.1587618778522</v>
      </c>
      <c r="U375" s="1">
        <v>5606.0464090198921</v>
      </c>
      <c r="V375" s="1">
        <v>0.30981600372217383</v>
      </c>
      <c r="W375" s="1">
        <v>2.1358973113561812</v>
      </c>
      <c r="X375" s="1">
        <v>3.9923058839121661</v>
      </c>
      <c r="Y375" s="1">
        <v>600.2179738999082</v>
      </c>
      <c r="Z375" s="1">
        <v>1177.9639538979359</v>
      </c>
      <c r="AA375" s="1">
        <v>453.59382973198774</v>
      </c>
      <c r="AB375" s="1">
        <v>81.741372224277882</v>
      </c>
      <c r="AC375" s="1">
        <v>77.757994205041598</v>
      </c>
      <c r="AD375" s="1">
        <v>29.225890154720663</v>
      </c>
      <c r="AE375" s="1">
        <v>250.9061801738134</v>
      </c>
      <c r="AF375" s="1">
        <v>0.23803649346692454</v>
      </c>
      <c r="AG375" s="1">
        <v>1968.9689144948145</v>
      </c>
      <c r="AH375" s="1">
        <v>0</v>
      </c>
      <c r="AI375" s="1">
        <v>23.752909273617224</v>
      </c>
      <c r="AJ375" s="1">
        <v>50.636330098331264</v>
      </c>
      <c r="AK375" s="1">
        <v>2.6995738998046628</v>
      </c>
      <c r="AL375" s="1">
        <v>0.19084027354749916</v>
      </c>
      <c r="AM375" s="1">
        <v>0</v>
      </c>
      <c r="AN375" s="1">
        <v>24741.015653364553</v>
      </c>
      <c r="AO375" s="1">
        <v>13794.756260770204</v>
      </c>
      <c r="AP375" s="1">
        <v>0</v>
      </c>
      <c r="AQ375" s="1">
        <v>34732.240738153756</v>
      </c>
      <c r="AR375" s="1">
        <v>48526.996998923954</v>
      </c>
      <c r="AS375" s="1">
        <v>0</v>
      </c>
      <c r="AT375" s="1">
        <v>4.0887606169731664E-3</v>
      </c>
      <c r="AU375" s="1">
        <v>4.0887606169731664E-3</v>
      </c>
      <c r="AV375" s="1">
        <v>0</v>
      </c>
      <c r="AW375" s="1">
        <v>48527.00108768457</v>
      </c>
      <c r="AX375" s="1">
        <v>73268.016741049127</v>
      </c>
    </row>
    <row r="376" spans="1:50" x14ac:dyDescent="0.25">
      <c r="A376" s="56" t="s">
        <v>79</v>
      </c>
      <c r="B376" s="51">
        <v>45</v>
      </c>
      <c r="C376" s="52" t="s">
        <v>37</v>
      </c>
      <c r="D376" s="1">
        <v>39115.323016206668</v>
      </c>
      <c r="E376" s="1">
        <v>15100.752019613805</v>
      </c>
      <c r="F376" s="1">
        <v>20980.548381446435</v>
      </c>
      <c r="G376" s="1">
        <v>24379.458087627256</v>
      </c>
      <c r="H376" s="1">
        <v>736.09234371513833</v>
      </c>
      <c r="I376" s="1">
        <v>1324.5530473363808</v>
      </c>
      <c r="J376" s="1">
        <v>5403.748084682994</v>
      </c>
      <c r="K376" s="1">
        <v>2798.0910849670631</v>
      </c>
      <c r="L376" s="1">
        <v>12184.831457076925</v>
      </c>
      <c r="M376" s="1">
        <v>1229.0937818515893</v>
      </c>
      <c r="N376" s="1">
        <v>33341.230075748877</v>
      </c>
      <c r="O376" s="1">
        <v>8523.2811311755595</v>
      </c>
      <c r="P376" s="1">
        <v>13857.653919613025</v>
      </c>
      <c r="Q376" s="1">
        <v>12590.716271701715</v>
      </c>
      <c r="R376" s="1">
        <v>4794.1086831980374</v>
      </c>
      <c r="S376" s="1">
        <v>2375.1080029806217</v>
      </c>
      <c r="T376" s="1">
        <v>33014.848310687412</v>
      </c>
      <c r="U376" s="1">
        <v>87622.771858662629</v>
      </c>
      <c r="V376" s="1">
        <v>504.51511434500088</v>
      </c>
      <c r="W376" s="1">
        <v>3479.7052999618145</v>
      </c>
      <c r="X376" s="1">
        <v>6485.2924964979875</v>
      </c>
      <c r="Y376" s="1">
        <v>13804.256971586301</v>
      </c>
      <c r="Z376" s="1">
        <v>66827.334635419247</v>
      </c>
      <c r="AA376" s="1">
        <v>884.41696316917739</v>
      </c>
      <c r="AB376" s="1">
        <v>2373.1414799895401</v>
      </c>
      <c r="AC376" s="1">
        <v>6076.390380040978</v>
      </c>
      <c r="AD376" s="1">
        <v>8682.7119701609972</v>
      </c>
      <c r="AE376" s="1">
        <v>19921.292673715874</v>
      </c>
      <c r="AF376" s="1">
        <v>60054.460009362636</v>
      </c>
      <c r="AG376" s="1">
        <v>31286.275703935891</v>
      </c>
      <c r="AH376" s="1">
        <v>0</v>
      </c>
      <c r="AI376" s="1">
        <v>15231.771758357845</v>
      </c>
      <c r="AJ376" s="1">
        <v>9794.8971121499872</v>
      </c>
      <c r="AK376" s="1">
        <v>18676.00456831124</v>
      </c>
      <c r="AL376" s="1">
        <v>1200.2750545628071</v>
      </c>
      <c r="AM376" s="1">
        <v>0</v>
      </c>
      <c r="AN376" s="1">
        <v>584654.95174985961</v>
      </c>
      <c r="AO376" s="1">
        <v>7149.127424697389</v>
      </c>
      <c r="AP376" s="1">
        <v>0</v>
      </c>
      <c r="AQ376" s="1">
        <v>204194.28745336109</v>
      </c>
      <c r="AR376" s="1">
        <v>211343.41487805851</v>
      </c>
      <c r="AS376" s="1">
        <v>2676846.4402694283</v>
      </c>
      <c r="AT376" s="1">
        <v>-1.0837940755983025E-3</v>
      </c>
      <c r="AU376" s="1">
        <v>2676846.4391856347</v>
      </c>
      <c r="AV376" s="1">
        <v>0</v>
      </c>
      <c r="AW376" s="1">
        <v>2888189.854063693</v>
      </c>
      <c r="AX376" s="1">
        <v>3472844.8058135523</v>
      </c>
    </row>
    <row r="377" spans="1:50" x14ac:dyDescent="0.25">
      <c r="A377" s="56" t="s">
        <v>79</v>
      </c>
      <c r="B377" s="51">
        <v>50</v>
      </c>
      <c r="C377" s="52" t="s">
        <v>38</v>
      </c>
      <c r="D377" s="1">
        <v>9467.7715208729351</v>
      </c>
      <c r="E377" s="1">
        <v>396.366784347173</v>
      </c>
      <c r="F377" s="1">
        <v>11494.997947720027</v>
      </c>
      <c r="G377" s="1">
        <v>8531.4730514118619</v>
      </c>
      <c r="H377" s="1">
        <v>1331.8479719372585</v>
      </c>
      <c r="I377" s="1">
        <v>940.10038403609087</v>
      </c>
      <c r="J377" s="1">
        <v>1574.2811275650492</v>
      </c>
      <c r="K377" s="1">
        <v>4831.7930765072515</v>
      </c>
      <c r="L377" s="1">
        <v>7120.7646338631739</v>
      </c>
      <c r="M377" s="1">
        <v>2051.4171467274559</v>
      </c>
      <c r="N377" s="1">
        <v>2938.5170687033615</v>
      </c>
      <c r="O377" s="1">
        <v>8455.9380554582131</v>
      </c>
      <c r="P377" s="1">
        <v>1604.0502557277189</v>
      </c>
      <c r="Q377" s="1">
        <v>2116.0330284648758</v>
      </c>
      <c r="R377" s="1">
        <v>2805.5447085229916</v>
      </c>
      <c r="S377" s="1">
        <v>2535.6305167184564</v>
      </c>
      <c r="T377" s="1">
        <v>4622.2859688453036</v>
      </c>
      <c r="U377" s="1">
        <v>10769.426568125213</v>
      </c>
      <c r="V377" s="1">
        <v>35.186012237821579</v>
      </c>
      <c r="W377" s="1">
        <v>242.21536472126641</v>
      </c>
      <c r="X377" s="1">
        <v>457.13835625192041</v>
      </c>
      <c r="Y377" s="1">
        <v>3092.7037076775855</v>
      </c>
      <c r="Z377" s="1">
        <v>4949.8594982083232</v>
      </c>
      <c r="AA377" s="1">
        <v>77.572054631553613</v>
      </c>
      <c r="AB377" s="1">
        <v>130.78349013177498</v>
      </c>
      <c r="AC377" s="1">
        <v>156.72681519074797</v>
      </c>
      <c r="AD377" s="1">
        <v>192.2815895217733</v>
      </c>
      <c r="AE377" s="1">
        <v>334.47409124037415</v>
      </c>
      <c r="AF377" s="1">
        <v>124.91879164428654</v>
      </c>
      <c r="AG377" s="1">
        <v>228.06177640054182</v>
      </c>
      <c r="AH377" s="1">
        <v>0</v>
      </c>
      <c r="AI377" s="1">
        <v>161.97843193995845</v>
      </c>
      <c r="AJ377" s="1">
        <v>1439.5560919515126</v>
      </c>
      <c r="AK377" s="1">
        <v>391.03575953464616</v>
      </c>
      <c r="AL377" s="1">
        <v>26.680137920207638</v>
      </c>
      <c r="AM377" s="1">
        <v>0</v>
      </c>
      <c r="AN377" s="1">
        <v>95629.411784758733</v>
      </c>
      <c r="AO377" s="1">
        <v>73691.257765889677</v>
      </c>
      <c r="AP377" s="1">
        <v>0</v>
      </c>
      <c r="AQ377" s="1">
        <v>1803.2243433441247</v>
      </c>
      <c r="AR377" s="1">
        <v>75494.482109233853</v>
      </c>
      <c r="AS377" s="1">
        <v>7311.1779387940896</v>
      </c>
      <c r="AT377" s="1">
        <v>1372.6562989278937</v>
      </c>
      <c r="AU377" s="1">
        <v>8683.8342377219851</v>
      </c>
      <c r="AV377" s="1">
        <v>612.2698604294045</v>
      </c>
      <c r="AW377" s="1">
        <v>84790.586207385204</v>
      </c>
      <c r="AX377" s="1">
        <v>180419.997992144</v>
      </c>
    </row>
    <row r="378" spans="1:50" x14ac:dyDescent="0.25">
      <c r="A378" s="56" t="s">
        <v>79</v>
      </c>
      <c r="B378" s="51">
        <v>51</v>
      </c>
      <c r="C378" s="52" t="s">
        <v>39</v>
      </c>
      <c r="D378" s="1">
        <v>65214.375259120061</v>
      </c>
      <c r="E378" s="1">
        <v>2730.4677842077595</v>
      </c>
      <c r="F378" s="1">
        <v>79176.393139428008</v>
      </c>
      <c r="G378" s="1">
        <v>58763.764319729788</v>
      </c>
      <c r="H378" s="1">
        <v>9172.4551499130866</v>
      </c>
      <c r="I378" s="1">
        <v>6474.0544763776061</v>
      </c>
      <c r="J378" s="1">
        <v>10844.134586570306</v>
      </c>
      <c r="K378" s="1">
        <v>33289.370628482626</v>
      </c>
      <c r="L378" s="1">
        <v>49049.763519173488</v>
      </c>
      <c r="M378" s="1">
        <v>14130.002137455624</v>
      </c>
      <c r="N378" s="1">
        <v>20243.202238910671</v>
      </c>
      <c r="O378" s="1">
        <v>58247.220517690883</v>
      </c>
      <c r="P378" s="1">
        <v>11047.579575357455</v>
      </c>
      <c r="Q378" s="1">
        <v>14577.555782894869</v>
      </c>
      <c r="R378" s="1">
        <v>19322.868805144142</v>
      </c>
      <c r="S378" s="1">
        <v>17466.208600346017</v>
      </c>
      <c r="T378" s="1">
        <v>31840.738633230252</v>
      </c>
      <c r="U378" s="1">
        <v>74182.821827139895</v>
      </c>
      <c r="V378" s="1">
        <v>242.36687076853474</v>
      </c>
      <c r="W378" s="1">
        <v>1668.4240833675722</v>
      </c>
      <c r="X378" s="1">
        <v>3148.7800885714964</v>
      </c>
      <c r="Y378" s="1">
        <v>21303.664033709952</v>
      </c>
      <c r="Z378" s="1">
        <v>34094.832105593814</v>
      </c>
      <c r="AA378" s="1">
        <v>534.23581301009381</v>
      </c>
      <c r="AB378" s="1">
        <v>900.77027050477591</v>
      </c>
      <c r="AC378" s="1">
        <v>1079.0538714204265</v>
      </c>
      <c r="AD378" s="1">
        <v>1324.5773477552539</v>
      </c>
      <c r="AE378" s="1">
        <v>2304.1962518742644</v>
      </c>
      <c r="AF378" s="1">
        <v>859.56283098335666</v>
      </c>
      <c r="AG378" s="1">
        <v>1570.7606193581591</v>
      </c>
      <c r="AH378" s="1">
        <v>0</v>
      </c>
      <c r="AI378" s="1">
        <v>1115.7273366600721</v>
      </c>
      <c r="AJ378" s="1">
        <v>9912.6783018953192</v>
      </c>
      <c r="AK378" s="1">
        <v>2693.3157512559874</v>
      </c>
      <c r="AL378" s="1">
        <v>183.77236463361734</v>
      </c>
      <c r="AM378" s="1">
        <v>0</v>
      </c>
      <c r="AN378" s="1">
        <v>658709.69492253533</v>
      </c>
      <c r="AO378" s="1">
        <v>507569.96223205025</v>
      </c>
      <c r="AP378" s="1">
        <v>0</v>
      </c>
      <c r="AQ378" s="1">
        <v>12420.297743666206</v>
      </c>
      <c r="AR378" s="1">
        <v>519990.2599757167</v>
      </c>
      <c r="AS378" s="1">
        <v>50359.744179802947</v>
      </c>
      <c r="AT378" s="1">
        <v>9459.1719087727415</v>
      </c>
      <c r="AU378" s="1">
        <v>59818.916088575686</v>
      </c>
      <c r="AV378" s="1">
        <v>4167.0067040985614</v>
      </c>
      <c r="AW378" s="1">
        <v>583976.18276839063</v>
      </c>
      <c r="AX378" s="1">
        <v>1242685.8776909264</v>
      </c>
    </row>
    <row r="379" spans="1:50" x14ac:dyDescent="0.25">
      <c r="A379" s="56" t="s">
        <v>79</v>
      </c>
      <c r="B379" s="51">
        <v>52</v>
      </c>
      <c r="C379" s="52" t="s">
        <v>40</v>
      </c>
      <c r="D379" s="1">
        <v>122218.60602570839</v>
      </c>
      <c r="E379" s="1">
        <v>5119.182221399341</v>
      </c>
      <c r="F379" s="1">
        <v>148388.93712949968</v>
      </c>
      <c r="G379" s="1">
        <v>110171.15906454812</v>
      </c>
      <c r="H379" s="1">
        <v>17207.410270284261</v>
      </c>
      <c r="I379" s="1">
        <v>12148.888784872408</v>
      </c>
      <c r="J379" s="1">
        <v>20333.272428215616</v>
      </c>
      <c r="K379" s="1">
        <v>62421.812822197542</v>
      </c>
      <c r="L379" s="1">
        <v>91963.712437399154</v>
      </c>
      <c r="M379" s="1">
        <v>26500.956034438412</v>
      </c>
      <c r="N379" s="1">
        <v>37942.19004618351</v>
      </c>
      <c r="O379" s="1">
        <v>109175.69742866469</v>
      </c>
      <c r="P379" s="1">
        <v>20725.381234526947</v>
      </c>
      <c r="Q379" s="1">
        <v>27318.318169401264</v>
      </c>
      <c r="R379" s="1">
        <v>36222.242022454673</v>
      </c>
      <c r="S379" s="1">
        <v>32773.330320066729</v>
      </c>
      <c r="T379" s="1">
        <v>59688.918575754702</v>
      </c>
      <c r="U379" s="1">
        <v>138984.13635719355</v>
      </c>
      <c r="V379" s="1">
        <v>454.35653514498534</v>
      </c>
      <c r="W379" s="1">
        <v>3127.6624048631293</v>
      </c>
      <c r="X379" s="1">
        <v>5903.6597796555943</v>
      </c>
      <c r="Y379" s="1">
        <v>39910.057145630344</v>
      </c>
      <c r="Z379" s="1">
        <v>63858.420608639128</v>
      </c>
      <c r="AA379" s="1">
        <v>1000.3657264151655</v>
      </c>
      <c r="AB379" s="1">
        <v>1688.5345031439999</v>
      </c>
      <c r="AC379" s="1">
        <v>2027.6088445327441</v>
      </c>
      <c r="AD379" s="1">
        <v>2482.2787216010706</v>
      </c>
      <c r="AE379" s="1">
        <v>4319.0327157123611</v>
      </c>
      <c r="AF379" s="1">
        <v>1619.9276538277607</v>
      </c>
      <c r="AG379" s="1">
        <v>2945.7556510287959</v>
      </c>
      <c r="AH379" s="1">
        <v>0</v>
      </c>
      <c r="AI379" s="1">
        <v>2092.5007231989439</v>
      </c>
      <c r="AJ379" s="1">
        <v>18621.390376908563</v>
      </c>
      <c r="AK379" s="1">
        <v>5054.7107923769991</v>
      </c>
      <c r="AL379" s="1">
        <v>344.82386880808133</v>
      </c>
      <c r="AM379" s="1">
        <v>0</v>
      </c>
      <c r="AN379" s="1">
        <v>1234755.2374242966</v>
      </c>
      <c r="AO379" s="1">
        <v>951603.18568922509</v>
      </c>
      <c r="AP379" s="1">
        <v>0</v>
      </c>
      <c r="AQ379" s="1">
        <v>23297.676867435373</v>
      </c>
      <c r="AR379" s="1">
        <v>974900.86255666101</v>
      </c>
      <c r="AS379" s="1">
        <v>94453.873947411426</v>
      </c>
      <c r="AT379" s="1">
        <v>17730.048362479833</v>
      </c>
      <c r="AU379" s="1">
        <v>112183.92230989126</v>
      </c>
      <c r="AV379" s="1">
        <v>7894.0825169474319</v>
      </c>
      <c r="AW379" s="1">
        <v>1094978.8673834992</v>
      </c>
      <c r="AX379" s="1">
        <v>2329734.1048077969</v>
      </c>
    </row>
    <row r="380" spans="1:50" x14ac:dyDescent="0.25">
      <c r="A380" s="56" t="s">
        <v>79</v>
      </c>
      <c r="B380" s="51">
        <v>55</v>
      </c>
      <c r="C380" s="52" t="s">
        <v>41</v>
      </c>
      <c r="D380" s="1">
        <v>658.31928004400299</v>
      </c>
      <c r="E380" s="1">
        <v>258.04659347554355</v>
      </c>
      <c r="F380" s="1">
        <v>0</v>
      </c>
      <c r="G380" s="1">
        <v>143.47947600049551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59.497796628438103</v>
      </c>
      <c r="S380" s="1">
        <v>0</v>
      </c>
      <c r="T380" s="1">
        <v>1664.5845143266558</v>
      </c>
      <c r="U380" s="1">
        <v>101.73748666581967</v>
      </c>
      <c r="V380" s="1">
        <v>341.01583408245148</v>
      </c>
      <c r="W380" s="1">
        <v>2360.6470079193887</v>
      </c>
      <c r="X380" s="1">
        <v>4294.3019561489373</v>
      </c>
      <c r="Y380" s="1">
        <v>2684.6193519971584</v>
      </c>
      <c r="Z380" s="1">
        <v>51984.917215694601</v>
      </c>
      <c r="AA380" s="1">
        <v>655.54834225334457</v>
      </c>
      <c r="AB380" s="1">
        <v>1136.1274562621807</v>
      </c>
      <c r="AC380" s="1">
        <v>4423.1206756316897</v>
      </c>
      <c r="AD380" s="1">
        <v>1264.3459439937717</v>
      </c>
      <c r="AE380" s="1">
        <v>22172.81675083494</v>
      </c>
      <c r="AF380" s="1">
        <v>818.9418677473401</v>
      </c>
      <c r="AG380" s="1">
        <v>17793.391905090641</v>
      </c>
      <c r="AH380" s="1">
        <v>0</v>
      </c>
      <c r="AI380" s="1">
        <v>13284.012996238143</v>
      </c>
      <c r="AJ380" s="1">
        <v>17613.019709884658</v>
      </c>
      <c r="AK380" s="1">
        <v>1142.6814194313615</v>
      </c>
      <c r="AL380" s="1">
        <v>78.883306688045764</v>
      </c>
      <c r="AM380" s="1">
        <v>0</v>
      </c>
      <c r="AN380" s="1">
        <v>144934.05688703959</v>
      </c>
      <c r="AO380" s="1">
        <v>536075.74215468368</v>
      </c>
      <c r="AP380" s="1">
        <v>0</v>
      </c>
      <c r="AQ380" s="1">
        <v>10580.30258568819</v>
      </c>
      <c r="AR380" s="1">
        <v>546656.04474037176</v>
      </c>
      <c r="AS380" s="1">
        <v>0</v>
      </c>
      <c r="AT380" s="1">
        <v>-9.9728776226001379E-3</v>
      </c>
      <c r="AU380" s="1">
        <v>-9.9728776226001379E-3</v>
      </c>
      <c r="AV380" s="1">
        <v>75866.252461302036</v>
      </c>
      <c r="AW380" s="1">
        <v>622522.28722879605</v>
      </c>
      <c r="AX380" s="1">
        <v>767456.34411583573</v>
      </c>
    </row>
    <row r="381" spans="1:50" x14ac:dyDescent="0.25">
      <c r="A381" s="56" t="s">
        <v>79</v>
      </c>
      <c r="B381" s="51">
        <v>60</v>
      </c>
      <c r="C381" s="52" t="s">
        <v>42</v>
      </c>
      <c r="D381" s="1">
        <v>108351.85058132446</v>
      </c>
      <c r="E381" s="1">
        <v>10325.261001114839</v>
      </c>
      <c r="F381" s="1">
        <v>136584.77027018325</v>
      </c>
      <c r="G381" s="1">
        <v>99583.803857590159</v>
      </c>
      <c r="H381" s="1">
        <v>15423.554469675295</v>
      </c>
      <c r="I381" s="1">
        <v>12373.607540499224</v>
      </c>
      <c r="J381" s="1">
        <v>19255.800280207292</v>
      </c>
      <c r="K381" s="1">
        <v>54499.856350724265</v>
      </c>
      <c r="L381" s="1">
        <v>88004.48414927558</v>
      </c>
      <c r="M381" s="1">
        <v>24690.544399023031</v>
      </c>
      <c r="N381" s="1">
        <v>36837.249576507107</v>
      </c>
      <c r="O381" s="1">
        <v>96977.071880741903</v>
      </c>
      <c r="P381" s="1">
        <v>20440.071514275503</v>
      </c>
      <c r="Q381" s="1">
        <v>29270.660101085396</v>
      </c>
      <c r="R381" s="1">
        <v>36404.109775524441</v>
      </c>
      <c r="S381" s="1">
        <v>36142.00953880632</v>
      </c>
      <c r="T381" s="1">
        <v>55637.495554477733</v>
      </c>
      <c r="U381" s="1">
        <v>126905.04391347704</v>
      </c>
      <c r="V381" s="1">
        <v>4874.0103752696114</v>
      </c>
      <c r="W381" s="1">
        <v>33676.339762005366</v>
      </c>
      <c r="X381" s="1">
        <v>62034.750902660882</v>
      </c>
      <c r="Y381" s="1">
        <v>34061.135537337308</v>
      </c>
      <c r="Z381" s="1">
        <v>63652.76441738179</v>
      </c>
      <c r="AA381" s="1">
        <v>1967.3843584794158</v>
      </c>
      <c r="AB381" s="1">
        <v>3196.9927452760303</v>
      </c>
      <c r="AC381" s="1">
        <v>16480.796744198535</v>
      </c>
      <c r="AD381" s="1">
        <v>4307.216570319014</v>
      </c>
      <c r="AE381" s="1">
        <v>20504.803218165431</v>
      </c>
      <c r="AF381" s="1">
        <v>1682.4651881295595</v>
      </c>
      <c r="AG381" s="1">
        <v>5437.5303495702137</v>
      </c>
      <c r="AH381" s="1">
        <v>0</v>
      </c>
      <c r="AI381" s="1">
        <v>16355.000302563898</v>
      </c>
      <c r="AJ381" s="1">
        <v>22213.090963631221</v>
      </c>
      <c r="AK381" s="1">
        <v>4657.6888091753208</v>
      </c>
      <c r="AL381" s="1">
        <v>315.67453390995604</v>
      </c>
      <c r="AM381" s="1">
        <v>0</v>
      </c>
      <c r="AN381" s="1">
        <v>1303124.8895325866</v>
      </c>
      <c r="AO381" s="1">
        <v>1427227.53510541</v>
      </c>
      <c r="AP381" s="1">
        <v>0</v>
      </c>
      <c r="AQ381" s="1">
        <v>53344.355117940948</v>
      </c>
      <c r="AR381" s="1">
        <v>1480571.8902233515</v>
      </c>
      <c r="AS381" s="1">
        <v>75646.067384230017</v>
      </c>
      <c r="AT381" s="1">
        <v>31466.613425458701</v>
      </c>
      <c r="AU381" s="1">
        <v>107112.68080968871</v>
      </c>
      <c r="AV381" s="1">
        <v>56748.971577085584</v>
      </c>
      <c r="AW381" s="1">
        <v>1644433.5426101254</v>
      </c>
      <c r="AX381" s="1">
        <v>2947558.4321427126</v>
      </c>
    </row>
    <row r="382" spans="1:50" x14ac:dyDescent="0.25">
      <c r="A382" s="56" t="s">
        <v>79</v>
      </c>
      <c r="B382" s="51">
        <v>61</v>
      </c>
      <c r="C382" s="52" t="s">
        <v>43</v>
      </c>
      <c r="D382" s="1">
        <v>2608.5259708286449</v>
      </c>
      <c r="E382" s="1">
        <v>142.03150552877545</v>
      </c>
      <c r="F382" s="1">
        <v>3101.5011080972645</v>
      </c>
      <c r="G382" s="1">
        <v>2535.8175138037755</v>
      </c>
      <c r="H382" s="1">
        <v>346.40878858025241</v>
      </c>
      <c r="I382" s="1">
        <v>306.29566120295789</v>
      </c>
      <c r="J382" s="1">
        <v>458.27862868469009</v>
      </c>
      <c r="K382" s="1">
        <v>1258.6247833807761</v>
      </c>
      <c r="L382" s="1">
        <v>1966.6221526044258</v>
      </c>
      <c r="M382" s="1">
        <v>600.70914079484544</v>
      </c>
      <c r="N382" s="1">
        <v>820.10017966456758</v>
      </c>
      <c r="O382" s="1">
        <v>2138.780898810945</v>
      </c>
      <c r="P382" s="1">
        <v>441.18434401468056</v>
      </c>
      <c r="Q382" s="1">
        <v>533.12725231852141</v>
      </c>
      <c r="R382" s="1">
        <v>745.63801407216249</v>
      </c>
      <c r="S382" s="1">
        <v>1442.7706287401556</v>
      </c>
      <c r="T382" s="1">
        <v>1304.5409745654408</v>
      </c>
      <c r="U382" s="1">
        <v>3077.2633072150502</v>
      </c>
      <c r="V382" s="1">
        <v>53.002450870968808</v>
      </c>
      <c r="W382" s="1">
        <v>361.47752605666744</v>
      </c>
      <c r="X382" s="1">
        <v>723.67005098669028</v>
      </c>
      <c r="Y382" s="1">
        <v>795.41925948116341</v>
      </c>
      <c r="Z382" s="1">
        <v>1541.8420845068806</v>
      </c>
      <c r="AA382" s="1">
        <v>24.08830301370887</v>
      </c>
      <c r="AB382" s="1">
        <v>42.142323742275209</v>
      </c>
      <c r="AC382" s="1">
        <v>67.747579984315578</v>
      </c>
      <c r="AD382" s="1">
        <v>53.216233257895709</v>
      </c>
      <c r="AE382" s="1">
        <v>130.19316393886072</v>
      </c>
      <c r="AF382" s="1">
        <v>50.644014831099142</v>
      </c>
      <c r="AG382" s="1">
        <v>64.016209318866615</v>
      </c>
      <c r="AH382" s="1">
        <v>0</v>
      </c>
      <c r="AI382" s="1">
        <v>142.12072403354418</v>
      </c>
      <c r="AJ382" s="1">
        <v>441.69138696432077</v>
      </c>
      <c r="AK382" s="1">
        <v>112.65527612877729</v>
      </c>
      <c r="AL382" s="1">
        <v>7.5275995201799999</v>
      </c>
      <c r="AM382" s="1">
        <v>0</v>
      </c>
      <c r="AN382" s="1">
        <v>28439.675039544152</v>
      </c>
      <c r="AO382" s="1">
        <v>32215.052326323126</v>
      </c>
      <c r="AP382" s="1">
        <v>0</v>
      </c>
      <c r="AQ382" s="1">
        <v>743.3113142718596</v>
      </c>
      <c r="AR382" s="1">
        <v>32958.363640594987</v>
      </c>
      <c r="AS382" s="1">
        <v>1683.4230030675672</v>
      </c>
      <c r="AT382" s="1">
        <v>884.46387635840551</v>
      </c>
      <c r="AU382" s="1">
        <v>2567.8868794259724</v>
      </c>
      <c r="AV382" s="1">
        <v>0</v>
      </c>
      <c r="AW382" s="1">
        <v>35526.250520020949</v>
      </c>
      <c r="AX382" s="1">
        <v>63965.925559565112</v>
      </c>
    </row>
    <row r="383" spans="1:50" x14ac:dyDescent="0.25">
      <c r="A383" s="56" t="s">
        <v>79</v>
      </c>
      <c r="B383" s="51">
        <v>62</v>
      </c>
      <c r="C383" s="52" t="s">
        <v>44</v>
      </c>
      <c r="D383" s="1">
        <v>3210.5745297365961</v>
      </c>
      <c r="E383" s="1">
        <v>219.18972631638778</v>
      </c>
      <c r="F383" s="1">
        <v>4326.0997489076126</v>
      </c>
      <c r="G383" s="1">
        <v>3515.1552032508807</v>
      </c>
      <c r="H383" s="1">
        <v>472.26309615229434</v>
      </c>
      <c r="I383" s="1">
        <v>416.68343388774849</v>
      </c>
      <c r="J383" s="1">
        <v>663.80302304072006</v>
      </c>
      <c r="K383" s="1">
        <v>2098.6975410256377</v>
      </c>
      <c r="L383" s="1">
        <v>2839.9693248485801</v>
      </c>
      <c r="M383" s="1">
        <v>864.43306768970888</v>
      </c>
      <c r="N383" s="1">
        <v>1139.2673042823067</v>
      </c>
      <c r="O383" s="1">
        <v>3050.3021851124745</v>
      </c>
      <c r="P383" s="1">
        <v>694.20720883818342</v>
      </c>
      <c r="Q383" s="1">
        <v>889.8781980962998</v>
      </c>
      <c r="R383" s="1">
        <v>1242.2688631080421</v>
      </c>
      <c r="S383" s="1">
        <v>989.77562706149831</v>
      </c>
      <c r="T383" s="1">
        <v>1844.5384668830345</v>
      </c>
      <c r="U383" s="1">
        <v>4448.4144576596545</v>
      </c>
      <c r="V383" s="1">
        <v>69.100629199681407</v>
      </c>
      <c r="W383" s="1">
        <v>471.37590692749143</v>
      </c>
      <c r="X383" s="1">
        <v>942.34201554929882</v>
      </c>
      <c r="Y383" s="1">
        <v>1130.9618269427942</v>
      </c>
      <c r="Z383" s="1">
        <v>2289.6010671353333</v>
      </c>
      <c r="AA383" s="1">
        <v>36.502922586539761</v>
      </c>
      <c r="AB383" s="1">
        <v>64.49636507053529</v>
      </c>
      <c r="AC383" s="1">
        <v>113.69038931385509</v>
      </c>
      <c r="AD383" s="1">
        <v>93.981303249082302</v>
      </c>
      <c r="AE383" s="1">
        <v>271.87715429051843</v>
      </c>
      <c r="AF383" s="1">
        <v>64.816071044891416</v>
      </c>
      <c r="AG383" s="1">
        <v>2319.0670138438404</v>
      </c>
      <c r="AH383" s="1">
        <v>0</v>
      </c>
      <c r="AI383" s="1">
        <v>209.55238939628262</v>
      </c>
      <c r="AJ383" s="1">
        <v>627.29620058919113</v>
      </c>
      <c r="AK383" s="1">
        <v>198.72670751187721</v>
      </c>
      <c r="AL383" s="1">
        <v>13.557897811120471</v>
      </c>
      <c r="AM383" s="1">
        <v>0</v>
      </c>
      <c r="AN383" s="1">
        <v>41842.466866360002</v>
      </c>
      <c r="AO383" s="1">
        <v>31327.810682523665</v>
      </c>
      <c r="AP383" s="1">
        <v>0</v>
      </c>
      <c r="AQ383" s="1">
        <v>1702.4771862010432</v>
      </c>
      <c r="AR383" s="1">
        <v>33030.287868724714</v>
      </c>
      <c r="AS383" s="1">
        <v>2050.9001234554221</v>
      </c>
      <c r="AT383" s="1">
        <v>1085.2879116726949</v>
      </c>
      <c r="AU383" s="1">
        <v>3136.1880351281166</v>
      </c>
      <c r="AV383" s="1">
        <v>0</v>
      </c>
      <c r="AW383" s="1">
        <v>36166.475903852828</v>
      </c>
      <c r="AX383" s="1">
        <v>78008.942770212831</v>
      </c>
    </row>
    <row r="384" spans="1:50" x14ac:dyDescent="0.25">
      <c r="A384" s="56" t="s">
        <v>79</v>
      </c>
      <c r="B384" s="51">
        <v>63</v>
      </c>
      <c r="C384" s="52" t="s">
        <v>45</v>
      </c>
      <c r="D384" s="1">
        <v>9311.9255157939533</v>
      </c>
      <c r="E384" s="1">
        <v>505.51286341344263</v>
      </c>
      <c r="F384" s="1">
        <v>11046.711603335469</v>
      </c>
      <c r="G384" s="1">
        <v>9029.4548622163729</v>
      </c>
      <c r="H384" s="1">
        <v>1233.9656344640116</v>
      </c>
      <c r="I384" s="1">
        <v>1090.3637650603291</v>
      </c>
      <c r="J384" s="1">
        <v>1631.9581867565184</v>
      </c>
      <c r="K384" s="1">
        <v>4483.8571274760661</v>
      </c>
      <c r="L384" s="1">
        <v>7004.3236596380721</v>
      </c>
      <c r="M384" s="1">
        <v>2139.1142927564351</v>
      </c>
      <c r="N384" s="1">
        <v>2920.8165939155801</v>
      </c>
      <c r="O384" s="1">
        <v>7619.5256008530368</v>
      </c>
      <c r="P384" s="1">
        <v>1571.3185726740141</v>
      </c>
      <c r="Q384" s="1">
        <v>1899.3726439443988</v>
      </c>
      <c r="R384" s="1">
        <v>2655.8531833091151</v>
      </c>
      <c r="S384" s="1">
        <v>2402.8225846707769</v>
      </c>
      <c r="T384" s="1">
        <v>4645.9678676453796</v>
      </c>
      <c r="U384" s="1">
        <v>10958.509549236864</v>
      </c>
      <c r="V384" s="1">
        <v>1811.0755763306383</v>
      </c>
      <c r="W384" s="1">
        <v>12532.585295348419</v>
      </c>
      <c r="X384" s="1">
        <v>22851.868624084931</v>
      </c>
      <c r="Y384" s="1">
        <v>2938.109846617162</v>
      </c>
      <c r="Z384" s="1">
        <v>5122.7555333364708</v>
      </c>
      <c r="AA384" s="1">
        <v>94.619180437075642</v>
      </c>
      <c r="AB384" s="1">
        <v>150.02312505842403</v>
      </c>
      <c r="AC384" s="1">
        <v>1347.4952056021457</v>
      </c>
      <c r="AD384" s="1">
        <v>189.53347182872579</v>
      </c>
      <c r="AE384" s="1">
        <v>463.2916692474339</v>
      </c>
      <c r="AF384" s="1">
        <v>180.18836722066317</v>
      </c>
      <c r="AG384" s="1">
        <v>227.98334348760832</v>
      </c>
      <c r="AH384" s="1">
        <v>0</v>
      </c>
      <c r="AI384" s="1">
        <v>505.11964190218248</v>
      </c>
      <c r="AJ384" s="1">
        <v>1572.6307252779179</v>
      </c>
      <c r="AK384" s="1">
        <v>401.18959397680391</v>
      </c>
      <c r="AL384" s="1">
        <v>26.809192565915275</v>
      </c>
      <c r="AM384" s="1">
        <v>0</v>
      </c>
      <c r="AN384" s="1">
        <v>132566.65249948236</v>
      </c>
      <c r="AO384" s="1">
        <v>83447.77160062069</v>
      </c>
      <c r="AP384" s="1">
        <v>0</v>
      </c>
      <c r="AQ384" s="1">
        <v>3305.3156968059916</v>
      </c>
      <c r="AR384" s="1">
        <v>86753.087297426697</v>
      </c>
      <c r="AS384" s="1">
        <v>5999.3818230931865</v>
      </c>
      <c r="AT384" s="1">
        <v>2575.822758153377</v>
      </c>
      <c r="AU384" s="1">
        <v>8575.204581246564</v>
      </c>
      <c r="AV384" s="1">
        <v>0</v>
      </c>
      <c r="AW384" s="1">
        <v>95328.291878673233</v>
      </c>
      <c r="AX384" s="1">
        <v>227894.94437815566</v>
      </c>
    </row>
    <row r="385" spans="1:50" x14ac:dyDescent="0.25">
      <c r="A385" s="56" t="s">
        <v>79</v>
      </c>
      <c r="B385" s="51">
        <v>64</v>
      </c>
      <c r="C385" s="52" t="s">
        <v>46</v>
      </c>
      <c r="D385" s="1">
        <v>2210.0995669248346</v>
      </c>
      <c r="E385" s="1">
        <v>899.92158031447218</v>
      </c>
      <c r="F385" s="1">
        <v>5103.9114808412342</v>
      </c>
      <c r="G385" s="1">
        <v>7440.7134014592202</v>
      </c>
      <c r="H385" s="1">
        <v>632.04882924820788</v>
      </c>
      <c r="I385" s="1">
        <v>1149.4979805073469</v>
      </c>
      <c r="J385" s="1">
        <v>1712.9306470692172</v>
      </c>
      <c r="K385" s="1">
        <v>4139.4208070766599</v>
      </c>
      <c r="L385" s="1">
        <v>5759.981836793092</v>
      </c>
      <c r="M385" s="1">
        <v>1783.0471170132425</v>
      </c>
      <c r="N385" s="1">
        <v>3042.6601008610646</v>
      </c>
      <c r="O385" s="1">
        <v>10260.686594039744</v>
      </c>
      <c r="P385" s="1">
        <v>4398.6373150470026</v>
      </c>
      <c r="Q385" s="1">
        <v>35154.450487782677</v>
      </c>
      <c r="R385" s="1">
        <v>10036.665655636187</v>
      </c>
      <c r="S385" s="1">
        <v>13468.178039833188</v>
      </c>
      <c r="T385" s="1">
        <v>9679.7317012114399</v>
      </c>
      <c r="U385" s="1">
        <v>10190.745963830006</v>
      </c>
      <c r="V385" s="1">
        <v>808.70224420652835</v>
      </c>
      <c r="W385" s="1">
        <v>5578.346390946358</v>
      </c>
      <c r="X385" s="1">
        <v>10389.006903846466</v>
      </c>
      <c r="Y385" s="1">
        <v>2473.7571852578671</v>
      </c>
      <c r="Z385" s="1">
        <v>44886.203091292773</v>
      </c>
      <c r="AA385" s="1">
        <v>736.69647343398947</v>
      </c>
      <c r="AB385" s="1">
        <v>1520.5607356147912</v>
      </c>
      <c r="AC385" s="1">
        <v>10234.249123496436</v>
      </c>
      <c r="AD385" s="1">
        <v>4234.7792756862109</v>
      </c>
      <c r="AE385" s="1">
        <v>42472.157597475285</v>
      </c>
      <c r="AF385" s="1">
        <v>1120.3695505354283</v>
      </c>
      <c r="AG385" s="1">
        <v>10759.499607206288</v>
      </c>
      <c r="AH385" s="1">
        <v>0</v>
      </c>
      <c r="AI385" s="1">
        <v>3157.2890342622609</v>
      </c>
      <c r="AJ385" s="1">
        <v>6247.9479670299907</v>
      </c>
      <c r="AK385" s="1">
        <v>4634.5035117983844</v>
      </c>
      <c r="AL385" s="1">
        <v>325.82501281608023</v>
      </c>
      <c r="AM385" s="1">
        <v>0</v>
      </c>
      <c r="AN385" s="1">
        <v>276643.22281039401</v>
      </c>
      <c r="AO385" s="1">
        <v>125936.64226237731</v>
      </c>
      <c r="AP385" s="1">
        <v>0</v>
      </c>
      <c r="AQ385" s="1">
        <v>40452.661205688455</v>
      </c>
      <c r="AR385" s="1">
        <v>166389.30346806574</v>
      </c>
      <c r="AS385" s="1">
        <v>0</v>
      </c>
      <c r="AT385" s="1">
        <v>8.4940959159398328E-3</v>
      </c>
      <c r="AU385" s="1">
        <v>8.4940959159398328E-3</v>
      </c>
      <c r="AV385" s="1">
        <v>1482.0559212059316</v>
      </c>
      <c r="AW385" s="1">
        <v>167871.36788336764</v>
      </c>
      <c r="AX385" s="1">
        <v>444514.59069376165</v>
      </c>
    </row>
    <row r="386" spans="1:50" x14ac:dyDescent="0.25">
      <c r="A386" s="56" t="s">
        <v>79</v>
      </c>
      <c r="B386" s="51">
        <v>65</v>
      </c>
      <c r="C386" s="52" t="s">
        <v>47</v>
      </c>
      <c r="D386" s="1">
        <v>29047.248758709142</v>
      </c>
      <c r="E386" s="1">
        <v>8204.5108595250967</v>
      </c>
      <c r="F386" s="1">
        <v>54120.206020043683</v>
      </c>
      <c r="G386" s="1">
        <v>44406.638399296593</v>
      </c>
      <c r="H386" s="1">
        <v>5517.9595836461567</v>
      </c>
      <c r="I386" s="1">
        <v>10015.517874958128</v>
      </c>
      <c r="J386" s="1">
        <v>10501.284660975367</v>
      </c>
      <c r="K386" s="1">
        <v>39815.297313016272</v>
      </c>
      <c r="L386" s="1">
        <v>42140.368836117501</v>
      </c>
      <c r="M386" s="1">
        <v>12769.887983251894</v>
      </c>
      <c r="N386" s="1">
        <v>10992.571308260274</v>
      </c>
      <c r="O386" s="1">
        <v>41378.370591949024</v>
      </c>
      <c r="P386" s="1">
        <v>24232.875359036436</v>
      </c>
      <c r="Q386" s="1">
        <v>13881.182423842794</v>
      </c>
      <c r="R386" s="1">
        <v>61733.733940293794</v>
      </c>
      <c r="S386" s="1">
        <v>38583.934105035289</v>
      </c>
      <c r="T386" s="1">
        <v>47435.574996049298</v>
      </c>
      <c r="U386" s="1">
        <v>95598.409298030136</v>
      </c>
      <c r="V386" s="1">
        <v>6007.3260735452495</v>
      </c>
      <c r="W386" s="1">
        <v>41455.281489676192</v>
      </c>
      <c r="X386" s="1">
        <v>76993.408520351702</v>
      </c>
      <c r="Y386" s="1">
        <v>8143.8069606493509</v>
      </c>
      <c r="Z386" s="1">
        <v>26747.222540556384</v>
      </c>
      <c r="AA386" s="1">
        <v>352.39367837772375</v>
      </c>
      <c r="AB386" s="1">
        <v>573.38666755440079</v>
      </c>
      <c r="AC386" s="1">
        <v>4759.6155409149196</v>
      </c>
      <c r="AD386" s="1">
        <v>987.82172275427104</v>
      </c>
      <c r="AE386" s="1">
        <v>105328.9312793924</v>
      </c>
      <c r="AF386" s="1">
        <v>3668.307043718451</v>
      </c>
      <c r="AG386" s="1">
        <v>25678.247718789939</v>
      </c>
      <c r="AH386" s="1">
        <v>0</v>
      </c>
      <c r="AI386" s="1">
        <v>18413.887234920279</v>
      </c>
      <c r="AJ386" s="1">
        <v>1997.8459350048506</v>
      </c>
      <c r="AK386" s="1">
        <v>5030.7285277841311</v>
      </c>
      <c r="AL386" s="1">
        <v>322.59730730724692</v>
      </c>
      <c r="AM386" s="1">
        <v>0</v>
      </c>
      <c r="AN386" s="1">
        <v>916836.3805533346</v>
      </c>
      <c r="AO386" s="1">
        <v>289479.38740250398</v>
      </c>
      <c r="AP386" s="1">
        <v>0</v>
      </c>
      <c r="AQ386" s="1">
        <v>46712.827083031494</v>
      </c>
      <c r="AR386" s="1">
        <v>336192.21448553546</v>
      </c>
      <c r="AS386" s="1">
        <v>0</v>
      </c>
      <c r="AT386" s="1">
        <v>1.6586554455695116E-3</v>
      </c>
      <c r="AU386" s="1">
        <v>1.6586554455695116E-3</v>
      </c>
      <c r="AV386" s="1">
        <v>0</v>
      </c>
      <c r="AW386" s="1">
        <v>336192.21614419087</v>
      </c>
      <c r="AX386" s="1">
        <v>1253028.5966975256</v>
      </c>
    </row>
    <row r="387" spans="1:50" x14ac:dyDescent="0.25">
      <c r="A387" s="56" t="s">
        <v>79</v>
      </c>
      <c r="B387" s="51">
        <v>66</v>
      </c>
      <c r="C387" s="52" t="s">
        <v>48</v>
      </c>
      <c r="D387" s="1">
        <v>889.10536807355766</v>
      </c>
      <c r="E387" s="1">
        <v>150.38586125438184</v>
      </c>
      <c r="F387" s="1">
        <v>9075.9080366873004</v>
      </c>
      <c r="G387" s="1">
        <v>15305.395914023382</v>
      </c>
      <c r="H387" s="1">
        <v>1176.925717278348</v>
      </c>
      <c r="I387" s="1">
        <v>538.87819196982969</v>
      </c>
      <c r="J387" s="1">
        <v>1537.9972690436325</v>
      </c>
      <c r="K387" s="1">
        <v>4193.9592897058164</v>
      </c>
      <c r="L387" s="1">
        <v>9376.3673755219552</v>
      </c>
      <c r="M387" s="1">
        <v>1536.9626931298039</v>
      </c>
      <c r="N387" s="1">
        <v>2159.7967259533625</v>
      </c>
      <c r="O387" s="1">
        <v>5516.5734531775315</v>
      </c>
      <c r="P387" s="1">
        <v>9279.1523793656343</v>
      </c>
      <c r="Q387" s="1">
        <v>9006.9102882157786</v>
      </c>
      <c r="R387" s="1">
        <v>23926.365476098967</v>
      </c>
      <c r="S387" s="1">
        <v>2842.645536801072</v>
      </c>
      <c r="T387" s="1">
        <v>5159.606382096692</v>
      </c>
      <c r="U387" s="1">
        <v>22859.233393847291</v>
      </c>
      <c r="V387" s="1">
        <v>960.53721411392087</v>
      </c>
      <c r="W387" s="1">
        <v>6645.0823577140982</v>
      </c>
      <c r="X387" s="1">
        <v>12138.606758237078</v>
      </c>
      <c r="Y387" s="1">
        <v>3078.8769130678552</v>
      </c>
      <c r="Z387" s="1">
        <v>23960.23879813926</v>
      </c>
      <c r="AA387" s="1">
        <v>543.15671900126858</v>
      </c>
      <c r="AB387" s="1">
        <v>631.02673197924707</v>
      </c>
      <c r="AC387" s="1">
        <v>3978.332259080742</v>
      </c>
      <c r="AD387" s="1">
        <v>184.010009327944</v>
      </c>
      <c r="AE387" s="1">
        <v>14895.1491474753</v>
      </c>
      <c r="AF387" s="1">
        <v>24.210045292896265</v>
      </c>
      <c r="AG387" s="1">
        <v>1445.3923586293859</v>
      </c>
      <c r="AH387" s="1">
        <v>0</v>
      </c>
      <c r="AI387" s="1">
        <v>1169.2694309065789</v>
      </c>
      <c r="AJ387" s="1">
        <v>0</v>
      </c>
      <c r="AK387" s="1">
        <v>35.300886177447225</v>
      </c>
      <c r="AL387" s="1">
        <v>2.2685638656602003</v>
      </c>
      <c r="AM387" s="1">
        <v>0</v>
      </c>
      <c r="AN387" s="1">
        <v>194223.62754525297</v>
      </c>
      <c r="AO387" s="1">
        <v>69669.012449161033</v>
      </c>
      <c r="AP387" s="1">
        <v>0</v>
      </c>
      <c r="AQ387" s="1">
        <v>6825.860113813992</v>
      </c>
      <c r="AR387" s="1">
        <v>76494.872562975026</v>
      </c>
      <c r="AS387" s="1">
        <v>0</v>
      </c>
      <c r="AT387" s="1">
        <v>3.4671985510768347E-2</v>
      </c>
      <c r="AU387" s="1">
        <v>3.4671985510768347E-2</v>
      </c>
      <c r="AV387" s="1">
        <v>14870.714981912892</v>
      </c>
      <c r="AW387" s="1">
        <v>91365.622216873424</v>
      </c>
      <c r="AX387" s="1">
        <v>285589.24976212636</v>
      </c>
    </row>
    <row r="388" spans="1:50" x14ac:dyDescent="0.25">
      <c r="A388" s="56" t="s">
        <v>79</v>
      </c>
      <c r="B388" s="51">
        <v>67</v>
      </c>
      <c r="C388" s="52" t="s">
        <v>49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</row>
    <row r="389" spans="1:50" x14ac:dyDescent="0.25">
      <c r="A389" s="56" t="s">
        <v>79</v>
      </c>
      <c r="B389" s="51">
        <v>70</v>
      </c>
      <c r="C389" s="52" t="s">
        <v>50</v>
      </c>
      <c r="D389" s="1">
        <v>428.06723140525321</v>
      </c>
      <c r="E389" s="1">
        <v>904.32656963240026</v>
      </c>
      <c r="F389" s="1">
        <v>6956.0681781744061</v>
      </c>
      <c r="G389" s="1">
        <v>7183.3063247200771</v>
      </c>
      <c r="H389" s="1">
        <v>1373.1517209411722</v>
      </c>
      <c r="I389" s="1">
        <v>1013.771757466457</v>
      </c>
      <c r="J389" s="1">
        <v>596.44282403182035</v>
      </c>
      <c r="K389" s="1">
        <v>1164.857968066691</v>
      </c>
      <c r="L389" s="1">
        <v>1451.4492699751131</v>
      </c>
      <c r="M389" s="1">
        <v>1567.8475919640925</v>
      </c>
      <c r="N389" s="1">
        <v>706.31747137716854</v>
      </c>
      <c r="O389" s="1">
        <v>5627.1780120218773</v>
      </c>
      <c r="P389" s="1">
        <v>4521.6166176499019</v>
      </c>
      <c r="Q389" s="1">
        <v>631.33629959929749</v>
      </c>
      <c r="R389" s="1">
        <v>11144.051566902801</v>
      </c>
      <c r="S389" s="1">
        <v>1563.5677343180346</v>
      </c>
      <c r="T389" s="1">
        <v>4976.4098284088604</v>
      </c>
      <c r="U389" s="1">
        <v>7348.0947132219389</v>
      </c>
      <c r="V389" s="1">
        <v>852.6286119953204</v>
      </c>
      <c r="W389" s="1">
        <v>5791.1532437809901</v>
      </c>
      <c r="X389" s="1">
        <v>11887.854286660557</v>
      </c>
      <c r="Y389" s="1">
        <v>1701.1517360318592</v>
      </c>
      <c r="Z389" s="1">
        <v>26670.589632993364</v>
      </c>
      <c r="AA389" s="1">
        <v>547.38779505131561</v>
      </c>
      <c r="AB389" s="1">
        <v>986.57036844089725</v>
      </c>
      <c r="AC389" s="1">
        <v>2541.4836483401414</v>
      </c>
      <c r="AD389" s="1">
        <v>1437.8817711945278</v>
      </c>
      <c r="AE389" s="1">
        <v>14809.387282215708</v>
      </c>
      <c r="AF389" s="1">
        <v>4272.308690384124</v>
      </c>
      <c r="AG389" s="1">
        <v>3445.5272697996843</v>
      </c>
      <c r="AH389" s="1">
        <v>0</v>
      </c>
      <c r="AI389" s="1">
        <v>4199.56417688485</v>
      </c>
      <c r="AJ389" s="1">
        <v>52426.87144931237</v>
      </c>
      <c r="AK389" s="1">
        <v>2286.3801227030326</v>
      </c>
      <c r="AL389" s="1">
        <v>138.66960837662552</v>
      </c>
      <c r="AM389" s="1">
        <v>0</v>
      </c>
      <c r="AN389" s="1">
        <v>193153.27137404273</v>
      </c>
      <c r="AO389" s="1">
        <v>1169166.1657701978</v>
      </c>
      <c r="AP389" s="1">
        <v>0</v>
      </c>
      <c r="AQ389" s="1">
        <v>13716.589579905141</v>
      </c>
      <c r="AR389" s="1">
        <v>1182882.7553501029</v>
      </c>
      <c r="AS389" s="1">
        <v>6596.7912764796874</v>
      </c>
      <c r="AT389" s="1">
        <v>2.0590796074698249E-2</v>
      </c>
      <c r="AU389" s="1">
        <v>6596.8118672757628</v>
      </c>
      <c r="AV389" s="1">
        <v>0</v>
      </c>
      <c r="AW389" s="1">
        <v>1189479.5672173784</v>
      </c>
      <c r="AX389" s="1">
        <v>1382632.838591421</v>
      </c>
    </row>
    <row r="390" spans="1:50" x14ac:dyDescent="0.25">
      <c r="A390" s="56" t="s">
        <v>79</v>
      </c>
      <c r="B390" s="51">
        <v>71</v>
      </c>
      <c r="C390" s="52" t="s">
        <v>51</v>
      </c>
      <c r="D390" s="1">
        <v>1836.7895809502334</v>
      </c>
      <c r="E390" s="1">
        <v>78.514085180660402</v>
      </c>
      <c r="F390" s="1">
        <v>382.04480875218422</v>
      </c>
      <c r="G390" s="1">
        <v>384.58111413539297</v>
      </c>
      <c r="H390" s="1">
        <v>30.76283916612477</v>
      </c>
      <c r="I390" s="1">
        <v>58.016713482625704</v>
      </c>
      <c r="J390" s="1">
        <v>74.990716669634594</v>
      </c>
      <c r="K390" s="1">
        <v>24.517978848358659</v>
      </c>
      <c r="L390" s="1">
        <v>66.878738807040747</v>
      </c>
      <c r="M390" s="1">
        <v>73.458767257190786</v>
      </c>
      <c r="N390" s="1">
        <v>14.266304026560729</v>
      </c>
      <c r="O390" s="1">
        <v>186.82831361014726</v>
      </c>
      <c r="P390" s="1">
        <v>100.91217756172043</v>
      </c>
      <c r="Q390" s="1">
        <v>152.61414835785533</v>
      </c>
      <c r="R390" s="1">
        <v>1442.3840088905445</v>
      </c>
      <c r="S390" s="1">
        <v>145.12416548833386</v>
      </c>
      <c r="T390" s="1">
        <v>118.22346364412297</v>
      </c>
      <c r="U390" s="1">
        <v>185.81114039846574</v>
      </c>
      <c r="V390" s="1">
        <v>17.84629499910573</v>
      </c>
      <c r="W390" s="1">
        <v>121.31060646164811</v>
      </c>
      <c r="X390" s="1">
        <v>247.82390804031868</v>
      </c>
      <c r="Y390" s="1">
        <v>51.22352045464006</v>
      </c>
      <c r="Z390" s="1">
        <v>695.10774201682943</v>
      </c>
      <c r="AA390" s="1">
        <v>11.027060075757861</v>
      </c>
      <c r="AB390" s="1">
        <v>19.909774596267201</v>
      </c>
      <c r="AC390" s="1">
        <v>91.239709095383006</v>
      </c>
      <c r="AD390" s="1">
        <v>97.472115761774518</v>
      </c>
      <c r="AE390" s="1">
        <v>299.36635390443598</v>
      </c>
      <c r="AF390" s="1">
        <v>46.901751594454872</v>
      </c>
      <c r="AG390" s="1">
        <v>2491.7751860088524</v>
      </c>
      <c r="AH390" s="1">
        <v>0</v>
      </c>
      <c r="AI390" s="1">
        <v>108.53367991715666</v>
      </c>
      <c r="AJ390" s="1">
        <v>1058.198205180187</v>
      </c>
      <c r="AK390" s="1">
        <v>3771.2753564405361</v>
      </c>
      <c r="AL390" s="1">
        <v>269.6836979009629</v>
      </c>
      <c r="AM390" s="1">
        <v>0</v>
      </c>
      <c r="AN390" s="1">
        <v>14755.41402767551</v>
      </c>
      <c r="AO390" s="1">
        <v>6213.1083188762022</v>
      </c>
      <c r="AP390" s="1">
        <v>0</v>
      </c>
      <c r="AQ390" s="1">
        <v>3308.4612589982521</v>
      </c>
      <c r="AR390" s="1">
        <v>9521.5695778744539</v>
      </c>
      <c r="AS390" s="1">
        <v>132.72354250484827</v>
      </c>
      <c r="AT390" s="1">
        <v>9.775310143946927E-4</v>
      </c>
      <c r="AU390" s="1">
        <v>132.7245200358627</v>
      </c>
      <c r="AV390" s="1">
        <v>0</v>
      </c>
      <c r="AW390" s="1">
        <v>9654.2940979103187</v>
      </c>
      <c r="AX390" s="1">
        <v>24409.708125585828</v>
      </c>
    </row>
    <row r="391" spans="1:50" x14ac:dyDescent="0.25">
      <c r="A391" s="56" t="s">
        <v>79</v>
      </c>
      <c r="B391" s="51">
        <v>72</v>
      </c>
      <c r="C391" s="52" t="s">
        <v>52</v>
      </c>
      <c r="D391" s="1">
        <v>523.11064833486694</v>
      </c>
      <c r="E391" s="1">
        <v>320.85104094761493</v>
      </c>
      <c r="F391" s="1">
        <v>5059.8455783657291</v>
      </c>
      <c r="G391" s="1">
        <v>10128.637977621129</v>
      </c>
      <c r="H391" s="1">
        <v>1849.2491107906922</v>
      </c>
      <c r="I391" s="1">
        <v>501.378246703184</v>
      </c>
      <c r="J391" s="1">
        <v>2839.8106127908645</v>
      </c>
      <c r="K391" s="1">
        <v>1655.5853679298416</v>
      </c>
      <c r="L391" s="1">
        <v>5455.9083930104871</v>
      </c>
      <c r="M391" s="1">
        <v>1692.6619592656195</v>
      </c>
      <c r="N391" s="1">
        <v>789.1681105809804</v>
      </c>
      <c r="O391" s="1">
        <v>4543.1783747617574</v>
      </c>
      <c r="P391" s="1">
        <v>6276.4673997792806</v>
      </c>
      <c r="Q391" s="1">
        <v>5235.979293383135</v>
      </c>
      <c r="R391" s="1">
        <v>8946.864114903783</v>
      </c>
      <c r="S391" s="1">
        <v>2115.0538543062121</v>
      </c>
      <c r="T391" s="1">
        <v>1750.9661940248425</v>
      </c>
      <c r="U391" s="1">
        <v>2695.9700229269533</v>
      </c>
      <c r="V391" s="1">
        <v>351.44172692553445</v>
      </c>
      <c r="W391" s="1">
        <v>2394.4653571461131</v>
      </c>
      <c r="X391" s="1">
        <v>4823.0008807885779</v>
      </c>
      <c r="Y391" s="1">
        <v>1031.03574109483</v>
      </c>
      <c r="Z391" s="1">
        <v>11288.062169844741</v>
      </c>
      <c r="AA391" s="1">
        <v>355.50017869492984</v>
      </c>
      <c r="AB391" s="1">
        <v>611.94917322052743</v>
      </c>
      <c r="AC391" s="1">
        <v>1879.8648791244229</v>
      </c>
      <c r="AD391" s="1">
        <v>841.51568897470861</v>
      </c>
      <c r="AE391" s="1">
        <v>7953.9331298253883</v>
      </c>
      <c r="AF391" s="1">
        <v>816.39719715348394</v>
      </c>
      <c r="AG391" s="1">
        <v>40755.063128250295</v>
      </c>
      <c r="AH391" s="1">
        <v>0</v>
      </c>
      <c r="AI391" s="1">
        <v>1658.7176782651143</v>
      </c>
      <c r="AJ391" s="1">
        <v>18851.867572921292</v>
      </c>
      <c r="AK391" s="1">
        <v>1902.199023986926</v>
      </c>
      <c r="AL391" s="1">
        <v>127.49178411807911</v>
      </c>
      <c r="AM391" s="1">
        <v>0</v>
      </c>
      <c r="AN391" s="1">
        <v>158023.19161076195</v>
      </c>
      <c r="AO391" s="1">
        <v>100315.27066545273</v>
      </c>
      <c r="AP391" s="1">
        <v>0</v>
      </c>
      <c r="AQ391" s="1">
        <v>19626.729221337791</v>
      </c>
      <c r="AR391" s="1">
        <v>119941.99988679052</v>
      </c>
      <c r="AS391" s="1">
        <v>65952.406937320178</v>
      </c>
      <c r="AT391" s="1">
        <v>2.4382503691741119E-2</v>
      </c>
      <c r="AU391" s="1">
        <v>65952.431319823867</v>
      </c>
      <c r="AV391" s="1">
        <v>178450.32778239559</v>
      </c>
      <c r="AW391" s="1">
        <v>364344.75898901001</v>
      </c>
      <c r="AX391" s="1">
        <v>522367.95059977192</v>
      </c>
    </row>
    <row r="392" spans="1:50" x14ac:dyDescent="0.25">
      <c r="A392" s="56" t="s">
        <v>79</v>
      </c>
      <c r="B392" s="51">
        <v>73</v>
      </c>
      <c r="C392" s="52" t="s">
        <v>53</v>
      </c>
      <c r="D392" s="1">
        <v>233.99150448855269</v>
      </c>
      <c r="E392" s="1">
        <v>733.71119019987827</v>
      </c>
      <c r="F392" s="1">
        <v>7053.7957704021383</v>
      </c>
      <c r="G392" s="1">
        <v>9629.8584497497159</v>
      </c>
      <c r="H392" s="1">
        <v>483.55054607708445</v>
      </c>
      <c r="I392" s="1">
        <v>277.39734339319108</v>
      </c>
      <c r="J392" s="1">
        <v>200.28560864437716</v>
      </c>
      <c r="K392" s="1">
        <v>287.90399588369274</v>
      </c>
      <c r="L392" s="1">
        <v>1773.6925870080493</v>
      </c>
      <c r="M392" s="1">
        <v>583.00279960271473</v>
      </c>
      <c r="N392" s="1">
        <v>397.73733244506604</v>
      </c>
      <c r="O392" s="1">
        <v>2874.6885897337584</v>
      </c>
      <c r="P392" s="1">
        <v>6402.5412408160055</v>
      </c>
      <c r="Q392" s="1">
        <v>5032.42492820599</v>
      </c>
      <c r="R392" s="1">
        <v>6013.9087472255196</v>
      </c>
      <c r="S392" s="1">
        <v>2206.2116936269799</v>
      </c>
      <c r="T392" s="1">
        <v>1424.7125339873633</v>
      </c>
      <c r="U392" s="1">
        <v>1313.9527926993776</v>
      </c>
      <c r="V392" s="1">
        <v>648.33652779914314</v>
      </c>
      <c r="W392" s="1">
        <v>4475.258630300631</v>
      </c>
      <c r="X392" s="1">
        <v>8296.7578483908856</v>
      </c>
      <c r="Y392" s="1">
        <v>878.83265068753656</v>
      </c>
      <c r="Z392" s="1">
        <v>34239.737209357976</v>
      </c>
      <c r="AA392" s="1">
        <v>89.659107423851367</v>
      </c>
      <c r="AB392" s="1">
        <v>170.34773669115373</v>
      </c>
      <c r="AC392" s="1">
        <v>2444.1409733992086</v>
      </c>
      <c r="AD392" s="1">
        <v>690.05594390442764</v>
      </c>
      <c r="AE392" s="1">
        <v>4888.7023680411012</v>
      </c>
      <c r="AF392" s="1">
        <v>393.58189716053852</v>
      </c>
      <c r="AG392" s="1">
        <v>54575.494392462169</v>
      </c>
      <c r="AH392" s="1">
        <v>0</v>
      </c>
      <c r="AI392" s="1">
        <v>1689.5942904385874</v>
      </c>
      <c r="AJ392" s="1">
        <v>8631.928802794584</v>
      </c>
      <c r="AK392" s="1">
        <v>21408.067427961407</v>
      </c>
      <c r="AL392" s="1">
        <v>1529.8015305497318</v>
      </c>
      <c r="AM392" s="1">
        <v>0</v>
      </c>
      <c r="AN392" s="1">
        <v>191973.66499155239</v>
      </c>
      <c r="AO392" s="1">
        <v>64431.425553014844</v>
      </c>
      <c r="AP392" s="1">
        <v>0</v>
      </c>
      <c r="AQ392" s="1">
        <v>15307.376566496425</v>
      </c>
      <c r="AR392" s="1">
        <v>79738.802119511281</v>
      </c>
      <c r="AS392" s="1">
        <v>1039.0178036212967</v>
      </c>
      <c r="AT392" s="1">
        <v>-3.2237175125838053E-3</v>
      </c>
      <c r="AU392" s="1">
        <v>1039.0145799037841</v>
      </c>
      <c r="AV392" s="1">
        <v>29117.460509491681</v>
      </c>
      <c r="AW392" s="1">
        <v>109895.27720890674</v>
      </c>
      <c r="AX392" s="1">
        <v>301868.94220045907</v>
      </c>
    </row>
    <row r="393" spans="1:50" x14ac:dyDescent="0.25">
      <c r="A393" s="56" t="s">
        <v>79</v>
      </c>
      <c r="B393" s="51">
        <v>74</v>
      </c>
      <c r="C393" s="52" t="s">
        <v>54</v>
      </c>
      <c r="D393" s="1">
        <v>115.38389076876028</v>
      </c>
      <c r="E393" s="1">
        <v>361.55701402671252</v>
      </c>
      <c r="F393" s="1">
        <v>3474.9882333128767</v>
      </c>
      <c r="G393" s="1">
        <v>4742.7712677264444</v>
      </c>
      <c r="H393" s="1">
        <v>238.71692710070954</v>
      </c>
      <c r="I393" s="1">
        <v>137.07033197219883</v>
      </c>
      <c r="J393" s="1">
        <v>98.891493491313128</v>
      </c>
      <c r="K393" s="1">
        <v>142.32486629900905</v>
      </c>
      <c r="L393" s="1">
        <v>873.62739037700862</v>
      </c>
      <c r="M393" s="1">
        <v>287.76509078480541</v>
      </c>
      <c r="N393" s="1">
        <v>196.11694325395916</v>
      </c>
      <c r="O393" s="1">
        <v>1417.747321947689</v>
      </c>
      <c r="P393" s="1">
        <v>3153.1535238622187</v>
      </c>
      <c r="Q393" s="1">
        <v>2476.7613038516552</v>
      </c>
      <c r="R393" s="1">
        <v>2965.6065896133105</v>
      </c>
      <c r="S393" s="1">
        <v>1086.5285417868793</v>
      </c>
      <c r="T393" s="1">
        <v>703.86459127857063</v>
      </c>
      <c r="U393" s="1">
        <v>650.68421548027561</v>
      </c>
      <c r="V393" s="1">
        <v>319.51609656014745</v>
      </c>
      <c r="W393" s="1">
        <v>2205.4642959618013</v>
      </c>
      <c r="X393" s="1">
        <v>4089.3902325666809</v>
      </c>
      <c r="Y393" s="1">
        <v>433.41456643938324</v>
      </c>
      <c r="Z393" s="1">
        <v>16863.935610922781</v>
      </c>
      <c r="AA393" s="1">
        <v>44.425858310112616</v>
      </c>
      <c r="AB393" s="1">
        <v>84.377047769029687</v>
      </c>
      <c r="AC393" s="1">
        <v>1204.1570022935391</v>
      </c>
      <c r="AD393" s="1">
        <v>340.37241308316743</v>
      </c>
      <c r="AE393" s="1">
        <v>2413.9484440100264</v>
      </c>
      <c r="AF393" s="1">
        <v>194.9780449344384</v>
      </c>
      <c r="AG393" s="1">
        <v>26856.778210529465</v>
      </c>
      <c r="AH393" s="1">
        <v>0</v>
      </c>
      <c r="AI393" s="1">
        <v>833.77691706476037</v>
      </c>
      <c r="AJ393" s="1">
        <v>4276.9463628092662</v>
      </c>
      <c r="AK393" s="1">
        <v>10535.984604182815</v>
      </c>
      <c r="AL393" s="1">
        <v>752.87833434074503</v>
      </c>
      <c r="AM393" s="1">
        <v>0</v>
      </c>
      <c r="AN393" s="1">
        <v>94573.903578712518</v>
      </c>
      <c r="AO393" s="1">
        <v>31835.894940133199</v>
      </c>
      <c r="AP393" s="1">
        <v>0</v>
      </c>
      <c r="AQ393" s="1">
        <v>7540.2702809268831</v>
      </c>
      <c r="AR393" s="1">
        <v>39376.165221060088</v>
      </c>
      <c r="AS393" s="1">
        <v>514.97204795792641</v>
      </c>
      <c r="AT393" s="1">
        <v>-1.5831820486421663E-3</v>
      </c>
      <c r="AU393" s="1">
        <v>514.97046477587776</v>
      </c>
      <c r="AV393" s="1">
        <v>14372.188317598371</v>
      </c>
      <c r="AW393" s="1">
        <v>54263.324003434333</v>
      </c>
      <c r="AX393" s="1">
        <v>148837.22758214685</v>
      </c>
    </row>
    <row r="394" spans="1:50" x14ac:dyDescent="0.25">
      <c r="A394" s="56" t="s">
        <v>79</v>
      </c>
      <c r="B394" s="51">
        <v>75</v>
      </c>
      <c r="C394" s="52" t="s">
        <v>55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1357058.6010162206</v>
      </c>
      <c r="AR394" s="1">
        <v>1357058.6010162206</v>
      </c>
      <c r="AS394" s="1">
        <v>0</v>
      </c>
      <c r="AT394" s="1">
        <v>1.2447702032266894E-2</v>
      </c>
      <c r="AU394" s="1">
        <v>1.2447702032266894E-2</v>
      </c>
      <c r="AV394" s="1">
        <v>0</v>
      </c>
      <c r="AW394" s="1">
        <v>1357058.6134639226</v>
      </c>
      <c r="AX394" s="1">
        <v>1357058.6134639226</v>
      </c>
    </row>
    <row r="395" spans="1:50" x14ac:dyDescent="0.25">
      <c r="A395" s="56" t="s">
        <v>79</v>
      </c>
      <c r="B395" s="51">
        <v>80</v>
      </c>
      <c r="C395" s="52" t="s">
        <v>56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881.42989411406904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3893.8904831873119</v>
      </c>
      <c r="AH395" s="1">
        <v>0</v>
      </c>
      <c r="AI395" s="1">
        <v>1323.3348312038543</v>
      </c>
      <c r="AJ395" s="1">
        <v>71.112057449215314</v>
      </c>
      <c r="AK395" s="1">
        <v>0</v>
      </c>
      <c r="AL395" s="1">
        <v>0</v>
      </c>
      <c r="AM395" s="1">
        <v>0</v>
      </c>
      <c r="AN395" s="1">
        <v>6169.7672659544514</v>
      </c>
      <c r="AO395" s="1">
        <v>606040.4631625266</v>
      </c>
      <c r="AP395" s="1">
        <v>0</v>
      </c>
      <c r="AQ395" s="1">
        <v>372323.43894313794</v>
      </c>
      <c r="AR395" s="1">
        <v>978363.90210566449</v>
      </c>
      <c r="AS395" s="1">
        <v>0</v>
      </c>
      <c r="AT395" s="1">
        <v>2.8964814443932198E-2</v>
      </c>
      <c r="AU395" s="1">
        <v>2.8964814443932198E-2</v>
      </c>
      <c r="AV395" s="1">
        <v>0</v>
      </c>
      <c r="AW395" s="1">
        <v>978363.93107047887</v>
      </c>
      <c r="AX395" s="1">
        <v>984533.69833643339</v>
      </c>
    </row>
    <row r="396" spans="1:50" x14ac:dyDescent="0.25">
      <c r="A396" s="56" t="s">
        <v>79</v>
      </c>
      <c r="B396" s="51">
        <v>85</v>
      </c>
      <c r="C396" s="52" t="s">
        <v>57</v>
      </c>
      <c r="D396" s="1">
        <v>496.97715431585272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9.3741881854771711E-2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4595.5997635198273</v>
      </c>
      <c r="AA396" s="1">
        <v>0</v>
      </c>
      <c r="AB396" s="1">
        <v>0</v>
      </c>
      <c r="AC396" s="1">
        <v>0</v>
      </c>
      <c r="AD396" s="1">
        <v>227.80654697844682</v>
      </c>
      <c r="AE396" s="1">
        <v>0</v>
      </c>
      <c r="AF396" s="1">
        <v>0</v>
      </c>
      <c r="AG396" s="1">
        <v>6094.3361309735874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11414.81333766957</v>
      </c>
      <c r="AO396" s="1">
        <v>610502.98583253357</v>
      </c>
      <c r="AP396" s="1">
        <v>0</v>
      </c>
      <c r="AQ396" s="1">
        <v>131838.77928788128</v>
      </c>
      <c r="AR396" s="1">
        <v>742341.7651204149</v>
      </c>
      <c r="AS396" s="1">
        <v>0</v>
      </c>
      <c r="AT396" s="1">
        <v>-2.2691075696894197E-2</v>
      </c>
      <c r="AU396" s="1">
        <v>-2.2691075696894197E-2</v>
      </c>
      <c r="AV396" s="1">
        <v>0</v>
      </c>
      <c r="AW396" s="1">
        <v>742341.74242933909</v>
      </c>
      <c r="AX396" s="1">
        <v>753756.55576700869</v>
      </c>
    </row>
    <row r="397" spans="1:50" x14ac:dyDescent="0.25">
      <c r="A397" s="56" t="s">
        <v>79</v>
      </c>
      <c r="B397" s="51">
        <v>90</v>
      </c>
      <c r="C397" s="52" t="s">
        <v>58</v>
      </c>
      <c r="D397" s="1">
        <v>320.38920292161714</v>
      </c>
      <c r="E397" s="1">
        <v>338.86348122024896</v>
      </c>
      <c r="F397" s="1">
        <v>768.97686872766189</v>
      </c>
      <c r="G397" s="1">
        <v>1778.418235524294</v>
      </c>
      <c r="H397" s="1">
        <v>147.44779748180497</v>
      </c>
      <c r="I397" s="1">
        <v>119.96477622769979</v>
      </c>
      <c r="J397" s="1">
        <v>107.91887221321593</v>
      </c>
      <c r="K397" s="1">
        <v>133.41211549491979</v>
      </c>
      <c r="L397" s="1">
        <v>345.33327326029723</v>
      </c>
      <c r="M397" s="1">
        <v>239.54880985096159</v>
      </c>
      <c r="N397" s="1">
        <v>168.96522077197272</v>
      </c>
      <c r="O397" s="1">
        <v>421.40047829487554</v>
      </c>
      <c r="P397" s="1">
        <v>961.3200289494448</v>
      </c>
      <c r="Q397" s="1">
        <v>842.68711629790971</v>
      </c>
      <c r="R397" s="1">
        <v>3353.0478613151258</v>
      </c>
      <c r="S397" s="1">
        <v>130.48237302476423</v>
      </c>
      <c r="T397" s="1">
        <v>335.75856897138522</v>
      </c>
      <c r="U397" s="1">
        <v>385.18999662241521</v>
      </c>
      <c r="V397" s="1">
        <v>52.428775553994164</v>
      </c>
      <c r="W397" s="1">
        <v>357.19296424235222</v>
      </c>
      <c r="X397" s="1">
        <v>719.69280401069045</v>
      </c>
      <c r="Y397" s="1">
        <v>94.647274746318743</v>
      </c>
      <c r="Z397" s="1">
        <v>3056.1698455815367</v>
      </c>
      <c r="AA397" s="1">
        <v>28.8349055456104</v>
      </c>
      <c r="AB397" s="1">
        <v>51.996278404697456</v>
      </c>
      <c r="AC397" s="1">
        <v>152.07982027461475</v>
      </c>
      <c r="AD397" s="1">
        <v>77.683170483675838</v>
      </c>
      <c r="AE397" s="1">
        <v>792.44327055541419</v>
      </c>
      <c r="AF397" s="1">
        <v>133.62817434271727</v>
      </c>
      <c r="AG397" s="1">
        <v>961.33716122564749</v>
      </c>
      <c r="AH397" s="1">
        <v>0</v>
      </c>
      <c r="AI397" s="1">
        <v>234.83488902068098</v>
      </c>
      <c r="AJ397" s="1">
        <v>2774.8768708549906</v>
      </c>
      <c r="AK397" s="1">
        <v>2334.702933518221</v>
      </c>
      <c r="AL397" s="1">
        <v>165.9524979075527</v>
      </c>
      <c r="AM397" s="1">
        <v>0</v>
      </c>
      <c r="AN397" s="1">
        <v>22887.626713439327</v>
      </c>
      <c r="AO397" s="1">
        <v>26874.824714104798</v>
      </c>
      <c r="AP397" s="1">
        <v>0</v>
      </c>
      <c r="AQ397" s="1">
        <v>9376.1653565656688</v>
      </c>
      <c r="AR397" s="1">
        <v>36250.990070670465</v>
      </c>
      <c r="AS397" s="1">
        <v>345.13125420316658</v>
      </c>
      <c r="AT397" s="1">
        <v>-7.8855103900806302E-4</v>
      </c>
      <c r="AU397" s="1">
        <v>345.13046565212761</v>
      </c>
      <c r="AV397" s="1">
        <v>7820.6557039644185</v>
      </c>
      <c r="AW397" s="1">
        <v>44416.776240287007</v>
      </c>
      <c r="AX397" s="1">
        <v>67304.402953726327</v>
      </c>
    </row>
    <row r="398" spans="1:50" x14ac:dyDescent="0.25">
      <c r="A398" s="56" t="s">
        <v>79</v>
      </c>
      <c r="B398" s="51">
        <v>91</v>
      </c>
      <c r="C398" s="52" t="s">
        <v>59</v>
      </c>
      <c r="D398" s="1">
        <v>859.71086120396171</v>
      </c>
      <c r="E398" s="1">
        <v>914.42518105421777</v>
      </c>
      <c r="F398" s="1">
        <v>2130.9249535363983</v>
      </c>
      <c r="G398" s="1">
        <v>4826.8230450933152</v>
      </c>
      <c r="H398" s="1">
        <v>409.0432408404111</v>
      </c>
      <c r="I398" s="1">
        <v>331.62331148254498</v>
      </c>
      <c r="J398" s="1">
        <v>294.73165228129244</v>
      </c>
      <c r="K398" s="1">
        <v>369.22270678792705</v>
      </c>
      <c r="L398" s="1">
        <v>937.91694658003166</v>
      </c>
      <c r="M398" s="1">
        <v>656.99662068459543</v>
      </c>
      <c r="N398" s="1">
        <v>458.86167991499019</v>
      </c>
      <c r="O398" s="1">
        <v>1188.4185690390957</v>
      </c>
      <c r="P398" s="1">
        <v>2616.4007295759475</v>
      </c>
      <c r="Q398" s="1">
        <v>2255.578828686927</v>
      </c>
      <c r="R398" s="1">
        <v>9073.2212731611398</v>
      </c>
      <c r="S398" s="1">
        <v>365.94554414118335</v>
      </c>
      <c r="T398" s="1">
        <v>952.50597488427081</v>
      </c>
      <c r="U398" s="1">
        <v>1111.3991553006852</v>
      </c>
      <c r="V398" s="1">
        <v>149.59436568631787</v>
      </c>
      <c r="W398" s="1">
        <v>1018.9722494833549</v>
      </c>
      <c r="X398" s="1">
        <v>2055.5828720897475</v>
      </c>
      <c r="Y398" s="1">
        <v>271.89974298197967</v>
      </c>
      <c r="Z398" s="1">
        <v>8457.9015200698213</v>
      </c>
      <c r="AA398" s="1">
        <v>83.167591446103458</v>
      </c>
      <c r="AB398" s="1">
        <v>149.96548314890512</v>
      </c>
      <c r="AC398" s="1">
        <v>434.70475638335557</v>
      </c>
      <c r="AD398" s="1">
        <v>223.63986313380332</v>
      </c>
      <c r="AE398" s="1">
        <v>2282.9546629582856</v>
      </c>
      <c r="AF398" s="1">
        <v>383.06358302036602</v>
      </c>
      <c r="AG398" s="1">
        <v>2579.0502656378981</v>
      </c>
      <c r="AH398" s="1">
        <v>0</v>
      </c>
      <c r="AI398" s="1">
        <v>674.38425393727255</v>
      </c>
      <c r="AJ398" s="1">
        <v>8000.6412246846221</v>
      </c>
      <c r="AK398" s="1">
        <v>6255.3005939757304</v>
      </c>
      <c r="AL398" s="1">
        <v>444.36008875701145</v>
      </c>
      <c r="AM398" s="1">
        <v>0</v>
      </c>
      <c r="AN398" s="1">
        <v>63218.933391643506</v>
      </c>
      <c r="AO398" s="1">
        <v>74353.664863543192</v>
      </c>
      <c r="AP398" s="1">
        <v>0</v>
      </c>
      <c r="AQ398" s="1">
        <v>25172.912890447045</v>
      </c>
      <c r="AR398" s="1">
        <v>99526.577753990234</v>
      </c>
      <c r="AS398" s="1">
        <v>995.96321962813113</v>
      </c>
      <c r="AT398" s="1">
        <v>-2.0113672189827556E-3</v>
      </c>
      <c r="AU398" s="1">
        <v>995.96120826091214</v>
      </c>
      <c r="AV398" s="1">
        <v>21559.526211024229</v>
      </c>
      <c r="AW398" s="1">
        <v>122082.06517327536</v>
      </c>
      <c r="AX398" s="1">
        <v>185300.99856491885</v>
      </c>
    </row>
    <row r="399" spans="1:50" x14ac:dyDescent="0.25">
      <c r="A399" s="56" t="s">
        <v>79</v>
      </c>
      <c r="B399" s="51">
        <v>92</v>
      </c>
      <c r="C399" s="52" t="s">
        <v>60</v>
      </c>
      <c r="D399" s="1">
        <v>513.95658751980375</v>
      </c>
      <c r="E399" s="1">
        <v>561.7189326058018</v>
      </c>
      <c r="F399" s="1">
        <v>1471.5446472466203</v>
      </c>
      <c r="G399" s="1">
        <v>3045.8371418257366</v>
      </c>
      <c r="H399" s="1">
        <v>283.74179217217721</v>
      </c>
      <c r="I399" s="1">
        <v>226.70272528630031</v>
      </c>
      <c r="J399" s="1">
        <v>191.27328760164093</v>
      </c>
      <c r="K399" s="1">
        <v>253.61796097574276</v>
      </c>
      <c r="L399" s="1">
        <v>593.71244504345441</v>
      </c>
      <c r="M399" s="1">
        <v>434.36257618499826</v>
      </c>
      <c r="N399" s="1">
        <v>290.33804199723056</v>
      </c>
      <c r="O399" s="1">
        <v>879.27378705110675</v>
      </c>
      <c r="P399" s="1">
        <v>1672.058229341294</v>
      </c>
      <c r="Q399" s="1">
        <v>1331.9555042664381</v>
      </c>
      <c r="R399" s="1">
        <v>5646.3376620674744</v>
      </c>
      <c r="S399" s="1">
        <v>265.07979515632582</v>
      </c>
      <c r="T399" s="1">
        <v>720.36098150202145</v>
      </c>
      <c r="U399" s="1">
        <v>892.20710045186513</v>
      </c>
      <c r="V399" s="1">
        <v>115.51760463631254</v>
      </c>
      <c r="W399" s="1">
        <v>786.30007351327583</v>
      </c>
      <c r="X399" s="1">
        <v>1593.0935322488474</v>
      </c>
      <c r="Y399" s="1">
        <v>215.0390533329321</v>
      </c>
      <c r="Z399" s="1">
        <v>5809.2651077555684</v>
      </c>
      <c r="AA399" s="1">
        <v>66.681974436580703</v>
      </c>
      <c r="AB399" s="1">
        <v>120.22352126665145</v>
      </c>
      <c r="AC399" s="1">
        <v>337.82156444528215</v>
      </c>
      <c r="AD399" s="1">
        <v>178.16782592037706</v>
      </c>
      <c r="AE399" s="1">
        <v>1823.167857508264</v>
      </c>
      <c r="AF399" s="1">
        <v>300.71555553718082</v>
      </c>
      <c r="AG399" s="1">
        <v>1540.247602298444</v>
      </c>
      <c r="AH399" s="1">
        <v>0</v>
      </c>
      <c r="AI399" s="1">
        <v>532.69246470005555</v>
      </c>
      <c r="AJ399" s="1">
        <v>6406.9868358752965</v>
      </c>
      <c r="AK399" s="1">
        <v>3711.8081901305286</v>
      </c>
      <c r="AL399" s="1">
        <v>262.88093083065189</v>
      </c>
      <c r="AM399" s="1">
        <v>0</v>
      </c>
      <c r="AN399" s="1">
        <v>43074.68889273228</v>
      </c>
      <c r="AO399" s="1">
        <v>51007.014732454707</v>
      </c>
      <c r="AP399" s="1">
        <v>0</v>
      </c>
      <c r="AQ399" s="1">
        <v>15088.636701940239</v>
      </c>
      <c r="AR399" s="1">
        <v>66095.651434394953</v>
      </c>
      <c r="AS399" s="1">
        <v>799.93689072799793</v>
      </c>
      <c r="AT399" s="1">
        <v>-8.9537760235592094E-4</v>
      </c>
      <c r="AU399" s="1">
        <v>799.93599535039561</v>
      </c>
      <c r="AV399" s="1">
        <v>14328.266158869201</v>
      </c>
      <c r="AW399" s="1">
        <v>81223.853588614555</v>
      </c>
      <c r="AX399" s="1">
        <v>124298.54248134683</v>
      </c>
    </row>
    <row r="400" spans="1:50" x14ac:dyDescent="0.25">
      <c r="A400" s="56" t="s">
        <v>79</v>
      </c>
      <c r="B400" s="51">
        <v>93</v>
      </c>
      <c r="C400" s="52" t="s">
        <v>61</v>
      </c>
      <c r="D400" s="1">
        <v>2012.0459033558566</v>
      </c>
      <c r="E400" s="1">
        <v>2118.3206077425916</v>
      </c>
      <c r="F400" s="1">
        <v>4701.2536893494189</v>
      </c>
      <c r="G400" s="1">
        <v>11064.749135756314</v>
      </c>
      <c r="H400" s="1">
        <v>900.59465890975241</v>
      </c>
      <c r="I400" s="1">
        <v>734.96332587073698</v>
      </c>
      <c r="J400" s="1">
        <v>667.97260394847945</v>
      </c>
      <c r="K400" s="1">
        <v>816.54031039652591</v>
      </c>
      <c r="L400" s="1">
        <v>2147.3319426023409</v>
      </c>
      <c r="M400" s="1">
        <v>1477.4436759005039</v>
      </c>
      <c r="N400" s="1">
        <v>1050.7331078250827</v>
      </c>
      <c r="O400" s="1">
        <v>2537.1257783497545</v>
      </c>
      <c r="P400" s="1">
        <v>5967.2441416514885</v>
      </c>
      <c r="Q400" s="1">
        <v>5302.751045617706</v>
      </c>
      <c r="R400" s="1">
        <v>20913.364284411313</v>
      </c>
      <c r="S400" s="1">
        <v>789.45390912245387</v>
      </c>
      <c r="T400" s="1">
        <v>2010.8670524424754</v>
      </c>
      <c r="U400" s="1">
        <v>2271.5468411377906</v>
      </c>
      <c r="V400" s="1">
        <v>312.36692341143117</v>
      </c>
      <c r="W400" s="1">
        <v>2128.5130217177762</v>
      </c>
      <c r="X400" s="1">
        <v>4283.9133009180941</v>
      </c>
      <c r="Y400" s="1">
        <v>560.40748754845367</v>
      </c>
      <c r="Z400" s="1">
        <v>18705.386857908306</v>
      </c>
      <c r="AA400" s="1">
        <v>170.10341770284052</v>
      </c>
      <c r="AB400" s="1">
        <v>306.74824871417087</v>
      </c>
      <c r="AC400" s="1">
        <v>904.60769976269842</v>
      </c>
      <c r="AD400" s="1">
        <v>459.06445365286476</v>
      </c>
      <c r="AE400" s="1">
        <v>4679.8447293469344</v>
      </c>
      <c r="AF400" s="1">
        <v>792.76637920697351</v>
      </c>
      <c r="AG400" s="1">
        <v>6038.2206919482787</v>
      </c>
      <c r="AH400" s="1">
        <v>0</v>
      </c>
      <c r="AI400" s="1">
        <v>1390.9185929704793</v>
      </c>
      <c r="AJ400" s="1">
        <v>16375.001082647732</v>
      </c>
      <c r="AK400" s="1">
        <v>14679.920496242397</v>
      </c>
      <c r="AL400" s="1">
        <v>1043.974731442129</v>
      </c>
      <c r="AM400" s="1">
        <v>0</v>
      </c>
      <c r="AN400" s="1">
        <v>140316.06012953212</v>
      </c>
      <c r="AO400" s="1">
        <v>164529.90271379595</v>
      </c>
      <c r="AP400" s="1">
        <v>0</v>
      </c>
      <c r="AQ400" s="1">
        <v>58856.707792965222</v>
      </c>
      <c r="AR400" s="1">
        <v>223386.61050676118</v>
      </c>
      <c r="AS400" s="1">
        <v>2035.0340723071217</v>
      </c>
      <c r="AT400" s="1">
        <v>-5.1499401943380643E-3</v>
      </c>
      <c r="AU400" s="1">
        <v>2035.0289223669272</v>
      </c>
      <c r="AV400" s="1">
        <v>47966.569418395149</v>
      </c>
      <c r="AW400" s="1">
        <v>273388.2088475232</v>
      </c>
      <c r="AX400" s="1">
        <v>413704.26897705538</v>
      </c>
    </row>
    <row r="401" spans="1:50" x14ac:dyDescent="0.25">
      <c r="A401" s="56" t="s">
        <v>79</v>
      </c>
      <c r="B401" s="51">
        <v>95</v>
      </c>
      <c r="C401" s="52" t="s">
        <v>62</v>
      </c>
      <c r="D401" s="1">
        <v>264.56506296943843</v>
      </c>
      <c r="E401" s="1">
        <v>277.63683784746053</v>
      </c>
      <c r="F401" s="1">
        <v>606.32380609457221</v>
      </c>
      <c r="G401" s="1">
        <v>1445.3043723537212</v>
      </c>
      <c r="H401" s="1">
        <v>116.06950571900616</v>
      </c>
      <c r="I401" s="1">
        <v>94.935292256855902</v>
      </c>
      <c r="J401" s="1">
        <v>86.928397346189911</v>
      </c>
      <c r="K401" s="1">
        <v>105.39589512119952</v>
      </c>
      <c r="L401" s="1">
        <v>280.37555850665069</v>
      </c>
      <c r="M401" s="1">
        <v>191.77655749502517</v>
      </c>
      <c r="N401" s="1">
        <v>137.20122167270281</v>
      </c>
      <c r="O401" s="1">
        <v>323.48884793694617</v>
      </c>
      <c r="P401" s="1">
        <v>778.16768735823314</v>
      </c>
      <c r="Q401" s="1">
        <v>698.25000665803054</v>
      </c>
      <c r="R401" s="1">
        <v>2736.5938940335891</v>
      </c>
      <c r="S401" s="1">
        <v>101.02975880424663</v>
      </c>
      <c r="T401" s="1">
        <v>255.36251773881816</v>
      </c>
      <c r="U401" s="1">
        <v>285.03228474599536</v>
      </c>
      <c r="V401" s="1">
        <v>39.509542455691509</v>
      </c>
      <c r="W401" s="1">
        <v>269.26104534427941</v>
      </c>
      <c r="X401" s="1">
        <v>541.46112926607077</v>
      </c>
      <c r="Y401" s="1">
        <v>70.541719649935246</v>
      </c>
      <c r="Z401" s="1">
        <v>2414.44770766184</v>
      </c>
      <c r="AA401" s="1">
        <v>21.350179433146515</v>
      </c>
      <c r="AB401" s="1">
        <v>38.501940497458527</v>
      </c>
      <c r="AC401" s="1">
        <v>114.27496985710822</v>
      </c>
      <c r="AD401" s="1">
        <v>57.696846031776175</v>
      </c>
      <c r="AE401" s="1">
        <v>587.87875312335973</v>
      </c>
      <c r="AF401" s="1">
        <v>99.94256934946479</v>
      </c>
      <c r="AG401" s="1">
        <v>794.06337270883637</v>
      </c>
      <c r="AH401" s="1">
        <v>0</v>
      </c>
      <c r="AI401" s="1">
        <v>175.12800199279897</v>
      </c>
      <c r="AJ401" s="1">
        <v>2055.8063501076058</v>
      </c>
      <c r="AK401" s="1">
        <v>1931.9355926693618</v>
      </c>
      <c r="AL401" s="1">
        <v>137.43879855291379</v>
      </c>
      <c r="AM401" s="1">
        <v>0</v>
      </c>
      <c r="AN401" s="1">
        <v>18133.676023360331</v>
      </c>
      <c r="AO401" s="1">
        <v>21241.095057579834</v>
      </c>
      <c r="AP401" s="1">
        <v>0</v>
      </c>
      <c r="AQ401" s="1">
        <v>7736.7257156736687</v>
      </c>
      <c r="AR401" s="1">
        <v>28977.820773253505</v>
      </c>
      <c r="AS401" s="1">
        <v>255.32740409585304</v>
      </c>
      <c r="AT401" s="1">
        <v>-7.2533557726372599E-4</v>
      </c>
      <c r="AU401" s="1">
        <v>255.32667876027571</v>
      </c>
      <c r="AV401" s="1">
        <v>6480.1173094285368</v>
      </c>
      <c r="AW401" s="1">
        <v>35713.264761442311</v>
      </c>
      <c r="AX401" s="1">
        <v>53846.940784802639</v>
      </c>
    </row>
    <row r="402" spans="1:50" x14ac:dyDescent="0.25">
      <c r="A402" s="56" t="s">
        <v>79</v>
      </c>
      <c r="B402" s="57" t="s">
        <v>154</v>
      </c>
      <c r="C402" s="53" t="s">
        <v>165</v>
      </c>
      <c r="D402" s="1">
        <v>1469289.1357754588</v>
      </c>
      <c r="E402" s="1">
        <v>133532.56553926883</v>
      </c>
      <c r="F402" s="1">
        <v>1732671.1881008216</v>
      </c>
      <c r="G402" s="1">
        <v>1310967.426463034</v>
      </c>
      <c r="H402" s="1">
        <v>175798.60137677551</v>
      </c>
      <c r="I402" s="1">
        <v>173018.26598416426</v>
      </c>
      <c r="J402" s="1">
        <v>308742.18210660917</v>
      </c>
      <c r="K402" s="1">
        <v>1273948.2414193987</v>
      </c>
      <c r="L402" s="1">
        <v>1270387.781093752</v>
      </c>
      <c r="M402" s="1">
        <v>392404.23589020857</v>
      </c>
      <c r="N402" s="1">
        <v>423689.34773825738</v>
      </c>
      <c r="O402" s="1">
        <v>1355014.0908596772</v>
      </c>
      <c r="P402" s="1">
        <v>511587.09978862084</v>
      </c>
      <c r="Q402" s="1">
        <v>639020.3338975946</v>
      </c>
      <c r="R402" s="1">
        <v>1064210.7465719415</v>
      </c>
      <c r="S402" s="1">
        <v>608951.62563373637</v>
      </c>
      <c r="T402" s="1">
        <v>848828.3856532505</v>
      </c>
      <c r="U402" s="1">
        <v>2023808.2729779135</v>
      </c>
      <c r="V402" s="1">
        <v>26843.10114567924</v>
      </c>
      <c r="W402" s="1">
        <v>184994.92571164519</v>
      </c>
      <c r="X402" s="1">
        <v>346561.15415160172</v>
      </c>
      <c r="Y402" s="1">
        <v>471586.87972935056</v>
      </c>
      <c r="Z402" s="1">
        <v>1595607.0311531022</v>
      </c>
      <c r="AA402" s="1">
        <v>22928.30872153478</v>
      </c>
      <c r="AB402" s="1">
        <v>41459.896573627346</v>
      </c>
      <c r="AC402" s="1">
        <v>103457.5258655876</v>
      </c>
      <c r="AD402" s="1">
        <v>84901.542607893716</v>
      </c>
      <c r="AE402" s="1">
        <v>354071.10894510208</v>
      </c>
      <c r="AF402" s="1">
        <v>103462.20808777149</v>
      </c>
      <c r="AG402" s="1">
        <v>310573.16428159177</v>
      </c>
      <c r="AH402" s="1">
        <v>0</v>
      </c>
      <c r="AI402" s="1">
        <v>108597.51243133718</v>
      </c>
      <c r="AJ402" s="1">
        <v>391023.38460866554</v>
      </c>
      <c r="AK402" s="1">
        <v>195098.68055362586</v>
      </c>
      <c r="AL402" s="1">
        <v>13411.14921852901</v>
      </c>
      <c r="AM402" s="1">
        <v>0</v>
      </c>
      <c r="AN402" s="1">
        <v>20070447.100657128</v>
      </c>
      <c r="AO402" s="1">
        <v>14785634.354016487</v>
      </c>
      <c r="AP402" s="1">
        <v>0</v>
      </c>
      <c r="AQ402" s="1">
        <v>2795955.7949911631</v>
      </c>
      <c r="AR402" s="1">
        <v>17581590.149007659</v>
      </c>
      <c r="AS402" s="1">
        <v>4759319.549320709</v>
      </c>
      <c r="AT402" s="1">
        <v>212923.69956329162</v>
      </c>
      <c r="AU402" s="1">
        <v>4972243.2488840008</v>
      </c>
      <c r="AV402" s="1">
        <v>3139707.4159880145</v>
      </c>
      <c r="AW402" s="1">
        <v>25693540.813879672</v>
      </c>
      <c r="AX402" s="1">
        <v>45763987.914536789</v>
      </c>
    </row>
    <row r="403" spans="1:50" x14ac:dyDescent="0.25">
      <c r="A403" s="56" t="s">
        <v>79</v>
      </c>
      <c r="B403" s="57" t="s">
        <v>112</v>
      </c>
      <c r="C403" s="53" t="s">
        <v>152</v>
      </c>
      <c r="D403" s="1">
        <v>-2960.4008775337193</v>
      </c>
      <c r="E403" s="1">
        <v>8575.0685578257671</v>
      </c>
      <c r="F403" s="1">
        <v>8702.9006442867358</v>
      </c>
      <c r="G403" s="1">
        <v>34859.343322681343</v>
      </c>
      <c r="H403" s="1">
        <v>5057.2137293917458</v>
      </c>
      <c r="I403" s="1">
        <v>4054.1086777823261</v>
      </c>
      <c r="J403" s="1">
        <v>22562.785572676981</v>
      </c>
      <c r="K403" s="1">
        <v>71356.615557151235</v>
      </c>
      <c r="L403" s="1">
        <v>67157.549841971442</v>
      </c>
      <c r="M403" s="1">
        <v>22555.830219221432</v>
      </c>
      <c r="N403" s="1">
        <v>24791.652751915641</v>
      </c>
      <c r="O403" s="1">
        <v>106140.63370535155</v>
      </c>
      <c r="P403" s="1">
        <v>51349.056603089819</v>
      </c>
      <c r="Q403" s="1">
        <v>63730.503842040474</v>
      </c>
      <c r="R403" s="1">
        <v>88762.745125714457</v>
      </c>
      <c r="S403" s="1">
        <v>53378.151688625599</v>
      </c>
      <c r="T403" s="1">
        <v>24996.779055133033</v>
      </c>
      <c r="U403" s="1">
        <v>188188.90042896924</v>
      </c>
      <c r="V403" s="1">
        <v>1045.5916962011127</v>
      </c>
      <c r="W403" s="1">
        <v>7186.8281269391073</v>
      </c>
      <c r="X403" s="1">
        <v>13697.032039150808</v>
      </c>
      <c r="Y403" s="1">
        <v>925.1048310682703</v>
      </c>
      <c r="Z403" s="1">
        <v>194724.17284902572</v>
      </c>
      <c r="AA403" s="1">
        <v>1619.3089441053958</v>
      </c>
      <c r="AB403" s="1">
        <v>4542.4947023364621</v>
      </c>
      <c r="AC403" s="1">
        <v>4652.2110534911953</v>
      </c>
      <c r="AD403" s="1">
        <v>5287.3788184179457</v>
      </c>
      <c r="AE403" s="1">
        <v>7923.6481424283029</v>
      </c>
      <c r="AF403" s="1">
        <v>3644.5079296737995</v>
      </c>
      <c r="AG403" s="1">
        <v>9499.5748711390752</v>
      </c>
      <c r="AH403" s="1">
        <v>0</v>
      </c>
      <c r="AI403" s="1">
        <v>2301.2262068670852</v>
      </c>
      <c r="AJ403" s="1">
        <v>14373.847600501093</v>
      </c>
      <c r="AK403" s="1">
        <v>11248.121044854772</v>
      </c>
      <c r="AL403" s="1">
        <v>772.75519609994035</v>
      </c>
      <c r="AM403" s="1">
        <v>0</v>
      </c>
      <c r="AN403" s="1">
        <v>1126703.242498596</v>
      </c>
      <c r="AO403" s="1">
        <v>317441.03715838608</v>
      </c>
      <c r="AP403" s="1">
        <v>0</v>
      </c>
      <c r="AQ403" s="1">
        <v>50644.38090073382</v>
      </c>
      <c r="AR403" s="1">
        <v>368085.41805911972</v>
      </c>
      <c r="AS403" s="1">
        <v>268726.39889378252</v>
      </c>
      <c r="AT403" s="1">
        <v>-3842.3418970667872</v>
      </c>
      <c r="AU403" s="1">
        <v>264884.0569967156</v>
      </c>
      <c r="AV403" s="1">
        <v>0</v>
      </c>
      <c r="AW403" s="1">
        <v>632969.47505583556</v>
      </c>
      <c r="AX403" s="1">
        <v>1759672.7175544307</v>
      </c>
    </row>
    <row r="404" spans="1:50" x14ac:dyDescent="0.25">
      <c r="A404" s="56" t="s">
        <v>79</v>
      </c>
      <c r="B404" s="57" t="s">
        <v>156</v>
      </c>
      <c r="C404" s="53" t="s">
        <v>157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</row>
    <row r="405" spans="1:50" x14ac:dyDescent="0.25">
      <c r="A405" s="56" t="s">
        <v>79</v>
      </c>
      <c r="B405" s="57" t="s">
        <v>67</v>
      </c>
      <c r="C405" s="53" t="s">
        <v>68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</row>
    <row r="406" spans="1:50" x14ac:dyDescent="0.25">
      <c r="A406" s="56" t="s">
        <v>79</v>
      </c>
      <c r="B406" s="16" t="s">
        <v>158</v>
      </c>
      <c r="C406" s="53" t="s">
        <v>159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</row>
    <row r="407" spans="1:50" x14ac:dyDescent="0.25">
      <c r="A407" s="56" t="s">
        <v>79</v>
      </c>
      <c r="B407" s="57" t="s">
        <v>160</v>
      </c>
      <c r="C407" s="53" t="s">
        <v>166</v>
      </c>
      <c r="D407" s="1">
        <v>1466328.7348979251</v>
      </c>
      <c r="E407" s="1">
        <v>142107.63409709459</v>
      </c>
      <c r="F407" s="1">
        <v>1741374.0887451083</v>
      </c>
      <c r="G407" s="1">
        <v>1345826.7697857153</v>
      </c>
      <c r="H407" s="1">
        <v>180855.81510616725</v>
      </c>
      <c r="I407" s="1">
        <v>177072.37466194658</v>
      </c>
      <c r="J407" s="1">
        <v>331304.96767928614</v>
      </c>
      <c r="K407" s="1">
        <v>1345304.8569765498</v>
      </c>
      <c r="L407" s="1">
        <v>1337545.3309357234</v>
      </c>
      <c r="M407" s="1">
        <v>414960.06610942999</v>
      </c>
      <c r="N407" s="1">
        <v>448481.000490173</v>
      </c>
      <c r="O407" s="1">
        <v>1461154.7245650287</v>
      </c>
      <c r="P407" s="1">
        <v>562936.15639171063</v>
      </c>
      <c r="Q407" s="1">
        <v>702750.83773963503</v>
      </c>
      <c r="R407" s="1">
        <v>1152973.491697656</v>
      </c>
      <c r="S407" s="1">
        <v>662329.77732236194</v>
      </c>
      <c r="T407" s="1">
        <v>873825.1647083835</v>
      </c>
      <c r="U407" s="1">
        <v>2211997.1734068827</v>
      </c>
      <c r="V407" s="1">
        <v>27888.692841880355</v>
      </c>
      <c r="W407" s="1">
        <v>192181.75383858429</v>
      </c>
      <c r="X407" s="1">
        <v>360258.18619075255</v>
      </c>
      <c r="Y407" s="1">
        <v>472511.98456041882</v>
      </c>
      <c r="Z407" s="1">
        <v>1790331.204002128</v>
      </c>
      <c r="AA407" s="1">
        <v>24547.617665640177</v>
      </c>
      <c r="AB407" s="1">
        <v>46002.391275963804</v>
      </c>
      <c r="AC407" s="1">
        <v>108109.73691907879</v>
      </c>
      <c r="AD407" s="1">
        <v>90188.921426311659</v>
      </c>
      <c r="AE407" s="1">
        <v>361994.75708753039</v>
      </c>
      <c r="AF407" s="1">
        <v>107106.71601744529</v>
      </c>
      <c r="AG407" s="1">
        <v>320072.73915273085</v>
      </c>
      <c r="AH407" s="1">
        <v>0</v>
      </c>
      <c r="AI407" s="1">
        <v>110898.73863820426</v>
      </c>
      <c r="AJ407" s="1">
        <v>405397.23220916663</v>
      </c>
      <c r="AK407" s="1">
        <v>206346.80159848064</v>
      </c>
      <c r="AL407" s="1">
        <v>14183.904414628951</v>
      </c>
      <c r="AM407" s="1">
        <v>0</v>
      </c>
      <c r="AN407" s="1">
        <v>21197150.343155723</v>
      </c>
      <c r="AO407" s="1">
        <v>15103075.391174873</v>
      </c>
      <c r="AP407" s="1">
        <v>0</v>
      </c>
      <c r="AQ407" s="1">
        <v>2846600.1758918967</v>
      </c>
      <c r="AR407" s="1">
        <v>17949675.567066777</v>
      </c>
      <c r="AS407" s="1">
        <v>5028045.9482144918</v>
      </c>
      <c r="AT407" s="1">
        <v>209081.35766622482</v>
      </c>
      <c r="AU407" s="1">
        <v>5237127.3058807161</v>
      </c>
      <c r="AV407" s="1">
        <v>3139707.4159880145</v>
      </c>
      <c r="AW407" s="1">
        <v>26326510.288935509</v>
      </c>
      <c r="AX407" s="1">
        <v>47523660.632091217</v>
      </c>
    </row>
    <row r="408" spans="1:50" x14ac:dyDescent="0.25">
      <c r="A408" s="56" t="s">
        <v>79</v>
      </c>
      <c r="B408" s="57" t="s">
        <v>162</v>
      </c>
      <c r="C408" s="53" t="s">
        <v>219</v>
      </c>
      <c r="D408" s="1">
        <v>4851010.8080116417</v>
      </c>
      <c r="E408" s="1">
        <v>466577.80565342557</v>
      </c>
      <c r="F408" s="1">
        <v>387823.91482472513</v>
      </c>
      <c r="G408" s="1">
        <v>538967.6639151657</v>
      </c>
      <c r="H408" s="1">
        <v>81401.09333995296</v>
      </c>
      <c r="I408" s="1">
        <v>119657.83266091839</v>
      </c>
      <c r="J408" s="1">
        <v>95700.6736960212</v>
      </c>
      <c r="K408" s="1">
        <v>165343.63957300689</v>
      </c>
      <c r="L408" s="1">
        <v>413829.79874013737</v>
      </c>
      <c r="M408" s="1">
        <v>89097.44573983585</v>
      </c>
      <c r="N408" s="1">
        <v>188564.10744658625</v>
      </c>
      <c r="O408" s="1">
        <v>452021.14755797875</v>
      </c>
      <c r="P408" s="1">
        <v>149776.48847037624</v>
      </c>
      <c r="Q408" s="1">
        <v>229449.38243044179</v>
      </c>
      <c r="R408" s="1">
        <v>240546.1291066655</v>
      </c>
      <c r="S408" s="1">
        <v>156034.69949106197</v>
      </c>
      <c r="T408" s="1">
        <v>497302.75223542389</v>
      </c>
      <c r="U408" s="1">
        <v>1249280.3817274831</v>
      </c>
      <c r="V408" s="1">
        <v>144599.36626702856</v>
      </c>
      <c r="W408" s="1">
        <v>996456.09886848461</v>
      </c>
      <c r="X408" s="1">
        <v>1867708.2833343812</v>
      </c>
      <c r="Y408" s="1">
        <v>283929.1857999154</v>
      </c>
      <c r="Z408" s="1">
        <v>1105801.2665617662</v>
      </c>
      <c r="AA408" s="1">
        <v>39418.307482099233</v>
      </c>
      <c r="AB408" s="1">
        <v>32006.550986523725</v>
      </c>
      <c r="AC408" s="1">
        <v>119785.2058728556</v>
      </c>
      <c r="AD408" s="1">
        <v>353745.7213013912</v>
      </c>
      <c r="AE408" s="1">
        <v>1163481.8966669152</v>
      </c>
      <c r="AF408" s="1">
        <v>1162975.6120937865</v>
      </c>
      <c r="AG408" s="1">
        <v>590078.83141688025</v>
      </c>
      <c r="AH408" s="1">
        <v>1357058.5982722747</v>
      </c>
      <c r="AI408" s="1">
        <v>873634.95058319008</v>
      </c>
      <c r="AJ408" s="1">
        <v>348354.68377781496</v>
      </c>
      <c r="AK408" s="1">
        <v>464351.05074281944</v>
      </c>
      <c r="AL408" s="1">
        <v>31567.1805352308</v>
      </c>
      <c r="AM408" s="1">
        <v>0</v>
      </c>
      <c r="AN408" s="1">
        <v>21307338.555184204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</row>
    <row r="409" spans="1:50" x14ac:dyDescent="0.25">
      <c r="A409" s="56" t="s">
        <v>79</v>
      </c>
      <c r="B409" s="57" t="s">
        <v>63</v>
      </c>
      <c r="C409" s="53" t="s">
        <v>220</v>
      </c>
      <c r="D409" s="1">
        <v>6317339.5429095663</v>
      </c>
      <c r="E409" s="1">
        <v>608685.43975052016</v>
      </c>
      <c r="F409" s="1">
        <v>2129198.0035698335</v>
      </c>
      <c r="G409" s="1">
        <v>1884794.433700881</v>
      </c>
      <c r="H409" s="1">
        <v>262256.90844612021</v>
      </c>
      <c r="I409" s="1">
        <v>296730.20732286497</v>
      </c>
      <c r="J409" s="1">
        <v>427005.64137530734</v>
      </c>
      <c r="K409" s="1">
        <v>1510648.4965495567</v>
      </c>
      <c r="L409" s="1">
        <v>1751375.1296758607</v>
      </c>
      <c r="M409" s="1">
        <v>504057.51184926584</v>
      </c>
      <c r="N409" s="1">
        <v>637045.10793675925</v>
      </c>
      <c r="O409" s="1">
        <v>1913175.8721230074</v>
      </c>
      <c r="P409" s="1">
        <v>712712.64486208686</v>
      </c>
      <c r="Q409" s="1">
        <v>932200.22017007682</v>
      </c>
      <c r="R409" s="1">
        <v>1393519.6208043215</v>
      </c>
      <c r="S409" s="1">
        <v>818364.47681342391</v>
      </c>
      <c r="T409" s="1">
        <v>1371127.9169438074</v>
      </c>
      <c r="U409" s="1">
        <v>3461277.5551343658</v>
      </c>
      <c r="V409" s="1">
        <v>172488.0591089089</v>
      </c>
      <c r="W409" s="1">
        <v>1188637.8527070689</v>
      </c>
      <c r="X409" s="1">
        <v>2227966.4695251337</v>
      </c>
      <c r="Y409" s="1">
        <v>756441.17036033422</v>
      </c>
      <c r="Z409" s="1">
        <v>2896132.4705638941</v>
      </c>
      <c r="AA409" s="1">
        <v>63965.925147739414</v>
      </c>
      <c r="AB409" s="1">
        <v>78008.94226248753</v>
      </c>
      <c r="AC409" s="1">
        <v>227894.94279193439</v>
      </c>
      <c r="AD409" s="1">
        <v>443934.64272770286</v>
      </c>
      <c r="AE409" s="1">
        <v>1525476.6537544455</v>
      </c>
      <c r="AF409" s="1">
        <v>1270082.3281112318</v>
      </c>
      <c r="AG409" s="1">
        <v>910151.57056961115</v>
      </c>
      <c r="AH409" s="1">
        <v>1357058.5982722747</v>
      </c>
      <c r="AI409" s="1">
        <v>984533.68922139436</v>
      </c>
      <c r="AJ409" s="1">
        <v>753751.91598698159</v>
      </c>
      <c r="AK409" s="1">
        <v>670697.85234130011</v>
      </c>
      <c r="AL409" s="1">
        <v>45751.084949859753</v>
      </c>
      <c r="AM409" s="1">
        <v>0</v>
      </c>
      <c r="AN409" s="1">
        <v>42504488.898339927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</row>
    <row r="411" spans="1:50" x14ac:dyDescent="0.25">
      <c r="A411" s="56" t="s">
        <v>80</v>
      </c>
      <c r="B411" s="57">
        <v>1</v>
      </c>
      <c r="C411" s="52" t="s">
        <v>4</v>
      </c>
      <c r="D411" s="1">
        <v>665854.78831050766</v>
      </c>
      <c r="E411" s="1">
        <v>0</v>
      </c>
      <c r="F411" s="1">
        <v>894383.34548561159</v>
      </c>
      <c r="G411" s="1">
        <v>184498.3663031373</v>
      </c>
      <c r="H411" s="1">
        <v>31069.053506753247</v>
      </c>
      <c r="I411" s="1">
        <v>390.3494141178731</v>
      </c>
      <c r="J411" s="1">
        <v>2542.9011876867403</v>
      </c>
      <c r="K411" s="1">
        <v>25.652516133765587</v>
      </c>
      <c r="L411" s="1">
        <v>25013.715197120659</v>
      </c>
      <c r="M411" s="1">
        <v>27239.089723792065</v>
      </c>
      <c r="N411" s="1">
        <v>133.48153787688244</v>
      </c>
      <c r="O411" s="1">
        <v>139.83306568533087</v>
      </c>
      <c r="P411" s="1">
        <v>171.9665229772107</v>
      </c>
      <c r="Q411" s="1">
        <v>116.89313375850962</v>
      </c>
      <c r="R411" s="1">
        <v>368.24748574725169</v>
      </c>
      <c r="S411" s="1">
        <v>1789.545555505875</v>
      </c>
      <c r="T411" s="1">
        <v>704.45430560178011</v>
      </c>
      <c r="U411" s="1">
        <v>37384.63872511404</v>
      </c>
      <c r="V411" s="1">
        <v>0.49214946778013696</v>
      </c>
      <c r="W411" s="1">
        <v>3.2845390710836928</v>
      </c>
      <c r="X411" s="1">
        <v>6.1557404659291928</v>
      </c>
      <c r="Y411" s="1">
        <v>198831.27438035561</v>
      </c>
      <c r="Z411" s="1">
        <v>46475.81883316618</v>
      </c>
      <c r="AA411" s="1">
        <v>72.836067800345418</v>
      </c>
      <c r="AB411" s="1">
        <v>54.886443218405411</v>
      </c>
      <c r="AC411" s="1">
        <v>151.36417665390346</v>
      </c>
      <c r="AD411" s="1">
        <v>0</v>
      </c>
      <c r="AE411" s="1">
        <v>3.3252200763033658E-3</v>
      </c>
      <c r="AF411" s="1">
        <v>155.93772664228032</v>
      </c>
      <c r="AG411" s="1">
        <v>369.76440258706901</v>
      </c>
      <c r="AH411" s="1">
        <v>0</v>
      </c>
      <c r="AI411" s="1">
        <v>3138.5498590559423</v>
      </c>
      <c r="AJ411" s="1">
        <v>5195.3248053998577</v>
      </c>
      <c r="AK411" s="1">
        <v>463.7727768606033</v>
      </c>
      <c r="AL411" s="1">
        <v>32.350064903922657</v>
      </c>
      <c r="AM411" s="1">
        <v>0</v>
      </c>
      <c r="AN411" s="1">
        <v>2126778.1372679975</v>
      </c>
      <c r="AO411" s="1">
        <v>3255418.6811979031</v>
      </c>
      <c r="AP411" s="1">
        <v>0</v>
      </c>
      <c r="AQ411" s="1">
        <v>23872.690809821066</v>
      </c>
      <c r="AR411" s="1">
        <v>3279291.3720077239</v>
      </c>
      <c r="AS411" s="1">
        <v>7816.2096435268932</v>
      </c>
      <c r="AT411" s="1">
        <v>42577.601022307703</v>
      </c>
      <c r="AU411" s="1">
        <v>50393.810665834593</v>
      </c>
      <c r="AV411" s="1">
        <v>182750.45622063332</v>
      </c>
      <c r="AW411" s="1">
        <v>3512435.6388941919</v>
      </c>
      <c r="AX411" s="1">
        <v>5639213.7761621894</v>
      </c>
    </row>
    <row r="412" spans="1:50" x14ac:dyDescent="0.25">
      <c r="A412" s="56" t="s">
        <v>80</v>
      </c>
      <c r="B412" s="57">
        <v>2</v>
      </c>
      <c r="C412" s="52" t="s">
        <v>5</v>
      </c>
      <c r="D412" s="1">
        <v>486.49977614964109</v>
      </c>
      <c r="E412" s="1">
        <v>0</v>
      </c>
      <c r="F412" s="1">
        <v>5345.9279163100136</v>
      </c>
      <c r="G412" s="1">
        <v>5824.3409364093159</v>
      </c>
      <c r="H412" s="1">
        <v>57.336608321867708</v>
      </c>
      <c r="I412" s="1">
        <v>53106.010477334072</v>
      </c>
      <c r="J412" s="1">
        <v>15550.803568034298</v>
      </c>
      <c r="K412" s="1">
        <v>47.186294456705816</v>
      </c>
      <c r="L412" s="1">
        <v>1274.8338696760359</v>
      </c>
      <c r="M412" s="1">
        <v>31.458969284086354</v>
      </c>
      <c r="N412" s="1">
        <v>114.68303197562579</v>
      </c>
      <c r="O412" s="1">
        <v>36.61247438881086</v>
      </c>
      <c r="P412" s="1">
        <v>84.604438020028837</v>
      </c>
      <c r="Q412" s="1">
        <v>30.534859371819547</v>
      </c>
      <c r="R412" s="1">
        <v>59.096787566462837</v>
      </c>
      <c r="S412" s="1">
        <v>162.0846409318319</v>
      </c>
      <c r="T412" s="1">
        <v>12.072296126415127</v>
      </c>
      <c r="U412" s="1">
        <v>10220.956827317357</v>
      </c>
      <c r="V412" s="1">
        <v>0</v>
      </c>
      <c r="W412" s="1">
        <v>0</v>
      </c>
      <c r="X412" s="1">
        <v>0</v>
      </c>
      <c r="Y412" s="1">
        <v>291.40993124827344</v>
      </c>
      <c r="Z412" s="1">
        <v>1.5605554132746966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92738.014258335956</v>
      </c>
      <c r="AO412" s="1">
        <v>131585.12567422623</v>
      </c>
      <c r="AP412" s="1">
        <v>0</v>
      </c>
      <c r="AQ412" s="1">
        <v>2.9562991663418221</v>
      </c>
      <c r="AR412" s="1">
        <v>131588.08197339257</v>
      </c>
      <c r="AS412" s="1">
        <v>0</v>
      </c>
      <c r="AT412" s="1">
        <v>418.87001837481375</v>
      </c>
      <c r="AU412" s="1">
        <v>418.87001837481375</v>
      </c>
      <c r="AV412" s="1">
        <v>15019.449455872258</v>
      </c>
      <c r="AW412" s="1">
        <v>147026.40144763966</v>
      </c>
      <c r="AX412" s="1">
        <v>239764.41570597555</v>
      </c>
    </row>
    <row r="413" spans="1:50" x14ac:dyDescent="0.25">
      <c r="A413" s="56" t="s">
        <v>80</v>
      </c>
      <c r="B413" s="57">
        <v>5</v>
      </c>
      <c r="C413" s="52" t="s">
        <v>6</v>
      </c>
      <c r="D413" s="1">
        <v>305.73911281537977</v>
      </c>
      <c r="E413" s="1">
        <v>0</v>
      </c>
      <c r="F413" s="1">
        <v>29346.106663683175</v>
      </c>
      <c r="G413" s="1">
        <v>0</v>
      </c>
      <c r="H413" s="1">
        <v>0</v>
      </c>
      <c r="I413" s="1">
        <v>0</v>
      </c>
      <c r="J413" s="1">
        <v>6.1857924931935671</v>
      </c>
      <c r="K413" s="1">
        <v>0</v>
      </c>
      <c r="L413" s="1">
        <v>2.45033362036961</v>
      </c>
      <c r="M413" s="1">
        <v>0</v>
      </c>
      <c r="N413" s="1">
        <v>5.2703942561469823</v>
      </c>
      <c r="O413" s="1">
        <v>0</v>
      </c>
      <c r="P413" s="1">
        <v>0</v>
      </c>
      <c r="Q413" s="1">
        <v>0.69885444929395257</v>
      </c>
      <c r="R413" s="1">
        <v>0</v>
      </c>
      <c r="S413" s="1">
        <v>512.54232617313914</v>
      </c>
      <c r="T413" s="1">
        <v>3.3419169283343299E-2</v>
      </c>
      <c r="U413" s="1">
        <v>0</v>
      </c>
      <c r="V413" s="1">
        <v>0</v>
      </c>
      <c r="W413" s="1">
        <v>0</v>
      </c>
      <c r="X413" s="1">
        <v>0</v>
      </c>
      <c r="Y413" s="1">
        <v>630.34491400170577</v>
      </c>
      <c r="Z413" s="1">
        <v>7.5965192242518218E-5</v>
      </c>
      <c r="AA413" s="1">
        <v>1.4652582617662098E-6</v>
      </c>
      <c r="AB413" s="1">
        <v>3.2763769970110492E-4</v>
      </c>
      <c r="AC413" s="1">
        <v>7.8910015149358424E-6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30809.372223620845</v>
      </c>
      <c r="AO413" s="1">
        <v>158860.03959661309</v>
      </c>
      <c r="AP413" s="1">
        <v>0</v>
      </c>
      <c r="AQ413" s="1">
        <v>0</v>
      </c>
      <c r="AR413" s="1">
        <v>158860.03959661309</v>
      </c>
      <c r="AS413" s="1">
        <v>0</v>
      </c>
      <c r="AT413" s="1">
        <v>168.1583054753624</v>
      </c>
      <c r="AU413" s="1">
        <v>168.1583054753624</v>
      </c>
      <c r="AV413" s="1">
        <v>57229.125016325474</v>
      </c>
      <c r="AW413" s="1">
        <v>216257.32291841393</v>
      </c>
      <c r="AX413" s="1">
        <v>247066.69514203479</v>
      </c>
    </row>
    <row r="414" spans="1:50" x14ac:dyDescent="0.25">
      <c r="A414" s="56" t="s">
        <v>80</v>
      </c>
      <c r="B414" s="51">
        <v>10</v>
      </c>
      <c r="C414" s="52" t="s">
        <v>7</v>
      </c>
      <c r="D414" s="1">
        <v>1.6997870738765266</v>
      </c>
      <c r="E414" s="1">
        <v>581.42527999326273</v>
      </c>
      <c r="F414" s="1">
        <v>3000.7864906769278</v>
      </c>
      <c r="G414" s="1">
        <v>3201.8676942814204</v>
      </c>
      <c r="H414" s="1">
        <v>86.782163735510196</v>
      </c>
      <c r="I414" s="1">
        <v>989.89602783615408</v>
      </c>
      <c r="J414" s="1">
        <v>5366.1603171285869</v>
      </c>
      <c r="K414" s="1">
        <v>17251.266532171008</v>
      </c>
      <c r="L414" s="1">
        <v>9060.3101444985314</v>
      </c>
      <c r="M414" s="1">
        <v>430.40546148871749</v>
      </c>
      <c r="N414" s="1">
        <v>17627.207446299341</v>
      </c>
      <c r="O414" s="1">
        <v>119441.97484204939</v>
      </c>
      <c r="P414" s="1">
        <v>1057.0056815691373</v>
      </c>
      <c r="Q414" s="1">
        <v>112.67091615248806</v>
      </c>
      <c r="R414" s="1">
        <v>1452.456858458258</v>
      </c>
      <c r="S414" s="1">
        <v>47.135324169949456</v>
      </c>
      <c r="T414" s="1">
        <v>115237.18898924142</v>
      </c>
      <c r="U414" s="1">
        <v>0</v>
      </c>
      <c r="V414" s="1">
        <v>0</v>
      </c>
      <c r="W414" s="1">
        <v>0</v>
      </c>
      <c r="X414" s="1">
        <v>0</v>
      </c>
      <c r="Y414" s="1">
        <v>420.55374297577021</v>
      </c>
      <c r="Z414" s="1">
        <v>530.84116169050696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13.022458255352184</v>
      </c>
      <c r="AG414" s="1">
        <v>31.480409122824501</v>
      </c>
      <c r="AH414" s="1">
        <v>0</v>
      </c>
      <c r="AI414" s="1">
        <v>0</v>
      </c>
      <c r="AJ414" s="1">
        <v>0</v>
      </c>
      <c r="AK414" s="1">
        <v>40.717918651342153</v>
      </c>
      <c r="AL414" s="1">
        <v>2.8455256100049726</v>
      </c>
      <c r="AM414" s="1">
        <v>0</v>
      </c>
      <c r="AN414" s="1">
        <v>295985.70117312978</v>
      </c>
      <c r="AO414" s="1">
        <v>4857.4026950370335</v>
      </c>
      <c r="AP414" s="1">
        <v>0</v>
      </c>
      <c r="AQ414" s="1">
        <v>385.07984489507402</v>
      </c>
      <c r="AR414" s="1">
        <v>5242.4825399321071</v>
      </c>
      <c r="AS414" s="1">
        <v>0</v>
      </c>
      <c r="AT414" s="1">
        <v>1469.7815583977804</v>
      </c>
      <c r="AU414" s="1">
        <v>1469.7815583977804</v>
      </c>
      <c r="AV414" s="1">
        <v>2596.1152656839945</v>
      </c>
      <c r="AW414" s="1">
        <v>9308.3793640138829</v>
      </c>
      <c r="AX414" s="1">
        <v>305294.08053714351</v>
      </c>
    </row>
    <row r="415" spans="1:50" x14ac:dyDescent="0.25">
      <c r="A415" s="56" t="s">
        <v>80</v>
      </c>
      <c r="B415" s="51">
        <v>11</v>
      </c>
      <c r="C415" s="52" t="s">
        <v>8</v>
      </c>
      <c r="D415" s="1">
        <v>0</v>
      </c>
      <c r="E415" s="1">
        <v>641.48562042624121</v>
      </c>
      <c r="F415" s="1">
        <v>440.32189336817441</v>
      </c>
      <c r="G415" s="1">
        <v>1765.1737821058978</v>
      </c>
      <c r="H415" s="1">
        <v>0</v>
      </c>
      <c r="I415" s="1">
        <v>0</v>
      </c>
      <c r="J415" s="1">
        <v>0</v>
      </c>
      <c r="K415" s="1">
        <v>924005.90268330404</v>
      </c>
      <c r="L415" s="1">
        <v>31250.548119164989</v>
      </c>
      <c r="M415" s="1">
        <v>444.54861196018339</v>
      </c>
      <c r="N415" s="1">
        <v>1775.5691588683242</v>
      </c>
      <c r="O415" s="1">
        <v>15051.860599984582</v>
      </c>
      <c r="P415" s="1">
        <v>1739.0481297159454</v>
      </c>
      <c r="Q415" s="1">
        <v>82.753615370374973</v>
      </c>
      <c r="R415" s="1">
        <v>0.39345206181890274</v>
      </c>
      <c r="S415" s="1">
        <v>540.39050705972932</v>
      </c>
      <c r="T415" s="1">
        <v>22657.163826955599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7.5800075628844436E-3</v>
      </c>
      <c r="AA415" s="1">
        <v>1.4620734020271862E-4</v>
      </c>
      <c r="AB415" s="1">
        <v>3.2813179850992934E-2</v>
      </c>
      <c r="AC415" s="1">
        <v>8.5796232484567858E-2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1000395.2863359731</v>
      </c>
      <c r="AO415" s="1">
        <v>862.12668877281067</v>
      </c>
      <c r="AP415" s="1">
        <v>0</v>
      </c>
      <c r="AQ415" s="1">
        <v>1083.4962687577042</v>
      </c>
      <c r="AR415" s="1">
        <v>1945.6229575305154</v>
      </c>
      <c r="AS415" s="1">
        <v>0</v>
      </c>
      <c r="AT415" s="1">
        <v>-98.91291687292815</v>
      </c>
      <c r="AU415" s="1">
        <v>-98.91291687292815</v>
      </c>
      <c r="AV415" s="1">
        <v>916.25156316297091</v>
      </c>
      <c r="AW415" s="1">
        <v>2762.9616038205577</v>
      </c>
      <c r="AX415" s="1">
        <v>1003158.2479397939</v>
      </c>
    </row>
    <row r="416" spans="1:50" x14ac:dyDescent="0.25">
      <c r="A416" s="56" t="s">
        <v>80</v>
      </c>
      <c r="B416" s="51">
        <v>12</v>
      </c>
      <c r="C416" s="52" t="s">
        <v>9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</row>
    <row r="417" spans="1:50" x14ac:dyDescent="0.25">
      <c r="A417" s="56" t="s">
        <v>80</v>
      </c>
      <c r="B417" s="51">
        <v>13</v>
      </c>
      <c r="C417" s="52" t="s">
        <v>10</v>
      </c>
      <c r="D417" s="1">
        <v>0</v>
      </c>
      <c r="E417" s="1">
        <v>0</v>
      </c>
      <c r="F417" s="1">
        <v>0.13227981709797942</v>
      </c>
      <c r="G417" s="1">
        <v>0.23573409339109808</v>
      </c>
      <c r="H417" s="1">
        <v>3.8074424842144316E-4</v>
      </c>
      <c r="I417" s="1">
        <v>0</v>
      </c>
      <c r="J417" s="1">
        <v>0</v>
      </c>
      <c r="K417" s="1">
        <v>0</v>
      </c>
      <c r="L417" s="1">
        <v>93.888259478938608</v>
      </c>
      <c r="M417" s="1">
        <v>0</v>
      </c>
      <c r="N417" s="1">
        <v>2485.5618484654369</v>
      </c>
      <c r="O417" s="1">
        <v>18146.412586914637</v>
      </c>
      <c r="P417" s="1">
        <v>0.21769396322512607</v>
      </c>
      <c r="Q417" s="1">
        <v>27.862364924959145</v>
      </c>
      <c r="R417" s="1">
        <v>151.62513013943925</v>
      </c>
      <c r="S417" s="1">
        <v>9.1292932992050844E-3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20905.945407834664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223.77086418332533</v>
      </c>
      <c r="AU417" s="1">
        <v>223.77086418332533</v>
      </c>
      <c r="AV417" s="1">
        <v>49966.619268343769</v>
      </c>
      <c r="AW417" s="1">
        <v>50190.390132527093</v>
      </c>
      <c r="AX417" s="1">
        <v>71096.335540361746</v>
      </c>
    </row>
    <row r="418" spans="1:50" x14ac:dyDescent="0.25">
      <c r="A418" s="56" t="s">
        <v>80</v>
      </c>
      <c r="B418" s="51">
        <v>14</v>
      </c>
      <c r="C418" s="52" t="s">
        <v>11</v>
      </c>
      <c r="D418" s="1">
        <v>0</v>
      </c>
      <c r="E418" s="1">
        <v>500.2181983700043</v>
      </c>
      <c r="F418" s="1">
        <v>219.73116679649328</v>
      </c>
      <c r="G418" s="1">
        <v>95.957732907929994</v>
      </c>
      <c r="H418" s="1">
        <v>5.9951328089002373E-2</v>
      </c>
      <c r="I418" s="1">
        <v>124.94210618190688</v>
      </c>
      <c r="J418" s="1">
        <v>209.36434805034872</v>
      </c>
      <c r="K418" s="1">
        <v>88.029630924970448</v>
      </c>
      <c r="L418" s="1">
        <v>17345.917348843595</v>
      </c>
      <c r="M418" s="1">
        <v>288.80172698993476</v>
      </c>
      <c r="N418" s="1">
        <v>54909.612229219056</v>
      </c>
      <c r="O418" s="1">
        <v>21949.856712902296</v>
      </c>
      <c r="P418" s="1">
        <v>181.08933364148368</v>
      </c>
      <c r="Q418" s="1">
        <v>1447.2447142386359</v>
      </c>
      <c r="R418" s="1">
        <v>307.00803278298406</v>
      </c>
      <c r="S418" s="1">
        <v>26212.981909802013</v>
      </c>
      <c r="T418" s="1">
        <v>53.236515081367976</v>
      </c>
      <c r="U418" s="1">
        <v>144290.66115630078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0.51910280047684099</v>
      </c>
      <c r="AL418" s="1">
        <v>3.7545800666268968E-2</v>
      </c>
      <c r="AM418" s="1">
        <v>0</v>
      </c>
      <c r="AN418" s="1">
        <v>268225.26946296304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-1039.7559898319244</v>
      </c>
      <c r="AU418" s="1">
        <v>-1039.7559898319244</v>
      </c>
      <c r="AV418" s="1">
        <v>177984.64996471436</v>
      </c>
      <c r="AW418" s="1">
        <v>176944.89397488243</v>
      </c>
      <c r="AX418" s="1">
        <v>445170.16343784542</v>
      </c>
    </row>
    <row r="419" spans="1:50" x14ac:dyDescent="0.25">
      <c r="A419" s="56" t="s">
        <v>80</v>
      </c>
      <c r="B419" s="51">
        <v>15</v>
      </c>
      <c r="C419" s="52" t="s">
        <v>12</v>
      </c>
      <c r="D419" s="1">
        <v>28772.848362103166</v>
      </c>
      <c r="E419" s="1">
        <v>0</v>
      </c>
      <c r="F419" s="1">
        <v>292977.17091255594</v>
      </c>
      <c r="G419" s="1">
        <v>942.29144562782346</v>
      </c>
      <c r="H419" s="1">
        <v>58.474151682447747</v>
      </c>
      <c r="I419" s="1">
        <v>66.263606390638984</v>
      </c>
      <c r="J419" s="1">
        <v>820.84434602550255</v>
      </c>
      <c r="K419" s="1">
        <v>4.1122676436335821</v>
      </c>
      <c r="L419" s="1">
        <v>14762.534098909553</v>
      </c>
      <c r="M419" s="1">
        <v>176.80442353752974</v>
      </c>
      <c r="N419" s="1">
        <v>131.71211192139768</v>
      </c>
      <c r="O419" s="1">
        <v>223.09548983282681</v>
      </c>
      <c r="P419" s="1">
        <v>3.9318475149279797</v>
      </c>
      <c r="Q419" s="1">
        <v>37.871185334581575</v>
      </c>
      <c r="R419" s="1">
        <v>42.561475363330082</v>
      </c>
      <c r="S419" s="1">
        <v>94.384905199463233</v>
      </c>
      <c r="T419" s="1">
        <v>18.586682658902575</v>
      </c>
      <c r="U419" s="1">
        <v>0</v>
      </c>
      <c r="V419" s="1">
        <v>0</v>
      </c>
      <c r="W419" s="1">
        <v>0</v>
      </c>
      <c r="X419" s="1">
        <v>0</v>
      </c>
      <c r="Y419" s="1">
        <v>108385.43536318924</v>
      </c>
      <c r="Z419" s="1">
        <v>525.08202230773531</v>
      </c>
      <c r="AA419" s="1">
        <v>23.54221725628928</v>
      </c>
      <c r="AB419" s="1">
        <v>0.55099603975771072</v>
      </c>
      <c r="AC419" s="1">
        <v>3.3459365376606387</v>
      </c>
      <c r="AD419" s="1">
        <v>0</v>
      </c>
      <c r="AE419" s="1">
        <v>299.13551652375668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1.4781876987142446</v>
      </c>
      <c r="AL419" s="1">
        <v>0.10691473949336154</v>
      </c>
      <c r="AM419" s="1">
        <v>0</v>
      </c>
      <c r="AN419" s="1">
        <v>448372.16446659423</v>
      </c>
      <c r="AO419" s="1">
        <v>1737459.9844370293</v>
      </c>
      <c r="AP419" s="1">
        <v>0</v>
      </c>
      <c r="AQ419" s="1">
        <v>25142.938792582187</v>
      </c>
      <c r="AR419" s="1">
        <v>1762602.9232296112</v>
      </c>
      <c r="AS419" s="1">
        <v>0</v>
      </c>
      <c r="AT419" s="1">
        <v>19253.715609326915</v>
      </c>
      <c r="AU419" s="1">
        <v>19253.715609326915</v>
      </c>
      <c r="AV419" s="1">
        <v>214020.3540116612</v>
      </c>
      <c r="AW419" s="1">
        <v>1995876.9928505996</v>
      </c>
      <c r="AX419" s="1">
        <v>2444249.1573171932</v>
      </c>
    </row>
    <row r="420" spans="1:50" x14ac:dyDescent="0.25">
      <c r="A420" s="56" t="s">
        <v>80</v>
      </c>
      <c r="B420" s="51">
        <v>16</v>
      </c>
      <c r="C420" s="52" t="s">
        <v>13</v>
      </c>
      <c r="D420" s="1">
        <v>0</v>
      </c>
      <c r="E420" s="1">
        <v>0</v>
      </c>
      <c r="F420" s="1">
        <v>11727.155508101107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26.073054140747495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6.26754762219012E-2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4.7177674609898999</v>
      </c>
      <c r="Z420" s="1">
        <v>6.21028553721969E-3</v>
      </c>
      <c r="AA420" s="1">
        <v>1.0755365804390167E-2</v>
      </c>
      <c r="AB420" s="1">
        <v>2.3354867259020319E-4</v>
      </c>
      <c r="AC420" s="1">
        <v>6.4510298908920696E-4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11758.02684948207</v>
      </c>
      <c r="AO420" s="1">
        <v>116439.21518465737</v>
      </c>
      <c r="AP420" s="1">
        <v>0</v>
      </c>
      <c r="AQ420" s="1">
        <v>0</v>
      </c>
      <c r="AR420" s="1">
        <v>116439.21518465737</v>
      </c>
      <c r="AS420" s="1">
        <v>0</v>
      </c>
      <c r="AT420" s="1">
        <v>-239.13920853377874</v>
      </c>
      <c r="AU420" s="1">
        <v>-239.13920853377874</v>
      </c>
      <c r="AV420" s="1">
        <v>3731.2155412414627</v>
      </c>
      <c r="AW420" s="1">
        <v>119931.29151736504</v>
      </c>
      <c r="AX420" s="1">
        <v>131689.31836684709</v>
      </c>
    </row>
    <row r="421" spans="1:50" x14ac:dyDescent="0.25">
      <c r="A421" s="56" t="s">
        <v>80</v>
      </c>
      <c r="B421" s="51">
        <v>17</v>
      </c>
      <c r="C421" s="52" t="s">
        <v>14</v>
      </c>
      <c r="D421" s="1">
        <v>15911.414985680938</v>
      </c>
      <c r="E421" s="1">
        <v>0.26294129328776089</v>
      </c>
      <c r="F421" s="1">
        <v>3887.3627090845962</v>
      </c>
      <c r="G421" s="1">
        <v>343896.22133760154</v>
      </c>
      <c r="H421" s="1">
        <v>1383.4506510983269</v>
      </c>
      <c r="I421" s="1">
        <v>291.82325941170114</v>
      </c>
      <c r="J421" s="1">
        <v>936.01350924671499</v>
      </c>
      <c r="K421" s="1">
        <v>102.10357976344702</v>
      </c>
      <c r="L421" s="1">
        <v>5049.0224913131706</v>
      </c>
      <c r="M421" s="1">
        <v>2929.1699223716969</v>
      </c>
      <c r="N421" s="1">
        <v>1903.1875775288397</v>
      </c>
      <c r="O421" s="1">
        <v>697.93471948082004</v>
      </c>
      <c r="P421" s="1">
        <v>574.43620957328369</v>
      </c>
      <c r="Q421" s="1">
        <v>1481.5474078935129</v>
      </c>
      <c r="R421" s="1">
        <v>1748.1099254436772</v>
      </c>
      <c r="S421" s="1">
        <v>2392.0535239704905</v>
      </c>
      <c r="T421" s="1">
        <v>1.9019388983116889</v>
      </c>
      <c r="U421" s="1">
        <v>3893.157137357281</v>
      </c>
      <c r="V421" s="1">
        <v>114.9024939289371</v>
      </c>
      <c r="W421" s="1">
        <v>766.96421339904805</v>
      </c>
      <c r="X421" s="1">
        <v>1435.9241823264992</v>
      </c>
      <c r="Y421" s="1">
        <v>43.156956903773633</v>
      </c>
      <c r="Z421" s="1">
        <v>784.90743437056801</v>
      </c>
      <c r="AA421" s="1">
        <v>3.38101158130437</v>
      </c>
      <c r="AB421" s="1">
        <v>6.5920302910065356</v>
      </c>
      <c r="AC421" s="1">
        <v>159.92875449296898</v>
      </c>
      <c r="AD421" s="1">
        <v>0</v>
      </c>
      <c r="AE421" s="1">
        <v>267.50023638526199</v>
      </c>
      <c r="AF421" s="1">
        <v>76.533573235920969</v>
      </c>
      <c r="AG421" s="1">
        <v>566.41251172988507</v>
      </c>
      <c r="AH421" s="1">
        <v>0</v>
      </c>
      <c r="AI421" s="1">
        <v>9.3852550999875307E-3</v>
      </c>
      <c r="AJ421" s="1">
        <v>1.730636077293099E-2</v>
      </c>
      <c r="AK421" s="1">
        <v>227.37743501003033</v>
      </c>
      <c r="AL421" s="1">
        <v>15.859653254965231</v>
      </c>
      <c r="AM421" s="1">
        <v>0</v>
      </c>
      <c r="AN421" s="1">
        <v>391548.64100553771</v>
      </c>
      <c r="AO421" s="1">
        <v>522474.93822926749</v>
      </c>
      <c r="AP421" s="1">
        <v>0</v>
      </c>
      <c r="AQ421" s="1">
        <v>2.0711918440349337</v>
      </c>
      <c r="AR421" s="1">
        <v>522477.00942111143</v>
      </c>
      <c r="AS421" s="1">
        <v>1465.6717649413679</v>
      </c>
      <c r="AT421" s="1">
        <v>4664.2333741576886</v>
      </c>
      <c r="AU421" s="1">
        <v>6129.9051390990571</v>
      </c>
      <c r="AV421" s="1">
        <v>259103.86130583612</v>
      </c>
      <c r="AW421" s="1">
        <v>787710.77586604655</v>
      </c>
      <c r="AX421" s="1">
        <v>1179259.4168715847</v>
      </c>
    </row>
    <row r="422" spans="1:50" x14ac:dyDescent="0.25">
      <c r="A422" s="56" t="s">
        <v>80</v>
      </c>
      <c r="B422" s="51">
        <v>18</v>
      </c>
      <c r="C422" s="52" t="s">
        <v>15</v>
      </c>
      <c r="D422" s="1">
        <v>5134.0596026184658</v>
      </c>
      <c r="E422" s="1">
        <v>5.0335936654703817</v>
      </c>
      <c r="F422" s="1">
        <v>4087.7512375215874</v>
      </c>
      <c r="G422" s="1">
        <v>33845.737336224316</v>
      </c>
      <c r="H422" s="1">
        <v>961.98748114588557</v>
      </c>
      <c r="I422" s="1">
        <v>123.09581489224151</v>
      </c>
      <c r="J422" s="1">
        <v>1089.5190402487024</v>
      </c>
      <c r="K422" s="1">
        <v>158.02035327650037</v>
      </c>
      <c r="L422" s="1">
        <v>3902.1019970441334</v>
      </c>
      <c r="M422" s="1">
        <v>4429.5827160186263</v>
      </c>
      <c r="N422" s="1">
        <v>1172.8370898609023</v>
      </c>
      <c r="O422" s="1">
        <v>1568.2534839468196</v>
      </c>
      <c r="P422" s="1">
        <v>1410.3517212793006</v>
      </c>
      <c r="Q422" s="1">
        <v>1012.5279524942414</v>
      </c>
      <c r="R422" s="1">
        <v>683.17390064402355</v>
      </c>
      <c r="S422" s="1">
        <v>1322.0094056446399</v>
      </c>
      <c r="T422" s="1">
        <v>133.75393677572802</v>
      </c>
      <c r="U422" s="1">
        <v>157.15925439311712</v>
      </c>
      <c r="V422" s="1">
        <v>0.70641917744635596</v>
      </c>
      <c r="W422" s="1">
        <v>4.7172336256818275</v>
      </c>
      <c r="X422" s="1">
        <v>8.8076712762572171</v>
      </c>
      <c r="Y422" s="1">
        <v>1476.3801208066293</v>
      </c>
      <c r="Z422" s="1">
        <v>8310.1607187728096</v>
      </c>
      <c r="AA422" s="1">
        <v>31.529678774781175</v>
      </c>
      <c r="AB422" s="1">
        <v>14.284957863932844</v>
      </c>
      <c r="AC422" s="1">
        <v>119.47913598846944</v>
      </c>
      <c r="AD422" s="1">
        <v>65.583125651020381</v>
      </c>
      <c r="AE422" s="1">
        <v>309.89404591941599</v>
      </c>
      <c r="AF422" s="1">
        <v>101.60631845499918</v>
      </c>
      <c r="AG422" s="1">
        <v>506.54271953844852</v>
      </c>
      <c r="AH422" s="1">
        <v>0</v>
      </c>
      <c r="AI422" s="1">
        <v>617.13186165829575</v>
      </c>
      <c r="AJ422" s="1">
        <v>1188.7789518256416</v>
      </c>
      <c r="AK422" s="1">
        <v>266.51448704084299</v>
      </c>
      <c r="AL422" s="1">
        <v>18.48895568872177</v>
      </c>
      <c r="AM422" s="1">
        <v>0</v>
      </c>
      <c r="AN422" s="1">
        <v>74237.562319758086</v>
      </c>
      <c r="AO422" s="1">
        <v>310151.75866016163</v>
      </c>
      <c r="AP422" s="1">
        <v>0</v>
      </c>
      <c r="AQ422" s="1">
        <v>23460.537192764743</v>
      </c>
      <c r="AR422" s="1">
        <v>333612.29585292639</v>
      </c>
      <c r="AS422" s="1">
        <v>0</v>
      </c>
      <c r="AT422" s="1">
        <v>4628.2569773636269</v>
      </c>
      <c r="AU422" s="1">
        <v>4628.2569773636269</v>
      </c>
      <c r="AV422" s="1">
        <v>405646.72905673133</v>
      </c>
      <c r="AW422" s="1">
        <v>743887.28188702138</v>
      </c>
      <c r="AX422" s="1">
        <v>818124.8442067795</v>
      </c>
    </row>
    <row r="423" spans="1:50" x14ac:dyDescent="0.25">
      <c r="A423" s="56" t="s">
        <v>80</v>
      </c>
      <c r="B423" s="51">
        <v>19</v>
      </c>
      <c r="C423" s="52" t="s">
        <v>16</v>
      </c>
      <c r="D423" s="1">
        <v>1.3885809789138701E-2</v>
      </c>
      <c r="E423" s="1">
        <v>0</v>
      </c>
      <c r="F423" s="1">
        <v>27.256406923543647</v>
      </c>
      <c r="G423" s="1">
        <v>3568.8650311854649</v>
      </c>
      <c r="H423" s="1">
        <v>40916.058755148231</v>
      </c>
      <c r="I423" s="1">
        <v>86.654948947736472</v>
      </c>
      <c r="J423" s="1">
        <v>15.759551802407913</v>
      </c>
      <c r="K423" s="1">
        <v>0</v>
      </c>
      <c r="L423" s="1">
        <v>1102.5116745309808</v>
      </c>
      <c r="M423" s="1">
        <v>231.18345784302895</v>
      </c>
      <c r="N423" s="1">
        <v>37.062919201597609</v>
      </c>
      <c r="O423" s="1">
        <v>29.609920901504502</v>
      </c>
      <c r="P423" s="1">
        <v>79.266576382525514</v>
      </c>
      <c r="Q423" s="1">
        <v>674.53045393896684</v>
      </c>
      <c r="R423" s="1">
        <v>1029.4489202526051</v>
      </c>
      <c r="S423" s="1">
        <v>543.49705743689753</v>
      </c>
      <c r="T423" s="1">
        <v>8.701224244857702</v>
      </c>
      <c r="U423" s="1">
        <v>0</v>
      </c>
      <c r="V423" s="1">
        <v>2.3510452068982675E-5</v>
      </c>
      <c r="W423" s="1">
        <v>1.5698123379300668E-4</v>
      </c>
      <c r="X423" s="1">
        <v>2.9327386270951112E-4</v>
      </c>
      <c r="Y423" s="1">
        <v>0</v>
      </c>
      <c r="Z423" s="1">
        <v>278.57082865046073</v>
      </c>
      <c r="AA423" s="1">
        <v>0.48385070771380845</v>
      </c>
      <c r="AB423" s="1">
        <v>0.94336047811946089</v>
      </c>
      <c r="AC423" s="1">
        <v>2.6057294930179586</v>
      </c>
      <c r="AD423" s="1">
        <v>0</v>
      </c>
      <c r="AE423" s="1">
        <v>1.1180551961880012E-2</v>
      </c>
      <c r="AF423" s="1">
        <v>0</v>
      </c>
      <c r="AG423" s="1">
        <v>0</v>
      </c>
      <c r="AH423" s="1">
        <v>0</v>
      </c>
      <c r="AI423" s="1">
        <v>2.7334621864524601E-3</v>
      </c>
      <c r="AJ423" s="1">
        <v>5.1625090181163756E-3</v>
      </c>
      <c r="AK423" s="1">
        <v>0</v>
      </c>
      <c r="AL423" s="1">
        <v>0</v>
      </c>
      <c r="AM423" s="1">
        <v>0</v>
      </c>
      <c r="AN423" s="1">
        <v>48633.044104168155</v>
      </c>
      <c r="AO423" s="1">
        <v>64187.135940450062</v>
      </c>
      <c r="AP423" s="1">
        <v>0</v>
      </c>
      <c r="AQ423" s="1">
        <v>5.4411245808630104E-2</v>
      </c>
      <c r="AR423" s="1">
        <v>64187.19035169587</v>
      </c>
      <c r="AS423" s="1">
        <v>0</v>
      </c>
      <c r="AT423" s="1">
        <v>34.762268391421053</v>
      </c>
      <c r="AU423" s="1">
        <v>34.762268391421053</v>
      </c>
      <c r="AV423" s="1">
        <v>108773.62969742654</v>
      </c>
      <c r="AW423" s="1">
        <v>172995.58231751385</v>
      </c>
      <c r="AX423" s="1">
        <v>221628.62642168198</v>
      </c>
    </row>
    <row r="424" spans="1:50" x14ac:dyDescent="0.25">
      <c r="A424" s="56" t="s">
        <v>80</v>
      </c>
      <c r="B424" s="51">
        <v>20</v>
      </c>
      <c r="C424" s="52" t="s">
        <v>17</v>
      </c>
      <c r="D424" s="1">
        <v>682.11708261315505</v>
      </c>
      <c r="E424" s="1">
        <v>2375.8170640430089</v>
      </c>
      <c r="F424" s="1">
        <v>21360.228248516636</v>
      </c>
      <c r="G424" s="1">
        <v>9989.7269450620024</v>
      </c>
      <c r="H424" s="1">
        <v>641.83889224353572</v>
      </c>
      <c r="I424" s="1">
        <v>10711.616885832904</v>
      </c>
      <c r="J424" s="1">
        <v>9931.1464663587849</v>
      </c>
      <c r="K424" s="1">
        <v>979.4238766450901</v>
      </c>
      <c r="L424" s="1">
        <v>20182.557332334942</v>
      </c>
      <c r="M424" s="1">
        <v>1849.7144323891832</v>
      </c>
      <c r="N424" s="1">
        <v>5230.759419335197</v>
      </c>
      <c r="O424" s="1">
        <v>3423.349139314058</v>
      </c>
      <c r="P424" s="1">
        <v>7230.4860948210699</v>
      </c>
      <c r="Q424" s="1">
        <v>3185.7200196643648</v>
      </c>
      <c r="R424" s="1">
        <v>5815.5775798501754</v>
      </c>
      <c r="S424" s="1">
        <v>6349.0242816133405</v>
      </c>
      <c r="T424" s="1">
        <v>73.980438710888606</v>
      </c>
      <c r="U424" s="1">
        <v>73113.681624692123</v>
      </c>
      <c r="V424" s="1">
        <v>218.06857137944368</v>
      </c>
      <c r="W424" s="1">
        <v>1449.7444773884413</v>
      </c>
      <c r="X424" s="1">
        <v>2786.3458253422555</v>
      </c>
      <c r="Y424" s="1">
        <v>0</v>
      </c>
      <c r="Z424" s="1">
        <v>320.25113990765038</v>
      </c>
      <c r="AA424" s="1">
        <v>4.2267207929638175</v>
      </c>
      <c r="AB424" s="1">
        <v>8.2408091681169235</v>
      </c>
      <c r="AC424" s="1">
        <v>388.71125231876363</v>
      </c>
      <c r="AD424" s="1">
        <v>0</v>
      </c>
      <c r="AE424" s="1">
        <v>69.315974943344528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3.7656443115991931</v>
      </c>
      <c r="AL424" s="1">
        <v>0.2723624888432491</v>
      </c>
      <c r="AM424" s="1">
        <v>0</v>
      </c>
      <c r="AN424" s="1">
        <v>188375.70860208184</v>
      </c>
      <c r="AO424" s="1">
        <v>6644.4549826824259</v>
      </c>
      <c r="AP424" s="1">
        <v>0</v>
      </c>
      <c r="AQ424" s="1">
        <v>9.2863600643326816</v>
      </c>
      <c r="AR424" s="1">
        <v>6653.7413427467582</v>
      </c>
      <c r="AS424" s="1">
        <v>1480.0005490923945</v>
      </c>
      <c r="AT424" s="1">
        <v>-18547.494915804989</v>
      </c>
      <c r="AU424" s="1">
        <v>-17067.494366712599</v>
      </c>
      <c r="AV424" s="1">
        <v>3002.3251494743045</v>
      </c>
      <c r="AW424" s="1">
        <v>-7411.4278744915382</v>
      </c>
      <c r="AX424" s="1">
        <v>180964.28072759029</v>
      </c>
    </row>
    <row r="425" spans="1:50" x14ac:dyDescent="0.25">
      <c r="A425" s="56" t="s">
        <v>80</v>
      </c>
      <c r="B425" s="51">
        <v>21</v>
      </c>
      <c r="C425" s="52" t="s">
        <v>18</v>
      </c>
      <c r="D425" s="1">
        <v>507.79634701124388</v>
      </c>
      <c r="E425" s="1">
        <v>276.35164966306479</v>
      </c>
      <c r="F425" s="1">
        <v>37320.882462915302</v>
      </c>
      <c r="G425" s="1">
        <v>11242.184983939454</v>
      </c>
      <c r="H425" s="1">
        <v>510.93821197028745</v>
      </c>
      <c r="I425" s="1">
        <v>4386.3433247426774</v>
      </c>
      <c r="J425" s="1">
        <v>115356.71769396761</v>
      </c>
      <c r="K425" s="1">
        <v>823.88677477002489</v>
      </c>
      <c r="L425" s="1">
        <v>16706.532232129433</v>
      </c>
      <c r="M425" s="1">
        <v>3326.7874330153941</v>
      </c>
      <c r="N425" s="1">
        <v>5351.4469492487897</v>
      </c>
      <c r="O425" s="1">
        <v>3324.373869165564</v>
      </c>
      <c r="P425" s="1">
        <v>2877.5036196017654</v>
      </c>
      <c r="Q425" s="1">
        <v>3629.0324130872627</v>
      </c>
      <c r="R425" s="1">
        <v>2601.8391858528539</v>
      </c>
      <c r="S425" s="1">
        <v>4053.8014657743188</v>
      </c>
      <c r="T425" s="1">
        <v>2176.9647079871384</v>
      </c>
      <c r="U425" s="1">
        <v>1365.7703046198919</v>
      </c>
      <c r="V425" s="1">
        <v>329.30715804243766</v>
      </c>
      <c r="W425" s="1">
        <v>2198.1635145603336</v>
      </c>
      <c r="X425" s="1">
        <v>4114.6182367044494</v>
      </c>
      <c r="Y425" s="1">
        <v>336.7798234832444</v>
      </c>
      <c r="Z425" s="1">
        <v>8348.4842113712239</v>
      </c>
      <c r="AA425" s="1">
        <v>34.532582133022409</v>
      </c>
      <c r="AB425" s="1">
        <v>104.24449802441951</v>
      </c>
      <c r="AC425" s="1">
        <v>2489.3469555430897</v>
      </c>
      <c r="AD425" s="1">
        <v>525.33850382164451</v>
      </c>
      <c r="AE425" s="1">
        <v>10021.308776605383</v>
      </c>
      <c r="AF425" s="1">
        <v>617.50764644039373</v>
      </c>
      <c r="AG425" s="1">
        <v>1395.4777811829608</v>
      </c>
      <c r="AH425" s="1">
        <v>0</v>
      </c>
      <c r="AI425" s="1">
        <v>491.82089163929231</v>
      </c>
      <c r="AJ425" s="1">
        <v>967.06404865533239</v>
      </c>
      <c r="AK425" s="1">
        <v>1334.7803514668769</v>
      </c>
      <c r="AL425" s="1">
        <v>91.807832026357545</v>
      </c>
      <c r="AM425" s="1">
        <v>0</v>
      </c>
      <c r="AN425" s="1">
        <v>249239.73644116259</v>
      </c>
      <c r="AO425" s="1">
        <v>27358.520835521264</v>
      </c>
      <c r="AP425" s="1">
        <v>0</v>
      </c>
      <c r="AQ425" s="1">
        <v>8924.7627384041807</v>
      </c>
      <c r="AR425" s="1">
        <v>36283.283573925437</v>
      </c>
      <c r="AS425" s="1">
        <v>0</v>
      </c>
      <c r="AT425" s="1">
        <v>669.16261913077233</v>
      </c>
      <c r="AU425" s="1">
        <v>669.16261913077233</v>
      </c>
      <c r="AV425" s="1">
        <v>24055.97675726446</v>
      </c>
      <c r="AW425" s="1">
        <v>61008.422950320681</v>
      </c>
      <c r="AX425" s="1">
        <v>310248.15939148329</v>
      </c>
    </row>
    <row r="426" spans="1:50" x14ac:dyDescent="0.25">
      <c r="A426" s="56" t="s">
        <v>80</v>
      </c>
      <c r="B426" s="51">
        <v>22</v>
      </c>
      <c r="C426" s="52" t="s">
        <v>19</v>
      </c>
      <c r="D426" s="1">
        <v>461.54111419719175</v>
      </c>
      <c r="E426" s="1">
        <v>140.7706711821622</v>
      </c>
      <c r="F426" s="1">
        <v>76.537085198792909</v>
      </c>
      <c r="G426" s="1">
        <v>106.55758841063972</v>
      </c>
      <c r="H426" s="1">
        <v>1.1882604297660941</v>
      </c>
      <c r="I426" s="1">
        <v>12.817891245268308</v>
      </c>
      <c r="J426" s="1">
        <v>20888.542764268383</v>
      </c>
      <c r="K426" s="1">
        <v>0.10725189971308188</v>
      </c>
      <c r="L426" s="1">
        <v>1530.7672310400817</v>
      </c>
      <c r="M426" s="1">
        <v>12.473076233049744</v>
      </c>
      <c r="N426" s="1">
        <v>10.110337623774173</v>
      </c>
      <c r="O426" s="1">
        <v>12.915485839438118</v>
      </c>
      <c r="P426" s="1">
        <v>101.21519732891474</v>
      </c>
      <c r="Q426" s="1">
        <v>109.23895720205387</v>
      </c>
      <c r="R426" s="1">
        <v>26.557377796320392</v>
      </c>
      <c r="S426" s="1">
        <v>130.23524771175991</v>
      </c>
      <c r="T426" s="1">
        <v>2955.5297447957596</v>
      </c>
      <c r="U426" s="1">
        <v>1735.1021583125864</v>
      </c>
      <c r="V426" s="1">
        <v>1232.421956674352</v>
      </c>
      <c r="W426" s="1">
        <v>8258.0756549123271</v>
      </c>
      <c r="X426" s="1">
        <v>15068.992340131839</v>
      </c>
      <c r="Y426" s="1">
        <v>944.53631814624453</v>
      </c>
      <c r="Z426" s="1">
        <v>11956.400827134599</v>
      </c>
      <c r="AA426" s="1">
        <v>41.4860344203287</v>
      </c>
      <c r="AB426" s="1">
        <v>122.68554796672369</v>
      </c>
      <c r="AC426" s="1">
        <v>5628.8456213658301</v>
      </c>
      <c r="AD426" s="1">
        <v>1868.9904616410731</v>
      </c>
      <c r="AE426" s="1">
        <v>15862.458116049305</v>
      </c>
      <c r="AF426" s="1">
        <v>361.02790759059894</v>
      </c>
      <c r="AG426" s="1">
        <v>2126.0897283210243</v>
      </c>
      <c r="AH426" s="1">
        <v>0</v>
      </c>
      <c r="AI426" s="1">
        <v>4983.5615680645342</v>
      </c>
      <c r="AJ426" s="1">
        <v>3960.2307767739253</v>
      </c>
      <c r="AK426" s="1">
        <v>1061.7936484420995</v>
      </c>
      <c r="AL426" s="1">
        <v>74.000504270418404</v>
      </c>
      <c r="AM426" s="1">
        <v>0</v>
      </c>
      <c r="AN426" s="1">
        <v>101863.80445262087</v>
      </c>
      <c r="AO426" s="1">
        <v>78559.669171827642</v>
      </c>
      <c r="AP426" s="1">
        <v>0</v>
      </c>
      <c r="AQ426" s="1">
        <v>33938.155154535831</v>
      </c>
      <c r="AR426" s="1">
        <v>112497.82432636346</v>
      </c>
      <c r="AS426" s="1">
        <v>0</v>
      </c>
      <c r="AT426" s="1">
        <v>6002.8342006516459</v>
      </c>
      <c r="AU426" s="1">
        <v>6002.8342006516459</v>
      </c>
      <c r="AV426" s="1">
        <v>2633.6597716171682</v>
      </c>
      <c r="AW426" s="1">
        <v>121134.31829863229</v>
      </c>
      <c r="AX426" s="1">
        <v>222998.12275125316</v>
      </c>
    </row>
    <row r="427" spans="1:50" x14ac:dyDescent="0.25">
      <c r="A427" s="56" t="s">
        <v>80</v>
      </c>
      <c r="B427" s="51">
        <v>23</v>
      </c>
      <c r="C427" s="52" t="s">
        <v>20</v>
      </c>
      <c r="D427" s="1">
        <v>69858.191284842425</v>
      </c>
      <c r="E427" s="1">
        <v>9738.8273011236524</v>
      </c>
      <c r="F427" s="1">
        <v>31598.032113366316</v>
      </c>
      <c r="G427" s="1">
        <v>28773.87169785635</v>
      </c>
      <c r="H427" s="1">
        <v>1567.9748817593941</v>
      </c>
      <c r="I427" s="1">
        <v>1939.6696722221786</v>
      </c>
      <c r="J427" s="1">
        <v>7463.8094336690192</v>
      </c>
      <c r="K427" s="1">
        <v>78008.341450405831</v>
      </c>
      <c r="L427" s="1">
        <v>87436.494583062653</v>
      </c>
      <c r="M427" s="1">
        <v>7137.5986971394477</v>
      </c>
      <c r="N427" s="1">
        <v>38426.977882354338</v>
      </c>
      <c r="O427" s="1">
        <v>59387.29599343532</v>
      </c>
      <c r="P427" s="1">
        <v>9586.577582600572</v>
      </c>
      <c r="Q427" s="1">
        <v>6363.8471125463184</v>
      </c>
      <c r="R427" s="1">
        <v>12559.284511375034</v>
      </c>
      <c r="S427" s="1">
        <v>2956.4243630716369</v>
      </c>
      <c r="T427" s="1">
        <v>119911.84730982107</v>
      </c>
      <c r="U427" s="1">
        <v>155682.47085653304</v>
      </c>
      <c r="V427" s="1">
        <v>1921.2568922459379</v>
      </c>
      <c r="W427" s="1">
        <v>12825.413989481996</v>
      </c>
      <c r="X427" s="1">
        <v>23997.284206917415</v>
      </c>
      <c r="Y427" s="1">
        <v>8044.531186267619</v>
      </c>
      <c r="Z427" s="1">
        <v>655251.18546574074</v>
      </c>
      <c r="AA427" s="1">
        <v>2087.7475674783282</v>
      </c>
      <c r="AB427" s="1">
        <v>8745.279067956948</v>
      </c>
      <c r="AC427" s="1">
        <v>7177.824233087691</v>
      </c>
      <c r="AD427" s="1">
        <v>2934.0315792461979</v>
      </c>
      <c r="AE427" s="1">
        <v>11043.837489681475</v>
      </c>
      <c r="AF427" s="1">
        <v>89.101797943211977</v>
      </c>
      <c r="AG427" s="1">
        <v>173.89978185408148</v>
      </c>
      <c r="AH427" s="1">
        <v>0</v>
      </c>
      <c r="AI427" s="1">
        <v>2346.6351706892251</v>
      </c>
      <c r="AJ427" s="1">
        <v>4358.5761622101309</v>
      </c>
      <c r="AK427" s="1">
        <v>591.94600639434475</v>
      </c>
      <c r="AL427" s="1">
        <v>42.122081365453752</v>
      </c>
      <c r="AM427" s="1">
        <v>0</v>
      </c>
      <c r="AN427" s="1">
        <v>1470028.2094057454</v>
      </c>
      <c r="AO427" s="1">
        <v>336722.69613659428</v>
      </c>
      <c r="AP427" s="1">
        <v>0</v>
      </c>
      <c r="AQ427" s="1">
        <v>31612.780438508431</v>
      </c>
      <c r="AR427" s="1">
        <v>368335.47657510266</v>
      </c>
      <c r="AS427" s="1">
        <v>0</v>
      </c>
      <c r="AT427" s="1">
        <v>-51080.575184863184</v>
      </c>
      <c r="AU427" s="1">
        <v>-51080.575184863184</v>
      </c>
      <c r="AV427" s="1">
        <v>123125.75690397157</v>
      </c>
      <c r="AW427" s="1">
        <v>440380.65829421097</v>
      </c>
      <c r="AX427" s="1">
        <v>1910408.8676999565</v>
      </c>
    </row>
    <row r="428" spans="1:50" x14ac:dyDescent="0.25">
      <c r="A428" s="56" t="s">
        <v>80</v>
      </c>
      <c r="B428" s="51">
        <v>24</v>
      </c>
      <c r="C428" s="52" t="s">
        <v>21</v>
      </c>
      <c r="D428" s="1">
        <v>168231.78224034776</v>
      </c>
      <c r="E428" s="1">
        <v>18819.259580916423</v>
      </c>
      <c r="F428" s="1">
        <v>52743.326169825341</v>
      </c>
      <c r="G428" s="1">
        <v>112529.598088263</v>
      </c>
      <c r="H428" s="1">
        <v>9574.7535582257569</v>
      </c>
      <c r="I428" s="1">
        <v>5963.9649023999082</v>
      </c>
      <c r="J428" s="1">
        <v>34152.053919632519</v>
      </c>
      <c r="K428" s="1">
        <v>23201.359893419231</v>
      </c>
      <c r="L428" s="1">
        <v>624687.46180758963</v>
      </c>
      <c r="M428" s="1">
        <v>153048.6873574554</v>
      </c>
      <c r="N428" s="1">
        <v>13946.108851756713</v>
      </c>
      <c r="O428" s="1">
        <v>28174.263392811383</v>
      </c>
      <c r="P428" s="1">
        <v>10776.503867234345</v>
      </c>
      <c r="Q428" s="1">
        <v>23504.059482276458</v>
      </c>
      <c r="R428" s="1">
        <v>36339.365842643056</v>
      </c>
      <c r="S428" s="1">
        <v>24276.166758964686</v>
      </c>
      <c r="T428" s="1">
        <v>5442.595878790622</v>
      </c>
      <c r="U428" s="1">
        <v>61127.042651528114</v>
      </c>
      <c r="V428" s="1">
        <v>6.6846113851529987</v>
      </c>
      <c r="W428" s="1">
        <v>44.037854156682407</v>
      </c>
      <c r="X428" s="1">
        <v>89.621160333705404</v>
      </c>
      <c r="Y428" s="1">
        <v>685.43538131005857</v>
      </c>
      <c r="Z428" s="1">
        <v>6944.8936230727622</v>
      </c>
      <c r="AA428" s="1">
        <v>5740.222297804843</v>
      </c>
      <c r="AB428" s="1">
        <v>3631.9844433995431</v>
      </c>
      <c r="AC428" s="1">
        <v>1133.0416177420598</v>
      </c>
      <c r="AD428" s="1">
        <v>0</v>
      </c>
      <c r="AE428" s="1">
        <v>8.455587875075006E-2</v>
      </c>
      <c r="AF428" s="1">
        <v>313.71232661981736</v>
      </c>
      <c r="AG428" s="1">
        <v>1133.614634874252</v>
      </c>
      <c r="AH428" s="1">
        <v>0</v>
      </c>
      <c r="AI428" s="1">
        <v>4662.8994340296349</v>
      </c>
      <c r="AJ428" s="1">
        <v>146487.08000169878</v>
      </c>
      <c r="AK428" s="1">
        <v>3887.6863967483705</v>
      </c>
      <c r="AL428" s="1">
        <v>278.90094906085693</v>
      </c>
      <c r="AM428" s="1">
        <v>0</v>
      </c>
      <c r="AN428" s="1">
        <v>1581578.2535321957</v>
      </c>
      <c r="AO428" s="1">
        <v>254152.390323431</v>
      </c>
      <c r="AP428" s="1">
        <v>0</v>
      </c>
      <c r="AQ428" s="1">
        <v>41251.952399341302</v>
      </c>
      <c r="AR428" s="1">
        <v>295404.34272277233</v>
      </c>
      <c r="AS428" s="1">
        <v>0</v>
      </c>
      <c r="AT428" s="1">
        <v>95806.176215452666</v>
      </c>
      <c r="AU428" s="1">
        <v>95806.176215452666</v>
      </c>
      <c r="AV428" s="1">
        <v>349207.61244598852</v>
      </c>
      <c r="AW428" s="1">
        <v>740418.13138421346</v>
      </c>
      <c r="AX428" s="1">
        <v>2321996.3849164089</v>
      </c>
    </row>
    <row r="429" spans="1:50" x14ac:dyDescent="0.25">
      <c r="A429" s="56" t="s">
        <v>80</v>
      </c>
      <c r="B429" s="51">
        <v>25</v>
      </c>
      <c r="C429" s="52" t="s">
        <v>22</v>
      </c>
      <c r="D429" s="1">
        <v>705.48815796222539</v>
      </c>
      <c r="E429" s="1">
        <v>1108.7993127103889</v>
      </c>
      <c r="F429" s="1">
        <v>31524.21579470994</v>
      </c>
      <c r="G429" s="1">
        <v>20135.595556345572</v>
      </c>
      <c r="H429" s="1">
        <v>1474.0973631633747</v>
      </c>
      <c r="I429" s="1">
        <v>2563.52165752365</v>
      </c>
      <c r="J429" s="1">
        <v>4437.1042792421322</v>
      </c>
      <c r="K429" s="1">
        <v>1776.423432006201</v>
      </c>
      <c r="L429" s="1">
        <v>28978.131079526447</v>
      </c>
      <c r="M429" s="1">
        <v>70045.130138225402</v>
      </c>
      <c r="N429" s="1">
        <v>12480.552873253728</v>
      </c>
      <c r="O429" s="1">
        <v>8208.6232961849182</v>
      </c>
      <c r="P429" s="1">
        <v>10298.587794479628</v>
      </c>
      <c r="Q429" s="1">
        <v>15621.280301605677</v>
      </c>
      <c r="R429" s="1">
        <v>39063.443340401529</v>
      </c>
      <c r="S429" s="1">
        <v>19383.617097183065</v>
      </c>
      <c r="T429" s="1">
        <v>319.93325966494456</v>
      </c>
      <c r="U429" s="1">
        <v>352.22382918179761</v>
      </c>
      <c r="V429" s="1">
        <v>74.552665671887524</v>
      </c>
      <c r="W429" s="1">
        <v>498.19638931560354</v>
      </c>
      <c r="X429" s="1">
        <v>925.7761618539181</v>
      </c>
      <c r="Y429" s="1">
        <v>10.057542450272166</v>
      </c>
      <c r="Z429" s="1">
        <v>118650.77902831638</v>
      </c>
      <c r="AA429" s="1">
        <v>795.12162779646462</v>
      </c>
      <c r="AB429" s="1">
        <v>6196.4560393492484</v>
      </c>
      <c r="AC429" s="1">
        <v>3136.6211399283643</v>
      </c>
      <c r="AD429" s="1">
        <v>352.38706040749543</v>
      </c>
      <c r="AE429" s="1">
        <v>1164.890830699215</v>
      </c>
      <c r="AF429" s="1">
        <v>1.4897781424826764</v>
      </c>
      <c r="AG429" s="1">
        <v>0.63993384853394553</v>
      </c>
      <c r="AH429" s="1">
        <v>0</v>
      </c>
      <c r="AI429" s="1">
        <v>54.719374087765807</v>
      </c>
      <c r="AJ429" s="1">
        <v>106.43267365538378</v>
      </c>
      <c r="AK429" s="1">
        <v>47.273005562383837</v>
      </c>
      <c r="AL429" s="1">
        <v>3.4069810726640721</v>
      </c>
      <c r="AM429" s="1">
        <v>0</v>
      </c>
      <c r="AN429" s="1">
        <v>400495.56879552873</v>
      </c>
      <c r="AO429" s="1">
        <v>83094.576977198347</v>
      </c>
      <c r="AP429" s="1">
        <v>0</v>
      </c>
      <c r="AQ429" s="1">
        <v>3488.8009994512954</v>
      </c>
      <c r="AR429" s="1">
        <v>86583.37797664963</v>
      </c>
      <c r="AS429" s="1">
        <v>48048.02798476001</v>
      </c>
      <c r="AT429" s="1">
        <v>7204.0744329587915</v>
      </c>
      <c r="AU429" s="1">
        <v>55252.102417718816</v>
      </c>
      <c r="AV429" s="1">
        <v>77446.911411738751</v>
      </c>
      <c r="AW429" s="1">
        <v>219282.39180610719</v>
      </c>
      <c r="AX429" s="1">
        <v>619777.96060163586</v>
      </c>
    </row>
    <row r="430" spans="1:50" x14ac:dyDescent="0.25">
      <c r="A430" s="56" t="s">
        <v>80</v>
      </c>
      <c r="B430" s="51">
        <v>26</v>
      </c>
      <c r="C430" s="52" t="s">
        <v>23</v>
      </c>
      <c r="D430" s="1">
        <v>7.2910932005683122</v>
      </c>
      <c r="E430" s="1">
        <v>3545.9831771877371</v>
      </c>
      <c r="F430" s="1">
        <v>7236.5324500951929</v>
      </c>
      <c r="G430" s="1">
        <v>518.78987980082672</v>
      </c>
      <c r="H430" s="1">
        <v>77.033017322718081</v>
      </c>
      <c r="I430" s="1">
        <v>239.8100311481756</v>
      </c>
      <c r="J430" s="1">
        <v>877.1803656736538</v>
      </c>
      <c r="K430" s="1">
        <v>362.8606388253362</v>
      </c>
      <c r="L430" s="1">
        <v>2772.3102868778487</v>
      </c>
      <c r="M430" s="1">
        <v>282.33299363059967</v>
      </c>
      <c r="N430" s="1">
        <v>55949.748910056311</v>
      </c>
      <c r="O430" s="1">
        <v>4661.0686800765934</v>
      </c>
      <c r="P430" s="1">
        <v>5453.1643380057394</v>
      </c>
      <c r="Q430" s="1">
        <v>4864.1850401594875</v>
      </c>
      <c r="R430" s="1">
        <v>3341.2937885298793</v>
      </c>
      <c r="S430" s="1">
        <v>610.40395107921006</v>
      </c>
      <c r="T430" s="1">
        <v>27.617314841537073</v>
      </c>
      <c r="U430" s="1">
        <v>477029.37775971653</v>
      </c>
      <c r="V430" s="1">
        <v>0.11197627065888156</v>
      </c>
      <c r="W430" s="1">
        <v>0.74782226474602165</v>
      </c>
      <c r="X430" s="1">
        <v>1.3952702730323023</v>
      </c>
      <c r="Y430" s="1">
        <v>731.58566154231619</v>
      </c>
      <c r="Z430" s="1">
        <v>4062.1297047044159</v>
      </c>
      <c r="AA430" s="1">
        <v>6.4325826256370942</v>
      </c>
      <c r="AB430" s="1">
        <v>12.537542638708047</v>
      </c>
      <c r="AC430" s="1">
        <v>53.767224569820627</v>
      </c>
      <c r="AD430" s="1">
        <v>0</v>
      </c>
      <c r="AE430" s="1">
        <v>0.66513151890699407</v>
      </c>
      <c r="AF430" s="1">
        <v>60.827211040848269</v>
      </c>
      <c r="AG430" s="1">
        <v>143.30011827086466</v>
      </c>
      <c r="AH430" s="1">
        <v>0</v>
      </c>
      <c r="AI430" s="1">
        <v>0.1050813634025741</v>
      </c>
      <c r="AJ430" s="1">
        <v>0.20113590276238047</v>
      </c>
      <c r="AK430" s="1">
        <v>182.36467111756534</v>
      </c>
      <c r="AL430" s="1">
        <v>12.724173447686482</v>
      </c>
      <c r="AM430" s="1">
        <v>0</v>
      </c>
      <c r="AN430" s="1">
        <v>573125.87902377953</v>
      </c>
      <c r="AO430" s="1">
        <v>30046.693847980998</v>
      </c>
      <c r="AP430" s="1">
        <v>0</v>
      </c>
      <c r="AQ430" s="1">
        <v>29.779459337051616</v>
      </c>
      <c r="AR430" s="1">
        <v>30076.473307318051</v>
      </c>
      <c r="AS430" s="1">
        <v>13661.395061133489</v>
      </c>
      <c r="AT430" s="1">
        <v>-3080.967935909583</v>
      </c>
      <c r="AU430" s="1">
        <v>10580.427125223905</v>
      </c>
      <c r="AV430" s="1">
        <v>69209.374460618928</v>
      </c>
      <c r="AW430" s="1">
        <v>109866.27489316089</v>
      </c>
      <c r="AX430" s="1">
        <v>682992.15391694044</v>
      </c>
    </row>
    <row r="431" spans="1:50" x14ac:dyDescent="0.25">
      <c r="A431" s="56" t="s">
        <v>80</v>
      </c>
      <c r="B431" s="51">
        <v>27</v>
      </c>
      <c r="C431" s="52" t="s">
        <v>24</v>
      </c>
      <c r="D431" s="1">
        <v>384.44549890326613</v>
      </c>
      <c r="E431" s="1">
        <v>49.475752900702965</v>
      </c>
      <c r="F431" s="1">
        <v>1175.093146131594</v>
      </c>
      <c r="G431" s="1">
        <v>3538.9630750174092</v>
      </c>
      <c r="H431" s="1">
        <v>156.22921425349381</v>
      </c>
      <c r="I431" s="1">
        <v>1103.0409354026308</v>
      </c>
      <c r="J431" s="1">
        <v>1342.2683470217246</v>
      </c>
      <c r="K431" s="1">
        <v>622.94945420816669</v>
      </c>
      <c r="L431" s="1">
        <v>7135.4257564226464</v>
      </c>
      <c r="M431" s="1">
        <v>3144.8493117811036</v>
      </c>
      <c r="N431" s="1">
        <v>5123.5394147613843</v>
      </c>
      <c r="O431" s="1">
        <v>580569.00595586956</v>
      </c>
      <c r="P431" s="1">
        <v>191999.31441696291</v>
      </c>
      <c r="Q431" s="1">
        <v>114445.00430510067</v>
      </c>
      <c r="R431" s="1">
        <v>212913.14680427915</v>
      </c>
      <c r="S431" s="1">
        <v>69571.157850322168</v>
      </c>
      <c r="T431" s="1">
        <v>167.33457906058942</v>
      </c>
      <c r="U431" s="1">
        <v>389162.92956799414</v>
      </c>
      <c r="V431" s="1">
        <v>22.784092420584805</v>
      </c>
      <c r="W431" s="1">
        <v>152.23206996059639</v>
      </c>
      <c r="X431" s="1">
        <v>283.15816422043861</v>
      </c>
      <c r="Y431" s="1">
        <v>0</v>
      </c>
      <c r="Z431" s="1">
        <v>89.350178234395187</v>
      </c>
      <c r="AA431" s="1">
        <v>0.21391114438438025</v>
      </c>
      <c r="AB431" s="1">
        <v>0.4170611228306591</v>
      </c>
      <c r="AC431" s="1">
        <v>45.598587579359588</v>
      </c>
      <c r="AD431" s="1">
        <v>0</v>
      </c>
      <c r="AE431" s="1">
        <v>0</v>
      </c>
      <c r="AF431" s="1">
        <v>0.10498019592342431</v>
      </c>
      <c r="AG431" s="1">
        <v>4.5093097654702083E-2</v>
      </c>
      <c r="AH431" s="1">
        <v>0</v>
      </c>
      <c r="AI431" s="1">
        <v>0</v>
      </c>
      <c r="AJ431" s="1">
        <v>0</v>
      </c>
      <c r="AK431" s="1">
        <v>1.9522424949501018</v>
      </c>
      <c r="AL431" s="1">
        <v>0.14034309111611656</v>
      </c>
      <c r="AM431" s="1">
        <v>0</v>
      </c>
      <c r="AN431" s="1">
        <v>1583200.1701099558</v>
      </c>
      <c r="AO431" s="1">
        <v>0</v>
      </c>
      <c r="AP431" s="1">
        <v>0</v>
      </c>
      <c r="AQ431" s="1">
        <v>0.15960694928073438</v>
      </c>
      <c r="AR431" s="1">
        <v>0.15960694928073438</v>
      </c>
      <c r="AS431" s="1">
        <v>144328.88894030984</v>
      </c>
      <c r="AT431" s="1">
        <v>1696.6502439148442</v>
      </c>
      <c r="AU431" s="1">
        <v>146025.53918422473</v>
      </c>
      <c r="AV431" s="1">
        <v>157900.4191306649</v>
      </c>
      <c r="AW431" s="1">
        <v>303926.11792183889</v>
      </c>
      <c r="AX431" s="1">
        <v>1887126.2880317944</v>
      </c>
    </row>
    <row r="432" spans="1:50" x14ac:dyDescent="0.25">
      <c r="A432" s="56" t="s">
        <v>80</v>
      </c>
      <c r="B432" s="51">
        <v>28</v>
      </c>
      <c r="C432" s="52" t="s">
        <v>25</v>
      </c>
      <c r="D432" s="1">
        <v>858.32502887431428</v>
      </c>
      <c r="E432" s="1">
        <v>7778.9864136234528</v>
      </c>
      <c r="F432" s="1">
        <v>3849.5782078311358</v>
      </c>
      <c r="G432" s="1">
        <v>3655.1517972840252</v>
      </c>
      <c r="H432" s="1">
        <v>664.01115958324215</v>
      </c>
      <c r="I432" s="1">
        <v>1061.0319453208499</v>
      </c>
      <c r="J432" s="1">
        <v>1066.7870594996557</v>
      </c>
      <c r="K432" s="1">
        <v>629.98679463605663</v>
      </c>
      <c r="L432" s="1">
        <v>2411.5173074927866</v>
      </c>
      <c r="M432" s="1">
        <v>3385.039354183562</v>
      </c>
      <c r="N432" s="1">
        <v>2949.1073116918728</v>
      </c>
      <c r="O432" s="1">
        <v>64559.945613757904</v>
      </c>
      <c r="P432" s="1">
        <v>39719.1755580791</v>
      </c>
      <c r="Q432" s="1">
        <v>27487.666220395517</v>
      </c>
      <c r="R432" s="1">
        <v>77043.026050259112</v>
      </c>
      <c r="S432" s="1">
        <v>8427.5040008770393</v>
      </c>
      <c r="T432" s="1">
        <v>468.5987029627675</v>
      </c>
      <c r="U432" s="1">
        <v>65656.241746278509</v>
      </c>
      <c r="V432" s="1">
        <v>1332.9686061544835</v>
      </c>
      <c r="W432" s="1">
        <v>8905.7141104486545</v>
      </c>
      <c r="X432" s="1">
        <v>16571.477744124819</v>
      </c>
      <c r="Y432" s="1">
        <v>25.068759779142663</v>
      </c>
      <c r="Z432" s="1">
        <v>16221.478474653912</v>
      </c>
      <c r="AA432" s="1">
        <v>194.77261122000178</v>
      </c>
      <c r="AB432" s="1">
        <v>60.623562254428521</v>
      </c>
      <c r="AC432" s="1">
        <v>197.44063011817084</v>
      </c>
      <c r="AD432" s="1">
        <v>297.1991061751001</v>
      </c>
      <c r="AE432" s="1">
        <v>3119.7543454206029</v>
      </c>
      <c r="AF432" s="1">
        <v>393.7455346814649</v>
      </c>
      <c r="AG432" s="1">
        <v>1447.1898997895789</v>
      </c>
      <c r="AH432" s="1">
        <v>0</v>
      </c>
      <c r="AI432" s="1">
        <v>365.68353648037856</v>
      </c>
      <c r="AJ432" s="1">
        <v>723.13679408799123</v>
      </c>
      <c r="AK432" s="1">
        <v>1072.3770756365134</v>
      </c>
      <c r="AL432" s="1">
        <v>74.688300371833861</v>
      </c>
      <c r="AM432" s="1">
        <v>0</v>
      </c>
      <c r="AN432" s="1">
        <v>362674.99936402793</v>
      </c>
      <c r="AO432" s="1">
        <v>54075.424967084873</v>
      </c>
      <c r="AP432" s="1">
        <v>0</v>
      </c>
      <c r="AQ432" s="1">
        <v>3834.9264009489821</v>
      </c>
      <c r="AR432" s="1">
        <v>57910.351368033851</v>
      </c>
      <c r="AS432" s="1">
        <v>80179.289906925289</v>
      </c>
      <c r="AT432" s="1">
        <v>-4965.603670088276</v>
      </c>
      <c r="AU432" s="1">
        <v>75213.686236837006</v>
      </c>
      <c r="AV432" s="1">
        <v>59251.385398554186</v>
      </c>
      <c r="AW432" s="1">
        <v>192375.42300342509</v>
      </c>
      <c r="AX432" s="1">
        <v>555050.42236745299</v>
      </c>
    </row>
    <row r="433" spans="1:50" x14ac:dyDescent="0.25">
      <c r="A433" s="56" t="s">
        <v>80</v>
      </c>
      <c r="B433" s="51">
        <v>29</v>
      </c>
      <c r="C433" s="52" t="s">
        <v>26</v>
      </c>
      <c r="D433" s="1">
        <v>12831.935851088687</v>
      </c>
      <c r="E433" s="1">
        <v>22218.403461701346</v>
      </c>
      <c r="F433" s="1">
        <v>24325.072496373763</v>
      </c>
      <c r="G433" s="1">
        <v>40313.491341377747</v>
      </c>
      <c r="H433" s="1">
        <v>1539.4603646712544</v>
      </c>
      <c r="I433" s="1">
        <v>1672.7507864792988</v>
      </c>
      <c r="J433" s="1">
        <v>1768.798146281151</v>
      </c>
      <c r="K433" s="1">
        <v>2730.7165132799132</v>
      </c>
      <c r="L433" s="1">
        <v>11294.387065370909</v>
      </c>
      <c r="M433" s="1">
        <v>2456.6504140306415</v>
      </c>
      <c r="N433" s="1">
        <v>2350.0355160619856</v>
      </c>
      <c r="O433" s="1">
        <v>17161.001272833309</v>
      </c>
      <c r="P433" s="1">
        <v>93616.383735987096</v>
      </c>
      <c r="Q433" s="1">
        <v>21926.144752543474</v>
      </c>
      <c r="R433" s="1">
        <v>98035.500974604292</v>
      </c>
      <c r="S433" s="1">
        <v>11376.553279817304</v>
      </c>
      <c r="T433" s="1">
        <v>21594.187446440133</v>
      </c>
      <c r="U433" s="1">
        <v>3639.6961374538623</v>
      </c>
      <c r="V433" s="1">
        <v>67.364713381271301</v>
      </c>
      <c r="W433" s="1">
        <v>450.23140637488439</v>
      </c>
      <c r="X433" s="1">
        <v>835.80280801293361</v>
      </c>
      <c r="Y433" s="1">
        <v>2678.4762688989636</v>
      </c>
      <c r="Z433" s="1">
        <v>27652.514473892097</v>
      </c>
      <c r="AA433" s="1">
        <v>277.85594306642378</v>
      </c>
      <c r="AB433" s="1">
        <v>379.54142937197537</v>
      </c>
      <c r="AC433" s="1">
        <v>668.67645747760321</v>
      </c>
      <c r="AD433" s="1">
        <v>515.03270806062153</v>
      </c>
      <c r="AE433" s="1">
        <v>1753.8858594138926</v>
      </c>
      <c r="AF433" s="1">
        <v>288.2527970802231</v>
      </c>
      <c r="AG433" s="1">
        <v>671.23956426806944</v>
      </c>
      <c r="AH433" s="1">
        <v>0</v>
      </c>
      <c r="AI433" s="1">
        <v>325.25487338188344</v>
      </c>
      <c r="AJ433" s="1">
        <v>653.7216545048741</v>
      </c>
      <c r="AK433" s="1">
        <v>881.01688060099491</v>
      </c>
      <c r="AL433" s="1">
        <v>61.512181796787949</v>
      </c>
      <c r="AM433" s="1">
        <v>0</v>
      </c>
      <c r="AN433" s="1">
        <v>429011.54957597947</v>
      </c>
      <c r="AO433" s="1">
        <v>76657.533033414002</v>
      </c>
      <c r="AP433" s="1">
        <v>0</v>
      </c>
      <c r="AQ433" s="1">
        <v>16489.718207079495</v>
      </c>
      <c r="AR433" s="1">
        <v>93147.251240493511</v>
      </c>
      <c r="AS433" s="1">
        <v>448751.43560632534</v>
      </c>
      <c r="AT433" s="1">
        <v>11710.395069555405</v>
      </c>
      <c r="AU433" s="1">
        <v>460461.83067588066</v>
      </c>
      <c r="AV433" s="1">
        <v>130063.69346164474</v>
      </c>
      <c r="AW433" s="1">
        <v>683672.77537801897</v>
      </c>
      <c r="AX433" s="1">
        <v>1112684.3249539987</v>
      </c>
    </row>
    <row r="434" spans="1:50" x14ac:dyDescent="0.25">
      <c r="A434" s="56" t="s">
        <v>80</v>
      </c>
      <c r="B434" s="51">
        <v>30</v>
      </c>
      <c r="C434" s="52" t="s">
        <v>27</v>
      </c>
      <c r="D434" s="1">
        <v>6.8662939583965601</v>
      </c>
      <c r="E434" s="1">
        <v>5.0427100671133456</v>
      </c>
      <c r="F434" s="1">
        <v>136.82845252540093</v>
      </c>
      <c r="G434" s="1">
        <v>268.36041923935528</v>
      </c>
      <c r="H434" s="1">
        <v>0.6192192184252302</v>
      </c>
      <c r="I434" s="1">
        <v>0</v>
      </c>
      <c r="J434" s="1">
        <v>566.11750305045939</v>
      </c>
      <c r="K434" s="1">
        <v>0.39518643268573028</v>
      </c>
      <c r="L434" s="1">
        <v>11.435930732033331</v>
      </c>
      <c r="M434" s="1">
        <v>25.436238580541708</v>
      </c>
      <c r="N434" s="1">
        <v>13.796323134910649</v>
      </c>
      <c r="O434" s="1">
        <v>124.23049084346206</v>
      </c>
      <c r="P434" s="1">
        <v>1993.2659827958491</v>
      </c>
      <c r="Q434" s="1">
        <v>24602.779781063571</v>
      </c>
      <c r="R434" s="1">
        <v>3698.2819546245682</v>
      </c>
      <c r="S434" s="1">
        <v>4672.3783177656314</v>
      </c>
      <c r="T434" s="1">
        <v>88.272722960667224</v>
      </c>
      <c r="U434" s="1">
        <v>11.162501049229347</v>
      </c>
      <c r="V434" s="1">
        <v>2.9738260450892251</v>
      </c>
      <c r="W434" s="1">
        <v>19.606806353618161</v>
      </c>
      <c r="X434" s="1">
        <v>39.709136577923388</v>
      </c>
      <c r="Y434" s="1">
        <v>732.42661420257343</v>
      </c>
      <c r="Z434" s="1">
        <v>296.7477227685884</v>
      </c>
      <c r="AA434" s="1">
        <v>9.6841738770116557</v>
      </c>
      <c r="AB434" s="1">
        <v>16.88637868670083</v>
      </c>
      <c r="AC434" s="1">
        <v>241.61685131168815</v>
      </c>
      <c r="AD434" s="1">
        <v>14039.343652704656</v>
      </c>
      <c r="AE434" s="1">
        <v>3405.6693806832968</v>
      </c>
      <c r="AF434" s="1">
        <v>229.50429976133091</v>
      </c>
      <c r="AG434" s="1">
        <v>6390.4921968910057</v>
      </c>
      <c r="AH434" s="1">
        <v>0</v>
      </c>
      <c r="AI434" s="1">
        <v>1.9147701823076813</v>
      </c>
      <c r="AJ434" s="1">
        <v>1796.6934144463546</v>
      </c>
      <c r="AK434" s="1">
        <v>2209.7461317316397</v>
      </c>
      <c r="AL434" s="1">
        <v>158.07674372308776</v>
      </c>
      <c r="AM434" s="1">
        <v>0</v>
      </c>
      <c r="AN434" s="1">
        <v>65816.362127989167</v>
      </c>
      <c r="AO434" s="1">
        <v>28822.325400661768</v>
      </c>
      <c r="AP434" s="1">
        <v>0</v>
      </c>
      <c r="AQ434" s="1">
        <v>9125.7952728672299</v>
      </c>
      <c r="AR434" s="1">
        <v>37948.120673528996</v>
      </c>
      <c r="AS434" s="1">
        <v>43674.92983000051</v>
      </c>
      <c r="AT434" s="1">
        <v>8254.9062028284989</v>
      </c>
      <c r="AU434" s="1">
        <v>51929.836032829007</v>
      </c>
      <c r="AV434" s="1">
        <v>19069.372174523101</v>
      </c>
      <c r="AW434" s="1">
        <v>108947.32888088109</v>
      </c>
      <c r="AX434" s="1">
        <v>174763.69100887023</v>
      </c>
    </row>
    <row r="435" spans="1:50" x14ac:dyDescent="0.25">
      <c r="A435" s="56" t="s">
        <v>80</v>
      </c>
      <c r="B435" s="51">
        <v>31</v>
      </c>
      <c r="C435" s="52" t="s">
        <v>28</v>
      </c>
      <c r="D435" s="1">
        <v>104.63355673952573</v>
      </c>
      <c r="E435" s="1">
        <v>10.460918561390082</v>
      </c>
      <c r="F435" s="1">
        <v>703.25052750527675</v>
      </c>
      <c r="G435" s="1">
        <v>167.78387996849983</v>
      </c>
      <c r="H435" s="1">
        <v>102.5645897826703</v>
      </c>
      <c r="I435" s="1">
        <v>20.340860198656756</v>
      </c>
      <c r="J435" s="1">
        <v>8.2543756380714441</v>
      </c>
      <c r="K435" s="1">
        <v>4.2941005352782966</v>
      </c>
      <c r="L435" s="1">
        <v>2164.9471337689333</v>
      </c>
      <c r="M435" s="1">
        <v>91.473472512067787</v>
      </c>
      <c r="N435" s="1">
        <v>62.936469721635717</v>
      </c>
      <c r="O435" s="1">
        <v>6032.0931357561522</v>
      </c>
      <c r="P435" s="1">
        <v>20807.367273545446</v>
      </c>
      <c r="Q435" s="1">
        <v>82121.907723839075</v>
      </c>
      <c r="R435" s="1">
        <v>30084.506290202069</v>
      </c>
      <c r="S435" s="1">
        <v>8467.6622292587163</v>
      </c>
      <c r="T435" s="1">
        <v>44373.15368257308</v>
      </c>
      <c r="U435" s="1">
        <v>63964.511636155905</v>
      </c>
      <c r="V435" s="1">
        <v>2.3937058226735672</v>
      </c>
      <c r="W435" s="1">
        <v>15.991530445687729</v>
      </c>
      <c r="X435" s="1">
        <v>29.769970209445173</v>
      </c>
      <c r="Y435" s="1">
        <v>1.1836376902413084</v>
      </c>
      <c r="Z435" s="1">
        <v>24650.289057769751</v>
      </c>
      <c r="AA435" s="1">
        <v>315.76357992900381</v>
      </c>
      <c r="AB435" s="1">
        <v>149.4857711904647</v>
      </c>
      <c r="AC435" s="1">
        <v>288.42607778119981</v>
      </c>
      <c r="AD435" s="1">
        <v>115.216455408607</v>
      </c>
      <c r="AE435" s="1">
        <v>300.11408922434032</v>
      </c>
      <c r="AF435" s="1">
        <v>9.278471713822265</v>
      </c>
      <c r="AG435" s="1">
        <v>45.359206771870923</v>
      </c>
      <c r="AH435" s="1">
        <v>0</v>
      </c>
      <c r="AI435" s="1">
        <v>10.654182029637608</v>
      </c>
      <c r="AJ435" s="1">
        <v>20.870959766830801</v>
      </c>
      <c r="AK435" s="1">
        <v>161.61772452871099</v>
      </c>
      <c r="AL435" s="1">
        <v>11.61534963178091</v>
      </c>
      <c r="AM435" s="1">
        <v>0</v>
      </c>
      <c r="AN435" s="1">
        <v>285420.17162617657</v>
      </c>
      <c r="AO435" s="1">
        <v>12444.820146191341</v>
      </c>
      <c r="AP435" s="1">
        <v>0</v>
      </c>
      <c r="AQ435" s="1">
        <v>1914.3475450421927</v>
      </c>
      <c r="AR435" s="1">
        <v>14359.16769123353</v>
      </c>
      <c r="AS435" s="1">
        <v>282118.137341814</v>
      </c>
      <c r="AT435" s="1">
        <v>8029.6674835651629</v>
      </c>
      <c r="AU435" s="1">
        <v>290147.80482537916</v>
      </c>
      <c r="AV435" s="1">
        <v>40930.667756911294</v>
      </c>
      <c r="AW435" s="1">
        <v>345437.64027352404</v>
      </c>
      <c r="AX435" s="1">
        <v>630857.81189970067</v>
      </c>
    </row>
    <row r="436" spans="1:50" x14ac:dyDescent="0.25">
      <c r="A436" s="56" t="s">
        <v>80</v>
      </c>
      <c r="B436" s="51">
        <v>32</v>
      </c>
      <c r="C436" s="52" t="s">
        <v>29</v>
      </c>
      <c r="D436" s="1">
        <v>19.058783268943088</v>
      </c>
      <c r="E436" s="1">
        <v>21.328758974416765</v>
      </c>
      <c r="F436" s="1">
        <v>273.97799381275917</v>
      </c>
      <c r="G436" s="1">
        <v>505.43220969200087</v>
      </c>
      <c r="H436" s="1">
        <v>1.1640970942899989</v>
      </c>
      <c r="I436" s="1">
        <v>0</v>
      </c>
      <c r="J436" s="1">
        <v>1064.2688739599012</v>
      </c>
      <c r="K436" s="1">
        <v>1.692100728974919</v>
      </c>
      <c r="L436" s="1">
        <v>25.689244448583633</v>
      </c>
      <c r="M436" s="1">
        <v>53.34669788748144</v>
      </c>
      <c r="N436" s="1">
        <v>26.181347645069966</v>
      </c>
      <c r="O436" s="1">
        <v>235.31865134076546</v>
      </c>
      <c r="P436" s="1">
        <v>3823.7421392165247</v>
      </c>
      <c r="Q436" s="1">
        <v>47363.32837728758</v>
      </c>
      <c r="R436" s="1">
        <v>7020.2790979946794</v>
      </c>
      <c r="S436" s="1">
        <v>8983.4161901844236</v>
      </c>
      <c r="T436" s="1">
        <v>203.56146358034445</v>
      </c>
      <c r="U436" s="1">
        <v>23.850657897043082</v>
      </c>
      <c r="V436" s="1">
        <v>11.392955465708175</v>
      </c>
      <c r="W436" s="1">
        <v>74.968363175864866</v>
      </c>
      <c r="X436" s="1">
        <v>153.66527707611476</v>
      </c>
      <c r="Y436" s="1">
        <v>1376.9325057127628</v>
      </c>
      <c r="Z436" s="1">
        <v>615.67277455063254</v>
      </c>
      <c r="AA436" s="1">
        <v>18.580061270915806</v>
      </c>
      <c r="AB436" s="1">
        <v>32.475328191703298</v>
      </c>
      <c r="AC436" s="1">
        <v>456.2421002161538</v>
      </c>
      <c r="AD436" s="1">
        <v>27150.802119438442</v>
      </c>
      <c r="AE436" s="1">
        <v>6494.4410528216267</v>
      </c>
      <c r="AF436" s="1">
        <v>945.1159227964705</v>
      </c>
      <c r="AG436" s="1">
        <v>12234.401149030466</v>
      </c>
      <c r="AH436" s="1">
        <v>0</v>
      </c>
      <c r="AI436" s="1">
        <v>6.4930359724285251</v>
      </c>
      <c r="AJ436" s="1">
        <v>3381.0031296910952</v>
      </c>
      <c r="AK436" s="1">
        <v>4532.9820208619494</v>
      </c>
      <c r="AL436" s="1">
        <v>320.36811123363566</v>
      </c>
      <c r="AM436" s="1">
        <v>0</v>
      </c>
      <c r="AN436" s="1">
        <v>127451.17259251974</v>
      </c>
      <c r="AO436" s="1">
        <v>58106.932923995373</v>
      </c>
      <c r="AP436" s="1">
        <v>0</v>
      </c>
      <c r="AQ436" s="1">
        <v>17481.739558070287</v>
      </c>
      <c r="AR436" s="1">
        <v>75588.672482065667</v>
      </c>
      <c r="AS436" s="1">
        <v>94790.182868957301</v>
      </c>
      <c r="AT436" s="1">
        <v>17539.574157688032</v>
      </c>
      <c r="AU436" s="1">
        <v>112329.75702664534</v>
      </c>
      <c r="AV436" s="1">
        <v>44702.048314549895</v>
      </c>
      <c r="AW436" s="1">
        <v>232620.47782326088</v>
      </c>
      <c r="AX436" s="1">
        <v>360071.6504157806</v>
      </c>
    </row>
    <row r="437" spans="1:50" x14ac:dyDescent="0.25">
      <c r="A437" s="56" t="s">
        <v>80</v>
      </c>
      <c r="B437" s="51">
        <v>33</v>
      </c>
      <c r="C437" s="52" t="s">
        <v>30</v>
      </c>
      <c r="D437" s="1">
        <v>0</v>
      </c>
      <c r="E437" s="1">
        <v>0</v>
      </c>
      <c r="F437" s="1">
        <v>1.6160573116077055E-2</v>
      </c>
      <c r="G437" s="1">
        <v>0</v>
      </c>
      <c r="H437" s="1">
        <v>0</v>
      </c>
      <c r="I437" s="1">
        <v>0</v>
      </c>
      <c r="J437" s="1">
        <v>5.2107775698235555E-2</v>
      </c>
      <c r="K437" s="1">
        <v>0</v>
      </c>
      <c r="L437" s="1">
        <v>5.2195434218577841</v>
      </c>
      <c r="M437" s="1">
        <v>21.267043674115165</v>
      </c>
      <c r="N437" s="1">
        <v>220.41184102714877</v>
      </c>
      <c r="O437" s="1">
        <v>39.755092126399397</v>
      </c>
      <c r="P437" s="1">
        <v>57.212179353586158</v>
      </c>
      <c r="Q437" s="1">
        <v>1609.9313488977778</v>
      </c>
      <c r="R437" s="1">
        <v>37.06192718709643</v>
      </c>
      <c r="S437" s="1">
        <v>6776.4209829786478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0.22365028128975728</v>
      </c>
      <c r="AA437" s="1">
        <v>0</v>
      </c>
      <c r="AB437" s="1">
        <v>0</v>
      </c>
      <c r="AC437" s="1">
        <v>0</v>
      </c>
      <c r="AD437" s="1">
        <v>0</v>
      </c>
      <c r="AE437" s="1">
        <v>1283.7731905649841</v>
      </c>
      <c r="AF437" s="1">
        <v>0</v>
      </c>
      <c r="AG437" s="1">
        <v>0</v>
      </c>
      <c r="AH437" s="1">
        <v>0</v>
      </c>
      <c r="AI437" s="1">
        <v>1.8306131404305156E-3</v>
      </c>
      <c r="AJ437" s="1">
        <v>3.4320348258415072E-3</v>
      </c>
      <c r="AK437" s="1">
        <v>0</v>
      </c>
      <c r="AL437" s="1">
        <v>0</v>
      </c>
      <c r="AM437" s="1">
        <v>0</v>
      </c>
      <c r="AN437" s="1">
        <v>10051.350330509682</v>
      </c>
      <c r="AO437" s="1">
        <v>5619.0667840471133</v>
      </c>
      <c r="AP437" s="1">
        <v>0</v>
      </c>
      <c r="AQ437" s="1">
        <v>1.360791741862546E-2</v>
      </c>
      <c r="AR437" s="1">
        <v>5619.0803919645305</v>
      </c>
      <c r="AS437" s="1">
        <v>30097.155872774561</v>
      </c>
      <c r="AT437" s="1">
        <v>53.800796541360029</v>
      </c>
      <c r="AU437" s="1">
        <v>30150.956669315925</v>
      </c>
      <c r="AV437" s="1">
        <v>12090.715738745921</v>
      </c>
      <c r="AW437" s="1">
        <v>47860.752800026377</v>
      </c>
      <c r="AX437" s="1">
        <v>57912.103130536052</v>
      </c>
    </row>
    <row r="438" spans="1:50" x14ac:dyDescent="0.25">
      <c r="A438" s="56" t="s">
        <v>80</v>
      </c>
      <c r="B438" s="51">
        <v>34</v>
      </c>
      <c r="C438" s="52" t="s">
        <v>31</v>
      </c>
      <c r="D438" s="1">
        <v>1725.6184565085036</v>
      </c>
      <c r="E438" s="1">
        <v>3972.1224649541728</v>
      </c>
      <c r="F438" s="1">
        <v>937.74975188395592</v>
      </c>
      <c r="G438" s="1">
        <v>36.566962388996458</v>
      </c>
      <c r="H438" s="1">
        <v>24.27326722257105</v>
      </c>
      <c r="I438" s="1">
        <v>41.228476941600128</v>
      </c>
      <c r="J438" s="1">
        <v>7.3667852595682026</v>
      </c>
      <c r="K438" s="1">
        <v>0.29225798283187737</v>
      </c>
      <c r="L438" s="1">
        <v>21.659174147202041</v>
      </c>
      <c r="M438" s="1">
        <v>94.085460502097007</v>
      </c>
      <c r="N438" s="1">
        <v>8.7226575625233309</v>
      </c>
      <c r="O438" s="1">
        <v>26.370680184114605</v>
      </c>
      <c r="P438" s="1">
        <v>1622.9654273527617</v>
      </c>
      <c r="Q438" s="1">
        <v>48.707904693359161</v>
      </c>
      <c r="R438" s="1">
        <v>189659.30371756485</v>
      </c>
      <c r="S438" s="1">
        <v>428.74027885925057</v>
      </c>
      <c r="T438" s="1">
        <v>2377.006545683782</v>
      </c>
      <c r="U438" s="1">
        <v>1969.6149981553476</v>
      </c>
      <c r="V438" s="1">
        <v>43.76256212540779</v>
      </c>
      <c r="W438" s="1">
        <v>292.51767690035831</v>
      </c>
      <c r="X438" s="1">
        <v>542.64319441870873</v>
      </c>
      <c r="Y438" s="1">
        <v>25.44019740601696</v>
      </c>
      <c r="Z438" s="1">
        <v>100113.46352169896</v>
      </c>
      <c r="AA438" s="1">
        <v>220.31316812904402</v>
      </c>
      <c r="AB438" s="1">
        <v>418.93308156101364</v>
      </c>
      <c r="AC438" s="1">
        <v>3529.9055813170144</v>
      </c>
      <c r="AD438" s="1">
        <v>1338.5434007853157</v>
      </c>
      <c r="AE438" s="1">
        <v>6325.0188765163612</v>
      </c>
      <c r="AF438" s="1">
        <v>7.7163972726842003</v>
      </c>
      <c r="AG438" s="1">
        <v>5836.68763588403</v>
      </c>
      <c r="AH438" s="1">
        <v>0</v>
      </c>
      <c r="AI438" s="1">
        <v>636.77183486464958</v>
      </c>
      <c r="AJ438" s="1">
        <v>1292.6007438204581</v>
      </c>
      <c r="AK438" s="1">
        <v>142.44468128123026</v>
      </c>
      <c r="AL438" s="1">
        <v>10.239621002924366</v>
      </c>
      <c r="AM438" s="1">
        <v>0</v>
      </c>
      <c r="AN438" s="1">
        <v>323779.39744283183</v>
      </c>
      <c r="AO438" s="1">
        <v>150412.63233790107</v>
      </c>
      <c r="AP438" s="1">
        <v>0</v>
      </c>
      <c r="AQ438" s="1">
        <v>31973.555710815686</v>
      </c>
      <c r="AR438" s="1">
        <v>182386.18804871675</v>
      </c>
      <c r="AS438" s="1">
        <v>345260.54547662317</v>
      </c>
      <c r="AT438" s="1">
        <v>3759.384968249195</v>
      </c>
      <c r="AU438" s="1">
        <v>349019.93044487236</v>
      </c>
      <c r="AV438" s="1">
        <v>43205.505809925584</v>
      </c>
      <c r="AW438" s="1">
        <v>574611.62430351472</v>
      </c>
      <c r="AX438" s="1">
        <v>898391.02174634649</v>
      </c>
    </row>
    <row r="439" spans="1:50" x14ac:dyDescent="0.25">
      <c r="A439" s="56" t="s">
        <v>80</v>
      </c>
      <c r="B439" s="51">
        <v>35</v>
      </c>
      <c r="C439" s="52" t="s">
        <v>32</v>
      </c>
      <c r="D439" s="1">
        <v>9535.1916111327882</v>
      </c>
      <c r="E439" s="1">
        <v>118.33343803972527</v>
      </c>
      <c r="F439" s="1">
        <v>3.0730215968246707E-2</v>
      </c>
      <c r="G439" s="1">
        <v>0.4507027039317314</v>
      </c>
      <c r="H439" s="1">
        <v>1.8975229324383436</v>
      </c>
      <c r="I439" s="1">
        <v>325.78480094093749</v>
      </c>
      <c r="J439" s="1">
        <v>7.3878186560282569E-2</v>
      </c>
      <c r="K439" s="1">
        <v>1.4905288082121004E-3</v>
      </c>
      <c r="L439" s="1">
        <v>15.665278302803788</v>
      </c>
      <c r="M439" s="1">
        <v>11.250688462494493</v>
      </c>
      <c r="N439" s="1">
        <v>57.603706325163003</v>
      </c>
      <c r="O439" s="1">
        <v>317.31003859032006</v>
      </c>
      <c r="P439" s="1">
        <v>1050.2064803141761</v>
      </c>
      <c r="Q439" s="1">
        <v>163.94312645577952</v>
      </c>
      <c r="R439" s="1">
        <v>118078.77787626069</v>
      </c>
      <c r="S439" s="1">
        <v>3259.1037524767303</v>
      </c>
      <c r="T439" s="1">
        <v>572.15998073712319</v>
      </c>
      <c r="U439" s="1">
        <v>99.477089905585601</v>
      </c>
      <c r="V439" s="1">
        <v>0.62507289581699665</v>
      </c>
      <c r="W439" s="1">
        <v>4.1750911165985292</v>
      </c>
      <c r="X439" s="1">
        <v>7.7823367798550827</v>
      </c>
      <c r="Y439" s="1">
        <v>4.8058428733624314</v>
      </c>
      <c r="Z439" s="1">
        <v>106870.72149104382</v>
      </c>
      <c r="AA439" s="1">
        <v>3255.3289833211256</v>
      </c>
      <c r="AB439" s="1">
        <v>68.851168890623214</v>
      </c>
      <c r="AC439" s="1">
        <v>220.77387038626895</v>
      </c>
      <c r="AD439" s="1">
        <v>76.12354701202095</v>
      </c>
      <c r="AE439" s="1">
        <v>4637.5089214346326</v>
      </c>
      <c r="AF439" s="1">
        <v>29.560812408945182</v>
      </c>
      <c r="AG439" s="1">
        <v>9683.3109421355639</v>
      </c>
      <c r="AH439" s="1">
        <v>0</v>
      </c>
      <c r="AI439" s="1">
        <v>68.236166019044902</v>
      </c>
      <c r="AJ439" s="1">
        <v>137.69151365572301</v>
      </c>
      <c r="AK439" s="1">
        <v>1372.9644525938302</v>
      </c>
      <c r="AL439" s="1">
        <v>99.301985078315809</v>
      </c>
      <c r="AM439" s="1">
        <v>0</v>
      </c>
      <c r="AN439" s="1">
        <v>260145.02439015752</v>
      </c>
      <c r="AO439" s="1">
        <v>131872.89556827667</v>
      </c>
      <c r="AP439" s="1">
        <v>0</v>
      </c>
      <c r="AQ439" s="1">
        <v>22784.695139294938</v>
      </c>
      <c r="AR439" s="1">
        <v>154657.59070757159</v>
      </c>
      <c r="AS439" s="1">
        <v>144187.46082953873</v>
      </c>
      <c r="AT439" s="1">
        <v>-2955.5359711762176</v>
      </c>
      <c r="AU439" s="1">
        <v>141231.92485836247</v>
      </c>
      <c r="AV439" s="1">
        <v>28517.406806758223</v>
      </c>
      <c r="AW439" s="1">
        <v>324406.92237269226</v>
      </c>
      <c r="AX439" s="1">
        <v>584551.94676284993</v>
      </c>
    </row>
    <row r="440" spans="1:50" x14ac:dyDescent="0.25">
      <c r="A440" s="56" t="s">
        <v>80</v>
      </c>
      <c r="B440" s="51">
        <v>36</v>
      </c>
      <c r="C440" s="52" t="s">
        <v>33</v>
      </c>
      <c r="D440" s="1">
        <v>748.9807875128987</v>
      </c>
      <c r="E440" s="1">
        <v>1274.3516350599432</v>
      </c>
      <c r="F440" s="1">
        <v>1742.5355132877621</v>
      </c>
      <c r="G440" s="1">
        <v>9202.7859907076145</v>
      </c>
      <c r="H440" s="1">
        <v>1127.9171602333936</v>
      </c>
      <c r="I440" s="1">
        <v>1135.2851204880608</v>
      </c>
      <c r="J440" s="1">
        <v>1984.3429352663159</v>
      </c>
      <c r="K440" s="1">
        <v>640.81144447311567</v>
      </c>
      <c r="L440" s="1">
        <v>8900.1159969765304</v>
      </c>
      <c r="M440" s="1">
        <v>1135.1489878389395</v>
      </c>
      <c r="N440" s="1">
        <v>1928.8959362528485</v>
      </c>
      <c r="O440" s="1">
        <v>4835.8196422523088</v>
      </c>
      <c r="P440" s="1">
        <v>9077.12791418491</v>
      </c>
      <c r="Q440" s="1">
        <v>6616.3161831036077</v>
      </c>
      <c r="R440" s="1">
        <v>13153.052471045447</v>
      </c>
      <c r="S440" s="1">
        <v>206023.02403206172</v>
      </c>
      <c r="T440" s="1">
        <v>14983.672549660077</v>
      </c>
      <c r="U440" s="1">
        <v>25453.697110199249</v>
      </c>
      <c r="V440" s="1">
        <v>856.90996946880512</v>
      </c>
      <c r="W440" s="1">
        <v>5709.39069736703</v>
      </c>
      <c r="X440" s="1">
        <v>10817.653668369589</v>
      </c>
      <c r="Y440" s="1">
        <v>6354.3456543791672</v>
      </c>
      <c r="Z440" s="1">
        <v>34780.093180038006</v>
      </c>
      <c r="AA440" s="1">
        <v>173.55107850019019</v>
      </c>
      <c r="AB440" s="1">
        <v>5765.9697689527275</v>
      </c>
      <c r="AC440" s="1">
        <v>435.24380352938852</v>
      </c>
      <c r="AD440" s="1">
        <v>1505.6079995601278</v>
      </c>
      <c r="AE440" s="1">
        <v>5701.2508057447712</v>
      </c>
      <c r="AF440" s="1">
        <v>10537.925073675864</v>
      </c>
      <c r="AG440" s="1">
        <v>15405.688946382821</v>
      </c>
      <c r="AH440" s="1">
        <v>0</v>
      </c>
      <c r="AI440" s="1">
        <v>4825.8775608314099</v>
      </c>
      <c r="AJ440" s="1">
        <v>7446.7637412994718</v>
      </c>
      <c r="AK440" s="1">
        <v>56774.282188436657</v>
      </c>
      <c r="AL440" s="1">
        <v>4020.8279085461518</v>
      </c>
      <c r="AM440" s="1">
        <v>0</v>
      </c>
      <c r="AN440" s="1">
        <v>481075.26345568697</v>
      </c>
      <c r="AO440" s="1">
        <v>160179.0873615439</v>
      </c>
      <c r="AP440" s="1">
        <v>0</v>
      </c>
      <c r="AQ440" s="1">
        <v>45613.24657541445</v>
      </c>
      <c r="AR440" s="1">
        <v>205792.33393695837</v>
      </c>
      <c r="AS440" s="1">
        <v>283726.09778264596</v>
      </c>
      <c r="AT440" s="1">
        <v>3437.1109602860033</v>
      </c>
      <c r="AU440" s="1">
        <v>287163.20874293195</v>
      </c>
      <c r="AV440" s="1">
        <v>407634.47361768514</v>
      </c>
      <c r="AW440" s="1">
        <v>900590.01629757555</v>
      </c>
      <c r="AX440" s="1">
        <v>1381665.2797532626</v>
      </c>
    </row>
    <row r="441" spans="1:50" x14ac:dyDescent="0.25">
      <c r="A441" s="56" t="s">
        <v>80</v>
      </c>
      <c r="B441" s="51">
        <v>37</v>
      </c>
      <c r="C441" s="52" t="s">
        <v>34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</row>
    <row r="442" spans="1:50" x14ac:dyDescent="0.25">
      <c r="A442" s="56" t="s">
        <v>80</v>
      </c>
      <c r="B442" s="51">
        <v>40</v>
      </c>
      <c r="C442" s="52" t="s">
        <v>35</v>
      </c>
      <c r="D442" s="1">
        <v>63080.748807393218</v>
      </c>
      <c r="E442" s="1">
        <v>18753.299826059021</v>
      </c>
      <c r="F442" s="1">
        <v>42967.485635556804</v>
      </c>
      <c r="G442" s="1">
        <v>91186.451412310329</v>
      </c>
      <c r="H442" s="1">
        <v>3481.3810636154358</v>
      </c>
      <c r="I442" s="1">
        <v>9620.8628795751611</v>
      </c>
      <c r="J442" s="1">
        <v>19311.255049505478</v>
      </c>
      <c r="K442" s="1">
        <v>34128.205769024076</v>
      </c>
      <c r="L442" s="1">
        <v>69510.211645004441</v>
      </c>
      <c r="M442" s="1">
        <v>21862.05029672298</v>
      </c>
      <c r="N442" s="1">
        <v>49981.953967848494</v>
      </c>
      <c r="O442" s="1">
        <v>116481.1623800629</v>
      </c>
      <c r="P442" s="1">
        <v>21513.260580760863</v>
      </c>
      <c r="Q442" s="1">
        <v>17169.970271460526</v>
      </c>
      <c r="R442" s="1">
        <v>59233.701081605861</v>
      </c>
      <c r="S442" s="1">
        <v>9043.6362545203865</v>
      </c>
      <c r="T442" s="1">
        <v>289264.09384026559</v>
      </c>
      <c r="U442" s="1">
        <v>80069.875289495569</v>
      </c>
      <c r="V442" s="1">
        <v>2019.2377332871408</v>
      </c>
      <c r="W442" s="1">
        <v>13502.941492165028</v>
      </c>
      <c r="X442" s="1">
        <v>24975.648759338445</v>
      </c>
      <c r="Y442" s="1">
        <v>19265.153343654383</v>
      </c>
      <c r="Z442" s="1">
        <v>94328.397474985177</v>
      </c>
      <c r="AA442" s="1">
        <v>639.67739814059871</v>
      </c>
      <c r="AB442" s="1">
        <v>1523.2596067434263</v>
      </c>
      <c r="AC442" s="1">
        <v>15460.906692362343</v>
      </c>
      <c r="AD442" s="1">
        <v>11366.25945506159</v>
      </c>
      <c r="AE442" s="1">
        <v>26582.711004490007</v>
      </c>
      <c r="AF442" s="1">
        <v>1003.8707949220191</v>
      </c>
      <c r="AG442" s="1">
        <v>7740.8245585166615</v>
      </c>
      <c r="AH442" s="1">
        <v>0</v>
      </c>
      <c r="AI442" s="1">
        <v>994.99211512902605</v>
      </c>
      <c r="AJ442" s="1">
        <v>2310.3656383364091</v>
      </c>
      <c r="AK442" s="1">
        <v>3468.7503711515556</v>
      </c>
      <c r="AL442" s="1">
        <v>243.17990125583765</v>
      </c>
      <c r="AM442" s="1">
        <v>0</v>
      </c>
      <c r="AN442" s="1">
        <v>1242085.7823903267</v>
      </c>
      <c r="AO442" s="1">
        <v>155130.8838756383</v>
      </c>
      <c r="AP442" s="1">
        <v>0</v>
      </c>
      <c r="AQ442" s="1">
        <v>17560.23555281874</v>
      </c>
      <c r="AR442" s="1">
        <v>172691.11942845705</v>
      </c>
      <c r="AS442" s="1">
        <v>0</v>
      </c>
      <c r="AT442" s="1">
        <v>5.2123701371912506E-3</v>
      </c>
      <c r="AU442" s="1">
        <v>5.2123701371912506E-3</v>
      </c>
      <c r="AV442" s="1">
        <v>0</v>
      </c>
      <c r="AW442" s="1">
        <v>172691.12464082721</v>
      </c>
      <c r="AX442" s="1">
        <v>1414776.907031154</v>
      </c>
    </row>
    <row r="443" spans="1:50" x14ac:dyDescent="0.25">
      <c r="A443" s="56" t="s">
        <v>80</v>
      </c>
      <c r="B443" s="51">
        <v>41</v>
      </c>
      <c r="C443" s="52" t="s">
        <v>36</v>
      </c>
      <c r="D443" s="1">
        <v>24.03111143466753</v>
      </c>
      <c r="E443" s="1">
        <v>107.63118016515517</v>
      </c>
      <c r="F443" s="1">
        <v>485.72980123933547</v>
      </c>
      <c r="G443" s="1">
        <v>448.16068443733906</v>
      </c>
      <c r="H443" s="1">
        <v>5.9424325008742329</v>
      </c>
      <c r="I443" s="1">
        <v>5.5725903160161456</v>
      </c>
      <c r="J443" s="1">
        <v>112.60756801466925</v>
      </c>
      <c r="K443" s="1">
        <v>140.58760487413505</v>
      </c>
      <c r="L443" s="1">
        <v>1101.4365833036302</v>
      </c>
      <c r="M443" s="1">
        <v>27.771450826755888</v>
      </c>
      <c r="N443" s="1">
        <v>79.243488214270016</v>
      </c>
      <c r="O443" s="1">
        <v>144.4502579647471</v>
      </c>
      <c r="P443" s="1">
        <v>51.183101820125266</v>
      </c>
      <c r="Q443" s="1">
        <v>20.847868057432592</v>
      </c>
      <c r="R443" s="1">
        <v>2234.1849076054882</v>
      </c>
      <c r="S443" s="1">
        <v>66.223801690979869</v>
      </c>
      <c r="T443" s="1">
        <v>10618.619095960483</v>
      </c>
      <c r="U443" s="1">
        <v>6472.243559144631</v>
      </c>
      <c r="V443" s="1">
        <v>0.34497969026079428</v>
      </c>
      <c r="W443" s="1">
        <v>2.3066474312268475</v>
      </c>
      <c r="X443" s="1">
        <v>4.269961806877415</v>
      </c>
      <c r="Y443" s="1">
        <v>677.7472320186713</v>
      </c>
      <c r="Z443" s="1">
        <v>1061.8808398737392</v>
      </c>
      <c r="AA443" s="1">
        <v>529.88004238401527</v>
      </c>
      <c r="AB443" s="1">
        <v>84.971904074859268</v>
      </c>
      <c r="AC443" s="1">
        <v>51.198786502357748</v>
      </c>
      <c r="AD443" s="1">
        <v>31.458741001628315</v>
      </c>
      <c r="AE443" s="1">
        <v>305.08860235419172</v>
      </c>
      <c r="AF443" s="1">
        <v>0.14596356280577416</v>
      </c>
      <c r="AG443" s="1">
        <v>2604.1313024263131</v>
      </c>
      <c r="AH443" s="1">
        <v>0</v>
      </c>
      <c r="AI443" s="1">
        <v>26.82517905798748</v>
      </c>
      <c r="AJ443" s="1">
        <v>55.604875709019687</v>
      </c>
      <c r="AK443" s="1">
        <v>3.1376800269072795</v>
      </c>
      <c r="AL443" s="1">
        <v>0.22574829494735518</v>
      </c>
      <c r="AM443" s="1">
        <v>0</v>
      </c>
      <c r="AN443" s="1">
        <v>27585.685573786544</v>
      </c>
      <c r="AO443" s="1">
        <v>14623.732592840679</v>
      </c>
      <c r="AP443" s="1">
        <v>0</v>
      </c>
      <c r="AQ443" s="1">
        <v>36655.801853480436</v>
      </c>
      <c r="AR443" s="1">
        <v>51279.534446321122</v>
      </c>
      <c r="AS443" s="1">
        <v>0</v>
      </c>
      <c r="AT443" s="1">
        <v>4.5546509120561376E-3</v>
      </c>
      <c r="AU443" s="1">
        <v>4.5546509120561376E-3</v>
      </c>
      <c r="AV443" s="1">
        <v>0</v>
      </c>
      <c r="AW443" s="1">
        <v>51279.539000972036</v>
      </c>
      <c r="AX443" s="1">
        <v>78865.224574758584</v>
      </c>
    </row>
    <row r="444" spans="1:50" x14ac:dyDescent="0.25">
      <c r="A444" s="56" t="s">
        <v>80</v>
      </c>
      <c r="B444" s="51">
        <v>45</v>
      </c>
      <c r="C444" s="52" t="s">
        <v>37</v>
      </c>
      <c r="D444" s="1">
        <v>41656.742659198637</v>
      </c>
      <c r="E444" s="1">
        <v>17993.968027021579</v>
      </c>
      <c r="F444" s="1">
        <v>31385.67078860278</v>
      </c>
      <c r="G444" s="1">
        <v>30956.061319092609</v>
      </c>
      <c r="H444" s="1">
        <v>672.0065306440282</v>
      </c>
      <c r="I444" s="1">
        <v>751.43725734110899</v>
      </c>
      <c r="J444" s="1">
        <v>6685.5593598013938</v>
      </c>
      <c r="K444" s="1">
        <v>2863.5832809802437</v>
      </c>
      <c r="L444" s="1">
        <v>13748.701538212134</v>
      </c>
      <c r="M444" s="1">
        <v>1158.4927173673716</v>
      </c>
      <c r="N444" s="1">
        <v>38944.609390897313</v>
      </c>
      <c r="O444" s="1">
        <v>10387.308717406904</v>
      </c>
      <c r="P444" s="1">
        <v>19432.393765012363</v>
      </c>
      <c r="Q444" s="1">
        <v>11930.393001815712</v>
      </c>
      <c r="R444" s="1">
        <v>5574.4879789820752</v>
      </c>
      <c r="S444" s="1">
        <v>2510.5989579790744</v>
      </c>
      <c r="T444" s="1">
        <v>37182.741621458532</v>
      </c>
      <c r="U444" s="1">
        <v>108627.86357391829</v>
      </c>
      <c r="V444" s="1">
        <v>562.63836539556348</v>
      </c>
      <c r="W444" s="1">
        <v>3762.867639364521</v>
      </c>
      <c r="X444" s="1">
        <v>6954.7767650890783</v>
      </c>
      <c r="Y444" s="1">
        <v>16119.211184701704</v>
      </c>
      <c r="Z444" s="1">
        <v>75137.187118799338</v>
      </c>
      <c r="AA444" s="1">
        <v>888.58536172178162</v>
      </c>
      <c r="AB444" s="1">
        <v>2721.778996916868</v>
      </c>
      <c r="AC444" s="1">
        <v>7467.6485876985525</v>
      </c>
      <c r="AD444" s="1">
        <v>7960.8825622940867</v>
      </c>
      <c r="AE444" s="1">
        <v>21504.662165729653</v>
      </c>
      <c r="AF444" s="1">
        <v>83906.404246165665</v>
      </c>
      <c r="AG444" s="1">
        <v>35252.1811073719</v>
      </c>
      <c r="AH444" s="1">
        <v>0</v>
      </c>
      <c r="AI444" s="1">
        <v>17250.115799125524</v>
      </c>
      <c r="AJ444" s="1">
        <v>10858.999181808633</v>
      </c>
      <c r="AK444" s="1">
        <v>13130.615345096227</v>
      </c>
      <c r="AL444" s="1">
        <v>886.57387381127023</v>
      </c>
      <c r="AM444" s="1">
        <v>0</v>
      </c>
      <c r="AN444" s="1">
        <v>686827.74878682254</v>
      </c>
      <c r="AO444" s="1">
        <v>9697.462903921476</v>
      </c>
      <c r="AP444" s="1">
        <v>0</v>
      </c>
      <c r="AQ444" s="1">
        <v>237798.55145948831</v>
      </c>
      <c r="AR444" s="1">
        <v>247496.01436340981</v>
      </c>
      <c r="AS444" s="1">
        <v>2993093.3464990635</v>
      </c>
      <c r="AT444" s="1">
        <v>-8.5393800123546545E-4</v>
      </c>
      <c r="AU444" s="1">
        <v>2993093.3456451255</v>
      </c>
      <c r="AV444" s="1">
        <v>0</v>
      </c>
      <c r="AW444" s="1">
        <v>3240589.3600085359</v>
      </c>
      <c r="AX444" s="1">
        <v>3927417.1087953583</v>
      </c>
    </row>
    <row r="445" spans="1:50" x14ac:dyDescent="0.25">
      <c r="A445" s="56" t="s">
        <v>80</v>
      </c>
      <c r="B445" s="51">
        <v>50</v>
      </c>
      <c r="C445" s="52" t="s">
        <v>38</v>
      </c>
      <c r="D445" s="1">
        <v>10776.095439005181</v>
      </c>
      <c r="E445" s="1">
        <v>403.01935901654639</v>
      </c>
      <c r="F445" s="1">
        <v>16061.898170158636</v>
      </c>
      <c r="G445" s="1">
        <v>9759.7881978280257</v>
      </c>
      <c r="H445" s="1">
        <v>1415.1816218278611</v>
      </c>
      <c r="I445" s="1">
        <v>969.63980267226236</v>
      </c>
      <c r="J445" s="1">
        <v>1710.9628435611266</v>
      </c>
      <c r="K445" s="1">
        <v>4888.7158239785795</v>
      </c>
      <c r="L445" s="1">
        <v>7223.6248046742912</v>
      </c>
      <c r="M445" s="1">
        <v>2091.442146813099</v>
      </c>
      <c r="N445" s="1">
        <v>2882.8565196755262</v>
      </c>
      <c r="O445" s="1">
        <v>9612.4629515422366</v>
      </c>
      <c r="P445" s="1">
        <v>1849.8249618762893</v>
      </c>
      <c r="Q445" s="1">
        <v>1994.6159567526915</v>
      </c>
      <c r="R445" s="1">
        <v>2928.4651647364449</v>
      </c>
      <c r="S445" s="1">
        <v>2698.3104347852322</v>
      </c>
      <c r="T445" s="1">
        <v>5201.7664458688487</v>
      </c>
      <c r="U445" s="1">
        <v>12387.846799334688</v>
      </c>
      <c r="V445" s="1">
        <v>37.456807006599973</v>
      </c>
      <c r="W445" s="1">
        <v>250.22855225283726</v>
      </c>
      <c r="X445" s="1">
        <v>465.92097203365819</v>
      </c>
      <c r="Y445" s="1">
        <v>3557.4940777986867</v>
      </c>
      <c r="Z445" s="1">
        <v>6009.1462911460812</v>
      </c>
      <c r="AA445" s="1">
        <v>75.606397299849164</v>
      </c>
      <c r="AB445" s="1">
        <v>143.18794694829114</v>
      </c>
      <c r="AC445" s="1">
        <v>140.5347949603931</v>
      </c>
      <c r="AD445" s="1">
        <v>241.26406017101601</v>
      </c>
      <c r="AE445" s="1">
        <v>406.3581587914415</v>
      </c>
      <c r="AF445" s="1">
        <v>77.818255453147557</v>
      </c>
      <c r="AG445" s="1">
        <v>245.95146624269381</v>
      </c>
      <c r="AH445" s="1">
        <v>0</v>
      </c>
      <c r="AI445" s="1">
        <v>163.18825461626469</v>
      </c>
      <c r="AJ445" s="1">
        <v>1339.6043140564707</v>
      </c>
      <c r="AK445" s="1">
        <v>388.4518268033321</v>
      </c>
      <c r="AL445" s="1">
        <v>27.472374321097515</v>
      </c>
      <c r="AM445" s="1">
        <v>0</v>
      </c>
      <c r="AN445" s="1">
        <v>108426.2019940094</v>
      </c>
      <c r="AO445" s="1">
        <v>81536.446574974965</v>
      </c>
      <c r="AP445" s="1">
        <v>0</v>
      </c>
      <c r="AQ445" s="1">
        <v>2004.950395526583</v>
      </c>
      <c r="AR445" s="1">
        <v>83541.396970501533</v>
      </c>
      <c r="AS445" s="1">
        <v>8068.5887738642177</v>
      </c>
      <c r="AT445" s="1">
        <v>1407.6390710807689</v>
      </c>
      <c r="AU445" s="1">
        <v>9476.2278449449914</v>
      </c>
      <c r="AV445" s="1">
        <v>625.06533394564178</v>
      </c>
      <c r="AW445" s="1">
        <v>93642.690149392176</v>
      </c>
      <c r="AX445" s="1">
        <v>202068.89214340161</v>
      </c>
    </row>
    <row r="446" spans="1:50" x14ac:dyDescent="0.25">
      <c r="A446" s="56" t="s">
        <v>80</v>
      </c>
      <c r="B446" s="51">
        <v>51</v>
      </c>
      <c r="C446" s="52" t="s">
        <v>39</v>
      </c>
      <c r="D446" s="1">
        <v>72111.13456833869</v>
      </c>
      <c r="E446" s="1">
        <v>2696.0605269185889</v>
      </c>
      <c r="F446" s="1">
        <v>107490.71454929942</v>
      </c>
      <c r="G446" s="1">
        <v>65303.419177488613</v>
      </c>
      <c r="H446" s="1">
        <v>9468.0882609704913</v>
      </c>
      <c r="I446" s="1">
        <v>6487.7191897315324</v>
      </c>
      <c r="J446" s="1">
        <v>11446.201503038201</v>
      </c>
      <c r="K446" s="1">
        <v>32690.968886586703</v>
      </c>
      <c r="L446" s="1">
        <v>48328.698907250124</v>
      </c>
      <c r="M446" s="1">
        <v>13991.506612888408</v>
      </c>
      <c r="N446" s="1">
        <v>19286.67165100035</v>
      </c>
      <c r="O446" s="1">
        <v>64317.64014127502</v>
      </c>
      <c r="P446" s="1">
        <v>12375.997335796732</v>
      </c>
      <c r="Q446" s="1">
        <v>13343.247009318167</v>
      </c>
      <c r="R446" s="1">
        <v>19600.522283478873</v>
      </c>
      <c r="S446" s="1">
        <v>18044.752813727224</v>
      </c>
      <c r="T446" s="1">
        <v>34802.618496294264</v>
      </c>
      <c r="U446" s="1">
        <v>82904.82509705823</v>
      </c>
      <c r="V446" s="1">
        <v>250.62913832185623</v>
      </c>
      <c r="W446" s="1">
        <v>1674.3204876374239</v>
      </c>
      <c r="X446" s="1">
        <v>3117.5102678380586</v>
      </c>
      <c r="Y446" s="1">
        <v>23808.680231466173</v>
      </c>
      <c r="Z446" s="1">
        <v>40223.839416643088</v>
      </c>
      <c r="AA446" s="1">
        <v>506.37734673761065</v>
      </c>
      <c r="AB446" s="1">
        <v>958.25886187195238</v>
      </c>
      <c r="AC446" s="1">
        <v>940.18459730008306</v>
      </c>
      <c r="AD446" s="1">
        <v>1614.0338453276133</v>
      </c>
      <c r="AE446" s="1">
        <v>2718.3678331656574</v>
      </c>
      <c r="AF446" s="1">
        <v>520.42973106587726</v>
      </c>
      <c r="AG446" s="1">
        <v>1645.6937756162401</v>
      </c>
      <c r="AH446" s="1">
        <v>0</v>
      </c>
      <c r="AI446" s="1">
        <v>1091.7364483595484</v>
      </c>
      <c r="AJ446" s="1">
        <v>8959.7896916817026</v>
      </c>
      <c r="AK446" s="1">
        <v>2597.9820865411452</v>
      </c>
      <c r="AL446" s="1">
        <v>183.73659383305255</v>
      </c>
      <c r="AM446" s="1">
        <v>0</v>
      </c>
      <c r="AN446" s="1">
        <v>725502.35736386664</v>
      </c>
      <c r="AO446" s="1">
        <v>545604.97898319294</v>
      </c>
      <c r="AP446" s="1">
        <v>0</v>
      </c>
      <c r="AQ446" s="1">
        <v>13412.766703309107</v>
      </c>
      <c r="AR446" s="1">
        <v>559017.74568650208</v>
      </c>
      <c r="AS446" s="1">
        <v>53974.40682009211</v>
      </c>
      <c r="AT446" s="1">
        <v>9410.7505779356816</v>
      </c>
      <c r="AU446" s="1">
        <v>63385.157398027804</v>
      </c>
      <c r="AV446" s="1">
        <v>4271.4816814623273</v>
      </c>
      <c r="AW446" s="1">
        <v>626674.38476599229</v>
      </c>
      <c r="AX446" s="1">
        <v>1352176.742129859</v>
      </c>
    </row>
    <row r="447" spans="1:50" x14ac:dyDescent="0.25">
      <c r="A447" s="56" t="s">
        <v>80</v>
      </c>
      <c r="B447" s="51">
        <v>52</v>
      </c>
      <c r="C447" s="52" t="s">
        <v>40</v>
      </c>
      <c r="D447" s="1">
        <v>133549.49891682755</v>
      </c>
      <c r="E447" s="1">
        <v>4994.820458734368</v>
      </c>
      <c r="F447" s="1">
        <v>199067.60793366825</v>
      </c>
      <c r="G447" s="1">
        <v>120970.18054753784</v>
      </c>
      <c r="H447" s="1">
        <v>17545.066903567502</v>
      </c>
      <c r="I447" s="1">
        <v>12024.490209714486</v>
      </c>
      <c r="J447" s="1">
        <v>21206.39210237523</v>
      </c>
      <c r="K447" s="1">
        <v>60579.293611265151</v>
      </c>
      <c r="L447" s="1">
        <v>89532.720124999149</v>
      </c>
      <c r="M447" s="1">
        <v>25925.615816028894</v>
      </c>
      <c r="N447" s="1">
        <v>35724.642637457691</v>
      </c>
      <c r="O447" s="1">
        <v>119129.05462795611</v>
      </c>
      <c r="P447" s="1">
        <v>22935.094412506965</v>
      </c>
      <c r="Q447" s="1">
        <v>24714.637409130602</v>
      </c>
      <c r="R447" s="1">
        <v>36301.599098947285</v>
      </c>
      <c r="S447" s="1">
        <v>33450.143027366772</v>
      </c>
      <c r="T447" s="1">
        <v>64468.466277332373</v>
      </c>
      <c r="U447" s="1">
        <v>153509.36621414596</v>
      </c>
      <c r="V447" s="1">
        <v>464.25450653806848</v>
      </c>
      <c r="W447" s="1">
        <v>3101.3954490963824</v>
      </c>
      <c r="X447" s="1">
        <v>5775.189755769371</v>
      </c>
      <c r="Y447" s="1">
        <v>44082.926196520282</v>
      </c>
      <c r="Z447" s="1">
        <v>74462.478068958473</v>
      </c>
      <c r="AA447" s="1">
        <v>937.02426938677525</v>
      </c>
      <c r="AB447" s="1">
        <v>1774.8329790161383</v>
      </c>
      <c r="AC447" s="1">
        <v>1744.4392534947185</v>
      </c>
      <c r="AD447" s="1">
        <v>2989.5221361296108</v>
      </c>
      <c r="AE447" s="1">
        <v>5035.5487945731056</v>
      </c>
      <c r="AF447" s="1">
        <v>970.12118117900434</v>
      </c>
      <c r="AG447" s="1">
        <v>3049.0167511270411</v>
      </c>
      <c r="AH447" s="1">
        <v>0</v>
      </c>
      <c r="AI447" s="1">
        <v>2022.9583462155347</v>
      </c>
      <c r="AJ447" s="1">
        <v>16620.14874222079</v>
      </c>
      <c r="AK447" s="1">
        <v>4816.2565679925237</v>
      </c>
      <c r="AL447" s="1">
        <v>340.5754107507675</v>
      </c>
      <c r="AM447" s="1">
        <v>0</v>
      </c>
      <c r="AN447" s="1">
        <v>1343815.3787385309</v>
      </c>
      <c r="AO447" s="1">
        <v>1010673.1021366665</v>
      </c>
      <c r="AP447" s="1">
        <v>0</v>
      </c>
      <c r="AQ447" s="1">
        <v>24855.827488359897</v>
      </c>
      <c r="AR447" s="1">
        <v>1035528.9296250264</v>
      </c>
      <c r="AS447" s="1">
        <v>100016.73555069014</v>
      </c>
      <c r="AT447" s="1">
        <v>17437.163211030569</v>
      </c>
      <c r="AU447" s="1">
        <v>117453.89876172073</v>
      </c>
      <c r="AV447" s="1">
        <v>7884.6686640166854</v>
      </c>
      <c r="AW447" s="1">
        <v>1160867.4970507643</v>
      </c>
      <c r="AX447" s="1">
        <v>2504682.875789295</v>
      </c>
    </row>
    <row r="448" spans="1:50" x14ac:dyDescent="0.25">
      <c r="A448" s="56" t="s">
        <v>80</v>
      </c>
      <c r="B448" s="51">
        <v>55</v>
      </c>
      <c r="C448" s="52" t="s">
        <v>41</v>
      </c>
      <c r="D448" s="1">
        <v>610.73072755612759</v>
      </c>
      <c r="E448" s="1">
        <v>245.84620657072267</v>
      </c>
      <c r="F448" s="1">
        <v>0</v>
      </c>
      <c r="G448" s="1">
        <v>175.3841424538906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27.126331988260432</v>
      </c>
      <c r="S448" s="1">
        <v>0</v>
      </c>
      <c r="T448" s="1">
        <v>1487.3068721692939</v>
      </c>
      <c r="U448" s="1">
        <v>63.635486184503506</v>
      </c>
      <c r="V448" s="1">
        <v>396.52414499331701</v>
      </c>
      <c r="W448" s="1">
        <v>2656.393281723274</v>
      </c>
      <c r="X448" s="1">
        <v>4854.5456863482041</v>
      </c>
      <c r="Y448" s="1">
        <v>3178.978691515978</v>
      </c>
      <c r="Z448" s="1">
        <v>55374.766164050641</v>
      </c>
      <c r="AA448" s="1">
        <v>539.33417611717471</v>
      </c>
      <c r="AB448" s="1">
        <v>998.54907682307248</v>
      </c>
      <c r="AC448" s="1">
        <v>4631.4588229136698</v>
      </c>
      <c r="AD448" s="1">
        <v>1233.0888324865673</v>
      </c>
      <c r="AE448" s="1">
        <v>24971.305146867802</v>
      </c>
      <c r="AF448" s="1">
        <v>957.29786474707703</v>
      </c>
      <c r="AG448" s="1">
        <v>21213.356589659375</v>
      </c>
      <c r="AH448" s="1">
        <v>0</v>
      </c>
      <c r="AI448" s="1">
        <v>13592.832526234592</v>
      </c>
      <c r="AJ448" s="1">
        <v>19092.731220762918</v>
      </c>
      <c r="AK448" s="1">
        <v>1083.3542530360658</v>
      </c>
      <c r="AL448" s="1">
        <v>77.099853627088322</v>
      </c>
      <c r="AM448" s="1">
        <v>0</v>
      </c>
      <c r="AN448" s="1">
        <v>157461.6460988296</v>
      </c>
      <c r="AO448" s="1">
        <v>567715.52698302933</v>
      </c>
      <c r="AP448" s="1">
        <v>0</v>
      </c>
      <c r="AQ448" s="1">
        <v>10639.901307330767</v>
      </c>
      <c r="AR448" s="1">
        <v>578355.42829035991</v>
      </c>
      <c r="AS448" s="1">
        <v>0</v>
      </c>
      <c r="AT448" s="1">
        <v>-8.7561836735898201E-3</v>
      </c>
      <c r="AU448" s="1">
        <v>-8.7561836735898201E-3</v>
      </c>
      <c r="AV448" s="1">
        <v>90410.298930700999</v>
      </c>
      <c r="AW448" s="1">
        <v>668765.71846487722</v>
      </c>
      <c r="AX448" s="1">
        <v>826227.3645637068</v>
      </c>
    </row>
    <row r="449" spans="1:50" x14ac:dyDescent="0.25">
      <c r="A449" s="56" t="s">
        <v>80</v>
      </c>
      <c r="B449" s="51">
        <v>60</v>
      </c>
      <c r="C449" s="52" t="s">
        <v>42</v>
      </c>
      <c r="D449" s="1">
        <v>117169.63357342397</v>
      </c>
      <c r="E449" s="1">
        <v>11387.093669041717</v>
      </c>
      <c r="F449" s="1">
        <v>184614.52430917067</v>
      </c>
      <c r="G449" s="1">
        <v>106874.35338581867</v>
      </c>
      <c r="H449" s="1">
        <v>15956.8165404223</v>
      </c>
      <c r="I449" s="1">
        <v>12142.94494537934</v>
      </c>
      <c r="J449" s="1">
        <v>19854.727275997644</v>
      </c>
      <c r="K449" s="1">
        <v>52981.816377449562</v>
      </c>
      <c r="L449" s="1">
        <v>86915.682006806179</v>
      </c>
      <c r="M449" s="1">
        <v>24007.354640594825</v>
      </c>
      <c r="N449" s="1">
        <v>34574.690636391133</v>
      </c>
      <c r="O449" s="1">
        <v>106113.29269131158</v>
      </c>
      <c r="P449" s="1">
        <v>23284.624603318374</v>
      </c>
      <c r="Q449" s="1">
        <v>27058.904825746111</v>
      </c>
      <c r="R449" s="1">
        <v>38016.748784862917</v>
      </c>
      <c r="S449" s="1">
        <v>39349.263906929998</v>
      </c>
      <c r="T449" s="1">
        <v>58052.651464383685</v>
      </c>
      <c r="U449" s="1">
        <v>137164.78944402424</v>
      </c>
      <c r="V449" s="1">
        <v>5847.2598724407544</v>
      </c>
      <c r="W449" s="1">
        <v>39139.879844788607</v>
      </c>
      <c r="X449" s="1">
        <v>71922.120145863344</v>
      </c>
      <c r="Y449" s="1">
        <v>37737.093412772956</v>
      </c>
      <c r="Z449" s="1">
        <v>73426.270950532009</v>
      </c>
      <c r="AA449" s="1">
        <v>2064.2074288913982</v>
      </c>
      <c r="AB449" s="1">
        <v>3653.7737859685699</v>
      </c>
      <c r="AC449" s="1">
        <v>21399.520219445643</v>
      </c>
      <c r="AD449" s="1">
        <v>5118.6757761936597</v>
      </c>
      <c r="AE449" s="1">
        <v>27616.043376888683</v>
      </c>
      <c r="AF449" s="1">
        <v>1030.8283928142273</v>
      </c>
      <c r="AG449" s="1">
        <v>6383.6257965677087</v>
      </c>
      <c r="AH449" s="1">
        <v>0</v>
      </c>
      <c r="AI449" s="1">
        <v>20302.603882931431</v>
      </c>
      <c r="AJ449" s="1">
        <v>21542.472728027034</v>
      </c>
      <c r="AK449" s="1">
        <v>4403.8730719977393</v>
      </c>
      <c r="AL449" s="1">
        <v>310.22326322932668</v>
      </c>
      <c r="AM449" s="1">
        <v>0</v>
      </c>
      <c r="AN449" s="1">
        <v>1437418.3850304259</v>
      </c>
      <c r="AO449" s="1">
        <v>1651865.0574092253</v>
      </c>
      <c r="AP449" s="1">
        <v>0</v>
      </c>
      <c r="AQ449" s="1">
        <v>65502.613391099636</v>
      </c>
      <c r="AR449" s="1">
        <v>1717367.670800325</v>
      </c>
      <c r="AS449" s="1">
        <v>82407.340200423452</v>
      </c>
      <c r="AT449" s="1">
        <v>31831.996676671541</v>
      </c>
      <c r="AU449" s="1">
        <v>114239.33687709503</v>
      </c>
      <c r="AV449" s="1">
        <v>56837.368908536278</v>
      </c>
      <c r="AW449" s="1">
        <v>1888444.3765859564</v>
      </c>
      <c r="AX449" s="1">
        <v>3325862.7616163827</v>
      </c>
    </row>
    <row r="450" spans="1:50" x14ac:dyDescent="0.25">
      <c r="A450" s="56" t="s">
        <v>80</v>
      </c>
      <c r="B450" s="51">
        <v>61</v>
      </c>
      <c r="C450" s="52" t="s">
        <v>43</v>
      </c>
      <c r="D450" s="1">
        <v>2497.304401369222</v>
      </c>
      <c r="E450" s="1">
        <v>114.11261791356402</v>
      </c>
      <c r="F450" s="1">
        <v>3685.5622201284436</v>
      </c>
      <c r="G450" s="1">
        <v>2388.5903304336866</v>
      </c>
      <c r="H450" s="1">
        <v>318.54303335354763</v>
      </c>
      <c r="I450" s="1">
        <v>256.33346117765819</v>
      </c>
      <c r="J450" s="1">
        <v>415.58812618936679</v>
      </c>
      <c r="K450" s="1">
        <v>1111.2262812314414</v>
      </c>
      <c r="L450" s="1">
        <v>1697.0761617553451</v>
      </c>
      <c r="M450" s="1">
        <v>511.24561067513952</v>
      </c>
      <c r="N450" s="1">
        <v>681.03506085674599</v>
      </c>
      <c r="O450" s="1">
        <v>2124.8537508245836</v>
      </c>
      <c r="P450" s="1">
        <v>435.19088040485326</v>
      </c>
      <c r="Q450" s="1">
        <v>439.35150465377694</v>
      </c>
      <c r="R450" s="1">
        <v>668.47693460417622</v>
      </c>
      <c r="S450" s="1">
        <v>1852.5568580288693</v>
      </c>
      <c r="T450" s="1">
        <v>1241.8105532325289</v>
      </c>
      <c r="U450" s="1">
        <v>2933.9970627542366</v>
      </c>
      <c r="V450" s="1">
        <v>40.271676949534765</v>
      </c>
      <c r="W450" s="1">
        <v>266.5265061284224</v>
      </c>
      <c r="X450" s="1">
        <v>527.16905323860988</v>
      </c>
      <c r="Y450" s="1">
        <v>789.92469257456435</v>
      </c>
      <c r="Z450" s="1">
        <v>1600.3175066989274</v>
      </c>
      <c r="AA450" s="1">
        <v>18.85904250874632</v>
      </c>
      <c r="AB450" s="1">
        <v>36.838396844363935</v>
      </c>
      <c r="AC450" s="1">
        <v>49.217107491330346</v>
      </c>
      <c r="AD450" s="1">
        <v>55.624358628713964</v>
      </c>
      <c r="AE450" s="1">
        <v>119.64947795013424</v>
      </c>
      <c r="AF450" s="1">
        <v>32.584233617395917</v>
      </c>
      <c r="AG450" s="1">
        <v>58.281962505306083</v>
      </c>
      <c r="AH450" s="1">
        <v>0</v>
      </c>
      <c r="AI450" s="1">
        <v>99.54949693764371</v>
      </c>
      <c r="AJ450" s="1">
        <v>345.61791549438675</v>
      </c>
      <c r="AK450" s="1">
        <v>94.465197008410883</v>
      </c>
      <c r="AL450" s="1">
        <v>6.5686057373752123</v>
      </c>
      <c r="AM450" s="1">
        <v>0</v>
      </c>
      <c r="AN450" s="1">
        <v>27514.320079901052</v>
      </c>
      <c r="AO450" s="1">
        <v>35812.319472873074</v>
      </c>
      <c r="AP450" s="1">
        <v>0</v>
      </c>
      <c r="AQ450" s="1">
        <v>635.55655644586693</v>
      </c>
      <c r="AR450" s="1">
        <v>36447.876029318941</v>
      </c>
      <c r="AS450" s="1">
        <v>1694.032542589247</v>
      </c>
      <c r="AT450" s="1">
        <v>924.46624750349122</v>
      </c>
      <c r="AU450" s="1">
        <v>2618.498790092739</v>
      </c>
      <c r="AV450" s="1">
        <v>0</v>
      </c>
      <c r="AW450" s="1">
        <v>39066.374819411678</v>
      </c>
      <c r="AX450" s="1">
        <v>66580.69489931273</v>
      </c>
    </row>
    <row r="451" spans="1:50" x14ac:dyDescent="0.25">
      <c r="A451" s="56" t="s">
        <v>80</v>
      </c>
      <c r="B451" s="51">
        <v>62</v>
      </c>
      <c r="C451" s="52" t="s">
        <v>44</v>
      </c>
      <c r="D451" s="1">
        <v>3526.0300441708355</v>
      </c>
      <c r="E451" s="1">
        <v>243.126370808584</v>
      </c>
      <c r="F451" s="1">
        <v>6421.8891173822021</v>
      </c>
      <c r="G451" s="1">
        <v>4133.6444697860425</v>
      </c>
      <c r="H451" s="1">
        <v>529.57418680667081</v>
      </c>
      <c r="I451" s="1">
        <v>435.96190335252976</v>
      </c>
      <c r="J451" s="1">
        <v>775.89212889478301</v>
      </c>
      <c r="K451" s="1">
        <v>2522.6556279581841</v>
      </c>
      <c r="L451" s="1">
        <v>3158.4077561508625</v>
      </c>
      <c r="M451" s="1">
        <v>947.67025065680218</v>
      </c>
      <c r="N451" s="1">
        <v>1187.0830056674608</v>
      </c>
      <c r="O451" s="1">
        <v>3816.1663757743754</v>
      </c>
      <c r="P451" s="1">
        <v>936.3174955507169</v>
      </c>
      <c r="Q451" s="1">
        <v>950.57888792630774</v>
      </c>
      <c r="R451" s="1">
        <v>1573.2209847731071</v>
      </c>
      <c r="S451" s="1">
        <v>1188.6879141620668</v>
      </c>
      <c r="T451" s="1">
        <v>2246.0021926346471</v>
      </c>
      <c r="U451" s="1">
        <v>5390.4293598058057</v>
      </c>
      <c r="V451" s="1">
        <v>63.547651202276192</v>
      </c>
      <c r="W451" s="1">
        <v>420.71244589386509</v>
      </c>
      <c r="X451" s="1">
        <v>830.38744606498858</v>
      </c>
      <c r="Y451" s="1">
        <v>1405.2586781978159</v>
      </c>
      <c r="Z451" s="1">
        <v>3036.6452703578161</v>
      </c>
      <c r="AA451" s="1">
        <v>38.308956407951321</v>
      </c>
      <c r="AB451" s="1">
        <v>75.263491529820286</v>
      </c>
      <c r="AC451" s="1">
        <v>129.08930917232072</v>
      </c>
      <c r="AD451" s="1">
        <v>128.27014303256985</v>
      </c>
      <c r="AE451" s="1">
        <v>398.36826112231245</v>
      </c>
      <c r="AF451" s="1">
        <v>51.480482481281953</v>
      </c>
      <c r="AG451" s="1">
        <v>4349.9021396262333</v>
      </c>
      <c r="AH451" s="1">
        <v>0</v>
      </c>
      <c r="AI451" s="1">
        <v>206.22893043994745</v>
      </c>
      <c r="AJ451" s="1">
        <v>640.43274572723624</v>
      </c>
      <c r="AK451" s="1">
        <v>239.70725516456525</v>
      </c>
      <c r="AL451" s="1">
        <v>16.948847916431369</v>
      </c>
      <c r="AM451" s="1">
        <v>0</v>
      </c>
      <c r="AN451" s="1">
        <v>52013.890126599414</v>
      </c>
      <c r="AO451" s="1">
        <v>34907.419377258804</v>
      </c>
      <c r="AP451" s="1">
        <v>0</v>
      </c>
      <c r="AQ451" s="1">
        <v>2540.3479938260466</v>
      </c>
      <c r="AR451" s="1">
        <v>37447.767371084854</v>
      </c>
      <c r="AS451" s="1">
        <v>2365.5256084402681</v>
      </c>
      <c r="AT451" s="1">
        <v>1244.8454653877702</v>
      </c>
      <c r="AU451" s="1">
        <v>3610.3710738280388</v>
      </c>
      <c r="AV451" s="1">
        <v>0</v>
      </c>
      <c r="AW451" s="1">
        <v>41058.138444912889</v>
      </c>
      <c r="AX451" s="1">
        <v>93072.028571512288</v>
      </c>
    </row>
    <row r="452" spans="1:50" x14ac:dyDescent="0.25">
      <c r="A452" s="56" t="s">
        <v>80</v>
      </c>
      <c r="B452" s="51">
        <v>63</v>
      </c>
      <c r="C452" s="52" t="s">
        <v>45</v>
      </c>
      <c r="D452" s="1">
        <v>9213.4304779360573</v>
      </c>
      <c r="E452" s="1">
        <v>421.16940776223873</v>
      </c>
      <c r="F452" s="1">
        <v>13543.060686196333</v>
      </c>
      <c r="G452" s="1">
        <v>8789.4605041182567</v>
      </c>
      <c r="H452" s="1">
        <v>1169.6819294012992</v>
      </c>
      <c r="I452" s="1">
        <v>944.94419134803775</v>
      </c>
      <c r="J452" s="1">
        <v>1528.7358072975626</v>
      </c>
      <c r="K452" s="1">
        <v>4078.9507701396251</v>
      </c>
      <c r="L452" s="1">
        <v>6238.0341225836773</v>
      </c>
      <c r="M452" s="1">
        <v>1880.9287026813988</v>
      </c>
      <c r="N452" s="1">
        <v>2503.4847543123892</v>
      </c>
      <c r="O452" s="1">
        <v>7799.0607968441827</v>
      </c>
      <c r="P452" s="1">
        <v>1599.8018552628512</v>
      </c>
      <c r="Q452" s="1">
        <v>1612.0159037286385</v>
      </c>
      <c r="R452" s="1">
        <v>2456.4768829240352</v>
      </c>
      <c r="S452" s="1">
        <v>2291.5010533409463</v>
      </c>
      <c r="T452" s="1">
        <v>4566.4378600803529</v>
      </c>
      <c r="U452" s="1">
        <v>10789.693420634148</v>
      </c>
      <c r="V452" s="1">
        <v>2922.7349213438129</v>
      </c>
      <c r="W452" s="1">
        <v>19577.314443118616</v>
      </c>
      <c r="X452" s="1">
        <v>35810.170572133713</v>
      </c>
      <c r="Y452" s="1">
        <v>3075.8698752661885</v>
      </c>
      <c r="Z452" s="1">
        <v>5263.9626329414004</v>
      </c>
      <c r="AA452" s="1">
        <v>82.965733797114339</v>
      </c>
      <c r="AB452" s="1">
        <v>135.7357970720505</v>
      </c>
      <c r="AC452" s="1">
        <v>2133.6387153436344</v>
      </c>
      <c r="AD452" s="1">
        <v>204.34137159021788</v>
      </c>
      <c r="AE452" s="1">
        <v>441.94024211139811</v>
      </c>
      <c r="AF452" s="1">
        <v>121.11141649268157</v>
      </c>
      <c r="AG452" s="1">
        <v>214.30686555788145</v>
      </c>
      <c r="AH452" s="1">
        <v>0</v>
      </c>
      <c r="AI452" s="1">
        <v>371.46450413990357</v>
      </c>
      <c r="AJ452" s="1">
        <v>1273.0713387633029</v>
      </c>
      <c r="AK452" s="1">
        <v>347.42549565922906</v>
      </c>
      <c r="AL452" s="1">
        <v>24.147662117275598</v>
      </c>
      <c r="AM452" s="1">
        <v>0</v>
      </c>
      <c r="AN452" s="1">
        <v>153427.07071404046</v>
      </c>
      <c r="AO452" s="1">
        <v>78415.805769513448</v>
      </c>
      <c r="AP452" s="1">
        <v>0</v>
      </c>
      <c r="AQ452" s="1">
        <v>3578.0559380307545</v>
      </c>
      <c r="AR452" s="1">
        <v>81993.861707544202</v>
      </c>
      <c r="AS452" s="1">
        <v>6207.7672867387</v>
      </c>
      <c r="AT452" s="1">
        <v>2546.8036632004355</v>
      </c>
      <c r="AU452" s="1">
        <v>8754.5709499391378</v>
      </c>
      <c r="AV452" s="1">
        <v>0</v>
      </c>
      <c r="AW452" s="1">
        <v>90748.432657483354</v>
      </c>
      <c r="AX452" s="1">
        <v>244175.50337152384</v>
      </c>
    </row>
    <row r="453" spans="1:50" x14ac:dyDescent="0.25">
      <c r="A453" s="56" t="s">
        <v>80</v>
      </c>
      <c r="B453" s="51">
        <v>64</v>
      </c>
      <c r="C453" s="52" t="s">
        <v>46</v>
      </c>
      <c r="D453" s="1">
        <v>2785.567174693108</v>
      </c>
      <c r="E453" s="1">
        <v>1117.345626376534</v>
      </c>
      <c r="F453" s="1">
        <v>8153.8128271545147</v>
      </c>
      <c r="G453" s="1">
        <v>10482.050375940205</v>
      </c>
      <c r="H453" s="1">
        <v>629.66181838770342</v>
      </c>
      <c r="I453" s="1">
        <v>1291.2349097809392</v>
      </c>
      <c r="J453" s="1">
        <v>1827.1187081183455</v>
      </c>
      <c r="K453" s="1">
        <v>5559.2461515129207</v>
      </c>
      <c r="L453" s="1">
        <v>6806.6726600177772</v>
      </c>
      <c r="M453" s="1">
        <v>1941.1739492074339</v>
      </c>
      <c r="N453" s="1">
        <v>3732.4976725194902</v>
      </c>
      <c r="O453" s="1">
        <v>14125.771345673735</v>
      </c>
      <c r="P453" s="1">
        <v>6005.6439280775603</v>
      </c>
      <c r="Q453" s="1">
        <v>38155.022852511574</v>
      </c>
      <c r="R453" s="1">
        <v>14718.82995096473</v>
      </c>
      <c r="S453" s="1">
        <v>17492.545297441968</v>
      </c>
      <c r="T453" s="1">
        <v>12339.478215715693</v>
      </c>
      <c r="U453" s="1">
        <v>9895.744819315285</v>
      </c>
      <c r="V453" s="1">
        <v>1065.0620805247813</v>
      </c>
      <c r="W453" s="1">
        <v>7123.4405712168509</v>
      </c>
      <c r="X453" s="1">
        <v>13160.89971889749</v>
      </c>
      <c r="Y453" s="1">
        <v>3237.2469709038764</v>
      </c>
      <c r="Z453" s="1">
        <v>61631.671731955365</v>
      </c>
      <c r="AA453" s="1">
        <v>846.43167029957829</v>
      </c>
      <c r="AB453" s="1">
        <v>1938.2040655311923</v>
      </c>
      <c r="AC453" s="1">
        <v>15469.322301850138</v>
      </c>
      <c r="AD453" s="1">
        <v>5282.8025369664447</v>
      </c>
      <c r="AE453" s="1">
        <v>58398.294090261312</v>
      </c>
      <c r="AF453" s="1">
        <v>1441.49099775953</v>
      </c>
      <c r="AG453" s="1">
        <v>16199.94638203228</v>
      </c>
      <c r="AH453" s="1">
        <v>0</v>
      </c>
      <c r="AI453" s="1">
        <v>4132.3792231218395</v>
      </c>
      <c r="AJ453" s="1">
        <v>8299.5506663090182</v>
      </c>
      <c r="AK453" s="1">
        <v>6096.9783318020773</v>
      </c>
      <c r="AL453" s="1">
        <v>437.63616457328772</v>
      </c>
      <c r="AM453" s="1">
        <v>0</v>
      </c>
      <c r="AN453" s="1">
        <v>361820.77578741463</v>
      </c>
      <c r="AO453" s="1">
        <v>158662.39066183005</v>
      </c>
      <c r="AP453" s="1">
        <v>0</v>
      </c>
      <c r="AQ453" s="1">
        <v>49614.189289112051</v>
      </c>
      <c r="AR453" s="1">
        <v>208276.5799509421</v>
      </c>
      <c r="AS453" s="1">
        <v>0</v>
      </c>
      <c r="AT453" s="1">
        <v>1.1375153107026926E-2</v>
      </c>
      <c r="AU453" s="1">
        <v>1.1375153107026926E-2</v>
      </c>
      <c r="AV453" s="1">
        <v>1725.0870733787885</v>
      </c>
      <c r="AW453" s="1">
        <v>210001.67839947401</v>
      </c>
      <c r="AX453" s="1">
        <v>571822.45418688864</v>
      </c>
    </row>
    <row r="454" spans="1:50" x14ac:dyDescent="0.25">
      <c r="A454" s="56" t="s">
        <v>80</v>
      </c>
      <c r="B454" s="51">
        <v>65</v>
      </c>
      <c r="C454" s="52" t="s">
        <v>47</v>
      </c>
      <c r="D454" s="1">
        <v>30484.098229523152</v>
      </c>
      <c r="E454" s="1">
        <v>10495.392616080711</v>
      </c>
      <c r="F454" s="1">
        <v>69185.935021988204</v>
      </c>
      <c r="G454" s="1">
        <v>48325.127741888085</v>
      </c>
      <c r="H454" s="1">
        <v>5112.266107446575</v>
      </c>
      <c r="I454" s="1">
        <v>8929.9625046579004</v>
      </c>
      <c r="J454" s="1">
        <v>11091.815569887043</v>
      </c>
      <c r="K454" s="1">
        <v>43914.552659740839</v>
      </c>
      <c r="L454" s="1">
        <v>42614.665229478356</v>
      </c>
      <c r="M454" s="1">
        <v>12413.607922527537</v>
      </c>
      <c r="N454" s="1">
        <v>10194.952348812463</v>
      </c>
      <c r="O454" s="1">
        <v>44843.624605449782</v>
      </c>
      <c r="P454" s="1">
        <v>31627.896790145307</v>
      </c>
      <c r="Q454" s="1">
        <v>12206.818601387014</v>
      </c>
      <c r="R454" s="1">
        <v>79939.328379284692</v>
      </c>
      <c r="S454" s="1">
        <v>50514.137957646446</v>
      </c>
      <c r="T454" s="1">
        <v>61880.987173281392</v>
      </c>
      <c r="U454" s="1">
        <v>119403.40595724412</v>
      </c>
      <c r="V454" s="1">
        <v>7463.1127257981334</v>
      </c>
      <c r="W454" s="1">
        <v>49926.117285651584</v>
      </c>
      <c r="X454" s="1">
        <v>92109.406569928877</v>
      </c>
      <c r="Y454" s="1">
        <v>11488.012887308145</v>
      </c>
      <c r="Z454" s="1">
        <v>27091.327263838706</v>
      </c>
      <c r="AA454" s="1">
        <v>325.52603844755026</v>
      </c>
      <c r="AB454" s="1">
        <v>549.00487147954561</v>
      </c>
      <c r="AC454" s="1">
        <v>6400.2809297839767</v>
      </c>
      <c r="AD454" s="1">
        <v>1100.8956391659208</v>
      </c>
      <c r="AE454" s="1">
        <v>144038.17313914516</v>
      </c>
      <c r="AF454" s="1">
        <v>2600.9000100731882</v>
      </c>
      <c r="AG454" s="1">
        <v>34914.615662493314</v>
      </c>
      <c r="AH454" s="1">
        <v>0</v>
      </c>
      <c r="AI454" s="1">
        <v>22437.984440530316</v>
      </c>
      <c r="AJ454" s="1">
        <v>1226.0488122683887</v>
      </c>
      <c r="AK454" s="1">
        <v>3811.1171172708137</v>
      </c>
      <c r="AL454" s="1">
        <v>256.704822431396</v>
      </c>
      <c r="AM454" s="1">
        <v>0</v>
      </c>
      <c r="AN454" s="1">
        <v>1098917.803632085</v>
      </c>
      <c r="AO454" s="1">
        <v>331856.45113914524</v>
      </c>
      <c r="AP454" s="1">
        <v>0</v>
      </c>
      <c r="AQ454" s="1">
        <v>62874.024923324687</v>
      </c>
      <c r="AR454" s="1">
        <v>394730.47606246994</v>
      </c>
      <c r="AS454" s="1">
        <v>0</v>
      </c>
      <c r="AT454" s="1">
        <v>1.9783286576267986E-3</v>
      </c>
      <c r="AU454" s="1">
        <v>1.9783286576267986E-3</v>
      </c>
      <c r="AV454" s="1">
        <v>0</v>
      </c>
      <c r="AW454" s="1">
        <v>394730.47804079857</v>
      </c>
      <c r="AX454" s="1">
        <v>1493648.2816728833</v>
      </c>
    </row>
    <row r="455" spans="1:50" x14ac:dyDescent="0.25">
      <c r="A455" s="56" t="s">
        <v>80</v>
      </c>
      <c r="B455" s="51">
        <v>66</v>
      </c>
      <c r="C455" s="52" t="s">
        <v>48</v>
      </c>
      <c r="D455" s="1">
        <v>1114.5533330722017</v>
      </c>
      <c r="E455" s="1">
        <v>181.68607872279941</v>
      </c>
      <c r="F455" s="1">
        <v>14537.864916669683</v>
      </c>
      <c r="G455" s="1">
        <v>21333.912474356857</v>
      </c>
      <c r="H455" s="1">
        <v>1437.9006334518756</v>
      </c>
      <c r="I455" s="1">
        <v>627.14472219666436</v>
      </c>
      <c r="J455" s="1">
        <v>1873.5861670166291</v>
      </c>
      <c r="K455" s="1">
        <v>4792.8927858035022</v>
      </c>
      <c r="L455" s="1">
        <v>10479.502667729832</v>
      </c>
      <c r="M455" s="1">
        <v>1672.560053071473</v>
      </c>
      <c r="N455" s="1">
        <v>2466.5088441439907</v>
      </c>
      <c r="O455" s="1">
        <v>6760.7329540021201</v>
      </c>
      <c r="P455" s="1">
        <v>12482.753043436329</v>
      </c>
      <c r="Q455" s="1">
        <v>8981.9361982042683</v>
      </c>
      <c r="R455" s="1">
        <v>32160.059481261556</v>
      </c>
      <c r="S455" s="1">
        <v>3598.8483224611541</v>
      </c>
      <c r="T455" s="1">
        <v>6574.6385261657551</v>
      </c>
      <c r="U455" s="1">
        <v>27443.39139701589</v>
      </c>
      <c r="V455" s="1">
        <v>1308.9775446062547</v>
      </c>
      <c r="W455" s="1">
        <v>8766.8289098400019</v>
      </c>
      <c r="X455" s="1">
        <v>16049.233550886207</v>
      </c>
      <c r="Y455" s="1">
        <v>4300.054035170002</v>
      </c>
      <c r="Z455" s="1">
        <v>30337.397139584562</v>
      </c>
      <c r="AA455" s="1">
        <v>619.73372557538119</v>
      </c>
      <c r="AB455" s="1">
        <v>722.43487942954232</v>
      </c>
      <c r="AC455" s="1">
        <v>5518.3926585503787</v>
      </c>
      <c r="AD455" s="1">
        <v>220.09978022999738</v>
      </c>
      <c r="AE455" s="1">
        <v>20975.174512947258</v>
      </c>
      <c r="AF455" s="1">
        <v>16.15615413097834</v>
      </c>
      <c r="AG455" s="1">
        <v>2060.2661467618882</v>
      </c>
      <c r="AH455" s="1">
        <v>0</v>
      </c>
      <c r="AI455" s="1">
        <v>1752.7615358783896</v>
      </c>
      <c r="AJ455" s="1">
        <v>0</v>
      </c>
      <c r="AK455" s="1">
        <v>27.283503777441087</v>
      </c>
      <c r="AL455" s="1">
        <v>1.8420287899857035</v>
      </c>
      <c r="AM455" s="1">
        <v>0</v>
      </c>
      <c r="AN455" s="1">
        <v>251197.10870494077</v>
      </c>
      <c r="AO455" s="1">
        <v>85234.337560217959</v>
      </c>
      <c r="AP455" s="1">
        <v>0</v>
      </c>
      <c r="AQ455" s="1">
        <v>10763.635527842196</v>
      </c>
      <c r="AR455" s="1">
        <v>95997.973088060156</v>
      </c>
      <c r="AS455" s="1">
        <v>0</v>
      </c>
      <c r="AT455" s="1">
        <v>3.7207659893892034E-2</v>
      </c>
      <c r="AU455" s="1">
        <v>3.7207659893892034E-2</v>
      </c>
      <c r="AV455" s="1">
        <v>19110.542929366125</v>
      </c>
      <c r="AW455" s="1">
        <v>115108.55322508619</v>
      </c>
      <c r="AX455" s="1">
        <v>366305.66193002695</v>
      </c>
    </row>
    <row r="456" spans="1:50" x14ac:dyDescent="0.25">
      <c r="A456" s="56" t="s">
        <v>80</v>
      </c>
      <c r="B456" s="51">
        <v>67</v>
      </c>
      <c r="C456" s="52" t="s">
        <v>49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</row>
    <row r="457" spans="1:50" x14ac:dyDescent="0.25">
      <c r="A457" s="56" t="s">
        <v>80</v>
      </c>
      <c r="B457" s="51">
        <v>70</v>
      </c>
      <c r="C457" s="52" t="s">
        <v>50</v>
      </c>
      <c r="D457" s="1">
        <v>197.08598304543401</v>
      </c>
      <c r="E457" s="1">
        <v>421.61144029924532</v>
      </c>
      <c r="F457" s="1">
        <v>4140.0879023814341</v>
      </c>
      <c r="G457" s="1">
        <v>3485.1333634726998</v>
      </c>
      <c r="H457" s="1">
        <v>591.49987514577185</v>
      </c>
      <c r="I457" s="1">
        <v>479.76217359808044</v>
      </c>
      <c r="J457" s="1">
        <v>282.65857044992396</v>
      </c>
      <c r="K457" s="1">
        <v>502.37323546920015</v>
      </c>
      <c r="L457" s="1">
        <v>656.09126035583733</v>
      </c>
      <c r="M457" s="1">
        <v>707.80314857563258</v>
      </c>
      <c r="N457" s="1">
        <v>304.96962226617285</v>
      </c>
      <c r="O457" s="1">
        <v>2714.6217103949443</v>
      </c>
      <c r="P457" s="1">
        <v>2396.4805973290622</v>
      </c>
      <c r="Q457" s="1">
        <v>222.11371625616687</v>
      </c>
      <c r="R457" s="1">
        <v>5377.6992209233686</v>
      </c>
      <c r="S457" s="1">
        <v>747.40163697085745</v>
      </c>
      <c r="T457" s="1">
        <v>2553.9149916569563</v>
      </c>
      <c r="U457" s="1">
        <v>3472.7389534799995</v>
      </c>
      <c r="V457" s="1">
        <v>410.36149559964576</v>
      </c>
      <c r="W457" s="1">
        <v>2695.181327167074</v>
      </c>
      <c r="X457" s="1">
        <v>5588.1760228602279</v>
      </c>
      <c r="Y457" s="1">
        <v>804.59508692281622</v>
      </c>
      <c r="Z457" s="1">
        <v>13080.516535000044</v>
      </c>
      <c r="AA457" s="1">
        <v>234.49342946452865</v>
      </c>
      <c r="AB457" s="1">
        <v>457.19026594123278</v>
      </c>
      <c r="AC457" s="1">
        <v>1262.8408625498244</v>
      </c>
      <c r="AD457" s="1">
        <v>628.19490792383692</v>
      </c>
      <c r="AE457" s="1">
        <v>7641.8956095649573</v>
      </c>
      <c r="AF457" s="1">
        <v>4416.1753644224509</v>
      </c>
      <c r="AG457" s="1">
        <v>3389.5099351704962</v>
      </c>
      <c r="AH457" s="1">
        <v>0</v>
      </c>
      <c r="AI457" s="1">
        <v>2089.0589757175158</v>
      </c>
      <c r="AJ457" s="1">
        <v>23931.119525406775</v>
      </c>
      <c r="AK457" s="1">
        <v>1010.3172132045187</v>
      </c>
      <c r="AL457" s="1">
        <v>61.861224446496209</v>
      </c>
      <c r="AM457" s="1">
        <v>0</v>
      </c>
      <c r="AN457" s="1">
        <v>96955.53518343324</v>
      </c>
      <c r="AO457" s="1">
        <v>1351557.1727471165</v>
      </c>
      <c r="AP457" s="1">
        <v>0</v>
      </c>
      <c r="AQ457" s="1">
        <v>7179.0896407085029</v>
      </c>
      <c r="AR457" s="1">
        <v>1358736.2623878249</v>
      </c>
      <c r="AS457" s="1">
        <v>3193.1600106229453</v>
      </c>
      <c r="AT457" s="1">
        <v>2.1425082084314349E-2</v>
      </c>
      <c r="AU457" s="1">
        <v>3193.1814357050303</v>
      </c>
      <c r="AV457" s="1">
        <v>0</v>
      </c>
      <c r="AW457" s="1">
        <v>1361929.4438235301</v>
      </c>
      <c r="AX457" s="1">
        <v>1458884.9790069633</v>
      </c>
    </row>
    <row r="458" spans="1:50" x14ac:dyDescent="0.25">
      <c r="A458" s="56" t="s">
        <v>80</v>
      </c>
      <c r="B458" s="51">
        <v>71</v>
      </c>
      <c r="C458" s="52" t="s">
        <v>51</v>
      </c>
      <c r="D458" s="1">
        <v>2210.9758038063933</v>
      </c>
      <c r="E458" s="1">
        <v>82.080520121715423</v>
      </c>
      <c r="F458" s="1">
        <v>459.72356781329256</v>
      </c>
      <c r="G458" s="1">
        <v>374.3452675953065</v>
      </c>
      <c r="H458" s="1">
        <v>15.243877077164736</v>
      </c>
      <c r="I458" s="1">
        <v>56.174762994837124</v>
      </c>
      <c r="J458" s="1">
        <v>83.867265805187145</v>
      </c>
      <c r="K458" s="1">
        <v>11.161952517758898</v>
      </c>
      <c r="L458" s="1">
        <v>57.636548399663894</v>
      </c>
      <c r="M458" s="1">
        <v>63.619657018530248</v>
      </c>
      <c r="N458" s="1">
        <v>6.0963139323164715</v>
      </c>
      <c r="O458" s="1">
        <v>146.82125458029876</v>
      </c>
      <c r="P458" s="1">
        <v>61.22461378902247</v>
      </c>
      <c r="Q458" s="1">
        <v>133.46411383291496</v>
      </c>
      <c r="R458" s="1">
        <v>1647.7971030323272</v>
      </c>
      <c r="S458" s="1">
        <v>157.2562835422558</v>
      </c>
      <c r="T458" s="1">
        <v>74.883659918652626</v>
      </c>
      <c r="U458" s="1">
        <v>115.75864836322808</v>
      </c>
      <c r="V458" s="1">
        <v>8.9915611914809173</v>
      </c>
      <c r="W458" s="1">
        <v>59.172717249037895</v>
      </c>
      <c r="X458" s="1">
        <v>121.21203264711882</v>
      </c>
      <c r="Y458" s="1">
        <v>36.997682398453058</v>
      </c>
      <c r="Z458" s="1">
        <v>462.62627789327394</v>
      </c>
      <c r="AA458" s="1">
        <v>4.654747546588391</v>
      </c>
      <c r="AB458" s="1">
        <v>9.1183888073004358</v>
      </c>
      <c r="AC458" s="1">
        <v>77.238856919422162</v>
      </c>
      <c r="AD458" s="1">
        <v>90.949323243518535</v>
      </c>
      <c r="AE458" s="1">
        <v>153.09115565042509</v>
      </c>
      <c r="AF458" s="1">
        <v>27.146389862091198</v>
      </c>
      <c r="AG458" s="1">
        <v>3088.4099890650396</v>
      </c>
      <c r="AH458" s="1">
        <v>0</v>
      </c>
      <c r="AI458" s="1">
        <v>72.68712873472353</v>
      </c>
      <c r="AJ458" s="1">
        <v>477.51012645018045</v>
      </c>
      <c r="AK458" s="1">
        <v>4336.4010218081394</v>
      </c>
      <c r="AL458" s="1">
        <v>313.42248988498619</v>
      </c>
      <c r="AM458" s="1">
        <v>0</v>
      </c>
      <c r="AN458" s="1">
        <v>15097.761103492643</v>
      </c>
      <c r="AO458" s="1">
        <v>4268.4871137623759</v>
      </c>
      <c r="AP458" s="1">
        <v>0</v>
      </c>
      <c r="AQ458" s="1">
        <v>4303.7988018126016</v>
      </c>
      <c r="AR458" s="1">
        <v>8572.2859155749757</v>
      </c>
      <c r="AS458" s="1">
        <v>63.171703172365618</v>
      </c>
      <c r="AT458" s="1">
        <v>1.0006539475062015E-3</v>
      </c>
      <c r="AU458" s="1">
        <v>63.172703826313118</v>
      </c>
      <c r="AV458" s="1">
        <v>0</v>
      </c>
      <c r="AW458" s="1">
        <v>8635.4586194012882</v>
      </c>
      <c r="AX458" s="1">
        <v>23733.219722893937</v>
      </c>
    </row>
    <row r="459" spans="1:50" x14ac:dyDescent="0.25">
      <c r="A459" s="56" t="s">
        <v>80</v>
      </c>
      <c r="B459" s="51">
        <v>72</v>
      </c>
      <c r="C459" s="52" t="s">
        <v>52</v>
      </c>
      <c r="D459" s="1">
        <v>460.60518045176195</v>
      </c>
      <c r="E459" s="1">
        <v>133.78419062804164</v>
      </c>
      <c r="F459" s="1">
        <v>4906.423929730443</v>
      </c>
      <c r="G459" s="1">
        <v>9670.9410792261624</v>
      </c>
      <c r="H459" s="1">
        <v>1554.1514099414364</v>
      </c>
      <c r="I459" s="1">
        <v>308.41043824860083</v>
      </c>
      <c r="J459" s="1">
        <v>2990.4725794362735</v>
      </c>
      <c r="K459" s="1">
        <v>1407.2069847713244</v>
      </c>
      <c r="L459" s="1">
        <v>5409.7758380726418</v>
      </c>
      <c r="M459" s="1">
        <v>1419.4173889401111</v>
      </c>
      <c r="N459" s="1">
        <v>638.35170589326299</v>
      </c>
      <c r="O459" s="1">
        <v>3722.6518015469628</v>
      </c>
      <c r="P459" s="1">
        <v>6527.6707064568272</v>
      </c>
      <c r="Q459" s="1">
        <v>4177.1347621353061</v>
      </c>
      <c r="R459" s="1">
        <v>7317.9347098728558</v>
      </c>
      <c r="S459" s="1">
        <v>1974.2085234254346</v>
      </c>
      <c r="T459" s="1">
        <v>792.89840943671197</v>
      </c>
      <c r="U459" s="1">
        <v>1199.8058423500145</v>
      </c>
      <c r="V459" s="1">
        <v>185.06374479690783</v>
      </c>
      <c r="W459" s="1">
        <v>1223.5213177122603</v>
      </c>
      <c r="X459" s="1">
        <v>2435.8330155101507</v>
      </c>
      <c r="Y459" s="1">
        <v>726.18935451897619</v>
      </c>
      <c r="Z459" s="1">
        <v>6235.7640389991575</v>
      </c>
      <c r="AA459" s="1">
        <v>235.32685414261721</v>
      </c>
      <c r="AB459" s="1">
        <v>427.7563416475254</v>
      </c>
      <c r="AC459" s="1">
        <v>1532.6878738011624</v>
      </c>
      <c r="AD459" s="1">
        <v>536.49749453754168</v>
      </c>
      <c r="AE459" s="1">
        <v>5669.279389075622</v>
      </c>
      <c r="AF459" s="1">
        <v>420.75599253257235</v>
      </c>
      <c r="AG459" s="1">
        <v>44848.219809076669</v>
      </c>
      <c r="AH459" s="1">
        <v>0</v>
      </c>
      <c r="AI459" s="1">
        <v>858.37381510226555</v>
      </c>
      <c r="AJ459" s="1">
        <v>7860.6221001875065</v>
      </c>
      <c r="AK459" s="1">
        <v>1443.3801690207192</v>
      </c>
      <c r="AL459" s="1">
        <v>100.97269746298571</v>
      </c>
      <c r="AM459" s="1">
        <v>0</v>
      </c>
      <c r="AN459" s="1">
        <v>129352.0894886888</v>
      </c>
      <c r="AO459" s="1">
        <v>57050.050709121409</v>
      </c>
      <c r="AP459" s="1">
        <v>0</v>
      </c>
      <c r="AQ459" s="1">
        <v>20269.970303349764</v>
      </c>
      <c r="AR459" s="1">
        <v>77320.021012471188</v>
      </c>
      <c r="AS459" s="1">
        <v>72724.961830176166</v>
      </c>
      <c r="AT459" s="1">
        <v>2.4418683153982334E-2</v>
      </c>
      <c r="AU459" s="1">
        <v>72724.986248859306</v>
      </c>
      <c r="AV459" s="1">
        <v>358277.30402716208</v>
      </c>
      <c r="AW459" s="1">
        <v>508322.31128849252</v>
      </c>
      <c r="AX459" s="1">
        <v>637674.40077718138</v>
      </c>
    </row>
    <row r="460" spans="1:50" x14ac:dyDescent="0.25">
      <c r="A460" s="56" t="s">
        <v>80</v>
      </c>
      <c r="B460" s="51">
        <v>73</v>
      </c>
      <c r="C460" s="52" t="s">
        <v>53</v>
      </c>
      <c r="D460" s="1">
        <v>229.17456457550239</v>
      </c>
      <c r="E460" s="1">
        <v>779.81661682462777</v>
      </c>
      <c r="F460" s="1">
        <v>9835.0061269873295</v>
      </c>
      <c r="G460" s="1">
        <v>11231.759867035769</v>
      </c>
      <c r="H460" s="1">
        <v>389.35117740094501</v>
      </c>
      <c r="I460" s="1">
        <v>218.06618344565453</v>
      </c>
      <c r="J460" s="1">
        <v>174.07056285173738</v>
      </c>
      <c r="K460" s="1">
        <v>193.84104714580573</v>
      </c>
      <c r="L460" s="1">
        <v>1912.5867365704435</v>
      </c>
      <c r="M460" s="1">
        <v>502.08908077206161</v>
      </c>
      <c r="N460" s="1">
        <v>367.67160660523825</v>
      </c>
      <c r="O460" s="1">
        <v>2904.7044130839035</v>
      </c>
      <c r="P460" s="1">
        <v>8192.080725496764</v>
      </c>
      <c r="Q460" s="1">
        <v>4536.8028806677685</v>
      </c>
      <c r="R460" s="1">
        <v>6156.002549798638</v>
      </c>
      <c r="S460" s="1">
        <v>2545.2578911351397</v>
      </c>
      <c r="T460" s="1">
        <v>1244.7456083958432</v>
      </c>
      <c r="U460" s="1">
        <v>724.1889617148554</v>
      </c>
      <c r="V460" s="1">
        <v>704.77673342292064</v>
      </c>
      <c r="W460" s="1">
        <v>4715.4013126247019</v>
      </c>
      <c r="X460" s="1">
        <v>8691.5840117660719</v>
      </c>
      <c r="Y460" s="1">
        <v>872.94265791977216</v>
      </c>
      <c r="Z460" s="1">
        <v>40228.190416852784</v>
      </c>
      <c r="AA460" s="1">
        <v>39.761514220128845</v>
      </c>
      <c r="AB460" s="1">
        <v>88.046681053538606</v>
      </c>
      <c r="AC460" s="1">
        <v>2828.4231822539205</v>
      </c>
      <c r="AD460" s="1">
        <v>621.7439469486136</v>
      </c>
      <c r="AE460" s="1">
        <v>4593.2821733433411</v>
      </c>
      <c r="AF460" s="1">
        <v>250.5754792935318</v>
      </c>
      <c r="AG460" s="1">
        <v>67200.565346805743</v>
      </c>
      <c r="AH460" s="1">
        <v>0</v>
      </c>
      <c r="AI460" s="1">
        <v>1647.0877178610078</v>
      </c>
      <c r="AJ460" s="1">
        <v>4110.7766972571299</v>
      </c>
      <c r="AK460" s="1">
        <v>24285.747304468739</v>
      </c>
      <c r="AL460" s="1">
        <v>1754.8274319452939</v>
      </c>
      <c r="AM460" s="1">
        <v>0</v>
      </c>
      <c r="AN460" s="1">
        <v>214770.94920854529</v>
      </c>
      <c r="AO460" s="1">
        <v>53347.767004923815</v>
      </c>
      <c r="AP460" s="1">
        <v>0</v>
      </c>
      <c r="AQ460" s="1">
        <v>18952.817785891963</v>
      </c>
      <c r="AR460" s="1">
        <v>72300.584790815774</v>
      </c>
      <c r="AS460" s="1">
        <v>489.3244864969077</v>
      </c>
      <c r="AT460" s="1">
        <v>-3.1339592172383566E-3</v>
      </c>
      <c r="AU460" s="1">
        <v>489.32135253769053</v>
      </c>
      <c r="AV460" s="1">
        <v>37651.289333946319</v>
      </c>
      <c r="AW460" s="1">
        <v>110441.1954772998</v>
      </c>
      <c r="AX460" s="1">
        <v>325212.14468584495</v>
      </c>
    </row>
    <row r="461" spans="1:50" x14ac:dyDescent="0.25">
      <c r="A461" s="56" t="s">
        <v>80</v>
      </c>
      <c r="B461" s="51">
        <v>74</v>
      </c>
      <c r="C461" s="52" t="s">
        <v>54</v>
      </c>
      <c r="D461" s="1">
        <v>112.89099496012511</v>
      </c>
      <c r="E461" s="1">
        <v>384.00111172462078</v>
      </c>
      <c r="F461" s="1">
        <v>4842.3626005221868</v>
      </c>
      <c r="G461" s="1">
        <v>5529.3932614496198</v>
      </c>
      <c r="H461" s="1">
        <v>191.93307844323328</v>
      </c>
      <c r="I461" s="1">
        <v>107.57769627985071</v>
      </c>
      <c r="J461" s="1">
        <v>85.819052218058317</v>
      </c>
      <c r="K461" s="1">
        <v>95.668024722137247</v>
      </c>
      <c r="L461" s="1">
        <v>941.60009495878512</v>
      </c>
      <c r="M461" s="1">
        <v>247.47808185236809</v>
      </c>
      <c r="N461" s="1">
        <v>181.10830602307416</v>
      </c>
      <c r="O461" s="1">
        <v>1430.9700024302074</v>
      </c>
      <c r="P461" s="1">
        <v>4032.8808128580949</v>
      </c>
      <c r="Q461" s="1">
        <v>2232.8234475954873</v>
      </c>
      <c r="R461" s="1">
        <v>3032.4816491525175</v>
      </c>
      <c r="S461" s="1">
        <v>1253.0069718169689</v>
      </c>
      <c r="T461" s="1">
        <v>613.96500548929419</v>
      </c>
      <c r="U461" s="1">
        <v>358.28165999557268</v>
      </c>
      <c r="V461" s="1">
        <v>347.06552556614838</v>
      </c>
      <c r="W461" s="1">
        <v>2322.0601250019504</v>
      </c>
      <c r="X461" s="1">
        <v>4280.4350147407868</v>
      </c>
      <c r="Y461" s="1">
        <v>430.03930175112106</v>
      </c>
      <c r="Z461" s="1">
        <v>19804.655240188742</v>
      </c>
      <c r="AA461" s="1">
        <v>19.695209076392707</v>
      </c>
      <c r="AB461" s="1">
        <v>43.578769515825591</v>
      </c>
      <c r="AC461" s="1">
        <v>1392.6413501524069</v>
      </c>
      <c r="AD461" s="1">
        <v>306.32076597712472</v>
      </c>
      <c r="AE461" s="1">
        <v>2264.6473708510944</v>
      </c>
      <c r="AF461" s="1">
        <v>124.05994581877474</v>
      </c>
      <c r="AG461" s="1">
        <v>33071.823308223175</v>
      </c>
      <c r="AH461" s="1">
        <v>0</v>
      </c>
      <c r="AI461" s="1">
        <v>811.7177626824033</v>
      </c>
      <c r="AJ461" s="1">
        <v>2036.0358123299686</v>
      </c>
      <c r="AK461" s="1">
        <v>11952.325751887136</v>
      </c>
      <c r="AL461" s="1">
        <v>863.63915109087111</v>
      </c>
      <c r="AM461" s="1">
        <v>0</v>
      </c>
      <c r="AN461" s="1">
        <v>105744.98225734611</v>
      </c>
      <c r="AO461" s="1">
        <v>26316.630385341981</v>
      </c>
      <c r="AP461" s="1">
        <v>0</v>
      </c>
      <c r="AQ461" s="1">
        <v>9331.1734787533187</v>
      </c>
      <c r="AR461" s="1">
        <v>35647.803864095295</v>
      </c>
      <c r="AS461" s="1">
        <v>242.54569080752029</v>
      </c>
      <c r="AT461" s="1">
        <v>-1.5389429267076875E-3</v>
      </c>
      <c r="AU461" s="1">
        <v>242.54415186459357</v>
      </c>
      <c r="AV461" s="1">
        <v>18557.719015354112</v>
      </c>
      <c r="AW461" s="1">
        <v>54448.067031314</v>
      </c>
      <c r="AX461" s="1">
        <v>160193.04928866011</v>
      </c>
    </row>
    <row r="462" spans="1:50" x14ac:dyDescent="0.25">
      <c r="A462" s="56" t="s">
        <v>80</v>
      </c>
      <c r="B462" s="51">
        <v>75</v>
      </c>
      <c r="C462" s="52" t="s">
        <v>55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1438999.4689562067</v>
      </c>
      <c r="AR462" s="1">
        <v>1438999.4689562067</v>
      </c>
      <c r="AS462" s="1">
        <v>0</v>
      </c>
      <c r="AT462" s="1">
        <v>1.26872165609863E-2</v>
      </c>
      <c r="AU462" s="1">
        <v>1.26872165609863E-2</v>
      </c>
      <c r="AV462" s="1">
        <v>0</v>
      </c>
      <c r="AW462" s="1">
        <v>1438999.4816434232</v>
      </c>
      <c r="AX462" s="1">
        <v>1438999.4816434232</v>
      </c>
    </row>
    <row r="463" spans="1:50" x14ac:dyDescent="0.25">
      <c r="A463" s="56" t="s">
        <v>80</v>
      </c>
      <c r="B463" s="51">
        <v>80</v>
      </c>
      <c r="C463" s="52" t="s">
        <v>56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978.54154095451054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4971.3739279878064</v>
      </c>
      <c r="AH463" s="1">
        <v>0</v>
      </c>
      <c r="AI463" s="1">
        <v>682.25884852910394</v>
      </c>
      <c r="AJ463" s="1">
        <v>75.378093520129866</v>
      </c>
      <c r="AK463" s="1">
        <v>0</v>
      </c>
      <c r="AL463" s="1">
        <v>0</v>
      </c>
      <c r="AM463" s="1">
        <v>0</v>
      </c>
      <c r="AN463" s="1">
        <v>6707.5524109915514</v>
      </c>
      <c r="AO463" s="1">
        <v>667461.72215062787</v>
      </c>
      <c r="AP463" s="1">
        <v>0</v>
      </c>
      <c r="AQ463" s="1">
        <v>398010.31463030865</v>
      </c>
      <c r="AR463" s="1">
        <v>1065472.0367809364</v>
      </c>
      <c r="AS463" s="1">
        <v>0</v>
      </c>
      <c r="AT463" s="1">
        <v>2.9566313638301846E-2</v>
      </c>
      <c r="AU463" s="1">
        <v>2.9566313638301846E-2</v>
      </c>
      <c r="AV463" s="1">
        <v>0</v>
      </c>
      <c r="AW463" s="1">
        <v>1065472.0663472502</v>
      </c>
      <c r="AX463" s="1">
        <v>1072179.6187582419</v>
      </c>
    </row>
    <row r="464" spans="1:50" x14ac:dyDescent="0.25">
      <c r="A464" s="56" t="s">
        <v>80</v>
      </c>
      <c r="B464" s="51">
        <v>85</v>
      </c>
      <c r="C464" s="52" t="s">
        <v>57</v>
      </c>
      <c r="D464" s="1">
        <v>214.18004959910527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3.0870745786284345E-2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4742.9979528464019</v>
      </c>
      <c r="AA464" s="1">
        <v>0</v>
      </c>
      <c r="AB464" s="1">
        <v>0</v>
      </c>
      <c r="AC464" s="1">
        <v>0</v>
      </c>
      <c r="AD464" s="1">
        <v>220.1185722335571</v>
      </c>
      <c r="AE464" s="1">
        <v>0</v>
      </c>
      <c r="AF464" s="1">
        <v>0</v>
      </c>
      <c r="AG464" s="1">
        <v>7235.7698439179785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12413.097289342828</v>
      </c>
      <c r="AO464" s="1">
        <v>588597.37381389725</v>
      </c>
      <c r="AP464" s="1">
        <v>0</v>
      </c>
      <c r="AQ464" s="1">
        <v>127457.88559664467</v>
      </c>
      <c r="AR464" s="1">
        <v>716055.25941054185</v>
      </c>
      <c r="AS464" s="1">
        <v>0</v>
      </c>
      <c r="AT464" s="1">
        <v>-2.1923446494354071E-2</v>
      </c>
      <c r="AU464" s="1">
        <v>-2.1923446494354071E-2</v>
      </c>
      <c r="AV464" s="1">
        <v>0</v>
      </c>
      <c r="AW464" s="1">
        <v>716055.23748709552</v>
      </c>
      <c r="AX464" s="1">
        <v>728468.33477643831</v>
      </c>
    </row>
    <row r="465" spans="1:50" x14ac:dyDescent="0.25">
      <c r="A465" s="56" t="s">
        <v>80</v>
      </c>
      <c r="B465" s="51">
        <v>90</v>
      </c>
      <c r="C465" s="52" t="s">
        <v>58</v>
      </c>
      <c r="D465" s="1">
        <v>364.00309190543157</v>
      </c>
      <c r="E465" s="1">
        <v>372.08429152772925</v>
      </c>
      <c r="F465" s="1">
        <v>831.65992192229442</v>
      </c>
      <c r="G465" s="1">
        <v>1932.39052759472</v>
      </c>
      <c r="H465" s="1">
        <v>113.98424558472202</v>
      </c>
      <c r="I465" s="1">
        <v>106.01515812244119</v>
      </c>
      <c r="J465" s="1">
        <v>108.12044056335246</v>
      </c>
      <c r="K465" s="1">
        <v>106.08006170814171</v>
      </c>
      <c r="L465" s="1">
        <v>347.43776606446232</v>
      </c>
      <c r="M465" s="1">
        <v>219.33184544347839</v>
      </c>
      <c r="N465" s="1">
        <v>162.5193698997893</v>
      </c>
      <c r="O465" s="1">
        <v>295.51589744245422</v>
      </c>
      <c r="P465" s="1">
        <v>1112.5128022356971</v>
      </c>
      <c r="Q465" s="1">
        <v>746.26531157891259</v>
      </c>
      <c r="R465" s="1">
        <v>3721.4534749234863</v>
      </c>
      <c r="S465" s="1">
        <v>97.88113632249356</v>
      </c>
      <c r="T465" s="1">
        <v>229.14524559795956</v>
      </c>
      <c r="U465" s="1">
        <v>176.7252074925772</v>
      </c>
      <c r="V465" s="1">
        <v>30.487514401910566</v>
      </c>
      <c r="W465" s="1">
        <v>201.5462619367197</v>
      </c>
      <c r="X465" s="1">
        <v>401.46259449700693</v>
      </c>
      <c r="Y465" s="1">
        <v>47.623834566399395</v>
      </c>
      <c r="Z465" s="1">
        <v>2764.0356618063538</v>
      </c>
      <c r="AA465" s="1">
        <v>12.088648457628182</v>
      </c>
      <c r="AB465" s="1">
        <v>23.60075555244098</v>
      </c>
      <c r="AC465" s="1">
        <v>88.439412639178784</v>
      </c>
      <c r="AD465" s="1">
        <v>34.57124709822773</v>
      </c>
      <c r="AE465" s="1">
        <v>410.36725132496332</v>
      </c>
      <c r="AF465" s="1">
        <v>87.168760909535536</v>
      </c>
      <c r="AG465" s="1">
        <v>1130.2596979805951</v>
      </c>
      <c r="AH465" s="1">
        <v>0</v>
      </c>
      <c r="AI465" s="1">
        <v>125.16952555193085</v>
      </c>
      <c r="AJ465" s="1">
        <v>1249.2154857415705</v>
      </c>
      <c r="AK465" s="1">
        <v>2576.8577012155147</v>
      </c>
      <c r="AL465" s="1">
        <v>185.81195205581417</v>
      </c>
      <c r="AM465" s="1">
        <v>0</v>
      </c>
      <c r="AN465" s="1">
        <v>20411.832101665936</v>
      </c>
      <c r="AO465" s="1">
        <v>24614.97035833538</v>
      </c>
      <c r="AP465" s="1">
        <v>0</v>
      </c>
      <c r="AQ465" s="1">
        <v>12057.141834697675</v>
      </c>
      <c r="AR465" s="1">
        <v>36672.112193033048</v>
      </c>
      <c r="AS465" s="1">
        <v>161.65438794344385</v>
      </c>
      <c r="AT465" s="1">
        <v>-7.6119948291340311E-4</v>
      </c>
      <c r="AU465" s="1">
        <v>161.65362674396093</v>
      </c>
      <c r="AV465" s="1">
        <v>8474.01867178254</v>
      </c>
      <c r="AW465" s="1">
        <v>45307.784491559556</v>
      </c>
      <c r="AX465" s="1">
        <v>65719.616593225481</v>
      </c>
    </row>
    <row r="466" spans="1:50" x14ac:dyDescent="0.25">
      <c r="A466" s="56" t="s">
        <v>80</v>
      </c>
      <c r="B466" s="51">
        <v>91</v>
      </c>
      <c r="C466" s="52" t="s">
        <v>59</v>
      </c>
      <c r="D466" s="1">
        <v>974.01337114085129</v>
      </c>
      <c r="E466" s="1">
        <v>998.06448206386722</v>
      </c>
      <c r="F466" s="1">
        <v>2266.0669281701985</v>
      </c>
      <c r="G466" s="1">
        <v>5197.6524976046794</v>
      </c>
      <c r="H466" s="1">
        <v>310.8442069837505</v>
      </c>
      <c r="I466" s="1">
        <v>288.33589303395166</v>
      </c>
      <c r="J466" s="1">
        <v>291.78367620884529</v>
      </c>
      <c r="K466" s="1">
        <v>288.75846148777367</v>
      </c>
      <c r="L466" s="1">
        <v>934.84660459589452</v>
      </c>
      <c r="M466" s="1">
        <v>593.39071386502144</v>
      </c>
      <c r="N466" s="1">
        <v>437.26766055378141</v>
      </c>
      <c r="O466" s="1">
        <v>818.91708895716988</v>
      </c>
      <c r="P466" s="1">
        <v>2996.6842152769609</v>
      </c>
      <c r="Q466" s="1">
        <v>1994.8792962661373</v>
      </c>
      <c r="R466" s="1">
        <v>9995.081275634293</v>
      </c>
      <c r="S466" s="1">
        <v>269.56981622570243</v>
      </c>
      <c r="T466" s="1">
        <v>639.94437894678663</v>
      </c>
      <c r="U466" s="1">
        <v>510.11968141097043</v>
      </c>
      <c r="V466" s="1">
        <v>85.921854287696632</v>
      </c>
      <c r="W466" s="1">
        <v>567.8161571815449</v>
      </c>
      <c r="X466" s="1">
        <v>1133.4614866159836</v>
      </c>
      <c r="Y466" s="1">
        <v>136.01996250346917</v>
      </c>
      <c r="Z466" s="1">
        <v>7523.8239558357136</v>
      </c>
      <c r="AA466" s="1">
        <v>34.860369544750604</v>
      </c>
      <c r="AB466" s="1">
        <v>68.051393158508986</v>
      </c>
      <c r="AC466" s="1">
        <v>250.04431113855449</v>
      </c>
      <c r="AD466" s="1">
        <v>99.226473704471445</v>
      </c>
      <c r="AE466" s="1">
        <v>1179.8777780026305</v>
      </c>
      <c r="AF466" s="1">
        <v>247.83400735384919</v>
      </c>
      <c r="AG466" s="1">
        <v>3024.1332951383251</v>
      </c>
      <c r="AH466" s="1">
        <v>0</v>
      </c>
      <c r="AI466" s="1">
        <v>357.21785682458716</v>
      </c>
      <c r="AJ466" s="1">
        <v>3599.0794038069603</v>
      </c>
      <c r="AK466" s="1">
        <v>6891.0107694376129</v>
      </c>
      <c r="AL466" s="1">
        <v>496.77555785488909</v>
      </c>
      <c r="AM466" s="1">
        <v>0</v>
      </c>
      <c r="AN466" s="1">
        <v>55501.374880816176</v>
      </c>
      <c r="AO466" s="1">
        <v>66988.260934243794</v>
      </c>
      <c r="AP466" s="1">
        <v>0</v>
      </c>
      <c r="AQ466" s="1">
        <v>32270.136190931866</v>
      </c>
      <c r="AR466" s="1">
        <v>99258.397125175659</v>
      </c>
      <c r="AS466" s="1">
        <v>466.80024346043268</v>
      </c>
      <c r="AT466" s="1">
        <v>-1.9364444525995928E-3</v>
      </c>
      <c r="AU466" s="1">
        <v>466.79830701598001</v>
      </c>
      <c r="AV466" s="1">
        <v>22996.803733683726</v>
      </c>
      <c r="AW466" s="1">
        <v>122721.99916587537</v>
      </c>
      <c r="AX466" s="1">
        <v>178223.37404669155</v>
      </c>
    </row>
    <row r="467" spans="1:50" x14ac:dyDescent="0.25">
      <c r="A467" s="56" t="s">
        <v>80</v>
      </c>
      <c r="B467" s="51">
        <v>92</v>
      </c>
      <c r="C467" s="52" t="s">
        <v>60</v>
      </c>
      <c r="D467" s="1">
        <v>573.82970821092397</v>
      </c>
      <c r="E467" s="1">
        <v>595.14683927141778</v>
      </c>
      <c r="F467" s="1">
        <v>1454.8270337646243</v>
      </c>
      <c r="G467" s="1">
        <v>3141.3253092018281</v>
      </c>
      <c r="H467" s="1">
        <v>200.33124379593534</v>
      </c>
      <c r="I467" s="1">
        <v>183.582977117643</v>
      </c>
      <c r="J467" s="1">
        <v>179.17777363265353</v>
      </c>
      <c r="K467" s="1">
        <v>184.56490779704029</v>
      </c>
      <c r="L467" s="1">
        <v>565.94888112692934</v>
      </c>
      <c r="M467" s="1">
        <v>368.71467508081281</v>
      </c>
      <c r="N467" s="1">
        <v>264.65622414359507</v>
      </c>
      <c r="O467" s="1">
        <v>565.39787183106159</v>
      </c>
      <c r="P467" s="1">
        <v>1823.7151618024639</v>
      </c>
      <c r="Q467" s="1">
        <v>1169.3548606491538</v>
      </c>
      <c r="R467" s="1">
        <v>5997.6762546786995</v>
      </c>
      <c r="S467" s="1">
        <v>181.3596573882167</v>
      </c>
      <c r="T467" s="1">
        <v>455.90701171876964</v>
      </c>
      <c r="U467" s="1">
        <v>410.17538012970425</v>
      </c>
      <c r="V467" s="1">
        <v>63.407336625311856</v>
      </c>
      <c r="W467" s="1">
        <v>418.48513061386092</v>
      </c>
      <c r="X467" s="1">
        <v>842.14245741701734</v>
      </c>
      <c r="Y467" s="1">
        <v>105.42056363667491</v>
      </c>
      <c r="Z467" s="1">
        <v>4808.681200346985</v>
      </c>
      <c r="AA467" s="1">
        <v>27.938477491828838</v>
      </c>
      <c r="AB467" s="1">
        <v>54.520609116545764</v>
      </c>
      <c r="AC467" s="1">
        <v>186.75730317583532</v>
      </c>
      <c r="AD467" s="1">
        <v>78.246284843056628</v>
      </c>
      <c r="AE467" s="1">
        <v>936.0102972616188</v>
      </c>
      <c r="AF467" s="1">
        <v>188.95884525512054</v>
      </c>
      <c r="AG467" s="1">
        <v>1780.8742256747639</v>
      </c>
      <c r="AH467" s="1">
        <v>0</v>
      </c>
      <c r="AI467" s="1">
        <v>276.07684736803429</v>
      </c>
      <c r="AJ467" s="1">
        <v>2875.3781676827675</v>
      </c>
      <c r="AK467" s="1">
        <v>4047.269756249997</v>
      </c>
      <c r="AL467" s="1">
        <v>291.4121411696687</v>
      </c>
      <c r="AM467" s="1">
        <v>0</v>
      </c>
      <c r="AN467" s="1">
        <v>35297.271415270567</v>
      </c>
      <c r="AO467" s="1">
        <v>42771.333846370486</v>
      </c>
      <c r="AP467" s="1">
        <v>0</v>
      </c>
      <c r="AQ467" s="1">
        <v>19032.742349410259</v>
      </c>
      <c r="AR467" s="1">
        <v>61804.076195780741</v>
      </c>
      <c r="AS467" s="1">
        <v>375.84195117798322</v>
      </c>
      <c r="AT467" s="1">
        <v>-8.4516142442419759E-4</v>
      </c>
      <c r="AU467" s="1">
        <v>375.84110601655885</v>
      </c>
      <c r="AV467" s="1">
        <v>14324.948896385449</v>
      </c>
      <c r="AW467" s="1">
        <v>76504.866198182746</v>
      </c>
      <c r="AX467" s="1">
        <v>111802.13761345332</v>
      </c>
    </row>
    <row r="468" spans="1:50" x14ac:dyDescent="0.25">
      <c r="A468" s="56" t="s">
        <v>80</v>
      </c>
      <c r="B468" s="51">
        <v>93</v>
      </c>
      <c r="C468" s="52" t="s">
        <v>61</v>
      </c>
      <c r="D468" s="1">
        <v>2290.9868746120783</v>
      </c>
      <c r="E468" s="1">
        <v>2337.2549684819437</v>
      </c>
      <c r="F468" s="1">
        <v>5157.3611406322225</v>
      </c>
      <c r="G468" s="1">
        <v>12111.316064676699</v>
      </c>
      <c r="H468" s="1">
        <v>706.34655205320792</v>
      </c>
      <c r="I468" s="1">
        <v>658.43178713469217</v>
      </c>
      <c r="J468" s="1">
        <v>675.81892633883604</v>
      </c>
      <c r="K468" s="1">
        <v>658.36918698589227</v>
      </c>
      <c r="L468" s="1">
        <v>2176.9616421780502</v>
      </c>
      <c r="M468" s="1">
        <v>1368.1536182156501</v>
      </c>
      <c r="N468" s="1">
        <v>1018.3475748098946</v>
      </c>
      <c r="O468" s="1">
        <v>1806.6300808527265</v>
      </c>
      <c r="P468" s="1">
        <v>6964.5689234906913</v>
      </c>
      <c r="Q468" s="1">
        <v>4700.6909212353876</v>
      </c>
      <c r="R468" s="1">
        <v>23352.160423281395</v>
      </c>
      <c r="S468" s="1">
        <v>601.56057162563127</v>
      </c>
      <c r="T468" s="1">
        <v>1391.5056689565399</v>
      </c>
      <c r="U468" s="1">
        <v>1041.815469733185</v>
      </c>
      <c r="V468" s="1">
        <v>183.66573713680199</v>
      </c>
      <c r="W468" s="1">
        <v>1214.5417049059997</v>
      </c>
      <c r="X468" s="1">
        <v>2414.6786392661379</v>
      </c>
      <c r="Y468" s="1">
        <v>283.48653698668909</v>
      </c>
      <c r="Z468" s="1">
        <v>17154.747613864834</v>
      </c>
      <c r="AA468" s="1">
        <v>71.327716360693302</v>
      </c>
      <c r="AB468" s="1">
        <v>139.26640542992419</v>
      </c>
      <c r="AC468" s="1">
        <v>531.2732104805109</v>
      </c>
      <c r="AD468" s="1">
        <v>204.86878690102313</v>
      </c>
      <c r="AE468" s="1">
        <v>2427.9687358865035</v>
      </c>
      <c r="AF468" s="1">
        <v>521.02401425580729</v>
      </c>
      <c r="AG468" s="1">
        <v>7114.1934361060275</v>
      </c>
      <c r="AH468" s="1">
        <v>0</v>
      </c>
      <c r="AI468" s="1">
        <v>745.62182633428267</v>
      </c>
      <c r="AJ468" s="1">
        <v>7377.135777925515</v>
      </c>
      <c r="AK468" s="1">
        <v>16226.430131236441</v>
      </c>
      <c r="AL468" s="1">
        <v>1170.2841190392987</v>
      </c>
      <c r="AM468" s="1">
        <v>0</v>
      </c>
      <c r="AN468" s="1">
        <v>126798.79478741121</v>
      </c>
      <c r="AO468" s="1">
        <v>152798.5909780603</v>
      </c>
      <c r="AP468" s="1">
        <v>0</v>
      </c>
      <c r="AQ468" s="1">
        <v>75872.459661540124</v>
      </c>
      <c r="AR468" s="1">
        <v>228671.05063960043</v>
      </c>
      <c r="AS468" s="1">
        <v>952.62547833098438</v>
      </c>
      <c r="AT468" s="1">
        <v>-4.9808114638163854E-3</v>
      </c>
      <c r="AU468" s="1">
        <v>952.62049751952054</v>
      </c>
      <c r="AV468" s="1">
        <v>52682.212579694358</v>
      </c>
      <c r="AW468" s="1">
        <v>282305.88371681434</v>
      </c>
      <c r="AX468" s="1">
        <v>409104.67850422551</v>
      </c>
    </row>
    <row r="469" spans="1:50" x14ac:dyDescent="0.25">
      <c r="A469" s="56" t="s">
        <v>80</v>
      </c>
      <c r="B469" s="51">
        <v>95</v>
      </c>
      <c r="C469" s="52" t="s">
        <v>62</v>
      </c>
      <c r="D469" s="1">
        <v>302.92746079810917</v>
      </c>
      <c r="E469" s="1">
        <v>308.61951500995087</v>
      </c>
      <c r="F469" s="1">
        <v>674.79973631237283</v>
      </c>
      <c r="G469" s="1">
        <v>1596.7110107654723</v>
      </c>
      <c r="H469" s="1">
        <v>92.372578715527837</v>
      </c>
      <c r="I469" s="1">
        <v>86.244773342939382</v>
      </c>
      <c r="J469" s="1">
        <v>88.927212098688216</v>
      </c>
      <c r="K469" s="1">
        <v>86.192833215333479</v>
      </c>
      <c r="L469" s="1">
        <v>286.94530664685971</v>
      </c>
      <c r="M469" s="1">
        <v>179.7658965569174</v>
      </c>
      <c r="N469" s="1">
        <v>134.23213432986987</v>
      </c>
      <c r="O469" s="1">
        <v>233.94228263858639</v>
      </c>
      <c r="P469" s="1">
        <v>917.4254530644198</v>
      </c>
      <c r="Q469" s="1">
        <v>621.90427710725407</v>
      </c>
      <c r="R469" s="1">
        <v>3081.2532503331408</v>
      </c>
      <c r="S469" s="1">
        <v>78.198790517817727</v>
      </c>
      <c r="T469" s="1">
        <v>179.29345765225972</v>
      </c>
      <c r="U469" s="1">
        <v>131.22347168206471</v>
      </c>
      <c r="V469" s="1">
        <v>23.523609327033796</v>
      </c>
      <c r="W469" s="1">
        <v>155.5921487508501</v>
      </c>
      <c r="X469" s="1">
        <v>308.89532974130526</v>
      </c>
      <c r="Y469" s="1">
        <v>35.977969918873256</v>
      </c>
      <c r="Z469" s="1">
        <v>2245.8955361802255</v>
      </c>
      <c r="AA469" s="1">
        <v>8.9904996219900237</v>
      </c>
      <c r="AB469" s="1">
        <v>17.55509393317239</v>
      </c>
      <c r="AC469" s="1">
        <v>67.898223250837404</v>
      </c>
      <c r="AD469" s="1">
        <v>25.910175923777402</v>
      </c>
      <c r="AE469" s="1">
        <v>306.68996771253137</v>
      </c>
      <c r="AF469" s="1">
        <v>66.334302747273412</v>
      </c>
      <c r="AG469" s="1">
        <v>940.72496499858869</v>
      </c>
      <c r="AH469" s="1">
        <v>0</v>
      </c>
      <c r="AI469" s="1">
        <v>94.681152202022275</v>
      </c>
      <c r="AJ469" s="1">
        <v>930.47167228582202</v>
      </c>
      <c r="AK469" s="1">
        <v>2146.2963238430634</v>
      </c>
      <c r="AL469" s="1">
        <v>154.81663112857518</v>
      </c>
      <c r="AM469" s="1">
        <v>0</v>
      </c>
      <c r="AN469" s="1">
        <v>16611.233042353524</v>
      </c>
      <c r="AO469" s="1">
        <v>20006.979176275654</v>
      </c>
      <c r="AP469" s="1">
        <v>0</v>
      </c>
      <c r="AQ469" s="1">
        <v>10031.034182726702</v>
      </c>
      <c r="AR469" s="1">
        <v>30038.013359002358</v>
      </c>
      <c r="AS469" s="1">
        <v>119.95519375832538</v>
      </c>
      <c r="AT469" s="1">
        <v>-7.0592008242873231E-4</v>
      </c>
      <c r="AU469" s="1">
        <v>119.95448783824295</v>
      </c>
      <c r="AV469" s="1">
        <v>7219.5850001456765</v>
      </c>
      <c r="AW469" s="1">
        <v>37377.552846986277</v>
      </c>
      <c r="AX469" s="1">
        <v>53988.785889339793</v>
      </c>
    </row>
    <row r="470" spans="1:50" x14ac:dyDescent="0.25">
      <c r="A470" s="56" t="s">
        <v>80</v>
      </c>
      <c r="B470" s="57" t="s">
        <v>154</v>
      </c>
      <c r="C470" s="53" t="s">
        <v>165</v>
      </c>
      <c r="D470" s="1">
        <v>1479666.5995579697</v>
      </c>
      <c r="E470" s="1">
        <v>148749.77589160224</v>
      </c>
      <c r="F470" s="1">
        <v>2192617.0108406707</v>
      </c>
      <c r="G470" s="1">
        <v>1394021.9214637456</v>
      </c>
      <c r="H470" s="1">
        <v>153907.33373760228</v>
      </c>
      <c r="I470" s="1">
        <v>143337.09335656141</v>
      </c>
      <c r="J470" s="1">
        <v>330253.59486476873</v>
      </c>
      <c r="K470" s="1">
        <v>1305252.7288448166</v>
      </c>
      <c r="L470" s="1">
        <v>1323809.4884589221</v>
      </c>
      <c r="M470" s="1">
        <v>396423.50108720997</v>
      </c>
      <c r="N470" s="1">
        <v>430188.57158954121</v>
      </c>
      <c r="O470" s="1">
        <v>1478673.9383263155</v>
      </c>
      <c r="P470" s="1">
        <v>604947.94452227093</v>
      </c>
      <c r="Q470" s="1">
        <v>567802.03325661237</v>
      </c>
      <c r="R470" s="1">
        <v>1220425.1889165812</v>
      </c>
      <c r="S470" s="1">
        <v>609369.2389197147</v>
      </c>
      <c r="T470" s="1">
        <v>952667.33153563738</v>
      </c>
      <c r="U470" s="1">
        <v>2281531.3644865844</v>
      </c>
      <c r="V470" s="1">
        <v>30724.997681988534</v>
      </c>
      <c r="W470" s="1">
        <v>205418.76535675314</v>
      </c>
      <c r="X470" s="1">
        <v>380491.71321898774</v>
      </c>
      <c r="Y470" s="1">
        <v>508237.82303207659</v>
      </c>
      <c r="Z470" s="1">
        <v>1842747.3977869432</v>
      </c>
      <c r="AA470" s="1">
        <v>22109.2717063112</v>
      </c>
      <c r="AB470" s="1">
        <v>42436.682025389338</v>
      </c>
      <c r="AC470" s="1">
        <v>116282.96954989617</v>
      </c>
      <c r="AD470" s="1">
        <v>91178.066937526717</v>
      </c>
      <c r="AE470" s="1">
        <v>431155.31623687322</v>
      </c>
      <c r="AF470" s="1">
        <v>113312.64386086853</v>
      </c>
      <c r="AG470" s="1">
        <v>371889.59494223108</v>
      </c>
      <c r="AH470" s="1">
        <v>0</v>
      </c>
      <c r="AI470" s="1">
        <v>114741.89528930609</v>
      </c>
      <c r="AJ470" s="1">
        <v>324803.35714205884</v>
      </c>
      <c r="AK470" s="1">
        <v>190684.80727597166</v>
      </c>
      <c r="AL470" s="1">
        <v>13536.452634973706</v>
      </c>
      <c r="AM470" s="1">
        <v>0</v>
      </c>
      <c r="AN470" s="1">
        <v>21813396.414335277</v>
      </c>
      <c r="AO470" s="1">
        <v>15614581.383760871</v>
      </c>
      <c r="AP470" s="1">
        <v>0</v>
      </c>
      <c r="AQ470" s="1">
        <v>3054628.0317780976</v>
      </c>
      <c r="AR470" s="1">
        <v>18669209.415538967</v>
      </c>
      <c r="AS470" s="1">
        <v>5296203.2137172166</v>
      </c>
      <c r="AT470" s="1">
        <v>220398.67045863526</v>
      </c>
      <c r="AU470" s="1">
        <v>5516601.884175851</v>
      </c>
      <c r="AV470" s="1">
        <v>3770834.1562578306</v>
      </c>
      <c r="AW470" s="1">
        <v>27956645.45597266</v>
      </c>
      <c r="AX470" s="1">
        <v>49770041.870307922</v>
      </c>
    </row>
    <row r="471" spans="1:50" x14ac:dyDescent="0.25">
      <c r="A471" s="56" t="s">
        <v>80</v>
      </c>
      <c r="B471" s="57" t="s">
        <v>112</v>
      </c>
      <c r="C471" s="53" t="s">
        <v>152</v>
      </c>
      <c r="D471" s="1">
        <v>-2541.9373172230376</v>
      </c>
      <c r="E471" s="1">
        <v>9195.8967153381927</v>
      </c>
      <c r="F471" s="1">
        <v>13372.712505077214</v>
      </c>
      <c r="G471" s="1">
        <v>41172.920265661691</v>
      </c>
      <c r="H471" s="1">
        <v>5141.4264112084456</v>
      </c>
      <c r="I471" s="1">
        <v>3345.6056949187073</v>
      </c>
      <c r="J471" s="1">
        <v>26840.964905747678</v>
      </c>
      <c r="K471" s="1">
        <v>88168.931915473528</v>
      </c>
      <c r="L471" s="1">
        <v>81933.414853897048</v>
      </c>
      <c r="M471" s="1">
        <v>26500.9544210524</v>
      </c>
      <c r="N471" s="1">
        <v>25577.406976654398</v>
      </c>
      <c r="O471" s="1">
        <v>124983.98551112723</v>
      </c>
      <c r="P471" s="1">
        <v>65099.079980363073</v>
      </c>
      <c r="Q471" s="1">
        <v>58461.353536254595</v>
      </c>
      <c r="R471" s="1">
        <v>107606.34288541847</v>
      </c>
      <c r="S471" s="1">
        <v>56012.885803225538</v>
      </c>
      <c r="T471" s="1">
        <v>26742.064468260494</v>
      </c>
      <c r="U471" s="1">
        <v>222796.98138135107</v>
      </c>
      <c r="V471" s="1">
        <v>914.03228435795484</v>
      </c>
      <c r="W471" s="1">
        <v>6099.9126270669067</v>
      </c>
      <c r="X471" s="1">
        <v>11434.849036153117</v>
      </c>
      <c r="Y471" s="1">
        <v>703.3181080573595</v>
      </c>
      <c r="Z471" s="1">
        <v>218252.8647141546</v>
      </c>
      <c r="AA471" s="1">
        <v>1416.5887678585007</v>
      </c>
      <c r="AB471" s="1">
        <v>4548.5327710278734</v>
      </c>
      <c r="AC471" s="1">
        <v>2832.8061415100824</v>
      </c>
      <c r="AD471" s="1">
        <v>4643.0394876747005</v>
      </c>
      <c r="AE471" s="1">
        <v>8468.8021824781408</v>
      </c>
      <c r="AF471" s="1">
        <v>2892.2174993816093</v>
      </c>
      <c r="AG471" s="1">
        <v>10934.54426419031</v>
      </c>
      <c r="AH471" s="1">
        <v>0</v>
      </c>
      <c r="AI471" s="1">
        <v>2127.2662365649962</v>
      </c>
      <c r="AJ471" s="1">
        <v>14906.451130161531</v>
      </c>
      <c r="AK471" s="1">
        <v>10968.953032851021</v>
      </c>
      <c r="AL471" s="1">
        <v>778.16175208733875</v>
      </c>
      <c r="AM471" s="1">
        <v>0</v>
      </c>
      <c r="AN471" s="1">
        <v>1282333.3309493833</v>
      </c>
      <c r="AO471" s="1">
        <v>343478.65833141288</v>
      </c>
      <c r="AP471" s="1">
        <v>0</v>
      </c>
      <c r="AQ471" s="1">
        <v>56464.75026122167</v>
      </c>
      <c r="AR471" s="1">
        <v>399943.4085926346</v>
      </c>
      <c r="AS471" s="1">
        <v>319812.82315616071</v>
      </c>
      <c r="AT471" s="1">
        <v>-378.91393034238843</v>
      </c>
      <c r="AU471" s="1">
        <v>319433.90922581824</v>
      </c>
      <c r="AV471" s="1">
        <v>0</v>
      </c>
      <c r="AW471" s="1">
        <v>719377.31781845295</v>
      </c>
      <c r="AX471" s="1">
        <v>2001710.6487678357</v>
      </c>
    </row>
    <row r="472" spans="1:50" x14ac:dyDescent="0.25">
      <c r="A472" s="56" t="s">
        <v>80</v>
      </c>
      <c r="B472" s="57" t="s">
        <v>156</v>
      </c>
      <c r="C472" s="53" t="s">
        <v>157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</row>
    <row r="473" spans="1:50" x14ac:dyDescent="0.25">
      <c r="A473" s="56" t="s">
        <v>80</v>
      </c>
      <c r="B473" s="57" t="s">
        <v>67</v>
      </c>
      <c r="C473" s="53" t="s">
        <v>68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</row>
    <row r="474" spans="1:50" x14ac:dyDescent="0.25">
      <c r="A474" s="56" t="s">
        <v>80</v>
      </c>
      <c r="B474" s="16" t="s">
        <v>158</v>
      </c>
      <c r="C474" s="53" t="s">
        <v>159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</row>
    <row r="475" spans="1:50" x14ac:dyDescent="0.25">
      <c r="A475" s="56" t="s">
        <v>80</v>
      </c>
      <c r="B475" s="57" t="s">
        <v>160</v>
      </c>
      <c r="C475" s="53" t="s">
        <v>166</v>
      </c>
      <c r="D475" s="1">
        <v>1477124.6622407467</v>
      </c>
      <c r="E475" s="1">
        <v>157945.67260694044</v>
      </c>
      <c r="F475" s="1">
        <v>2205989.7233457477</v>
      </c>
      <c r="G475" s="1">
        <v>1435194.8417294074</v>
      </c>
      <c r="H475" s="1">
        <v>159048.76014881072</v>
      </c>
      <c r="I475" s="1">
        <v>146682.69905148013</v>
      </c>
      <c r="J475" s="1">
        <v>357094.55977051641</v>
      </c>
      <c r="K475" s="1">
        <v>1393421.66076029</v>
      </c>
      <c r="L475" s="1">
        <v>1405742.9033128191</v>
      </c>
      <c r="M475" s="1">
        <v>422924.45550826238</v>
      </c>
      <c r="N475" s="1">
        <v>455765.97856619558</v>
      </c>
      <c r="O475" s="1">
        <v>1603657.9238374426</v>
      </c>
      <c r="P475" s="1">
        <v>670047.02450263395</v>
      </c>
      <c r="Q475" s="1">
        <v>626263.38679286698</v>
      </c>
      <c r="R475" s="1">
        <v>1328031.5318019998</v>
      </c>
      <c r="S475" s="1">
        <v>665382.12472294027</v>
      </c>
      <c r="T475" s="1">
        <v>979409.39600389788</v>
      </c>
      <c r="U475" s="1">
        <v>2504328.3458679356</v>
      </c>
      <c r="V475" s="1">
        <v>31639.02996634649</v>
      </c>
      <c r="W475" s="1">
        <v>211518.67798382003</v>
      </c>
      <c r="X475" s="1">
        <v>391926.56225514086</v>
      </c>
      <c r="Y475" s="1">
        <v>508941.14114013396</v>
      </c>
      <c r="Z475" s="1">
        <v>2061000.2625010977</v>
      </c>
      <c r="AA475" s="1">
        <v>23525.860474169702</v>
      </c>
      <c r="AB475" s="1">
        <v>46985.214796417211</v>
      </c>
      <c r="AC475" s="1">
        <v>119115.77569140625</v>
      </c>
      <c r="AD475" s="1">
        <v>95821.106425201418</v>
      </c>
      <c r="AE475" s="1">
        <v>439624.11841935135</v>
      </c>
      <c r="AF475" s="1">
        <v>116204.86136025014</v>
      </c>
      <c r="AG475" s="1">
        <v>382824.13920642139</v>
      </c>
      <c r="AH475" s="1">
        <v>0</v>
      </c>
      <c r="AI475" s="1">
        <v>116869.1615258711</v>
      </c>
      <c r="AJ475" s="1">
        <v>339709.80827222037</v>
      </c>
      <c r="AK475" s="1">
        <v>201653.76030882268</v>
      </c>
      <c r="AL475" s="1">
        <v>14314.614387061045</v>
      </c>
      <c r="AM475" s="1">
        <v>0</v>
      </c>
      <c r="AN475" s="1">
        <v>23095729.745284662</v>
      </c>
      <c r="AO475" s="1">
        <v>15958060.042092284</v>
      </c>
      <c r="AP475" s="1">
        <v>0</v>
      </c>
      <c r="AQ475" s="1">
        <v>3111092.7820393192</v>
      </c>
      <c r="AR475" s="1">
        <v>19069152.824131601</v>
      </c>
      <c r="AS475" s="1">
        <v>5616016.0368733769</v>
      </c>
      <c r="AT475" s="1">
        <v>220019.75652829287</v>
      </c>
      <c r="AU475" s="1">
        <v>5836035.7934016697</v>
      </c>
      <c r="AV475" s="1">
        <v>3770834.1562578306</v>
      </c>
      <c r="AW475" s="1">
        <v>28676022.773791112</v>
      </c>
      <c r="AX475" s="1">
        <v>51771752.519075759</v>
      </c>
    </row>
    <row r="476" spans="1:50" x14ac:dyDescent="0.25">
      <c r="A476" s="56" t="s">
        <v>80</v>
      </c>
      <c r="B476" s="57" t="s">
        <v>162</v>
      </c>
      <c r="C476" s="53" t="s">
        <v>219</v>
      </c>
      <c r="D476" s="1">
        <v>4574394.0804497264</v>
      </c>
      <c r="E476" s="1">
        <v>500756.38125028502</v>
      </c>
      <c r="F476" s="1">
        <v>375898.27977341553</v>
      </c>
      <c r="G476" s="1">
        <v>562116.7232455851</v>
      </c>
      <c r="H476" s="1">
        <v>78859.987598963111</v>
      </c>
      <c r="I476" s="1">
        <v>90101.519362062158</v>
      </c>
      <c r="J476" s="1">
        <v>119463.45444362506</v>
      </c>
      <c r="K476" s="1">
        <v>372194.94057437242</v>
      </c>
      <c r="L476" s="1">
        <v>460989.65296315844</v>
      </c>
      <c r="M476" s="1">
        <v>77320.300004178891</v>
      </c>
      <c r="N476" s="1">
        <v>264323.98742602265</v>
      </c>
      <c r="O476" s="1">
        <v>508543.48534077383</v>
      </c>
      <c r="P476" s="1">
        <v>194135.32451452198</v>
      </c>
      <c r="Q476" s="1">
        <v>254796.80616683071</v>
      </c>
      <c r="R476" s="1">
        <v>306645.44482876104</v>
      </c>
      <c r="S476" s="1">
        <v>153903.29078290309</v>
      </c>
      <c r="T476" s="1">
        <v>495755.3905580662</v>
      </c>
      <c r="U476" s="1">
        <v>1416229.4601892992</v>
      </c>
      <c r="V476" s="1">
        <v>162132.8577734213</v>
      </c>
      <c r="W476" s="1">
        <v>1083917.8882894665</v>
      </c>
      <c r="X476" s="1">
        <v>2008416.6139615397</v>
      </c>
      <c r="Y476" s="1">
        <v>308300.82230385602</v>
      </c>
      <c r="Z476" s="1">
        <v>1221164.1590961679</v>
      </c>
      <c r="AA476" s="1">
        <v>43054.834154529395</v>
      </c>
      <c r="AB476" s="1">
        <v>46086.813387550901</v>
      </c>
      <c r="AC476" s="1">
        <v>125059.72655165865</v>
      </c>
      <c r="AD476" s="1">
        <v>475379.1161570031</v>
      </c>
      <c r="AE476" s="1">
        <v>1403788.4185768696</v>
      </c>
      <c r="AF476" s="1">
        <v>1283562.1681789821</v>
      </c>
      <c r="AG476" s="1">
        <v>684276.02655746089</v>
      </c>
      <c r="AH476" s="1">
        <v>1438999.4716683261</v>
      </c>
      <c r="AI476" s="1">
        <v>955310.45097671589</v>
      </c>
      <c r="AJ476" s="1">
        <v>388756.22745788976</v>
      </c>
      <c r="AK476" s="1">
        <v>495583.68680251978</v>
      </c>
      <c r="AL476" s="1">
        <v>35054.611495315949</v>
      </c>
      <c r="AM476" s="1">
        <v>0</v>
      </c>
      <c r="AN476" s="1">
        <v>22965272.402861834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</row>
    <row r="477" spans="1:50" x14ac:dyDescent="0.25">
      <c r="A477" s="56" t="s">
        <v>80</v>
      </c>
      <c r="B477" s="57" t="s">
        <v>63</v>
      </c>
      <c r="C477" s="53" t="s">
        <v>220</v>
      </c>
      <c r="D477" s="1">
        <v>6051518.7426904729</v>
      </c>
      <c r="E477" s="1">
        <v>658702.05385722546</v>
      </c>
      <c r="F477" s="1">
        <v>2581888.0031191632</v>
      </c>
      <c r="G477" s="1">
        <v>1997311.5649749925</v>
      </c>
      <c r="H477" s="1">
        <v>237908.74774777383</v>
      </c>
      <c r="I477" s="1">
        <v>236784.21841354229</v>
      </c>
      <c r="J477" s="1">
        <v>476558.01421414147</v>
      </c>
      <c r="K477" s="1">
        <v>1765616.6013346624</v>
      </c>
      <c r="L477" s="1">
        <v>1866732.5562759775</v>
      </c>
      <c r="M477" s="1">
        <v>500244.75551244128</v>
      </c>
      <c r="N477" s="1">
        <v>720089.96599221823</v>
      </c>
      <c r="O477" s="1">
        <v>2112201.4091782165</v>
      </c>
      <c r="P477" s="1">
        <v>864182.34901715594</v>
      </c>
      <c r="Q477" s="1">
        <v>881060.19295969768</v>
      </c>
      <c r="R477" s="1">
        <v>1634676.9766307608</v>
      </c>
      <c r="S477" s="1">
        <v>819285.41550584335</v>
      </c>
      <c r="T477" s="1">
        <v>1475164.7865619641</v>
      </c>
      <c r="U477" s="1">
        <v>3920557.8060572348</v>
      </c>
      <c r="V477" s="1">
        <v>193771.88773976779</v>
      </c>
      <c r="W477" s="1">
        <v>1295436.5662732865</v>
      </c>
      <c r="X477" s="1">
        <v>2400343.1762166806</v>
      </c>
      <c r="Y477" s="1">
        <v>817241.96344398998</v>
      </c>
      <c r="Z477" s="1">
        <v>3282164.4215972656</v>
      </c>
      <c r="AA477" s="1">
        <v>66580.694628699101</v>
      </c>
      <c r="AB477" s="1">
        <v>93072.028183968112</v>
      </c>
      <c r="AC477" s="1">
        <v>244175.5022430649</v>
      </c>
      <c r="AD477" s="1">
        <v>571200.2225822045</v>
      </c>
      <c r="AE477" s="1">
        <v>1843412.5369962209</v>
      </c>
      <c r="AF477" s="1">
        <v>1399767.0295392321</v>
      </c>
      <c r="AG477" s="1">
        <v>1067100.1657638822</v>
      </c>
      <c r="AH477" s="1">
        <v>1438999.4716683261</v>
      </c>
      <c r="AI477" s="1">
        <v>1072179.612502587</v>
      </c>
      <c r="AJ477" s="1">
        <v>728466.03573011013</v>
      </c>
      <c r="AK477" s="1">
        <v>697237.44711134245</v>
      </c>
      <c r="AL477" s="1">
        <v>49369.225882376995</v>
      </c>
      <c r="AM477" s="1">
        <v>0</v>
      </c>
      <c r="AN477" s="1">
        <v>46061002.148146495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</row>
    <row r="479" spans="1:50" x14ac:dyDescent="0.25">
      <c r="A479" s="56" t="s">
        <v>81</v>
      </c>
      <c r="B479" s="57">
        <v>1</v>
      </c>
      <c r="C479" s="52" t="s">
        <v>4</v>
      </c>
      <c r="D479" s="1">
        <v>823176.72896367486</v>
      </c>
      <c r="E479" s="1">
        <v>0</v>
      </c>
      <c r="F479" s="1">
        <v>1119543.5630426051</v>
      </c>
      <c r="G479" s="1">
        <v>208709.87584048833</v>
      </c>
      <c r="H479" s="1">
        <v>38640.725645464088</v>
      </c>
      <c r="I479" s="1">
        <v>224.28130784498759</v>
      </c>
      <c r="J479" s="1">
        <v>3022.9536037605776</v>
      </c>
      <c r="K479" s="1">
        <v>39.085343803839841</v>
      </c>
      <c r="L479" s="1">
        <v>24215.432524780997</v>
      </c>
      <c r="M479" s="1">
        <v>33133.567387500516</v>
      </c>
      <c r="N479" s="1">
        <v>98.114986067467783</v>
      </c>
      <c r="O479" s="1">
        <v>226.04330300867409</v>
      </c>
      <c r="P479" s="1">
        <v>239.98184804524732</v>
      </c>
      <c r="Q479" s="1">
        <v>163.67015650142812</v>
      </c>
      <c r="R479" s="1">
        <v>527.9748531610752</v>
      </c>
      <c r="S479" s="1">
        <v>1651.2883379130972</v>
      </c>
      <c r="T479" s="1">
        <v>294.82466614006017</v>
      </c>
      <c r="U479" s="1">
        <v>48757.063240415322</v>
      </c>
      <c r="V479" s="1">
        <v>0.51072154637030842</v>
      </c>
      <c r="W479" s="1">
        <v>3.5042533442261301</v>
      </c>
      <c r="X479" s="1">
        <v>6.3028335947306813</v>
      </c>
      <c r="Y479" s="1">
        <v>234154.19157627848</v>
      </c>
      <c r="Z479" s="1">
        <v>62562.819927234596</v>
      </c>
      <c r="AA479" s="1">
        <v>88.047474549197389</v>
      </c>
      <c r="AB479" s="1">
        <v>0.38286171509279898</v>
      </c>
      <c r="AC479" s="1">
        <v>0.49869650620825401</v>
      </c>
      <c r="AD479" s="1">
        <v>0</v>
      </c>
      <c r="AE479" s="1">
        <v>4.0834319929236897E-3</v>
      </c>
      <c r="AF479" s="1">
        <v>18.036983580964339</v>
      </c>
      <c r="AG479" s="1">
        <v>445.33282789065618</v>
      </c>
      <c r="AH479" s="1">
        <v>0</v>
      </c>
      <c r="AI479" s="1">
        <v>3356.3710651372539</v>
      </c>
      <c r="AJ479" s="1">
        <v>6059.6626109938061</v>
      </c>
      <c r="AK479" s="1">
        <v>424.32461955498161</v>
      </c>
      <c r="AL479" s="1">
        <v>30.746374081592858</v>
      </c>
      <c r="AM479" s="1">
        <v>0</v>
      </c>
      <c r="AN479" s="1">
        <v>2609815.9119606153</v>
      </c>
      <c r="AO479" s="1">
        <v>3602880.8377618394</v>
      </c>
      <c r="AP479" s="1">
        <v>0</v>
      </c>
      <c r="AQ479" s="1">
        <v>25526.925247656905</v>
      </c>
      <c r="AR479" s="1">
        <v>3628407.7630094965</v>
      </c>
      <c r="AS479" s="1">
        <v>9326.3560247616388</v>
      </c>
      <c r="AT479" s="1">
        <v>62608.847952278178</v>
      </c>
      <c r="AU479" s="1">
        <v>71935.203977039811</v>
      </c>
      <c r="AV479" s="1">
        <v>177002.45234809667</v>
      </c>
      <c r="AW479" s="1">
        <v>3877345.4193346333</v>
      </c>
      <c r="AX479" s="1">
        <v>6487161.3312952509</v>
      </c>
    </row>
    <row r="480" spans="1:50" x14ac:dyDescent="0.25">
      <c r="A480" s="56" t="s">
        <v>81</v>
      </c>
      <c r="B480" s="57">
        <v>2</v>
      </c>
      <c r="C480" s="52" t="s">
        <v>5</v>
      </c>
      <c r="D480" s="1">
        <v>480.38133605100853</v>
      </c>
      <c r="E480" s="1">
        <v>0</v>
      </c>
      <c r="F480" s="1">
        <v>4781.6175618789048</v>
      </c>
      <c r="G480" s="1">
        <v>6069.0928508564866</v>
      </c>
      <c r="H480" s="1">
        <v>3.3848059133140047E-2</v>
      </c>
      <c r="I480" s="1">
        <v>68402.755933425084</v>
      </c>
      <c r="J480" s="1">
        <v>21586.363318540152</v>
      </c>
      <c r="K480" s="1">
        <v>59.797442315691093</v>
      </c>
      <c r="L480" s="1">
        <v>996.5462365783095</v>
      </c>
      <c r="M480" s="1">
        <v>19.289093359910193</v>
      </c>
      <c r="N480" s="1">
        <v>9.2370455862892218</v>
      </c>
      <c r="O480" s="1">
        <v>5.5054552034153712</v>
      </c>
      <c r="P480" s="1">
        <v>105.31025815642519</v>
      </c>
      <c r="Q480" s="1">
        <v>41.823444269352805</v>
      </c>
      <c r="R480" s="1">
        <v>48.111932770680752</v>
      </c>
      <c r="S480" s="1">
        <v>78.881774741542941</v>
      </c>
      <c r="T480" s="1">
        <v>17.476629604171883</v>
      </c>
      <c r="U480" s="1">
        <v>14185.533975142258</v>
      </c>
      <c r="V480" s="1">
        <v>0</v>
      </c>
      <c r="W480" s="1">
        <v>0</v>
      </c>
      <c r="X480" s="1">
        <v>0</v>
      </c>
      <c r="Y480" s="1">
        <v>0</v>
      </c>
      <c r="Z480" s="1">
        <v>1.9133458901826383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116889.67148242895</v>
      </c>
      <c r="AO480" s="1">
        <v>147566.98616281166</v>
      </c>
      <c r="AP480" s="1">
        <v>0</v>
      </c>
      <c r="AQ480" s="1">
        <v>3.5660881658288224</v>
      </c>
      <c r="AR480" s="1">
        <v>147570.55225097746</v>
      </c>
      <c r="AS480" s="1">
        <v>0</v>
      </c>
      <c r="AT480" s="1">
        <v>1780.9406731120198</v>
      </c>
      <c r="AU480" s="1">
        <v>1780.9406731120198</v>
      </c>
      <c r="AV480" s="1">
        <v>14779.32886936423</v>
      </c>
      <c r="AW480" s="1">
        <v>164130.82179345374</v>
      </c>
      <c r="AX480" s="1">
        <v>281020.49327588268</v>
      </c>
    </row>
    <row r="481" spans="1:50" x14ac:dyDescent="0.25">
      <c r="A481" s="56" t="s">
        <v>81</v>
      </c>
      <c r="B481" s="57">
        <v>5</v>
      </c>
      <c r="C481" s="52" t="s">
        <v>6</v>
      </c>
      <c r="D481" s="1">
        <v>0</v>
      </c>
      <c r="E481" s="1">
        <v>0</v>
      </c>
      <c r="F481" s="1">
        <v>41391.876155436919</v>
      </c>
      <c r="G481" s="1">
        <v>0</v>
      </c>
      <c r="H481" s="1">
        <v>0</v>
      </c>
      <c r="I481" s="1">
        <v>0</v>
      </c>
      <c r="J481" s="1">
        <v>9.5385386820816702</v>
      </c>
      <c r="K481" s="1">
        <v>0</v>
      </c>
      <c r="L481" s="1">
        <v>2.0881013875366463</v>
      </c>
      <c r="M481" s="1">
        <v>0</v>
      </c>
      <c r="N481" s="1">
        <v>0</v>
      </c>
      <c r="O481" s="1">
        <v>0</v>
      </c>
      <c r="P481" s="1">
        <v>0</v>
      </c>
      <c r="Q481" s="1">
        <v>1.037337949600267</v>
      </c>
      <c r="R481" s="1">
        <v>0</v>
      </c>
      <c r="S481" s="1">
        <v>0</v>
      </c>
      <c r="T481" s="1">
        <v>4.2702830141365465E-2</v>
      </c>
      <c r="U481" s="1">
        <v>0</v>
      </c>
      <c r="V481" s="1">
        <v>0</v>
      </c>
      <c r="W481" s="1">
        <v>0</v>
      </c>
      <c r="X481" s="1">
        <v>0</v>
      </c>
      <c r="Y481" s="1">
        <v>617.57797575134691</v>
      </c>
      <c r="Z481" s="1">
        <v>0</v>
      </c>
      <c r="AA481" s="1">
        <v>0</v>
      </c>
      <c r="AB481" s="1">
        <v>6.0453079454593343E-4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42022.161416568415</v>
      </c>
      <c r="AO481" s="1">
        <v>188868.97945916071</v>
      </c>
      <c r="AP481" s="1">
        <v>0</v>
      </c>
      <c r="AQ481" s="1">
        <v>0</v>
      </c>
      <c r="AR481" s="1">
        <v>188868.97945916071</v>
      </c>
      <c r="AS481" s="1">
        <v>0</v>
      </c>
      <c r="AT481" s="1">
        <v>453.13254804605532</v>
      </c>
      <c r="AU481" s="1">
        <v>453.13254804605532</v>
      </c>
      <c r="AV481" s="1">
        <v>58273.251282948986</v>
      </c>
      <c r="AW481" s="1">
        <v>247595.36329015571</v>
      </c>
      <c r="AX481" s="1">
        <v>289617.52470672416</v>
      </c>
    </row>
    <row r="482" spans="1:50" x14ac:dyDescent="0.25">
      <c r="A482" s="56" t="s">
        <v>81</v>
      </c>
      <c r="B482" s="51">
        <v>10</v>
      </c>
      <c r="C482" s="52" t="s">
        <v>7</v>
      </c>
      <c r="D482" s="1">
        <v>1.5482008194515937</v>
      </c>
      <c r="E482" s="1">
        <v>691.28282761135506</v>
      </c>
      <c r="F482" s="1">
        <v>2405.210560776271</v>
      </c>
      <c r="G482" s="1">
        <v>3262.6905834056906</v>
      </c>
      <c r="H482" s="1">
        <v>78.257892963527254</v>
      </c>
      <c r="I482" s="1">
        <v>1420.9703949378702</v>
      </c>
      <c r="J482" s="1">
        <v>5313.4399459059914</v>
      </c>
      <c r="K482" s="1">
        <v>19306.00482225437</v>
      </c>
      <c r="L482" s="1">
        <v>9752.5265921028204</v>
      </c>
      <c r="M482" s="1">
        <v>355.41164359121058</v>
      </c>
      <c r="N482" s="1">
        <v>18869.02137506715</v>
      </c>
      <c r="O482" s="1">
        <v>170721.95094200535</v>
      </c>
      <c r="P482" s="1">
        <v>1190.2500744365977</v>
      </c>
      <c r="Q482" s="1">
        <v>146.57290968378717</v>
      </c>
      <c r="R482" s="1">
        <v>1736.7280553576661</v>
      </c>
      <c r="S482" s="1">
        <v>17.637067007929872</v>
      </c>
      <c r="T482" s="1">
        <v>131365.45834227873</v>
      </c>
      <c r="U482" s="1">
        <v>0</v>
      </c>
      <c r="V482" s="1">
        <v>0</v>
      </c>
      <c r="W482" s="1">
        <v>0</v>
      </c>
      <c r="X482" s="1">
        <v>0</v>
      </c>
      <c r="Y482" s="1">
        <v>304.7567623518101</v>
      </c>
      <c r="Z482" s="1">
        <v>612.9515962900856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1.4473017609928041</v>
      </c>
      <c r="AG482" s="1">
        <v>35.724905272287501</v>
      </c>
      <c r="AH482" s="1">
        <v>0</v>
      </c>
      <c r="AI482" s="1">
        <v>0</v>
      </c>
      <c r="AJ482" s="1">
        <v>0</v>
      </c>
      <c r="AK482" s="1">
        <v>35.487653821386282</v>
      </c>
      <c r="AL482" s="1">
        <v>2.5714196852747784</v>
      </c>
      <c r="AM482" s="1">
        <v>0</v>
      </c>
      <c r="AN482" s="1">
        <v>367627.9018693876</v>
      </c>
      <c r="AO482" s="1">
        <v>4927.8175022791984</v>
      </c>
      <c r="AP482" s="1">
        <v>0</v>
      </c>
      <c r="AQ482" s="1">
        <v>406.92597499504905</v>
      </c>
      <c r="AR482" s="1">
        <v>5334.7434772742472</v>
      </c>
      <c r="AS482" s="1">
        <v>0</v>
      </c>
      <c r="AT482" s="1">
        <v>-63.055976556477738</v>
      </c>
      <c r="AU482" s="1">
        <v>-63.055976556477738</v>
      </c>
      <c r="AV482" s="1">
        <v>3089.4027478275793</v>
      </c>
      <c r="AW482" s="1">
        <v>8361.0902485453462</v>
      </c>
      <c r="AX482" s="1">
        <v>375988.992117933</v>
      </c>
    </row>
    <row r="483" spans="1:50" x14ac:dyDescent="0.25">
      <c r="A483" s="56" t="s">
        <v>81</v>
      </c>
      <c r="B483" s="51">
        <v>11</v>
      </c>
      <c r="C483" s="52" t="s">
        <v>8</v>
      </c>
      <c r="D483" s="1">
        <v>0</v>
      </c>
      <c r="E483" s="1">
        <v>845.1382062706798</v>
      </c>
      <c r="F483" s="1">
        <v>6.1003827451423227</v>
      </c>
      <c r="G483" s="1">
        <v>2056.4556551234218</v>
      </c>
      <c r="H483" s="1">
        <v>0</v>
      </c>
      <c r="I483" s="1">
        <v>0</v>
      </c>
      <c r="J483" s="1">
        <v>0</v>
      </c>
      <c r="K483" s="1">
        <v>1183490.6653253406</v>
      </c>
      <c r="L483" s="1">
        <v>34678.678029407289</v>
      </c>
      <c r="M483" s="1">
        <v>0.9913307776237128</v>
      </c>
      <c r="N483" s="1">
        <v>2309.6504019736112</v>
      </c>
      <c r="O483" s="1">
        <v>21345.107856294391</v>
      </c>
      <c r="P483" s="1">
        <v>1988.8884435972227</v>
      </c>
      <c r="Q483" s="1">
        <v>28.044134015333871</v>
      </c>
      <c r="R483" s="1">
        <v>0.51049423163830976</v>
      </c>
      <c r="S483" s="1">
        <v>0</v>
      </c>
      <c r="T483" s="1">
        <v>29522.955337468815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5.1479266195142065E-2</v>
      </c>
      <c r="AC483" s="1">
        <v>0.10655980435008244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1276273.3436363162</v>
      </c>
      <c r="AO483" s="1">
        <v>1012.7113279695611</v>
      </c>
      <c r="AP483" s="1">
        <v>0</v>
      </c>
      <c r="AQ483" s="1">
        <v>1053.5444048318786</v>
      </c>
      <c r="AR483" s="1">
        <v>2066.2557328014404</v>
      </c>
      <c r="AS483" s="1">
        <v>0</v>
      </c>
      <c r="AT483" s="1">
        <v>25.675510185538648</v>
      </c>
      <c r="AU483" s="1">
        <v>25.675510185538648</v>
      </c>
      <c r="AV483" s="1">
        <v>2183.13357998948</v>
      </c>
      <c r="AW483" s="1">
        <v>4275.0648229764593</v>
      </c>
      <c r="AX483" s="1">
        <v>1280548.4084592923</v>
      </c>
    </row>
    <row r="484" spans="1:50" x14ac:dyDescent="0.25">
      <c r="A484" s="56" t="s">
        <v>81</v>
      </c>
      <c r="B484" s="51">
        <v>12</v>
      </c>
      <c r="C484" s="52" t="s">
        <v>9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</row>
    <row r="485" spans="1:50" x14ac:dyDescent="0.25">
      <c r="A485" s="56" t="s">
        <v>81</v>
      </c>
      <c r="B485" s="51">
        <v>13</v>
      </c>
      <c r="C485" s="52" t="s">
        <v>10</v>
      </c>
      <c r="D485" s="1">
        <v>0</v>
      </c>
      <c r="E485" s="1">
        <v>0</v>
      </c>
      <c r="F485" s="1">
        <v>0.20081981110660993</v>
      </c>
      <c r="G485" s="1">
        <v>0.33378869159012847</v>
      </c>
      <c r="H485" s="1">
        <v>0</v>
      </c>
      <c r="I485" s="1">
        <v>0</v>
      </c>
      <c r="J485" s="1">
        <v>0</v>
      </c>
      <c r="K485" s="1">
        <v>0</v>
      </c>
      <c r="L485" s="1">
        <v>133.90562720190977</v>
      </c>
      <c r="M485" s="1">
        <v>0</v>
      </c>
      <c r="N485" s="1">
        <v>3720.9561256453858</v>
      </c>
      <c r="O485" s="1">
        <v>26749.111442166242</v>
      </c>
      <c r="P485" s="1">
        <v>0.32030736771050228</v>
      </c>
      <c r="Q485" s="1">
        <v>32.938449610660456</v>
      </c>
      <c r="R485" s="1">
        <v>231.80202008712985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30869.568580581737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-27.030515577161626</v>
      </c>
      <c r="AU485" s="1">
        <v>-27.030515577161626</v>
      </c>
      <c r="AV485" s="1">
        <v>54682.449431029912</v>
      </c>
      <c r="AW485" s="1">
        <v>54655.418915452756</v>
      </c>
      <c r="AX485" s="1">
        <v>85524.98749603449</v>
      </c>
    </row>
    <row r="486" spans="1:50" x14ac:dyDescent="0.25">
      <c r="A486" s="56" t="s">
        <v>81</v>
      </c>
      <c r="B486" s="51">
        <v>14</v>
      </c>
      <c r="C486" s="52" t="s">
        <v>11</v>
      </c>
      <c r="D486" s="1">
        <v>0</v>
      </c>
      <c r="E486" s="1">
        <v>0</v>
      </c>
      <c r="F486" s="1">
        <v>147.64356053884765</v>
      </c>
      <c r="G486" s="1">
        <v>57.164957312034431</v>
      </c>
      <c r="H486" s="1">
        <v>0</v>
      </c>
      <c r="I486" s="1">
        <v>19.990716795016422</v>
      </c>
      <c r="J486" s="1">
        <v>141.26448542363536</v>
      </c>
      <c r="K486" s="1">
        <v>54.921656480272766</v>
      </c>
      <c r="L486" s="1">
        <v>11654.859181838448</v>
      </c>
      <c r="M486" s="1">
        <v>189.19767653502822</v>
      </c>
      <c r="N486" s="1">
        <v>36044.190830925145</v>
      </c>
      <c r="O486" s="1">
        <v>15602.969566844275</v>
      </c>
      <c r="P486" s="1">
        <v>120.12115225360328</v>
      </c>
      <c r="Q486" s="1">
        <v>1081.5923664902768</v>
      </c>
      <c r="R486" s="1">
        <v>241.56180864183094</v>
      </c>
      <c r="S486" s="1">
        <v>21120.357392549908</v>
      </c>
      <c r="T486" s="1">
        <v>38.560865288012153</v>
      </c>
      <c r="U486" s="1">
        <v>105958.98420471599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0.3381120501959447</v>
      </c>
      <c r="AL486" s="1">
        <v>2.4499449472720966E-2</v>
      </c>
      <c r="AM486" s="1">
        <v>0</v>
      </c>
      <c r="AN486" s="1">
        <v>192473.743034132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-299.86907577334131</v>
      </c>
      <c r="AU486" s="1">
        <v>-299.86907577334131</v>
      </c>
      <c r="AV486" s="1">
        <v>334440.14157305338</v>
      </c>
      <c r="AW486" s="1">
        <v>334140.27249728004</v>
      </c>
      <c r="AX486" s="1">
        <v>526614.01553141209</v>
      </c>
    </row>
    <row r="487" spans="1:50" x14ac:dyDescent="0.25">
      <c r="A487" s="56" t="s">
        <v>81</v>
      </c>
      <c r="B487" s="51">
        <v>15</v>
      </c>
      <c r="C487" s="52" t="s">
        <v>12</v>
      </c>
      <c r="D487" s="1">
        <v>35425.022572975315</v>
      </c>
      <c r="E487" s="1">
        <v>0</v>
      </c>
      <c r="F487" s="1">
        <v>383463.88543186837</v>
      </c>
      <c r="G487" s="1">
        <v>830.96278068387096</v>
      </c>
      <c r="H487" s="1">
        <v>62.267512374111952</v>
      </c>
      <c r="I487" s="1">
        <v>98.892731763002018</v>
      </c>
      <c r="J487" s="1">
        <v>1095.7981521671866</v>
      </c>
      <c r="K487" s="1">
        <v>6.4247623236676672</v>
      </c>
      <c r="L487" s="1">
        <v>20803.447607817965</v>
      </c>
      <c r="M487" s="1">
        <v>259.22013172161343</v>
      </c>
      <c r="N487" s="1">
        <v>188.44359883720162</v>
      </c>
      <c r="O487" s="1">
        <v>353.06257398723659</v>
      </c>
      <c r="P487" s="1">
        <v>5.6262998805295377</v>
      </c>
      <c r="Q487" s="1">
        <v>50.138936068322458</v>
      </c>
      <c r="R487" s="1">
        <v>63.118685620615594</v>
      </c>
      <c r="S487" s="1">
        <v>147.02856511984683</v>
      </c>
      <c r="T487" s="1">
        <v>27.754164180824127</v>
      </c>
      <c r="U487" s="1">
        <v>0</v>
      </c>
      <c r="V487" s="1">
        <v>0</v>
      </c>
      <c r="W487" s="1">
        <v>0</v>
      </c>
      <c r="X487" s="1">
        <v>0</v>
      </c>
      <c r="Y487" s="1">
        <v>127783.64912938637</v>
      </c>
      <c r="Z487" s="1">
        <v>727.30905915362132</v>
      </c>
      <c r="AA487" s="1">
        <v>46.878532256902133</v>
      </c>
      <c r="AB487" s="1">
        <v>0</v>
      </c>
      <c r="AC487" s="1">
        <v>2.620015207358612</v>
      </c>
      <c r="AD487" s="1">
        <v>0</v>
      </c>
      <c r="AE487" s="1">
        <v>394.48419330057334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1.8055659101331967</v>
      </c>
      <c r="AL487" s="1">
        <v>0.13083050651208714</v>
      </c>
      <c r="AM487" s="1">
        <v>0</v>
      </c>
      <c r="AN487" s="1">
        <v>571837.97183311125</v>
      </c>
      <c r="AO487" s="1">
        <v>1940108.3684250803</v>
      </c>
      <c r="AP487" s="1">
        <v>0</v>
      </c>
      <c r="AQ487" s="1">
        <v>29216.153424865181</v>
      </c>
      <c r="AR487" s="1">
        <v>1969324.5218499454</v>
      </c>
      <c r="AS487" s="1">
        <v>0</v>
      </c>
      <c r="AT487" s="1">
        <v>74310.790549931087</v>
      </c>
      <c r="AU487" s="1">
        <v>74310.790549931087</v>
      </c>
      <c r="AV487" s="1">
        <v>199955.14745461737</v>
      </c>
      <c r="AW487" s="1">
        <v>2243590.4598544943</v>
      </c>
      <c r="AX487" s="1">
        <v>2815428.4316876056</v>
      </c>
    </row>
    <row r="488" spans="1:50" x14ac:dyDescent="0.25">
      <c r="A488" s="56" t="s">
        <v>81</v>
      </c>
      <c r="B488" s="51">
        <v>16</v>
      </c>
      <c r="C488" s="52" t="s">
        <v>13</v>
      </c>
      <c r="D488" s="1">
        <v>0</v>
      </c>
      <c r="E488" s="1">
        <v>0</v>
      </c>
      <c r="F488" s="1">
        <v>13616.85258863952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36.16309384037784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5.2940968350971094</v>
      </c>
      <c r="Z488" s="1">
        <v>0</v>
      </c>
      <c r="AA488" s="1">
        <v>2.0106659231699898E-2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13658.329885974228</v>
      </c>
      <c r="AO488" s="1">
        <v>114742.25068939933</v>
      </c>
      <c r="AP488" s="1">
        <v>0</v>
      </c>
      <c r="AQ488" s="1">
        <v>0</v>
      </c>
      <c r="AR488" s="1">
        <v>114742.25068939933</v>
      </c>
      <c r="AS488" s="1">
        <v>0</v>
      </c>
      <c r="AT488" s="1">
        <v>-558.13783785835028</v>
      </c>
      <c r="AU488" s="1">
        <v>-558.13783785835028</v>
      </c>
      <c r="AV488" s="1">
        <v>2872.9047130514705</v>
      </c>
      <c r="AW488" s="1">
        <v>117057.01756459245</v>
      </c>
      <c r="AX488" s="1">
        <v>130715.34745056665</v>
      </c>
    </row>
    <row r="489" spans="1:50" x14ac:dyDescent="0.25">
      <c r="A489" s="56" t="s">
        <v>81</v>
      </c>
      <c r="B489" s="51">
        <v>17</v>
      </c>
      <c r="C489" s="52" t="s">
        <v>14</v>
      </c>
      <c r="D489" s="1">
        <v>17873.376243952611</v>
      </c>
      <c r="E489" s="1">
        <v>0.30108072919137435</v>
      </c>
      <c r="F489" s="1">
        <v>3336.3879681324051</v>
      </c>
      <c r="G489" s="1">
        <v>359957.38092176354</v>
      </c>
      <c r="H489" s="1">
        <v>1552.8186723597448</v>
      </c>
      <c r="I489" s="1">
        <v>140.36606334969014</v>
      </c>
      <c r="J489" s="1">
        <v>815.57115125509517</v>
      </c>
      <c r="K489" s="1">
        <v>122.93424413510029</v>
      </c>
      <c r="L489" s="1">
        <v>4660.6562266249957</v>
      </c>
      <c r="M489" s="1">
        <v>1694.5137178716243</v>
      </c>
      <c r="N489" s="1">
        <v>1158.8736194681287</v>
      </c>
      <c r="O489" s="1">
        <v>606.90644779331808</v>
      </c>
      <c r="P489" s="1">
        <v>652.62175774564435</v>
      </c>
      <c r="Q489" s="1">
        <v>1802.3319361327483</v>
      </c>
      <c r="R489" s="1">
        <v>2223.938493527296</v>
      </c>
      <c r="S489" s="1">
        <v>2973.8125761758433</v>
      </c>
      <c r="T489" s="1">
        <v>2.4651113596305216</v>
      </c>
      <c r="U489" s="1">
        <v>4461.0579512208997</v>
      </c>
      <c r="V489" s="1">
        <v>107.17550960439918</v>
      </c>
      <c r="W489" s="1">
        <v>735.37163375919397</v>
      </c>
      <c r="X489" s="1">
        <v>1322.6569493059862</v>
      </c>
      <c r="Y489" s="1">
        <v>44.93554405148447</v>
      </c>
      <c r="Z489" s="1">
        <v>748.00903862183827</v>
      </c>
      <c r="AA489" s="1">
        <v>2.9999810218662775E-4</v>
      </c>
      <c r="AB489" s="1">
        <v>6.7537391495270079E-4</v>
      </c>
      <c r="AC489" s="1">
        <v>176.69801272381099</v>
      </c>
      <c r="AD489" s="1">
        <v>0</v>
      </c>
      <c r="AE489" s="1">
        <v>305.56667234022842</v>
      </c>
      <c r="AF489" s="1">
        <v>7.8317491768427709</v>
      </c>
      <c r="AG489" s="1">
        <v>691.31551619272091</v>
      </c>
      <c r="AH489" s="1">
        <v>0</v>
      </c>
      <c r="AI489" s="1">
        <v>9.005874475330267E-3</v>
      </c>
      <c r="AJ489" s="1">
        <v>1.8193558001685546E-2</v>
      </c>
      <c r="AK489" s="1">
        <v>185.07715006989844</v>
      </c>
      <c r="AL489" s="1">
        <v>13.410608359166536</v>
      </c>
      <c r="AM489" s="1">
        <v>0</v>
      </c>
      <c r="AN489" s="1">
        <v>408374.39074260736</v>
      </c>
      <c r="AO489" s="1">
        <v>513233.2465876785</v>
      </c>
      <c r="AP489" s="1">
        <v>0</v>
      </c>
      <c r="AQ489" s="1">
        <v>1.8346901859162876</v>
      </c>
      <c r="AR489" s="1">
        <v>513235.0812778644</v>
      </c>
      <c r="AS489" s="1">
        <v>1905.8721972946803</v>
      </c>
      <c r="AT489" s="1">
        <v>17617.203824027969</v>
      </c>
      <c r="AU489" s="1">
        <v>19523.076021322646</v>
      </c>
      <c r="AV489" s="1">
        <v>237053.50733840128</v>
      </c>
      <c r="AW489" s="1">
        <v>769811.66463758855</v>
      </c>
      <c r="AX489" s="1">
        <v>1178186.0553801961</v>
      </c>
    </row>
    <row r="490" spans="1:50" x14ac:dyDescent="0.25">
      <c r="A490" s="56" t="s">
        <v>81</v>
      </c>
      <c r="B490" s="51">
        <v>18</v>
      </c>
      <c r="C490" s="52" t="s">
        <v>15</v>
      </c>
      <c r="D490" s="1">
        <v>5920.6913128430187</v>
      </c>
      <c r="E490" s="1">
        <v>6.1800605558941291</v>
      </c>
      <c r="F490" s="1">
        <v>5361.2473034279856</v>
      </c>
      <c r="G490" s="1">
        <v>41655.701067724323</v>
      </c>
      <c r="H490" s="1">
        <v>784.48704240522102</v>
      </c>
      <c r="I490" s="1">
        <v>56.905971022818925</v>
      </c>
      <c r="J490" s="1">
        <v>1087.1488967021951</v>
      </c>
      <c r="K490" s="1">
        <v>167.06108364030578</v>
      </c>
      <c r="L490" s="1">
        <v>3935.7324394031971</v>
      </c>
      <c r="M490" s="1">
        <v>4330.9909929130372</v>
      </c>
      <c r="N490" s="1">
        <v>901.30209278120344</v>
      </c>
      <c r="O490" s="1">
        <v>1585.1463675354087</v>
      </c>
      <c r="P490" s="1">
        <v>1442.3343239018072</v>
      </c>
      <c r="Q490" s="1">
        <v>1050.7620549608348</v>
      </c>
      <c r="R490" s="1">
        <v>530.10884519103104</v>
      </c>
      <c r="S490" s="1">
        <v>950.61317273314455</v>
      </c>
      <c r="T490" s="1">
        <v>155.8453752213232</v>
      </c>
      <c r="U490" s="1">
        <v>206.99294194770957</v>
      </c>
      <c r="V490" s="1">
        <v>0.73031117910664711</v>
      </c>
      <c r="W490" s="1">
        <v>5.0109407169099605</v>
      </c>
      <c r="X490" s="1">
        <v>9.0127974176817638</v>
      </c>
      <c r="Y490" s="1">
        <v>1659.7820358009662</v>
      </c>
      <c r="Z490" s="1">
        <v>10724.814855987643</v>
      </c>
      <c r="AA490" s="1">
        <v>49.232140027417763</v>
      </c>
      <c r="AB490" s="1">
        <v>6.1076578571468172</v>
      </c>
      <c r="AC490" s="1">
        <v>121.1695671600425</v>
      </c>
      <c r="AD490" s="1">
        <v>84.716808997290357</v>
      </c>
      <c r="AE490" s="1">
        <v>371.6710701910776</v>
      </c>
      <c r="AF490" s="1">
        <v>9.2608698685460329</v>
      </c>
      <c r="AG490" s="1">
        <v>648.76757180713753</v>
      </c>
      <c r="AH490" s="1">
        <v>0</v>
      </c>
      <c r="AI490" s="1">
        <v>668.00952274793451</v>
      </c>
      <c r="AJ490" s="1">
        <v>1349.3044226503011</v>
      </c>
      <c r="AK490" s="1">
        <v>224.03172673937232</v>
      </c>
      <c r="AL490" s="1">
        <v>16.233239739183691</v>
      </c>
      <c r="AM490" s="1">
        <v>0</v>
      </c>
      <c r="AN490" s="1">
        <v>86077.106883798202</v>
      </c>
      <c r="AO490" s="1">
        <v>359675.72285135603</v>
      </c>
      <c r="AP490" s="1">
        <v>0</v>
      </c>
      <c r="AQ490" s="1">
        <v>27246.45022700106</v>
      </c>
      <c r="AR490" s="1">
        <v>386922.17307835713</v>
      </c>
      <c r="AS490" s="1">
        <v>0</v>
      </c>
      <c r="AT490" s="1">
        <v>17171.655248188043</v>
      </c>
      <c r="AU490" s="1">
        <v>17171.655248188043</v>
      </c>
      <c r="AV490" s="1">
        <v>362018.96509882895</v>
      </c>
      <c r="AW490" s="1">
        <v>766112.79342537408</v>
      </c>
      <c r="AX490" s="1">
        <v>852189.90030917234</v>
      </c>
    </row>
    <row r="491" spans="1:50" x14ac:dyDescent="0.25">
      <c r="A491" s="56" t="s">
        <v>81</v>
      </c>
      <c r="B491" s="51">
        <v>19</v>
      </c>
      <c r="C491" s="52" t="s">
        <v>16</v>
      </c>
      <c r="D491" s="1">
        <v>0</v>
      </c>
      <c r="E491" s="1">
        <v>0</v>
      </c>
      <c r="F491" s="1">
        <v>0</v>
      </c>
      <c r="G491" s="1">
        <v>4060.8393082558891</v>
      </c>
      <c r="H491" s="1">
        <v>40017.650524852826</v>
      </c>
      <c r="I491" s="1">
        <v>107.58823608461516</v>
      </c>
      <c r="J491" s="1">
        <v>20.525197752962011</v>
      </c>
      <c r="K491" s="1">
        <v>0</v>
      </c>
      <c r="L491" s="1">
        <v>1407.3315390986404</v>
      </c>
      <c r="M491" s="1">
        <v>249.79171157038206</v>
      </c>
      <c r="N491" s="1">
        <v>44.558821149178421</v>
      </c>
      <c r="O491" s="1">
        <v>17.886924289997548</v>
      </c>
      <c r="P491" s="1">
        <v>59.13154113254145</v>
      </c>
      <c r="Q491" s="1">
        <v>821.86346207009171</v>
      </c>
      <c r="R491" s="1">
        <v>1279.2298388739378</v>
      </c>
      <c r="S491" s="1">
        <v>629.87982135202344</v>
      </c>
      <c r="T491" s="1">
        <v>9.3890459690992412</v>
      </c>
      <c r="U491" s="1">
        <v>0</v>
      </c>
      <c r="V491" s="1">
        <v>2.2345044196935595E-5</v>
      </c>
      <c r="W491" s="1">
        <v>1.5331778424170376E-4</v>
      </c>
      <c r="X491" s="1">
        <v>2.7576102132583803E-4</v>
      </c>
      <c r="Y491" s="1">
        <v>0</v>
      </c>
      <c r="Z491" s="1">
        <v>313.10872272854527</v>
      </c>
      <c r="AA491" s="1">
        <v>0</v>
      </c>
      <c r="AB491" s="1">
        <v>0</v>
      </c>
      <c r="AC491" s="1">
        <v>0</v>
      </c>
      <c r="AD491" s="1">
        <v>0</v>
      </c>
      <c r="AE491" s="1">
        <v>1.2362576492777708E-2</v>
      </c>
      <c r="AF491" s="1">
        <v>0</v>
      </c>
      <c r="AG491" s="1">
        <v>0</v>
      </c>
      <c r="AH491" s="1">
        <v>0</v>
      </c>
      <c r="AI491" s="1">
        <v>2.6806931129997702E-3</v>
      </c>
      <c r="AJ491" s="1">
        <v>5.4160363261507097E-3</v>
      </c>
      <c r="AK491" s="1">
        <v>0</v>
      </c>
      <c r="AL491" s="1">
        <v>0</v>
      </c>
      <c r="AM491" s="1">
        <v>0</v>
      </c>
      <c r="AN491" s="1">
        <v>49038.795605910498</v>
      </c>
      <c r="AO491" s="1">
        <v>67072.592081020615</v>
      </c>
      <c r="AP491" s="1">
        <v>0</v>
      </c>
      <c r="AQ491" s="1">
        <v>5.4974374358655223E-2</v>
      </c>
      <c r="AR491" s="1">
        <v>67072.647055394977</v>
      </c>
      <c r="AS491" s="1">
        <v>0</v>
      </c>
      <c r="AT491" s="1">
        <v>114.99451391406124</v>
      </c>
      <c r="AU491" s="1">
        <v>114.99451391406124</v>
      </c>
      <c r="AV491" s="1">
        <v>75731.888071272813</v>
      </c>
      <c r="AW491" s="1">
        <v>142919.52964058184</v>
      </c>
      <c r="AX491" s="1">
        <v>191958.32524649237</v>
      </c>
    </row>
    <row r="492" spans="1:50" x14ac:dyDescent="0.25">
      <c r="A492" s="56" t="s">
        <v>81</v>
      </c>
      <c r="B492" s="51">
        <v>20</v>
      </c>
      <c r="C492" s="52" t="s">
        <v>17</v>
      </c>
      <c r="D492" s="1">
        <v>575.32516203167734</v>
      </c>
      <c r="E492" s="1">
        <v>2609.245756052153</v>
      </c>
      <c r="F492" s="1">
        <v>23710.385689943065</v>
      </c>
      <c r="G492" s="1">
        <v>8977.2976854060526</v>
      </c>
      <c r="H492" s="1">
        <v>470.62576232340717</v>
      </c>
      <c r="I492" s="1">
        <v>6439.6686307378159</v>
      </c>
      <c r="J492" s="1">
        <v>11023.821537956941</v>
      </c>
      <c r="K492" s="1">
        <v>1049.9042198180327</v>
      </c>
      <c r="L492" s="1">
        <v>24420.678093183789</v>
      </c>
      <c r="M492" s="1">
        <v>1953.150552833524</v>
      </c>
      <c r="N492" s="1">
        <v>6148.0590502333598</v>
      </c>
      <c r="O492" s="1">
        <v>4102.1969695160196</v>
      </c>
      <c r="P492" s="1">
        <v>7336.4583819761947</v>
      </c>
      <c r="Q492" s="1">
        <v>3111.3401175505692</v>
      </c>
      <c r="R492" s="1">
        <v>5436.5728109178453</v>
      </c>
      <c r="S492" s="1">
        <v>6661.3137352810154</v>
      </c>
      <c r="T492" s="1">
        <v>57.239652818546581</v>
      </c>
      <c r="U492" s="1">
        <v>78323.005090710823</v>
      </c>
      <c r="V492" s="1">
        <v>153.18511174167114</v>
      </c>
      <c r="W492" s="1">
        <v>1051.0608841969395</v>
      </c>
      <c r="X492" s="1">
        <v>1890.4631601305575</v>
      </c>
      <c r="Y492" s="1">
        <v>0</v>
      </c>
      <c r="Z492" s="1">
        <v>55.088297980599862</v>
      </c>
      <c r="AA492" s="1">
        <v>0</v>
      </c>
      <c r="AB492" s="1">
        <v>0</v>
      </c>
      <c r="AC492" s="1">
        <v>458.31329465990041</v>
      </c>
      <c r="AD492" s="1">
        <v>0</v>
      </c>
      <c r="AE492" s="1">
        <v>33.540554293734637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4.0103600935670993</v>
      </c>
      <c r="AL492" s="1">
        <v>0.29058891696650357</v>
      </c>
      <c r="AM492" s="1">
        <v>0</v>
      </c>
      <c r="AN492" s="1">
        <v>196052.24115130474</v>
      </c>
      <c r="AO492" s="1">
        <v>4933.1960799457793</v>
      </c>
      <c r="AP492" s="1">
        <v>0</v>
      </c>
      <c r="AQ492" s="1">
        <v>10.069361900483353</v>
      </c>
      <c r="AR492" s="1">
        <v>4943.2654418462635</v>
      </c>
      <c r="AS492" s="1">
        <v>1248.921133184509</v>
      </c>
      <c r="AT492" s="1">
        <v>-7135.3073748345687</v>
      </c>
      <c r="AU492" s="1">
        <v>-5886.3862416500597</v>
      </c>
      <c r="AV492" s="1">
        <v>2637.3200339921923</v>
      </c>
      <c r="AW492" s="1">
        <v>1694.1992341883963</v>
      </c>
      <c r="AX492" s="1">
        <v>197746.4403854931</v>
      </c>
    </row>
    <row r="493" spans="1:50" x14ac:dyDescent="0.25">
      <c r="A493" s="56" t="s">
        <v>81</v>
      </c>
      <c r="B493" s="51">
        <v>21</v>
      </c>
      <c r="C493" s="52" t="s">
        <v>18</v>
      </c>
      <c r="D493" s="1">
        <v>571.89150177119313</v>
      </c>
      <c r="E493" s="1">
        <v>340.57305830320718</v>
      </c>
      <c r="F493" s="1">
        <v>44974.70783996032</v>
      </c>
      <c r="G493" s="1">
        <v>13085.919557649189</v>
      </c>
      <c r="H493" s="1">
        <v>458.09506495956225</v>
      </c>
      <c r="I493" s="1">
        <v>6247.3990346956425</v>
      </c>
      <c r="J493" s="1">
        <v>140433.83511842776</v>
      </c>
      <c r="K493" s="1">
        <v>1137.0033534615179</v>
      </c>
      <c r="L493" s="1">
        <v>15192.766865259577</v>
      </c>
      <c r="M493" s="1">
        <v>3718.0434828301086</v>
      </c>
      <c r="N493" s="1">
        <v>7218.9471644083887</v>
      </c>
      <c r="O493" s="1">
        <v>4589.8556060920046</v>
      </c>
      <c r="P493" s="1">
        <v>3399.2163288971533</v>
      </c>
      <c r="Q493" s="1">
        <v>4412.3189212431153</v>
      </c>
      <c r="R493" s="1">
        <v>2937.9815019087901</v>
      </c>
      <c r="S493" s="1">
        <v>4676.4833974098456</v>
      </c>
      <c r="T493" s="1">
        <v>2490.4704951536914</v>
      </c>
      <c r="U493" s="1">
        <v>1881.3252353130806</v>
      </c>
      <c r="V493" s="1">
        <v>326.72090449328203</v>
      </c>
      <c r="W493" s="1">
        <v>2241.755473870352</v>
      </c>
      <c r="X493" s="1">
        <v>4032.0748313366457</v>
      </c>
      <c r="Y493" s="1">
        <v>371.43541187383278</v>
      </c>
      <c r="Z493" s="1">
        <v>9320.557106785529</v>
      </c>
      <c r="AA493" s="1">
        <v>20.193567731324165</v>
      </c>
      <c r="AB493" s="1">
        <v>97.121949040069325</v>
      </c>
      <c r="AC493" s="1">
        <v>3126.4503685399159</v>
      </c>
      <c r="AD493" s="1">
        <v>669.35800232293377</v>
      </c>
      <c r="AE493" s="1">
        <v>11940.719654717917</v>
      </c>
      <c r="AF493" s="1">
        <v>66.033444942010604</v>
      </c>
      <c r="AG493" s="1">
        <v>1571.6217522167219</v>
      </c>
      <c r="AH493" s="1">
        <v>0</v>
      </c>
      <c r="AI493" s="1">
        <v>533.62467180670535</v>
      </c>
      <c r="AJ493" s="1">
        <v>1077.8898896573362</v>
      </c>
      <c r="AK493" s="1">
        <v>1022.2759776370082</v>
      </c>
      <c r="AL493" s="1">
        <v>74.073664771131234</v>
      </c>
      <c r="AM493" s="1">
        <v>0</v>
      </c>
      <c r="AN493" s="1">
        <v>294258.74019948696</v>
      </c>
      <c r="AO493" s="1">
        <v>28180.80150735081</v>
      </c>
      <c r="AP493" s="1">
        <v>0</v>
      </c>
      <c r="AQ493" s="1">
        <v>8215.9890737500082</v>
      </c>
      <c r="AR493" s="1">
        <v>36396.790581100824</v>
      </c>
      <c r="AS493" s="1">
        <v>0</v>
      </c>
      <c r="AT493" s="1">
        <v>2919.3265176503501</v>
      </c>
      <c r="AU493" s="1">
        <v>2919.3265176503501</v>
      </c>
      <c r="AV493" s="1">
        <v>13125.361364037153</v>
      </c>
      <c r="AW493" s="1">
        <v>52441.478462788327</v>
      </c>
      <c r="AX493" s="1">
        <v>346700.21866227523</v>
      </c>
    </row>
    <row r="494" spans="1:50" x14ac:dyDescent="0.25">
      <c r="A494" s="56" t="s">
        <v>81</v>
      </c>
      <c r="B494" s="51">
        <v>22</v>
      </c>
      <c r="C494" s="52" t="s">
        <v>19</v>
      </c>
      <c r="D494" s="1">
        <v>502.12383910564682</v>
      </c>
      <c r="E494" s="1">
        <v>168.50717237221198</v>
      </c>
      <c r="F494" s="1">
        <v>38.639033224558723</v>
      </c>
      <c r="G494" s="1">
        <v>71.520286229708177</v>
      </c>
      <c r="H494" s="1">
        <v>1.4730034574124593</v>
      </c>
      <c r="I494" s="1">
        <v>0</v>
      </c>
      <c r="J494" s="1">
        <v>26307.921249392977</v>
      </c>
      <c r="K494" s="1">
        <v>0</v>
      </c>
      <c r="L494" s="1">
        <v>1793.3766772883619</v>
      </c>
      <c r="M494" s="1">
        <v>2.8566430149520041</v>
      </c>
      <c r="N494" s="1">
        <v>10.409854286918284</v>
      </c>
      <c r="O494" s="1">
        <v>0</v>
      </c>
      <c r="P494" s="1">
        <v>82.494074297871904</v>
      </c>
      <c r="Q494" s="1">
        <v>114.24942104568021</v>
      </c>
      <c r="R494" s="1">
        <v>0</v>
      </c>
      <c r="S494" s="1">
        <v>15.206813055091187</v>
      </c>
      <c r="T494" s="1">
        <v>3326.819450151313</v>
      </c>
      <c r="U494" s="1">
        <v>2209.2809712103767</v>
      </c>
      <c r="V494" s="1">
        <v>1490.6406329955178</v>
      </c>
      <c r="W494" s="1">
        <v>10227.848150010184</v>
      </c>
      <c r="X494" s="1">
        <v>18396.051480668386</v>
      </c>
      <c r="Y494" s="1">
        <v>1131.9559616221643</v>
      </c>
      <c r="Z494" s="1">
        <v>14194.131769970314</v>
      </c>
      <c r="AA494" s="1">
        <v>43.246367333727996</v>
      </c>
      <c r="AB494" s="1">
        <v>144.64151955351457</v>
      </c>
      <c r="AC494" s="1">
        <v>7209.8791211601228</v>
      </c>
      <c r="AD494" s="1">
        <v>2340.2071054453786</v>
      </c>
      <c r="AE494" s="1">
        <v>18298.246688808638</v>
      </c>
      <c r="AF494" s="1">
        <v>32.077796178895582</v>
      </c>
      <c r="AG494" s="1">
        <v>2669.8778759951642</v>
      </c>
      <c r="AH494" s="1">
        <v>0</v>
      </c>
      <c r="AI494" s="1">
        <v>4943.9058744796366</v>
      </c>
      <c r="AJ494" s="1">
        <v>4346.2495071092826</v>
      </c>
      <c r="AK494" s="1">
        <v>897.31422695038634</v>
      </c>
      <c r="AL494" s="1">
        <v>65.018991637785575</v>
      </c>
      <c r="AM494" s="1">
        <v>0</v>
      </c>
      <c r="AN494" s="1">
        <v>121076.17155805218</v>
      </c>
      <c r="AO494" s="1">
        <v>75599.457533915775</v>
      </c>
      <c r="AP494" s="1">
        <v>0</v>
      </c>
      <c r="AQ494" s="1">
        <v>34497.559203697921</v>
      </c>
      <c r="AR494" s="1">
        <v>110097.01673761371</v>
      </c>
      <c r="AS494" s="1">
        <v>0</v>
      </c>
      <c r="AT494" s="1">
        <v>22926.256380451065</v>
      </c>
      <c r="AU494" s="1">
        <v>22926.256380451065</v>
      </c>
      <c r="AV494" s="1">
        <v>4542.0267538904918</v>
      </c>
      <c r="AW494" s="1">
        <v>137565.29987195524</v>
      </c>
      <c r="AX494" s="1">
        <v>258641.4714300074</v>
      </c>
    </row>
    <row r="495" spans="1:50" x14ac:dyDescent="0.25">
      <c r="A495" s="56" t="s">
        <v>81</v>
      </c>
      <c r="B495" s="51">
        <v>23</v>
      </c>
      <c r="C495" s="52" t="s">
        <v>20</v>
      </c>
      <c r="D495" s="1">
        <v>75732.591358247388</v>
      </c>
      <c r="E495" s="1">
        <v>11586.498897271968</v>
      </c>
      <c r="F495" s="1">
        <v>34116.480031444982</v>
      </c>
      <c r="G495" s="1">
        <v>31060.330650148546</v>
      </c>
      <c r="H495" s="1">
        <v>1559.6838869234621</v>
      </c>
      <c r="I495" s="1">
        <v>1911.4845188713334</v>
      </c>
      <c r="J495" s="1">
        <v>8819.6260381314587</v>
      </c>
      <c r="K495" s="1">
        <v>98735.48854027105</v>
      </c>
      <c r="L495" s="1">
        <v>104320.66752150614</v>
      </c>
      <c r="M495" s="1">
        <v>8291.6283498731136</v>
      </c>
      <c r="N495" s="1">
        <v>44158.353736756981</v>
      </c>
      <c r="O495" s="1">
        <v>69003.222713220457</v>
      </c>
      <c r="P495" s="1">
        <v>9536.2772447629741</v>
      </c>
      <c r="Q495" s="1">
        <v>7149.8072035278092</v>
      </c>
      <c r="R495" s="1">
        <v>12939.746172289206</v>
      </c>
      <c r="S495" s="1">
        <v>2851.7825948891859</v>
      </c>
      <c r="T495" s="1">
        <v>141873.15901823618</v>
      </c>
      <c r="U495" s="1">
        <v>184802.87269981371</v>
      </c>
      <c r="V495" s="1">
        <v>1721.2200298585039</v>
      </c>
      <c r="W495" s="1">
        <v>11809.94044337292</v>
      </c>
      <c r="X495" s="1">
        <v>21241.640391356366</v>
      </c>
      <c r="Y495" s="1">
        <v>8136.0667358654337</v>
      </c>
      <c r="Z495" s="1">
        <v>719091.62349947554</v>
      </c>
      <c r="AA495" s="1">
        <v>2041.5738456800816</v>
      </c>
      <c r="AB495" s="1">
        <v>10608.891010097852</v>
      </c>
      <c r="AC495" s="1">
        <v>2995.4567157997622</v>
      </c>
      <c r="AD495" s="1">
        <v>3433.8945479343602</v>
      </c>
      <c r="AE495" s="1">
        <v>12328.54437251001</v>
      </c>
      <c r="AF495" s="1">
        <v>6.8621724370059347</v>
      </c>
      <c r="AG495" s="1">
        <v>169.54316569748602</v>
      </c>
      <c r="AH495" s="1">
        <v>0</v>
      </c>
      <c r="AI495" s="1">
        <v>2260.1306952374043</v>
      </c>
      <c r="AJ495" s="1">
        <v>4565.3610313359177</v>
      </c>
      <c r="AK495" s="1">
        <v>536.16323506174047</v>
      </c>
      <c r="AL495" s="1">
        <v>38.850150649505814</v>
      </c>
      <c r="AM495" s="1">
        <v>0</v>
      </c>
      <c r="AN495" s="1">
        <v>1649435.4632185558</v>
      </c>
      <c r="AO495" s="1">
        <v>329119.44066150038</v>
      </c>
      <c r="AP495" s="1">
        <v>0</v>
      </c>
      <c r="AQ495" s="1">
        <v>26027.736611375469</v>
      </c>
      <c r="AR495" s="1">
        <v>355147.17727287585</v>
      </c>
      <c r="AS495" s="1">
        <v>0</v>
      </c>
      <c r="AT495" s="1">
        <v>-18607.053908257029</v>
      </c>
      <c r="AU495" s="1">
        <v>-18607.053908257029</v>
      </c>
      <c r="AV495" s="1">
        <v>163886.13536154243</v>
      </c>
      <c r="AW495" s="1">
        <v>500426.25872616126</v>
      </c>
      <c r="AX495" s="1">
        <v>2149861.7219447172</v>
      </c>
    </row>
    <row r="496" spans="1:50" x14ac:dyDescent="0.25">
      <c r="A496" s="56" t="s">
        <v>81</v>
      </c>
      <c r="B496" s="51">
        <v>24</v>
      </c>
      <c r="C496" s="52" t="s">
        <v>21</v>
      </c>
      <c r="D496" s="1">
        <v>171960.15715835404</v>
      </c>
      <c r="E496" s="1">
        <v>23567.486745944247</v>
      </c>
      <c r="F496" s="1">
        <v>55713.772471429082</v>
      </c>
      <c r="G496" s="1">
        <v>113129.47108102364</v>
      </c>
      <c r="H496" s="1">
        <v>8712.5353728378759</v>
      </c>
      <c r="I496" s="1">
        <v>6760.7999617395517</v>
      </c>
      <c r="J496" s="1">
        <v>38296.13922246264</v>
      </c>
      <c r="K496" s="1">
        <v>28646.145653699179</v>
      </c>
      <c r="L496" s="1">
        <v>702198.25885785348</v>
      </c>
      <c r="M496" s="1">
        <v>166494.72774747186</v>
      </c>
      <c r="N496" s="1">
        <v>14963.537822213893</v>
      </c>
      <c r="O496" s="1">
        <v>35140.190723479427</v>
      </c>
      <c r="P496" s="1">
        <v>10166.273883725122</v>
      </c>
      <c r="Q496" s="1">
        <v>27179.460120944503</v>
      </c>
      <c r="R496" s="1">
        <v>39696.616706242727</v>
      </c>
      <c r="S496" s="1">
        <v>22709.519595312315</v>
      </c>
      <c r="T496" s="1">
        <v>6222.9308815930635</v>
      </c>
      <c r="U496" s="1">
        <v>71216.758117373611</v>
      </c>
      <c r="V496" s="1">
        <v>1.1502987341631168</v>
      </c>
      <c r="W496" s="1">
        <v>7.8926338915951648</v>
      </c>
      <c r="X496" s="1">
        <v>14.195879451701492</v>
      </c>
      <c r="Y496" s="1">
        <v>699.02944195809971</v>
      </c>
      <c r="Z496" s="1">
        <v>7513.6527026712001</v>
      </c>
      <c r="AA496" s="1">
        <v>9834.1776053196209</v>
      </c>
      <c r="AB496" s="1">
        <v>5569.3241409644506</v>
      </c>
      <c r="AC496" s="1">
        <v>1290.9690352111404</v>
      </c>
      <c r="AD496" s="1">
        <v>0</v>
      </c>
      <c r="AE496" s="1">
        <v>0.10066048834431011</v>
      </c>
      <c r="AF496" s="1">
        <v>53.319710868633337</v>
      </c>
      <c r="AG496" s="1">
        <v>1284.2439198012687</v>
      </c>
      <c r="AH496" s="1">
        <v>0</v>
      </c>
      <c r="AI496" s="1">
        <v>4429.1847012667913</v>
      </c>
      <c r="AJ496" s="1">
        <v>133080.17204949615</v>
      </c>
      <c r="AK496" s="1">
        <v>3832.1918043182409</v>
      </c>
      <c r="AL496" s="1">
        <v>277.67892160383059</v>
      </c>
      <c r="AM496" s="1">
        <v>0</v>
      </c>
      <c r="AN496" s="1">
        <v>1710662.0656297456</v>
      </c>
      <c r="AO496" s="1">
        <v>251949.565284187</v>
      </c>
      <c r="AP496" s="1">
        <v>0</v>
      </c>
      <c r="AQ496" s="1">
        <v>39605.305274321778</v>
      </c>
      <c r="AR496" s="1">
        <v>291554.87055850873</v>
      </c>
      <c r="AS496" s="1">
        <v>0</v>
      </c>
      <c r="AT496" s="1">
        <v>238937.68076666235</v>
      </c>
      <c r="AU496" s="1">
        <v>238937.68076666235</v>
      </c>
      <c r="AV496" s="1">
        <v>355353.71611926483</v>
      </c>
      <c r="AW496" s="1">
        <v>885846.26744443609</v>
      </c>
      <c r="AX496" s="1">
        <v>2596508.3330741818</v>
      </c>
    </row>
    <row r="497" spans="1:50" x14ac:dyDescent="0.25">
      <c r="A497" s="56" t="s">
        <v>81</v>
      </c>
      <c r="B497" s="51">
        <v>25</v>
      </c>
      <c r="C497" s="52" t="s">
        <v>22</v>
      </c>
      <c r="D497" s="1">
        <v>722.06804876096555</v>
      </c>
      <c r="E497" s="1">
        <v>1307.2213642940433</v>
      </c>
      <c r="F497" s="1">
        <v>36844.571450604461</v>
      </c>
      <c r="G497" s="1">
        <v>21521.727741336508</v>
      </c>
      <c r="H497" s="1">
        <v>1048.8457297093648</v>
      </c>
      <c r="I497" s="1">
        <v>3063.0433287234182</v>
      </c>
      <c r="J497" s="1">
        <v>5613.0773219420535</v>
      </c>
      <c r="K497" s="1">
        <v>2388.7682792914979</v>
      </c>
      <c r="L497" s="1">
        <v>33324.021542379414</v>
      </c>
      <c r="M497" s="1">
        <v>83838.122182487918</v>
      </c>
      <c r="N497" s="1">
        <v>14895.106762492136</v>
      </c>
      <c r="O497" s="1">
        <v>11364.105328430651</v>
      </c>
      <c r="P497" s="1">
        <v>10705.931068624232</v>
      </c>
      <c r="Q497" s="1">
        <v>17632.27283946078</v>
      </c>
      <c r="R497" s="1">
        <v>44037.964903622094</v>
      </c>
      <c r="S497" s="1">
        <v>23291.45439381168</v>
      </c>
      <c r="T497" s="1">
        <v>367.5415817392925</v>
      </c>
      <c r="U497" s="1">
        <v>429.11994653940138</v>
      </c>
      <c r="V497" s="1">
        <v>74.457635626689964</v>
      </c>
      <c r="W497" s="1">
        <v>510.88194829911311</v>
      </c>
      <c r="X497" s="1">
        <v>918.88444994612939</v>
      </c>
      <c r="Y497" s="1">
        <v>10.451570708982858</v>
      </c>
      <c r="Z497" s="1">
        <v>130955.60533417115</v>
      </c>
      <c r="AA497" s="1">
        <v>959.90670374515958</v>
      </c>
      <c r="AB497" s="1">
        <v>8998.5404571114668</v>
      </c>
      <c r="AC497" s="1">
        <v>2256.0533596979708</v>
      </c>
      <c r="AD497" s="1">
        <v>422.36515829519391</v>
      </c>
      <c r="AE497" s="1">
        <v>1339.6860338718959</v>
      </c>
      <c r="AF497" s="1">
        <v>8.4288878725633609E-7</v>
      </c>
      <c r="AG497" s="1">
        <v>2.0820449961622714E-5</v>
      </c>
      <c r="AH497" s="1">
        <v>0</v>
      </c>
      <c r="AI497" s="1">
        <v>55.326711085070663</v>
      </c>
      <c r="AJ497" s="1">
        <v>111.76482486434463</v>
      </c>
      <c r="AK497" s="1">
        <v>48.960433004706275</v>
      </c>
      <c r="AL497" s="1">
        <v>3.5476513004082451</v>
      </c>
      <c r="AM497" s="1">
        <v>0</v>
      </c>
      <c r="AN497" s="1">
        <v>459061.39610764157</v>
      </c>
      <c r="AO497" s="1">
        <v>79461.565505815641</v>
      </c>
      <c r="AP497" s="1">
        <v>0</v>
      </c>
      <c r="AQ497" s="1">
        <v>3328.1836954490409</v>
      </c>
      <c r="AR497" s="1">
        <v>82789.749201264684</v>
      </c>
      <c r="AS497" s="1">
        <v>56219.049429164268</v>
      </c>
      <c r="AT497" s="1">
        <v>23860.081221467688</v>
      </c>
      <c r="AU497" s="1">
        <v>80079.130650631967</v>
      </c>
      <c r="AV497" s="1">
        <v>77687.706242450251</v>
      </c>
      <c r="AW497" s="1">
        <v>240556.58609434692</v>
      </c>
      <c r="AX497" s="1">
        <v>699617.98220198846</v>
      </c>
    </row>
    <row r="498" spans="1:50" x14ac:dyDescent="0.25">
      <c r="A498" s="56" t="s">
        <v>81</v>
      </c>
      <c r="B498" s="51">
        <v>26</v>
      </c>
      <c r="C498" s="52" t="s">
        <v>23</v>
      </c>
      <c r="D498" s="1">
        <v>7.5404770240981946</v>
      </c>
      <c r="E498" s="1">
        <v>4083.9819097851905</v>
      </c>
      <c r="F498" s="1">
        <v>5289.8631226717771</v>
      </c>
      <c r="G498" s="1">
        <v>315.4789993115391</v>
      </c>
      <c r="H498" s="1">
        <v>27.024273353080119</v>
      </c>
      <c r="I498" s="1">
        <v>73.755878426304449</v>
      </c>
      <c r="J498" s="1">
        <v>708.07977070419281</v>
      </c>
      <c r="K498" s="1">
        <v>387.18462298647086</v>
      </c>
      <c r="L498" s="1">
        <v>2077.5043188909835</v>
      </c>
      <c r="M498" s="1">
        <v>224.77669012950716</v>
      </c>
      <c r="N498" s="1">
        <v>61295.210359361874</v>
      </c>
      <c r="O498" s="1">
        <v>5539.9778016040609</v>
      </c>
      <c r="P498" s="1">
        <v>5443.5048763530449</v>
      </c>
      <c r="Q498" s="1">
        <v>5167.4828881198882</v>
      </c>
      <c r="R498" s="1">
        <v>3295.6147021416614</v>
      </c>
      <c r="S498" s="1">
        <v>380.08466647640569</v>
      </c>
      <c r="T498" s="1">
        <v>6.0504226221134552</v>
      </c>
      <c r="U498" s="1">
        <v>518265.65913544205</v>
      </c>
      <c r="V498" s="1">
        <v>9.6145348378399789E-2</v>
      </c>
      <c r="W498" s="1">
        <v>0.65968953333037039</v>
      </c>
      <c r="X498" s="1">
        <v>1.1865333194638317</v>
      </c>
      <c r="Y498" s="1">
        <v>678.15768848306743</v>
      </c>
      <c r="Z498" s="1">
        <v>4106.7777294129055</v>
      </c>
      <c r="AA498" s="1">
        <v>3.2160918842208987E-3</v>
      </c>
      <c r="AB498" s="1">
        <v>0</v>
      </c>
      <c r="AC498" s="1">
        <v>21.270536429479318</v>
      </c>
      <c r="AD498" s="1">
        <v>0</v>
      </c>
      <c r="AE498" s="1">
        <v>0.65904789190996749</v>
      </c>
      <c r="AF498" s="1">
        <v>5.5356565351459963</v>
      </c>
      <c r="AG498" s="1">
        <v>136.7432166926524</v>
      </c>
      <c r="AH498" s="1">
        <v>0</v>
      </c>
      <c r="AI498" s="1">
        <v>9.324150231301441E-2</v>
      </c>
      <c r="AJ498" s="1">
        <v>0.18835392090220854</v>
      </c>
      <c r="AK498" s="1">
        <v>132.6894570740038</v>
      </c>
      <c r="AL498" s="1">
        <v>9.6146193170678167</v>
      </c>
      <c r="AM498" s="1">
        <v>0</v>
      </c>
      <c r="AN498" s="1">
        <v>617682.45004695689</v>
      </c>
      <c r="AO498" s="1">
        <v>28447.435508892599</v>
      </c>
      <c r="AP498" s="1">
        <v>0</v>
      </c>
      <c r="AQ498" s="1">
        <v>28.445667840927253</v>
      </c>
      <c r="AR498" s="1">
        <v>28475.881176733525</v>
      </c>
      <c r="AS498" s="1">
        <v>17561.707966371134</v>
      </c>
      <c r="AT498" s="1">
        <v>-1004.793686946382</v>
      </c>
      <c r="AU498" s="1">
        <v>16556.914279424749</v>
      </c>
      <c r="AV498" s="1">
        <v>44246.219321621829</v>
      </c>
      <c r="AW498" s="1">
        <v>89279.014777780103</v>
      </c>
      <c r="AX498" s="1">
        <v>706961.4648247367</v>
      </c>
    </row>
    <row r="499" spans="1:50" x14ac:dyDescent="0.25">
      <c r="A499" s="56" t="s">
        <v>81</v>
      </c>
      <c r="B499" s="51">
        <v>27</v>
      </c>
      <c r="C499" s="52" t="s">
        <v>24</v>
      </c>
      <c r="D499" s="1">
        <v>433.68125908501918</v>
      </c>
      <c r="E499" s="1">
        <v>60.831155360009348</v>
      </c>
      <c r="F499" s="1">
        <v>261.19051925476253</v>
      </c>
      <c r="G499" s="1">
        <v>3186.6808041078443</v>
      </c>
      <c r="H499" s="1">
        <v>64.141486472673151</v>
      </c>
      <c r="I499" s="1">
        <v>465.66958486519525</v>
      </c>
      <c r="J499" s="1">
        <v>926.89190283878713</v>
      </c>
      <c r="K499" s="1">
        <v>631.64024987470236</v>
      </c>
      <c r="L499" s="1">
        <v>7117.5673204622353</v>
      </c>
      <c r="M499" s="1">
        <v>3291.1829822958716</v>
      </c>
      <c r="N499" s="1">
        <v>5424.2719434939836</v>
      </c>
      <c r="O499" s="1">
        <v>686542.39186971402</v>
      </c>
      <c r="P499" s="1">
        <v>188734.06549429244</v>
      </c>
      <c r="Q499" s="1">
        <v>123896.7244764307</v>
      </c>
      <c r="R499" s="1">
        <v>220997.73007402141</v>
      </c>
      <c r="S499" s="1">
        <v>11189.718143827573</v>
      </c>
      <c r="T499" s="1">
        <v>165.85017585477127</v>
      </c>
      <c r="U499" s="1">
        <v>459747.71538230492</v>
      </c>
      <c r="V499" s="1">
        <v>21.188613848100914</v>
      </c>
      <c r="W499" s="1">
        <v>145.38307902695601</v>
      </c>
      <c r="X499" s="1">
        <v>261.48947138947301</v>
      </c>
      <c r="Y499" s="1">
        <v>0</v>
      </c>
      <c r="Z499" s="1">
        <v>88.016602029857467</v>
      </c>
      <c r="AA499" s="1">
        <v>0</v>
      </c>
      <c r="AB499" s="1">
        <v>0</v>
      </c>
      <c r="AC499" s="1">
        <v>52.046477832586383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1.8668786533000368</v>
      </c>
      <c r="AL499" s="1">
        <v>0.13527320073839291</v>
      </c>
      <c r="AM499" s="1">
        <v>0</v>
      </c>
      <c r="AN499" s="1">
        <v>1713708.0712205379</v>
      </c>
      <c r="AO499" s="1">
        <v>0</v>
      </c>
      <c r="AP499" s="1">
        <v>0</v>
      </c>
      <c r="AQ499" s="1">
        <v>0</v>
      </c>
      <c r="AR499" s="1">
        <v>0</v>
      </c>
      <c r="AS499" s="1">
        <v>192582.98889186693</v>
      </c>
      <c r="AT499" s="1">
        <v>7735.0721302253651</v>
      </c>
      <c r="AU499" s="1">
        <v>200318.0610220923</v>
      </c>
      <c r="AV499" s="1">
        <v>182891.37103439969</v>
      </c>
      <c r="AW499" s="1">
        <v>383209.43205649196</v>
      </c>
      <c r="AX499" s="1">
        <v>2096917.5032770296</v>
      </c>
    </row>
    <row r="500" spans="1:50" x14ac:dyDescent="0.25">
      <c r="A500" s="56" t="s">
        <v>81</v>
      </c>
      <c r="B500" s="51">
        <v>28</v>
      </c>
      <c r="C500" s="52" t="s">
        <v>25</v>
      </c>
      <c r="D500" s="1">
        <v>540.17920503563357</v>
      </c>
      <c r="E500" s="1">
        <v>9331.6296046083353</v>
      </c>
      <c r="F500" s="1">
        <v>1800.4073494378397</v>
      </c>
      <c r="G500" s="1">
        <v>3067.7313624984104</v>
      </c>
      <c r="H500" s="1">
        <v>465.84588026315924</v>
      </c>
      <c r="I500" s="1">
        <v>996.93310339259074</v>
      </c>
      <c r="J500" s="1">
        <v>999.45255574644762</v>
      </c>
      <c r="K500" s="1">
        <v>61.371402563680675</v>
      </c>
      <c r="L500" s="1">
        <v>558.71342804889616</v>
      </c>
      <c r="M500" s="1">
        <v>3199.2927563653739</v>
      </c>
      <c r="N500" s="1">
        <v>3132.386482697163</v>
      </c>
      <c r="O500" s="1">
        <v>73954.030560193889</v>
      </c>
      <c r="P500" s="1">
        <v>44222.045220353837</v>
      </c>
      <c r="Q500" s="1">
        <v>32534.013570948126</v>
      </c>
      <c r="R500" s="1">
        <v>88416.746732237923</v>
      </c>
      <c r="S500" s="1">
        <v>10108.700348763101</v>
      </c>
      <c r="T500" s="1">
        <v>488.09908427919089</v>
      </c>
      <c r="U500" s="1">
        <v>77526.836328362726</v>
      </c>
      <c r="V500" s="1">
        <v>1267.2661201632322</v>
      </c>
      <c r="W500" s="1">
        <v>8695.1912860683951</v>
      </c>
      <c r="X500" s="1">
        <v>15639.378311713988</v>
      </c>
      <c r="Y500" s="1">
        <v>25.089753693866971</v>
      </c>
      <c r="Z500" s="1">
        <v>17518.825714378632</v>
      </c>
      <c r="AA500" s="1">
        <v>279.06121716439543</v>
      </c>
      <c r="AB500" s="1">
        <v>5.5830775227642011</v>
      </c>
      <c r="AC500" s="1">
        <v>48.237480617825589</v>
      </c>
      <c r="AD500" s="1">
        <v>343.91917744664818</v>
      </c>
      <c r="AE500" s="1">
        <v>3455.8039180600185</v>
      </c>
      <c r="AF500" s="1">
        <v>65.229064322066421</v>
      </c>
      <c r="AG500" s="1">
        <v>1611.9275460719116</v>
      </c>
      <c r="AH500" s="1">
        <v>0</v>
      </c>
      <c r="AI500" s="1">
        <v>362.13375435503167</v>
      </c>
      <c r="AJ500" s="1">
        <v>731.44450070103278</v>
      </c>
      <c r="AK500" s="1">
        <v>830.83819143019082</v>
      </c>
      <c r="AL500" s="1">
        <v>60.202167533379914</v>
      </c>
      <c r="AM500" s="1">
        <v>0</v>
      </c>
      <c r="AN500" s="1">
        <v>402344.54625703959</v>
      </c>
      <c r="AO500" s="1">
        <v>42118.154851529463</v>
      </c>
      <c r="AP500" s="1">
        <v>0</v>
      </c>
      <c r="AQ500" s="1">
        <v>3734.0780500337819</v>
      </c>
      <c r="AR500" s="1">
        <v>45852.232901563242</v>
      </c>
      <c r="AS500" s="1">
        <v>93249.450702428658</v>
      </c>
      <c r="AT500" s="1">
        <v>-1519.842367325128</v>
      </c>
      <c r="AU500" s="1">
        <v>91729.608335103534</v>
      </c>
      <c r="AV500" s="1">
        <v>57055.409664325744</v>
      </c>
      <c r="AW500" s="1">
        <v>194637.25090099251</v>
      </c>
      <c r="AX500" s="1">
        <v>596981.79715803207</v>
      </c>
    </row>
    <row r="501" spans="1:50" x14ac:dyDescent="0.25">
      <c r="A501" s="56" t="s">
        <v>81</v>
      </c>
      <c r="B501" s="51">
        <v>29</v>
      </c>
      <c r="C501" s="52" t="s">
        <v>26</v>
      </c>
      <c r="D501" s="1">
        <v>13960.057994381959</v>
      </c>
      <c r="E501" s="1">
        <v>25400.647355809859</v>
      </c>
      <c r="F501" s="1">
        <v>26440.235227591314</v>
      </c>
      <c r="G501" s="1">
        <v>42481.284608327631</v>
      </c>
      <c r="H501" s="1">
        <v>1472.7544415808118</v>
      </c>
      <c r="I501" s="1">
        <v>1537.5822265978989</v>
      </c>
      <c r="J501" s="1">
        <v>1625.6401460769662</v>
      </c>
      <c r="K501" s="1">
        <v>3135.6520779159637</v>
      </c>
      <c r="L501" s="1">
        <v>11953.608063240259</v>
      </c>
      <c r="M501" s="1">
        <v>2603.7171235931942</v>
      </c>
      <c r="N501" s="1">
        <v>2245.4984785306942</v>
      </c>
      <c r="O501" s="1">
        <v>21700.730012896001</v>
      </c>
      <c r="P501" s="1">
        <v>93806.636628153501</v>
      </c>
      <c r="Q501" s="1">
        <v>24635.057421758829</v>
      </c>
      <c r="R501" s="1">
        <v>113674.34328057813</v>
      </c>
      <c r="S501" s="1">
        <v>14265.617541542088</v>
      </c>
      <c r="T501" s="1">
        <v>18470.42439692824</v>
      </c>
      <c r="U501" s="1">
        <v>4154.1780309303713</v>
      </c>
      <c r="V501" s="1">
        <v>63.631124204169602</v>
      </c>
      <c r="W501" s="1">
        <v>436.59716605661674</v>
      </c>
      <c r="X501" s="1">
        <v>785.27406990134557</v>
      </c>
      <c r="Y501" s="1">
        <v>2607.8770865736055</v>
      </c>
      <c r="Z501" s="1">
        <v>28615.591764811099</v>
      </c>
      <c r="AA501" s="1">
        <v>365.53161104665526</v>
      </c>
      <c r="AB501" s="1">
        <v>401.90016550686448</v>
      </c>
      <c r="AC501" s="1">
        <v>435.43292153591671</v>
      </c>
      <c r="AD501" s="1">
        <v>581.131231825957</v>
      </c>
      <c r="AE501" s="1">
        <v>1832.2048704645001</v>
      </c>
      <c r="AF501" s="1">
        <v>27.1917269593817</v>
      </c>
      <c r="AG501" s="1">
        <v>671.87641018920897</v>
      </c>
      <c r="AH501" s="1">
        <v>0</v>
      </c>
      <c r="AI501" s="1">
        <v>318.4630799018347</v>
      </c>
      <c r="AJ501" s="1">
        <v>643.23196142598078</v>
      </c>
      <c r="AK501" s="1">
        <v>677.81902527014427</v>
      </c>
      <c r="AL501" s="1">
        <v>49.114466496036322</v>
      </c>
      <c r="AM501" s="1">
        <v>0</v>
      </c>
      <c r="AN501" s="1">
        <v>462076.53373860294</v>
      </c>
      <c r="AO501" s="1">
        <v>80343.491878893445</v>
      </c>
      <c r="AP501" s="1">
        <v>0</v>
      </c>
      <c r="AQ501" s="1">
        <v>8356.500990893117</v>
      </c>
      <c r="AR501" s="1">
        <v>88699.992869786569</v>
      </c>
      <c r="AS501" s="1">
        <v>488794.20568287285</v>
      </c>
      <c r="AT501" s="1">
        <v>42821.143983829475</v>
      </c>
      <c r="AU501" s="1">
        <v>531615.34966670233</v>
      </c>
      <c r="AV501" s="1">
        <v>142160.43637625425</v>
      </c>
      <c r="AW501" s="1">
        <v>762475.7789127432</v>
      </c>
      <c r="AX501" s="1">
        <v>1224552.312651346</v>
      </c>
    </row>
    <row r="502" spans="1:50" x14ac:dyDescent="0.25">
      <c r="A502" s="56" t="s">
        <v>81</v>
      </c>
      <c r="B502" s="51">
        <v>30</v>
      </c>
      <c r="C502" s="52" t="s">
        <v>27</v>
      </c>
      <c r="D502" s="1">
        <v>4.8932147340154293</v>
      </c>
      <c r="E502" s="1">
        <v>0.13874433776603057</v>
      </c>
      <c r="F502" s="1">
        <v>153.88433349917344</v>
      </c>
      <c r="G502" s="1">
        <v>293.94171502988013</v>
      </c>
      <c r="H502" s="1">
        <v>0.67398576839745639</v>
      </c>
      <c r="I502" s="1">
        <v>0</v>
      </c>
      <c r="J502" s="1">
        <v>677.49486230715445</v>
      </c>
      <c r="K502" s="1">
        <v>0</v>
      </c>
      <c r="L502" s="1">
        <v>11.414654988357848</v>
      </c>
      <c r="M502" s="1">
        <v>27.018022849492134</v>
      </c>
      <c r="N502" s="1">
        <v>16.259830693841479</v>
      </c>
      <c r="O502" s="1">
        <v>163.19545914321208</v>
      </c>
      <c r="P502" s="1">
        <v>2235.67783751656</v>
      </c>
      <c r="Q502" s="1">
        <v>27808.906986475286</v>
      </c>
      <c r="R502" s="1">
        <v>4346.5325833738762</v>
      </c>
      <c r="S502" s="1">
        <v>5748.106886323586</v>
      </c>
      <c r="T502" s="1">
        <v>86.367691257648559</v>
      </c>
      <c r="U502" s="1">
        <v>12.373613654482694</v>
      </c>
      <c r="V502" s="1">
        <v>0.60144313684207718</v>
      </c>
      <c r="W502" s="1">
        <v>4.1267284269078797</v>
      </c>
      <c r="X502" s="1">
        <v>7.4224321161885305</v>
      </c>
      <c r="Y502" s="1">
        <v>773.54401905389739</v>
      </c>
      <c r="Z502" s="1">
        <v>309.49409710652128</v>
      </c>
      <c r="AA502" s="1">
        <v>15.296856807298518</v>
      </c>
      <c r="AB502" s="1">
        <v>23.954693020794515</v>
      </c>
      <c r="AC502" s="1">
        <v>275.49429278547234</v>
      </c>
      <c r="AD502" s="1">
        <v>16479.680459522919</v>
      </c>
      <c r="AE502" s="1">
        <v>3871.9259095891098</v>
      </c>
      <c r="AF502" s="1">
        <v>22.87480010008646</v>
      </c>
      <c r="AG502" s="1">
        <v>7460.0690484743109</v>
      </c>
      <c r="AH502" s="1">
        <v>0</v>
      </c>
      <c r="AI502" s="1">
        <v>0.81087432584453489</v>
      </c>
      <c r="AJ502" s="1">
        <v>1906.2901997047745</v>
      </c>
      <c r="AK502" s="1">
        <v>1996.5692685471483</v>
      </c>
      <c r="AL502" s="1">
        <v>144.67052530429157</v>
      </c>
      <c r="AM502" s="1">
        <v>0</v>
      </c>
      <c r="AN502" s="1">
        <v>74879.706069975116</v>
      </c>
      <c r="AO502" s="1">
        <v>29152.639397315499</v>
      </c>
      <c r="AP502" s="1">
        <v>0</v>
      </c>
      <c r="AQ502" s="1">
        <v>8905.9163958532918</v>
      </c>
      <c r="AR502" s="1">
        <v>38058.555793168787</v>
      </c>
      <c r="AS502" s="1">
        <v>51022.977341368613</v>
      </c>
      <c r="AT502" s="1">
        <v>26927.051190950253</v>
      </c>
      <c r="AU502" s="1">
        <v>77950.028532318844</v>
      </c>
      <c r="AV502" s="1">
        <v>19007.708514923346</v>
      </c>
      <c r="AW502" s="1">
        <v>135016.29284041098</v>
      </c>
      <c r="AX502" s="1">
        <v>209895.99891038614</v>
      </c>
    </row>
    <row r="503" spans="1:50" x14ac:dyDescent="0.25">
      <c r="A503" s="56" t="s">
        <v>81</v>
      </c>
      <c r="B503" s="51">
        <v>31</v>
      </c>
      <c r="C503" s="52" t="s">
        <v>28</v>
      </c>
      <c r="D503" s="1">
        <v>95.381478749163861</v>
      </c>
      <c r="E503" s="1">
        <v>11.319685457687697</v>
      </c>
      <c r="F503" s="1">
        <v>831.12157842842373</v>
      </c>
      <c r="G503" s="1">
        <v>149.42905097478823</v>
      </c>
      <c r="H503" s="1">
        <v>2.4589205253172564</v>
      </c>
      <c r="I503" s="1">
        <v>11.686493527405295</v>
      </c>
      <c r="J503" s="1">
        <v>0.92253617414023792</v>
      </c>
      <c r="K503" s="1">
        <v>0</v>
      </c>
      <c r="L503" s="1">
        <v>2566.5199895196424</v>
      </c>
      <c r="M503" s="1">
        <v>102.19134571078027</v>
      </c>
      <c r="N503" s="1">
        <v>68.497366857593562</v>
      </c>
      <c r="O503" s="1">
        <v>7826.6459661884146</v>
      </c>
      <c r="P503" s="1">
        <v>20688.739642588767</v>
      </c>
      <c r="Q503" s="1">
        <v>92624.93833624004</v>
      </c>
      <c r="R503" s="1">
        <v>35393.330633521335</v>
      </c>
      <c r="S503" s="1">
        <v>10494.45571707887</v>
      </c>
      <c r="T503" s="1">
        <v>48076.628735395483</v>
      </c>
      <c r="U503" s="1">
        <v>75653.86904346032</v>
      </c>
      <c r="V503" s="1">
        <v>2.1792448261232265</v>
      </c>
      <c r="W503" s="1">
        <v>14.952621490327186</v>
      </c>
      <c r="X503" s="1">
        <v>26.894141433526602</v>
      </c>
      <c r="Y503" s="1">
        <v>1.1392131110729131</v>
      </c>
      <c r="Z503" s="1">
        <v>25816.705307976117</v>
      </c>
      <c r="AA503" s="1">
        <v>446.42059714874665</v>
      </c>
      <c r="AB503" s="1">
        <v>103.43930586913363</v>
      </c>
      <c r="AC503" s="1">
        <v>82.533293144799757</v>
      </c>
      <c r="AD503" s="1">
        <v>47.471232972039779</v>
      </c>
      <c r="AE503" s="1">
        <v>318.70979775199658</v>
      </c>
      <c r="AF503" s="1">
        <v>0.31753176665176508</v>
      </c>
      <c r="AG503" s="1">
        <v>49.575267037786659</v>
      </c>
      <c r="AH503" s="1">
        <v>0</v>
      </c>
      <c r="AI503" s="1">
        <v>10.04952899441043</v>
      </c>
      <c r="AJ503" s="1">
        <v>20.299491122391188</v>
      </c>
      <c r="AK503" s="1">
        <v>152.16705393684251</v>
      </c>
      <c r="AL503" s="1">
        <v>11.025957362886063</v>
      </c>
      <c r="AM503" s="1">
        <v>0</v>
      </c>
      <c r="AN503" s="1">
        <v>321702.01610634307</v>
      </c>
      <c r="AO503" s="1">
        <v>11448.193932585355</v>
      </c>
      <c r="AP503" s="1">
        <v>0</v>
      </c>
      <c r="AQ503" s="1">
        <v>1882.4166731224805</v>
      </c>
      <c r="AR503" s="1">
        <v>13330.610605707834</v>
      </c>
      <c r="AS503" s="1">
        <v>369590.75973839778</v>
      </c>
      <c r="AT503" s="1">
        <v>-197.04268394272054</v>
      </c>
      <c r="AU503" s="1">
        <v>369393.71705445508</v>
      </c>
      <c r="AV503" s="1">
        <v>49074.972646136353</v>
      </c>
      <c r="AW503" s="1">
        <v>431799.30030629924</v>
      </c>
      <c r="AX503" s="1">
        <v>753501.31641264248</v>
      </c>
    </row>
    <row r="504" spans="1:50" x14ac:dyDescent="0.25">
      <c r="A504" s="56" t="s">
        <v>81</v>
      </c>
      <c r="B504" s="51">
        <v>32</v>
      </c>
      <c r="C504" s="52" t="s">
        <v>29</v>
      </c>
      <c r="D504" s="1">
        <v>9.5152827972001255</v>
      </c>
      <c r="E504" s="1">
        <v>0.26980046495336824</v>
      </c>
      <c r="F504" s="1">
        <v>299.24150704535066</v>
      </c>
      <c r="G504" s="1">
        <v>571.59530011226786</v>
      </c>
      <c r="H504" s="1">
        <v>1.3106241062769199</v>
      </c>
      <c r="I504" s="1">
        <v>0</v>
      </c>
      <c r="J504" s="1">
        <v>1317.4478454193281</v>
      </c>
      <c r="K504" s="1">
        <v>0</v>
      </c>
      <c r="L504" s="1">
        <v>22.196792119434825</v>
      </c>
      <c r="M504" s="1">
        <v>52.538901725893865</v>
      </c>
      <c r="N504" s="1">
        <v>31.618658836076442</v>
      </c>
      <c r="O504" s="1">
        <v>317.3478029018143</v>
      </c>
      <c r="P504" s="1">
        <v>4347.4705329242615</v>
      </c>
      <c r="Q504" s="1">
        <v>54076.84490482293</v>
      </c>
      <c r="R504" s="1">
        <v>8452.2116780491306</v>
      </c>
      <c r="S504" s="1">
        <v>11177.695144193922</v>
      </c>
      <c r="T504" s="1">
        <v>167.94950794718255</v>
      </c>
      <c r="U504" s="1">
        <v>24.061570878391077</v>
      </c>
      <c r="V504" s="1">
        <v>1.1695586326315217</v>
      </c>
      <c r="W504" s="1">
        <v>8.0247833262470287</v>
      </c>
      <c r="X504" s="1">
        <v>14.433566574871627</v>
      </c>
      <c r="Y504" s="1">
        <v>1504.2238073497529</v>
      </c>
      <c r="Z504" s="1">
        <v>601.83826341420922</v>
      </c>
      <c r="AA504" s="1">
        <v>29.746072130841881</v>
      </c>
      <c r="AB504" s="1">
        <v>46.581989714955654</v>
      </c>
      <c r="AC504" s="1">
        <v>535.72267872194175</v>
      </c>
      <c r="AD504" s="1">
        <v>32046.175878975664</v>
      </c>
      <c r="AE504" s="1">
        <v>7529.2976094906353</v>
      </c>
      <c r="AF504" s="1">
        <v>44.482043751047485</v>
      </c>
      <c r="AG504" s="1">
        <v>14506.754872092419</v>
      </c>
      <c r="AH504" s="1">
        <v>0</v>
      </c>
      <c r="AI504" s="1">
        <v>1.5768158445538238</v>
      </c>
      <c r="AJ504" s="1">
        <v>3706.9475446537485</v>
      </c>
      <c r="AK504" s="1">
        <v>3882.5030674333816</v>
      </c>
      <c r="AL504" s="1">
        <v>281.32445345601928</v>
      </c>
      <c r="AM504" s="1">
        <v>0</v>
      </c>
      <c r="AN504" s="1">
        <v>145610.11885990738</v>
      </c>
      <c r="AO504" s="1">
        <v>56689.849767255306</v>
      </c>
      <c r="AP504" s="1">
        <v>0</v>
      </c>
      <c r="AQ504" s="1">
        <v>17318.33113426944</v>
      </c>
      <c r="AR504" s="1">
        <v>74008.180901524742</v>
      </c>
      <c r="AS504" s="1">
        <v>99218.629254770378</v>
      </c>
      <c r="AT504" s="1">
        <v>52361.999402041583</v>
      </c>
      <c r="AU504" s="1">
        <v>151580.62865681195</v>
      </c>
      <c r="AV504" s="1">
        <v>36962.146907014147</v>
      </c>
      <c r="AW504" s="1">
        <v>262550.95646535081</v>
      </c>
      <c r="AX504" s="1">
        <v>408161.07532525819</v>
      </c>
    </row>
    <row r="505" spans="1:50" x14ac:dyDescent="0.25">
      <c r="A505" s="56" t="s">
        <v>81</v>
      </c>
      <c r="B505" s="51">
        <v>33</v>
      </c>
      <c r="C505" s="52" t="s">
        <v>30</v>
      </c>
      <c r="D505" s="1">
        <v>0</v>
      </c>
      <c r="E505" s="1">
        <v>0</v>
      </c>
      <c r="F505" s="1">
        <v>1.9982489280184656E-2</v>
      </c>
      <c r="G505" s="1">
        <v>0</v>
      </c>
      <c r="H505" s="1">
        <v>0</v>
      </c>
      <c r="I505" s="1">
        <v>0</v>
      </c>
      <c r="J505" s="1">
        <v>6.5066916071469499E-2</v>
      </c>
      <c r="K505" s="1">
        <v>0</v>
      </c>
      <c r="L505" s="1">
        <v>6.4146361571562274</v>
      </c>
      <c r="M505" s="1">
        <v>25.915273984177219</v>
      </c>
      <c r="N505" s="1">
        <v>273.04665334350767</v>
      </c>
      <c r="O505" s="1">
        <v>54.817378304100146</v>
      </c>
      <c r="P505" s="1">
        <v>68.043678262627793</v>
      </c>
      <c r="Q505" s="1">
        <v>1835.4988727538994</v>
      </c>
      <c r="R505" s="1">
        <v>45.798660569024015</v>
      </c>
      <c r="S505" s="1">
        <v>8856.0408211443882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0.23482926669026039</v>
      </c>
      <c r="AA505" s="1">
        <v>0</v>
      </c>
      <c r="AB505" s="1">
        <v>0</v>
      </c>
      <c r="AC505" s="1">
        <v>0</v>
      </c>
      <c r="AD505" s="1">
        <v>0</v>
      </c>
      <c r="AE505" s="1">
        <v>1540.2169373206068</v>
      </c>
      <c r="AF505" s="1">
        <v>0</v>
      </c>
      <c r="AG505" s="1">
        <v>0</v>
      </c>
      <c r="AH505" s="1">
        <v>0</v>
      </c>
      <c r="AI505" s="1">
        <v>1.7094011973501286E-3</v>
      </c>
      <c r="AJ505" s="1">
        <v>3.453333454356521E-3</v>
      </c>
      <c r="AK505" s="1">
        <v>0</v>
      </c>
      <c r="AL505" s="1">
        <v>0</v>
      </c>
      <c r="AM505" s="1">
        <v>0</v>
      </c>
      <c r="AN505" s="1">
        <v>12706.117953246183</v>
      </c>
      <c r="AO505" s="1">
        <v>5462.6081929287238</v>
      </c>
      <c r="AP505" s="1">
        <v>0</v>
      </c>
      <c r="AQ505" s="1">
        <v>1.4065684317433295E-2</v>
      </c>
      <c r="AR505" s="1">
        <v>5462.6222586130416</v>
      </c>
      <c r="AS505" s="1">
        <v>41339.11813268574</v>
      </c>
      <c r="AT505" s="1">
        <v>200.5971559904807</v>
      </c>
      <c r="AU505" s="1">
        <v>41539.71528867622</v>
      </c>
      <c r="AV505" s="1">
        <v>17323.854228934815</v>
      </c>
      <c r="AW505" s="1">
        <v>64326.191776224077</v>
      </c>
      <c r="AX505" s="1">
        <v>77032.30972947026</v>
      </c>
    </row>
    <row r="506" spans="1:50" x14ac:dyDescent="0.25">
      <c r="A506" s="56" t="s">
        <v>81</v>
      </c>
      <c r="B506" s="51">
        <v>34</v>
      </c>
      <c r="C506" s="52" t="s">
        <v>31</v>
      </c>
      <c r="D506" s="1">
        <v>1930.9079177747233</v>
      </c>
      <c r="E506" s="1">
        <v>4713.174484561946</v>
      </c>
      <c r="F506" s="1">
        <v>1196.4878409743912</v>
      </c>
      <c r="G506" s="1">
        <v>40.750726912177726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115.05003133589163</v>
      </c>
      <c r="N506" s="1">
        <v>8.5645571268484773</v>
      </c>
      <c r="O506" s="1">
        <v>12.817818709575738</v>
      </c>
      <c r="P506" s="1">
        <v>2024.8872145248465</v>
      </c>
      <c r="Q506" s="1">
        <v>61.775106261524876</v>
      </c>
      <c r="R506" s="1">
        <v>230129.24737803001</v>
      </c>
      <c r="S506" s="1">
        <v>398.26447781422706</v>
      </c>
      <c r="T506" s="1">
        <v>2601.0014486004379</v>
      </c>
      <c r="U506" s="1">
        <v>2436.6547463744591</v>
      </c>
      <c r="V506" s="1">
        <v>45.082667447484788</v>
      </c>
      <c r="W506" s="1">
        <v>309.32920158206105</v>
      </c>
      <c r="X506" s="1">
        <v>556.36687535021497</v>
      </c>
      <c r="Y506" s="1">
        <v>26.832630325152177</v>
      </c>
      <c r="Z506" s="1">
        <v>115470.72954934802</v>
      </c>
      <c r="AA506" s="1">
        <v>109.02365245930829</v>
      </c>
      <c r="AB506" s="1">
        <v>174.29363335685781</v>
      </c>
      <c r="AC506" s="1">
        <v>3387.9077159047024</v>
      </c>
      <c r="AD506" s="1">
        <v>1638.7659487589669</v>
      </c>
      <c r="AE506" s="1">
        <v>7486.0194331463827</v>
      </c>
      <c r="AF506" s="1">
        <v>0</v>
      </c>
      <c r="AG506" s="1">
        <v>7651.4525565247923</v>
      </c>
      <c r="AH506" s="1">
        <v>0</v>
      </c>
      <c r="AI506" s="1">
        <v>682.44364508666365</v>
      </c>
      <c r="AJ506" s="1">
        <v>1378.3791864889768</v>
      </c>
      <c r="AK506" s="1">
        <v>147.35586714434038</v>
      </c>
      <c r="AL506" s="1">
        <v>10.677340897846092</v>
      </c>
      <c r="AM506" s="1">
        <v>0</v>
      </c>
      <c r="AN506" s="1">
        <v>384744.24365282286</v>
      </c>
      <c r="AO506" s="1">
        <v>162723.83259391505</v>
      </c>
      <c r="AP506" s="1">
        <v>0</v>
      </c>
      <c r="AQ506" s="1">
        <v>32339.611147597036</v>
      </c>
      <c r="AR506" s="1">
        <v>195063.44374151211</v>
      </c>
      <c r="AS506" s="1">
        <v>437763.56046834169</v>
      </c>
      <c r="AT506" s="1">
        <v>18810.189131035717</v>
      </c>
      <c r="AU506" s="1">
        <v>456573.74959937739</v>
      </c>
      <c r="AV506" s="1">
        <v>61201.141655248328</v>
      </c>
      <c r="AW506" s="1">
        <v>712838.33499613788</v>
      </c>
      <c r="AX506" s="1">
        <v>1097582.5786489607</v>
      </c>
    </row>
    <row r="507" spans="1:50" x14ac:dyDescent="0.25">
      <c r="A507" s="56" t="s">
        <v>81</v>
      </c>
      <c r="B507" s="51">
        <v>35</v>
      </c>
      <c r="C507" s="52" t="s">
        <v>32</v>
      </c>
      <c r="D507" s="1">
        <v>10558.996436583451</v>
      </c>
      <c r="E507" s="1">
        <v>169.16551356722709</v>
      </c>
      <c r="F507" s="1">
        <v>0</v>
      </c>
      <c r="G507" s="1">
        <v>0.56319143992667731</v>
      </c>
      <c r="H507" s="1">
        <v>0</v>
      </c>
      <c r="I507" s="1">
        <v>501.3540219453576</v>
      </c>
      <c r="J507" s="1">
        <v>0.1007190976790078</v>
      </c>
      <c r="K507" s="1">
        <v>0</v>
      </c>
      <c r="L507" s="1">
        <v>6.5298602747005612</v>
      </c>
      <c r="M507" s="1">
        <v>10.896450987515914</v>
      </c>
      <c r="N507" s="1">
        <v>72.993962312668728</v>
      </c>
      <c r="O507" s="1">
        <v>306.39687222316439</v>
      </c>
      <c r="P507" s="1">
        <v>1359.6398087632776</v>
      </c>
      <c r="Q507" s="1">
        <v>215.13502679973493</v>
      </c>
      <c r="R507" s="1">
        <v>143689.96225658993</v>
      </c>
      <c r="S507" s="1">
        <v>4242.6130458140433</v>
      </c>
      <c r="T507" s="1">
        <v>681.3711602021923</v>
      </c>
      <c r="U507" s="1">
        <v>129.83248002564451</v>
      </c>
      <c r="V507" s="1">
        <v>0.63487469198674384</v>
      </c>
      <c r="W507" s="1">
        <v>4.3561149482931247</v>
      </c>
      <c r="X507" s="1">
        <v>7.8350121813677536</v>
      </c>
      <c r="Y507" s="1">
        <v>5.2338085469407387</v>
      </c>
      <c r="Z507" s="1">
        <v>125609.94137559517</v>
      </c>
      <c r="AA507" s="1">
        <v>5888.9852923328244</v>
      </c>
      <c r="AB507" s="1">
        <v>0</v>
      </c>
      <c r="AC507" s="1">
        <v>39.878520395328479</v>
      </c>
      <c r="AD507" s="1">
        <v>97.301506726337664</v>
      </c>
      <c r="AE507" s="1">
        <v>5357.5636875470691</v>
      </c>
      <c r="AF507" s="1">
        <v>48.809597228933676</v>
      </c>
      <c r="AG507" s="1">
        <v>13065.070363334778</v>
      </c>
      <c r="AH507" s="1">
        <v>0</v>
      </c>
      <c r="AI507" s="1">
        <v>77.734888982050975</v>
      </c>
      <c r="AJ507" s="1">
        <v>157.01954342215748</v>
      </c>
      <c r="AK507" s="1">
        <v>1521.5738674460292</v>
      </c>
      <c r="AL507" s="1">
        <v>110.25256882416113</v>
      </c>
      <c r="AM507" s="1">
        <v>0</v>
      </c>
      <c r="AN507" s="1">
        <v>313937.74182882986</v>
      </c>
      <c r="AO507" s="1">
        <v>141845.29568037958</v>
      </c>
      <c r="AP507" s="1">
        <v>0</v>
      </c>
      <c r="AQ507" s="1">
        <v>25570.092163315239</v>
      </c>
      <c r="AR507" s="1">
        <v>167415.38784369483</v>
      </c>
      <c r="AS507" s="1">
        <v>190536.53931437834</v>
      </c>
      <c r="AT507" s="1">
        <v>-1484.6553079088922</v>
      </c>
      <c r="AU507" s="1">
        <v>189051.88400646945</v>
      </c>
      <c r="AV507" s="1">
        <v>29062.372169717855</v>
      </c>
      <c r="AW507" s="1">
        <v>385529.64401988214</v>
      </c>
      <c r="AX507" s="1">
        <v>699467.38584871183</v>
      </c>
    </row>
    <row r="508" spans="1:50" x14ac:dyDescent="0.25">
      <c r="A508" s="56" t="s">
        <v>81</v>
      </c>
      <c r="B508" s="51">
        <v>36</v>
      </c>
      <c r="C508" s="52" t="s">
        <v>33</v>
      </c>
      <c r="D508" s="1">
        <v>870.15124817961976</v>
      </c>
      <c r="E508" s="1">
        <v>1183.4385163758554</v>
      </c>
      <c r="F508" s="1">
        <v>2301.6956857861137</v>
      </c>
      <c r="G508" s="1">
        <v>10667.748921477882</v>
      </c>
      <c r="H508" s="1">
        <v>1393.21993633648</v>
      </c>
      <c r="I508" s="1">
        <v>449.99527650847011</v>
      </c>
      <c r="J508" s="1">
        <v>2375.6154878267125</v>
      </c>
      <c r="K508" s="1">
        <v>948.39940283270744</v>
      </c>
      <c r="L508" s="1">
        <v>10929.9920017034</v>
      </c>
      <c r="M508" s="1">
        <v>1529.5172887468223</v>
      </c>
      <c r="N508" s="1">
        <v>1858.3308860876377</v>
      </c>
      <c r="O508" s="1">
        <v>7081.9754831004848</v>
      </c>
      <c r="P508" s="1">
        <v>11222.43524988289</v>
      </c>
      <c r="Q508" s="1">
        <v>9013.1654658634725</v>
      </c>
      <c r="R508" s="1">
        <v>16828.593892598208</v>
      </c>
      <c r="S508" s="1">
        <v>323595.43142283976</v>
      </c>
      <c r="T508" s="1">
        <v>20243.652519609343</v>
      </c>
      <c r="U508" s="1">
        <v>38251.977279118611</v>
      </c>
      <c r="V508" s="1">
        <v>823.08840770495465</v>
      </c>
      <c r="W508" s="1">
        <v>5647.5203088504995</v>
      </c>
      <c r="X508" s="1">
        <v>10157.764645697298</v>
      </c>
      <c r="Y508" s="1">
        <v>8050.0510016891049</v>
      </c>
      <c r="Z508" s="1">
        <v>46784.74445408141</v>
      </c>
      <c r="AA508" s="1">
        <v>267.0647982071182</v>
      </c>
      <c r="AB508" s="1">
        <v>10392.374703599164</v>
      </c>
      <c r="AC508" s="1">
        <v>301.82214453520953</v>
      </c>
      <c r="AD508" s="1">
        <v>2231.5571435505112</v>
      </c>
      <c r="AE508" s="1">
        <v>6458.3932546781061</v>
      </c>
      <c r="AF508" s="1">
        <v>156.08608481049532</v>
      </c>
      <c r="AG508" s="1">
        <v>16363.273832805664</v>
      </c>
      <c r="AH508" s="1">
        <v>0</v>
      </c>
      <c r="AI508" s="1">
        <v>5106.8702636901826</v>
      </c>
      <c r="AJ508" s="1">
        <v>9060.913829644287</v>
      </c>
      <c r="AK508" s="1">
        <v>60423.641409278913</v>
      </c>
      <c r="AL508" s="1">
        <v>4378.270306564169</v>
      </c>
      <c r="AM508" s="1">
        <v>0</v>
      </c>
      <c r="AN508" s="1">
        <v>647348.77255426184</v>
      </c>
      <c r="AO508" s="1">
        <v>177283.77995491924</v>
      </c>
      <c r="AP508" s="1">
        <v>0</v>
      </c>
      <c r="AQ508" s="1">
        <v>26216.904000448441</v>
      </c>
      <c r="AR508" s="1">
        <v>203500.68395536768</v>
      </c>
      <c r="AS508" s="1">
        <v>432046.92764266906</v>
      </c>
      <c r="AT508" s="1">
        <v>17949.765436277412</v>
      </c>
      <c r="AU508" s="1">
        <v>449996.69307894644</v>
      </c>
      <c r="AV508" s="1">
        <v>407789.91350335657</v>
      </c>
      <c r="AW508" s="1">
        <v>1061287.2905376707</v>
      </c>
      <c r="AX508" s="1">
        <v>1708636.0630919326</v>
      </c>
    </row>
    <row r="509" spans="1:50" x14ac:dyDescent="0.25">
      <c r="A509" s="56" t="s">
        <v>81</v>
      </c>
      <c r="B509" s="51">
        <v>37</v>
      </c>
      <c r="C509" s="52" t="s">
        <v>34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</row>
    <row r="510" spans="1:50" x14ac:dyDescent="0.25">
      <c r="A510" s="56" t="s">
        <v>81</v>
      </c>
      <c r="B510" s="51">
        <v>40</v>
      </c>
      <c r="C510" s="52" t="s">
        <v>35</v>
      </c>
      <c r="D510" s="1">
        <v>80893.162994586237</v>
      </c>
      <c r="E510" s="1">
        <v>24534.069725340774</v>
      </c>
      <c r="F510" s="1">
        <v>54784.534377060452</v>
      </c>
      <c r="G510" s="1">
        <v>92838.306555936317</v>
      </c>
      <c r="H510" s="1">
        <v>3770.4738680394062</v>
      </c>
      <c r="I510" s="1">
        <v>7496.931792805236</v>
      </c>
      <c r="J510" s="1">
        <v>23378.720958112488</v>
      </c>
      <c r="K510" s="1">
        <v>46169.16201365344</v>
      </c>
      <c r="L510" s="1">
        <v>80204.116425424887</v>
      </c>
      <c r="M510" s="1">
        <v>24743.067834319041</v>
      </c>
      <c r="N510" s="1">
        <v>66027.537876784438</v>
      </c>
      <c r="O510" s="1">
        <v>166628.7628822774</v>
      </c>
      <c r="P510" s="1">
        <v>23209.82146812943</v>
      </c>
      <c r="Q510" s="1">
        <v>22066.501707568077</v>
      </c>
      <c r="R510" s="1">
        <v>71888.434748794549</v>
      </c>
      <c r="S510" s="1">
        <v>7095.1779365190614</v>
      </c>
      <c r="T510" s="1">
        <v>319725.34932276641</v>
      </c>
      <c r="U510" s="1">
        <v>110286.26029646365</v>
      </c>
      <c r="V510" s="1">
        <v>2338.8259888400748</v>
      </c>
      <c r="W510" s="1">
        <v>16047.568094989414</v>
      </c>
      <c r="X510" s="1">
        <v>28863.53849657641</v>
      </c>
      <c r="Y510" s="1">
        <v>21605.110007332387</v>
      </c>
      <c r="Z510" s="1">
        <v>87854.912518316618</v>
      </c>
      <c r="AA510" s="1">
        <v>497.04848278517522</v>
      </c>
      <c r="AB510" s="1">
        <v>1356.342352080547</v>
      </c>
      <c r="AC510" s="1">
        <v>18604.054579770356</v>
      </c>
      <c r="AD510" s="1">
        <v>15103.851100310834</v>
      </c>
      <c r="AE510" s="1">
        <v>31808.726460851172</v>
      </c>
      <c r="AF510" s="1">
        <v>110.08990660760273</v>
      </c>
      <c r="AG510" s="1">
        <v>10551.988992874607</v>
      </c>
      <c r="AH510" s="1">
        <v>0</v>
      </c>
      <c r="AI510" s="1">
        <v>1193.6510594105371</v>
      </c>
      <c r="AJ510" s="1">
        <v>2410.7929751412321</v>
      </c>
      <c r="AK510" s="1">
        <v>3277.9174675383802</v>
      </c>
      <c r="AL510" s="1">
        <v>237.51644854173614</v>
      </c>
      <c r="AM510" s="1">
        <v>0</v>
      </c>
      <c r="AN510" s="1">
        <v>1467602.3277165487</v>
      </c>
      <c r="AO510" s="1">
        <v>170863.82713868108</v>
      </c>
      <c r="AP510" s="1">
        <v>0</v>
      </c>
      <c r="AQ510" s="1">
        <v>16168.501419221884</v>
      </c>
      <c r="AR510" s="1">
        <v>187032.32855790298</v>
      </c>
      <c r="AS510" s="1">
        <v>0</v>
      </c>
      <c r="AT510" s="1">
        <v>4.1859440557407188E-2</v>
      </c>
      <c r="AU510" s="1">
        <v>4.1859440557407188E-2</v>
      </c>
      <c r="AV510" s="1">
        <v>0</v>
      </c>
      <c r="AW510" s="1">
        <v>187032.37041734357</v>
      </c>
      <c r="AX510" s="1">
        <v>1654634.6981338924</v>
      </c>
    </row>
    <row r="511" spans="1:50" x14ac:dyDescent="0.25">
      <c r="A511" s="56" t="s">
        <v>81</v>
      </c>
      <c r="B511" s="51">
        <v>41</v>
      </c>
      <c r="C511" s="52" t="s">
        <v>36</v>
      </c>
      <c r="D511" s="1">
        <v>27.621282436069109</v>
      </c>
      <c r="E511" s="1">
        <v>144.30957333556839</v>
      </c>
      <c r="F511" s="1">
        <v>482.06605692949256</v>
      </c>
      <c r="G511" s="1">
        <v>306.91446485397034</v>
      </c>
      <c r="H511" s="1">
        <v>1.409678141101818</v>
      </c>
      <c r="I511" s="1">
        <v>0</v>
      </c>
      <c r="J511" s="1">
        <v>3.7636609423706973</v>
      </c>
      <c r="K511" s="1">
        <v>14.433143091333278</v>
      </c>
      <c r="L511" s="1">
        <v>896.98244685507075</v>
      </c>
      <c r="M511" s="1">
        <v>0.44138423992189418</v>
      </c>
      <c r="N511" s="1">
        <v>75.147538322799022</v>
      </c>
      <c r="O511" s="1">
        <v>1.0051296103400409</v>
      </c>
      <c r="P511" s="1">
        <v>0</v>
      </c>
      <c r="Q511" s="1">
        <v>0</v>
      </c>
      <c r="R511" s="1">
        <v>2733.4464062127258</v>
      </c>
      <c r="S511" s="1">
        <v>0</v>
      </c>
      <c r="T511" s="1">
        <v>14699.233042072856</v>
      </c>
      <c r="U511" s="1">
        <v>9187.7727207554326</v>
      </c>
      <c r="V511" s="1">
        <v>0.40755649035204666</v>
      </c>
      <c r="W511" s="1">
        <v>2.7963989466026842</v>
      </c>
      <c r="X511" s="1">
        <v>5.0296698022583159</v>
      </c>
      <c r="Y511" s="1">
        <v>804.51632488712312</v>
      </c>
      <c r="Z511" s="1">
        <v>1040.6336256122104</v>
      </c>
      <c r="AA511" s="1">
        <v>1048.4290338506742</v>
      </c>
      <c r="AB511" s="1">
        <v>131.08376230146374</v>
      </c>
      <c r="AC511" s="1">
        <v>24.909641969099919</v>
      </c>
      <c r="AD511" s="1">
        <v>43.478433478637541</v>
      </c>
      <c r="AE511" s="1">
        <v>390.25917886096056</v>
      </c>
      <c r="AF511" s="1">
        <v>0</v>
      </c>
      <c r="AG511" s="1">
        <v>3846.7175527924592</v>
      </c>
      <c r="AH511" s="1">
        <v>0</v>
      </c>
      <c r="AI511" s="1">
        <v>33.050503727051108</v>
      </c>
      <c r="AJ511" s="1">
        <v>66.751435925840397</v>
      </c>
      <c r="AK511" s="1">
        <v>3.6769571698699193</v>
      </c>
      <c r="AL511" s="1">
        <v>0.26643068871512116</v>
      </c>
      <c r="AM511" s="1">
        <v>0</v>
      </c>
      <c r="AN511" s="1">
        <v>36016.553034302371</v>
      </c>
      <c r="AO511" s="1">
        <v>16052.909541533581</v>
      </c>
      <c r="AP511" s="1">
        <v>0</v>
      </c>
      <c r="AQ511" s="1">
        <v>34990.472596480482</v>
      </c>
      <c r="AR511" s="1">
        <v>51043.382138014058</v>
      </c>
      <c r="AS511" s="1">
        <v>0</v>
      </c>
      <c r="AT511" s="1">
        <v>2.8065678959718343E-2</v>
      </c>
      <c r="AU511" s="1">
        <v>2.8065678959718343E-2</v>
      </c>
      <c r="AV511" s="1">
        <v>0</v>
      </c>
      <c r="AW511" s="1">
        <v>51043.410203693027</v>
      </c>
      <c r="AX511" s="1">
        <v>87059.963237995384</v>
      </c>
    </row>
    <row r="512" spans="1:50" x14ac:dyDescent="0.25">
      <c r="A512" s="56" t="s">
        <v>81</v>
      </c>
      <c r="B512" s="51">
        <v>45</v>
      </c>
      <c r="C512" s="52" t="s">
        <v>37</v>
      </c>
      <c r="D512" s="1">
        <v>43022.594857261996</v>
      </c>
      <c r="E512" s="1">
        <v>22291.512148281941</v>
      </c>
      <c r="F512" s="1">
        <v>35952.632318155673</v>
      </c>
      <c r="G512" s="1">
        <v>33722.422609703921</v>
      </c>
      <c r="H512" s="1">
        <v>616.13237548376469</v>
      </c>
      <c r="I512" s="1">
        <v>237.13783292637447</v>
      </c>
      <c r="J512" s="1">
        <v>7933.0968918876479</v>
      </c>
      <c r="K512" s="1">
        <v>3303.8133969912165</v>
      </c>
      <c r="L512" s="1">
        <v>15578.608220658134</v>
      </c>
      <c r="M512" s="1">
        <v>1123.4809408606304</v>
      </c>
      <c r="N512" s="1">
        <v>46889.55749886376</v>
      </c>
      <c r="O512" s="1">
        <v>13315.446239495232</v>
      </c>
      <c r="P512" s="1">
        <v>22151.376155642054</v>
      </c>
      <c r="Q512" s="1">
        <v>13898.698745173158</v>
      </c>
      <c r="R512" s="1">
        <v>6191.5133905018783</v>
      </c>
      <c r="S512" s="1">
        <v>2752.5081706878145</v>
      </c>
      <c r="T512" s="1">
        <v>38455.189359215634</v>
      </c>
      <c r="U512" s="1">
        <v>134097.36647277279</v>
      </c>
      <c r="V512" s="1">
        <v>551.83236483100382</v>
      </c>
      <c r="W512" s="1">
        <v>3786.3301904031073</v>
      </c>
      <c r="X512" s="1">
        <v>6810.1837340433258</v>
      </c>
      <c r="Y512" s="1">
        <v>16250.822681941743</v>
      </c>
      <c r="Z512" s="1">
        <v>76942.156776551972</v>
      </c>
      <c r="AA512" s="1">
        <v>1310.6136606422963</v>
      </c>
      <c r="AB512" s="1">
        <v>3759.7440103182234</v>
      </c>
      <c r="AC512" s="1">
        <v>8166.6489625596096</v>
      </c>
      <c r="AD512" s="1">
        <v>7977.5412727459125</v>
      </c>
      <c r="AE512" s="1">
        <v>20571.860670881775</v>
      </c>
      <c r="AF512" s="1">
        <v>113860.08324259582</v>
      </c>
      <c r="AG512" s="1">
        <v>38656.445133132082</v>
      </c>
      <c r="AH512" s="1">
        <v>0</v>
      </c>
      <c r="AI512" s="1">
        <v>17671.128895783015</v>
      </c>
      <c r="AJ512" s="1">
        <v>10876.829242358182</v>
      </c>
      <c r="AK512" s="1">
        <v>7399.091531207242</v>
      </c>
      <c r="AL512" s="1">
        <v>536.13489672372418</v>
      </c>
      <c r="AM512" s="1">
        <v>0</v>
      </c>
      <c r="AN512" s="1">
        <v>776660.53489128267</v>
      </c>
      <c r="AO512" s="1">
        <v>10625.56530558733</v>
      </c>
      <c r="AP512" s="1">
        <v>0</v>
      </c>
      <c r="AQ512" s="1">
        <v>207304.14089751599</v>
      </c>
      <c r="AR512" s="1">
        <v>217929.70620310333</v>
      </c>
      <c r="AS512" s="1">
        <v>3610743.840494941</v>
      </c>
      <c r="AT512" s="1">
        <v>3.9823565747007267E-5</v>
      </c>
      <c r="AU512" s="1">
        <v>3610743.8405347643</v>
      </c>
      <c r="AV512" s="1">
        <v>0</v>
      </c>
      <c r="AW512" s="1">
        <v>3828673.5467378679</v>
      </c>
      <c r="AX512" s="1">
        <v>4605334.0816291496</v>
      </c>
    </row>
    <row r="513" spans="1:50" x14ac:dyDescent="0.25">
      <c r="A513" s="56" t="s">
        <v>81</v>
      </c>
      <c r="B513" s="51">
        <v>50</v>
      </c>
      <c r="C513" s="52" t="s">
        <v>38</v>
      </c>
      <c r="D513" s="1">
        <v>12142.073931586825</v>
      </c>
      <c r="E513" s="1">
        <v>523.26330244416204</v>
      </c>
      <c r="F513" s="1">
        <v>18139.365923456273</v>
      </c>
      <c r="G513" s="1">
        <v>10518.331340588171</v>
      </c>
      <c r="H513" s="1">
        <v>1412.5395894885894</v>
      </c>
      <c r="I513" s="1">
        <v>1073.0703499455246</v>
      </c>
      <c r="J513" s="1">
        <v>1958.0645500473693</v>
      </c>
      <c r="K513" s="1">
        <v>7471.0566501021067</v>
      </c>
      <c r="L513" s="1">
        <v>8365.9317861490035</v>
      </c>
      <c r="M513" s="1">
        <v>2333.8409404978829</v>
      </c>
      <c r="N513" s="1">
        <v>3706.3710229326075</v>
      </c>
      <c r="O513" s="1">
        <v>12500.331791324097</v>
      </c>
      <c r="P513" s="1">
        <v>1975.485130736052</v>
      </c>
      <c r="Q513" s="1">
        <v>2405.0111388614396</v>
      </c>
      <c r="R513" s="1">
        <v>3290.086017561398</v>
      </c>
      <c r="S513" s="1">
        <v>2975.9915222599307</v>
      </c>
      <c r="T513" s="1">
        <v>6192.9026840820607</v>
      </c>
      <c r="U513" s="1">
        <v>16734.627036921513</v>
      </c>
      <c r="V513" s="1">
        <v>39.857337714930132</v>
      </c>
      <c r="W513" s="1">
        <v>273.47624154909568</v>
      </c>
      <c r="X513" s="1">
        <v>491.88088681897915</v>
      </c>
      <c r="Y513" s="1">
        <v>3711.4150891240729</v>
      </c>
      <c r="Z513" s="1">
        <v>8421.9491158045639</v>
      </c>
      <c r="AA513" s="1">
        <v>119.85732076820945</v>
      </c>
      <c r="AB513" s="1">
        <v>215.87857324825612</v>
      </c>
      <c r="AC513" s="1">
        <v>123.61461281775745</v>
      </c>
      <c r="AD513" s="1">
        <v>308.94804427179662</v>
      </c>
      <c r="AE513" s="1">
        <v>466.61448782439646</v>
      </c>
      <c r="AF513" s="1">
        <v>1.9869197976843489</v>
      </c>
      <c r="AG513" s="1">
        <v>250.23798015810578</v>
      </c>
      <c r="AH513" s="1">
        <v>0</v>
      </c>
      <c r="AI513" s="1">
        <v>154.92143898506919</v>
      </c>
      <c r="AJ513" s="1">
        <v>1228.721032863454</v>
      </c>
      <c r="AK513" s="1">
        <v>287.65077195046672</v>
      </c>
      <c r="AL513" s="1">
        <v>20.843047590600676</v>
      </c>
      <c r="AM513" s="1">
        <v>0</v>
      </c>
      <c r="AN513" s="1">
        <v>129836.19761027243</v>
      </c>
      <c r="AO513" s="1">
        <v>81181.449249259662</v>
      </c>
      <c r="AP513" s="1">
        <v>0</v>
      </c>
      <c r="AQ513" s="1">
        <v>1805.7973984350795</v>
      </c>
      <c r="AR513" s="1">
        <v>82987.246647694759</v>
      </c>
      <c r="AS513" s="1">
        <v>10242.675612653649</v>
      </c>
      <c r="AT513" s="1">
        <v>4082.8662483508729</v>
      </c>
      <c r="AU513" s="1">
        <v>14325.541861004525</v>
      </c>
      <c r="AV513" s="1">
        <v>539.46501040379906</v>
      </c>
      <c r="AW513" s="1">
        <v>97852.253519103062</v>
      </c>
      <c r="AX513" s="1">
        <v>227688.45112937552</v>
      </c>
    </row>
    <row r="514" spans="1:50" x14ac:dyDescent="0.25">
      <c r="A514" s="56" t="s">
        <v>81</v>
      </c>
      <c r="B514" s="51">
        <v>51</v>
      </c>
      <c r="C514" s="52" t="s">
        <v>39</v>
      </c>
      <c r="D514" s="1">
        <v>83311.353286342885</v>
      </c>
      <c r="E514" s="1">
        <v>3590.3070675840349</v>
      </c>
      <c r="F514" s="1">
        <v>124461.03782221136</v>
      </c>
      <c r="G514" s="1">
        <v>72170.242352002533</v>
      </c>
      <c r="H514" s="1">
        <v>9691.967404735622</v>
      </c>
      <c r="I514" s="1">
        <v>7362.7407911629953</v>
      </c>
      <c r="J514" s="1">
        <v>13435.020113169525</v>
      </c>
      <c r="K514" s="1">
        <v>51261.740251782037</v>
      </c>
      <c r="L514" s="1">
        <v>57401.816405693571</v>
      </c>
      <c r="M514" s="1">
        <v>16013.363796290058</v>
      </c>
      <c r="N514" s="1">
        <v>25430.810868193108</v>
      </c>
      <c r="O514" s="1">
        <v>85769.495716404679</v>
      </c>
      <c r="P514" s="1">
        <v>13554.549294130327</v>
      </c>
      <c r="Q514" s="1">
        <v>16501.689396408565</v>
      </c>
      <c r="R514" s="1">
        <v>22574.522284735642</v>
      </c>
      <c r="S514" s="1">
        <v>20419.401371224914</v>
      </c>
      <c r="T514" s="1">
        <v>42491.843344761648</v>
      </c>
      <c r="U514" s="1">
        <v>114822.59398546997</v>
      </c>
      <c r="V514" s="1">
        <v>273.47624154909602</v>
      </c>
      <c r="W514" s="1">
        <v>1876.4237397573147</v>
      </c>
      <c r="X514" s="1">
        <v>3374.9804660611312</v>
      </c>
      <c r="Y514" s="1">
        <v>25465.420110637569</v>
      </c>
      <c r="Z514" s="1">
        <v>57786.172452888408</v>
      </c>
      <c r="AA514" s="1">
        <v>822.3863279648009</v>
      </c>
      <c r="AB514" s="1">
        <v>1481.2243924861909</v>
      </c>
      <c r="AC514" s="1">
        <v>848.16652722100366</v>
      </c>
      <c r="AD514" s="1">
        <v>2119.8091700376076</v>
      </c>
      <c r="AE514" s="1">
        <v>3201.6181636429728</v>
      </c>
      <c r="AF514" s="1">
        <v>13.633006861034366</v>
      </c>
      <c r="AG514" s="1">
        <v>1716.977255127639</v>
      </c>
      <c r="AH514" s="1">
        <v>0</v>
      </c>
      <c r="AI514" s="1">
        <v>1062.9744809358897</v>
      </c>
      <c r="AJ514" s="1">
        <v>8430.7188900363781</v>
      </c>
      <c r="AK514" s="1">
        <v>1973.6805442035954</v>
      </c>
      <c r="AL514" s="1">
        <v>143.01201847134982</v>
      </c>
      <c r="AM514" s="1">
        <v>0</v>
      </c>
      <c r="AN514" s="1">
        <v>890855.16934018547</v>
      </c>
      <c r="AO514" s="1">
        <v>557016.57202959387</v>
      </c>
      <c r="AP514" s="1">
        <v>0</v>
      </c>
      <c r="AQ514" s="1">
        <v>12390.257699981123</v>
      </c>
      <c r="AR514" s="1">
        <v>569406.82972957485</v>
      </c>
      <c r="AS514" s="1">
        <v>70278.864333325313</v>
      </c>
      <c r="AT514" s="1">
        <v>28014.086749411781</v>
      </c>
      <c r="AU514" s="1">
        <v>98292.951082737112</v>
      </c>
      <c r="AV514" s="1">
        <v>3701.4731025853716</v>
      </c>
      <c r="AW514" s="1">
        <v>671401.25391489721</v>
      </c>
      <c r="AX514" s="1">
        <v>1562256.4232550827</v>
      </c>
    </row>
    <row r="515" spans="1:50" x14ac:dyDescent="0.25">
      <c r="A515" s="56" t="s">
        <v>81</v>
      </c>
      <c r="B515" s="51">
        <v>52</v>
      </c>
      <c r="C515" s="52" t="s">
        <v>40</v>
      </c>
      <c r="D515" s="1">
        <v>149845.78588783453</v>
      </c>
      <c r="E515" s="1">
        <v>6457.6118727982384</v>
      </c>
      <c r="F515" s="1">
        <v>223858.58936637899</v>
      </c>
      <c r="G515" s="1">
        <v>129807.11819410682</v>
      </c>
      <c r="H515" s="1">
        <v>17432.203598593554</v>
      </c>
      <c r="I515" s="1">
        <v>13242.801090365847</v>
      </c>
      <c r="J515" s="1">
        <v>24164.547421975072</v>
      </c>
      <c r="K515" s="1">
        <v>92200.587927138098</v>
      </c>
      <c r="L515" s="1">
        <v>103244.27525666382</v>
      </c>
      <c r="M515" s="1">
        <v>28802.017829618355</v>
      </c>
      <c r="N515" s="1">
        <v>45740.462613922777</v>
      </c>
      <c r="O515" s="1">
        <v>154267.05945652619</v>
      </c>
      <c r="P515" s="1">
        <v>24379.535456031372</v>
      </c>
      <c r="Q515" s="1">
        <v>29680.331894058134</v>
      </c>
      <c r="R515" s="1">
        <v>40603.073883246667</v>
      </c>
      <c r="S515" s="1">
        <v>36726.822037254169</v>
      </c>
      <c r="T515" s="1">
        <v>76426.842304845035</v>
      </c>
      <c r="U515" s="1">
        <v>206522.65453300459</v>
      </c>
      <c r="V515" s="1">
        <v>491.88088681897875</v>
      </c>
      <c r="W515" s="1">
        <v>3374.9804660611217</v>
      </c>
      <c r="X515" s="1">
        <v>6070.3203146253936</v>
      </c>
      <c r="Y515" s="1">
        <v>45802.711622353214</v>
      </c>
      <c r="Z515" s="1">
        <v>103935.58720492487</v>
      </c>
      <c r="AA515" s="1">
        <v>1479.1636524465991</v>
      </c>
      <c r="AB515" s="1">
        <v>2664.1654998143972</v>
      </c>
      <c r="AC515" s="1">
        <v>1525.5325333434607</v>
      </c>
      <c r="AD515" s="1">
        <v>3812.7393024666503</v>
      </c>
      <c r="AE515" s="1">
        <v>5758.5067451123923</v>
      </c>
      <c r="AF515" s="1">
        <v>24.520651106033782</v>
      </c>
      <c r="AG515" s="1">
        <v>3088.1962181295389</v>
      </c>
      <c r="AH515" s="1">
        <v>0</v>
      </c>
      <c r="AI515" s="1">
        <v>1911.8912392059578</v>
      </c>
      <c r="AJ515" s="1">
        <v>15163.691956063874</v>
      </c>
      <c r="AK515" s="1">
        <v>3549.908872818638</v>
      </c>
      <c r="AL515" s="1">
        <v>257.2248253559203</v>
      </c>
      <c r="AM515" s="1">
        <v>0</v>
      </c>
      <c r="AN515" s="1">
        <v>1602313.3426150093</v>
      </c>
      <c r="AO515" s="1">
        <v>1001863.2838845582</v>
      </c>
      <c r="AP515" s="1">
        <v>0</v>
      </c>
      <c r="AQ515" s="1">
        <v>22285.412841935184</v>
      </c>
      <c r="AR515" s="1">
        <v>1024148.6967264937</v>
      </c>
      <c r="AS515" s="1">
        <v>126405.24060551981</v>
      </c>
      <c r="AT515" s="1">
        <v>50386.804190632698</v>
      </c>
      <c r="AU515" s="1">
        <v>176792.04479615254</v>
      </c>
      <c r="AV515" s="1">
        <v>6657.5577531820863</v>
      </c>
      <c r="AW515" s="1">
        <v>1207598.2992758278</v>
      </c>
      <c r="AX515" s="1">
        <v>2809911.6418908373</v>
      </c>
    </row>
    <row r="516" spans="1:50" x14ac:dyDescent="0.25">
      <c r="A516" s="56" t="s">
        <v>81</v>
      </c>
      <c r="B516" s="51">
        <v>55</v>
      </c>
      <c r="C516" s="52" t="s">
        <v>41</v>
      </c>
      <c r="D516" s="1">
        <v>690.32587659234935</v>
      </c>
      <c r="E516" s="1">
        <v>313.62593544326268</v>
      </c>
      <c r="F516" s="1">
        <v>0</v>
      </c>
      <c r="G516" s="1">
        <v>225.15874477385063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1515.0404695707934</v>
      </c>
      <c r="U516" s="1">
        <v>42.320436170886246</v>
      </c>
      <c r="V516" s="1">
        <v>487.32940529394955</v>
      </c>
      <c r="W516" s="1">
        <v>3343.7510329803767</v>
      </c>
      <c r="X516" s="1">
        <v>6014.1503118800065</v>
      </c>
      <c r="Y516" s="1">
        <v>3914.6324127204985</v>
      </c>
      <c r="Z516" s="1">
        <v>66497.032473950385</v>
      </c>
      <c r="AA516" s="1">
        <v>823.76116028258616</v>
      </c>
      <c r="AB516" s="1">
        <v>1355.5945353602795</v>
      </c>
      <c r="AC516" s="1">
        <v>5474.3626616488746</v>
      </c>
      <c r="AD516" s="1">
        <v>1599.2433902846824</v>
      </c>
      <c r="AE516" s="1">
        <v>30492.329164043709</v>
      </c>
      <c r="AF516" s="1">
        <v>1375.5121268390208</v>
      </c>
      <c r="AG516" s="1">
        <v>29314.462383794471</v>
      </c>
      <c r="AH516" s="1">
        <v>0</v>
      </c>
      <c r="AI516" s="1">
        <v>15715.676091660194</v>
      </c>
      <c r="AJ516" s="1">
        <v>22859.990103860313</v>
      </c>
      <c r="AK516" s="1">
        <v>1104.66898915605</v>
      </c>
      <c r="AL516" s="1">
        <v>80.043825909861013</v>
      </c>
      <c r="AM516" s="1">
        <v>0</v>
      </c>
      <c r="AN516" s="1">
        <v>193239.01153221636</v>
      </c>
      <c r="AO516" s="1">
        <v>636445.97191762761</v>
      </c>
      <c r="AP516" s="1">
        <v>0</v>
      </c>
      <c r="AQ516" s="1">
        <v>10032.236771515603</v>
      </c>
      <c r="AR516" s="1">
        <v>646478.20868914318</v>
      </c>
      <c r="AS516" s="1">
        <v>0</v>
      </c>
      <c r="AT516" s="1">
        <v>-2.0738889594201912E-3</v>
      </c>
      <c r="AU516" s="1">
        <v>-2.0738889594201912E-3</v>
      </c>
      <c r="AV516" s="1">
        <v>92370.040614670317</v>
      </c>
      <c r="AW516" s="1">
        <v>738848.24722992454</v>
      </c>
      <c r="AX516" s="1">
        <v>932087.25876214099</v>
      </c>
    </row>
    <row r="517" spans="1:50" x14ac:dyDescent="0.25">
      <c r="A517" s="56" t="s">
        <v>81</v>
      </c>
      <c r="B517" s="51">
        <v>60</v>
      </c>
      <c r="C517" s="52" t="s">
        <v>42</v>
      </c>
      <c r="D517" s="1">
        <v>125910.01918208432</v>
      </c>
      <c r="E517" s="1">
        <v>15641.878282891206</v>
      </c>
      <c r="F517" s="1">
        <v>203264.92387982641</v>
      </c>
      <c r="G517" s="1">
        <v>108262.44781223258</v>
      </c>
      <c r="H517" s="1">
        <v>15671.506074883537</v>
      </c>
      <c r="I517" s="1">
        <v>13136.460274861374</v>
      </c>
      <c r="J517" s="1">
        <v>21685.675526513289</v>
      </c>
      <c r="K517" s="1">
        <v>77481.535298709394</v>
      </c>
      <c r="L517" s="1">
        <v>98270.221912364941</v>
      </c>
      <c r="M517" s="1">
        <v>25626.845649123396</v>
      </c>
      <c r="N517" s="1">
        <v>42303.745607383127</v>
      </c>
      <c r="O517" s="1">
        <v>133043.50003591046</v>
      </c>
      <c r="P517" s="1">
        <v>24757.428613336975</v>
      </c>
      <c r="Q517" s="1">
        <v>32848.934082137777</v>
      </c>
      <c r="R517" s="1">
        <v>43019.460738565307</v>
      </c>
      <c r="S517" s="1">
        <v>46263.006456361138</v>
      </c>
      <c r="T517" s="1">
        <v>63797.969963755255</v>
      </c>
      <c r="U517" s="1">
        <v>174868.07570920989</v>
      </c>
      <c r="V517" s="1">
        <v>7068.1977629264247</v>
      </c>
      <c r="W517" s="1">
        <v>48497.573334075692</v>
      </c>
      <c r="X517" s="1">
        <v>87228.891420357919</v>
      </c>
      <c r="Y517" s="1">
        <v>37873.996833575315</v>
      </c>
      <c r="Z517" s="1">
        <v>97068.795209183314</v>
      </c>
      <c r="AA517" s="1">
        <v>3595.4045550874812</v>
      </c>
      <c r="AB517" s="1">
        <v>5791.1926773659998</v>
      </c>
      <c r="AC517" s="1">
        <v>28353.596635168644</v>
      </c>
      <c r="AD517" s="1">
        <v>6787.4231654892292</v>
      </c>
      <c r="AE517" s="1">
        <v>36424.55410640216</v>
      </c>
      <c r="AF517" s="1">
        <v>19.680478526000087</v>
      </c>
      <c r="AG517" s="1">
        <v>7861.2604332737865</v>
      </c>
      <c r="AH517" s="1">
        <v>0</v>
      </c>
      <c r="AI517" s="1">
        <v>25873.737971224044</v>
      </c>
      <c r="AJ517" s="1">
        <v>21263.252406631254</v>
      </c>
      <c r="AK517" s="1">
        <v>3146.3721007578101</v>
      </c>
      <c r="AL517" s="1">
        <v>227.98472950083402</v>
      </c>
      <c r="AM517" s="1">
        <v>0</v>
      </c>
      <c r="AN517" s="1">
        <v>1682935.5489196961</v>
      </c>
      <c r="AO517" s="1">
        <v>1797873.4171962978</v>
      </c>
      <c r="AP517" s="1">
        <v>0</v>
      </c>
      <c r="AQ517" s="1">
        <v>68030.521953168049</v>
      </c>
      <c r="AR517" s="1">
        <v>1865903.9391494661</v>
      </c>
      <c r="AS517" s="1">
        <v>102327.62140347192</v>
      </c>
      <c r="AT517" s="1">
        <v>41843.820803602146</v>
      </c>
      <c r="AU517" s="1">
        <v>144171.44220707411</v>
      </c>
      <c r="AV517" s="1">
        <v>48055.882238340542</v>
      </c>
      <c r="AW517" s="1">
        <v>2058131.2635948802</v>
      </c>
      <c r="AX517" s="1">
        <v>3741066.8125145766</v>
      </c>
    </row>
    <row r="518" spans="1:50" x14ac:dyDescent="0.25">
      <c r="A518" s="56" t="s">
        <v>81</v>
      </c>
      <c r="B518" s="51">
        <v>61</v>
      </c>
      <c r="C518" s="52" t="s">
        <v>43</v>
      </c>
      <c r="D518" s="1">
        <v>2086.0662219082396</v>
      </c>
      <c r="E518" s="1">
        <v>91.27167440641017</v>
      </c>
      <c r="F518" s="1">
        <v>3100.3776189723585</v>
      </c>
      <c r="G518" s="1">
        <v>1815.61037934208</v>
      </c>
      <c r="H518" s="1">
        <v>244.5767710586002</v>
      </c>
      <c r="I518" s="1">
        <v>184.45876702479558</v>
      </c>
      <c r="J518" s="1">
        <v>340.34750599356465</v>
      </c>
      <c r="K518" s="1">
        <v>1326.8386366283153</v>
      </c>
      <c r="L518" s="1">
        <v>1450.927923906062</v>
      </c>
      <c r="M518" s="1">
        <v>405.8761591884205</v>
      </c>
      <c r="N518" s="1">
        <v>645.38030833924029</v>
      </c>
      <c r="O518" s="1">
        <v>2157.2442896091975</v>
      </c>
      <c r="P518" s="1">
        <v>342.36427015247966</v>
      </c>
      <c r="Q518" s="1">
        <v>419.58226507800686</v>
      </c>
      <c r="R518" s="1">
        <v>559.17903317357957</v>
      </c>
      <c r="S518" s="1">
        <v>2625.8720532757193</v>
      </c>
      <c r="T518" s="1">
        <v>1073.2582678701408</v>
      </c>
      <c r="U518" s="1">
        <v>2873.3601153496688</v>
      </c>
      <c r="V518" s="1">
        <v>19.44049547159095</v>
      </c>
      <c r="W518" s="1">
        <v>133.38857887217588</v>
      </c>
      <c r="X518" s="1">
        <v>239.9158775018868</v>
      </c>
      <c r="Y518" s="1">
        <v>633.99867403285373</v>
      </c>
      <c r="Z518" s="1">
        <v>1704.9920018656455</v>
      </c>
      <c r="AA518" s="1">
        <v>19.780609092689058</v>
      </c>
      <c r="AB518" s="1">
        <v>37.048744326149944</v>
      </c>
      <c r="AC518" s="1">
        <v>21.402533003102249</v>
      </c>
      <c r="AD518" s="1">
        <v>53.837414931401923</v>
      </c>
      <c r="AE518" s="1">
        <v>81.349044888399476</v>
      </c>
      <c r="AF518" s="1">
        <v>0.34361342678088458</v>
      </c>
      <c r="AG518" s="1">
        <v>42.965171972715041</v>
      </c>
      <c r="AH518" s="1">
        <v>0</v>
      </c>
      <c r="AI518" s="1">
        <v>26.794385348991216</v>
      </c>
      <c r="AJ518" s="1">
        <v>215.9770229690123</v>
      </c>
      <c r="AK518" s="1">
        <v>50.489951745670155</v>
      </c>
      <c r="AL518" s="1">
        <v>3.6584795512502608</v>
      </c>
      <c r="AM518" s="1">
        <v>0</v>
      </c>
      <c r="AN518" s="1">
        <v>25027.974860277191</v>
      </c>
      <c r="AO518" s="1">
        <v>35778.097043363341</v>
      </c>
      <c r="AP518" s="1">
        <v>0</v>
      </c>
      <c r="AQ518" s="1">
        <v>313.79405674934151</v>
      </c>
      <c r="AR518" s="1">
        <v>36091.891100112683</v>
      </c>
      <c r="AS518" s="1">
        <v>1786.6000868999304</v>
      </c>
      <c r="AT518" s="1">
        <v>730.58461797432324</v>
      </c>
      <c r="AU518" s="1">
        <v>2517.1847048742543</v>
      </c>
      <c r="AV518" s="1">
        <v>0</v>
      </c>
      <c r="AW518" s="1">
        <v>38609.075804986933</v>
      </c>
      <c r="AX518" s="1">
        <v>63637.050665264127</v>
      </c>
    </row>
    <row r="519" spans="1:50" x14ac:dyDescent="0.25">
      <c r="A519" s="56" t="s">
        <v>81</v>
      </c>
      <c r="B519" s="51">
        <v>62</v>
      </c>
      <c r="C519" s="52" t="s">
        <v>44</v>
      </c>
      <c r="D519" s="1">
        <v>3031.6415627796018</v>
      </c>
      <c r="E519" s="1">
        <v>275.40316368771448</v>
      </c>
      <c r="F519" s="1">
        <v>6558.8049678931256</v>
      </c>
      <c r="G519" s="1">
        <v>3798.394106392399</v>
      </c>
      <c r="H519" s="1">
        <v>480.9855979109098</v>
      </c>
      <c r="I519" s="1">
        <v>401.99326073098973</v>
      </c>
      <c r="J519" s="1">
        <v>812.32327485234077</v>
      </c>
      <c r="K519" s="1">
        <v>3624.8521665729991</v>
      </c>
      <c r="L519" s="1">
        <v>3380.0108131938364</v>
      </c>
      <c r="M519" s="1">
        <v>959.20043919389627</v>
      </c>
      <c r="N519" s="1">
        <v>1316.4493320437784</v>
      </c>
      <c r="O519" s="1">
        <v>4692.6727225927598</v>
      </c>
      <c r="P519" s="1">
        <v>1017.0923737442822</v>
      </c>
      <c r="Q519" s="1">
        <v>1155.8490321333429</v>
      </c>
      <c r="R519" s="1">
        <v>1870.8267227026834</v>
      </c>
      <c r="S519" s="1">
        <v>1315.0708905708918</v>
      </c>
      <c r="T519" s="1">
        <v>2384.8513552673699</v>
      </c>
      <c r="U519" s="1">
        <v>6355.9590167609886</v>
      </c>
      <c r="V519" s="1">
        <v>34.005156703617473</v>
      </c>
      <c r="W519" s="1">
        <v>233.32221823510892</v>
      </c>
      <c r="X519" s="1">
        <v>419.65890334737952</v>
      </c>
      <c r="Y519" s="1">
        <v>1361.9999135473711</v>
      </c>
      <c r="Z519" s="1">
        <v>3721.4093398398977</v>
      </c>
      <c r="AA519" s="1">
        <v>54.761606288654043</v>
      </c>
      <c r="AB519" s="1">
        <v>100.45802548181572</v>
      </c>
      <c r="AC519" s="1">
        <v>124.26032217316936</v>
      </c>
      <c r="AD519" s="1">
        <v>163.18100337607655</v>
      </c>
      <c r="AE519" s="1">
        <v>487.2552237330417</v>
      </c>
      <c r="AF519" s="1">
        <v>7.7709726619093233</v>
      </c>
      <c r="AG519" s="1">
        <v>7232.6528591972319</v>
      </c>
      <c r="AH519" s="1">
        <v>0</v>
      </c>
      <c r="AI519" s="1">
        <v>132.1689536803313</v>
      </c>
      <c r="AJ519" s="1">
        <v>537.27228171456386</v>
      </c>
      <c r="AK519" s="1">
        <v>219.64648832781134</v>
      </c>
      <c r="AL519" s="1">
        <v>15.915487305256512</v>
      </c>
      <c r="AM519" s="1">
        <v>0</v>
      </c>
      <c r="AN519" s="1">
        <v>58278.119554637138</v>
      </c>
      <c r="AO519" s="1">
        <v>28098.322817931527</v>
      </c>
      <c r="AP519" s="1">
        <v>0</v>
      </c>
      <c r="AQ519" s="1">
        <v>2734.0126244441085</v>
      </c>
      <c r="AR519" s="1">
        <v>30832.335442375639</v>
      </c>
      <c r="AS519" s="1">
        <v>2596.4329524289319</v>
      </c>
      <c r="AT519" s="1">
        <v>1061.8609438651422</v>
      </c>
      <c r="AU519" s="1">
        <v>3658.2938962940752</v>
      </c>
      <c r="AV519" s="1">
        <v>0</v>
      </c>
      <c r="AW519" s="1">
        <v>34490.629338669707</v>
      </c>
      <c r="AX519" s="1">
        <v>92768.748893306853</v>
      </c>
    </row>
    <row r="520" spans="1:50" x14ac:dyDescent="0.25">
      <c r="A520" s="56" t="s">
        <v>81</v>
      </c>
      <c r="B520" s="51">
        <v>63</v>
      </c>
      <c r="C520" s="52" t="s">
        <v>45</v>
      </c>
      <c r="D520" s="1">
        <v>8815.958957733119</v>
      </c>
      <c r="E520" s="1">
        <v>382.97544499601526</v>
      </c>
      <c r="F520" s="1">
        <v>13009.16747724565</v>
      </c>
      <c r="G520" s="1">
        <v>7618.2911893537321</v>
      </c>
      <c r="H520" s="1">
        <v>1026.2427893541258</v>
      </c>
      <c r="I520" s="1">
        <v>773.98797429946126</v>
      </c>
      <c r="J520" s="1">
        <v>1428.0962676413335</v>
      </c>
      <c r="K520" s="1">
        <v>5567.4076388473395</v>
      </c>
      <c r="L520" s="1">
        <v>6088.0856073792256</v>
      </c>
      <c r="M520" s="1">
        <v>1703.0541368872045</v>
      </c>
      <c r="N520" s="1">
        <v>2708.0122325500724</v>
      </c>
      <c r="O520" s="1">
        <v>9051.7852022683146</v>
      </c>
      <c r="P520" s="1">
        <v>1436.5585989860322</v>
      </c>
      <c r="Q520" s="1">
        <v>1760.5648819936648</v>
      </c>
      <c r="R520" s="1">
        <v>2346.3121549466496</v>
      </c>
      <c r="S520" s="1">
        <v>2206.8193838894722</v>
      </c>
      <c r="T520" s="1">
        <v>4503.3858029490939</v>
      </c>
      <c r="U520" s="1">
        <v>12056.603277703824</v>
      </c>
      <c r="V520" s="1">
        <v>4761.4604630036338</v>
      </c>
      <c r="W520" s="1">
        <v>32670.177848308242</v>
      </c>
      <c r="X520" s="1">
        <v>58761.360626914662</v>
      </c>
      <c r="Y520" s="1">
        <v>2950.6644922230694</v>
      </c>
      <c r="Z520" s="1">
        <v>6053.4520288642343</v>
      </c>
      <c r="AA520" s="1">
        <v>116.87967044982791</v>
      </c>
      <c r="AB520" s="1">
        <v>155.45632790379014</v>
      </c>
      <c r="AC520" s="1">
        <v>3585.9684278103796</v>
      </c>
      <c r="AD520" s="1">
        <v>225.90149764296095</v>
      </c>
      <c r="AE520" s="1">
        <v>341.34014598451978</v>
      </c>
      <c r="AF520" s="1">
        <v>1.4418000533446198</v>
      </c>
      <c r="AG520" s="1">
        <v>180.28162584497551</v>
      </c>
      <c r="AH520" s="1">
        <v>0</v>
      </c>
      <c r="AI520" s="1">
        <v>112.42909390192946</v>
      </c>
      <c r="AJ520" s="1">
        <v>906.23840329878897</v>
      </c>
      <c r="AK520" s="1">
        <v>211.8555604833665</v>
      </c>
      <c r="AL520" s="1">
        <v>15.350960122744155</v>
      </c>
      <c r="AM520" s="1">
        <v>0</v>
      </c>
      <c r="AN520" s="1">
        <v>193533.5679918348</v>
      </c>
      <c r="AO520" s="1">
        <v>60963.209436256264</v>
      </c>
      <c r="AP520" s="1">
        <v>0</v>
      </c>
      <c r="AQ520" s="1">
        <v>3220.2272212953558</v>
      </c>
      <c r="AR520" s="1">
        <v>64183.436657551632</v>
      </c>
      <c r="AS520" s="1">
        <v>7496.564161447729</v>
      </c>
      <c r="AT520" s="1">
        <v>3065.6254888636081</v>
      </c>
      <c r="AU520" s="1">
        <v>10562.18965031134</v>
      </c>
      <c r="AV520" s="1">
        <v>0</v>
      </c>
      <c r="AW520" s="1">
        <v>74745.626307862942</v>
      </c>
      <c r="AX520" s="1">
        <v>268279.19429969776</v>
      </c>
    </row>
    <row r="521" spans="1:50" x14ac:dyDescent="0.25">
      <c r="A521" s="56" t="s">
        <v>81</v>
      </c>
      <c r="B521" s="51">
        <v>64</v>
      </c>
      <c r="C521" s="52" t="s">
        <v>46</v>
      </c>
      <c r="D521" s="1">
        <v>2791.3756574082836</v>
      </c>
      <c r="E521" s="1">
        <v>1220.7322022180374</v>
      </c>
      <c r="F521" s="1">
        <v>8386.0307274765564</v>
      </c>
      <c r="G521" s="1">
        <v>10596.300970566457</v>
      </c>
      <c r="H521" s="1">
        <v>516.56528092996928</v>
      </c>
      <c r="I521" s="1">
        <v>1351.6606789838058</v>
      </c>
      <c r="J521" s="1">
        <v>1598.4543475837306</v>
      </c>
      <c r="K521" s="1">
        <v>6683.1152406332903</v>
      </c>
      <c r="L521" s="1">
        <v>6805.5201845744414</v>
      </c>
      <c r="M521" s="1">
        <v>1785.3371880074692</v>
      </c>
      <c r="N521" s="1">
        <v>4020.2326473594944</v>
      </c>
      <c r="O521" s="1">
        <v>16989.329220302996</v>
      </c>
      <c r="P521" s="1">
        <v>5736.8881227437414</v>
      </c>
      <c r="Q521" s="1">
        <v>42205.805368977009</v>
      </c>
      <c r="R521" s="1">
        <v>16575.182179959542</v>
      </c>
      <c r="S521" s="1">
        <v>19203.653346678799</v>
      </c>
      <c r="T521" s="1">
        <v>11897.063593829314</v>
      </c>
      <c r="U521" s="1">
        <v>7985.1299962916</v>
      </c>
      <c r="V521" s="1">
        <v>1011.8204463530316</v>
      </c>
      <c r="W521" s="1">
        <v>6942.4820787140388</v>
      </c>
      <c r="X521" s="1">
        <v>12486.913752577952</v>
      </c>
      <c r="Y521" s="1">
        <v>3039.8934538402441</v>
      </c>
      <c r="Z521" s="1">
        <v>62760.282403351746</v>
      </c>
      <c r="AA521" s="1">
        <v>1178.5755106191523</v>
      </c>
      <c r="AB521" s="1">
        <v>2478.022383174799</v>
      </c>
      <c r="AC521" s="1">
        <v>16840.926809619701</v>
      </c>
      <c r="AD521" s="1">
        <v>5775.8026873253821</v>
      </c>
      <c r="AE521" s="1">
        <v>57926.208260285013</v>
      </c>
      <c r="AF521" s="1">
        <v>1489.6495157856048</v>
      </c>
      <c r="AG521" s="1">
        <v>18725.400550636561</v>
      </c>
      <c r="AH521" s="1">
        <v>0</v>
      </c>
      <c r="AI521" s="1">
        <v>4027.6436904038401</v>
      </c>
      <c r="AJ521" s="1">
        <v>8134.550745502208</v>
      </c>
      <c r="AK521" s="1">
        <v>5563.3339540609031</v>
      </c>
      <c r="AL521" s="1">
        <v>403.11671538591861</v>
      </c>
      <c r="AM521" s="1">
        <v>0</v>
      </c>
      <c r="AN521" s="1">
        <v>375132.99991216068</v>
      </c>
      <c r="AO521" s="1">
        <v>141026.16182941748</v>
      </c>
      <c r="AP521" s="1">
        <v>0</v>
      </c>
      <c r="AQ521" s="1">
        <v>37574.914516366865</v>
      </c>
      <c r="AR521" s="1">
        <v>178601.07634578436</v>
      </c>
      <c r="AS521" s="1">
        <v>0</v>
      </c>
      <c r="AT521" s="1">
        <v>-3.3809361941905183E-4</v>
      </c>
      <c r="AU521" s="1">
        <v>-3.3809361941905183E-4</v>
      </c>
      <c r="AV521" s="1">
        <v>1052.8262301569064</v>
      </c>
      <c r="AW521" s="1">
        <v>179653.90223784765</v>
      </c>
      <c r="AX521" s="1">
        <v>554786.90215000836</v>
      </c>
    </row>
    <row r="522" spans="1:50" x14ac:dyDescent="0.25">
      <c r="A522" s="56" t="s">
        <v>81</v>
      </c>
      <c r="B522" s="51">
        <v>65</v>
      </c>
      <c r="C522" s="52" t="s">
        <v>47</v>
      </c>
      <c r="D522" s="1">
        <v>30255.431236916276</v>
      </c>
      <c r="E522" s="1">
        <v>13521.479129929859</v>
      </c>
      <c r="F522" s="1">
        <v>67343.546588451878</v>
      </c>
      <c r="G522" s="1">
        <v>45562.19997657511</v>
      </c>
      <c r="H522" s="1">
        <v>4577.2490700173948</v>
      </c>
      <c r="I522" s="1">
        <v>8388.5788310451699</v>
      </c>
      <c r="J522" s="1">
        <v>11336.431960269185</v>
      </c>
      <c r="K522" s="1">
        <v>52763.712801167327</v>
      </c>
      <c r="L522" s="1">
        <v>43029.357697584739</v>
      </c>
      <c r="M522" s="1">
        <v>11940.500757040989</v>
      </c>
      <c r="N522" s="1">
        <v>9943.1314531816424</v>
      </c>
      <c r="O522" s="1">
        <v>51016.31022097214</v>
      </c>
      <c r="P522" s="1">
        <v>33755.792005303294</v>
      </c>
      <c r="Q522" s="1">
        <v>13330.316634384293</v>
      </c>
      <c r="R522" s="1">
        <v>94761.75768964774</v>
      </c>
      <c r="S522" s="1">
        <v>64251.342931878331</v>
      </c>
      <c r="T522" s="1">
        <v>70722.133564703006</v>
      </c>
      <c r="U522" s="1">
        <v>146699.86822049506</v>
      </c>
      <c r="V522" s="1">
        <v>7821.9579327683059</v>
      </c>
      <c r="W522" s="1">
        <v>53669.406429203613</v>
      </c>
      <c r="X522" s="1">
        <v>96531.073704644426</v>
      </c>
      <c r="Y522" s="1">
        <v>13020.740276250544</v>
      </c>
      <c r="Z522" s="1">
        <v>24148.399287788106</v>
      </c>
      <c r="AA522" s="1">
        <v>431.10251513480785</v>
      </c>
      <c r="AB522" s="1">
        <v>623.18443885278691</v>
      </c>
      <c r="AC522" s="1">
        <v>7374.4824291127134</v>
      </c>
      <c r="AD522" s="1">
        <v>1273.7490828159637</v>
      </c>
      <c r="AE522" s="1">
        <v>164277.49560470632</v>
      </c>
      <c r="AF522" s="1">
        <v>449.8112042760107</v>
      </c>
      <c r="AG522" s="1">
        <v>43216.621540200023</v>
      </c>
      <c r="AH522" s="1">
        <v>0</v>
      </c>
      <c r="AI522" s="1">
        <v>23884.300212010989</v>
      </c>
      <c r="AJ522" s="1">
        <v>369.27772037107718</v>
      </c>
      <c r="AK522" s="1">
        <v>2202.133380611484</v>
      </c>
      <c r="AL522" s="1">
        <v>159.56560985985931</v>
      </c>
      <c r="AM522" s="1">
        <v>0</v>
      </c>
      <c r="AN522" s="1">
        <v>1212652.4421381706</v>
      </c>
      <c r="AO522" s="1">
        <v>315461.46989079122</v>
      </c>
      <c r="AP522" s="1">
        <v>0</v>
      </c>
      <c r="AQ522" s="1">
        <v>60393.916459852117</v>
      </c>
      <c r="AR522" s="1">
        <v>375855.3863506433</v>
      </c>
      <c r="AS522" s="1">
        <v>0</v>
      </c>
      <c r="AT522" s="1">
        <v>-1.879694533191511E-3</v>
      </c>
      <c r="AU522" s="1">
        <v>-1.879694533191511E-3</v>
      </c>
      <c r="AV522" s="1">
        <v>13214.028069968619</v>
      </c>
      <c r="AW522" s="1">
        <v>389069.4125409174</v>
      </c>
      <c r="AX522" s="1">
        <v>1601721.8546790881</v>
      </c>
    </row>
    <row r="523" spans="1:50" x14ac:dyDescent="0.25">
      <c r="A523" s="56" t="s">
        <v>81</v>
      </c>
      <c r="B523" s="51">
        <v>66</v>
      </c>
      <c r="C523" s="52" t="s">
        <v>48</v>
      </c>
      <c r="D523" s="1">
        <v>1276.9710338625732</v>
      </c>
      <c r="E523" s="1">
        <v>223.72505165805168</v>
      </c>
      <c r="F523" s="1">
        <v>17224.09299862873</v>
      </c>
      <c r="G523" s="1">
        <v>24466.677304917856</v>
      </c>
      <c r="H523" s="1">
        <v>1622.5894571251097</v>
      </c>
      <c r="I523" s="1">
        <v>789.14487527229255</v>
      </c>
      <c r="J523" s="1">
        <v>2165.45141926011</v>
      </c>
      <c r="K523" s="1">
        <v>5895.78133798625</v>
      </c>
      <c r="L523" s="1">
        <v>11549.930211025281</v>
      </c>
      <c r="M523" s="1">
        <v>1788.2141993635485</v>
      </c>
      <c r="N523" s="1">
        <v>2890.7537620551079</v>
      </c>
      <c r="O523" s="1">
        <v>8548.2642012158794</v>
      </c>
      <c r="P523" s="1">
        <v>13603.809882344291</v>
      </c>
      <c r="Q523" s="1">
        <v>10722.963832219895</v>
      </c>
      <c r="R523" s="1">
        <v>39009.799482857467</v>
      </c>
      <c r="S523" s="1">
        <v>4453.8618902966309</v>
      </c>
      <c r="T523" s="1">
        <v>7343.4070705134518</v>
      </c>
      <c r="U523" s="1">
        <v>32588.429485123102</v>
      </c>
      <c r="V523" s="1">
        <v>1461.0088327255114</v>
      </c>
      <c r="W523" s="1">
        <v>10024.533181355384</v>
      </c>
      <c r="X523" s="1">
        <v>18030.364331689689</v>
      </c>
      <c r="Y523" s="1">
        <v>4831.5606875191515</v>
      </c>
      <c r="Z523" s="1">
        <v>33366.627540582085</v>
      </c>
      <c r="AA523" s="1">
        <v>987.16841486523788</v>
      </c>
      <c r="AB523" s="1">
        <v>975.87096326002973</v>
      </c>
      <c r="AC523" s="1">
        <v>6476.737217626438</v>
      </c>
      <c r="AD523" s="1">
        <v>267.48529610690377</v>
      </c>
      <c r="AE523" s="1">
        <v>24353.219421967166</v>
      </c>
      <c r="AF523" s="1">
        <v>0.17124547658536252</v>
      </c>
      <c r="AG523" s="1">
        <v>2619.5708783639811</v>
      </c>
      <c r="AH523" s="1">
        <v>0</v>
      </c>
      <c r="AI523" s="1">
        <v>2155.8153531695325</v>
      </c>
      <c r="AJ523" s="1">
        <v>0</v>
      </c>
      <c r="AK523" s="1">
        <v>16.191481432357559</v>
      </c>
      <c r="AL523" s="1">
        <v>1.1732275765109701</v>
      </c>
      <c r="AM523" s="1">
        <v>0</v>
      </c>
      <c r="AN523" s="1">
        <v>291731.36556944228</v>
      </c>
      <c r="AO523" s="1">
        <v>85480.331761123394</v>
      </c>
      <c r="AP523" s="1">
        <v>0</v>
      </c>
      <c r="AQ523" s="1">
        <v>11483.794577881868</v>
      </c>
      <c r="AR523" s="1">
        <v>96964.126339005263</v>
      </c>
      <c r="AS523" s="1">
        <v>0</v>
      </c>
      <c r="AT523" s="1">
        <v>-1.0736889179943951E-3</v>
      </c>
      <c r="AU523" s="1">
        <v>-1.0736889179943951E-3</v>
      </c>
      <c r="AV523" s="1">
        <v>18559.352835881578</v>
      </c>
      <c r="AW523" s="1">
        <v>115523.47810119792</v>
      </c>
      <c r="AX523" s="1">
        <v>407254.84367064014</v>
      </c>
    </row>
    <row r="524" spans="1:50" x14ac:dyDescent="0.25">
      <c r="A524" s="56" t="s">
        <v>81</v>
      </c>
      <c r="B524" s="51">
        <v>67</v>
      </c>
      <c r="C524" s="52" t="s">
        <v>49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</row>
    <row r="525" spans="1:50" x14ac:dyDescent="0.25">
      <c r="A525" s="56" t="s">
        <v>81</v>
      </c>
      <c r="B525" s="51">
        <v>70</v>
      </c>
      <c r="C525" s="52" t="s">
        <v>50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5068.5363338270417</v>
      </c>
      <c r="AG525" s="1">
        <v>3774.8274625196959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8843.3637963467372</v>
      </c>
      <c r="AO525" s="1">
        <v>1508443.0101969775</v>
      </c>
      <c r="AP525" s="1">
        <v>0</v>
      </c>
      <c r="AQ525" s="1">
        <v>0</v>
      </c>
      <c r="AR525" s="1">
        <v>1508443.0101969775</v>
      </c>
      <c r="AS525" s="1">
        <v>0</v>
      </c>
      <c r="AT525" s="1">
        <v>5.2962096755580328E-2</v>
      </c>
      <c r="AU525" s="1">
        <v>5.2962096755580328E-2</v>
      </c>
      <c r="AV525" s="1">
        <v>0</v>
      </c>
      <c r="AW525" s="1">
        <v>1508443.0631590742</v>
      </c>
      <c r="AX525" s="1">
        <v>1517286.426955421</v>
      </c>
    </row>
    <row r="526" spans="1:50" x14ac:dyDescent="0.25">
      <c r="A526" s="56" t="s">
        <v>81</v>
      </c>
      <c r="B526" s="51">
        <v>71</v>
      </c>
      <c r="C526" s="52" t="s">
        <v>51</v>
      </c>
      <c r="D526" s="1">
        <v>2829.697152851586</v>
      </c>
      <c r="E526" s="1">
        <v>105.40100128875781</v>
      </c>
      <c r="F526" s="1">
        <v>505.0940097939876</v>
      </c>
      <c r="G526" s="1">
        <v>377.91098710579695</v>
      </c>
      <c r="H526" s="1">
        <v>4.3491665264258152</v>
      </c>
      <c r="I526" s="1">
        <v>71.144067371138235</v>
      </c>
      <c r="J526" s="1">
        <v>105.67658715003091</v>
      </c>
      <c r="K526" s="1">
        <v>1.7173975037103453</v>
      </c>
      <c r="L526" s="1">
        <v>59.33671030029987</v>
      </c>
      <c r="M526" s="1">
        <v>65.369383512109138</v>
      </c>
      <c r="N526" s="1">
        <v>8.4338488375120382E-2</v>
      </c>
      <c r="O526" s="1">
        <v>138.81913441685998</v>
      </c>
      <c r="P526" s="1">
        <v>17.762914480687101</v>
      </c>
      <c r="Q526" s="1">
        <v>167.73594773655503</v>
      </c>
      <c r="R526" s="1">
        <v>2059.3900875789868</v>
      </c>
      <c r="S526" s="1">
        <v>201.30725610999534</v>
      </c>
      <c r="T526" s="1">
        <v>32.684727749362295</v>
      </c>
      <c r="U526" s="1">
        <v>65.886907004312647</v>
      </c>
      <c r="V526" s="1">
        <v>1.0616954110736858</v>
      </c>
      <c r="W526" s="1">
        <v>7.2846930411408888</v>
      </c>
      <c r="X526" s="1">
        <v>13.102422546775987</v>
      </c>
      <c r="Y526" s="1">
        <v>25.11594161783178</v>
      </c>
      <c r="Z526" s="1">
        <v>261.01143016898095</v>
      </c>
      <c r="AA526" s="1">
        <v>2.8361456533307086E-2</v>
      </c>
      <c r="AB526" s="1">
        <v>0.11992731581552675</v>
      </c>
      <c r="AC526" s="1">
        <v>67.450240416693447</v>
      </c>
      <c r="AD526" s="1">
        <v>106.36874635691026</v>
      </c>
      <c r="AE526" s="1">
        <v>2.4751424864550096</v>
      </c>
      <c r="AF526" s="1">
        <v>6.8827564276790834E-2</v>
      </c>
      <c r="AG526" s="1">
        <v>4110.9859847034732</v>
      </c>
      <c r="AH526" s="1">
        <v>0</v>
      </c>
      <c r="AI526" s="1">
        <v>40.395308645969251</v>
      </c>
      <c r="AJ526" s="1">
        <v>4.8754544918233629</v>
      </c>
      <c r="AK526" s="1">
        <v>4737.7943023870766</v>
      </c>
      <c r="AL526" s="1">
        <v>343.29847769758561</v>
      </c>
      <c r="AM526" s="1">
        <v>0</v>
      </c>
      <c r="AN526" s="1">
        <v>16530.804733277393</v>
      </c>
      <c r="AO526" s="1">
        <v>2407.5827683825232</v>
      </c>
      <c r="AP526" s="1">
        <v>0</v>
      </c>
      <c r="AQ526" s="1">
        <v>4650.9724850351313</v>
      </c>
      <c r="AR526" s="1">
        <v>7058.5552534176541</v>
      </c>
      <c r="AS526" s="1">
        <v>0</v>
      </c>
      <c r="AT526" s="1">
        <v>3.1995701500782125E-3</v>
      </c>
      <c r="AU526" s="1">
        <v>3.1995701500782125E-3</v>
      </c>
      <c r="AV526" s="1">
        <v>0</v>
      </c>
      <c r="AW526" s="1">
        <v>7058.5584529878042</v>
      </c>
      <c r="AX526" s="1">
        <v>23589.363186265196</v>
      </c>
    </row>
    <row r="527" spans="1:50" x14ac:dyDescent="0.25">
      <c r="A527" s="56" t="s">
        <v>81</v>
      </c>
      <c r="B527" s="51">
        <v>72</v>
      </c>
      <c r="C527" s="52" t="s">
        <v>52</v>
      </c>
      <c r="D527" s="1">
        <v>419.9665029352314</v>
      </c>
      <c r="E527" s="1">
        <v>5.8770311087117602</v>
      </c>
      <c r="F527" s="1">
        <v>3983.0616268652298</v>
      </c>
      <c r="G527" s="1">
        <v>8712.3726598764206</v>
      </c>
      <c r="H527" s="1">
        <v>1379.6642190970704</v>
      </c>
      <c r="I527" s="1">
        <v>201.83008348655821</v>
      </c>
      <c r="J527" s="1">
        <v>3207.4040281054572</v>
      </c>
      <c r="K527" s="1">
        <v>1439.9541388891876</v>
      </c>
      <c r="L527" s="1">
        <v>5662.4565617518992</v>
      </c>
      <c r="M527" s="1">
        <v>1296.833715100197</v>
      </c>
      <c r="N527" s="1">
        <v>597.41968749732166</v>
      </c>
      <c r="O527" s="1">
        <v>3528.9367524588497</v>
      </c>
      <c r="P527" s="1">
        <v>6096.6239926918552</v>
      </c>
      <c r="Q527" s="1">
        <v>4368.6751054208989</v>
      </c>
      <c r="R527" s="1">
        <v>6203.1801008502634</v>
      </c>
      <c r="S527" s="1">
        <v>2018.1318064294944</v>
      </c>
      <c r="T527" s="1">
        <v>14.209820827678511</v>
      </c>
      <c r="U527" s="1">
        <v>159.49820422006036</v>
      </c>
      <c r="V527" s="1">
        <v>59.42144503646221</v>
      </c>
      <c r="W527" s="1">
        <v>407.71296799135308</v>
      </c>
      <c r="X527" s="1">
        <v>733.32226275744654</v>
      </c>
      <c r="Y527" s="1">
        <v>468.30122829095308</v>
      </c>
      <c r="Z527" s="1">
        <v>2347.3708440708428</v>
      </c>
      <c r="AA527" s="1">
        <v>242.55298957808722</v>
      </c>
      <c r="AB527" s="1">
        <v>384.12147887621916</v>
      </c>
      <c r="AC527" s="1">
        <v>1211.1666661281336</v>
      </c>
      <c r="AD527" s="1">
        <v>381.93051828043247</v>
      </c>
      <c r="AE527" s="1">
        <v>3539.3969422177897</v>
      </c>
      <c r="AF527" s="1">
        <v>3.1631643716007303</v>
      </c>
      <c r="AG527" s="1">
        <v>48823.98894787734</v>
      </c>
      <c r="AH527" s="1">
        <v>0</v>
      </c>
      <c r="AI527" s="1">
        <v>232.24229676812564</v>
      </c>
      <c r="AJ527" s="1">
        <v>541.08047062435594</v>
      </c>
      <c r="AK527" s="1">
        <v>1018.9812930797329</v>
      </c>
      <c r="AL527" s="1">
        <v>73.834933386690082</v>
      </c>
      <c r="AM527" s="1">
        <v>0</v>
      </c>
      <c r="AN527" s="1">
        <v>109764.68448694794</v>
      </c>
      <c r="AO527" s="1">
        <v>21654.034684205533</v>
      </c>
      <c r="AP527" s="1">
        <v>0</v>
      </c>
      <c r="AQ527" s="1">
        <v>16526.648152924401</v>
      </c>
      <c r="AR527" s="1">
        <v>38180.682837129934</v>
      </c>
      <c r="AS527" s="1">
        <v>87994.921023281437</v>
      </c>
      <c r="AT527" s="1">
        <v>8.1454807519771522E-2</v>
      </c>
      <c r="AU527" s="1">
        <v>87995.002478088965</v>
      </c>
      <c r="AV527" s="1">
        <v>596988.35790084535</v>
      </c>
      <c r="AW527" s="1">
        <v>723164.04321606434</v>
      </c>
      <c r="AX527" s="1">
        <v>832928.72770301229</v>
      </c>
    </row>
    <row r="528" spans="1:50" x14ac:dyDescent="0.25">
      <c r="A528" s="56" t="s">
        <v>81</v>
      </c>
      <c r="B528" s="51">
        <v>73</v>
      </c>
      <c r="C528" s="52" t="s">
        <v>53</v>
      </c>
      <c r="D528" s="1">
        <v>249.25404583063244</v>
      </c>
      <c r="E528" s="1">
        <v>998.85502751045203</v>
      </c>
      <c r="F528" s="1">
        <v>12017.938128571888</v>
      </c>
      <c r="G528" s="1">
        <v>12934.22333159275</v>
      </c>
      <c r="H528" s="1">
        <v>358.37272414642223</v>
      </c>
      <c r="I528" s="1">
        <v>215.23370600967422</v>
      </c>
      <c r="J528" s="1">
        <v>172.4805323902286</v>
      </c>
      <c r="K528" s="1">
        <v>160.29664471931457</v>
      </c>
      <c r="L528" s="1">
        <v>2352.5078082077771</v>
      </c>
      <c r="M528" s="1">
        <v>506.70225333623966</v>
      </c>
      <c r="N528" s="1">
        <v>420.02709007555541</v>
      </c>
      <c r="O528" s="1">
        <v>3625.1198228058574</v>
      </c>
      <c r="P528" s="1">
        <v>9830.9852421651103</v>
      </c>
      <c r="Q528" s="1">
        <v>5717.5022262432485</v>
      </c>
      <c r="R528" s="1">
        <v>6960.3381875449604</v>
      </c>
      <c r="S528" s="1">
        <v>3355.8106424495622</v>
      </c>
      <c r="T528" s="1">
        <v>1118.8298545012667</v>
      </c>
      <c r="U528" s="1">
        <v>262.70025060127199</v>
      </c>
      <c r="V528" s="1">
        <v>762.56283525870458</v>
      </c>
      <c r="W528" s="1">
        <v>5232.2315058553168</v>
      </c>
      <c r="X528" s="1">
        <v>9410.8163055191289</v>
      </c>
      <c r="Y528" s="1">
        <v>872.69044549085288</v>
      </c>
      <c r="Z528" s="1">
        <v>47820.111754597478</v>
      </c>
      <c r="AA528" s="1">
        <v>6.7728388017754577</v>
      </c>
      <c r="AB528" s="1">
        <v>28.639163048424255</v>
      </c>
      <c r="AC528" s="1">
        <v>3323.0895138077472</v>
      </c>
      <c r="AD528" s="1">
        <v>695.51499138056499</v>
      </c>
      <c r="AE528" s="1">
        <v>4337.3533790070478</v>
      </c>
      <c r="AF528" s="1">
        <v>65.481353434410309</v>
      </c>
      <c r="AG528" s="1">
        <v>87612.682250362021</v>
      </c>
      <c r="AH528" s="1">
        <v>0</v>
      </c>
      <c r="AI528" s="1">
        <v>1670.1698933612681</v>
      </c>
      <c r="AJ528" s="1">
        <v>519.11060283189249</v>
      </c>
      <c r="AK528" s="1">
        <v>25879.332312265331</v>
      </c>
      <c r="AL528" s="1">
        <v>1875.2049623923874</v>
      </c>
      <c r="AM528" s="1">
        <v>0</v>
      </c>
      <c r="AN528" s="1">
        <v>251368.94162611658</v>
      </c>
      <c r="AO528" s="1">
        <v>42194.409036896097</v>
      </c>
      <c r="AP528" s="1">
        <v>0</v>
      </c>
      <c r="AQ528" s="1">
        <v>19493.730911943781</v>
      </c>
      <c r="AR528" s="1">
        <v>61688.139948839875</v>
      </c>
      <c r="AS528" s="1">
        <v>0</v>
      </c>
      <c r="AT528" s="1">
        <v>-1.5831674864039218E-3</v>
      </c>
      <c r="AU528" s="1">
        <v>-1.5831674864039218E-3</v>
      </c>
      <c r="AV528" s="1">
        <v>40408.794984948152</v>
      </c>
      <c r="AW528" s="1">
        <v>102096.93335062053</v>
      </c>
      <c r="AX528" s="1">
        <v>353465.87497673708</v>
      </c>
    </row>
    <row r="529" spans="1:50" x14ac:dyDescent="0.25">
      <c r="A529" s="56" t="s">
        <v>81</v>
      </c>
      <c r="B529" s="51">
        <v>74</v>
      </c>
      <c r="C529" s="52" t="s">
        <v>54</v>
      </c>
      <c r="D529" s="1">
        <v>122.67685101850147</v>
      </c>
      <c r="E529" s="1">
        <v>491.6124389902343</v>
      </c>
      <c r="F529" s="1">
        <v>5914.9403189634904</v>
      </c>
      <c r="G529" s="1">
        <v>6365.9138747461211</v>
      </c>
      <c r="H529" s="1">
        <v>176.38244202895956</v>
      </c>
      <c r="I529" s="1">
        <v>105.93285737175286</v>
      </c>
      <c r="J529" s="1">
        <v>84.890772806173914</v>
      </c>
      <c r="K529" s="1">
        <v>78.894156110746209</v>
      </c>
      <c r="L529" s="1">
        <v>1157.8478052206569</v>
      </c>
      <c r="M529" s="1">
        <v>249.38667148258386</v>
      </c>
      <c r="N529" s="1">
        <v>206.72723919573397</v>
      </c>
      <c r="O529" s="1">
        <v>1784.196854035242</v>
      </c>
      <c r="P529" s="1">
        <v>4838.5746674606544</v>
      </c>
      <c r="Q529" s="1">
        <v>2814.0171866393553</v>
      </c>
      <c r="R529" s="1">
        <v>3425.71117763137</v>
      </c>
      <c r="S529" s="1">
        <v>1651.6493477896133</v>
      </c>
      <c r="T529" s="1">
        <v>550.66116547198442</v>
      </c>
      <c r="U529" s="1">
        <v>129.29474985306183</v>
      </c>
      <c r="V529" s="1">
        <v>375.31510079015663</v>
      </c>
      <c r="W529" s="1">
        <v>2575.1786006084485</v>
      </c>
      <c r="X529" s="1">
        <v>4631.7776147919658</v>
      </c>
      <c r="Y529" s="1">
        <v>429.51726384211753</v>
      </c>
      <c r="Z529" s="1">
        <v>23535.909741633899</v>
      </c>
      <c r="AA529" s="1">
        <v>3.3334284861410368</v>
      </c>
      <c r="AB529" s="1">
        <v>14.095507765492542</v>
      </c>
      <c r="AC529" s="1">
        <v>1635.5447946612089</v>
      </c>
      <c r="AD529" s="1">
        <v>342.31576339870151</v>
      </c>
      <c r="AE529" s="1">
        <v>2134.7410932402568</v>
      </c>
      <c r="AF529" s="1">
        <v>32.228348442622369</v>
      </c>
      <c r="AG529" s="1">
        <v>43120.856602112035</v>
      </c>
      <c r="AH529" s="1">
        <v>0</v>
      </c>
      <c r="AI529" s="1">
        <v>822.01748220644629</v>
      </c>
      <c r="AJ529" s="1">
        <v>255.4937628936419</v>
      </c>
      <c r="AK529" s="1">
        <v>12737.185404353795</v>
      </c>
      <c r="AL529" s="1">
        <v>922.93081556188645</v>
      </c>
      <c r="AM529" s="1">
        <v>0</v>
      </c>
      <c r="AN529" s="1">
        <v>123717.75190160505</v>
      </c>
      <c r="AO529" s="1">
        <v>20767.074066875051</v>
      </c>
      <c r="AP529" s="1">
        <v>0</v>
      </c>
      <c r="AQ529" s="1">
        <v>9594.3458607057219</v>
      </c>
      <c r="AR529" s="1">
        <v>30361.419927580777</v>
      </c>
      <c r="AS529" s="1">
        <v>0</v>
      </c>
      <c r="AT529" s="1">
        <v>-7.7919698243110859E-4</v>
      </c>
      <c r="AU529" s="1">
        <v>-7.7919698243110859E-4</v>
      </c>
      <c r="AV529" s="1">
        <v>19888.237744289509</v>
      </c>
      <c r="AW529" s="1">
        <v>50249.656892673294</v>
      </c>
      <c r="AX529" s="1">
        <v>173967.40879427834</v>
      </c>
    </row>
    <row r="530" spans="1:50" x14ac:dyDescent="0.25">
      <c r="A530" s="56" t="s">
        <v>81</v>
      </c>
      <c r="B530" s="51">
        <v>75</v>
      </c>
      <c r="C530" s="52" t="s">
        <v>55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1535751.3601601874</v>
      </c>
      <c r="AR530" s="1">
        <v>1535751.3601601874</v>
      </c>
      <c r="AS530" s="1">
        <v>0</v>
      </c>
      <c r="AT530" s="1">
        <v>4.6241631980681347E-2</v>
      </c>
      <c r="AU530" s="1">
        <v>4.6241631980681347E-2</v>
      </c>
      <c r="AV530" s="1">
        <v>0</v>
      </c>
      <c r="AW530" s="1">
        <v>1535751.4064018193</v>
      </c>
      <c r="AX530" s="1">
        <v>1535751.4064018193</v>
      </c>
    </row>
    <row r="531" spans="1:50" x14ac:dyDescent="0.25">
      <c r="A531" s="56" t="s">
        <v>81</v>
      </c>
      <c r="B531" s="51">
        <v>80</v>
      </c>
      <c r="C531" s="52" t="s">
        <v>56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1225.2703239051177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7310.6235254392386</v>
      </c>
      <c r="AH531" s="1">
        <v>0</v>
      </c>
      <c r="AI531" s="1">
        <v>44.601603183772944</v>
      </c>
      <c r="AJ531" s="1">
        <v>90.080958574758014</v>
      </c>
      <c r="AK531" s="1">
        <v>0</v>
      </c>
      <c r="AL531" s="1">
        <v>0</v>
      </c>
      <c r="AM531" s="1">
        <v>0</v>
      </c>
      <c r="AN531" s="1">
        <v>8670.5764111028875</v>
      </c>
      <c r="AO531" s="1">
        <v>778466.37203995662</v>
      </c>
      <c r="AP531" s="1">
        <v>0</v>
      </c>
      <c r="AQ531" s="1">
        <v>397259.50873805006</v>
      </c>
      <c r="AR531" s="1">
        <v>1175725.8807780065</v>
      </c>
      <c r="AS531" s="1">
        <v>0</v>
      </c>
      <c r="AT531" s="1">
        <v>2.6667641947049844E-2</v>
      </c>
      <c r="AU531" s="1">
        <v>2.6667641947049844E-2</v>
      </c>
      <c r="AV531" s="1">
        <v>0</v>
      </c>
      <c r="AW531" s="1">
        <v>1175725.9074456485</v>
      </c>
      <c r="AX531" s="1">
        <v>1184396.4838567514</v>
      </c>
    </row>
    <row r="532" spans="1:50" x14ac:dyDescent="0.25">
      <c r="A532" s="56" t="s">
        <v>81</v>
      </c>
      <c r="B532" s="51">
        <v>85</v>
      </c>
      <c r="C532" s="52" t="s">
        <v>57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5444.0080060100745</v>
      </c>
      <c r="AA532" s="1">
        <v>0</v>
      </c>
      <c r="AB532" s="1">
        <v>0</v>
      </c>
      <c r="AC532" s="1">
        <v>0</v>
      </c>
      <c r="AD532" s="1">
        <v>277.68970313016575</v>
      </c>
      <c r="AE532" s="1">
        <v>0</v>
      </c>
      <c r="AF532" s="1">
        <v>0</v>
      </c>
      <c r="AG532" s="1">
        <v>9756.4800440647505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15478.177753204991</v>
      </c>
      <c r="AO532" s="1">
        <v>597032.492209221</v>
      </c>
      <c r="AP532" s="1">
        <v>0</v>
      </c>
      <c r="AQ532" s="1">
        <v>113441.37896677005</v>
      </c>
      <c r="AR532" s="1">
        <v>710473.87117599091</v>
      </c>
      <c r="AS532" s="1">
        <v>0</v>
      </c>
      <c r="AT532" s="1">
        <v>-8.0603781275878049E-3</v>
      </c>
      <c r="AU532" s="1">
        <v>-8.0603781275878049E-3</v>
      </c>
      <c r="AV532" s="1">
        <v>0</v>
      </c>
      <c r="AW532" s="1">
        <v>710473.86311561288</v>
      </c>
      <c r="AX532" s="1">
        <v>725952.04086881783</v>
      </c>
    </row>
    <row r="533" spans="1:50" x14ac:dyDescent="0.25">
      <c r="A533" s="56" t="s">
        <v>81</v>
      </c>
      <c r="B533" s="51">
        <v>90</v>
      </c>
      <c r="C533" s="52" t="s">
        <v>58</v>
      </c>
      <c r="D533" s="1">
        <v>461.66632665421264</v>
      </c>
      <c r="E533" s="1">
        <v>509.91817728979697</v>
      </c>
      <c r="F533" s="1">
        <v>845.85795031849102</v>
      </c>
      <c r="G533" s="1">
        <v>2210.0835792509188</v>
      </c>
      <c r="H533" s="1">
        <v>104.95788870787446</v>
      </c>
      <c r="I533" s="1">
        <v>126.68150106100083</v>
      </c>
      <c r="J533" s="1">
        <v>128.81838595363342</v>
      </c>
      <c r="K533" s="1">
        <v>115.16116178170539</v>
      </c>
      <c r="L533" s="1">
        <v>424.66342768882942</v>
      </c>
      <c r="M533" s="1">
        <v>245.89524787144185</v>
      </c>
      <c r="N533" s="1">
        <v>200.3807754469575</v>
      </c>
      <c r="O533" s="1">
        <v>239.71250744167168</v>
      </c>
      <c r="P533" s="1">
        <v>1296.3544843234995</v>
      </c>
      <c r="Q533" s="1">
        <v>971.56461724182293</v>
      </c>
      <c r="R533" s="1">
        <v>4687.1766013675797</v>
      </c>
      <c r="S533" s="1">
        <v>86.292829125405831</v>
      </c>
      <c r="T533" s="1">
        <v>136.278337886027</v>
      </c>
      <c r="U533" s="1">
        <v>1.3060567664245808</v>
      </c>
      <c r="V533" s="1">
        <v>12.011756162595669</v>
      </c>
      <c r="W533" s="1">
        <v>82.417193873948932</v>
      </c>
      <c r="X533" s="1">
        <v>148.23752945490119</v>
      </c>
      <c r="Y533" s="1">
        <v>8.3509203725365371</v>
      </c>
      <c r="Z533" s="1">
        <v>2737.2898051364778</v>
      </c>
      <c r="AA533" s="1">
        <v>0.40041607725462375</v>
      </c>
      <c r="AB533" s="1">
        <v>0.75485384003257416</v>
      </c>
      <c r="AC533" s="1">
        <v>32.175648499856045</v>
      </c>
      <c r="AD533" s="1">
        <v>3.814875524387805</v>
      </c>
      <c r="AE533" s="1">
        <v>30.997810814446343</v>
      </c>
      <c r="AF533" s="1">
        <v>29.882133608924576</v>
      </c>
      <c r="AG533" s="1">
        <v>1495.5444947505996</v>
      </c>
      <c r="AH533" s="1">
        <v>0</v>
      </c>
      <c r="AI533" s="1">
        <v>25.432270003805414</v>
      </c>
      <c r="AJ533" s="1">
        <v>45.929179226143098</v>
      </c>
      <c r="AK533" s="1">
        <v>2819.7312836665146</v>
      </c>
      <c r="AL533" s="1">
        <v>204.31648050048395</v>
      </c>
      <c r="AM533" s="1">
        <v>0</v>
      </c>
      <c r="AN533" s="1">
        <v>20470.056507690202</v>
      </c>
      <c r="AO533" s="1">
        <v>23111.583318735786</v>
      </c>
      <c r="AP533" s="1">
        <v>0</v>
      </c>
      <c r="AQ533" s="1">
        <v>13291.94307808339</v>
      </c>
      <c r="AR533" s="1">
        <v>36403.526396819179</v>
      </c>
      <c r="AS533" s="1">
        <v>0</v>
      </c>
      <c r="AT533" s="1">
        <v>-4.6469613330782014E-4</v>
      </c>
      <c r="AU533" s="1">
        <v>-4.6469613330782014E-4</v>
      </c>
      <c r="AV533" s="1">
        <v>7643.5299066544212</v>
      </c>
      <c r="AW533" s="1">
        <v>44047.055838777465</v>
      </c>
      <c r="AX533" s="1">
        <v>64517.112346467664</v>
      </c>
    </row>
    <row r="534" spans="1:50" x14ac:dyDescent="0.25">
      <c r="A534" s="56" t="s">
        <v>81</v>
      </c>
      <c r="B534" s="51">
        <v>91</v>
      </c>
      <c r="C534" s="52" t="s">
        <v>59</v>
      </c>
      <c r="D534" s="1">
        <v>1233.299738998968</v>
      </c>
      <c r="E534" s="1">
        <v>1362.2001836693796</v>
      </c>
      <c r="F534" s="1">
        <v>2259.6328324793544</v>
      </c>
      <c r="G534" s="1">
        <v>5904.0379254205491</v>
      </c>
      <c r="H534" s="1">
        <v>280.3854846581828</v>
      </c>
      <c r="I534" s="1">
        <v>338.41814569151057</v>
      </c>
      <c r="J534" s="1">
        <v>344.12663996150417</v>
      </c>
      <c r="K534" s="1">
        <v>307.64260369063942</v>
      </c>
      <c r="L534" s="1">
        <v>1134.4498489345508</v>
      </c>
      <c r="M534" s="1">
        <v>656.88686289671534</v>
      </c>
      <c r="N534" s="1">
        <v>535.29907595847521</v>
      </c>
      <c r="O534" s="1">
        <v>640.37023233889397</v>
      </c>
      <c r="P534" s="1">
        <v>3463.0934830207098</v>
      </c>
      <c r="Q534" s="1">
        <v>2595.4467971462982</v>
      </c>
      <c r="R534" s="1">
        <v>12521.367371544166</v>
      </c>
      <c r="S534" s="1">
        <v>230.52347007659858</v>
      </c>
      <c r="T534" s="1">
        <v>364.0552252621535</v>
      </c>
      <c r="U534" s="1">
        <v>3.4890122500871246</v>
      </c>
      <c r="V534" s="1">
        <v>32.088317654894126</v>
      </c>
      <c r="W534" s="1">
        <v>220.17006185053782</v>
      </c>
      <c r="X534" s="1">
        <v>396.00312137019785</v>
      </c>
      <c r="Y534" s="1">
        <v>22.308726717174142</v>
      </c>
      <c r="Z534" s="1">
        <v>7312.4215636543431</v>
      </c>
      <c r="AA534" s="1">
        <v>1.0696752504087188</v>
      </c>
      <c r="AB534" s="1">
        <v>2.0165236018866741</v>
      </c>
      <c r="AC534" s="1">
        <v>85.954328063257094</v>
      </c>
      <c r="AD534" s="1">
        <v>10.191094123407844</v>
      </c>
      <c r="AE534" s="1">
        <v>82.807841464317974</v>
      </c>
      <c r="AF534" s="1">
        <v>79.827410952201163</v>
      </c>
      <c r="AG534" s="1">
        <v>3995.2115381782046</v>
      </c>
      <c r="AH534" s="1">
        <v>0</v>
      </c>
      <c r="AI534" s="1">
        <v>67.940003736372361</v>
      </c>
      <c r="AJ534" s="1">
        <v>122.69563856335947</v>
      </c>
      <c r="AK534" s="1">
        <v>7532.656499762079</v>
      </c>
      <c r="AL534" s="1">
        <v>545.8129552150981</v>
      </c>
      <c r="AM534" s="1">
        <v>0</v>
      </c>
      <c r="AN534" s="1">
        <v>54683.900234156477</v>
      </c>
      <c r="AO534" s="1">
        <v>61740.499640552822</v>
      </c>
      <c r="AP534" s="1">
        <v>0</v>
      </c>
      <c r="AQ534" s="1">
        <v>35508.220943451386</v>
      </c>
      <c r="AR534" s="1">
        <v>97248.720584004215</v>
      </c>
      <c r="AS534" s="1">
        <v>0</v>
      </c>
      <c r="AT534" s="1">
        <v>-1.2413935948737986E-3</v>
      </c>
      <c r="AU534" s="1">
        <v>-1.2413935948737986E-3</v>
      </c>
      <c r="AV534" s="1">
        <v>20418.997216507702</v>
      </c>
      <c r="AW534" s="1">
        <v>117667.71655911831</v>
      </c>
      <c r="AX534" s="1">
        <v>172351.61679327479</v>
      </c>
    </row>
    <row r="535" spans="1:50" x14ac:dyDescent="0.25">
      <c r="A535" s="56" t="s">
        <v>81</v>
      </c>
      <c r="B535" s="51">
        <v>92</v>
      </c>
      <c r="C535" s="52" t="s">
        <v>60</v>
      </c>
      <c r="D535" s="1">
        <v>719.88346648061224</v>
      </c>
      <c r="E535" s="1">
        <v>795.12332586430568</v>
      </c>
      <c r="F535" s="1">
        <v>1318.9594264724021</v>
      </c>
      <c r="G535" s="1">
        <v>3446.2176173283888</v>
      </c>
      <c r="H535" s="1">
        <v>163.66246441470136</v>
      </c>
      <c r="I535" s="1">
        <v>197.53643022586365</v>
      </c>
      <c r="J535" s="1">
        <v>200.86850799537913</v>
      </c>
      <c r="K535" s="1">
        <v>179.57258643522991</v>
      </c>
      <c r="L535" s="1">
        <v>662.18427197777487</v>
      </c>
      <c r="M535" s="1">
        <v>383.42827537731091</v>
      </c>
      <c r="N535" s="1">
        <v>312.45685231202191</v>
      </c>
      <c r="O535" s="1">
        <v>373.7874322922433</v>
      </c>
      <c r="P535" s="1">
        <v>2021.42566196185</v>
      </c>
      <c r="Q535" s="1">
        <v>1514.9757827016317</v>
      </c>
      <c r="R535" s="1">
        <v>7308.787201901765</v>
      </c>
      <c r="S535" s="1">
        <v>134.55774739608563</v>
      </c>
      <c r="T535" s="1">
        <v>212.50092679401641</v>
      </c>
      <c r="U535" s="1">
        <v>2.0365545809850705</v>
      </c>
      <c r="V535" s="1">
        <v>18.730117761709462</v>
      </c>
      <c r="W535" s="1">
        <v>128.51440921317555</v>
      </c>
      <c r="X535" s="1">
        <v>231.14907976913068</v>
      </c>
      <c r="Y535" s="1">
        <v>13.02171971183836</v>
      </c>
      <c r="Z535" s="1">
        <v>4268.298465613696</v>
      </c>
      <c r="AA535" s="1">
        <v>0.62437500221784259</v>
      </c>
      <c r="AB535" s="1">
        <v>1.17705530526133</v>
      </c>
      <c r="AC535" s="1">
        <v>50.17198795113103</v>
      </c>
      <c r="AD535" s="1">
        <v>5.9485945977283397</v>
      </c>
      <c r="AE535" s="1">
        <v>48.335367372651383</v>
      </c>
      <c r="AF535" s="1">
        <v>46.595674594958339</v>
      </c>
      <c r="AG535" s="1">
        <v>2332.0257359022044</v>
      </c>
      <c r="AH535" s="1">
        <v>0</v>
      </c>
      <c r="AI535" s="1">
        <v>39.656933230313776</v>
      </c>
      <c r="AJ535" s="1">
        <v>71.618081815808623</v>
      </c>
      <c r="AK535" s="1">
        <v>4396.8507422679168</v>
      </c>
      <c r="AL535" s="1">
        <v>318.59385826935693</v>
      </c>
      <c r="AM535" s="1">
        <v>0</v>
      </c>
      <c r="AN535" s="1">
        <v>31919.276730891655</v>
      </c>
      <c r="AO535" s="1">
        <v>36038.250473937173</v>
      </c>
      <c r="AP535" s="1">
        <v>0</v>
      </c>
      <c r="AQ535" s="1">
        <v>20726.333082725683</v>
      </c>
      <c r="AR535" s="1">
        <v>56764.583556662859</v>
      </c>
      <c r="AS535" s="1">
        <v>0</v>
      </c>
      <c r="AT535" s="1">
        <v>-7.2460789122141876E-4</v>
      </c>
      <c r="AU535" s="1">
        <v>-7.2460789122141876E-4</v>
      </c>
      <c r="AV535" s="1">
        <v>11918.674782343272</v>
      </c>
      <c r="AW535" s="1">
        <v>68683.257614398244</v>
      </c>
      <c r="AX535" s="1">
        <v>100602.53434528991</v>
      </c>
    </row>
    <row r="536" spans="1:50" x14ac:dyDescent="0.25">
      <c r="A536" s="56" t="s">
        <v>81</v>
      </c>
      <c r="B536" s="51">
        <v>93</v>
      </c>
      <c r="C536" s="52" t="s">
        <v>61</v>
      </c>
      <c r="D536" s="1">
        <v>2909.3588776040156</v>
      </c>
      <c r="E536" s="1">
        <v>3213.4355275620828</v>
      </c>
      <c r="F536" s="1">
        <v>5330.482634039392</v>
      </c>
      <c r="G536" s="1">
        <v>13927.648412522236</v>
      </c>
      <c r="H536" s="1">
        <v>661.43044804639385</v>
      </c>
      <c r="I536" s="1">
        <v>798.32972097199888</v>
      </c>
      <c r="J536" s="1">
        <v>811.79608114137477</v>
      </c>
      <c r="K536" s="1">
        <v>725.7300977806533</v>
      </c>
      <c r="L536" s="1">
        <v>2676.1716027550624</v>
      </c>
      <c r="M536" s="1">
        <v>1549.5986626099566</v>
      </c>
      <c r="N536" s="1">
        <v>1262.7726006632345</v>
      </c>
      <c r="O536" s="1">
        <v>1510.63586693102</v>
      </c>
      <c r="P536" s="1">
        <v>8169.450986000199</v>
      </c>
      <c r="Q536" s="1">
        <v>6122.6690818531051</v>
      </c>
      <c r="R536" s="1">
        <v>29537.95429464024</v>
      </c>
      <c r="S536" s="1">
        <v>543.80576185623966</v>
      </c>
      <c r="T536" s="1">
        <v>858.80769131944305</v>
      </c>
      <c r="U536" s="1">
        <v>8.2305934582449698</v>
      </c>
      <c r="V536" s="1">
        <v>75.696466061379724</v>
      </c>
      <c r="W536" s="1">
        <v>519.3820316117193</v>
      </c>
      <c r="X536" s="1">
        <v>934.17290240604575</v>
      </c>
      <c r="Y536" s="1">
        <v>52.626373030236046</v>
      </c>
      <c r="Z536" s="1">
        <v>17250.030888896985</v>
      </c>
      <c r="AA536" s="1">
        <v>2.5233680730816288</v>
      </c>
      <c r="AB536" s="1">
        <v>4.7569870142102788</v>
      </c>
      <c r="AC536" s="1">
        <v>202.76659396871409</v>
      </c>
      <c r="AD536" s="1">
        <v>24.040830645517158</v>
      </c>
      <c r="AE536" s="1">
        <v>195.34401985277711</v>
      </c>
      <c r="AF536" s="1">
        <v>188.3131726910425</v>
      </c>
      <c r="AG536" s="1">
        <v>9424.7195462306645</v>
      </c>
      <c r="AH536" s="1">
        <v>0</v>
      </c>
      <c r="AI536" s="1">
        <v>160.27073286766523</v>
      </c>
      <c r="AJ536" s="1">
        <v>289.43948823612129</v>
      </c>
      <c r="AK536" s="1">
        <v>17769.565959133572</v>
      </c>
      <c r="AL536" s="1">
        <v>1287.574882692533</v>
      </c>
      <c r="AM536" s="1">
        <v>0</v>
      </c>
      <c r="AN536" s="1">
        <v>128999.53318516714</v>
      </c>
      <c r="AO536" s="1">
        <v>145646.07861082186</v>
      </c>
      <c r="AP536" s="1">
        <v>0</v>
      </c>
      <c r="AQ536" s="1">
        <v>83764.031210778936</v>
      </c>
      <c r="AR536" s="1">
        <v>229410.10982160078</v>
      </c>
      <c r="AS536" s="1">
        <v>0</v>
      </c>
      <c r="AT536" s="1">
        <v>-2.9284523050161801E-3</v>
      </c>
      <c r="AU536" s="1">
        <v>-2.9284523050161801E-3</v>
      </c>
      <c r="AV536" s="1">
        <v>48168.49379359842</v>
      </c>
      <c r="AW536" s="1">
        <v>277578.60068674688</v>
      </c>
      <c r="AX536" s="1">
        <v>406578.133871914</v>
      </c>
    </row>
    <row r="537" spans="1:50" x14ac:dyDescent="0.25">
      <c r="A537" s="56" t="s">
        <v>81</v>
      </c>
      <c r="B537" s="51">
        <v>95</v>
      </c>
      <c r="C537" s="52" t="s">
        <v>62</v>
      </c>
      <c r="D537" s="1">
        <v>383.48300244346075</v>
      </c>
      <c r="E537" s="1">
        <v>423.56338839945573</v>
      </c>
      <c r="F537" s="1">
        <v>702.61166496503165</v>
      </c>
      <c r="G537" s="1">
        <v>1835.8052941923368</v>
      </c>
      <c r="H537" s="1">
        <v>87.18324029287318</v>
      </c>
      <c r="I537" s="1">
        <v>105.22795269255914</v>
      </c>
      <c r="J537" s="1">
        <v>107.00295551860796</v>
      </c>
      <c r="K537" s="1">
        <v>95.658586158923015</v>
      </c>
      <c r="L537" s="1">
        <v>352.74655498108058</v>
      </c>
      <c r="M537" s="1">
        <v>204.25281744871026</v>
      </c>
      <c r="N537" s="1">
        <v>166.44623392232626</v>
      </c>
      <c r="O537" s="1">
        <v>199.11712587570818</v>
      </c>
      <c r="P537" s="1">
        <v>1076.816482333071</v>
      </c>
      <c r="Q537" s="1">
        <v>807.02987195942205</v>
      </c>
      <c r="R537" s="1">
        <v>3893.4019058779322</v>
      </c>
      <c r="S537" s="1">
        <v>71.679113879009151</v>
      </c>
      <c r="T537" s="1">
        <v>113.19956246165866</v>
      </c>
      <c r="U537" s="1">
        <v>1.0848756801906243</v>
      </c>
      <c r="V537" s="1">
        <v>9.9775618274647204</v>
      </c>
      <c r="W537" s="1">
        <v>68.459818563763847</v>
      </c>
      <c r="X537" s="1">
        <v>123.13346152435429</v>
      </c>
      <c r="Y537" s="1">
        <v>6.9366896235106923</v>
      </c>
      <c r="Z537" s="1">
        <v>2273.7289952226433</v>
      </c>
      <c r="AA537" s="1">
        <v>0.33260550026479752</v>
      </c>
      <c r="AB537" s="1">
        <v>0.62701912673497318</v>
      </c>
      <c r="AC537" s="1">
        <v>26.726693241224798</v>
      </c>
      <c r="AD537" s="1">
        <v>3.1688252653004225</v>
      </c>
      <c r="AE537" s="1">
        <v>25.748322704076493</v>
      </c>
      <c r="AF537" s="1">
        <v>24.821585751802147</v>
      </c>
      <c r="AG537" s="1">
        <v>1242.2736076315805</v>
      </c>
      <c r="AH537" s="1">
        <v>0</v>
      </c>
      <c r="AI537" s="1">
        <v>21.12530781851224</v>
      </c>
      <c r="AJ537" s="1">
        <v>38.151059612795478</v>
      </c>
      <c r="AK537" s="1">
        <v>2342.2089858290547</v>
      </c>
      <c r="AL537" s="1">
        <v>169.71542620151251</v>
      </c>
      <c r="AM537" s="1">
        <v>0</v>
      </c>
      <c r="AN537" s="1">
        <v>17003.446594526951</v>
      </c>
      <c r="AO537" s="1">
        <v>19197.63008604545</v>
      </c>
      <c r="AP537" s="1">
        <v>0</v>
      </c>
      <c r="AQ537" s="1">
        <v>11040.948723359703</v>
      </c>
      <c r="AR537" s="1">
        <v>30238.578809405153</v>
      </c>
      <c r="AS537" s="1">
        <v>0</v>
      </c>
      <c r="AT537" s="1">
        <v>-4.0572426851941351E-4</v>
      </c>
      <c r="AU537" s="1">
        <v>-4.0572426851941351E-4</v>
      </c>
      <c r="AV537" s="1">
        <v>6679.5489359853527</v>
      </c>
      <c r="AW537" s="1">
        <v>36918.127339666236</v>
      </c>
      <c r="AX537" s="1">
        <v>53921.573934193191</v>
      </c>
    </row>
    <row r="538" spans="1:50" x14ac:dyDescent="0.25">
      <c r="A538" s="56" t="s">
        <v>81</v>
      </c>
      <c r="B538" s="57" t="s">
        <v>154</v>
      </c>
      <c r="C538" s="53" t="s">
        <v>165</v>
      </c>
      <c r="D538" s="1">
        <v>1714782.8781470826</v>
      </c>
      <c r="E538" s="1">
        <v>183195.18261643226</v>
      </c>
      <c r="F538" s="1">
        <v>2617471.0377548011</v>
      </c>
      <c r="G538" s="1">
        <v>1472704.5991196721</v>
      </c>
      <c r="H538" s="1">
        <v>157095.75914077653</v>
      </c>
      <c r="I538" s="1">
        <v>155530.42439956</v>
      </c>
      <c r="J538" s="1">
        <v>387621.79306088161</v>
      </c>
      <c r="K538" s="1">
        <v>1697237.1163593826</v>
      </c>
      <c r="L538" s="1">
        <v>1479525.7473062491</v>
      </c>
      <c r="M538" s="1">
        <v>438097.19465634297</v>
      </c>
      <c r="N538" s="1">
        <v>480564.64912272617</v>
      </c>
      <c r="O538" s="1">
        <v>1834935.4920819511</v>
      </c>
      <c r="P538" s="1">
        <v>623916.17245813506</v>
      </c>
      <c r="Q538" s="1">
        <v>648765.6324639353</v>
      </c>
      <c r="R538" s="1">
        <v>1399222.9806559973</v>
      </c>
      <c r="S538" s="1">
        <v>706815.27341917926</v>
      </c>
      <c r="T538" s="1">
        <v>1071390.0259212048</v>
      </c>
      <c r="U538" s="1">
        <v>2664389.7004918628</v>
      </c>
      <c r="V538" s="1">
        <v>33809.095545583594</v>
      </c>
      <c r="W538" s="1">
        <v>231976.96861014958</v>
      </c>
      <c r="X538" s="1">
        <v>417239.30530562846</v>
      </c>
      <c r="Y538" s="1">
        <v>571757.62713999301</v>
      </c>
      <c r="Z538" s="1">
        <v>2067522.3387428161</v>
      </c>
      <c r="AA538" s="1">
        <v>33226.980535193783</v>
      </c>
      <c r="AB538" s="1">
        <v>58134.765125969847</v>
      </c>
      <c r="AC538" s="1">
        <v>126998.27116895614</v>
      </c>
      <c r="AD538" s="1">
        <v>107780.51900676136</v>
      </c>
      <c r="AE538" s="1">
        <v>469841.90741081501</v>
      </c>
      <c r="AF538" s="1">
        <v>123459.0092243829</v>
      </c>
      <c r="AG538" s="1">
        <v>459337.16898418742</v>
      </c>
      <c r="AH538" s="1">
        <v>0</v>
      </c>
      <c r="AI538" s="1">
        <v>119886.77793168207</v>
      </c>
      <c r="AJ538" s="1">
        <v>262637.68492372608</v>
      </c>
      <c r="AK538" s="1">
        <v>185219.92978563465</v>
      </c>
      <c r="AL538" s="1">
        <v>13420.95411415924</v>
      </c>
      <c r="AM538" s="1">
        <v>0</v>
      </c>
      <c r="AN538" s="1">
        <v>25015510.962731805</v>
      </c>
      <c r="AO538" s="1">
        <v>16640278.427354559</v>
      </c>
      <c r="AP538" s="1">
        <v>0</v>
      </c>
      <c r="AQ538" s="1">
        <v>3069270.0318904873</v>
      </c>
      <c r="AR538" s="1">
        <v>19709548.459245041</v>
      </c>
      <c r="AS538" s="1">
        <v>6502279.8245945256</v>
      </c>
      <c r="AT538" s="1">
        <v>727821.52338169352</v>
      </c>
      <c r="AU538" s="1">
        <v>7230101.3479762198</v>
      </c>
      <c r="AV538" s="1">
        <v>4122355.6455259528</v>
      </c>
      <c r="AW538" s="1">
        <v>31062005.452747211</v>
      </c>
      <c r="AX538" s="1">
        <v>56077516.415479042</v>
      </c>
    </row>
    <row r="539" spans="1:50" x14ac:dyDescent="0.25">
      <c r="A539" s="56" t="s">
        <v>81</v>
      </c>
      <c r="B539" s="57" t="s">
        <v>112</v>
      </c>
      <c r="C539" s="53" t="s">
        <v>152</v>
      </c>
      <c r="D539" s="1">
        <v>-9249.5341480624829</v>
      </c>
      <c r="E539" s="1">
        <v>8929.295775993709</v>
      </c>
      <c r="F539" s="1">
        <v>7266.5966777511694</v>
      </c>
      <c r="G539" s="1">
        <v>37391.694290084903</v>
      </c>
      <c r="H539" s="1">
        <v>4757.0768854889184</v>
      </c>
      <c r="I539" s="1">
        <v>3001.0723874670334</v>
      </c>
      <c r="J539" s="1">
        <v>28944.468313853988</v>
      </c>
      <c r="K539" s="1">
        <v>90356.674290987779</v>
      </c>
      <c r="L539" s="1">
        <v>85796.987896080464</v>
      </c>
      <c r="M539" s="1">
        <v>27136.392395937346</v>
      </c>
      <c r="N539" s="1">
        <v>23816.405328359906</v>
      </c>
      <c r="O539" s="1">
        <v>141643.63610453007</v>
      </c>
      <c r="P539" s="1">
        <v>62220.82233487154</v>
      </c>
      <c r="Q539" s="1">
        <v>60644.705452078488</v>
      </c>
      <c r="R539" s="1">
        <v>111562.34699276695</v>
      </c>
      <c r="S539" s="1">
        <v>55179.942203379513</v>
      </c>
      <c r="T539" s="1">
        <v>20448.512098072126</v>
      </c>
      <c r="U539" s="1">
        <v>238556.49299631472</v>
      </c>
      <c r="V539" s="1">
        <v>626.51851746438001</v>
      </c>
      <c r="W539" s="1">
        <v>4298.7800801579606</v>
      </c>
      <c r="X539" s="1">
        <v>7731.8883208662828</v>
      </c>
      <c r="Y539" s="1">
        <v>-1102.592700691227</v>
      </c>
      <c r="Z539" s="1">
        <v>192666.11799253846</v>
      </c>
      <c r="AA539" s="1">
        <v>1744.533883794322</v>
      </c>
      <c r="AB539" s="1">
        <v>5115.9074106029493</v>
      </c>
      <c r="AC539" s="1">
        <v>768.05707120366208</v>
      </c>
      <c r="AD539" s="1">
        <v>3484.2470816895902</v>
      </c>
      <c r="AE539" s="1">
        <v>7213.8199738069707</v>
      </c>
      <c r="AF539" s="1">
        <v>1702.7092967149606</v>
      </c>
      <c r="AG539" s="1">
        <v>12158.613429506642</v>
      </c>
      <c r="AH539" s="1">
        <v>0</v>
      </c>
      <c r="AI539" s="1">
        <v>1601.2957932698619</v>
      </c>
      <c r="AJ539" s="1">
        <v>12778.459997641754</v>
      </c>
      <c r="AK539" s="1">
        <v>8770.1478323021784</v>
      </c>
      <c r="AL539" s="1">
        <v>635.4810293252234</v>
      </c>
      <c r="AM539" s="1">
        <v>0</v>
      </c>
      <c r="AN539" s="1">
        <v>1258597.5732861506</v>
      </c>
      <c r="AO539" s="1">
        <v>271649.90670752729</v>
      </c>
      <c r="AP539" s="1">
        <v>0</v>
      </c>
      <c r="AQ539" s="1">
        <v>44887.429974807797</v>
      </c>
      <c r="AR539" s="1">
        <v>316537.33668233512</v>
      </c>
      <c r="AS539" s="1">
        <v>375523.54317866184</v>
      </c>
      <c r="AT539" s="1">
        <v>37894.150725795611</v>
      </c>
      <c r="AU539" s="1">
        <v>413417.69390445744</v>
      </c>
      <c r="AV539" s="1">
        <v>0</v>
      </c>
      <c r="AW539" s="1">
        <v>729955.03058679297</v>
      </c>
      <c r="AX539" s="1">
        <v>1988552.603872943</v>
      </c>
    </row>
    <row r="540" spans="1:50" x14ac:dyDescent="0.25">
      <c r="A540" s="56" t="s">
        <v>81</v>
      </c>
      <c r="B540" s="57" t="s">
        <v>156</v>
      </c>
      <c r="C540" s="53" t="s">
        <v>157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</row>
    <row r="541" spans="1:50" x14ac:dyDescent="0.25">
      <c r="A541" s="56" t="s">
        <v>81</v>
      </c>
      <c r="B541" s="57" t="s">
        <v>67</v>
      </c>
      <c r="C541" s="53" t="s">
        <v>68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</row>
    <row r="542" spans="1:50" x14ac:dyDescent="0.25">
      <c r="A542" s="56" t="s">
        <v>81</v>
      </c>
      <c r="B542" s="16" t="s">
        <v>158</v>
      </c>
      <c r="C542" s="53" t="s">
        <v>159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</row>
    <row r="543" spans="1:50" x14ac:dyDescent="0.25">
      <c r="A543" s="56" t="s">
        <v>81</v>
      </c>
      <c r="B543" s="57" t="s">
        <v>160</v>
      </c>
      <c r="C543" s="53" t="s">
        <v>166</v>
      </c>
      <c r="D543" s="1">
        <v>1705533.3439990201</v>
      </c>
      <c r="E543" s="1">
        <v>192124.47839242595</v>
      </c>
      <c r="F543" s="1">
        <v>2624737.6344325524</v>
      </c>
      <c r="G543" s="1">
        <v>1510096.2934097571</v>
      </c>
      <c r="H543" s="1">
        <v>161852.83602626546</v>
      </c>
      <c r="I543" s="1">
        <v>158531.49678702702</v>
      </c>
      <c r="J543" s="1">
        <v>416566.26137473562</v>
      </c>
      <c r="K543" s="1">
        <v>1787593.7906503705</v>
      </c>
      <c r="L543" s="1">
        <v>1565322.7352023295</v>
      </c>
      <c r="M543" s="1">
        <v>465233.58705228032</v>
      </c>
      <c r="N543" s="1">
        <v>504381.05445108609</v>
      </c>
      <c r="O543" s="1">
        <v>1976579.1281864811</v>
      </c>
      <c r="P543" s="1">
        <v>686136.99479300657</v>
      </c>
      <c r="Q543" s="1">
        <v>709410.33791601378</v>
      </c>
      <c r="R543" s="1">
        <v>1510785.3276487642</v>
      </c>
      <c r="S543" s="1">
        <v>761995.21562255872</v>
      </c>
      <c r="T543" s="1">
        <v>1091838.5380192769</v>
      </c>
      <c r="U543" s="1">
        <v>2902946.1934881774</v>
      </c>
      <c r="V543" s="1">
        <v>34435.614063047971</v>
      </c>
      <c r="W543" s="1">
        <v>236275.74869030755</v>
      </c>
      <c r="X543" s="1">
        <v>424971.19362649473</v>
      </c>
      <c r="Y543" s="1">
        <v>570655.03443930182</v>
      </c>
      <c r="Z543" s="1">
        <v>2260188.4567353544</v>
      </c>
      <c r="AA543" s="1">
        <v>34971.514418988103</v>
      </c>
      <c r="AB543" s="1">
        <v>63250.672536572798</v>
      </c>
      <c r="AC543" s="1">
        <v>127766.3282401598</v>
      </c>
      <c r="AD543" s="1">
        <v>111264.76608845095</v>
      </c>
      <c r="AE543" s="1">
        <v>477055.72738462198</v>
      </c>
      <c r="AF543" s="1">
        <v>125161.71852109786</v>
      </c>
      <c r="AG543" s="1">
        <v>471495.78241369408</v>
      </c>
      <c r="AH543" s="1">
        <v>0</v>
      </c>
      <c r="AI543" s="1">
        <v>121488.07372495193</v>
      </c>
      <c r="AJ543" s="1">
        <v>275416.14492136781</v>
      </c>
      <c r="AK543" s="1">
        <v>193990.07761793683</v>
      </c>
      <c r="AL543" s="1">
        <v>14056.435143484463</v>
      </c>
      <c r="AM543" s="1">
        <v>0</v>
      </c>
      <c r="AN543" s="1">
        <v>26274108.536017954</v>
      </c>
      <c r="AO543" s="1">
        <v>16911928.334062088</v>
      </c>
      <c r="AP543" s="1">
        <v>0</v>
      </c>
      <c r="AQ543" s="1">
        <v>3114157.4618652952</v>
      </c>
      <c r="AR543" s="1">
        <v>20026085.795927376</v>
      </c>
      <c r="AS543" s="1">
        <v>6877803.3677731873</v>
      </c>
      <c r="AT543" s="1">
        <v>765715.67410748918</v>
      </c>
      <c r="AU543" s="1">
        <v>7643519.0418806775</v>
      </c>
      <c r="AV543" s="1">
        <v>4122355.6455259528</v>
      </c>
      <c r="AW543" s="1">
        <v>31791960.483334005</v>
      </c>
      <c r="AX543" s="1">
        <v>58066069.019351982</v>
      </c>
    </row>
    <row r="544" spans="1:50" x14ac:dyDescent="0.25">
      <c r="A544" s="56" t="s">
        <v>81</v>
      </c>
      <c r="B544" s="57" t="s">
        <v>162</v>
      </c>
      <c r="C544" s="53" t="s">
        <v>219</v>
      </c>
      <c r="D544" s="1">
        <v>5276121.5635768669</v>
      </c>
      <c r="E544" s="1">
        <v>658328.72446853248</v>
      </c>
      <c r="F544" s="1">
        <v>356419.16505581513</v>
      </c>
      <c r="G544" s="1">
        <v>483005.30247222213</v>
      </c>
      <c r="H544" s="1">
        <v>45614.514205888729</v>
      </c>
      <c r="I544" s="1">
        <v>101290.65789368769</v>
      </c>
      <c r="J544" s="1">
        <v>139596.72736784071</v>
      </c>
      <c r="K544" s="1">
        <v>190856.3658385966</v>
      </c>
      <c r="L544" s="1">
        <v>511813.30007850239</v>
      </c>
      <c r="M544" s="1">
        <v>76414.243494679453</v>
      </c>
      <c r="N544" s="1">
        <v>238884.51938858535</v>
      </c>
      <c r="O544" s="1">
        <v>362463.63445625687</v>
      </c>
      <c r="P544" s="1">
        <v>240173.91995946551</v>
      </c>
      <c r="Q544" s="1">
        <v>322126.93976336927</v>
      </c>
      <c r="R544" s="1">
        <v>409989.56848389586</v>
      </c>
      <c r="S544" s="1">
        <v>152054.20262711565</v>
      </c>
      <c r="T544" s="1">
        <v>625132.64658058016</v>
      </c>
      <c r="U544" s="1">
        <v>1699659.9734125962</v>
      </c>
      <c r="V544" s="1">
        <v>184555.70693538812</v>
      </c>
      <c r="W544" s="1">
        <v>1266306.3812769477</v>
      </c>
      <c r="X544" s="1">
        <v>2277608.8419191441</v>
      </c>
      <c r="Y544" s="1">
        <v>355314.29774390487</v>
      </c>
      <c r="Z544" s="1">
        <v>1450359.6469729254</v>
      </c>
      <c r="AA544" s="1">
        <v>28665.535844373815</v>
      </c>
      <c r="AB544" s="1">
        <v>29518.075751940931</v>
      </c>
      <c r="AC544" s="1">
        <v>140512.86398802215</v>
      </c>
      <c r="AD544" s="1">
        <v>443181.1896955425</v>
      </c>
      <c r="AE544" s="1">
        <v>1487126.503317148</v>
      </c>
      <c r="AF544" s="1">
        <v>1392124.6963877543</v>
      </c>
      <c r="AG544" s="1">
        <v>855364.80525573203</v>
      </c>
      <c r="AH544" s="1">
        <v>1535751.3895204405</v>
      </c>
      <c r="AI544" s="1">
        <v>1062908.3993615378</v>
      </c>
      <c r="AJ544" s="1">
        <v>450535.88970351446</v>
      </c>
      <c r="AK544" s="1">
        <v>541835.71351752849</v>
      </c>
      <c r="AL544" s="1">
        <v>39238.230997410996</v>
      </c>
      <c r="AM544" s="1">
        <v>0</v>
      </c>
      <c r="AN544" s="1">
        <v>25430854.137313761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</row>
    <row r="545" spans="1:50" x14ac:dyDescent="0.25">
      <c r="A545" s="56" t="s">
        <v>81</v>
      </c>
      <c r="B545" s="57" t="s">
        <v>63</v>
      </c>
      <c r="C545" s="53" t="s">
        <v>220</v>
      </c>
      <c r="D545" s="1">
        <v>6981654.9075758867</v>
      </c>
      <c r="E545" s="1">
        <v>850453.20286095841</v>
      </c>
      <c r="F545" s="1">
        <v>2981156.7994883675</v>
      </c>
      <c r="G545" s="1">
        <v>1993101.5958819792</v>
      </c>
      <c r="H545" s="1">
        <v>207467.35023215419</v>
      </c>
      <c r="I545" s="1">
        <v>259822.15468071471</v>
      </c>
      <c r="J545" s="1">
        <v>556162.98874257633</v>
      </c>
      <c r="K545" s="1">
        <v>1978450.1564889671</v>
      </c>
      <c r="L545" s="1">
        <v>2077136.0352808319</v>
      </c>
      <c r="M545" s="1">
        <v>541647.83054695977</v>
      </c>
      <c r="N545" s="1">
        <v>743265.57383967144</v>
      </c>
      <c r="O545" s="1">
        <v>2339042.7626427379</v>
      </c>
      <c r="P545" s="1">
        <v>926310.91475247208</v>
      </c>
      <c r="Q545" s="1">
        <v>1031537.2776793831</v>
      </c>
      <c r="R545" s="1">
        <v>1920774.8961326601</v>
      </c>
      <c r="S545" s="1">
        <v>914049.41824967437</v>
      </c>
      <c r="T545" s="1">
        <v>1716971.1845998571</v>
      </c>
      <c r="U545" s="1">
        <v>4602606.1669007735</v>
      </c>
      <c r="V545" s="1">
        <v>218991.3209984361</v>
      </c>
      <c r="W545" s="1">
        <v>1502582.1299672553</v>
      </c>
      <c r="X545" s="1">
        <v>2702580.0355456388</v>
      </c>
      <c r="Y545" s="1">
        <v>925969.33218320669</v>
      </c>
      <c r="Z545" s="1">
        <v>3710548.1037082798</v>
      </c>
      <c r="AA545" s="1">
        <v>63637.050263361918</v>
      </c>
      <c r="AB545" s="1">
        <v>92768.748288513729</v>
      </c>
      <c r="AC545" s="1">
        <v>268279.19222818193</v>
      </c>
      <c r="AD545" s="1">
        <v>554445.95578399347</v>
      </c>
      <c r="AE545" s="1">
        <v>1964182.2307017699</v>
      </c>
      <c r="AF545" s="1">
        <v>1517286.4149088522</v>
      </c>
      <c r="AG545" s="1">
        <v>1326860.5876694261</v>
      </c>
      <c r="AH545" s="1">
        <v>1535751.3895204405</v>
      </c>
      <c r="AI545" s="1">
        <v>1184396.4730864896</v>
      </c>
      <c r="AJ545" s="1">
        <v>725952.03462488228</v>
      </c>
      <c r="AK545" s="1">
        <v>735825.79113546538</v>
      </c>
      <c r="AL545" s="1">
        <v>53294.666140895461</v>
      </c>
      <c r="AM545" s="1">
        <v>0</v>
      </c>
      <c r="AN545" s="1">
        <v>51704962.673331715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</row>
    <row r="547" spans="1:50" x14ac:dyDescent="0.25">
      <c r="A547" s="56" t="s">
        <v>82</v>
      </c>
      <c r="B547" s="57">
        <v>1</v>
      </c>
      <c r="C547" s="52" t="s">
        <v>4</v>
      </c>
      <c r="D547" s="1">
        <v>795886.61213929101</v>
      </c>
      <c r="E547" s="1">
        <v>0</v>
      </c>
      <c r="F547" s="1">
        <v>1149023.0782139611</v>
      </c>
      <c r="G547" s="1">
        <v>211391.38462604437</v>
      </c>
      <c r="H547" s="1">
        <v>42909.364910894023</v>
      </c>
      <c r="I547" s="1">
        <v>180.34669718572513</v>
      </c>
      <c r="J547" s="1">
        <v>2818.0196569288478</v>
      </c>
      <c r="K547" s="1">
        <v>39.950757138801109</v>
      </c>
      <c r="L547" s="1">
        <v>23378.486333816119</v>
      </c>
      <c r="M547" s="1">
        <v>34681.071259783261</v>
      </c>
      <c r="N547" s="1">
        <v>94.183515604583008</v>
      </c>
      <c r="O547" s="1">
        <v>257.06249630491664</v>
      </c>
      <c r="P547" s="1">
        <v>311.6996241172165</v>
      </c>
      <c r="Q547" s="1">
        <v>177.0651086351468</v>
      </c>
      <c r="R547" s="1">
        <v>541.96711459641392</v>
      </c>
      <c r="S547" s="1">
        <v>2785.7293953578605</v>
      </c>
      <c r="T547" s="1">
        <v>263.02728117940472</v>
      </c>
      <c r="U547" s="1">
        <v>82086.33576641028</v>
      </c>
      <c r="V547" s="1">
        <v>0.71873089389693334</v>
      </c>
      <c r="W547" s="1">
        <v>4.8584031012368811</v>
      </c>
      <c r="X547" s="1">
        <v>8.510868943952465</v>
      </c>
      <c r="Y547" s="1">
        <v>262306.14631881798</v>
      </c>
      <c r="Z547" s="1">
        <v>68028.40714654878</v>
      </c>
      <c r="AA547" s="1">
        <v>93.014563681066406</v>
      </c>
      <c r="AB547" s="1">
        <v>0.35731214789053861</v>
      </c>
      <c r="AC547" s="1">
        <v>0.74539357102327974</v>
      </c>
      <c r="AD547" s="1">
        <v>0</v>
      </c>
      <c r="AE547" s="1">
        <v>5.1948668852087087E-3</v>
      </c>
      <c r="AF547" s="1">
        <v>17.294653804564749</v>
      </c>
      <c r="AG547" s="1">
        <v>435.46180632966866</v>
      </c>
      <c r="AH547" s="1">
        <v>0</v>
      </c>
      <c r="AI547" s="1">
        <v>3576.7619334672913</v>
      </c>
      <c r="AJ547" s="1">
        <v>4606.4384733916522</v>
      </c>
      <c r="AK547" s="1">
        <v>361.62283546557148</v>
      </c>
      <c r="AL547" s="1">
        <v>26.958466610283541</v>
      </c>
      <c r="AM547" s="1">
        <v>0</v>
      </c>
      <c r="AN547" s="1">
        <v>2686292.6869988902</v>
      </c>
      <c r="AO547" s="1">
        <v>3716698.3464367599</v>
      </c>
      <c r="AP547" s="1">
        <v>0</v>
      </c>
      <c r="AQ547" s="1">
        <v>34367.563704928638</v>
      </c>
      <c r="AR547" s="1">
        <v>3751065.9101416883</v>
      </c>
      <c r="AS547" s="1">
        <v>10418.450264660927</v>
      </c>
      <c r="AT547" s="1">
        <v>-9135.4161695595121</v>
      </c>
      <c r="AU547" s="1">
        <v>1283.0340951014125</v>
      </c>
      <c r="AV547" s="1">
        <v>229496.13561265121</v>
      </c>
      <c r="AW547" s="1">
        <v>3981845.0798494411</v>
      </c>
      <c r="AX547" s="1">
        <v>6668137.7668483304</v>
      </c>
    </row>
    <row r="548" spans="1:50" x14ac:dyDescent="0.25">
      <c r="A548" s="56" t="s">
        <v>82</v>
      </c>
      <c r="B548" s="57">
        <v>2</v>
      </c>
      <c r="C548" s="52" t="s">
        <v>5</v>
      </c>
      <c r="D548" s="1">
        <v>526.00807957238567</v>
      </c>
      <c r="E548" s="1">
        <v>0</v>
      </c>
      <c r="F548" s="1">
        <v>6158.9821504985202</v>
      </c>
      <c r="G548" s="1">
        <v>6385.2758290691327</v>
      </c>
      <c r="H548" s="1">
        <v>3.5392302473565743E-2</v>
      </c>
      <c r="I548" s="1">
        <v>62080.64372934532</v>
      </c>
      <c r="J548" s="1">
        <v>22864.052185983292</v>
      </c>
      <c r="K548" s="1">
        <v>73.238911356032759</v>
      </c>
      <c r="L548" s="1">
        <v>1129.3743792104144</v>
      </c>
      <c r="M548" s="1">
        <v>21.162782195861499</v>
      </c>
      <c r="N548" s="1">
        <v>9.9581353519347466</v>
      </c>
      <c r="O548" s="1">
        <v>6.5872746079499596</v>
      </c>
      <c r="P548" s="1">
        <v>120.0566690071775</v>
      </c>
      <c r="Q548" s="1">
        <v>51.00741813758053</v>
      </c>
      <c r="R548" s="1">
        <v>51.651861786046297</v>
      </c>
      <c r="S548" s="1">
        <v>85.058129725837546</v>
      </c>
      <c r="T548" s="1">
        <v>18.30757070505457</v>
      </c>
      <c r="U548" s="1">
        <v>19284.873675269853</v>
      </c>
      <c r="V548" s="1">
        <v>0</v>
      </c>
      <c r="W548" s="1">
        <v>0</v>
      </c>
      <c r="X548" s="1">
        <v>0</v>
      </c>
      <c r="Y548" s="1">
        <v>0</v>
      </c>
      <c r="Z548" s="1">
        <v>2.3034274149836609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118868.57760153982</v>
      </c>
      <c r="AO548" s="1">
        <v>150954.91595578776</v>
      </c>
      <c r="AP548" s="1">
        <v>0</v>
      </c>
      <c r="AQ548" s="1">
        <v>3.7531107542694979</v>
      </c>
      <c r="AR548" s="1">
        <v>150958.66906654203</v>
      </c>
      <c r="AS548" s="1">
        <v>0</v>
      </c>
      <c r="AT548" s="1">
        <v>-701.70155033693652</v>
      </c>
      <c r="AU548" s="1">
        <v>-701.70155033693652</v>
      </c>
      <c r="AV548" s="1">
        <v>17663.27962409248</v>
      </c>
      <c r="AW548" s="1">
        <v>167920.24714029755</v>
      </c>
      <c r="AX548" s="1">
        <v>286788.82474183739</v>
      </c>
    </row>
    <row r="549" spans="1:50" x14ac:dyDescent="0.25">
      <c r="A549" s="56" t="s">
        <v>82</v>
      </c>
      <c r="B549" s="57">
        <v>5</v>
      </c>
      <c r="C549" s="52" t="s">
        <v>6</v>
      </c>
      <c r="D549" s="1">
        <v>0</v>
      </c>
      <c r="E549" s="1">
        <v>0</v>
      </c>
      <c r="F549" s="1">
        <v>43050.104882392603</v>
      </c>
      <c r="G549" s="1">
        <v>0</v>
      </c>
      <c r="H549" s="1">
        <v>0</v>
      </c>
      <c r="I549" s="1">
        <v>0</v>
      </c>
      <c r="J549" s="1">
        <v>10.135051449474268</v>
      </c>
      <c r="K549" s="1">
        <v>0</v>
      </c>
      <c r="L549" s="1">
        <v>2.2766922908464062</v>
      </c>
      <c r="M549" s="1">
        <v>0</v>
      </c>
      <c r="N549" s="1">
        <v>0</v>
      </c>
      <c r="O549" s="1">
        <v>0</v>
      </c>
      <c r="P549" s="1">
        <v>0</v>
      </c>
      <c r="Q549" s="1">
        <v>1.2203308650423828</v>
      </c>
      <c r="R549" s="1">
        <v>0</v>
      </c>
      <c r="S549" s="1">
        <v>0</v>
      </c>
      <c r="T549" s="1">
        <v>3.9797859912564973E-2</v>
      </c>
      <c r="U549" s="1">
        <v>0</v>
      </c>
      <c r="V549" s="1">
        <v>0</v>
      </c>
      <c r="W549" s="1">
        <v>0</v>
      </c>
      <c r="X549" s="1">
        <v>0</v>
      </c>
      <c r="Y549" s="1">
        <v>715.57789395176326</v>
      </c>
      <c r="Z549" s="1">
        <v>0</v>
      </c>
      <c r="AA549" s="1">
        <v>0</v>
      </c>
      <c r="AB549" s="1">
        <v>5.8886751637584115E-4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43779.355237677155</v>
      </c>
      <c r="AO549" s="1">
        <v>188330.14636715688</v>
      </c>
      <c r="AP549" s="1">
        <v>0</v>
      </c>
      <c r="AQ549" s="1">
        <v>0</v>
      </c>
      <c r="AR549" s="1">
        <v>188330.14636715688</v>
      </c>
      <c r="AS549" s="1">
        <v>0</v>
      </c>
      <c r="AT549" s="1">
        <v>-661.97198979377038</v>
      </c>
      <c r="AU549" s="1">
        <v>-661.97198979377038</v>
      </c>
      <c r="AV549" s="1">
        <v>63026.432344190529</v>
      </c>
      <c r="AW549" s="1">
        <v>250694.60672155366</v>
      </c>
      <c r="AX549" s="1">
        <v>294473.96195923083</v>
      </c>
    </row>
    <row r="550" spans="1:50" x14ac:dyDescent="0.25">
      <c r="A550" s="56" t="s">
        <v>82</v>
      </c>
      <c r="B550" s="51">
        <v>10</v>
      </c>
      <c r="C550" s="52" t="s">
        <v>7</v>
      </c>
      <c r="D550" s="1">
        <v>1.5092504597591339</v>
      </c>
      <c r="E550" s="1">
        <v>673.60840518929513</v>
      </c>
      <c r="F550" s="1">
        <v>2284.1111672058241</v>
      </c>
      <c r="G550" s="1">
        <v>2799.1279755146775</v>
      </c>
      <c r="H550" s="1">
        <v>81.072291535557099</v>
      </c>
      <c r="I550" s="1">
        <v>1162.6409136307309</v>
      </c>
      <c r="J550" s="1">
        <v>4982.7292493666282</v>
      </c>
      <c r="K550" s="1">
        <v>20381.92134722909</v>
      </c>
      <c r="L550" s="1">
        <v>9155.3124513840485</v>
      </c>
      <c r="M550" s="1">
        <v>346.32587513707887</v>
      </c>
      <c r="N550" s="1">
        <v>18381.923626971806</v>
      </c>
      <c r="O550" s="1">
        <v>182716.89447487443</v>
      </c>
      <c r="P550" s="1">
        <v>930.6744181990756</v>
      </c>
      <c r="Q550" s="1">
        <v>197.53939528825751</v>
      </c>
      <c r="R550" s="1">
        <v>1669.77057701015</v>
      </c>
      <c r="S550" s="1">
        <v>16.963780697604221</v>
      </c>
      <c r="T550" s="1">
        <v>121134.48148370288</v>
      </c>
      <c r="U550" s="1">
        <v>0</v>
      </c>
      <c r="V550" s="1">
        <v>0</v>
      </c>
      <c r="W550" s="1">
        <v>0</v>
      </c>
      <c r="X550" s="1">
        <v>0</v>
      </c>
      <c r="Y550" s="1">
        <v>262.33462465439209</v>
      </c>
      <c r="Z550" s="1">
        <v>507.16734209422185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1.4036888602124007</v>
      </c>
      <c r="AG550" s="1">
        <v>35.330373623511584</v>
      </c>
      <c r="AH550" s="1">
        <v>0</v>
      </c>
      <c r="AI550" s="1">
        <v>0</v>
      </c>
      <c r="AJ550" s="1">
        <v>0</v>
      </c>
      <c r="AK550" s="1">
        <v>30.582499467786079</v>
      </c>
      <c r="AL550" s="1">
        <v>2.2809807540613174</v>
      </c>
      <c r="AM550" s="1">
        <v>0</v>
      </c>
      <c r="AN550" s="1">
        <v>367755.70619285112</v>
      </c>
      <c r="AO550" s="1">
        <v>3716.3996399403854</v>
      </c>
      <c r="AP550" s="1">
        <v>0</v>
      </c>
      <c r="AQ550" s="1">
        <v>374.12980641412315</v>
      </c>
      <c r="AR550" s="1">
        <v>4090.5294463545079</v>
      </c>
      <c r="AS550" s="1">
        <v>0</v>
      </c>
      <c r="AT550" s="1">
        <v>-15010.772335307081</v>
      </c>
      <c r="AU550" s="1">
        <v>-15010.772335307081</v>
      </c>
      <c r="AV550" s="1">
        <v>1863.6406301539876</v>
      </c>
      <c r="AW550" s="1">
        <v>-9056.6022587985863</v>
      </c>
      <c r="AX550" s="1">
        <v>358699.10393405257</v>
      </c>
    </row>
    <row r="551" spans="1:50" x14ac:dyDescent="0.25">
      <c r="A551" s="56" t="s">
        <v>82</v>
      </c>
      <c r="B551" s="51">
        <v>11</v>
      </c>
      <c r="C551" s="52" t="s">
        <v>8</v>
      </c>
      <c r="D551" s="1">
        <v>0</v>
      </c>
      <c r="E551" s="1">
        <v>1435.775348156556</v>
      </c>
      <c r="F551" s="1">
        <v>8.9143260663728654</v>
      </c>
      <c r="G551" s="1">
        <v>1772.8260218855962</v>
      </c>
      <c r="H551" s="1">
        <v>0</v>
      </c>
      <c r="I551" s="1">
        <v>0</v>
      </c>
      <c r="J551" s="1">
        <v>0</v>
      </c>
      <c r="K551" s="1">
        <v>1031009.8822168036</v>
      </c>
      <c r="L551" s="1">
        <v>30268.044123947602</v>
      </c>
      <c r="M551" s="1">
        <v>0.842134040124914</v>
      </c>
      <c r="N551" s="1">
        <v>2056.5405304782025</v>
      </c>
      <c r="O551" s="1">
        <v>21029.398708674689</v>
      </c>
      <c r="P551" s="1">
        <v>1291.2073729081662</v>
      </c>
      <c r="Q551" s="1">
        <v>44.268127680686923</v>
      </c>
      <c r="R551" s="1">
        <v>0.87497604351951119</v>
      </c>
      <c r="S551" s="1">
        <v>0</v>
      </c>
      <c r="T551" s="1">
        <v>21902.353436021018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0.1025700910154858</v>
      </c>
      <c r="AC551" s="1">
        <v>0.18546780378540961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1110821.2153606017</v>
      </c>
      <c r="AO551" s="1">
        <v>2397.2413511591885</v>
      </c>
      <c r="AP551" s="1">
        <v>0</v>
      </c>
      <c r="AQ551" s="1">
        <v>1005.8269111547613</v>
      </c>
      <c r="AR551" s="1">
        <v>3403.0682623139505</v>
      </c>
      <c r="AS551" s="1">
        <v>0</v>
      </c>
      <c r="AT551" s="1">
        <v>118049.6081040166</v>
      </c>
      <c r="AU551" s="1">
        <v>118049.6081040166</v>
      </c>
      <c r="AV551" s="1">
        <v>2737.8166523633931</v>
      </c>
      <c r="AW551" s="1">
        <v>124190.49301869395</v>
      </c>
      <c r="AX551" s="1">
        <v>1235011.7083792952</v>
      </c>
    </row>
    <row r="552" spans="1:50" x14ac:dyDescent="0.25">
      <c r="A552" s="56" t="s">
        <v>82</v>
      </c>
      <c r="B552" s="51">
        <v>12</v>
      </c>
      <c r="C552" s="52" t="s">
        <v>9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</row>
    <row r="553" spans="1:50" x14ac:dyDescent="0.25">
      <c r="A553" s="56" t="s">
        <v>82</v>
      </c>
      <c r="B553" s="51">
        <v>13</v>
      </c>
      <c r="C553" s="52" t="s">
        <v>10</v>
      </c>
      <c r="D553" s="1">
        <v>0</v>
      </c>
      <c r="E553" s="1">
        <v>0</v>
      </c>
      <c r="F553" s="1">
        <v>0.21534527586548524</v>
      </c>
      <c r="G553" s="1">
        <v>0.29730857691381019</v>
      </c>
      <c r="H553" s="1">
        <v>0</v>
      </c>
      <c r="I553" s="1">
        <v>0</v>
      </c>
      <c r="J553" s="1">
        <v>0</v>
      </c>
      <c r="K553" s="1">
        <v>0</v>
      </c>
      <c r="L553" s="1">
        <v>125.07632336357456</v>
      </c>
      <c r="M553" s="1">
        <v>0</v>
      </c>
      <c r="N553" s="1">
        <v>3493.7591942099798</v>
      </c>
      <c r="O553" s="1">
        <v>29150.166530366143</v>
      </c>
      <c r="P553" s="1">
        <v>0.3337961256539681</v>
      </c>
      <c r="Q553" s="1">
        <v>30.698467551716323</v>
      </c>
      <c r="R553" s="1">
        <v>157.7415147122538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32958.288480182106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-1324.1842425277259</v>
      </c>
      <c r="AU553" s="1">
        <v>-1324.1842425277259</v>
      </c>
      <c r="AV553" s="1">
        <v>80702.069549226013</v>
      </c>
      <c r="AW553" s="1">
        <v>79377.885306698285</v>
      </c>
      <c r="AX553" s="1">
        <v>112336.17378688038</v>
      </c>
    </row>
    <row r="554" spans="1:50" x14ac:dyDescent="0.25">
      <c r="A554" s="56" t="s">
        <v>82</v>
      </c>
      <c r="B554" s="51">
        <v>14</v>
      </c>
      <c r="C554" s="52" t="s">
        <v>11</v>
      </c>
      <c r="D554" s="1">
        <v>0</v>
      </c>
      <c r="E554" s="1">
        <v>0</v>
      </c>
      <c r="F554" s="1">
        <v>151.68009745012219</v>
      </c>
      <c r="G554" s="1">
        <v>64.877933632745169</v>
      </c>
      <c r="H554" s="1">
        <v>0</v>
      </c>
      <c r="I554" s="1">
        <v>17.488289370010971</v>
      </c>
      <c r="J554" s="1">
        <v>147.83066735648538</v>
      </c>
      <c r="K554" s="1">
        <v>64.453221489890112</v>
      </c>
      <c r="L554" s="1">
        <v>12232.70492786588</v>
      </c>
      <c r="M554" s="1">
        <v>200.31182727090075</v>
      </c>
      <c r="N554" s="1">
        <v>36610.696484142529</v>
      </c>
      <c r="O554" s="1">
        <v>17151.373212765131</v>
      </c>
      <c r="P554" s="1">
        <v>148.19208500366992</v>
      </c>
      <c r="Q554" s="1">
        <v>1275.0143873539832</v>
      </c>
      <c r="R554" s="1">
        <v>250.18114466608841</v>
      </c>
      <c r="S554" s="1">
        <v>19942.780421526724</v>
      </c>
      <c r="T554" s="1">
        <v>38.930632295265475</v>
      </c>
      <c r="U554" s="1">
        <v>131841.95597101661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0.30578882709072447</v>
      </c>
      <c r="AL554" s="1">
        <v>2.2773555376660853E-2</v>
      </c>
      <c r="AM554" s="1">
        <v>0</v>
      </c>
      <c r="AN554" s="1">
        <v>220138.79986558852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-4909.0134716258353</v>
      </c>
      <c r="AU554" s="1">
        <v>-4909.0134716258353</v>
      </c>
      <c r="AV554" s="1">
        <v>360436.75800565752</v>
      </c>
      <c r="AW554" s="1">
        <v>355527.74453403166</v>
      </c>
      <c r="AX554" s="1">
        <v>575666.54439962015</v>
      </c>
    </row>
    <row r="555" spans="1:50" x14ac:dyDescent="0.25">
      <c r="A555" s="56" t="s">
        <v>82</v>
      </c>
      <c r="B555" s="51">
        <v>15</v>
      </c>
      <c r="C555" s="52" t="s">
        <v>12</v>
      </c>
      <c r="D555" s="1">
        <v>36152.634838474121</v>
      </c>
      <c r="E555" s="1">
        <v>0</v>
      </c>
      <c r="F555" s="1">
        <v>445400.06817354116</v>
      </c>
      <c r="G555" s="1">
        <v>999.51636050738762</v>
      </c>
      <c r="H555" s="1">
        <v>75.731287670198654</v>
      </c>
      <c r="I555" s="1">
        <v>92.564849772253282</v>
      </c>
      <c r="J555" s="1">
        <v>1245.7485709743305</v>
      </c>
      <c r="K555" s="1">
        <v>7.980851029594036</v>
      </c>
      <c r="L555" s="1">
        <v>24740.775002168357</v>
      </c>
      <c r="M555" s="1">
        <v>302.17660700206335</v>
      </c>
      <c r="N555" s="1">
        <v>216.72629774614805</v>
      </c>
      <c r="O555" s="1">
        <v>478.428738839235</v>
      </c>
      <c r="P555" s="1">
        <v>6.7435008359116928</v>
      </c>
      <c r="Q555" s="1">
        <v>66.699845529613214</v>
      </c>
      <c r="R555" s="1">
        <v>70.443522417615412</v>
      </c>
      <c r="S555" s="1">
        <v>170.10566978886453</v>
      </c>
      <c r="T555" s="1">
        <v>31.009588900404491</v>
      </c>
      <c r="U555" s="1">
        <v>0</v>
      </c>
      <c r="V555" s="1">
        <v>0</v>
      </c>
      <c r="W555" s="1">
        <v>0</v>
      </c>
      <c r="X555" s="1">
        <v>0</v>
      </c>
      <c r="Y555" s="1">
        <v>159322.423333338</v>
      </c>
      <c r="Z555" s="1">
        <v>1151.4523209494255</v>
      </c>
      <c r="AA555" s="1">
        <v>67.441310451581174</v>
      </c>
      <c r="AB555" s="1">
        <v>0</v>
      </c>
      <c r="AC555" s="1">
        <v>3.071015149669039</v>
      </c>
      <c r="AD555" s="1">
        <v>0</v>
      </c>
      <c r="AE555" s="1">
        <v>485.9559928185401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1.7740850324004414</v>
      </c>
      <c r="AL555" s="1">
        <v>0.13209700064643964</v>
      </c>
      <c r="AM555" s="1">
        <v>0</v>
      </c>
      <c r="AN555" s="1">
        <v>671089.60385993775</v>
      </c>
      <c r="AO555" s="1">
        <v>2099490.7378465491</v>
      </c>
      <c r="AP555" s="1">
        <v>0</v>
      </c>
      <c r="AQ555" s="1">
        <v>32425.91776543657</v>
      </c>
      <c r="AR555" s="1">
        <v>2131916.6556119854</v>
      </c>
      <c r="AS555" s="1">
        <v>0</v>
      </c>
      <c r="AT555" s="1">
        <v>91382.988033432339</v>
      </c>
      <c r="AU555" s="1">
        <v>91382.988033432339</v>
      </c>
      <c r="AV555" s="1">
        <v>224340.46229327939</v>
      </c>
      <c r="AW555" s="1">
        <v>2447640.1059386972</v>
      </c>
      <c r="AX555" s="1">
        <v>3118729.709798635</v>
      </c>
    </row>
    <row r="556" spans="1:50" x14ac:dyDescent="0.25">
      <c r="A556" s="56" t="s">
        <v>82</v>
      </c>
      <c r="B556" s="51">
        <v>16</v>
      </c>
      <c r="C556" s="52" t="s">
        <v>13</v>
      </c>
      <c r="D556" s="1">
        <v>0</v>
      </c>
      <c r="E556" s="1">
        <v>0</v>
      </c>
      <c r="F556" s="1">
        <v>20910.091534040348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45.346474534879071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7.0502081371155727</v>
      </c>
      <c r="Z556" s="1">
        <v>0</v>
      </c>
      <c r="AA556" s="1">
        <v>2.6701250991772032E-2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20962.514917963334</v>
      </c>
      <c r="AO556" s="1">
        <v>148209.84184704701</v>
      </c>
      <c r="AP556" s="1">
        <v>0</v>
      </c>
      <c r="AQ556" s="1">
        <v>0</v>
      </c>
      <c r="AR556" s="1">
        <v>148209.84184704701</v>
      </c>
      <c r="AS556" s="1">
        <v>0</v>
      </c>
      <c r="AT556" s="1">
        <v>-2904.3749015252392</v>
      </c>
      <c r="AU556" s="1">
        <v>-2904.3749015252392</v>
      </c>
      <c r="AV556" s="1">
        <v>3283.081111662374</v>
      </c>
      <c r="AW556" s="1">
        <v>148588.54805718415</v>
      </c>
      <c r="AX556" s="1">
        <v>169551.06297514751</v>
      </c>
    </row>
    <row r="557" spans="1:50" x14ac:dyDescent="0.25">
      <c r="A557" s="56" t="s">
        <v>82</v>
      </c>
      <c r="B557" s="51">
        <v>17</v>
      </c>
      <c r="C557" s="52" t="s">
        <v>14</v>
      </c>
      <c r="D557" s="1">
        <v>16581.747521456688</v>
      </c>
      <c r="E557" s="1">
        <v>75.054344253728473</v>
      </c>
      <c r="F557" s="1">
        <v>4327.7781156153869</v>
      </c>
      <c r="G557" s="1">
        <v>466744.21432965464</v>
      </c>
      <c r="H557" s="1">
        <v>2037.07387417018</v>
      </c>
      <c r="I557" s="1">
        <v>145.31250953431709</v>
      </c>
      <c r="J557" s="1">
        <v>1024.2068013952855</v>
      </c>
      <c r="K557" s="1">
        <v>149.51266286742549</v>
      </c>
      <c r="L557" s="1">
        <v>5861.9027612022055</v>
      </c>
      <c r="M557" s="1">
        <v>2166.7072354797956</v>
      </c>
      <c r="N557" s="1">
        <v>1417.7430307120028</v>
      </c>
      <c r="O557" s="1">
        <v>812.6889464391578</v>
      </c>
      <c r="P557" s="1">
        <v>882.68292215018914</v>
      </c>
      <c r="Q557" s="1">
        <v>2370.2143929933027</v>
      </c>
      <c r="R557" s="1">
        <v>2726.0107555551931</v>
      </c>
      <c r="S557" s="1">
        <v>3636.3546873145965</v>
      </c>
      <c r="T557" s="1">
        <v>2.989456655565077</v>
      </c>
      <c r="U557" s="1">
        <v>6788.1298378976835</v>
      </c>
      <c r="V557" s="1">
        <v>195.11723801815322</v>
      </c>
      <c r="W557" s="1">
        <v>1321.4342145272078</v>
      </c>
      <c r="X557" s="1">
        <v>2310.7057098172431</v>
      </c>
      <c r="Y557" s="1">
        <v>68.261939835260236</v>
      </c>
      <c r="Z557" s="1">
        <v>1014.898761535074</v>
      </c>
      <c r="AA557" s="1">
        <v>4.3940744241962476E-4</v>
      </c>
      <c r="AB557" s="1">
        <v>8.099007960771879E-4</v>
      </c>
      <c r="AC557" s="1">
        <v>163.60452811118935</v>
      </c>
      <c r="AD557" s="1">
        <v>0</v>
      </c>
      <c r="AE557" s="1">
        <v>371.65455846122535</v>
      </c>
      <c r="AF557" s="1">
        <v>9.8095893922391557</v>
      </c>
      <c r="AG557" s="1">
        <v>1146.8547690422688</v>
      </c>
      <c r="AH557" s="1">
        <v>0</v>
      </c>
      <c r="AI557" s="1">
        <v>1.1504310754814477E-2</v>
      </c>
      <c r="AJ557" s="1">
        <v>2.3328038041985705E-2</v>
      </c>
      <c r="AK557" s="1">
        <v>205.57077173198635</v>
      </c>
      <c r="AL557" s="1">
        <v>15.314383883552159</v>
      </c>
      <c r="AM557" s="1">
        <v>0</v>
      </c>
      <c r="AN557" s="1">
        <v>524573.58673135983</v>
      </c>
      <c r="AO557" s="1">
        <v>619550.95689739217</v>
      </c>
      <c r="AP557" s="1">
        <v>0</v>
      </c>
      <c r="AQ557" s="1">
        <v>2.3326611403812332</v>
      </c>
      <c r="AR557" s="1">
        <v>619553.28955853265</v>
      </c>
      <c r="AS557" s="1">
        <v>2486.9120908916229</v>
      </c>
      <c r="AT557" s="1">
        <v>3720.998510120824</v>
      </c>
      <c r="AU557" s="1">
        <v>6207.9106010124478</v>
      </c>
      <c r="AV557" s="1">
        <v>261497.45641971173</v>
      </c>
      <c r="AW557" s="1">
        <v>887258.65657925676</v>
      </c>
      <c r="AX557" s="1">
        <v>1411832.2433106168</v>
      </c>
    </row>
    <row r="558" spans="1:50" x14ac:dyDescent="0.25">
      <c r="A558" s="56" t="s">
        <v>82</v>
      </c>
      <c r="B558" s="51">
        <v>18</v>
      </c>
      <c r="C558" s="52" t="s">
        <v>15</v>
      </c>
      <c r="D558" s="1">
        <v>6856.4469191774515</v>
      </c>
      <c r="E558" s="1">
        <v>8.1147380218173968</v>
      </c>
      <c r="F558" s="1">
        <v>6892.0164884223832</v>
      </c>
      <c r="G558" s="1">
        <v>51061.864375411315</v>
      </c>
      <c r="H558" s="1">
        <v>1022.1749739562217</v>
      </c>
      <c r="I558" s="1">
        <v>57.925546701670321</v>
      </c>
      <c r="J558" s="1">
        <v>1315.4073894278442</v>
      </c>
      <c r="K558" s="1">
        <v>202.3502858793826</v>
      </c>
      <c r="L558" s="1">
        <v>5013.6882954902239</v>
      </c>
      <c r="M558" s="1">
        <v>4838.4433414181512</v>
      </c>
      <c r="N558" s="1">
        <v>1125.1312016946156</v>
      </c>
      <c r="O558" s="1">
        <v>1484.4665929677344</v>
      </c>
      <c r="P558" s="1">
        <v>1910.2522016436321</v>
      </c>
      <c r="Q558" s="1">
        <v>1456.2125265737393</v>
      </c>
      <c r="R558" s="1">
        <v>649.49493936208887</v>
      </c>
      <c r="S558" s="1">
        <v>1158.9866781040676</v>
      </c>
      <c r="T558" s="1">
        <v>185.0975121960864</v>
      </c>
      <c r="U558" s="1">
        <v>323.51331261857041</v>
      </c>
      <c r="V558" s="1">
        <v>1.4130817684464183</v>
      </c>
      <c r="W558" s="1">
        <v>9.6302534861999742</v>
      </c>
      <c r="X558" s="1">
        <v>16.739934506590828</v>
      </c>
      <c r="Y558" s="1">
        <v>1369.9314731213242</v>
      </c>
      <c r="Z558" s="1">
        <v>10147.480609374803</v>
      </c>
      <c r="AA558" s="1">
        <v>76.705562041345601</v>
      </c>
      <c r="AB558" s="1">
        <v>6.9365191314575849</v>
      </c>
      <c r="AC558" s="1">
        <v>152.79650774931491</v>
      </c>
      <c r="AD558" s="1">
        <v>109.90710043042357</v>
      </c>
      <c r="AE558" s="1">
        <v>542.83872916487064</v>
      </c>
      <c r="AF558" s="1">
        <v>11.095285906065021</v>
      </c>
      <c r="AG558" s="1">
        <v>964.92422756742837</v>
      </c>
      <c r="AH558" s="1">
        <v>0</v>
      </c>
      <c r="AI558" s="1">
        <v>1173.6777878682392</v>
      </c>
      <c r="AJ558" s="1">
        <v>1541.6769897600245</v>
      </c>
      <c r="AK558" s="1">
        <v>237.45659187830313</v>
      </c>
      <c r="AL558" s="1">
        <v>17.675670092186799</v>
      </c>
      <c r="AM558" s="1">
        <v>0</v>
      </c>
      <c r="AN558" s="1">
        <v>101942.47364291403</v>
      </c>
      <c r="AO558" s="1">
        <v>401310.43984960241</v>
      </c>
      <c r="AP558" s="1">
        <v>0</v>
      </c>
      <c r="AQ558" s="1">
        <v>30433.204411278013</v>
      </c>
      <c r="AR558" s="1">
        <v>431743.64426088042</v>
      </c>
      <c r="AS558" s="1">
        <v>0</v>
      </c>
      <c r="AT558" s="1">
        <v>25149.541512140364</v>
      </c>
      <c r="AU558" s="1">
        <v>25149.541512140364</v>
      </c>
      <c r="AV558" s="1">
        <v>449301.7521065207</v>
      </c>
      <c r="AW558" s="1">
        <v>906194.93787954166</v>
      </c>
      <c r="AX558" s="1">
        <v>1008137.4115224555</v>
      </c>
    </row>
    <row r="559" spans="1:50" x14ac:dyDescent="0.25">
      <c r="A559" s="56" t="s">
        <v>82</v>
      </c>
      <c r="B559" s="51">
        <v>19</v>
      </c>
      <c r="C559" s="52" t="s">
        <v>16</v>
      </c>
      <c r="D559" s="1">
        <v>0</v>
      </c>
      <c r="E559" s="1">
        <v>0</v>
      </c>
      <c r="F559" s="1">
        <v>0</v>
      </c>
      <c r="G559" s="1">
        <v>5508.30245235448</v>
      </c>
      <c r="H559" s="1">
        <v>55651.188178781558</v>
      </c>
      <c r="I559" s="1">
        <v>118.32944112299596</v>
      </c>
      <c r="J559" s="1">
        <v>26.833180980822341</v>
      </c>
      <c r="K559" s="1">
        <v>0</v>
      </c>
      <c r="L559" s="1">
        <v>1788.1930603667327</v>
      </c>
      <c r="M559" s="1">
        <v>333.40417643187567</v>
      </c>
      <c r="N559" s="1">
        <v>58.299725532910699</v>
      </c>
      <c r="O559" s="1">
        <v>25.426146626663488</v>
      </c>
      <c r="P559" s="1">
        <v>90.950309483422103</v>
      </c>
      <c r="Q559" s="1">
        <v>1195.0197227375572</v>
      </c>
      <c r="R559" s="1">
        <v>3626.4809438170255</v>
      </c>
      <c r="S559" s="1">
        <v>825.94296528767416</v>
      </c>
      <c r="T559" s="1">
        <v>11.903707291164265</v>
      </c>
      <c r="U559" s="1">
        <v>0</v>
      </c>
      <c r="V559" s="1">
        <v>2.8609643644875059E-5</v>
      </c>
      <c r="W559" s="1">
        <v>1.90513572267612E-4</v>
      </c>
      <c r="X559" s="1">
        <v>3.3852815816567917E-4</v>
      </c>
      <c r="Y559" s="1">
        <v>0</v>
      </c>
      <c r="Z559" s="1">
        <v>405.86972751766405</v>
      </c>
      <c r="AA559" s="1">
        <v>0</v>
      </c>
      <c r="AB559" s="1">
        <v>0</v>
      </c>
      <c r="AC559" s="1">
        <v>0</v>
      </c>
      <c r="AD559" s="1">
        <v>0</v>
      </c>
      <c r="AE559" s="1">
        <v>1.5122573378175592E-2</v>
      </c>
      <c r="AF559" s="1">
        <v>0</v>
      </c>
      <c r="AG559" s="1">
        <v>0</v>
      </c>
      <c r="AH559" s="1">
        <v>0</v>
      </c>
      <c r="AI559" s="1">
        <v>3.0384159922128566E-3</v>
      </c>
      <c r="AJ559" s="1">
        <v>6.1439965052101468E-3</v>
      </c>
      <c r="AK559" s="1">
        <v>0</v>
      </c>
      <c r="AL559" s="1">
        <v>0</v>
      </c>
      <c r="AM559" s="1">
        <v>0</v>
      </c>
      <c r="AN559" s="1">
        <v>69666.168600969788</v>
      </c>
      <c r="AO559" s="1">
        <v>80770.926764723641</v>
      </c>
      <c r="AP559" s="1">
        <v>0</v>
      </c>
      <c r="AQ559" s="1">
        <v>5.9259309043840559E-2</v>
      </c>
      <c r="AR559" s="1">
        <v>80770.986024032667</v>
      </c>
      <c r="AS559" s="1">
        <v>0</v>
      </c>
      <c r="AT559" s="1">
        <v>-1446.3910041883184</v>
      </c>
      <c r="AU559" s="1">
        <v>-1446.3910041883184</v>
      </c>
      <c r="AV559" s="1">
        <v>88024.995270032494</v>
      </c>
      <c r="AW559" s="1">
        <v>167349.59028987685</v>
      </c>
      <c r="AX559" s="1">
        <v>237015.75889084669</v>
      </c>
    </row>
    <row r="560" spans="1:50" x14ac:dyDescent="0.25">
      <c r="A560" s="56" t="s">
        <v>82</v>
      </c>
      <c r="B560" s="51">
        <v>20</v>
      </c>
      <c r="C560" s="52" t="s">
        <v>17</v>
      </c>
      <c r="D560" s="1">
        <v>549.78985446688284</v>
      </c>
      <c r="E560" s="1">
        <v>2815.3395191121213</v>
      </c>
      <c r="F560" s="1">
        <v>23216.005684613741</v>
      </c>
      <c r="G560" s="1">
        <v>9354.6837895581484</v>
      </c>
      <c r="H560" s="1">
        <v>505.89187007726747</v>
      </c>
      <c r="I560" s="1">
        <v>5439.6012470782398</v>
      </c>
      <c r="J560" s="1">
        <v>11635.862292566022</v>
      </c>
      <c r="K560" s="1">
        <v>1042.84078132539</v>
      </c>
      <c r="L560" s="1">
        <v>23803.670849590162</v>
      </c>
      <c r="M560" s="1">
        <v>1970.8096063137384</v>
      </c>
      <c r="N560" s="1">
        <v>6301.7017860709884</v>
      </c>
      <c r="O560" s="1">
        <v>4525.9814177004973</v>
      </c>
      <c r="P560" s="1">
        <v>8021.9247317101353</v>
      </c>
      <c r="Q560" s="1">
        <v>3502.1549252962445</v>
      </c>
      <c r="R560" s="1">
        <v>5443.5021492693431</v>
      </c>
      <c r="S560" s="1">
        <v>6692.5426891765801</v>
      </c>
      <c r="T560" s="1">
        <v>55.890710867234517</v>
      </c>
      <c r="U560" s="1">
        <v>86329.689240345833</v>
      </c>
      <c r="V560" s="1">
        <v>117.24831150712501</v>
      </c>
      <c r="W560" s="1">
        <v>767.42652116136696</v>
      </c>
      <c r="X560" s="1">
        <v>1386.1843035709637</v>
      </c>
      <c r="Y560" s="1">
        <v>0</v>
      </c>
      <c r="Z560" s="1">
        <v>60.772938196434602</v>
      </c>
      <c r="AA560" s="1">
        <v>0</v>
      </c>
      <c r="AB560" s="1">
        <v>0</v>
      </c>
      <c r="AC560" s="1">
        <v>488.99254935466507</v>
      </c>
      <c r="AD560" s="1">
        <v>0</v>
      </c>
      <c r="AE560" s="1">
        <v>44.364058736216805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3.5102698379688757</v>
      </c>
      <c r="AL560" s="1">
        <v>0.2614688712253857</v>
      </c>
      <c r="AM560" s="1">
        <v>0</v>
      </c>
      <c r="AN560" s="1">
        <v>204076.64356637458</v>
      </c>
      <c r="AO560" s="1">
        <v>5612.8829198130625</v>
      </c>
      <c r="AP560" s="1">
        <v>0</v>
      </c>
      <c r="AQ560" s="1">
        <v>9.8678757304054958</v>
      </c>
      <c r="AR560" s="1">
        <v>5622.7507955434685</v>
      </c>
      <c r="AS560" s="1">
        <v>1267.2697320393047</v>
      </c>
      <c r="AT560" s="1">
        <v>-23944.825705884388</v>
      </c>
      <c r="AU560" s="1">
        <v>-22677.555973845087</v>
      </c>
      <c r="AV560" s="1">
        <v>4368.2134590328824</v>
      </c>
      <c r="AW560" s="1">
        <v>-12686.591719268734</v>
      </c>
      <c r="AX560" s="1">
        <v>191390.05184710582</v>
      </c>
    </row>
    <row r="561" spans="1:50" x14ac:dyDescent="0.25">
      <c r="A561" s="56" t="s">
        <v>82</v>
      </c>
      <c r="B561" s="51">
        <v>21</v>
      </c>
      <c r="C561" s="52" t="s">
        <v>18</v>
      </c>
      <c r="D561" s="1">
        <v>472.97443796835006</v>
      </c>
      <c r="E561" s="1">
        <v>409.8910758787415</v>
      </c>
      <c r="F561" s="1">
        <v>50047.374558273186</v>
      </c>
      <c r="G561" s="1">
        <v>14936.193633416826</v>
      </c>
      <c r="H561" s="1">
        <v>538.99853049418743</v>
      </c>
      <c r="I561" s="1">
        <v>5774.4239266747427</v>
      </c>
      <c r="J561" s="1">
        <v>155380.30903424465</v>
      </c>
      <c r="K561" s="1">
        <v>1245.5784153977647</v>
      </c>
      <c r="L561" s="1">
        <v>17824.682764877518</v>
      </c>
      <c r="M561" s="1">
        <v>4125.1406806517698</v>
      </c>
      <c r="N561" s="1">
        <v>8099.7861761871773</v>
      </c>
      <c r="O561" s="1">
        <v>5608.0511770613803</v>
      </c>
      <c r="P561" s="1">
        <v>4285.1736989203846</v>
      </c>
      <c r="Q561" s="1">
        <v>5561.3454594155146</v>
      </c>
      <c r="R561" s="1">
        <v>3227.022339051176</v>
      </c>
      <c r="S561" s="1">
        <v>5178.3680388800576</v>
      </c>
      <c r="T561" s="1">
        <v>2658.9278656447823</v>
      </c>
      <c r="U561" s="1">
        <v>2632.875433535879</v>
      </c>
      <c r="V561" s="1">
        <v>336.49054162430008</v>
      </c>
      <c r="W561" s="1">
        <v>2236.2080087480144</v>
      </c>
      <c r="X561" s="1">
        <v>3981.1809405350359</v>
      </c>
      <c r="Y561" s="1">
        <v>455.14251316299283</v>
      </c>
      <c r="Z561" s="1">
        <v>10588.219789709014</v>
      </c>
      <c r="AA561" s="1">
        <v>28.214630165512791</v>
      </c>
      <c r="AB561" s="1">
        <v>100.63760034794737</v>
      </c>
      <c r="AC561" s="1">
        <v>4421.7135119957202</v>
      </c>
      <c r="AD561" s="1">
        <v>784.35661520686358</v>
      </c>
      <c r="AE561" s="1">
        <v>13421.500689820314</v>
      </c>
      <c r="AF561" s="1">
        <v>72.246303707202273</v>
      </c>
      <c r="AG561" s="1">
        <v>1694.5873663301563</v>
      </c>
      <c r="AH561" s="1">
        <v>0</v>
      </c>
      <c r="AI561" s="1">
        <v>815.35446586816943</v>
      </c>
      <c r="AJ561" s="1">
        <v>1180.2638249141107</v>
      </c>
      <c r="AK561" s="1">
        <v>986.3250738413501</v>
      </c>
      <c r="AL561" s="1">
        <v>73.443309335339066</v>
      </c>
      <c r="AM561" s="1">
        <v>0</v>
      </c>
      <c r="AN561" s="1">
        <v>329183.0024318861</v>
      </c>
      <c r="AO561" s="1">
        <v>31604.529860381634</v>
      </c>
      <c r="AP561" s="1">
        <v>0</v>
      </c>
      <c r="AQ561" s="1">
        <v>7974.3152237927197</v>
      </c>
      <c r="AR561" s="1">
        <v>39578.845084174354</v>
      </c>
      <c r="AS561" s="1">
        <v>0</v>
      </c>
      <c r="AT561" s="1">
        <v>1161.7918299317803</v>
      </c>
      <c r="AU561" s="1">
        <v>1161.7918299317803</v>
      </c>
      <c r="AV561" s="1">
        <v>16025.12804663438</v>
      </c>
      <c r="AW561" s="1">
        <v>56765.764960740511</v>
      </c>
      <c r="AX561" s="1">
        <v>385948.76739262656</v>
      </c>
    </row>
    <row r="562" spans="1:50" x14ac:dyDescent="0.25">
      <c r="A562" s="56" t="s">
        <v>82</v>
      </c>
      <c r="B562" s="51">
        <v>22</v>
      </c>
      <c r="C562" s="52" t="s">
        <v>19</v>
      </c>
      <c r="D562" s="1">
        <v>569.80621140038954</v>
      </c>
      <c r="E562" s="1">
        <v>205.00318615437325</v>
      </c>
      <c r="F562" s="1">
        <v>51.428697843816352</v>
      </c>
      <c r="G562" s="1">
        <v>83.55266924629764</v>
      </c>
      <c r="H562" s="1">
        <v>1.7758480772483758</v>
      </c>
      <c r="I562" s="1">
        <v>0</v>
      </c>
      <c r="J562" s="1">
        <v>29949.053369788489</v>
      </c>
      <c r="K562" s="1">
        <v>0</v>
      </c>
      <c r="L562" s="1">
        <v>2108.3523931402892</v>
      </c>
      <c r="M562" s="1">
        <v>3.2084244300306755</v>
      </c>
      <c r="N562" s="1">
        <v>11.559155545032267</v>
      </c>
      <c r="O562" s="1">
        <v>0</v>
      </c>
      <c r="P562" s="1">
        <v>98.600355760819895</v>
      </c>
      <c r="Q562" s="1">
        <v>143.64082950419535</v>
      </c>
      <c r="R562" s="1">
        <v>0</v>
      </c>
      <c r="S562" s="1">
        <v>17.137893836206167</v>
      </c>
      <c r="T562" s="1">
        <v>3644.2920174323394</v>
      </c>
      <c r="U562" s="1">
        <v>3569.6749503598621</v>
      </c>
      <c r="V562" s="1">
        <v>2018.1943128299513</v>
      </c>
      <c r="W562" s="1">
        <v>13573.939675747597</v>
      </c>
      <c r="X562" s="1">
        <v>23892.466549190452</v>
      </c>
      <c r="Y562" s="1">
        <v>1416.1926211857694</v>
      </c>
      <c r="Z562" s="1">
        <v>17540.474601491755</v>
      </c>
      <c r="AA562" s="1">
        <v>62.177929634133761</v>
      </c>
      <c r="AB562" s="1">
        <v>154.33441680085511</v>
      </c>
      <c r="AC562" s="1">
        <v>10829.591395495012</v>
      </c>
      <c r="AD562" s="1">
        <v>2786.5136710260131</v>
      </c>
      <c r="AE562" s="1">
        <v>20647.746950904628</v>
      </c>
      <c r="AF562" s="1">
        <v>35.794920402747209</v>
      </c>
      <c r="AG562" s="1">
        <v>3683.4693724755671</v>
      </c>
      <c r="AH562" s="1">
        <v>0</v>
      </c>
      <c r="AI562" s="1">
        <v>3781.9460836019402</v>
      </c>
      <c r="AJ562" s="1">
        <v>4837.122611585196</v>
      </c>
      <c r="AK562" s="1">
        <v>798.48535743592197</v>
      </c>
      <c r="AL562" s="1">
        <v>59.551958413818447</v>
      </c>
      <c r="AM562" s="1">
        <v>0</v>
      </c>
      <c r="AN562" s="1">
        <v>146575.08843074075</v>
      </c>
      <c r="AO562" s="1">
        <v>75401.388109458887</v>
      </c>
      <c r="AP562" s="1">
        <v>0</v>
      </c>
      <c r="AQ562" s="1">
        <v>36994.524325794955</v>
      </c>
      <c r="AR562" s="1">
        <v>112395.91243525383</v>
      </c>
      <c r="AS562" s="1">
        <v>0</v>
      </c>
      <c r="AT562" s="1">
        <v>16907.678160909196</v>
      </c>
      <c r="AU562" s="1">
        <v>16907.678160909196</v>
      </c>
      <c r="AV562" s="1">
        <v>6309.6503872377652</v>
      </c>
      <c r="AW562" s="1">
        <v>135613.24098340078</v>
      </c>
      <c r="AX562" s="1">
        <v>282188.32941414154</v>
      </c>
    </row>
    <row r="563" spans="1:50" x14ac:dyDescent="0.25">
      <c r="A563" s="56" t="s">
        <v>82</v>
      </c>
      <c r="B563" s="51">
        <v>23</v>
      </c>
      <c r="C563" s="52" t="s">
        <v>20</v>
      </c>
      <c r="D563" s="1">
        <v>80216.492200182765</v>
      </c>
      <c r="E563" s="1">
        <v>13122.041886930789</v>
      </c>
      <c r="F563" s="1">
        <v>37294.450576468887</v>
      </c>
      <c r="G563" s="1">
        <v>34113.192676828156</v>
      </c>
      <c r="H563" s="1">
        <v>1919.020555377055</v>
      </c>
      <c r="I563" s="1">
        <v>1646.4837704225124</v>
      </c>
      <c r="J563" s="1">
        <v>9626.6813871888589</v>
      </c>
      <c r="K563" s="1">
        <v>98941.41607143062</v>
      </c>
      <c r="L563" s="1">
        <v>119136.01597488417</v>
      </c>
      <c r="M563" s="1">
        <v>9473.1510897493117</v>
      </c>
      <c r="N563" s="1">
        <v>48612.888499117049</v>
      </c>
      <c r="O563" s="1">
        <v>82736.047006003006</v>
      </c>
      <c r="P563" s="1">
        <v>10774.707763753046</v>
      </c>
      <c r="Q563" s="1">
        <v>7760.2187465753559</v>
      </c>
      <c r="R563" s="1">
        <v>14028.815873374286</v>
      </c>
      <c r="S563" s="1">
        <v>3263.0422628706942</v>
      </c>
      <c r="T563" s="1">
        <v>145122.6718474582</v>
      </c>
      <c r="U563" s="1">
        <v>222770.4208205335</v>
      </c>
      <c r="V563" s="1">
        <v>1952.5393217230037</v>
      </c>
      <c r="W563" s="1">
        <v>13079.698867793641</v>
      </c>
      <c r="X563" s="1">
        <v>23110.568608090751</v>
      </c>
      <c r="Y563" s="1">
        <v>9960.4020152034118</v>
      </c>
      <c r="Z563" s="1">
        <v>845462.94677175768</v>
      </c>
      <c r="AA563" s="1">
        <v>2860.2621241744491</v>
      </c>
      <c r="AB563" s="1">
        <v>10823.217903263672</v>
      </c>
      <c r="AC563" s="1">
        <v>4107.9395775914627</v>
      </c>
      <c r="AD563" s="1">
        <v>3951.4586076224887</v>
      </c>
      <c r="AE563" s="1">
        <v>14649.59954242092</v>
      </c>
      <c r="AF563" s="1">
        <v>7.2232715237707952</v>
      </c>
      <c r="AG563" s="1">
        <v>180.98387627889011</v>
      </c>
      <c r="AH563" s="1">
        <v>0</v>
      </c>
      <c r="AI563" s="1">
        <v>3329.1684435327002</v>
      </c>
      <c r="AJ563" s="1">
        <v>4875.6751388580351</v>
      </c>
      <c r="AK563" s="1">
        <v>497.98121869551187</v>
      </c>
      <c r="AL563" s="1">
        <v>37.075803865092801</v>
      </c>
      <c r="AM563" s="1">
        <v>0</v>
      </c>
      <c r="AN563" s="1">
        <v>1879444.5001015435</v>
      </c>
      <c r="AO563" s="1">
        <v>388134.21886721166</v>
      </c>
      <c r="AP563" s="1">
        <v>0</v>
      </c>
      <c r="AQ563" s="1">
        <v>28299.927332435971</v>
      </c>
      <c r="AR563" s="1">
        <v>416434.14619964757</v>
      </c>
      <c r="AS563" s="1">
        <v>0</v>
      </c>
      <c r="AT563" s="1">
        <v>-80619.494664327911</v>
      </c>
      <c r="AU563" s="1">
        <v>-80619.494664327911</v>
      </c>
      <c r="AV563" s="1">
        <v>199282.17998261371</v>
      </c>
      <c r="AW563" s="1">
        <v>535096.8315179334</v>
      </c>
      <c r="AX563" s="1">
        <v>2414541.3316194774</v>
      </c>
    </row>
    <row r="564" spans="1:50" x14ac:dyDescent="0.25">
      <c r="A564" s="56" t="s">
        <v>82</v>
      </c>
      <c r="B564" s="51">
        <v>24</v>
      </c>
      <c r="C564" s="52" t="s">
        <v>21</v>
      </c>
      <c r="D564" s="1">
        <v>187390.03288878239</v>
      </c>
      <c r="E564" s="1">
        <v>27776.279607687004</v>
      </c>
      <c r="F564" s="1">
        <v>61709.278234950012</v>
      </c>
      <c r="G564" s="1">
        <v>128484.03029902896</v>
      </c>
      <c r="H564" s="1">
        <v>9626.0450546099291</v>
      </c>
      <c r="I564" s="1">
        <v>6236.9757511443922</v>
      </c>
      <c r="J564" s="1">
        <v>41040.920740541565</v>
      </c>
      <c r="K564" s="1">
        <v>35964.884842631582</v>
      </c>
      <c r="L564" s="1">
        <v>819872.61042250565</v>
      </c>
      <c r="M564" s="1">
        <v>187379.80186706496</v>
      </c>
      <c r="N564" s="1">
        <v>15398.091221661854</v>
      </c>
      <c r="O564" s="1">
        <v>43795.92164517651</v>
      </c>
      <c r="P564" s="1">
        <v>12382.301795326406</v>
      </c>
      <c r="Q564" s="1">
        <v>33818.392689634216</v>
      </c>
      <c r="R564" s="1">
        <v>42424.857977983986</v>
      </c>
      <c r="S564" s="1">
        <v>25567.738536006524</v>
      </c>
      <c r="T564" s="1">
        <v>5899.1081220548613</v>
      </c>
      <c r="U564" s="1">
        <v>82160.963714532831</v>
      </c>
      <c r="V564" s="1">
        <v>1.98256129978739</v>
      </c>
      <c r="W564" s="1">
        <v>13.505581164933558</v>
      </c>
      <c r="X564" s="1">
        <v>23.48571434029046</v>
      </c>
      <c r="Y564" s="1">
        <v>890.40617071580255</v>
      </c>
      <c r="Z564" s="1">
        <v>8180.6048365965107</v>
      </c>
      <c r="AA564" s="1">
        <v>12178.765437212867</v>
      </c>
      <c r="AB564" s="1">
        <v>5567.1767883143129</v>
      </c>
      <c r="AC564" s="1">
        <v>1596.3110270894301</v>
      </c>
      <c r="AD564" s="1">
        <v>0</v>
      </c>
      <c r="AE564" s="1">
        <v>0.11299112395121293</v>
      </c>
      <c r="AF564" s="1">
        <v>58.775778486539593</v>
      </c>
      <c r="AG564" s="1">
        <v>1405.8612535932346</v>
      </c>
      <c r="AH564" s="1">
        <v>0</v>
      </c>
      <c r="AI564" s="1">
        <v>3471.1073094134745</v>
      </c>
      <c r="AJ564" s="1">
        <v>148382.31443504791</v>
      </c>
      <c r="AK564" s="1">
        <v>3724.0332064755685</v>
      </c>
      <c r="AL564" s="1">
        <v>277.15646516303434</v>
      </c>
      <c r="AM564" s="1">
        <v>0</v>
      </c>
      <c r="AN564" s="1">
        <v>1952699.8349673608</v>
      </c>
      <c r="AO564" s="1">
        <v>281366.87342859071</v>
      </c>
      <c r="AP564" s="1">
        <v>0</v>
      </c>
      <c r="AQ564" s="1">
        <v>37440.768476101635</v>
      </c>
      <c r="AR564" s="1">
        <v>318807.6419046924</v>
      </c>
      <c r="AS564" s="1">
        <v>0</v>
      </c>
      <c r="AT564" s="1">
        <v>362627.12254478806</v>
      </c>
      <c r="AU564" s="1">
        <v>362627.12254478806</v>
      </c>
      <c r="AV564" s="1">
        <v>425522.38713357644</v>
      </c>
      <c r="AW564" s="1">
        <v>1106957.1515830571</v>
      </c>
      <c r="AX564" s="1">
        <v>3059656.9865504177</v>
      </c>
    </row>
    <row r="565" spans="1:50" x14ac:dyDescent="0.25">
      <c r="A565" s="56" t="s">
        <v>82</v>
      </c>
      <c r="B565" s="51">
        <v>25</v>
      </c>
      <c r="C565" s="52" t="s">
        <v>22</v>
      </c>
      <c r="D565" s="1">
        <v>685.23800688297138</v>
      </c>
      <c r="E565" s="1">
        <v>1517.4050861253218</v>
      </c>
      <c r="F565" s="1">
        <v>38327.346431693113</v>
      </c>
      <c r="G565" s="1">
        <v>23356.595236135294</v>
      </c>
      <c r="H565" s="1">
        <v>1172.4770633959413</v>
      </c>
      <c r="I565" s="1">
        <v>2716.227445027982</v>
      </c>
      <c r="J565" s="1">
        <v>5952.3374324533615</v>
      </c>
      <c r="K565" s="1">
        <v>2500.0094326168783</v>
      </c>
      <c r="L565" s="1">
        <v>37048.935406186029</v>
      </c>
      <c r="M565" s="1">
        <v>89324.91745605781</v>
      </c>
      <c r="N565" s="1">
        <v>16442.273811358835</v>
      </c>
      <c r="O565" s="1">
        <v>13302.674658163802</v>
      </c>
      <c r="P565" s="1">
        <v>12571.250842385229</v>
      </c>
      <c r="Q565" s="1">
        <v>21483.923124927427</v>
      </c>
      <c r="R565" s="1">
        <v>44731.470030537457</v>
      </c>
      <c r="S565" s="1">
        <v>25198.339792111798</v>
      </c>
      <c r="T565" s="1">
        <v>352.61801844727722</v>
      </c>
      <c r="U565" s="1">
        <v>533.70322807683192</v>
      </c>
      <c r="V565" s="1">
        <v>121.45690587524</v>
      </c>
      <c r="W565" s="1">
        <v>827.33849654071889</v>
      </c>
      <c r="X565" s="1">
        <v>1438.7921662606354</v>
      </c>
      <c r="Y565" s="1">
        <v>11.412121001546966</v>
      </c>
      <c r="Z565" s="1">
        <v>142952.93884469863</v>
      </c>
      <c r="AA565" s="1">
        <v>1264.089165814187</v>
      </c>
      <c r="AB565" s="1">
        <v>9116.8241198230498</v>
      </c>
      <c r="AC565" s="1">
        <v>3084.2656828043118</v>
      </c>
      <c r="AD565" s="1">
        <v>441.75757617649668</v>
      </c>
      <c r="AE565" s="1">
        <v>1542.4647412371949</v>
      </c>
      <c r="AF565" s="1">
        <v>7.9430621320519738E-7</v>
      </c>
      <c r="AG565" s="1">
        <v>1.9755413070611041E-5</v>
      </c>
      <c r="AH565" s="1">
        <v>0</v>
      </c>
      <c r="AI565" s="1">
        <v>75.304466438479494</v>
      </c>
      <c r="AJ565" s="1">
        <v>109.23147937231195</v>
      </c>
      <c r="AK565" s="1">
        <v>43.401443411001871</v>
      </c>
      <c r="AL565" s="1">
        <v>3.2315497912398459</v>
      </c>
      <c r="AM565" s="1">
        <v>0</v>
      </c>
      <c r="AN565" s="1">
        <v>498250.25128237798</v>
      </c>
      <c r="AO565" s="1">
        <v>80724.417940721018</v>
      </c>
      <c r="AP565" s="1">
        <v>0</v>
      </c>
      <c r="AQ565" s="1">
        <v>3593.7302082532347</v>
      </c>
      <c r="AR565" s="1">
        <v>84318.148148974244</v>
      </c>
      <c r="AS565" s="1">
        <v>54487.056644628225</v>
      </c>
      <c r="AT565" s="1">
        <v>40453.555544765069</v>
      </c>
      <c r="AU565" s="1">
        <v>94940.612189393301</v>
      </c>
      <c r="AV565" s="1">
        <v>88834.281340263828</v>
      </c>
      <c r="AW565" s="1">
        <v>268093.04167863139</v>
      </c>
      <c r="AX565" s="1">
        <v>766343.29296100931</v>
      </c>
    </row>
    <row r="566" spans="1:50" x14ac:dyDescent="0.25">
      <c r="A566" s="56" t="s">
        <v>82</v>
      </c>
      <c r="B566" s="51">
        <v>26</v>
      </c>
      <c r="C566" s="52" t="s">
        <v>23</v>
      </c>
      <c r="D566" s="1">
        <v>7.7565415111456737</v>
      </c>
      <c r="E566" s="1">
        <v>4086.7387496895349</v>
      </c>
      <c r="F566" s="1">
        <v>3404.3990460209252</v>
      </c>
      <c r="G566" s="1">
        <v>332.17879843505773</v>
      </c>
      <c r="H566" s="1">
        <v>29.216582000377233</v>
      </c>
      <c r="I566" s="1">
        <v>62.611261230266592</v>
      </c>
      <c r="J566" s="1">
        <v>719.16721395817615</v>
      </c>
      <c r="K566" s="1">
        <v>375.57296142151813</v>
      </c>
      <c r="L566" s="1">
        <v>2029.8390853730566</v>
      </c>
      <c r="M566" s="1">
        <v>230.31312524644255</v>
      </c>
      <c r="N566" s="1">
        <v>60791.605687815143</v>
      </c>
      <c r="O566" s="1">
        <v>6298.7974004795396</v>
      </c>
      <c r="P566" s="1">
        <v>6066.9119626495085</v>
      </c>
      <c r="Q566" s="1">
        <v>5968.3661850045883</v>
      </c>
      <c r="R566" s="1">
        <v>2397.5545038698024</v>
      </c>
      <c r="S566" s="1">
        <v>1372.9112644679515</v>
      </c>
      <c r="T566" s="1">
        <v>6.0730411126070534</v>
      </c>
      <c r="U566" s="1">
        <v>611021.22227290506</v>
      </c>
      <c r="V566" s="1">
        <v>0.14849942666558558</v>
      </c>
      <c r="W566" s="1">
        <v>1.010002679972376</v>
      </c>
      <c r="X566" s="1">
        <v>1.7590049199577606</v>
      </c>
      <c r="Y566" s="1">
        <v>765.47836531432449</v>
      </c>
      <c r="Z566" s="1">
        <v>4370.2030573441052</v>
      </c>
      <c r="AA566" s="1">
        <v>3.5685316219137867E-3</v>
      </c>
      <c r="AB566" s="1">
        <v>0</v>
      </c>
      <c r="AC566" s="1">
        <v>21.283964607092241</v>
      </c>
      <c r="AD566" s="1">
        <v>0</v>
      </c>
      <c r="AE566" s="1">
        <v>0.78892174077845956</v>
      </c>
      <c r="AF566" s="1">
        <v>5.5655990450148423</v>
      </c>
      <c r="AG566" s="1">
        <v>139.37550007810134</v>
      </c>
      <c r="AH566" s="1">
        <v>0</v>
      </c>
      <c r="AI566" s="1">
        <v>9.027183780706613E-2</v>
      </c>
      <c r="AJ566" s="1">
        <v>0.18988378199249251</v>
      </c>
      <c r="AK566" s="1">
        <v>118.12579210018716</v>
      </c>
      <c r="AL566" s="1">
        <v>8.793859785483118</v>
      </c>
      <c r="AM566" s="1">
        <v>0</v>
      </c>
      <c r="AN566" s="1">
        <v>710634.05197438353</v>
      </c>
      <c r="AO566" s="1">
        <v>18234.792901322242</v>
      </c>
      <c r="AP566" s="1">
        <v>0</v>
      </c>
      <c r="AQ566" s="1">
        <v>28.074306189907556</v>
      </c>
      <c r="AR566" s="1">
        <v>18262.867207512147</v>
      </c>
      <c r="AS566" s="1">
        <v>11728.019009437958</v>
      </c>
      <c r="AT566" s="1">
        <v>-17046.989058405448</v>
      </c>
      <c r="AU566" s="1">
        <v>-5318.9700489674879</v>
      </c>
      <c r="AV566" s="1">
        <v>41450.511623783299</v>
      </c>
      <c r="AW566" s="1">
        <v>54394.408782327962</v>
      </c>
      <c r="AX566" s="1">
        <v>765028.46075671178</v>
      </c>
    </row>
    <row r="567" spans="1:50" x14ac:dyDescent="0.25">
      <c r="A567" s="56" t="s">
        <v>82</v>
      </c>
      <c r="B567" s="51">
        <v>27</v>
      </c>
      <c r="C567" s="52" t="s">
        <v>24</v>
      </c>
      <c r="D567" s="1">
        <v>443.19491690524472</v>
      </c>
      <c r="E567" s="1">
        <v>75.699433594426253</v>
      </c>
      <c r="F567" s="1">
        <v>279.95550275613289</v>
      </c>
      <c r="G567" s="1">
        <v>3242.997128180572</v>
      </c>
      <c r="H567" s="1">
        <v>74.283845568112994</v>
      </c>
      <c r="I567" s="1">
        <v>421.36944919291352</v>
      </c>
      <c r="J567" s="1">
        <v>976.33658076137897</v>
      </c>
      <c r="K567" s="1">
        <v>806.5215528052122</v>
      </c>
      <c r="L567" s="1">
        <v>8336.0695590723426</v>
      </c>
      <c r="M567" s="1">
        <v>3596.796601784813</v>
      </c>
      <c r="N567" s="1">
        <v>5688.3317053889205</v>
      </c>
      <c r="O567" s="1">
        <v>852087.33746933087</v>
      </c>
      <c r="P567" s="1">
        <v>219830.51205391617</v>
      </c>
      <c r="Q567" s="1">
        <v>154023.24923546222</v>
      </c>
      <c r="R567" s="1">
        <v>225595.56359144294</v>
      </c>
      <c r="S567" s="1">
        <v>11356.133567972327</v>
      </c>
      <c r="T567" s="1">
        <v>182.06826119802946</v>
      </c>
      <c r="U567" s="1">
        <v>640585.20686259016</v>
      </c>
      <c r="V567" s="1">
        <v>35.253572792236021</v>
      </c>
      <c r="W567" s="1">
        <v>240.22548366113074</v>
      </c>
      <c r="X567" s="1">
        <v>417.62533553343945</v>
      </c>
      <c r="Y567" s="1">
        <v>0</v>
      </c>
      <c r="Z567" s="1">
        <v>104.79358029002962</v>
      </c>
      <c r="AA567" s="1">
        <v>0</v>
      </c>
      <c r="AB567" s="1">
        <v>0</v>
      </c>
      <c r="AC567" s="1">
        <v>59.392958343833861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1.7700829071124156</v>
      </c>
      <c r="AL567" s="1">
        <v>0.13170691589983272</v>
      </c>
      <c r="AM567" s="1">
        <v>0</v>
      </c>
      <c r="AN567" s="1">
        <v>2128460.8200383661</v>
      </c>
      <c r="AO567" s="1">
        <v>0</v>
      </c>
      <c r="AP567" s="1">
        <v>0</v>
      </c>
      <c r="AQ567" s="1">
        <v>0</v>
      </c>
      <c r="AR567" s="1">
        <v>0</v>
      </c>
      <c r="AS567" s="1">
        <v>175855.2147919806</v>
      </c>
      <c r="AT567" s="1">
        <v>46092.691706040634</v>
      </c>
      <c r="AU567" s="1">
        <v>221947.90649802121</v>
      </c>
      <c r="AV567" s="1">
        <v>250692.63280236238</v>
      </c>
      <c r="AW567" s="1">
        <v>472640.53930038359</v>
      </c>
      <c r="AX567" s="1">
        <v>2601101.3593387497</v>
      </c>
    </row>
    <row r="568" spans="1:50" x14ac:dyDescent="0.25">
      <c r="A568" s="56" t="s">
        <v>82</v>
      </c>
      <c r="B568" s="51">
        <v>28</v>
      </c>
      <c r="C568" s="52" t="s">
        <v>25</v>
      </c>
      <c r="D568" s="1">
        <v>575.68832593458194</v>
      </c>
      <c r="E568" s="1">
        <v>11415.018351067612</v>
      </c>
      <c r="F568" s="1">
        <v>2037.489005313746</v>
      </c>
      <c r="G568" s="1">
        <v>3435.3999764830605</v>
      </c>
      <c r="H568" s="1">
        <v>542.57967546569739</v>
      </c>
      <c r="I568" s="1">
        <v>901.58609138371958</v>
      </c>
      <c r="J568" s="1">
        <v>1091.3750023186883</v>
      </c>
      <c r="K568" s="1">
        <v>65.995919344325145</v>
      </c>
      <c r="L568" s="1">
        <v>772.60012987966206</v>
      </c>
      <c r="M568" s="1">
        <v>3568.1628707758264</v>
      </c>
      <c r="N568" s="1">
        <v>3414.6077569066265</v>
      </c>
      <c r="O568" s="1">
        <v>101023.76728335566</v>
      </c>
      <c r="P568" s="1">
        <v>53777.646896826867</v>
      </c>
      <c r="Q568" s="1">
        <v>43264.048795414856</v>
      </c>
      <c r="R568" s="1">
        <v>90630.12416225826</v>
      </c>
      <c r="S568" s="1">
        <v>12994.059381043118</v>
      </c>
      <c r="T568" s="1">
        <v>521.4093710196446</v>
      </c>
      <c r="U568" s="1">
        <v>119539.26305045126</v>
      </c>
      <c r="V568" s="1">
        <v>870.83198205946269</v>
      </c>
      <c r="W568" s="1">
        <v>5652.5057241720297</v>
      </c>
      <c r="X568" s="1">
        <v>10291.358946482249</v>
      </c>
      <c r="Y568" s="1">
        <v>30.932098482504408</v>
      </c>
      <c r="Z568" s="1">
        <v>19115.631718500041</v>
      </c>
      <c r="AA568" s="1">
        <v>223.42084699082088</v>
      </c>
      <c r="AB568" s="1">
        <v>5.5735192883990718</v>
      </c>
      <c r="AC568" s="1">
        <v>55.39726905761421</v>
      </c>
      <c r="AD568" s="1">
        <v>402.03271688797577</v>
      </c>
      <c r="AE568" s="1">
        <v>2443.0233320034245</v>
      </c>
      <c r="AF568" s="1">
        <v>70.409973794966817</v>
      </c>
      <c r="AG568" s="1">
        <v>1762.6611222104214</v>
      </c>
      <c r="AH568" s="1">
        <v>0</v>
      </c>
      <c r="AI568" s="1">
        <v>567.66122801216045</v>
      </c>
      <c r="AJ568" s="1">
        <v>670.71059521520885</v>
      </c>
      <c r="AK568" s="1">
        <v>661.38748145447141</v>
      </c>
      <c r="AL568" s="1">
        <v>49.322616860678927</v>
      </c>
      <c r="AM568" s="1">
        <v>0</v>
      </c>
      <c r="AN568" s="1">
        <v>492443.68321671576</v>
      </c>
      <c r="AO568" s="1">
        <v>47244.026866472857</v>
      </c>
      <c r="AP568" s="1">
        <v>0</v>
      </c>
      <c r="AQ568" s="1">
        <v>3995.857813448034</v>
      </c>
      <c r="AR568" s="1">
        <v>51239.884679920884</v>
      </c>
      <c r="AS568" s="1">
        <v>99071.827439813918</v>
      </c>
      <c r="AT568" s="1">
        <v>5972.3747659907795</v>
      </c>
      <c r="AU568" s="1">
        <v>105044.20220580469</v>
      </c>
      <c r="AV568" s="1">
        <v>71771.514135655307</v>
      </c>
      <c r="AW568" s="1">
        <v>228055.60102138089</v>
      </c>
      <c r="AX568" s="1">
        <v>720499.28423809668</v>
      </c>
    </row>
    <row r="569" spans="1:50" x14ac:dyDescent="0.25">
      <c r="A569" s="56" t="s">
        <v>82</v>
      </c>
      <c r="B569" s="51">
        <v>29</v>
      </c>
      <c r="C569" s="52" t="s">
        <v>26</v>
      </c>
      <c r="D569" s="1">
        <v>13068.547637145075</v>
      </c>
      <c r="E569" s="1">
        <v>27489.8177703154</v>
      </c>
      <c r="F569" s="1">
        <v>25454.864891319699</v>
      </c>
      <c r="G569" s="1">
        <v>44202.536648327157</v>
      </c>
      <c r="H569" s="1">
        <v>1579.2615487183396</v>
      </c>
      <c r="I569" s="1">
        <v>886.06960310679574</v>
      </c>
      <c r="J569" s="1">
        <v>1490.6496818694125</v>
      </c>
      <c r="K569" s="1">
        <v>3245.1716784852579</v>
      </c>
      <c r="L569" s="1">
        <v>12316.653759475821</v>
      </c>
      <c r="M569" s="1">
        <v>2700.4317181579268</v>
      </c>
      <c r="N569" s="1">
        <v>2542.5278928032881</v>
      </c>
      <c r="O569" s="1">
        <v>24761.841784542459</v>
      </c>
      <c r="P569" s="1">
        <v>105120.90183086778</v>
      </c>
      <c r="Q569" s="1">
        <v>32615.1469397248</v>
      </c>
      <c r="R569" s="1">
        <v>117508.46269657546</v>
      </c>
      <c r="S569" s="1">
        <v>17272.903777895543</v>
      </c>
      <c r="T569" s="1">
        <v>18402.467062129374</v>
      </c>
      <c r="U569" s="1">
        <v>13024.695219655307</v>
      </c>
      <c r="V569" s="1">
        <v>103.03631287724248</v>
      </c>
      <c r="W569" s="1">
        <v>703.23453073365545</v>
      </c>
      <c r="X569" s="1">
        <v>1220.7007178105755</v>
      </c>
      <c r="Y569" s="1">
        <v>2986.1872327865358</v>
      </c>
      <c r="Z569" s="1">
        <v>31134.81540556471</v>
      </c>
      <c r="AA569" s="1">
        <v>255.62029764175452</v>
      </c>
      <c r="AB569" s="1">
        <v>370.28958450059645</v>
      </c>
      <c r="AC569" s="1">
        <v>467.01554102505111</v>
      </c>
      <c r="AD569" s="1">
        <v>610.22641366579523</v>
      </c>
      <c r="AE569" s="1">
        <v>1479.8682016404348</v>
      </c>
      <c r="AF569" s="1">
        <v>26.775018809189085</v>
      </c>
      <c r="AG569" s="1">
        <v>671.42067762381851</v>
      </c>
      <c r="AH569" s="1">
        <v>0</v>
      </c>
      <c r="AI569" s="1">
        <v>470.32458942575215</v>
      </c>
      <c r="AJ569" s="1">
        <v>654.76738428264014</v>
      </c>
      <c r="AK569" s="1">
        <v>591.05460546767438</v>
      </c>
      <c r="AL569" s="1">
        <v>43.982088553001951</v>
      </c>
      <c r="AM569" s="1">
        <v>0</v>
      </c>
      <c r="AN569" s="1">
        <v>505472.27074352332</v>
      </c>
      <c r="AO569" s="1">
        <v>113666.79375393922</v>
      </c>
      <c r="AP569" s="1">
        <v>0</v>
      </c>
      <c r="AQ569" s="1">
        <v>10045.647917926521</v>
      </c>
      <c r="AR569" s="1">
        <v>123712.44167186574</v>
      </c>
      <c r="AS569" s="1">
        <v>564189.53330277978</v>
      </c>
      <c r="AT569" s="1">
        <v>90338.658222923987</v>
      </c>
      <c r="AU569" s="1">
        <v>654528.19152570365</v>
      </c>
      <c r="AV569" s="1">
        <v>169682.93423181112</v>
      </c>
      <c r="AW569" s="1">
        <v>947923.56742938072</v>
      </c>
      <c r="AX569" s="1">
        <v>1453395.838172904</v>
      </c>
    </row>
    <row r="570" spans="1:50" x14ac:dyDescent="0.25">
      <c r="A570" s="56" t="s">
        <v>82</v>
      </c>
      <c r="B570" s="51">
        <v>30</v>
      </c>
      <c r="C570" s="52" t="s">
        <v>27</v>
      </c>
      <c r="D570" s="1">
        <v>4.4210453505203269</v>
      </c>
      <c r="E570" s="1">
        <v>0.13245068940706736</v>
      </c>
      <c r="F570" s="1">
        <v>133.28425934000055</v>
      </c>
      <c r="G570" s="1">
        <v>269.27051795843704</v>
      </c>
      <c r="H570" s="1">
        <v>0.63668196903550622</v>
      </c>
      <c r="I570" s="1">
        <v>0</v>
      </c>
      <c r="J570" s="1">
        <v>599.37403948796884</v>
      </c>
      <c r="K570" s="1">
        <v>0</v>
      </c>
      <c r="L570" s="1">
        <v>10.615725057105026</v>
      </c>
      <c r="M570" s="1">
        <v>24.270016079609587</v>
      </c>
      <c r="N570" s="1">
        <v>14.309431704878183</v>
      </c>
      <c r="O570" s="1">
        <v>158.57553167297934</v>
      </c>
      <c r="P570" s="1">
        <v>2237.639881622847</v>
      </c>
      <c r="Q570" s="1">
        <v>27349.002395623254</v>
      </c>
      <c r="R570" s="1">
        <v>4288.4417219717707</v>
      </c>
      <c r="S570" s="1">
        <v>5073.4348641261913</v>
      </c>
      <c r="T570" s="1">
        <v>74.71113165747866</v>
      </c>
      <c r="U570" s="1">
        <v>13.794020080334054</v>
      </c>
      <c r="V570" s="1">
        <v>0.80827301096920667</v>
      </c>
      <c r="W570" s="1">
        <v>5.4882828770507102</v>
      </c>
      <c r="X570" s="1">
        <v>9.5733513370865797</v>
      </c>
      <c r="Y570" s="1">
        <v>759.10474921889556</v>
      </c>
      <c r="Z570" s="1">
        <v>302.59568745616946</v>
      </c>
      <c r="AA570" s="1">
        <v>17.08960361528127</v>
      </c>
      <c r="AB570" s="1">
        <v>20.100530977498281</v>
      </c>
      <c r="AC570" s="1">
        <v>319.46084833148728</v>
      </c>
      <c r="AD570" s="1">
        <v>14106.985224775312</v>
      </c>
      <c r="AE570" s="1">
        <v>4347.7265003592493</v>
      </c>
      <c r="AF570" s="1">
        <v>19.633343214212026</v>
      </c>
      <c r="AG570" s="1">
        <v>7665.5810783293127</v>
      </c>
      <c r="AH570" s="1">
        <v>0</v>
      </c>
      <c r="AI570" s="1">
        <v>0.99218611116871558</v>
      </c>
      <c r="AJ570" s="1">
        <v>1674.9085762821824</v>
      </c>
      <c r="AK570" s="1">
        <v>1340.4337472895415</v>
      </c>
      <c r="AL570" s="1">
        <v>100.03179921922728</v>
      </c>
      <c r="AM570" s="1">
        <v>0</v>
      </c>
      <c r="AN570" s="1">
        <v>70942.427496796445</v>
      </c>
      <c r="AO570" s="1">
        <v>32712.827027408552</v>
      </c>
      <c r="AP570" s="1">
        <v>0</v>
      </c>
      <c r="AQ570" s="1">
        <v>7181.0030434087166</v>
      </c>
      <c r="AR570" s="1">
        <v>39893.830070817261</v>
      </c>
      <c r="AS570" s="1">
        <v>50309.478778566998</v>
      </c>
      <c r="AT570" s="1">
        <v>43525.052804823288</v>
      </c>
      <c r="AU570" s="1">
        <v>93834.531583390286</v>
      </c>
      <c r="AV570" s="1">
        <v>31915.505637088976</v>
      </c>
      <c r="AW570" s="1">
        <v>165643.86729129651</v>
      </c>
      <c r="AX570" s="1">
        <v>236586.29478809302</v>
      </c>
    </row>
    <row r="571" spans="1:50" x14ac:dyDescent="0.25">
      <c r="A571" s="56" t="s">
        <v>82</v>
      </c>
      <c r="B571" s="51">
        <v>31</v>
      </c>
      <c r="C571" s="52" t="s">
        <v>28</v>
      </c>
      <c r="D571" s="1">
        <v>99.799358663141319</v>
      </c>
      <c r="E571" s="1">
        <v>12.164164661025117</v>
      </c>
      <c r="F571" s="1">
        <v>579.21464356708827</v>
      </c>
      <c r="G571" s="1">
        <v>149.17864952976109</v>
      </c>
      <c r="H571" s="1">
        <v>2.3508356309840535</v>
      </c>
      <c r="I571" s="1">
        <v>9.7992911244573779</v>
      </c>
      <c r="J571" s="1">
        <v>0.92790532831886074</v>
      </c>
      <c r="K571" s="1">
        <v>0</v>
      </c>
      <c r="L571" s="1">
        <v>2662.3024626497931</v>
      </c>
      <c r="M571" s="1">
        <v>102.09301963965754</v>
      </c>
      <c r="N571" s="1">
        <v>67.633865323548477</v>
      </c>
      <c r="O571" s="1">
        <v>8633.6470788200404</v>
      </c>
      <c r="P571" s="1">
        <v>23541.580148077479</v>
      </c>
      <c r="Q571" s="1">
        <v>108364.81079875598</v>
      </c>
      <c r="R571" s="1">
        <v>34717.404523603756</v>
      </c>
      <c r="S571" s="1">
        <v>10489.237754553078</v>
      </c>
      <c r="T571" s="1">
        <v>46427.981175736066</v>
      </c>
      <c r="U571" s="1">
        <v>97569.090831151188</v>
      </c>
      <c r="V571" s="1">
        <v>3.380755700952129</v>
      </c>
      <c r="W571" s="1">
        <v>23.054452860050649</v>
      </c>
      <c r="X571" s="1">
        <v>40.051055732317437</v>
      </c>
      <c r="Y571" s="1">
        <v>1.2607633284343522</v>
      </c>
      <c r="Z571" s="1">
        <v>27550.228542313584</v>
      </c>
      <c r="AA571" s="1">
        <v>572.54234449680257</v>
      </c>
      <c r="AB571" s="1">
        <v>94.475089893999836</v>
      </c>
      <c r="AC571" s="1">
        <v>109.31879038346872</v>
      </c>
      <c r="AD571" s="1">
        <v>49.718592697615904</v>
      </c>
      <c r="AE571" s="1">
        <v>389.57354931493171</v>
      </c>
      <c r="AF571" s="1">
        <v>0.29766243865090036</v>
      </c>
      <c r="AG571" s="1">
        <v>51.658797219945598</v>
      </c>
      <c r="AH571" s="1">
        <v>0</v>
      </c>
      <c r="AI571" s="1">
        <v>14.159630256356703</v>
      </c>
      <c r="AJ571" s="1">
        <v>19.858259164386396</v>
      </c>
      <c r="AK571" s="1">
        <v>130.40576692863306</v>
      </c>
      <c r="AL571" s="1">
        <v>9.7040116403778871</v>
      </c>
      <c r="AM571" s="1">
        <v>0</v>
      </c>
      <c r="AN571" s="1">
        <v>362488.90457118599</v>
      </c>
      <c r="AO571" s="1">
        <v>15585.555056595251</v>
      </c>
      <c r="AP571" s="1">
        <v>0</v>
      </c>
      <c r="AQ571" s="1">
        <v>1935.0323420447498</v>
      </c>
      <c r="AR571" s="1">
        <v>17520.587398639997</v>
      </c>
      <c r="AS571" s="1">
        <v>408708.34724831383</v>
      </c>
      <c r="AT571" s="1">
        <v>90437.25853895086</v>
      </c>
      <c r="AU571" s="1">
        <v>499145.60578726459</v>
      </c>
      <c r="AV571" s="1">
        <v>62264.076583254944</v>
      </c>
      <c r="AW571" s="1">
        <v>578930.26976915949</v>
      </c>
      <c r="AX571" s="1">
        <v>941419.17434034555</v>
      </c>
    </row>
    <row r="572" spans="1:50" x14ac:dyDescent="0.25">
      <c r="A572" s="56" t="s">
        <v>82</v>
      </c>
      <c r="B572" s="51">
        <v>32</v>
      </c>
      <c r="C572" s="52" t="s">
        <v>29</v>
      </c>
      <c r="D572" s="1">
        <v>9.722309980053895</v>
      </c>
      <c r="E572" s="1">
        <v>0.29079994186588937</v>
      </c>
      <c r="F572" s="1">
        <v>289.27742389844559</v>
      </c>
      <c r="G572" s="1">
        <v>589.47436000501943</v>
      </c>
      <c r="H572" s="1">
        <v>1.3937534340826561</v>
      </c>
      <c r="I572" s="1">
        <v>0</v>
      </c>
      <c r="J572" s="1">
        <v>1299.8619336962754</v>
      </c>
      <c r="K572" s="1">
        <v>0</v>
      </c>
      <c r="L572" s="1">
        <v>23.235320789164618</v>
      </c>
      <c r="M572" s="1">
        <v>53.56127821563458</v>
      </c>
      <c r="N572" s="1">
        <v>31.704174104592592</v>
      </c>
      <c r="O572" s="1">
        <v>353.44962955000477</v>
      </c>
      <c r="P572" s="1">
        <v>5038.9204859018228</v>
      </c>
      <c r="Q572" s="1">
        <v>61842.622494231735</v>
      </c>
      <c r="R572" s="1">
        <v>9595.2776328155596</v>
      </c>
      <c r="S572" s="1">
        <v>11168.802450705025</v>
      </c>
      <c r="T572" s="1">
        <v>163.13496887954611</v>
      </c>
      <c r="U572" s="1">
        <v>31.313758153101244</v>
      </c>
      <c r="V572" s="1">
        <v>1.8845092110291042</v>
      </c>
      <c r="W572" s="1">
        <v>12.886663629101204</v>
      </c>
      <c r="X572" s="1">
        <v>22.328494166639224</v>
      </c>
      <c r="Y572" s="1">
        <v>1701.8725879628682</v>
      </c>
      <c r="Z572" s="1">
        <v>668.06073673132539</v>
      </c>
      <c r="AA572" s="1">
        <v>37.951977299709334</v>
      </c>
      <c r="AB572" s="1">
        <v>41.864329852609124</v>
      </c>
      <c r="AC572" s="1">
        <v>733.09486075750965</v>
      </c>
      <c r="AD572" s="1">
        <v>30330.484483306729</v>
      </c>
      <c r="AE572" s="1">
        <v>9988.2796665690512</v>
      </c>
      <c r="AF572" s="1">
        <v>42.197090747151016</v>
      </c>
      <c r="AG572" s="1">
        <v>17021.319763858417</v>
      </c>
      <c r="AH572" s="1">
        <v>0</v>
      </c>
      <c r="AI572" s="1">
        <v>2.3026238851193881</v>
      </c>
      <c r="AJ572" s="1">
        <v>3672.8772170101197</v>
      </c>
      <c r="AK572" s="1">
        <v>2776.6566076730983</v>
      </c>
      <c r="AL572" s="1">
        <v>206.94248258014318</v>
      </c>
      <c r="AM572" s="1">
        <v>0</v>
      </c>
      <c r="AN572" s="1">
        <v>157753.04686954257</v>
      </c>
      <c r="AO572" s="1">
        <v>75159.69128330992</v>
      </c>
      <c r="AP572" s="1">
        <v>0</v>
      </c>
      <c r="AQ572" s="1">
        <v>15463.869028311714</v>
      </c>
      <c r="AR572" s="1">
        <v>90623.560311621637</v>
      </c>
      <c r="AS572" s="1">
        <v>111250.03457626955</v>
      </c>
      <c r="AT572" s="1">
        <v>103608.6915888061</v>
      </c>
      <c r="AU572" s="1">
        <v>214858.72616507567</v>
      </c>
      <c r="AV572" s="1">
        <v>72526.808787347851</v>
      </c>
      <c r="AW572" s="1">
        <v>378009.09526404511</v>
      </c>
      <c r="AX572" s="1">
        <v>535762.14213358762</v>
      </c>
    </row>
    <row r="573" spans="1:50" x14ac:dyDescent="0.25">
      <c r="A573" s="56" t="s">
        <v>82</v>
      </c>
      <c r="B573" s="51">
        <v>33</v>
      </c>
      <c r="C573" s="52" t="s">
        <v>30</v>
      </c>
      <c r="D573" s="1">
        <v>0</v>
      </c>
      <c r="E573" s="1">
        <v>0</v>
      </c>
      <c r="F573" s="1">
        <v>2.3935113409480631E-2</v>
      </c>
      <c r="G573" s="1">
        <v>0</v>
      </c>
      <c r="H573" s="1">
        <v>0</v>
      </c>
      <c r="I573" s="1">
        <v>0</v>
      </c>
      <c r="J573" s="1">
        <v>7.2826044026453679E-2</v>
      </c>
      <c r="K573" s="1">
        <v>0</v>
      </c>
      <c r="L573" s="1">
        <v>7.5605025728641078</v>
      </c>
      <c r="M573" s="1">
        <v>28.987487826456608</v>
      </c>
      <c r="N573" s="1">
        <v>309.17510604189039</v>
      </c>
      <c r="O573" s="1">
        <v>66.41658680716607</v>
      </c>
      <c r="P573" s="1">
        <v>99.098018771846171</v>
      </c>
      <c r="Q573" s="1">
        <v>2170.2564798515368</v>
      </c>
      <c r="R573" s="1">
        <v>56.514071330035193</v>
      </c>
      <c r="S573" s="1">
        <v>10103.33525579551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0.31374426287313478</v>
      </c>
      <c r="AA573" s="1">
        <v>0</v>
      </c>
      <c r="AB573" s="1">
        <v>0</v>
      </c>
      <c r="AC573" s="1">
        <v>0</v>
      </c>
      <c r="AD573" s="1">
        <v>0</v>
      </c>
      <c r="AE573" s="1">
        <v>1795.2121290945172</v>
      </c>
      <c r="AF573" s="1">
        <v>0</v>
      </c>
      <c r="AG573" s="1">
        <v>0</v>
      </c>
      <c r="AH573" s="1">
        <v>0</v>
      </c>
      <c r="AI573" s="1">
        <v>1.9636742672499317E-3</v>
      </c>
      <c r="AJ573" s="1">
        <v>3.9844180495187684E-3</v>
      </c>
      <c r="AK573" s="1">
        <v>0</v>
      </c>
      <c r="AL573" s="1">
        <v>0</v>
      </c>
      <c r="AM573" s="1">
        <v>0</v>
      </c>
      <c r="AN573" s="1">
        <v>14636.972091604448</v>
      </c>
      <c r="AO573" s="1">
        <v>6178.9498277198727</v>
      </c>
      <c r="AP573" s="1">
        <v>0</v>
      </c>
      <c r="AQ573" s="1">
        <v>1.5201576784570212E-2</v>
      </c>
      <c r="AR573" s="1">
        <v>6178.9650292966589</v>
      </c>
      <c r="AS573" s="1">
        <v>47309.332703752756</v>
      </c>
      <c r="AT573" s="1">
        <v>375.35502942732523</v>
      </c>
      <c r="AU573" s="1">
        <v>47684.687733180086</v>
      </c>
      <c r="AV573" s="1">
        <v>18433.207979872779</v>
      </c>
      <c r="AW573" s="1">
        <v>72296.860742349512</v>
      </c>
      <c r="AX573" s="1">
        <v>86933.832833953973</v>
      </c>
    </row>
    <row r="574" spans="1:50" x14ac:dyDescent="0.25">
      <c r="A574" s="56" t="s">
        <v>82</v>
      </c>
      <c r="B574" s="51">
        <v>34</v>
      </c>
      <c r="C574" s="52" t="s">
        <v>31</v>
      </c>
      <c r="D574" s="1">
        <v>1990.7405122080754</v>
      </c>
      <c r="E574" s="1">
        <v>4981.0197391501133</v>
      </c>
      <c r="F574" s="1">
        <v>1151.068848982793</v>
      </c>
      <c r="G574" s="1">
        <v>39.714543153457207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115.41979576060417</v>
      </c>
      <c r="N574" s="1">
        <v>8.313595075751655</v>
      </c>
      <c r="O574" s="1">
        <v>13.647631826659044</v>
      </c>
      <c r="P574" s="1">
        <v>2119.7102753740037</v>
      </c>
      <c r="Q574" s="1">
        <v>70.064223487161115</v>
      </c>
      <c r="R574" s="1">
        <v>220675.12733182841</v>
      </c>
      <c r="S574" s="1">
        <v>392.51206307764107</v>
      </c>
      <c r="T574" s="1">
        <v>2474.1444709803563</v>
      </c>
      <c r="U574" s="1">
        <v>3045.2558015549362</v>
      </c>
      <c r="V574" s="1">
        <v>68.008794064389818</v>
      </c>
      <c r="W574" s="1">
        <v>462.61433456149706</v>
      </c>
      <c r="X574" s="1">
        <v>805.58282280336971</v>
      </c>
      <c r="Y574" s="1">
        <v>29.333263188553012</v>
      </c>
      <c r="Z574" s="1">
        <v>130993.88981853328</v>
      </c>
      <c r="AA574" s="1">
        <v>135.85843291522394</v>
      </c>
      <c r="AB574" s="1">
        <v>160.2353979943521</v>
      </c>
      <c r="AC574" s="1">
        <v>3051.2950836308114</v>
      </c>
      <c r="AD574" s="1">
        <v>1709.3587560941171</v>
      </c>
      <c r="AE574" s="1">
        <v>8015.3261987016504</v>
      </c>
      <c r="AF574" s="1">
        <v>0</v>
      </c>
      <c r="AG574" s="1">
        <v>6372.8595194130939</v>
      </c>
      <c r="AH574" s="1">
        <v>0</v>
      </c>
      <c r="AI574" s="1">
        <v>935.59671661855975</v>
      </c>
      <c r="AJ574" s="1">
        <v>1343.8580053879352</v>
      </c>
      <c r="AK574" s="1">
        <v>126.0245764711633</v>
      </c>
      <c r="AL574" s="1">
        <v>9.3832985279137002</v>
      </c>
      <c r="AM574" s="1">
        <v>0</v>
      </c>
      <c r="AN574" s="1">
        <v>391295.96385136596</v>
      </c>
      <c r="AO574" s="1">
        <v>121913.22952610742</v>
      </c>
      <c r="AP574" s="1">
        <v>0</v>
      </c>
      <c r="AQ574" s="1">
        <v>25368.539403965096</v>
      </c>
      <c r="AR574" s="1">
        <v>147281.76893007252</v>
      </c>
      <c r="AS574" s="1">
        <v>496378.70021181792</v>
      </c>
      <c r="AT574" s="1">
        <v>26804.958574076245</v>
      </c>
      <c r="AU574" s="1">
        <v>523183.65878589422</v>
      </c>
      <c r="AV574" s="1">
        <v>104366.09210509917</v>
      </c>
      <c r="AW574" s="1">
        <v>774831.51982106583</v>
      </c>
      <c r="AX574" s="1">
        <v>1166127.4836724317</v>
      </c>
    </row>
    <row r="575" spans="1:50" x14ac:dyDescent="0.25">
      <c r="A575" s="56" t="s">
        <v>82</v>
      </c>
      <c r="B575" s="51">
        <v>35</v>
      </c>
      <c r="C575" s="52" t="s">
        <v>32</v>
      </c>
      <c r="D575" s="1">
        <v>10325.866545028028</v>
      </c>
      <c r="E575" s="1">
        <v>195.14528188803317</v>
      </c>
      <c r="F575" s="1">
        <v>0</v>
      </c>
      <c r="G575" s="1">
        <v>0.51975759588731285</v>
      </c>
      <c r="H575" s="1">
        <v>0</v>
      </c>
      <c r="I575" s="1">
        <v>434.92658224269786</v>
      </c>
      <c r="J575" s="1">
        <v>0.10697311868289884</v>
      </c>
      <c r="K575" s="1">
        <v>0</v>
      </c>
      <c r="L575" s="1">
        <v>7.182815557527813</v>
      </c>
      <c r="M575" s="1">
        <v>10.415742759195123</v>
      </c>
      <c r="N575" s="1">
        <v>75.160590988872116</v>
      </c>
      <c r="O575" s="1">
        <v>332.08544973866498</v>
      </c>
      <c r="P575" s="1">
        <v>1440.7270970139848</v>
      </c>
      <c r="Q575" s="1">
        <v>284.56009608400171</v>
      </c>
      <c r="R575" s="1">
        <v>139208.15068435259</v>
      </c>
      <c r="S575" s="1">
        <v>3828.9856614426421</v>
      </c>
      <c r="T575" s="1">
        <v>634.59184670760703</v>
      </c>
      <c r="U575" s="1">
        <v>158.15641752101919</v>
      </c>
      <c r="V575" s="1">
        <v>0.89546175831755059</v>
      </c>
      <c r="W575" s="1">
        <v>6.0814067217991559</v>
      </c>
      <c r="X575" s="1">
        <v>10.60612968980687</v>
      </c>
      <c r="Y575" s="1">
        <v>5.9752527837287346</v>
      </c>
      <c r="Z575" s="1">
        <v>114988.40303038292</v>
      </c>
      <c r="AA575" s="1">
        <v>7427.9613593088689</v>
      </c>
      <c r="AB575" s="1">
        <v>0</v>
      </c>
      <c r="AC575" s="1">
        <v>42.6109932391265</v>
      </c>
      <c r="AD575" s="1">
        <v>100.3824059385897</v>
      </c>
      <c r="AE575" s="1">
        <v>6007.9008870879898</v>
      </c>
      <c r="AF575" s="1">
        <v>52.412038260995331</v>
      </c>
      <c r="AG575" s="1">
        <v>14099.717186042879</v>
      </c>
      <c r="AH575" s="1">
        <v>0</v>
      </c>
      <c r="AI575" s="1">
        <v>93.6753212660945</v>
      </c>
      <c r="AJ575" s="1">
        <v>155.67325934889638</v>
      </c>
      <c r="AK575" s="1">
        <v>1412.630220816317</v>
      </c>
      <c r="AL575" s="1">
        <v>105.05566664820208</v>
      </c>
      <c r="AM575" s="1">
        <v>0</v>
      </c>
      <c r="AN575" s="1">
        <v>301446.56216133403</v>
      </c>
      <c r="AO575" s="1">
        <v>138423.60824923404</v>
      </c>
      <c r="AP575" s="1">
        <v>0</v>
      </c>
      <c r="AQ575" s="1">
        <v>19989.157322139272</v>
      </c>
      <c r="AR575" s="1">
        <v>158412.76557137334</v>
      </c>
      <c r="AS575" s="1">
        <v>262665.92700461287</v>
      </c>
      <c r="AT575" s="1">
        <v>-7705.4952968490616</v>
      </c>
      <c r="AU575" s="1">
        <v>254960.43170776375</v>
      </c>
      <c r="AV575" s="1">
        <v>43633.379291600009</v>
      </c>
      <c r="AW575" s="1">
        <v>457006.57657073718</v>
      </c>
      <c r="AX575" s="1">
        <v>758453.13873207115</v>
      </c>
    </row>
    <row r="576" spans="1:50" x14ac:dyDescent="0.25">
      <c r="A576" s="56" t="s">
        <v>82</v>
      </c>
      <c r="B576" s="51">
        <v>36</v>
      </c>
      <c r="C576" s="52" t="s">
        <v>33</v>
      </c>
      <c r="D576" s="1">
        <v>1415.2036018787971</v>
      </c>
      <c r="E576" s="1">
        <v>2007.9846434485519</v>
      </c>
      <c r="F576" s="1">
        <v>2409.0777584626298</v>
      </c>
      <c r="G576" s="1">
        <v>37886.990214199926</v>
      </c>
      <c r="H576" s="1">
        <v>2026.4216346337319</v>
      </c>
      <c r="I576" s="1">
        <v>508.48166759461827</v>
      </c>
      <c r="J576" s="1">
        <v>3426.150440338246</v>
      </c>
      <c r="K576" s="1">
        <v>1248.5000029780908</v>
      </c>
      <c r="L576" s="1">
        <v>16611.851263226323</v>
      </c>
      <c r="M576" s="1">
        <v>2328.772571300196</v>
      </c>
      <c r="N576" s="1">
        <v>3553.5380350722244</v>
      </c>
      <c r="O576" s="1">
        <v>10523.89557017954</v>
      </c>
      <c r="P576" s="1">
        <v>17894.403743884352</v>
      </c>
      <c r="Q576" s="1">
        <v>16691.306317872011</v>
      </c>
      <c r="R576" s="1">
        <v>34777.474854391083</v>
      </c>
      <c r="S576" s="1">
        <v>433013.60489943868</v>
      </c>
      <c r="T576" s="1">
        <v>33549.195327594549</v>
      </c>
      <c r="U576" s="1">
        <v>64384.968979645782</v>
      </c>
      <c r="V576" s="1">
        <v>1372.323768786365</v>
      </c>
      <c r="W576" s="1">
        <v>9267.6468478586266</v>
      </c>
      <c r="X576" s="1">
        <v>16249.62520907806</v>
      </c>
      <c r="Y576" s="1">
        <v>12792.556328320199</v>
      </c>
      <c r="Z576" s="1">
        <v>87015.838700506647</v>
      </c>
      <c r="AA576" s="1">
        <v>559.19087092982477</v>
      </c>
      <c r="AB576" s="1">
        <v>13899.47964132456</v>
      </c>
      <c r="AC576" s="1">
        <v>521.59143611065952</v>
      </c>
      <c r="AD576" s="1">
        <v>4518.7395453287918</v>
      </c>
      <c r="AE576" s="1">
        <v>8665.214910028184</v>
      </c>
      <c r="AF576" s="1">
        <v>265.63719304538267</v>
      </c>
      <c r="AG576" s="1">
        <v>26821.051753854346</v>
      </c>
      <c r="AH576" s="1">
        <v>0</v>
      </c>
      <c r="AI576" s="1">
        <v>8974.7102407768325</v>
      </c>
      <c r="AJ576" s="1">
        <v>12359.476664610276</v>
      </c>
      <c r="AK576" s="1">
        <v>75328.342470615433</v>
      </c>
      <c r="AL576" s="1">
        <v>5603.0406064614072</v>
      </c>
      <c r="AM576" s="1">
        <v>0</v>
      </c>
      <c r="AN576" s="1">
        <v>968472.28771377506</v>
      </c>
      <c r="AO576" s="1">
        <v>210704.67903806636</v>
      </c>
      <c r="AP576" s="1">
        <v>0</v>
      </c>
      <c r="AQ576" s="1">
        <v>44800.767716712558</v>
      </c>
      <c r="AR576" s="1">
        <v>255505.44675477888</v>
      </c>
      <c r="AS576" s="1">
        <v>591500.90148419002</v>
      </c>
      <c r="AT576" s="1">
        <v>88958.155128003753</v>
      </c>
      <c r="AU576" s="1">
        <v>680459.0566121937</v>
      </c>
      <c r="AV576" s="1">
        <v>718903.11979403265</v>
      </c>
      <c r="AW576" s="1">
        <v>1654867.6231610053</v>
      </c>
      <c r="AX576" s="1">
        <v>2623339.9108747803</v>
      </c>
    </row>
    <row r="577" spans="1:50" x14ac:dyDescent="0.25">
      <c r="A577" s="56" t="s">
        <v>82</v>
      </c>
      <c r="B577" s="51">
        <v>37</v>
      </c>
      <c r="C577" s="52" t="s">
        <v>34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</row>
    <row r="578" spans="1:50" x14ac:dyDescent="0.25">
      <c r="A578" s="56" t="s">
        <v>82</v>
      </c>
      <c r="B578" s="51">
        <v>40</v>
      </c>
      <c r="C578" s="52" t="s">
        <v>35</v>
      </c>
      <c r="D578" s="1">
        <v>83551.941319551668</v>
      </c>
      <c r="E578" s="1">
        <v>26110.323877532504</v>
      </c>
      <c r="F578" s="1">
        <v>49038.461592088242</v>
      </c>
      <c r="G578" s="1">
        <v>96099.168726943928</v>
      </c>
      <c r="H578" s="1">
        <v>3956.0052045455891</v>
      </c>
      <c r="I578" s="1">
        <v>6346.5418083047698</v>
      </c>
      <c r="J578" s="1">
        <v>24392.271017817722</v>
      </c>
      <c r="K578" s="1">
        <v>50014.703209046944</v>
      </c>
      <c r="L578" s="1">
        <v>86280.151931541885</v>
      </c>
      <c r="M578" s="1">
        <v>24875.507538236172</v>
      </c>
      <c r="N578" s="1">
        <v>69122.204284527776</v>
      </c>
      <c r="O578" s="1">
        <v>200811.9214585895</v>
      </c>
      <c r="P578" s="1">
        <v>23190.363598147771</v>
      </c>
      <c r="Q578" s="1">
        <v>22855.88317978898</v>
      </c>
      <c r="R578" s="1">
        <v>72549.117755543004</v>
      </c>
      <c r="S578" s="1">
        <v>6507.2983717094185</v>
      </c>
      <c r="T578" s="1">
        <v>348736.93402841792</v>
      </c>
      <c r="U578" s="1">
        <v>121053.29607218903</v>
      </c>
      <c r="V578" s="1">
        <v>1754.1700824383895</v>
      </c>
      <c r="W578" s="1">
        <v>11382.16411942609</v>
      </c>
      <c r="X578" s="1">
        <v>20730.158829836193</v>
      </c>
      <c r="Y578" s="1">
        <v>20900.914550845635</v>
      </c>
      <c r="Z578" s="1">
        <v>91258.632130051134</v>
      </c>
      <c r="AA578" s="1">
        <v>575.20889548336402</v>
      </c>
      <c r="AB578" s="1">
        <v>1151.4630944714515</v>
      </c>
      <c r="AC578" s="1">
        <v>19670.103731871131</v>
      </c>
      <c r="AD578" s="1">
        <v>15553.189961913031</v>
      </c>
      <c r="AE578" s="1">
        <v>24905.099622923884</v>
      </c>
      <c r="AF578" s="1">
        <v>113.83940339725812</v>
      </c>
      <c r="AG578" s="1">
        <v>11238.500628762338</v>
      </c>
      <c r="AH578" s="1">
        <v>0</v>
      </c>
      <c r="AI578" s="1">
        <v>1167.890632900145</v>
      </c>
      <c r="AJ578" s="1">
        <v>2333.6345529285081</v>
      </c>
      <c r="AK578" s="1">
        <v>3057.1218094171372</v>
      </c>
      <c r="AL578" s="1">
        <v>227.78598594023899</v>
      </c>
      <c r="AM578" s="1">
        <v>0</v>
      </c>
      <c r="AN578" s="1">
        <v>1541511.9730071286</v>
      </c>
      <c r="AO578" s="1">
        <v>188420.44381225071</v>
      </c>
      <c r="AP578" s="1">
        <v>0</v>
      </c>
      <c r="AQ578" s="1">
        <v>34488.726645150309</v>
      </c>
      <c r="AR578" s="1">
        <v>222909.17045740102</v>
      </c>
      <c r="AS578" s="1">
        <v>0</v>
      </c>
      <c r="AT578" s="1">
        <v>2.624852865555145E-2</v>
      </c>
      <c r="AU578" s="1">
        <v>2.624852865555145E-2</v>
      </c>
      <c r="AV578" s="1">
        <v>0</v>
      </c>
      <c r="AW578" s="1">
        <v>222909.1967059297</v>
      </c>
      <c r="AX578" s="1">
        <v>1764421.1697130583</v>
      </c>
    </row>
    <row r="579" spans="1:50" x14ac:dyDescent="0.25">
      <c r="A579" s="56" t="s">
        <v>82</v>
      </c>
      <c r="B579" s="51">
        <v>41</v>
      </c>
      <c r="C579" s="52" t="s">
        <v>36</v>
      </c>
      <c r="D579" s="1">
        <v>30.127508917718789</v>
      </c>
      <c r="E579" s="1">
        <v>179.48874356834503</v>
      </c>
      <c r="F579" s="1">
        <v>599.14222943878826</v>
      </c>
      <c r="G579" s="1">
        <v>349.54478821286386</v>
      </c>
      <c r="H579" s="1">
        <v>1.6570795327306738</v>
      </c>
      <c r="I579" s="1">
        <v>0</v>
      </c>
      <c r="J579" s="1">
        <v>4.278117066712257</v>
      </c>
      <c r="K579" s="1">
        <v>17.072581285601125</v>
      </c>
      <c r="L579" s="1">
        <v>1088.6439707097925</v>
      </c>
      <c r="M579" s="1">
        <v>0.52036037181219907</v>
      </c>
      <c r="N579" s="1">
        <v>84.032471708710219</v>
      </c>
      <c r="O579" s="1">
        <v>1.3032745262461716</v>
      </c>
      <c r="P579" s="1">
        <v>0</v>
      </c>
      <c r="Q579" s="1">
        <v>0</v>
      </c>
      <c r="R579" s="1">
        <v>3224.1790167993936</v>
      </c>
      <c r="S579" s="1">
        <v>0</v>
      </c>
      <c r="T579" s="1">
        <v>15968.94562193184</v>
      </c>
      <c r="U579" s="1">
        <v>13067.476751510108</v>
      </c>
      <c r="V579" s="1">
        <v>0.54455870496253556</v>
      </c>
      <c r="W579" s="1">
        <v>3.6655166251734141</v>
      </c>
      <c r="X579" s="1">
        <v>6.4470362827468666</v>
      </c>
      <c r="Y579" s="1">
        <v>983.43949976981662</v>
      </c>
      <c r="Z579" s="1">
        <v>1280.1135519085776</v>
      </c>
      <c r="AA579" s="1">
        <v>1384.8881435925662</v>
      </c>
      <c r="AB579" s="1">
        <v>138.97361846871951</v>
      </c>
      <c r="AC579" s="1">
        <v>28.476628600695225</v>
      </c>
      <c r="AD579" s="1">
        <v>54.26989594923667</v>
      </c>
      <c r="AE579" s="1">
        <v>535.2712829890844</v>
      </c>
      <c r="AF579" s="1">
        <v>0</v>
      </c>
      <c r="AG579" s="1">
        <v>5948.478504574301</v>
      </c>
      <c r="AH579" s="1">
        <v>0</v>
      </c>
      <c r="AI579" s="1">
        <v>38.253654685697384</v>
      </c>
      <c r="AJ579" s="1">
        <v>77.667363599759227</v>
      </c>
      <c r="AK579" s="1">
        <v>3.7450347658281928</v>
      </c>
      <c r="AL579" s="1">
        <v>0.27873342920920502</v>
      </c>
      <c r="AM579" s="1">
        <v>0</v>
      </c>
      <c r="AN579" s="1">
        <v>45100.925539527037</v>
      </c>
      <c r="AO579" s="1">
        <v>14233.71689908131</v>
      </c>
      <c r="AP579" s="1">
        <v>0</v>
      </c>
      <c r="AQ579" s="1">
        <v>38249.782440184761</v>
      </c>
      <c r="AR579" s="1">
        <v>52483.499339266076</v>
      </c>
      <c r="AS579" s="1">
        <v>0</v>
      </c>
      <c r="AT579" s="1">
        <v>4.0405098282173344E-3</v>
      </c>
      <c r="AU579" s="1">
        <v>4.0405098282173344E-3</v>
      </c>
      <c r="AV579" s="1">
        <v>0</v>
      </c>
      <c r="AW579" s="1">
        <v>52483.50337977591</v>
      </c>
      <c r="AX579" s="1">
        <v>97584.428919302925</v>
      </c>
    </row>
    <row r="580" spans="1:50" x14ac:dyDescent="0.25">
      <c r="A580" s="56" t="s">
        <v>82</v>
      </c>
      <c r="B580" s="51">
        <v>45</v>
      </c>
      <c r="C580" s="52" t="s">
        <v>37</v>
      </c>
      <c r="D580" s="1">
        <v>49008.700055170477</v>
      </c>
      <c r="E580" s="1">
        <v>27063.578264767846</v>
      </c>
      <c r="F580" s="1">
        <v>35903.566565890651</v>
      </c>
      <c r="G580" s="1">
        <v>36917.115957143542</v>
      </c>
      <c r="H580" s="1">
        <v>624.89274738238805</v>
      </c>
      <c r="I580" s="1">
        <v>189.90498905255438</v>
      </c>
      <c r="J580" s="1">
        <v>7794.5539257776654</v>
      </c>
      <c r="K580" s="1">
        <v>11947.336714722393</v>
      </c>
      <c r="L580" s="1">
        <v>18672.034540781253</v>
      </c>
      <c r="M580" s="1">
        <v>1142.7678573437722</v>
      </c>
      <c r="N580" s="1">
        <v>46545.385299900387</v>
      </c>
      <c r="O580" s="1">
        <v>22060.307298264379</v>
      </c>
      <c r="P580" s="1">
        <v>25520.479512172922</v>
      </c>
      <c r="Q580" s="1">
        <v>18991.756392378764</v>
      </c>
      <c r="R580" s="1">
        <v>11395.460055879666</v>
      </c>
      <c r="S580" s="1">
        <v>5200.2347667851645</v>
      </c>
      <c r="T580" s="1">
        <v>41120.92660893382</v>
      </c>
      <c r="U580" s="1">
        <v>219602.26088504354</v>
      </c>
      <c r="V580" s="1">
        <v>1020.3450863010855</v>
      </c>
      <c r="W580" s="1">
        <v>6986.3606450225152</v>
      </c>
      <c r="X580" s="1">
        <v>12090.292933631983</v>
      </c>
      <c r="Y580" s="1">
        <v>21606.016170049403</v>
      </c>
      <c r="Z580" s="1">
        <v>96345.436651157841</v>
      </c>
      <c r="AA580" s="1">
        <v>1959.7733078707963</v>
      </c>
      <c r="AB580" s="1">
        <v>3829.0119458966064</v>
      </c>
      <c r="AC580" s="1">
        <v>9309.2478562085889</v>
      </c>
      <c r="AD580" s="1">
        <v>11674.869759311448</v>
      </c>
      <c r="AE580" s="1">
        <v>27071.16741024661</v>
      </c>
      <c r="AF580" s="1">
        <v>108549.99518034974</v>
      </c>
      <c r="AG580" s="1">
        <v>49699.909078001132</v>
      </c>
      <c r="AH580" s="1">
        <v>0</v>
      </c>
      <c r="AI580" s="1">
        <v>20929.800688014242</v>
      </c>
      <c r="AJ580" s="1">
        <v>14676.746047616485</v>
      </c>
      <c r="AK580" s="1">
        <v>9116.3753273029834</v>
      </c>
      <c r="AL580" s="1">
        <v>676.27360889701106</v>
      </c>
      <c r="AM580" s="1">
        <v>0</v>
      </c>
      <c r="AN580" s="1">
        <v>975242.88413326954</v>
      </c>
      <c r="AO580" s="1">
        <v>83070.755600113524</v>
      </c>
      <c r="AP580" s="1">
        <v>0</v>
      </c>
      <c r="AQ580" s="1">
        <v>140758.66085976103</v>
      </c>
      <c r="AR580" s="1">
        <v>223829.41645987454</v>
      </c>
      <c r="AS580" s="1">
        <v>4362524.550803422</v>
      </c>
      <c r="AT580" s="1">
        <v>-7.2590723050938574E-3</v>
      </c>
      <c r="AU580" s="1">
        <v>4362524.5435443493</v>
      </c>
      <c r="AV580" s="1">
        <v>0</v>
      </c>
      <c r="AW580" s="1">
        <v>4586353.9600042235</v>
      </c>
      <c r="AX580" s="1">
        <v>5561596.8441374935</v>
      </c>
    </row>
    <row r="581" spans="1:50" x14ac:dyDescent="0.25">
      <c r="A581" s="56" t="s">
        <v>82</v>
      </c>
      <c r="B581" s="51">
        <v>50</v>
      </c>
      <c r="C581" s="52" t="s">
        <v>38</v>
      </c>
      <c r="D581" s="1">
        <v>11918.934309322362</v>
      </c>
      <c r="E581" s="1">
        <v>695.57988263598622</v>
      </c>
      <c r="F581" s="1">
        <v>19023.487252430521</v>
      </c>
      <c r="G581" s="1">
        <v>10311.925198714907</v>
      </c>
      <c r="H581" s="1">
        <v>1401.4543966124961</v>
      </c>
      <c r="I581" s="1">
        <v>945.21011261499098</v>
      </c>
      <c r="J581" s="1">
        <v>2086.7008207003055</v>
      </c>
      <c r="K581" s="1">
        <v>11573.874608852293</v>
      </c>
      <c r="L581" s="1">
        <v>10102.691551189868</v>
      </c>
      <c r="M581" s="1">
        <v>2781.8851716594818</v>
      </c>
      <c r="N581" s="1">
        <v>3408.98348465662</v>
      </c>
      <c r="O581" s="1">
        <v>14063.432494430857</v>
      </c>
      <c r="P581" s="1">
        <v>3004.5774741974101</v>
      </c>
      <c r="Q581" s="1">
        <v>3861.9272859559865</v>
      </c>
      <c r="R581" s="1">
        <v>4536.8522355717532</v>
      </c>
      <c r="S581" s="1">
        <v>3075.5354538742808</v>
      </c>
      <c r="T581" s="1">
        <v>5229.6743165475928</v>
      </c>
      <c r="U581" s="1">
        <v>21536.536782133891</v>
      </c>
      <c r="V581" s="1">
        <v>43.478350769537585</v>
      </c>
      <c r="W581" s="1">
        <v>290.66593874583799</v>
      </c>
      <c r="X581" s="1">
        <v>514.56498157115664</v>
      </c>
      <c r="Y581" s="1">
        <v>4289.1625604565261</v>
      </c>
      <c r="Z581" s="1">
        <v>10365.938361983328</v>
      </c>
      <c r="AA581" s="1">
        <v>168.45531002535006</v>
      </c>
      <c r="AB581" s="1">
        <v>235.72796976690196</v>
      </c>
      <c r="AC581" s="1">
        <v>164.76854110842214</v>
      </c>
      <c r="AD581" s="1">
        <v>464.08042674876214</v>
      </c>
      <c r="AE581" s="1">
        <v>536.40681275320605</v>
      </c>
      <c r="AF581" s="1">
        <v>1.741150824747286</v>
      </c>
      <c r="AG581" s="1">
        <v>389.11510660737861</v>
      </c>
      <c r="AH581" s="1">
        <v>0</v>
      </c>
      <c r="AI581" s="1">
        <v>159.86508068625292</v>
      </c>
      <c r="AJ581" s="1">
        <v>1451.6957730406032</v>
      </c>
      <c r="AK581" s="1">
        <v>288.06360891325954</v>
      </c>
      <c r="AL581" s="1">
        <v>21.438083270591285</v>
      </c>
      <c r="AM581" s="1">
        <v>0</v>
      </c>
      <c r="AN581" s="1">
        <v>148944.43088937344</v>
      </c>
      <c r="AO581" s="1">
        <v>83917.243746440217</v>
      </c>
      <c r="AP581" s="1">
        <v>0</v>
      </c>
      <c r="AQ581" s="1">
        <v>2128.1279840418515</v>
      </c>
      <c r="AR581" s="1">
        <v>86045.371730482046</v>
      </c>
      <c r="AS581" s="1">
        <v>14728.903128743978</v>
      </c>
      <c r="AT581" s="1">
        <v>6657.2163285204797</v>
      </c>
      <c r="AU581" s="1">
        <v>21386.119457264456</v>
      </c>
      <c r="AV581" s="1">
        <v>690.89708144261567</v>
      </c>
      <c r="AW581" s="1">
        <v>108122.38826918915</v>
      </c>
      <c r="AX581" s="1">
        <v>257066.81915856266</v>
      </c>
    </row>
    <row r="582" spans="1:50" x14ac:dyDescent="0.25">
      <c r="A582" s="56" t="s">
        <v>82</v>
      </c>
      <c r="B582" s="51">
        <v>51</v>
      </c>
      <c r="C582" s="52" t="s">
        <v>39</v>
      </c>
      <c r="D582" s="1">
        <v>79697.667241261704</v>
      </c>
      <c r="E582" s="1">
        <v>4645.144250590216</v>
      </c>
      <c r="F582" s="1">
        <v>127254.11398845208</v>
      </c>
      <c r="G582" s="1">
        <v>68955.558863611222</v>
      </c>
      <c r="H582" s="1">
        <v>9370.0386858062757</v>
      </c>
      <c r="I582" s="1">
        <v>6320.6254754350057</v>
      </c>
      <c r="J582" s="1">
        <v>13942.449169835829</v>
      </c>
      <c r="K582" s="1">
        <v>77204.635674186415</v>
      </c>
      <c r="L582" s="1">
        <v>67501.34524843414</v>
      </c>
      <c r="M582" s="1">
        <v>18584.724021389531</v>
      </c>
      <c r="N582" s="1">
        <v>22780.188495762923</v>
      </c>
      <c r="O582" s="1">
        <v>94032.061923811081</v>
      </c>
      <c r="P582" s="1">
        <v>20070.077234830187</v>
      </c>
      <c r="Q582" s="1">
        <v>25788.812203760015</v>
      </c>
      <c r="R582" s="1">
        <v>30330.260007080666</v>
      </c>
      <c r="S582" s="1">
        <v>20526.478289900089</v>
      </c>
      <c r="T582" s="1">
        <v>34955.435601454359</v>
      </c>
      <c r="U582" s="1">
        <v>144035.58591367936</v>
      </c>
      <c r="V582" s="1">
        <v>290.33727116601983</v>
      </c>
      <c r="W582" s="1">
        <v>1941.0363209602115</v>
      </c>
      <c r="X582" s="1">
        <v>3436.1367794309826</v>
      </c>
      <c r="Y582" s="1">
        <v>28706.61280615232</v>
      </c>
      <c r="Z582" s="1">
        <v>69325.663699557626</v>
      </c>
      <c r="AA582" s="1">
        <v>1128.6004021330443</v>
      </c>
      <c r="AB582" s="1">
        <v>1575.4070320416138</v>
      </c>
      <c r="AC582" s="1">
        <v>1100.8105255013113</v>
      </c>
      <c r="AD582" s="1">
        <v>3098.2676566005321</v>
      </c>
      <c r="AE582" s="1">
        <v>3583.4800152809639</v>
      </c>
      <c r="AF582" s="1">
        <v>11.643455226712479</v>
      </c>
      <c r="AG582" s="1">
        <v>2600.2950823958354</v>
      </c>
      <c r="AH582" s="1">
        <v>0</v>
      </c>
      <c r="AI582" s="1">
        <v>1067.6348241703863</v>
      </c>
      <c r="AJ582" s="1">
        <v>9690.5111123586321</v>
      </c>
      <c r="AK582" s="1">
        <v>1923.1526731831484</v>
      </c>
      <c r="AL582" s="1">
        <v>143.12252395557985</v>
      </c>
      <c r="AM582" s="1">
        <v>0</v>
      </c>
      <c r="AN582" s="1">
        <v>995617.91446939588</v>
      </c>
      <c r="AO582" s="1">
        <v>561202.33630012348</v>
      </c>
      <c r="AP582" s="1">
        <v>0</v>
      </c>
      <c r="AQ582" s="1">
        <v>14219.19353688061</v>
      </c>
      <c r="AR582" s="1">
        <v>575421.52983700403</v>
      </c>
      <c r="AS582" s="1">
        <v>98348.192994818877</v>
      </c>
      <c r="AT582" s="1">
        <v>44391.762106978218</v>
      </c>
      <c r="AU582" s="1">
        <v>142739.9551017971</v>
      </c>
      <c r="AV582" s="1">
        <v>4881.2423235216165</v>
      </c>
      <c r="AW582" s="1">
        <v>723042.72726232279</v>
      </c>
      <c r="AX582" s="1">
        <v>1718660.6417317188</v>
      </c>
    </row>
    <row r="583" spans="1:50" x14ac:dyDescent="0.25">
      <c r="A583" s="56" t="s">
        <v>82</v>
      </c>
      <c r="B583" s="51">
        <v>52</v>
      </c>
      <c r="C583" s="52" t="s">
        <v>40</v>
      </c>
      <c r="D583" s="1">
        <v>141305.62838541734</v>
      </c>
      <c r="E583" s="1">
        <v>8239.2279525045542</v>
      </c>
      <c r="F583" s="1">
        <v>225581.27284525786</v>
      </c>
      <c r="G583" s="1">
        <v>122248.39084584649</v>
      </c>
      <c r="H583" s="1">
        <v>16612.536820818339</v>
      </c>
      <c r="I583" s="1">
        <v>11205.780495791663</v>
      </c>
      <c r="J583" s="1">
        <v>24725.872805244991</v>
      </c>
      <c r="K583" s="1">
        <v>136994.44761049829</v>
      </c>
      <c r="L583" s="1">
        <v>119706.35255057758</v>
      </c>
      <c r="M583" s="1">
        <v>32958.373126474042</v>
      </c>
      <c r="N583" s="1">
        <v>40395.432816578032</v>
      </c>
      <c r="O583" s="1">
        <v>166698.53145919769</v>
      </c>
      <c r="P583" s="1">
        <v>35593.242243433458</v>
      </c>
      <c r="Q583" s="1">
        <v>45739.197895166042</v>
      </c>
      <c r="R583" s="1">
        <v>53778.51453020062</v>
      </c>
      <c r="S583" s="1">
        <v>36415.815239736134</v>
      </c>
      <c r="T583" s="1">
        <v>61987.094285791667</v>
      </c>
      <c r="U583" s="1">
        <v>255309.35945997099</v>
      </c>
      <c r="V583" s="1">
        <v>515.13794306229545</v>
      </c>
      <c r="W583" s="1">
        <v>3443.802704888883</v>
      </c>
      <c r="X583" s="1">
        <v>6096.637715144876</v>
      </c>
      <c r="Y583" s="1">
        <v>50866.678533062033</v>
      </c>
      <c r="Z583" s="1">
        <v>122893.6267998767</v>
      </c>
      <c r="AA583" s="1">
        <v>1999.5648204996971</v>
      </c>
      <c r="AB583" s="1">
        <v>2794.2817440869685</v>
      </c>
      <c r="AC583" s="1">
        <v>1952.1934227042032</v>
      </c>
      <c r="AD583" s="1">
        <v>5496.2686651990498</v>
      </c>
      <c r="AE583" s="1">
        <v>6354.8989837042582</v>
      </c>
      <c r="AF583" s="1">
        <v>20.642874636939094</v>
      </c>
      <c r="AG583" s="1">
        <v>4611.0145174155095</v>
      </c>
      <c r="AH583" s="1">
        <v>0</v>
      </c>
      <c r="AI583" s="1">
        <v>1894.0834590119264</v>
      </c>
      <c r="AJ583" s="1">
        <v>17190.973890724043</v>
      </c>
      <c r="AK583" s="1">
        <v>3411.6273152571612</v>
      </c>
      <c r="AL583" s="1">
        <v>253.89780517476657</v>
      </c>
      <c r="AM583" s="1">
        <v>0</v>
      </c>
      <c r="AN583" s="1">
        <v>1765290.4025629549</v>
      </c>
      <c r="AO583" s="1">
        <v>994896.21313043276</v>
      </c>
      <c r="AP583" s="1">
        <v>0</v>
      </c>
      <c r="AQ583" s="1">
        <v>25214.813929479242</v>
      </c>
      <c r="AR583" s="1">
        <v>1020111.0270599116</v>
      </c>
      <c r="AS583" s="1">
        <v>174451.75438484515</v>
      </c>
      <c r="AT583" s="1">
        <v>78780.394648026864</v>
      </c>
      <c r="AU583" s="1">
        <v>253232.149032872</v>
      </c>
      <c r="AV583" s="1">
        <v>8539.1694010732135</v>
      </c>
      <c r="AW583" s="1">
        <v>1281882.3454938575</v>
      </c>
      <c r="AX583" s="1">
        <v>3047172.7480568122</v>
      </c>
    </row>
    <row r="584" spans="1:50" x14ac:dyDescent="0.25">
      <c r="A584" s="56" t="s">
        <v>82</v>
      </c>
      <c r="B584" s="51">
        <v>55</v>
      </c>
      <c r="C584" s="52" t="s">
        <v>41</v>
      </c>
      <c r="D584" s="1">
        <v>652.51759311096134</v>
      </c>
      <c r="E584" s="1">
        <v>379.98959800649891</v>
      </c>
      <c r="F584" s="1">
        <v>0</v>
      </c>
      <c r="G584" s="1">
        <v>235.44227996517949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1485.3713408421484</v>
      </c>
      <c r="U584" s="1">
        <v>55.272521450253102</v>
      </c>
      <c r="V584" s="1">
        <v>597.92312098126501</v>
      </c>
      <c r="W584" s="1">
        <v>4024.783203319223</v>
      </c>
      <c r="X584" s="1">
        <v>7078.8236034886522</v>
      </c>
      <c r="Y584" s="1">
        <v>6973.6430029638204</v>
      </c>
      <c r="Z584" s="1">
        <v>70513.564160929061</v>
      </c>
      <c r="AA584" s="1">
        <v>999.13231024036725</v>
      </c>
      <c r="AB584" s="1">
        <v>1319.5270140511075</v>
      </c>
      <c r="AC584" s="1">
        <v>5314.654267960741</v>
      </c>
      <c r="AD584" s="1">
        <v>1832.9730881227999</v>
      </c>
      <c r="AE584" s="1">
        <v>29322.766598473972</v>
      </c>
      <c r="AF584" s="1">
        <v>1344.3820941702797</v>
      </c>
      <c r="AG584" s="1">
        <v>36648.487242447452</v>
      </c>
      <c r="AH584" s="1">
        <v>0</v>
      </c>
      <c r="AI584" s="1">
        <v>16120.662632503996</v>
      </c>
      <c r="AJ584" s="1">
        <v>25995.98858657265</v>
      </c>
      <c r="AK584" s="1">
        <v>1051.3696400532035</v>
      </c>
      <c r="AL584" s="1">
        <v>78.234932988749151</v>
      </c>
      <c r="AM584" s="1">
        <v>0</v>
      </c>
      <c r="AN584" s="1">
        <v>212025.50883264234</v>
      </c>
      <c r="AO584" s="1">
        <v>677343.06068611366</v>
      </c>
      <c r="AP584" s="1">
        <v>0</v>
      </c>
      <c r="AQ584" s="1">
        <v>31447.777456328815</v>
      </c>
      <c r="AR584" s="1">
        <v>708790.83814244252</v>
      </c>
      <c r="AS584" s="1">
        <v>0</v>
      </c>
      <c r="AT584" s="1">
        <v>1.6514531604176985E-2</v>
      </c>
      <c r="AU584" s="1">
        <v>1.6514531604176985E-2</v>
      </c>
      <c r="AV584" s="1">
        <v>157658.71932643728</v>
      </c>
      <c r="AW584" s="1">
        <v>866449.5739834113</v>
      </c>
      <c r="AX584" s="1">
        <v>1078475.0828160539</v>
      </c>
    </row>
    <row r="585" spans="1:50" x14ac:dyDescent="0.25">
      <c r="A585" s="56" t="s">
        <v>82</v>
      </c>
      <c r="B585" s="51">
        <v>60</v>
      </c>
      <c r="C585" s="52" t="s">
        <v>42</v>
      </c>
      <c r="D585" s="1">
        <v>151807.90272213315</v>
      </c>
      <c r="E585" s="1">
        <v>18362.920889495283</v>
      </c>
      <c r="F585" s="1">
        <v>241792.93223496783</v>
      </c>
      <c r="G585" s="1">
        <v>139989.25940710423</v>
      </c>
      <c r="H585" s="1">
        <v>18015.998855497903</v>
      </c>
      <c r="I585" s="1">
        <v>13416.019913501084</v>
      </c>
      <c r="J585" s="1">
        <v>30326.854881937954</v>
      </c>
      <c r="K585" s="1">
        <v>133836.78822759839</v>
      </c>
      <c r="L585" s="1">
        <v>135288.02510557623</v>
      </c>
      <c r="M585" s="1">
        <v>35723.810172788784</v>
      </c>
      <c r="N585" s="1">
        <v>47650.021669063099</v>
      </c>
      <c r="O585" s="1">
        <v>182800.86427778268</v>
      </c>
      <c r="P585" s="1">
        <v>39911.134113743574</v>
      </c>
      <c r="Q585" s="1">
        <v>53459.466278839893</v>
      </c>
      <c r="R585" s="1">
        <v>63250.979258582163</v>
      </c>
      <c r="S585" s="1">
        <v>53202.567402797344</v>
      </c>
      <c r="T585" s="1">
        <v>66847.016782769875</v>
      </c>
      <c r="U585" s="1">
        <v>297365.42117201531</v>
      </c>
      <c r="V585" s="1">
        <v>6599.6722645023337</v>
      </c>
      <c r="W585" s="1">
        <v>43446.917249769154</v>
      </c>
      <c r="X585" s="1">
        <v>78047.558766285118</v>
      </c>
      <c r="Y585" s="1">
        <v>52117.285168003546</v>
      </c>
      <c r="Z585" s="1">
        <v>132482.96009908896</v>
      </c>
      <c r="AA585" s="1">
        <v>4485.8437391805255</v>
      </c>
      <c r="AB585" s="1">
        <v>6154.8370044317489</v>
      </c>
      <c r="AC585" s="1">
        <v>27154.796279344435</v>
      </c>
      <c r="AD585" s="1">
        <v>8763.7977318252033</v>
      </c>
      <c r="AE585" s="1">
        <v>33996.942847324062</v>
      </c>
      <c r="AF585" s="1">
        <v>27.451437493891657</v>
      </c>
      <c r="AG585" s="1">
        <v>9862.3119294134231</v>
      </c>
      <c r="AH585" s="1">
        <v>0</v>
      </c>
      <c r="AI585" s="1">
        <v>24209.563847523579</v>
      </c>
      <c r="AJ585" s="1">
        <v>24468.768927659381</v>
      </c>
      <c r="AK585" s="1">
        <v>4484.6134544014521</v>
      </c>
      <c r="AL585" s="1">
        <v>332.7444054149783</v>
      </c>
      <c r="AM585" s="1">
        <v>0</v>
      </c>
      <c r="AN585" s="1">
        <v>2179684.0485178567</v>
      </c>
      <c r="AO585" s="1">
        <v>1837644.5009072938</v>
      </c>
      <c r="AP585" s="1">
        <v>0</v>
      </c>
      <c r="AQ585" s="1">
        <v>68371.518326813821</v>
      </c>
      <c r="AR585" s="1">
        <v>1906016.0192341073</v>
      </c>
      <c r="AS585" s="1">
        <v>174099.95495696005</v>
      </c>
      <c r="AT585" s="1">
        <v>71181.650049382239</v>
      </c>
      <c r="AU585" s="1">
        <v>245281.60500634229</v>
      </c>
      <c r="AV585" s="1">
        <v>82903.088019581148</v>
      </c>
      <c r="AW585" s="1">
        <v>2234200.7122600311</v>
      </c>
      <c r="AX585" s="1">
        <v>4413884.7607778879</v>
      </c>
    </row>
    <row r="586" spans="1:50" x14ac:dyDescent="0.25">
      <c r="A586" s="56" t="s">
        <v>82</v>
      </c>
      <c r="B586" s="51">
        <v>61</v>
      </c>
      <c r="C586" s="52" t="s">
        <v>43</v>
      </c>
      <c r="D586" s="1">
        <v>3301.6645289150683</v>
      </c>
      <c r="E586" s="1">
        <v>183.71557018203629</v>
      </c>
      <c r="F586" s="1">
        <v>5522.5518534792182</v>
      </c>
      <c r="G586" s="1">
        <v>2416.1378604185302</v>
      </c>
      <c r="H586" s="1">
        <v>328.80851763408958</v>
      </c>
      <c r="I586" s="1">
        <v>331.08332743783984</v>
      </c>
      <c r="J586" s="1">
        <v>554.23616403399933</v>
      </c>
      <c r="K586" s="1">
        <v>2934.8287114968402</v>
      </c>
      <c r="L586" s="1">
        <v>2635.2468114489657</v>
      </c>
      <c r="M586" s="1">
        <v>662.75296484401713</v>
      </c>
      <c r="N586" s="1">
        <v>1048.4840201094623</v>
      </c>
      <c r="O586" s="1">
        <v>4059.7904220770815</v>
      </c>
      <c r="P586" s="1">
        <v>720.91884006506791</v>
      </c>
      <c r="Q586" s="1">
        <v>923.03405595206254</v>
      </c>
      <c r="R586" s="1">
        <v>1068.5954134553588</v>
      </c>
      <c r="S586" s="1">
        <v>2782.668261912077</v>
      </c>
      <c r="T586" s="1">
        <v>1731.5358996403063</v>
      </c>
      <c r="U586" s="1">
        <v>5775.9740882967517</v>
      </c>
      <c r="V586" s="1">
        <v>24.874010893383222</v>
      </c>
      <c r="W586" s="1">
        <v>164.34767312758348</v>
      </c>
      <c r="X586" s="1">
        <v>294.21204346439617</v>
      </c>
      <c r="Y586" s="1">
        <v>1307.1163959366722</v>
      </c>
      <c r="Z586" s="1">
        <v>3934.1338469241978</v>
      </c>
      <c r="AA586" s="1">
        <v>41.354992913766637</v>
      </c>
      <c r="AB586" s="1">
        <v>65.835748224710741</v>
      </c>
      <c r="AC586" s="1">
        <v>43.208965573925077</v>
      </c>
      <c r="AD586" s="1">
        <v>115.05153148045632</v>
      </c>
      <c r="AE586" s="1">
        <v>155.84592460017168</v>
      </c>
      <c r="AF586" s="1">
        <v>0.42590094461065225</v>
      </c>
      <c r="AG586" s="1">
        <v>92.416038015829827</v>
      </c>
      <c r="AH586" s="1">
        <v>0</v>
      </c>
      <c r="AI586" s="1">
        <v>41.854096412971352</v>
      </c>
      <c r="AJ586" s="1">
        <v>347.58895864141306</v>
      </c>
      <c r="AK586" s="1">
        <v>74.28897101456333</v>
      </c>
      <c r="AL586" s="1">
        <v>5.5224225570346794</v>
      </c>
      <c r="AM586" s="1">
        <v>0</v>
      </c>
      <c r="AN586" s="1">
        <v>43690.104832124453</v>
      </c>
      <c r="AO586" s="1">
        <v>45794.278871171075</v>
      </c>
      <c r="AP586" s="1">
        <v>0</v>
      </c>
      <c r="AQ586" s="1">
        <v>668.9665593560577</v>
      </c>
      <c r="AR586" s="1">
        <v>46463.245430527124</v>
      </c>
      <c r="AS586" s="1">
        <v>3659.0053775345932</v>
      </c>
      <c r="AT586" s="1">
        <v>1573.9909485870071</v>
      </c>
      <c r="AU586" s="1">
        <v>5232.9963261216008</v>
      </c>
      <c r="AV586" s="1">
        <v>0</v>
      </c>
      <c r="AW586" s="1">
        <v>51696.241756648735</v>
      </c>
      <c r="AX586" s="1">
        <v>95386.346588773202</v>
      </c>
    </row>
    <row r="587" spans="1:50" x14ac:dyDescent="0.25">
      <c r="A587" s="56" t="s">
        <v>82</v>
      </c>
      <c r="B587" s="51">
        <v>62</v>
      </c>
      <c r="C587" s="52" t="s">
        <v>44</v>
      </c>
      <c r="D587" s="1">
        <v>4432.6592989412538</v>
      </c>
      <c r="E587" s="1">
        <v>426.66600755452117</v>
      </c>
      <c r="F587" s="1">
        <v>8927.3342698692231</v>
      </c>
      <c r="G587" s="1">
        <v>5113.0503825277619</v>
      </c>
      <c r="H587" s="1">
        <v>918.50465582399477</v>
      </c>
      <c r="I587" s="1">
        <v>447.28610669627142</v>
      </c>
      <c r="J587" s="1">
        <v>1425.7256589243045</v>
      </c>
      <c r="K587" s="1">
        <v>5881.9462903441154</v>
      </c>
      <c r="L587" s="1">
        <v>5432.1231250556084</v>
      </c>
      <c r="M587" s="1">
        <v>1356.3365705120082</v>
      </c>
      <c r="N587" s="1">
        <v>1559.4894472036697</v>
      </c>
      <c r="O587" s="1">
        <v>6491.3447253843215</v>
      </c>
      <c r="P587" s="1">
        <v>1727.9511776979739</v>
      </c>
      <c r="Q587" s="1">
        <v>2069.8967373615151</v>
      </c>
      <c r="R587" s="1">
        <v>3032.386198706401</v>
      </c>
      <c r="S587" s="1">
        <v>1990.3238470327638</v>
      </c>
      <c r="T587" s="1">
        <v>2732.0578166617106</v>
      </c>
      <c r="U587" s="1">
        <v>10059.908518154141</v>
      </c>
      <c r="V587" s="1">
        <v>59.975314263380731</v>
      </c>
      <c r="W587" s="1">
        <v>400.55252498789861</v>
      </c>
      <c r="X587" s="1">
        <v>709.77076033846811</v>
      </c>
      <c r="Y587" s="1">
        <v>2156.460549780465</v>
      </c>
      <c r="Z587" s="1">
        <v>5904.8221345951606</v>
      </c>
      <c r="AA587" s="1">
        <v>90.251001399679922</v>
      </c>
      <c r="AB587" s="1">
        <v>143.45645801571186</v>
      </c>
      <c r="AC587" s="1">
        <v>267.33709939627744</v>
      </c>
      <c r="AD587" s="1">
        <v>297.99498233471297</v>
      </c>
      <c r="AE587" s="1">
        <v>902.38322385086258</v>
      </c>
      <c r="AF587" s="1">
        <v>9.9632677800193878</v>
      </c>
      <c r="AG587" s="1">
        <v>9156.8512187194447</v>
      </c>
      <c r="AH587" s="1">
        <v>0</v>
      </c>
      <c r="AI587" s="1">
        <v>170.69932585649258</v>
      </c>
      <c r="AJ587" s="1">
        <v>1423.421105696518</v>
      </c>
      <c r="AK587" s="1">
        <v>286.08077331475647</v>
      </c>
      <c r="AL587" s="1">
        <v>21.343196620843571</v>
      </c>
      <c r="AM587" s="1">
        <v>0</v>
      </c>
      <c r="AN587" s="1">
        <v>86026.353771402253</v>
      </c>
      <c r="AO587" s="1">
        <v>40106.92329555699</v>
      </c>
      <c r="AP587" s="1">
        <v>0</v>
      </c>
      <c r="AQ587" s="1">
        <v>3863.5956143763415</v>
      </c>
      <c r="AR587" s="1">
        <v>43970.518909933322</v>
      </c>
      <c r="AS587" s="1">
        <v>7395.4868275261388</v>
      </c>
      <c r="AT587" s="1">
        <v>2298.2376200636713</v>
      </c>
      <c r="AU587" s="1">
        <v>9693.7244475898115</v>
      </c>
      <c r="AV587" s="1">
        <v>0</v>
      </c>
      <c r="AW587" s="1">
        <v>53664.243357523148</v>
      </c>
      <c r="AX587" s="1">
        <v>139690.59712892541</v>
      </c>
    </row>
    <row r="588" spans="1:50" x14ac:dyDescent="0.25">
      <c r="A588" s="56" t="s">
        <v>82</v>
      </c>
      <c r="B588" s="51">
        <v>63</v>
      </c>
      <c r="C588" s="52" t="s">
        <v>45</v>
      </c>
      <c r="D588" s="1">
        <v>8622.4647378353129</v>
      </c>
      <c r="E588" s="1">
        <v>509.90023195094761</v>
      </c>
      <c r="F588" s="1">
        <v>13567.278789459877</v>
      </c>
      <c r="G588" s="1">
        <v>7467.5770907303358</v>
      </c>
      <c r="H588" s="1">
        <v>1007.6857437927943</v>
      </c>
      <c r="I588" s="1">
        <v>680.47374644840261</v>
      </c>
      <c r="J588" s="1">
        <v>1528.4442062212374</v>
      </c>
      <c r="K588" s="1">
        <v>8553.78106586986</v>
      </c>
      <c r="L588" s="1">
        <v>7350.3363489614858</v>
      </c>
      <c r="M588" s="1">
        <v>2031.2192702079253</v>
      </c>
      <c r="N588" s="1">
        <v>2475.0702213347095</v>
      </c>
      <c r="O588" s="1">
        <v>10120.921117649026</v>
      </c>
      <c r="P588" s="1">
        <v>2191.7315353022886</v>
      </c>
      <c r="Q588" s="1">
        <v>2831.8234125627764</v>
      </c>
      <c r="R588" s="1">
        <v>3264.2907252986279</v>
      </c>
      <c r="S588" s="1">
        <v>2274.3913555355775</v>
      </c>
      <c r="T588" s="1">
        <v>3763.5294867531929</v>
      </c>
      <c r="U588" s="1">
        <v>15549.730130443977</v>
      </c>
      <c r="V588" s="1">
        <v>5565.8807510737088</v>
      </c>
      <c r="W588" s="1">
        <v>37211.769545941032</v>
      </c>
      <c r="X588" s="1">
        <v>65872.223596212236</v>
      </c>
      <c r="Y588" s="1">
        <v>3474.6426712252255</v>
      </c>
      <c r="Z588" s="1">
        <v>7423.9854851289219</v>
      </c>
      <c r="AA588" s="1">
        <v>161.90426086102605</v>
      </c>
      <c r="AB588" s="1">
        <v>168.8225846538235</v>
      </c>
      <c r="AC588" s="1">
        <v>3930.7360842920175</v>
      </c>
      <c r="AD588" s="1">
        <v>339.24950081130947</v>
      </c>
      <c r="AE588" s="1">
        <v>394.96496087185108</v>
      </c>
      <c r="AF588" s="1">
        <v>1.2694921930903535</v>
      </c>
      <c r="AG588" s="1">
        <v>282.46380245043861</v>
      </c>
      <c r="AH588" s="1">
        <v>0</v>
      </c>
      <c r="AI588" s="1">
        <v>115.94823738394335</v>
      </c>
      <c r="AJ588" s="1">
        <v>1075.9092112774802</v>
      </c>
      <c r="AK588" s="1">
        <v>211.05169435455667</v>
      </c>
      <c r="AL588" s="1">
        <v>15.705846040666527</v>
      </c>
      <c r="AM588" s="1">
        <v>0</v>
      </c>
      <c r="AN588" s="1">
        <v>220037.1769411297</v>
      </c>
      <c r="AO588" s="1">
        <v>61741.072900249048</v>
      </c>
      <c r="AP588" s="1">
        <v>0</v>
      </c>
      <c r="AQ588" s="1">
        <v>3309.1323728961506</v>
      </c>
      <c r="AR588" s="1">
        <v>65050.205273145191</v>
      </c>
      <c r="AS588" s="1">
        <v>10808.755431369111</v>
      </c>
      <c r="AT588" s="1">
        <v>4940.5836474678563</v>
      </c>
      <c r="AU588" s="1">
        <v>15749.339078836967</v>
      </c>
      <c r="AV588" s="1">
        <v>0</v>
      </c>
      <c r="AW588" s="1">
        <v>80799.544351982157</v>
      </c>
      <c r="AX588" s="1">
        <v>300836.72129311191</v>
      </c>
    </row>
    <row r="589" spans="1:50" x14ac:dyDescent="0.25">
      <c r="A589" s="56" t="s">
        <v>82</v>
      </c>
      <c r="B589" s="51">
        <v>64</v>
      </c>
      <c r="C589" s="52" t="s">
        <v>46</v>
      </c>
      <c r="D589" s="1">
        <v>2760.4205727974545</v>
      </c>
      <c r="E589" s="1">
        <v>1626.0958751934572</v>
      </c>
      <c r="F589" s="1">
        <v>8974.5655014438544</v>
      </c>
      <c r="G589" s="1">
        <v>12121.188508072084</v>
      </c>
      <c r="H589" s="1">
        <v>608.30354573994077</v>
      </c>
      <c r="I589" s="1">
        <v>1258.11624833618</v>
      </c>
      <c r="J589" s="1">
        <v>1822.4820895087614</v>
      </c>
      <c r="K589" s="1">
        <v>7927.095024630592</v>
      </c>
      <c r="L589" s="1">
        <v>8279.9983401119971</v>
      </c>
      <c r="M589" s="1">
        <v>2110.590135557612</v>
      </c>
      <c r="N589" s="1">
        <v>4709.5195517258462</v>
      </c>
      <c r="O589" s="1">
        <v>22014.484690444166</v>
      </c>
      <c r="P589" s="1">
        <v>7677.4561848857866</v>
      </c>
      <c r="Q589" s="1">
        <v>58418.134686257865</v>
      </c>
      <c r="R589" s="1">
        <v>19615.575547247161</v>
      </c>
      <c r="S589" s="1">
        <v>23742.781899192996</v>
      </c>
      <c r="T589" s="1">
        <v>12670.849076966691</v>
      </c>
      <c r="U589" s="1">
        <v>11389.518513053888</v>
      </c>
      <c r="V589" s="1">
        <v>1355.7952835721696</v>
      </c>
      <c r="W589" s="1">
        <v>9126.1830429009879</v>
      </c>
      <c r="X589" s="1">
        <v>16051.283194756623</v>
      </c>
      <c r="Y589" s="1">
        <v>3726.5173631375742</v>
      </c>
      <c r="Z589" s="1">
        <v>77430.191443167932</v>
      </c>
      <c r="AA589" s="1">
        <v>1561.1809961675901</v>
      </c>
      <c r="AB589" s="1">
        <v>2634.3939763802987</v>
      </c>
      <c r="AC589" s="1">
        <v>19151.342835440049</v>
      </c>
      <c r="AD589" s="1">
        <v>11090.100802838067</v>
      </c>
      <c r="AE589" s="1">
        <v>64697.433741914225</v>
      </c>
      <c r="AF589" s="1">
        <v>1719.9086251108617</v>
      </c>
      <c r="AG589" s="1">
        <v>24526.306988564422</v>
      </c>
      <c r="AH589" s="1">
        <v>0</v>
      </c>
      <c r="AI589" s="1">
        <v>4674.8789472432081</v>
      </c>
      <c r="AJ589" s="1">
        <v>9491.5659106440053</v>
      </c>
      <c r="AK589" s="1">
        <v>5676.3647334015177</v>
      </c>
      <c r="AL589" s="1">
        <v>422.48149772750259</v>
      </c>
      <c r="AM589" s="1">
        <v>0</v>
      </c>
      <c r="AN589" s="1">
        <v>461063.10537413327</v>
      </c>
      <c r="AO589" s="1">
        <v>149808.06786877659</v>
      </c>
      <c r="AP589" s="1">
        <v>0</v>
      </c>
      <c r="AQ589" s="1">
        <v>38230.17959560173</v>
      </c>
      <c r="AR589" s="1">
        <v>188038.24746437831</v>
      </c>
      <c r="AS589" s="1">
        <v>0</v>
      </c>
      <c r="AT589" s="1">
        <v>2.213071164189798E-2</v>
      </c>
      <c r="AU589" s="1">
        <v>2.213071164189798E-2</v>
      </c>
      <c r="AV589" s="1">
        <v>4190.1113673490017</v>
      </c>
      <c r="AW589" s="1">
        <v>192228.38096243897</v>
      </c>
      <c r="AX589" s="1">
        <v>653291.48633657233</v>
      </c>
    </row>
    <row r="590" spans="1:50" x14ac:dyDescent="0.25">
      <c r="A590" s="56" t="s">
        <v>82</v>
      </c>
      <c r="B590" s="51">
        <v>65</v>
      </c>
      <c r="C590" s="52" t="s">
        <v>47</v>
      </c>
      <c r="D590" s="1">
        <v>36361.739270929786</v>
      </c>
      <c r="E590" s="1">
        <v>17008.749880672236</v>
      </c>
      <c r="F590" s="1">
        <v>79102.342032778528</v>
      </c>
      <c r="G590" s="1">
        <v>55860.403954597234</v>
      </c>
      <c r="H590" s="1">
        <v>5787.7182092232661</v>
      </c>
      <c r="I590" s="1">
        <v>8558.2287372847131</v>
      </c>
      <c r="J590" s="1">
        <v>13965.431858800514</v>
      </c>
      <c r="K590" s="1">
        <v>61327.29141963541</v>
      </c>
      <c r="L590" s="1">
        <v>54612.619895335141</v>
      </c>
      <c r="M590" s="1">
        <v>13813.575390971699</v>
      </c>
      <c r="N590" s="1">
        <v>12279.691044645166</v>
      </c>
      <c r="O590" s="1">
        <v>70557.592721279638</v>
      </c>
      <c r="P590" s="1">
        <v>47451.686853170017</v>
      </c>
      <c r="Q590" s="1">
        <v>19323.226470035235</v>
      </c>
      <c r="R590" s="1">
        <v>112267.49442187895</v>
      </c>
      <c r="S590" s="1">
        <v>80908.719503646236</v>
      </c>
      <c r="T590" s="1">
        <v>83100.68675361971</v>
      </c>
      <c r="U590" s="1">
        <v>193073.08019170378</v>
      </c>
      <c r="V590" s="1">
        <v>9681.0134870827897</v>
      </c>
      <c r="W590" s="1">
        <v>64637.616569980244</v>
      </c>
      <c r="X590" s="1">
        <v>114567.20317997581</v>
      </c>
      <c r="Y590" s="1">
        <v>15180.511245070149</v>
      </c>
      <c r="Z590" s="1">
        <v>30347.572338163187</v>
      </c>
      <c r="AA590" s="1">
        <v>606.40695617568338</v>
      </c>
      <c r="AB590" s="1">
        <v>753.36935529638004</v>
      </c>
      <c r="AC590" s="1">
        <v>8872.9741630215012</v>
      </c>
      <c r="AD590" s="1">
        <v>1580.729575642463</v>
      </c>
      <c r="AE590" s="1">
        <v>179103.6499262393</v>
      </c>
      <c r="AF590" s="1">
        <v>473.22448808250749</v>
      </c>
      <c r="AG590" s="1">
        <v>63375.79091762544</v>
      </c>
      <c r="AH590" s="1">
        <v>0</v>
      </c>
      <c r="AI590" s="1">
        <v>27509.320859391031</v>
      </c>
      <c r="AJ590" s="1">
        <v>826.13553477719302</v>
      </c>
      <c r="AK590" s="1">
        <v>2475.3588325098722</v>
      </c>
      <c r="AL590" s="1">
        <v>184.2091357885765</v>
      </c>
      <c r="AM590" s="1">
        <v>0</v>
      </c>
      <c r="AN590" s="1">
        <v>1485535.3651750288</v>
      </c>
      <c r="AO590" s="1">
        <v>328398.94394903991</v>
      </c>
      <c r="AP590" s="1">
        <v>0</v>
      </c>
      <c r="AQ590" s="1">
        <v>66919.467703875984</v>
      </c>
      <c r="AR590" s="1">
        <v>395318.41165291588</v>
      </c>
      <c r="AS590" s="1">
        <v>0</v>
      </c>
      <c r="AT590" s="1">
        <v>2.2680762606791978E-2</v>
      </c>
      <c r="AU590" s="1">
        <v>2.2680762606791978E-2</v>
      </c>
      <c r="AV590" s="1">
        <v>18108.35013553351</v>
      </c>
      <c r="AW590" s="1">
        <v>413426.784469212</v>
      </c>
      <c r="AX590" s="1">
        <v>1898962.1496442407</v>
      </c>
    </row>
    <row r="591" spans="1:50" x14ac:dyDescent="0.25">
      <c r="A591" s="56" t="s">
        <v>82</v>
      </c>
      <c r="B591" s="51">
        <v>66</v>
      </c>
      <c r="C591" s="52" t="s">
        <v>48</v>
      </c>
      <c r="D591" s="1">
        <v>1405.1451418251261</v>
      </c>
      <c r="E591" s="1">
        <v>294.16548889077302</v>
      </c>
      <c r="F591" s="1">
        <v>18829.076922182812</v>
      </c>
      <c r="G591" s="1">
        <v>27613.063499663476</v>
      </c>
      <c r="H591" s="1">
        <v>1874.6959928409553</v>
      </c>
      <c r="I591" s="1">
        <v>720.98508961058383</v>
      </c>
      <c r="J591" s="1">
        <v>2420.6968000217407</v>
      </c>
      <c r="K591" s="1">
        <v>6779.8687302797234</v>
      </c>
      <c r="L591" s="1">
        <v>13709.69133789728</v>
      </c>
      <c r="M591" s="1">
        <v>2042.8040583386021</v>
      </c>
      <c r="N591" s="1">
        <v>3508.0855465744726</v>
      </c>
      <c r="O591" s="1">
        <v>10644.609213491647</v>
      </c>
      <c r="P591" s="1">
        <v>17095.207757870499</v>
      </c>
      <c r="Q591" s="1">
        <v>14935.785908107993</v>
      </c>
      <c r="R591" s="1">
        <v>44716.260202231213</v>
      </c>
      <c r="S591" s="1">
        <v>5015.2892296739183</v>
      </c>
      <c r="T591" s="1">
        <v>7660.2623640116981</v>
      </c>
      <c r="U591" s="1">
        <v>45270.273046635244</v>
      </c>
      <c r="V591" s="1">
        <v>1881.0202819673968</v>
      </c>
      <c r="W591" s="1">
        <v>12594.567557198037</v>
      </c>
      <c r="X591" s="1">
        <v>22263.525828071732</v>
      </c>
      <c r="Y591" s="1">
        <v>5702.6327523466907</v>
      </c>
      <c r="Z591" s="1">
        <v>39997.973807122951</v>
      </c>
      <c r="AA591" s="1">
        <v>1276.219269820632</v>
      </c>
      <c r="AB591" s="1">
        <v>1228.2314519076217</v>
      </c>
      <c r="AC591" s="1">
        <v>7416.9178451132175</v>
      </c>
      <c r="AD591" s="1">
        <v>324.11770441345988</v>
      </c>
      <c r="AE591" s="1">
        <v>29226.239500324693</v>
      </c>
      <c r="AF591" s="1">
        <v>0.1936420015440066</v>
      </c>
      <c r="AG591" s="1">
        <v>4023.1077857054238</v>
      </c>
      <c r="AH591" s="1">
        <v>0</v>
      </c>
      <c r="AI591" s="1">
        <v>2430.1744839961875</v>
      </c>
      <c r="AJ591" s="1">
        <v>0</v>
      </c>
      <c r="AK591" s="1">
        <v>16.266384684340849</v>
      </c>
      <c r="AL591" s="1">
        <v>1.2119137608430199</v>
      </c>
      <c r="AM591" s="1">
        <v>0</v>
      </c>
      <c r="AN591" s="1">
        <v>352918.36653858243</v>
      </c>
      <c r="AO591" s="1">
        <v>114554.86571786222</v>
      </c>
      <c r="AP591" s="1">
        <v>0</v>
      </c>
      <c r="AQ591" s="1">
        <v>12231.109031723094</v>
      </c>
      <c r="AR591" s="1">
        <v>126785.97474958532</v>
      </c>
      <c r="AS591" s="1">
        <v>0</v>
      </c>
      <c r="AT591" s="1">
        <v>3.004615482361327E-2</v>
      </c>
      <c r="AU591" s="1">
        <v>3.004615482361327E-2</v>
      </c>
      <c r="AV591" s="1">
        <v>35635.76540903921</v>
      </c>
      <c r="AW591" s="1">
        <v>162421.77020477934</v>
      </c>
      <c r="AX591" s="1">
        <v>515340.13674336171</v>
      </c>
    </row>
    <row r="592" spans="1:50" x14ac:dyDescent="0.25">
      <c r="A592" s="56" t="s">
        <v>82</v>
      </c>
      <c r="B592" s="51">
        <v>67</v>
      </c>
      <c r="C592" s="52" t="s">
        <v>49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</row>
    <row r="593" spans="1:50" x14ac:dyDescent="0.25">
      <c r="A593" s="56" t="s">
        <v>82</v>
      </c>
      <c r="B593" s="51">
        <v>70</v>
      </c>
      <c r="C593" s="52" t="s">
        <v>50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6058.5007945175894</v>
      </c>
      <c r="AG593" s="1">
        <v>3631.2291183603456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9689.7299128779359</v>
      </c>
      <c r="AO593" s="1">
        <v>1623891.8599249234</v>
      </c>
      <c r="AP593" s="1">
        <v>0</v>
      </c>
      <c r="AQ593" s="1">
        <v>0</v>
      </c>
      <c r="AR593" s="1">
        <v>1623891.8599249234</v>
      </c>
      <c r="AS593" s="1">
        <v>0</v>
      </c>
      <c r="AT593" s="1">
        <v>4.2460797383058982E-2</v>
      </c>
      <c r="AU593" s="1">
        <v>4.2460797383058982E-2</v>
      </c>
      <c r="AV593" s="1">
        <v>0</v>
      </c>
      <c r="AW593" s="1">
        <v>1623891.9023857208</v>
      </c>
      <c r="AX593" s="1">
        <v>1633581.6322985988</v>
      </c>
    </row>
    <row r="594" spans="1:50" x14ac:dyDescent="0.25">
      <c r="A594" s="56" t="s">
        <v>82</v>
      </c>
      <c r="B594" s="51">
        <v>71</v>
      </c>
      <c r="C594" s="52" t="s">
        <v>51</v>
      </c>
      <c r="D594" s="1">
        <v>2752.0986784022339</v>
      </c>
      <c r="E594" s="1">
        <v>116.75443349794313</v>
      </c>
      <c r="F594" s="1">
        <v>474.73595846478912</v>
      </c>
      <c r="G594" s="1">
        <v>361.24817250283172</v>
      </c>
      <c r="H594" s="1">
        <v>4.2877121713975832</v>
      </c>
      <c r="I594" s="1">
        <v>56.5914659899166</v>
      </c>
      <c r="J594" s="1">
        <v>101.80203444750333</v>
      </c>
      <c r="K594" s="1">
        <v>1.551442818930483</v>
      </c>
      <c r="L594" s="1">
        <v>57.631215823335751</v>
      </c>
      <c r="M594" s="1">
        <v>58.962339249430741</v>
      </c>
      <c r="N594" s="1">
        <v>7.3090240152835009E-2</v>
      </c>
      <c r="O594" s="1">
        <v>128.85313829040419</v>
      </c>
      <c r="P594" s="1">
        <v>16.075765846775372</v>
      </c>
      <c r="Q594" s="1">
        <v>200.00743980023023</v>
      </c>
      <c r="R594" s="1">
        <v>1902.288115944817</v>
      </c>
      <c r="S594" s="1">
        <v>180.56512058847554</v>
      </c>
      <c r="T594" s="1">
        <v>29.855177298040225</v>
      </c>
      <c r="U594" s="1">
        <v>63.447181261668085</v>
      </c>
      <c r="V594" s="1">
        <v>1.0264840365228898</v>
      </c>
      <c r="W594" s="1">
        <v>6.8188651942956975</v>
      </c>
      <c r="X594" s="1">
        <v>12.14457658712926</v>
      </c>
      <c r="Y594" s="1">
        <v>22.830579794131168</v>
      </c>
      <c r="Z594" s="1">
        <v>255.7477888695222</v>
      </c>
      <c r="AA594" s="1">
        <v>3.0839976616791838E-2</v>
      </c>
      <c r="AB594" s="1">
        <v>0.12877749647958689</v>
      </c>
      <c r="AC594" s="1">
        <v>63.275841265187985</v>
      </c>
      <c r="AD594" s="1">
        <v>102.92111670755632</v>
      </c>
      <c r="AE594" s="1">
        <v>2.2326076758098234</v>
      </c>
      <c r="AF594" s="1">
        <v>6.6875366721125165E-2</v>
      </c>
      <c r="AG594" s="1">
        <v>4510.5351036989623</v>
      </c>
      <c r="AH594" s="1">
        <v>0</v>
      </c>
      <c r="AI594" s="1">
        <v>37.137647203248498</v>
      </c>
      <c r="AJ594" s="1">
        <v>4.434520882722877</v>
      </c>
      <c r="AK594" s="1">
        <v>4666.382455439606</v>
      </c>
      <c r="AL594" s="1">
        <v>347.1598400755222</v>
      </c>
      <c r="AM594" s="1">
        <v>0</v>
      </c>
      <c r="AN594" s="1">
        <v>16539.702402908908</v>
      </c>
      <c r="AO594" s="1">
        <v>2168.9741978313909</v>
      </c>
      <c r="AP594" s="1">
        <v>0</v>
      </c>
      <c r="AQ594" s="1">
        <v>4392.3100006994628</v>
      </c>
      <c r="AR594" s="1">
        <v>6561.2841985308532</v>
      </c>
      <c r="AS594" s="1">
        <v>0</v>
      </c>
      <c r="AT594" s="1">
        <v>-1.4561412969739689E-2</v>
      </c>
      <c r="AU594" s="1">
        <v>-1.4561412969739689E-2</v>
      </c>
      <c r="AV594" s="1">
        <v>0</v>
      </c>
      <c r="AW594" s="1">
        <v>6561.2696371178836</v>
      </c>
      <c r="AX594" s="1">
        <v>23100.972040026787</v>
      </c>
    </row>
    <row r="595" spans="1:50" x14ac:dyDescent="0.25">
      <c r="A595" s="56" t="s">
        <v>82</v>
      </c>
      <c r="B595" s="51">
        <v>72</v>
      </c>
      <c r="C595" s="52" t="s">
        <v>52</v>
      </c>
      <c r="D595" s="1">
        <v>312.39232833635072</v>
      </c>
      <c r="E595" s="1">
        <v>5.7725529650712142</v>
      </c>
      <c r="F595" s="1">
        <v>3824.5379650013506</v>
      </c>
      <c r="G595" s="1">
        <v>7272.1910036970776</v>
      </c>
      <c r="H595" s="1">
        <v>1098.7545960061227</v>
      </c>
      <c r="I595" s="1">
        <v>165.00920299903561</v>
      </c>
      <c r="J595" s="1">
        <v>2093.4653750134648</v>
      </c>
      <c r="K595" s="1">
        <v>864.75028308122739</v>
      </c>
      <c r="L595" s="1">
        <v>5108.5374424564425</v>
      </c>
      <c r="M595" s="1">
        <v>1202.2495460232037</v>
      </c>
      <c r="N595" s="1">
        <v>532.13658648249316</v>
      </c>
      <c r="O595" s="1">
        <v>2979.5883295291183</v>
      </c>
      <c r="P595" s="1">
        <v>4578.0798102709732</v>
      </c>
      <c r="Q595" s="1">
        <v>3715.4191028153373</v>
      </c>
      <c r="R595" s="1">
        <v>4590.2201652566446</v>
      </c>
      <c r="S595" s="1">
        <v>1860.5184153965711</v>
      </c>
      <c r="T595" s="1">
        <v>13.340539641863923</v>
      </c>
      <c r="U595" s="1">
        <v>157.8625169390761</v>
      </c>
      <c r="V595" s="1">
        <v>58.536966801983816</v>
      </c>
      <c r="W595" s="1">
        <v>397.88744977469003</v>
      </c>
      <c r="X595" s="1">
        <v>693.36027230112052</v>
      </c>
      <c r="Y595" s="1">
        <v>437.52491161250043</v>
      </c>
      <c r="Z595" s="1">
        <v>2171.4410838502167</v>
      </c>
      <c r="AA595" s="1">
        <v>271.08291946788592</v>
      </c>
      <c r="AB595" s="1">
        <v>423.93616770072771</v>
      </c>
      <c r="AC595" s="1">
        <v>937.2152651129943</v>
      </c>
      <c r="AD595" s="1">
        <v>379.82611738269969</v>
      </c>
      <c r="AE595" s="1">
        <v>2205.8199129951809</v>
      </c>
      <c r="AF595" s="1">
        <v>3.1588976092835801</v>
      </c>
      <c r="AG595" s="1">
        <v>40205.324293888007</v>
      </c>
      <c r="AH595" s="1">
        <v>0</v>
      </c>
      <c r="AI595" s="1">
        <v>219.44959630172127</v>
      </c>
      <c r="AJ595" s="1">
        <v>505.8287028769613</v>
      </c>
      <c r="AK595" s="1">
        <v>606.46611962732891</v>
      </c>
      <c r="AL595" s="1">
        <v>45.132916733056163</v>
      </c>
      <c r="AM595" s="1">
        <v>0</v>
      </c>
      <c r="AN595" s="1">
        <v>89936.817355947773</v>
      </c>
      <c r="AO595" s="1">
        <v>124427.99002149183</v>
      </c>
      <c r="AP595" s="1">
        <v>0</v>
      </c>
      <c r="AQ595" s="1">
        <v>9102.2377894819274</v>
      </c>
      <c r="AR595" s="1">
        <v>133530.22781097377</v>
      </c>
      <c r="AS595" s="1">
        <v>77261.944705965405</v>
      </c>
      <c r="AT595" s="1">
        <v>3.0539479691884277E-2</v>
      </c>
      <c r="AU595" s="1">
        <v>77261.975245445123</v>
      </c>
      <c r="AV595" s="1">
        <v>853015.05407068192</v>
      </c>
      <c r="AW595" s="1">
        <v>1063807.2571271008</v>
      </c>
      <c r="AX595" s="1">
        <v>1153744.0744830484</v>
      </c>
    </row>
    <row r="596" spans="1:50" x14ac:dyDescent="0.25">
      <c r="A596" s="56" t="s">
        <v>82</v>
      </c>
      <c r="B596" s="51">
        <v>73</v>
      </c>
      <c r="C596" s="52" t="s">
        <v>53</v>
      </c>
      <c r="D596" s="1">
        <v>287.44375771931834</v>
      </c>
      <c r="E596" s="1">
        <v>1063.3017751256946</v>
      </c>
      <c r="F596" s="1">
        <v>11915.163545495394</v>
      </c>
      <c r="G596" s="1">
        <v>11326.816537232547</v>
      </c>
      <c r="H596" s="1">
        <v>450.4131371202447</v>
      </c>
      <c r="I596" s="1">
        <v>218.54209941981802</v>
      </c>
      <c r="J596" s="1">
        <v>214.01047739093562</v>
      </c>
      <c r="K596" s="1">
        <v>186.79296337934139</v>
      </c>
      <c r="L596" s="1">
        <v>2759.8152702800949</v>
      </c>
      <c r="M596" s="1">
        <v>593.72737710476292</v>
      </c>
      <c r="N596" s="1">
        <v>473.90647568474014</v>
      </c>
      <c r="O596" s="1">
        <v>3739.6713989412319</v>
      </c>
      <c r="P596" s="1">
        <v>11216.672253670178</v>
      </c>
      <c r="Q596" s="1">
        <v>6515.8917718666671</v>
      </c>
      <c r="R596" s="1">
        <v>7203.8292947278569</v>
      </c>
      <c r="S596" s="1">
        <v>3906.0561941064334</v>
      </c>
      <c r="T596" s="1">
        <v>1078.3877935915775</v>
      </c>
      <c r="U596" s="1">
        <v>319.84732983563123</v>
      </c>
      <c r="V596" s="1">
        <v>817.70882517047141</v>
      </c>
      <c r="W596" s="1">
        <v>5475.069169941301</v>
      </c>
      <c r="X596" s="1">
        <v>9678.3028402366363</v>
      </c>
      <c r="Y596" s="1">
        <v>1029.2084799919114</v>
      </c>
      <c r="Z596" s="1">
        <v>46300.983134899187</v>
      </c>
      <c r="AA596" s="1">
        <v>9.3768565544275475</v>
      </c>
      <c r="AB596" s="1">
        <v>39.154637726602765</v>
      </c>
      <c r="AC596" s="1">
        <v>3990.6671579440813</v>
      </c>
      <c r="AD596" s="1">
        <v>871.02063402758438</v>
      </c>
      <c r="AE596" s="1">
        <v>4344.7658382320751</v>
      </c>
      <c r="AF596" s="1">
        <v>79.570453745193376</v>
      </c>
      <c r="AG596" s="1">
        <v>88508.301763431431</v>
      </c>
      <c r="AH596" s="1">
        <v>0</v>
      </c>
      <c r="AI596" s="1">
        <v>1064.6605447329569</v>
      </c>
      <c r="AJ596" s="1">
        <v>589.93919073035329</v>
      </c>
      <c r="AK596" s="1">
        <v>23950.956893046528</v>
      </c>
      <c r="AL596" s="1">
        <v>1782.3092380190621</v>
      </c>
      <c r="AM596" s="1">
        <v>0</v>
      </c>
      <c r="AN596" s="1">
        <v>252002.28511112221</v>
      </c>
      <c r="AO596" s="1">
        <v>40199.865372658576</v>
      </c>
      <c r="AP596" s="1">
        <v>0</v>
      </c>
      <c r="AQ596" s="1">
        <v>13892.389908261828</v>
      </c>
      <c r="AR596" s="1">
        <v>54092.255280920406</v>
      </c>
      <c r="AS596" s="1">
        <v>0</v>
      </c>
      <c r="AT596" s="1">
        <v>-1.582962286306995E-2</v>
      </c>
      <c r="AU596" s="1">
        <v>-1.582962286306995E-2</v>
      </c>
      <c r="AV596" s="1">
        <v>56322.765844431837</v>
      </c>
      <c r="AW596" s="1">
        <v>110415.00529572938</v>
      </c>
      <c r="AX596" s="1">
        <v>362417.29040685156</v>
      </c>
    </row>
    <row r="597" spans="1:50" x14ac:dyDescent="0.25">
      <c r="A597" s="56" t="s">
        <v>82</v>
      </c>
      <c r="B597" s="51">
        <v>74</v>
      </c>
      <c r="C597" s="52" t="s">
        <v>54</v>
      </c>
      <c r="D597" s="1">
        <v>147.57528483896874</v>
      </c>
      <c r="E597" s="1">
        <v>542.19189290263728</v>
      </c>
      <c r="F597" s="1">
        <v>6067.2583896775204</v>
      </c>
      <c r="G597" s="1">
        <v>5721.4380629559728</v>
      </c>
      <c r="H597" s="1">
        <v>231.44746659292213</v>
      </c>
      <c r="I597" s="1">
        <v>112.30539263092253</v>
      </c>
      <c r="J597" s="1">
        <v>110.01932736644414</v>
      </c>
      <c r="K597" s="1">
        <v>96.033446493591214</v>
      </c>
      <c r="L597" s="1">
        <v>1414.7339588653567</v>
      </c>
      <c r="M597" s="1">
        <v>305.33732838824358</v>
      </c>
      <c r="N597" s="1">
        <v>243.73941298270501</v>
      </c>
      <c r="O597" s="1">
        <v>1909.3862654470395</v>
      </c>
      <c r="P597" s="1">
        <v>5760.9462045358205</v>
      </c>
      <c r="Q597" s="1">
        <v>3352.3069482860847</v>
      </c>
      <c r="R597" s="1">
        <v>3679.5937927886366</v>
      </c>
      <c r="S597" s="1">
        <v>2008.6830489865486</v>
      </c>
      <c r="T597" s="1">
        <v>549.13000310134714</v>
      </c>
      <c r="U597" s="1">
        <v>164.29628329084409</v>
      </c>
      <c r="V597" s="1">
        <v>417.22563591194972</v>
      </c>
      <c r="W597" s="1">
        <v>2798.8309484899792</v>
      </c>
      <c r="X597" s="1">
        <v>4938.6943290558029</v>
      </c>
      <c r="Y597" s="1">
        <v>529.26406530210238</v>
      </c>
      <c r="Z597" s="1">
        <v>23492.461456352121</v>
      </c>
      <c r="AA597" s="1">
        <v>4.8180858023745099</v>
      </c>
      <c r="AB597" s="1">
        <v>20.118725612645253</v>
      </c>
      <c r="AC597" s="1">
        <v>2050.9946109558095</v>
      </c>
      <c r="AD597" s="1">
        <v>447.87100184222356</v>
      </c>
      <c r="AE597" s="1">
        <v>2218.2468950767084</v>
      </c>
      <c r="AF597" s="1">
        <v>40.853401047463251</v>
      </c>
      <c r="AG597" s="1">
        <v>44961.561469269822</v>
      </c>
      <c r="AH597" s="1">
        <v>0</v>
      </c>
      <c r="AI597" s="1">
        <v>527.17034077126414</v>
      </c>
      <c r="AJ597" s="1">
        <v>302.87627917544569</v>
      </c>
      <c r="AK597" s="1">
        <v>12196.972079093432</v>
      </c>
      <c r="AL597" s="1">
        <v>907.28026808569598</v>
      </c>
      <c r="AM597" s="1">
        <v>0</v>
      </c>
      <c r="AN597" s="1">
        <v>128271.66210197644</v>
      </c>
      <c r="AO597" s="1">
        <v>20472.72092979923</v>
      </c>
      <c r="AP597" s="1">
        <v>0</v>
      </c>
      <c r="AQ597" s="1">
        <v>6946.763798205111</v>
      </c>
      <c r="AR597" s="1">
        <v>27419.48472800434</v>
      </c>
      <c r="AS597" s="1">
        <v>0</v>
      </c>
      <c r="AT597" s="1">
        <v>-8.6129988405595215E-3</v>
      </c>
      <c r="AU597" s="1">
        <v>-8.6129988405595215E-3</v>
      </c>
      <c r="AV597" s="1">
        <v>28535.450409417204</v>
      </c>
      <c r="AW597" s="1">
        <v>55954.926524422706</v>
      </c>
      <c r="AX597" s="1">
        <v>184226.5886263992</v>
      </c>
    </row>
    <row r="598" spans="1:50" x14ac:dyDescent="0.25">
      <c r="A598" s="56" t="s">
        <v>82</v>
      </c>
      <c r="B598" s="51">
        <v>75</v>
      </c>
      <c r="C598" s="52" t="s">
        <v>55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1694859.8529020862</v>
      </c>
      <c r="AR598" s="1">
        <v>1694859.8529020862</v>
      </c>
      <c r="AS598" s="1">
        <v>0</v>
      </c>
      <c r="AT598" s="1">
        <v>5.2525867967704955E-2</v>
      </c>
      <c r="AU598" s="1">
        <v>5.2525867967704955E-2</v>
      </c>
      <c r="AV598" s="1">
        <v>0</v>
      </c>
      <c r="AW598" s="1">
        <v>1694859.9054279542</v>
      </c>
      <c r="AX598" s="1">
        <v>1694859.9054279542</v>
      </c>
    </row>
    <row r="599" spans="1:50" x14ac:dyDescent="0.25">
      <c r="A599" s="56" t="s">
        <v>82</v>
      </c>
      <c r="B599" s="51">
        <v>80</v>
      </c>
      <c r="C599" s="52" t="s">
        <v>56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1307.9621754205987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11046.720396904924</v>
      </c>
      <c r="AH599" s="1">
        <v>0</v>
      </c>
      <c r="AI599" s="1">
        <v>44.672970710256585</v>
      </c>
      <c r="AJ599" s="1">
        <v>89.263827531983893</v>
      </c>
      <c r="AK599" s="1">
        <v>0</v>
      </c>
      <c r="AL599" s="1">
        <v>0</v>
      </c>
      <c r="AM599" s="1">
        <v>0</v>
      </c>
      <c r="AN599" s="1">
        <v>12488.619370567762</v>
      </c>
      <c r="AO599" s="1">
        <v>839408.4082543368</v>
      </c>
      <c r="AP599" s="1">
        <v>0</v>
      </c>
      <c r="AQ599" s="1">
        <v>441906.36040066753</v>
      </c>
      <c r="AR599" s="1">
        <v>1281314.7686550044</v>
      </c>
      <c r="AS599" s="1">
        <v>0</v>
      </c>
      <c r="AT599" s="1">
        <v>3.4652287526858214E-2</v>
      </c>
      <c r="AU599" s="1">
        <v>3.4652287526858214E-2</v>
      </c>
      <c r="AV599" s="1">
        <v>0</v>
      </c>
      <c r="AW599" s="1">
        <v>1281314.8033072918</v>
      </c>
      <c r="AX599" s="1">
        <v>1293803.4226778599</v>
      </c>
    </row>
    <row r="600" spans="1:50" x14ac:dyDescent="0.25">
      <c r="A600" s="56" t="s">
        <v>82</v>
      </c>
      <c r="B600" s="51">
        <v>85</v>
      </c>
      <c r="C600" s="52" t="s">
        <v>57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6867.1085550252783</v>
      </c>
      <c r="AA600" s="1">
        <v>0</v>
      </c>
      <c r="AB600" s="1">
        <v>0</v>
      </c>
      <c r="AC600" s="1">
        <v>0</v>
      </c>
      <c r="AD600" s="1">
        <v>345.90195883129411</v>
      </c>
      <c r="AE600" s="1">
        <v>0</v>
      </c>
      <c r="AF600" s="1">
        <v>0</v>
      </c>
      <c r="AG600" s="1">
        <v>12569.808742101593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19782.819255958166</v>
      </c>
      <c r="AO600" s="1">
        <v>678412.45423414733</v>
      </c>
      <c r="AP600" s="1">
        <v>0</v>
      </c>
      <c r="AQ600" s="1">
        <v>138462.98612376183</v>
      </c>
      <c r="AR600" s="1">
        <v>816875.44035790931</v>
      </c>
      <c r="AS600" s="1">
        <v>0</v>
      </c>
      <c r="AT600" s="1">
        <v>2.4230550802718565E-2</v>
      </c>
      <c r="AU600" s="1">
        <v>2.4230550802718565E-2</v>
      </c>
      <c r="AV600" s="1">
        <v>0</v>
      </c>
      <c r="AW600" s="1">
        <v>816875.46458846005</v>
      </c>
      <c r="AX600" s="1">
        <v>836658.28384441836</v>
      </c>
    </row>
    <row r="601" spans="1:50" x14ac:dyDescent="0.25">
      <c r="A601" s="56" t="s">
        <v>82</v>
      </c>
      <c r="B601" s="51">
        <v>90</v>
      </c>
      <c r="C601" s="52" t="s">
        <v>58</v>
      </c>
      <c r="D601" s="1">
        <v>444.94994535590888</v>
      </c>
      <c r="E601" s="1">
        <v>598.40368172346837</v>
      </c>
      <c r="F601" s="1">
        <v>830.14449152390216</v>
      </c>
      <c r="G601" s="1">
        <v>2608.5986882663324</v>
      </c>
      <c r="H601" s="1">
        <v>133.07946608287938</v>
      </c>
      <c r="I601" s="1">
        <v>129.93481268272217</v>
      </c>
      <c r="J601" s="1">
        <v>158.84596662264642</v>
      </c>
      <c r="K601" s="1">
        <v>133.83974197555153</v>
      </c>
      <c r="L601" s="1">
        <v>493.41316171422795</v>
      </c>
      <c r="M601" s="1">
        <v>290.301911593559</v>
      </c>
      <c r="N601" s="1">
        <v>230.05117500439022</v>
      </c>
      <c r="O601" s="1">
        <v>286.68645493258117</v>
      </c>
      <c r="P601" s="1">
        <v>1540.8295774249336</v>
      </c>
      <c r="Q601" s="1">
        <v>1107.6189051848355</v>
      </c>
      <c r="R601" s="1">
        <v>5097.1064974349138</v>
      </c>
      <c r="S601" s="1">
        <v>101.724559717704</v>
      </c>
      <c r="T601" s="1">
        <v>162.64726865622242</v>
      </c>
      <c r="U601" s="1">
        <v>1.6317959013152525</v>
      </c>
      <c r="V601" s="1">
        <v>15.217273958672578</v>
      </c>
      <c r="W601" s="1">
        <v>102.31685310707702</v>
      </c>
      <c r="X601" s="1">
        <v>180.14749663863091</v>
      </c>
      <c r="Y601" s="1">
        <v>9.9415830845943916</v>
      </c>
      <c r="Z601" s="1">
        <v>3528.6311270834926</v>
      </c>
      <c r="AA601" s="1">
        <v>0.56347056217660763</v>
      </c>
      <c r="AB601" s="1">
        <v>1.0571690780345075</v>
      </c>
      <c r="AC601" s="1">
        <v>39.677064863715465</v>
      </c>
      <c r="AD601" s="1">
        <v>4.7795705682956315</v>
      </c>
      <c r="AE601" s="1">
        <v>36.4788325311291</v>
      </c>
      <c r="AF601" s="1">
        <v>38.152992719208854</v>
      </c>
      <c r="AG601" s="1">
        <v>1631.990826978554</v>
      </c>
      <c r="AH601" s="1">
        <v>0</v>
      </c>
      <c r="AI601" s="1">
        <v>30.077354594814825</v>
      </c>
      <c r="AJ601" s="1">
        <v>84.362288548455652</v>
      </c>
      <c r="AK601" s="1">
        <v>2559.8639163953999</v>
      </c>
      <c r="AL601" s="1">
        <v>190.71961559898662</v>
      </c>
      <c r="AM601" s="1">
        <v>0</v>
      </c>
      <c r="AN601" s="1">
        <v>22803.785538109332</v>
      </c>
      <c r="AO601" s="1">
        <v>20502.314874322245</v>
      </c>
      <c r="AP601" s="1">
        <v>0</v>
      </c>
      <c r="AQ601" s="1">
        <v>13584.797339600642</v>
      </c>
      <c r="AR601" s="1">
        <v>34087.11221392289</v>
      </c>
      <c r="AS601" s="1">
        <v>0</v>
      </c>
      <c r="AT601" s="1">
        <v>-6.8206800653655597E-6</v>
      </c>
      <c r="AU601" s="1">
        <v>-6.8206800653655597E-6</v>
      </c>
      <c r="AV601" s="1">
        <v>10085.939179477076</v>
      </c>
      <c r="AW601" s="1">
        <v>44173.051386579289</v>
      </c>
      <c r="AX601" s="1">
        <v>66976.836924688629</v>
      </c>
    </row>
    <row r="602" spans="1:50" x14ac:dyDescent="0.25">
      <c r="A602" s="56" t="s">
        <v>82</v>
      </c>
      <c r="B602" s="51">
        <v>91</v>
      </c>
      <c r="C602" s="52" t="s">
        <v>59</v>
      </c>
      <c r="D602" s="1">
        <v>1222.6670763683014</v>
      </c>
      <c r="E602" s="1">
        <v>1655.4739611259922</v>
      </c>
      <c r="F602" s="1">
        <v>2281.1129471188301</v>
      </c>
      <c r="G602" s="1">
        <v>7227.7352421707501</v>
      </c>
      <c r="H602" s="1">
        <v>369.39407087605736</v>
      </c>
      <c r="I602" s="1">
        <v>360.70574710593576</v>
      </c>
      <c r="J602" s="1">
        <v>440.8244651244799</v>
      </c>
      <c r="K602" s="1">
        <v>371.5095082128492</v>
      </c>
      <c r="L602" s="1">
        <v>1365.126844768607</v>
      </c>
      <c r="M602" s="1">
        <v>806.4108383805858</v>
      </c>
      <c r="N602" s="1">
        <v>639.37028963572561</v>
      </c>
      <c r="O602" s="1">
        <v>795.83029070807208</v>
      </c>
      <c r="P602" s="1">
        <v>4280.7879813908921</v>
      </c>
      <c r="Q602" s="1">
        <v>3077.1043882525591</v>
      </c>
      <c r="R602" s="1">
        <v>14091.51932228961</v>
      </c>
      <c r="S602" s="1">
        <v>282.623190864957</v>
      </c>
      <c r="T602" s="1">
        <v>451.7738485851894</v>
      </c>
      <c r="U602" s="1">
        <v>4.5311596838279335</v>
      </c>
      <c r="V602" s="1">
        <v>42.253015894950622</v>
      </c>
      <c r="W602" s="1">
        <v>284.59896517398323</v>
      </c>
      <c r="X602" s="1">
        <v>500.25035715021761</v>
      </c>
      <c r="Y602" s="1">
        <v>27.616766718229144</v>
      </c>
      <c r="Z602" s="1">
        <v>9804.096560042055</v>
      </c>
      <c r="AA602" s="1">
        <v>1.5644681435200571</v>
      </c>
      <c r="AB602" s="1">
        <v>2.9361972474232121</v>
      </c>
      <c r="AC602" s="1">
        <v>110.23638256995089</v>
      </c>
      <c r="AD602" s="1">
        <v>13.270731859937715</v>
      </c>
      <c r="AE602" s="1">
        <v>101.31823192987356</v>
      </c>
      <c r="AF602" s="1">
        <v>106.0004956008006</v>
      </c>
      <c r="AG602" s="1">
        <v>4494.7229652730048</v>
      </c>
      <c r="AH602" s="1">
        <v>0</v>
      </c>
      <c r="AI602" s="1">
        <v>83.487722135643537</v>
      </c>
      <c r="AJ602" s="1">
        <v>237.85560062481642</v>
      </c>
      <c r="AK602" s="1">
        <v>7031.2694018391039</v>
      </c>
      <c r="AL602" s="1">
        <v>523.67865493394459</v>
      </c>
      <c r="AM602" s="1">
        <v>0</v>
      </c>
      <c r="AN602" s="1">
        <v>63089.657689800668</v>
      </c>
      <c r="AO602" s="1">
        <v>56153.639989688781</v>
      </c>
      <c r="AP602" s="1">
        <v>0</v>
      </c>
      <c r="AQ602" s="1">
        <v>37480.208353137263</v>
      </c>
      <c r="AR602" s="1">
        <v>93633.848342826052</v>
      </c>
      <c r="AS602" s="1">
        <v>0</v>
      </c>
      <c r="AT602" s="1">
        <v>-1.9175538818584897E-4</v>
      </c>
      <c r="AU602" s="1">
        <v>-1.9175538818584897E-4</v>
      </c>
      <c r="AV602" s="1">
        <v>27676.625589537591</v>
      </c>
      <c r="AW602" s="1">
        <v>121310.47374060824</v>
      </c>
      <c r="AX602" s="1">
        <v>184400.13143040892</v>
      </c>
    </row>
    <row r="603" spans="1:50" x14ac:dyDescent="0.25">
      <c r="A603" s="56" t="s">
        <v>82</v>
      </c>
      <c r="B603" s="51">
        <v>92</v>
      </c>
      <c r="C603" s="52" t="s">
        <v>60</v>
      </c>
      <c r="D603" s="1">
        <v>712.614541685586</v>
      </c>
      <c r="E603" s="1">
        <v>964.53243942881761</v>
      </c>
      <c r="F603" s="1">
        <v>1329.5156629100809</v>
      </c>
      <c r="G603" s="1">
        <v>4210.7773453264244</v>
      </c>
      <c r="H603" s="1">
        <v>215.18378350240943</v>
      </c>
      <c r="I603" s="1">
        <v>210.12134575933561</v>
      </c>
      <c r="J603" s="1">
        <v>256.79698078896445</v>
      </c>
      <c r="K603" s="1">
        <v>216.41593963847137</v>
      </c>
      <c r="L603" s="1">
        <v>795.36362444205395</v>
      </c>
      <c r="M603" s="1">
        <v>469.74168690018507</v>
      </c>
      <c r="N603" s="1">
        <v>372.42926109254262</v>
      </c>
      <c r="O603" s="1">
        <v>463.5945382599507</v>
      </c>
      <c r="P603" s="1">
        <v>2493.5796218578907</v>
      </c>
      <c r="Q603" s="1">
        <v>1792.4317935334004</v>
      </c>
      <c r="R603" s="1">
        <v>8210.4602816247734</v>
      </c>
      <c r="S603" s="1">
        <v>164.62911918494115</v>
      </c>
      <c r="T603" s="1">
        <v>263.16340062771627</v>
      </c>
      <c r="U603" s="1">
        <v>2.6394929384660162</v>
      </c>
      <c r="V603" s="1">
        <v>24.613309789724177</v>
      </c>
      <c r="W603" s="1">
        <v>165.77011445326326</v>
      </c>
      <c r="X603" s="1">
        <v>291.40549601035298</v>
      </c>
      <c r="Y603" s="1">
        <v>16.086998488474425</v>
      </c>
      <c r="Z603" s="1">
        <v>5710.9116763103102</v>
      </c>
      <c r="AA603" s="1">
        <v>0.91133979622340278</v>
      </c>
      <c r="AB603" s="1">
        <v>1.7103750636315798</v>
      </c>
      <c r="AC603" s="1">
        <v>64.213099819421728</v>
      </c>
      <c r="AD603" s="1">
        <v>7.7305064042425942</v>
      </c>
      <c r="AE603" s="1">
        <v>59.019214867345937</v>
      </c>
      <c r="AF603" s="1">
        <v>61.745724883502902</v>
      </c>
      <c r="AG603" s="1">
        <v>2619.3772160373669</v>
      </c>
      <c r="AH603" s="1">
        <v>0</v>
      </c>
      <c r="AI603" s="1">
        <v>48.634227215616384</v>
      </c>
      <c r="AJ603" s="1">
        <v>138.44776288251791</v>
      </c>
      <c r="AK603" s="1">
        <v>4098.1662850726416</v>
      </c>
      <c r="AL603" s="1">
        <v>305.23081721072526</v>
      </c>
      <c r="AM603" s="1">
        <v>0</v>
      </c>
      <c r="AN603" s="1">
        <v>36757.965023807374</v>
      </c>
      <c r="AO603" s="1">
        <v>32733.953558619782</v>
      </c>
      <c r="AP603" s="1">
        <v>0</v>
      </c>
      <c r="AQ603" s="1">
        <v>21840.245226541425</v>
      </c>
      <c r="AR603" s="1">
        <v>54574.198785161214</v>
      </c>
      <c r="AS603" s="1">
        <v>0</v>
      </c>
      <c r="AT603" s="1">
        <v>-1.0651812881271538E-4</v>
      </c>
      <c r="AU603" s="1">
        <v>-1.0651812881271538E-4</v>
      </c>
      <c r="AV603" s="1">
        <v>16132.707117177539</v>
      </c>
      <c r="AW603" s="1">
        <v>70706.905795820625</v>
      </c>
      <c r="AX603" s="1">
        <v>107464.87081962798</v>
      </c>
    </row>
    <row r="604" spans="1:50" x14ac:dyDescent="0.25">
      <c r="A604" s="56" t="s">
        <v>82</v>
      </c>
      <c r="B604" s="51">
        <v>93</v>
      </c>
      <c r="C604" s="52" t="s">
        <v>61</v>
      </c>
      <c r="D604" s="1">
        <v>3008.0814924964484</v>
      </c>
      <c r="E604" s="1">
        <v>4112.1558277082304</v>
      </c>
      <c r="F604" s="1">
        <v>5612.0624267942476</v>
      </c>
      <c r="G604" s="1">
        <v>17992.346412634462</v>
      </c>
      <c r="H604" s="1">
        <v>921.87941137264477</v>
      </c>
      <c r="I604" s="1">
        <v>900.33743100616584</v>
      </c>
      <c r="J604" s="1">
        <v>1099.8282500231367</v>
      </c>
      <c r="K604" s="1">
        <v>927.1766383959598</v>
      </c>
      <c r="L604" s="1">
        <v>3391.3170685665623</v>
      </c>
      <c r="M604" s="1">
        <v>2014.6437171158159</v>
      </c>
      <c r="N604" s="1">
        <v>1598.4660067674474</v>
      </c>
      <c r="O604" s="1">
        <v>1986.3363529117426</v>
      </c>
      <c r="P604" s="1">
        <v>10696.779846524061</v>
      </c>
      <c r="Q604" s="1">
        <v>7688.6042384424318</v>
      </c>
      <c r="R604" s="1">
        <v>34969.567106555558</v>
      </c>
      <c r="S604" s="1">
        <v>706.24451018570778</v>
      </c>
      <c r="T604" s="1">
        <v>1128.5429867203491</v>
      </c>
      <c r="U604" s="1">
        <v>11.314196699575708</v>
      </c>
      <c r="V604" s="1">
        <v>105.49706711825374</v>
      </c>
      <c r="W604" s="1">
        <v>712.33307492369943</v>
      </c>
      <c r="X604" s="1">
        <v>1249.1759786214809</v>
      </c>
      <c r="Y604" s="1">
        <v>68.996941322559266</v>
      </c>
      <c r="Z604" s="1">
        <v>24500.889832143173</v>
      </c>
      <c r="AA604" s="1">
        <v>3.9058355722739866</v>
      </c>
      <c r="AB604" s="1">
        <v>7.333907319510736</v>
      </c>
      <c r="AC604" s="1">
        <v>275.47173348970978</v>
      </c>
      <c r="AD604" s="1">
        <v>33.132696712983183</v>
      </c>
      <c r="AE604" s="1">
        <v>253.0731239370746</v>
      </c>
      <c r="AF604" s="1">
        <v>264.88138061546636</v>
      </c>
      <c r="AG604" s="1">
        <v>11094.209769412768</v>
      </c>
      <c r="AH604" s="1">
        <v>0</v>
      </c>
      <c r="AI604" s="1">
        <v>208.35913646020492</v>
      </c>
      <c r="AJ604" s="1">
        <v>606.47547848229976</v>
      </c>
      <c r="AK604" s="1">
        <v>17288.478343593673</v>
      </c>
      <c r="AL604" s="1">
        <v>1286.9938150404716</v>
      </c>
      <c r="AM604" s="1">
        <v>0</v>
      </c>
      <c r="AN604" s="1">
        <v>156724.89203568615</v>
      </c>
      <c r="AO604" s="1">
        <v>137503.39749254115</v>
      </c>
      <c r="AP604" s="1">
        <v>0</v>
      </c>
      <c r="AQ604" s="1">
        <v>92743.037619467126</v>
      </c>
      <c r="AR604" s="1">
        <v>230246.43511200827</v>
      </c>
      <c r="AS604" s="1">
        <v>0</v>
      </c>
      <c r="AT604" s="1">
        <v>-1.0811633564587809E-3</v>
      </c>
      <c r="AU604" s="1">
        <v>-1.0811633564587809E-3</v>
      </c>
      <c r="AV604" s="1">
        <v>67779.264459343554</v>
      </c>
      <c r="AW604" s="1">
        <v>298025.69849018852</v>
      </c>
      <c r="AX604" s="1">
        <v>454750.59052587452</v>
      </c>
    </row>
    <row r="605" spans="1:50" x14ac:dyDescent="0.25">
      <c r="A605" s="56" t="s">
        <v>82</v>
      </c>
      <c r="B605" s="51">
        <v>95</v>
      </c>
      <c r="C605" s="52" t="s">
        <v>62</v>
      </c>
      <c r="D605" s="1">
        <v>398.84378675073606</v>
      </c>
      <c r="E605" s="1">
        <v>541.74041603118633</v>
      </c>
      <c r="F605" s="1">
        <v>744.11410385256352</v>
      </c>
      <c r="G605" s="1">
        <v>2366.9108175320425</v>
      </c>
      <c r="H605" s="1">
        <v>121.06929280645944</v>
      </c>
      <c r="I605" s="1">
        <v>118.22783585494936</v>
      </c>
      <c r="J605" s="1">
        <v>144.4668738001352</v>
      </c>
      <c r="K605" s="1">
        <v>121.76340697253787</v>
      </c>
      <c r="L605" s="1">
        <v>446.74308135023131</v>
      </c>
      <c r="M605" s="1">
        <v>264.39451911016761</v>
      </c>
      <c r="N605" s="1">
        <v>209.6772170568963</v>
      </c>
      <c r="O605" s="1">
        <v>260.84380684780763</v>
      </c>
      <c r="P605" s="1">
        <v>1403.6177855291944</v>
      </c>
      <c r="Q605" s="1">
        <v>1008.9261504234699</v>
      </c>
      <c r="R605" s="1">
        <v>4609.8784776150187</v>
      </c>
      <c r="S605" s="1">
        <v>92.669944700288539</v>
      </c>
      <c r="T605" s="1">
        <v>148.11610062661927</v>
      </c>
      <c r="U605" s="1">
        <v>1.4853536850005835</v>
      </c>
      <c r="V605" s="1">
        <v>13.850571743429626</v>
      </c>
      <c r="W605" s="1">
        <v>93.367983278865353</v>
      </c>
      <c r="X605" s="1">
        <v>163.98917376034382</v>
      </c>
      <c r="Y605" s="1">
        <v>9.0546974403653397</v>
      </c>
      <c r="Z605" s="1">
        <v>3214.7533397341404</v>
      </c>
      <c r="AA605" s="1">
        <v>0.5128199866627805</v>
      </c>
      <c r="AB605" s="1">
        <v>0.96261107427208492</v>
      </c>
      <c r="AC605" s="1">
        <v>36.145784620475602</v>
      </c>
      <c r="AD605" s="1">
        <v>4.3500872475511256</v>
      </c>
      <c r="AE605" s="1">
        <v>33.216660211303726</v>
      </c>
      <c r="AF605" s="1">
        <v>34.756637704439562</v>
      </c>
      <c r="AG605" s="1">
        <v>1467.7847796416168</v>
      </c>
      <c r="AH605" s="1">
        <v>0</v>
      </c>
      <c r="AI605" s="1">
        <v>27.363308282725921</v>
      </c>
      <c r="AJ605" s="1">
        <v>78.51857286044681</v>
      </c>
      <c r="AK605" s="1">
        <v>2293.2078271032383</v>
      </c>
      <c r="AL605" s="1">
        <v>170.7674365766583</v>
      </c>
      <c r="AM605" s="1">
        <v>0</v>
      </c>
      <c r="AN605" s="1">
        <v>20646.091261811842</v>
      </c>
      <c r="AO605" s="1">
        <v>18289.458406388319</v>
      </c>
      <c r="AP605" s="1">
        <v>0</v>
      </c>
      <c r="AQ605" s="1">
        <v>12249.534833290983</v>
      </c>
      <c r="AR605" s="1">
        <v>30538.993239679301</v>
      </c>
      <c r="AS605" s="1">
        <v>0</v>
      </c>
      <c r="AT605" s="1">
        <v>-9.0288997446892876E-5</v>
      </c>
      <c r="AU605" s="1">
        <v>-9.0288997446892876E-5</v>
      </c>
      <c r="AV605" s="1">
        <v>9136.7967103324008</v>
      </c>
      <c r="AW605" s="1">
        <v>39675.789859722703</v>
      </c>
      <c r="AX605" s="1">
        <v>60321.881121534534</v>
      </c>
    </row>
    <row r="606" spans="1:50" x14ac:dyDescent="0.25">
      <c r="A606" s="56" t="s">
        <v>82</v>
      </c>
      <c r="B606" s="57" t="s">
        <v>154</v>
      </c>
      <c r="C606" s="53" t="s">
        <v>165</v>
      </c>
      <c r="D606" s="1">
        <v>1737974.4127208032</v>
      </c>
      <c r="E606" s="1">
        <v>213628.39807600994</v>
      </c>
      <c r="F606" s="1">
        <v>2791786.3515616655</v>
      </c>
      <c r="G606" s="1">
        <v>1691990.0857566029</v>
      </c>
      <c r="H606" s="1">
        <v>183850.80378054408</v>
      </c>
      <c r="I606" s="1">
        <v>141585.83944684922</v>
      </c>
      <c r="J606" s="1">
        <v>427234.20687403675</v>
      </c>
      <c r="K606" s="1">
        <v>1715279.2851516458</v>
      </c>
      <c r="L606" s="1">
        <v>1722805.301686367</v>
      </c>
      <c r="M606" s="1">
        <v>492017.33449313435</v>
      </c>
      <c r="N606" s="1">
        <v>494694.60810234939</v>
      </c>
      <c r="O606" s="1">
        <v>2224242.5860956702</v>
      </c>
      <c r="P606" s="1">
        <v>757136.99985480413</v>
      </c>
      <c r="Q606" s="1">
        <v>829435.32470498362</v>
      </c>
      <c r="R606" s="1">
        <v>1506434.8099173349</v>
      </c>
      <c r="S606" s="1">
        <v>862550.82960673049</v>
      </c>
      <c r="T606" s="1">
        <v>1095572.7028089175</v>
      </c>
      <c r="U606" s="1">
        <v>3541565.8525208207</v>
      </c>
      <c r="V606" s="1">
        <v>38087.829921041848</v>
      </c>
      <c r="W606" s="1">
        <v>253900.21397976944</v>
      </c>
      <c r="X606" s="1">
        <v>450704.15597019019</v>
      </c>
      <c r="Y606" s="1">
        <v>676000.14016706636</v>
      </c>
      <c r="Z606" s="1">
        <v>2408947.9123791568</v>
      </c>
      <c r="AA606" s="1">
        <v>42591.888207789751</v>
      </c>
      <c r="AB606" s="1">
        <v>63052.284288533519</v>
      </c>
      <c r="AC606" s="1">
        <v>142175.14358898011</v>
      </c>
      <c r="AD606" s="1">
        <v>122797.68741393214</v>
      </c>
      <c r="AE606" s="1">
        <v>504879.8950376219</v>
      </c>
      <c r="AF606" s="1">
        <v>119658.94007825511</v>
      </c>
      <c r="AG606" s="1">
        <v>533349.73374932329</v>
      </c>
      <c r="AH606" s="1">
        <v>0</v>
      </c>
      <c r="AI606" s="1">
        <v>130104.49342296967</v>
      </c>
      <c r="AJ606" s="1">
        <v>297773.68545459822</v>
      </c>
      <c r="AK606" s="1">
        <v>196145.12406760879</v>
      </c>
      <c r="AL606" s="1">
        <v>14593.015758368907</v>
      </c>
      <c r="AM606" s="1">
        <v>0</v>
      </c>
      <c r="AN606" s="1">
        <v>28424547.876644474</v>
      </c>
      <c r="AO606" s="1">
        <v>17829395.87855373</v>
      </c>
      <c r="AP606" s="1">
        <v>0</v>
      </c>
      <c r="AQ606" s="1">
        <v>3309295.6615199191</v>
      </c>
      <c r="AR606" s="1">
        <v>21138691.540073637</v>
      </c>
      <c r="AS606" s="1">
        <v>7810905.5538949417</v>
      </c>
      <c r="AT606" s="1">
        <v>1199979.9438883713</v>
      </c>
      <c r="AU606" s="1">
        <v>9010885.4977833126</v>
      </c>
      <c r="AV606" s="1">
        <v>5489647.4493851867</v>
      </c>
      <c r="AW606" s="1">
        <v>35639224.487242147</v>
      </c>
      <c r="AX606" s="1">
        <v>64063772.363886625</v>
      </c>
    </row>
    <row r="607" spans="1:50" x14ac:dyDescent="0.25">
      <c r="A607" s="56" t="s">
        <v>82</v>
      </c>
      <c r="B607" s="57" t="s">
        <v>112</v>
      </c>
      <c r="C607" s="53" t="s">
        <v>152</v>
      </c>
      <c r="D607" s="1">
        <v>-2752.5279291092993</v>
      </c>
      <c r="E607" s="1">
        <v>9667.3837015602548</v>
      </c>
      <c r="F607" s="1">
        <v>20432.737202954224</v>
      </c>
      <c r="G607" s="1">
        <v>44924.69817739584</v>
      </c>
      <c r="H607" s="1">
        <v>6279.4209744491118</v>
      </c>
      <c r="I607" s="1">
        <v>2483.9368101331497</v>
      </c>
      <c r="J607" s="1">
        <v>29612.764950244436</v>
      </c>
      <c r="K607" s="1">
        <v>94856.175713233722</v>
      </c>
      <c r="L607" s="1">
        <v>93224.668982272065</v>
      </c>
      <c r="M607" s="1">
        <v>28244.653768210894</v>
      </c>
      <c r="N607" s="1">
        <v>23864.622554113765</v>
      </c>
      <c r="O607" s="1">
        <v>167458.16900985813</v>
      </c>
      <c r="P607" s="1">
        <v>71620.876829545028</v>
      </c>
      <c r="Q607" s="1">
        <v>72465.598752088554</v>
      </c>
      <c r="R607" s="1">
        <v>112979.94162900165</v>
      </c>
      <c r="S607" s="1">
        <v>64159.13631532812</v>
      </c>
      <c r="T607" s="1">
        <v>15098.955228090363</v>
      </c>
      <c r="U607" s="1">
        <v>294881.95885454095</v>
      </c>
      <c r="V607" s="1">
        <v>748.39585686792907</v>
      </c>
      <c r="W607" s="1">
        <v>5047.176950011476</v>
      </c>
      <c r="X607" s="1">
        <v>8861.1120072989652</v>
      </c>
      <c r="Y607" s="1">
        <v>1785.1447586982765</v>
      </c>
      <c r="Z607" s="1">
        <v>216187.30609660098</v>
      </c>
      <c r="AA607" s="1">
        <v>2189.0037645408138</v>
      </c>
      <c r="AB607" s="1">
        <v>5379.3443222259548</v>
      </c>
      <c r="AC607" s="1">
        <v>1594.6939814752286</v>
      </c>
      <c r="AD607" s="1">
        <v>3700.703427467613</v>
      </c>
      <c r="AE607" s="1">
        <v>9493.2991351797609</v>
      </c>
      <c r="AF607" s="1">
        <v>1713.3706351386907</v>
      </c>
      <c r="AG607" s="1">
        <v>33088.155496139399</v>
      </c>
      <c r="AH607" s="1">
        <v>0</v>
      </c>
      <c r="AI607" s="1">
        <v>2267.3245501596011</v>
      </c>
      <c r="AJ607" s="1">
        <v>13464.492006848741</v>
      </c>
      <c r="AK607" s="1">
        <v>9680.0211500421756</v>
      </c>
      <c r="AL607" s="1">
        <v>720.13055596584331</v>
      </c>
      <c r="AM607" s="1">
        <v>0</v>
      </c>
      <c r="AN607" s="1">
        <v>1465422.8462185729</v>
      </c>
      <c r="AO607" s="1">
        <v>376080.38877859089</v>
      </c>
      <c r="AP607" s="1">
        <v>0</v>
      </c>
      <c r="AQ607" s="1">
        <v>47325.854767380908</v>
      </c>
      <c r="AR607" s="1">
        <v>423406.24354597187</v>
      </c>
      <c r="AS607" s="1">
        <v>455144.1861041857</v>
      </c>
      <c r="AT607" s="1">
        <v>82818.341161592587</v>
      </c>
      <c r="AU607" s="1">
        <v>537962.52726577839</v>
      </c>
      <c r="AV607" s="1">
        <v>0</v>
      </c>
      <c r="AW607" s="1">
        <v>961368.77081175032</v>
      </c>
      <c r="AX607" s="1">
        <v>2426791.6170303226</v>
      </c>
    </row>
    <row r="608" spans="1:50" x14ac:dyDescent="0.25">
      <c r="A608" s="56" t="s">
        <v>82</v>
      </c>
      <c r="B608" s="57" t="s">
        <v>156</v>
      </c>
      <c r="C608" s="53" t="s">
        <v>157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</row>
    <row r="609" spans="1:50" x14ac:dyDescent="0.25">
      <c r="A609" s="56" t="s">
        <v>82</v>
      </c>
      <c r="B609" s="57" t="s">
        <v>67</v>
      </c>
      <c r="C609" s="53" t="s">
        <v>68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</row>
    <row r="610" spans="1:50" x14ac:dyDescent="0.25">
      <c r="A610" s="56" t="s">
        <v>82</v>
      </c>
      <c r="B610" s="16" t="s">
        <v>158</v>
      </c>
      <c r="C610" s="53" t="s">
        <v>159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</row>
    <row r="611" spans="1:50" x14ac:dyDescent="0.25">
      <c r="A611" s="56" t="s">
        <v>82</v>
      </c>
      <c r="B611" s="57" t="s">
        <v>160</v>
      </c>
      <c r="C611" s="53" t="s">
        <v>166</v>
      </c>
      <c r="D611" s="1">
        <v>1735221.8847916939</v>
      </c>
      <c r="E611" s="1">
        <v>223295.7817775702</v>
      </c>
      <c r="F611" s="1">
        <v>2812219.0887646195</v>
      </c>
      <c r="G611" s="1">
        <v>1736914.7839339988</v>
      </c>
      <c r="H611" s="1">
        <v>190130.22475499319</v>
      </c>
      <c r="I611" s="1">
        <v>144069.77625698238</v>
      </c>
      <c r="J611" s="1">
        <v>456846.97182428121</v>
      </c>
      <c r="K611" s="1">
        <v>1810135.4608648794</v>
      </c>
      <c r="L611" s="1">
        <v>1816029.9706686391</v>
      </c>
      <c r="M611" s="1">
        <v>520261.98826134525</v>
      </c>
      <c r="N611" s="1">
        <v>518559.23065646313</v>
      </c>
      <c r="O611" s="1">
        <v>2391700.7551055285</v>
      </c>
      <c r="P611" s="1">
        <v>828757.87668434915</v>
      </c>
      <c r="Q611" s="1">
        <v>901900.92345707212</v>
      </c>
      <c r="R611" s="1">
        <v>1619414.7515463366</v>
      </c>
      <c r="S611" s="1">
        <v>926709.96592205856</v>
      </c>
      <c r="T611" s="1">
        <v>1110671.6580370078</v>
      </c>
      <c r="U611" s="1">
        <v>3836447.8113753619</v>
      </c>
      <c r="V611" s="1">
        <v>38836.225777909778</v>
      </c>
      <c r="W611" s="1">
        <v>258947.39092978093</v>
      </c>
      <c r="X611" s="1">
        <v>459565.26797748916</v>
      </c>
      <c r="Y611" s="1">
        <v>677785.28492576466</v>
      </c>
      <c r="Z611" s="1">
        <v>2625135.2184757576</v>
      </c>
      <c r="AA611" s="1">
        <v>44780.891972330566</v>
      </c>
      <c r="AB611" s="1">
        <v>68431.628610759479</v>
      </c>
      <c r="AC611" s="1">
        <v>143769.83757045533</v>
      </c>
      <c r="AD611" s="1">
        <v>126498.39084139976</v>
      </c>
      <c r="AE611" s="1">
        <v>514373.19417280168</v>
      </c>
      <c r="AF611" s="1">
        <v>121372.3107133938</v>
      </c>
      <c r="AG611" s="1">
        <v>566437.88924546272</v>
      </c>
      <c r="AH611" s="1">
        <v>0</v>
      </c>
      <c r="AI611" s="1">
        <v>132371.81797312928</v>
      </c>
      <c r="AJ611" s="1">
        <v>311238.17746144696</v>
      </c>
      <c r="AK611" s="1">
        <v>205825.14521765098</v>
      </c>
      <c r="AL611" s="1">
        <v>15313.14631433475</v>
      </c>
      <c r="AM611" s="1">
        <v>0</v>
      </c>
      <c r="AN611" s="1">
        <v>29889970.722863048</v>
      </c>
      <c r="AO611" s="1">
        <v>18205476.267332319</v>
      </c>
      <c r="AP611" s="1">
        <v>0</v>
      </c>
      <c r="AQ611" s="1">
        <v>3356621.5162872998</v>
      </c>
      <c r="AR611" s="1">
        <v>21562097.783619609</v>
      </c>
      <c r="AS611" s="1">
        <v>8266049.7399991276</v>
      </c>
      <c r="AT611" s="1">
        <v>1282798.285049964</v>
      </c>
      <c r="AU611" s="1">
        <v>9548848.0250490904</v>
      </c>
      <c r="AV611" s="1">
        <v>5489647.4493851867</v>
      </c>
      <c r="AW611" s="1">
        <v>36600593.258053899</v>
      </c>
      <c r="AX611" s="1">
        <v>66490563.980916947</v>
      </c>
    </row>
    <row r="612" spans="1:50" x14ac:dyDescent="0.25">
      <c r="A612" s="56" t="s">
        <v>82</v>
      </c>
      <c r="B612" s="57" t="s">
        <v>162</v>
      </c>
      <c r="C612" s="53" t="s">
        <v>219</v>
      </c>
      <c r="D612" s="1">
        <v>5419180.7645788873</v>
      </c>
      <c r="E612" s="1">
        <v>662924.71183665609</v>
      </c>
      <c r="F612" s="1">
        <v>479883.0538415499</v>
      </c>
      <c r="G612" s="1">
        <v>658520.95755642024</v>
      </c>
      <c r="H612" s="1">
        <v>66803.621708958904</v>
      </c>
      <c r="I612" s="1">
        <v>94056.805172183464</v>
      </c>
      <c r="J612" s="1">
        <v>153973.89952032041</v>
      </c>
      <c r="K612" s="1">
        <v>369085.99787229463</v>
      </c>
      <c r="L612" s="1">
        <v>617231.7303657108</v>
      </c>
      <c r="M612" s="1">
        <v>59623.363247316389</v>
      </c>
      <c r="N612" s="1">
        <v>262338.25712344766</v>
      </c>
      <c r="O612" s="1">
        <v>450732.39766535535</v>
      </c>
      <c r="P612" s="1">
        <v>269764.07728844846</v>
      </c>
      <c r="Q612" s="1">
        <v>365652.78082181304</v>
      </c>
      <c r="R612" s="1">
        <v>380190.07822942315</v>
      </c>
      <c r="S612" s="1">
        <v>188540.81363196694</v>
      </c>
      <c r="T612" s="1">
        <v>723157.17470636545</v>
      </c>
      <c r="U612" s="1">
        <v>1722079.8088469887</v>
      </c>
      <c r="V612" s="1">
        <v>208464.85324402223</v>
      </c>
      <c r="W612" s="1">
        <v>1390027.0864846397</v>
      </c>
      <c r="X612" s="1">
        <v>2466856.0935383965</v>
      </c>
      <c r="Y612" s="1">
        <v>381748.30806148425</v>
      </c>
      <c r="Z612" s="1">
        <v>1751865.7519679233</v>
      </c>
      <c r="AA612" s="1">
        <v>50605.454476212159</v>
      </c>
      <c r="AB612" s="1">
        <v>71258.968303922069</v>
      </c>
      <c r="AC612" s="1">
        <v>157066.88317224476</v>
      </c>
      <c r="AD612" s="1">
        <v>525192.84219893767</v>
      </c>
      <c r="AE612" s="1">
        <v>1823939.9460449999</v>
      </c>
      <c r="AF612" s="1">
        <v>1512209.3185599106</v>
      </c>
      <c r="AG612" s="1">
        <v>1050275.3795189164</v>
      </c>
      <c r="AH612" s="1">
        <v>1694859.9009342091</v>
      </c>
      <c r="AI612" s="1">
        <v>1161431.6019182028</v>
      </c>
      <c r="AJ612" s="1">
        <v>525420.10468646046</v>
      </c>
      <c r="AK612" s="1">
        <v>590661.31105158851</v>
      </c>
      <c r="AL612" s="1">
        <v>43722.973224955356</v>
      </c>
      <c r="AM612" s="1">
        <v>0</v>
      </c>
      <c r="AN612" s="1">
        <v>28349347.071401142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</row>
    <row r="613" spans="1:50" x14ac:dyDescent="0.25">
      <c r="A613" s="56" t="s">
        <v>82</v>
      </c>
      <c r="B613" s="57" t="s">
        <v>63</v>
      </c>
      <c r="C613" s="53" t="s">
        <v>220</v>
      </c>
      <c r="D613" s="1">
        <v>7154402.6493705809</v>
      </c>
      <c r="E613" s="1">
        <v>886220.49361422623</v>
      </c>
      <c r="F613" s="1">
        <v>3292102.1426061695</v>
      </c>
      <c r="G613" s="1">
        <v>2395435.741490419</v>
      </c>
      <c r="H613" s="1">
        <v>256933.8464639521</v>
      </c>
      <c r="I613" s="1">
        <v>238126.58142916585</v>
      </c>
      <c r="J613" s="1">
        <v>610820.87134460162</v>
      </c>
      <c r="K613" s="1">
        <v>2179221.458737174</v>
      </c>
      <c r="L613" s="1">
        <v>2433261.7010343499</v>
      </c>
      <c r="M613" s="1">
        <v>579885.35150866164</v>
      </c>
      <c r="N613" s="1">
        <v>780897.48777991079</v>
      </c>
      <c r="O613" s="1">
        <v>2842433.1527708839</v>
      </c>
      <c r="P613" s="1">
        <v>1098521.9539727976</v>
      </c>
      <c r="Q613" s="1">
        <v>1267553.7042788852</v>
      </c>
      <c r="R613" s="1">
        <v>1999604.8297757597</v>
      </c>
      <c r="S613" s="1">
        <v>1115250.7795540255</v>
      </c>
      <c r="T613" s="1">
        <v>1833828.8327433732</v>
      </c>
      <c r="U613" s="1">
        <v>5558527.6202223506</v>
      </c>
      <c r="V613" s="1">
        <v>247301.079021932</v>
      </c>
      <c r="W613" s="1">
        <v>1648974.4774144206</v>
      </c>
      <c r="X613" s="1">
        <v>2926421.3615158857</v>
      </c>
      <c r="Y613" s="1">
        <v>1059533.5929872489</v>
      </c>
      <c r="Z613" s="1">
        <v>4377000.9704436809</v>
      </c>
      <c r="AA613" s="1">
        <v>95386.346448542725</v>
      </c>
      <c r="AB613" s="1">
        <v>139690.59691468155</v>
      </c>
      <c r="AC613" s="1">
        <v>300836.7207427001</v>
      </c>
      <c r="AD613" s="1">
        <v>651691.23304033745</v>
      </c>
      <c r="AE613" s="1">
        <v>2338313.1402178016</v>
      </c>
      <c r="AF613" s="1">
        <v>1633581.6292733045</v>
      </c>
      <c r="AG613" s="1">
        <v>1616713.2687643792</v>
      </c>
      <c r="AH613" s="1">
        <v>1694859.9009342091</v>
      </c>
      <c r="AI613" s="1">
        <v>1293803.419891332</v>
      </c>
      <c r="AJ613" s="1">
        <v>836658.28214790742</v>
      </c>
      <c r="AK613" s="1">
        <v>796486.45626923942</v>
      </c>
      <c r="AL613" s="1">
        <v>59036.119539290106</v>
      </c>
      <c r="AM613" s="1">
        <v>0</v>
      </c>
      <c r="AN613" s="1">
        <v>58239317.79426419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</row>
    <row r="615" spans="1:50" x14ac:dyDescent="0.25">
      <c r="A615" s="56" t="s">
        <v>83</v>
      </c>
      <c r="B615" s="57">
        <v>1</v>
      </c>
      <c r="C615" s="52" t="s">
        <v>4</v>
      </c>
      <c r="D615" s="1">
        <v>861191.55053915153</v>
      </c>
      <c r="E615" s="1">
        <v>0</v>
      </c>
      <c r="F615" s="1">
        <v>1170724.6114209993</v>
      </c>
      <c r="G615" s="1">
        <v>218868.95833542597</v>
      </c>
      <c r="H615" s="1">
        <v>47390.686887224423</v>
      </c>
      <c r="I615" s="1">
        <v>171.52091266346244</v>
      </c>
      <c r="J615" s="1">
        <v>2625.1851618403666</v>
      </c>
      <c r="K615" s="1">
        <v>44.698866464246606</v>
      </c>
      <c r="L615" s="1">
        <v>22371.053836435276</v>
      </c>
      <c r="M615" s="1">
        <v>38556.915075386882</v>
      </c>
      <c r="N615" s="1">
        <v>99.747655555885757</v>
      </c>
      <c r="O615" s="1">
        <v>283.02317693195903</v>
      </c>
      <c r="P615" s="1">
        <v>416.0755650572944</v>
      </c>
      <c r="Q615" s="1">
        <v>209.67173853150123</v>
      </c>
      <c r="R615" s="1">
        <v>469.48632078690002</v>
      </c>
      <c r="S615" s="1">
        <v>4022.5952770655663</v>
      </c>
      <c r="T615" s="1">
        <v>255.52009707293894</v>
      </c>
      <c r="U615" s="1">
        <v>111279.27063493848</v>
      </c>
      <c r="V615" s="1">
        <v>0.93835847012431894</v>
      </c>
      <c r="W615" s="1">
        <v>6.7812152914411676</v>
      </c>
      <c r="X615" s="1">
        <v>11.27183933758478</v>
      </c>
      <c r="Y615" s="1">
        <v>314465.52385893121</v>
      </c>
      <c r="Z615" s="1">
        <v>77052.38093279922</v>
      </c>
      <c r="AA615" s="1">
        <v>88.040431728298657</v>
      </c>
      <c r="AB615" s="1">
        <v>0.30852043390868633</v>
      </c>
      <c r="AC615" s="1">
        <v>1.0453700138771307</v>
      </c>
      <c r="AD615" s="1">
        <v>0</v>
      </c>
      <c r="AE615" s="1">
        <v>6.6374208063484669E-3</v>
      </c>
      <c r="AF615" s="1">
        <v>20.067406734035309</v>
      </c>
      <c r="AG615" s="1">
        <v>441.84442000527787</v>
      </c>
      <c r="AH615" s="1">
        <v>0</v>
      </c>
      <c r="AI615" s="1">
        <v>4353.9186983719846</v>
      </c>
      <c r="AJ615" s="1">
        <v>3390.4480109205501</v>
      </c>
      <c r="AK615" s="1">
        <v>330.33056993030624</v>
      </c>
      <c r="AL615" s="1">
        <v>25.01765904350648</v>
      </c>
      <c r="AM615" s="1">
        <v>0</v>
      </c>
      <c r="AN615" s="1">
        <v>2879168.495430964</v>
      </c>
      <c r="AO615" s="1">
        <v>4132388.6278913845</v>
      </c>
      <c r="AP615" s="1">
        <v>0</v>
      </c>
      <c r="AQ615" s="1">
        <v>47047.956974699548</v>
      </c>
      <c r="AR615" s="1">
        <v>4179436.5848660837</v>
      </c>
      <c r="AS615" s="1">
        <v>12980.745561722832</v>
      </c>
      <c r="AT615" s="1">
        <v>-3825.3968749514947</v>
      </c>
      <c r="AU615" s="1">
        <v>9155.3486867713382</v>
      </c>
      <c r="AV615" s="1">
        <v>204344.38960122841</v>
      </c>
      <c r="AW615" s="1">
        <v>4392936.3231540844</v>
      </c>
      <c r="AX615" s="1">
        <v>7272104.8185850475</v>
      </c>
    </row>
    <row r="616" spans="1:50" x14ac:dyDescent="0.25">
      <c r="A616" s="56" t="s">
        <v>83</v>
      </c>
      <c r="B616" s="57">
        <v>2</v>
      </c>
      <c r="C616" s="52" t="s">
        <v>5</v>
      </c>
      <c r="D616" s="1">
        <v>600.40347453441041</v>
      </c>
      <c r="E616" s="1">
        <v>0</v>
      </c>
      <c r="F616" s="1">
        <v>7066.8708592487455</v>
      </c>
      <c r="G616" s="1">
        <v>6464.647374380299</v>
      </c>
      <c r="H616" s="1">
        <v>3.495544960581877E-2</v>
      </c>
      <c r="I616" s="1">
        <v>62423.913364200271</v>
      </c>
      <c r="J616" s="1">
        <v>22817.637419360963</v>
      </c>
      <c r="K616" s="1">
        <v>88.92936784343668</v>
      </c>
      <c r="L616" s="1">
        <v>1185.1157528965891</v>
      </c>
      <c r="M616" s="1">
        <v>23.176086775093999</v>
      </c>
      <c r="N616" s="1">
        <v>10.977372595733277</v>
      </c>
      <c r="O616" s="1">
        <v>7.1593861474935885</v>
      </c>
      <c r="P616" s="1">
        <v>140.92028809965109</v>
      </c>
      <c r="Q616" s="1">
        <v>62.321218915151078</v>
      </c>
      <c r="R616" s="1">
        <v>44.012840560624106</v>
      </c>
      <c r="S616" s="1">
        <v>92.200678126758874</v>
      </c>
      <c r="T616" s="1">
        <v>19.585044635289488</v>
      </c>
      <c r="U616" s="1">
        <v>22564.188845279954</v>
      </c>
      <c r="V616" s="1">
        <v>0</v>
      </c>
      <c r="W616" s="1">
        <v>0</v>
      </c>
      <c r="X616" s="1">
        <v>0</v>
      </c>
      <c r="Y616" s="1">
        <v>0</v>
      </c>
      <c r="Z616" s="1">
        <v>2.6860795310837773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123614.78040858111</v>
      </c>
      <c r="AO616" s="1">
        <v>157875.28294460263</v>
      </c>
      <c r="AP616" s="1">
        <v>0</v>
      </c>
      <c r="AQ616" s="1">
        <v>4.162781653682754</v>
      </c>
      <c r="AR616" s="1">
        <v>157879.44572625629</v>
      </c>
      <c r="AS616" s="1">
        <v>0</v>
      </c>
      <c r="AT616" s="1">
        <v>-517.09236801861653</v>
      </c>
      <c r="AU616" s="1">
        <v>-517.09236801861653</v>
      </c>
      <c r="AV616" s="1">
        <v>21772.046435367767</v>
      </c>
      <c r="AW616" s="1">
        <v>179134.39979360547</v>
      </c>
      <c r="AX616" s="1">
        <v>302749.18020218657</v>
      </c>
    </row>
    <row r="617" spans="1:50" x14ac:dyDescent="0.25">
      <c r="A617" s="56" t="s">
        <v>83</v>
      </c>
      <c r="B617" s="57">
        <v>5</v>
      </c>
      <c r="C617" s="52" t="s">
        <v>6</v>
      </c>
      <c r="D617" s="1">
        <v>0</v>
      </c>
      <c r="E617" s="1">
        <v>0</v>
      </c>
      <c r="F617" s="1">
        <v>45272.06182249757</v>
      </c>
      <c r="G617" s="1">
        <v>0</v>
      </c>
      <c r="H617" s="1">
        <v>0</v>
      </c>
      <c r="I617" s="1">
        <v>0</v>
      </c>
      <c r="J617" s="1">
        <v>10.945734772194641</v>
      </c>
      <c r="K617" s="1">
        <v>0</v>
      </c>
      <c r="L617" s="1">
        <v>2.4948758560790947</v>
      </c>
      <c r="M617" s="1">
        <v>0</v>
      </c>
      <c r="N617" s="1">
        <v>0</v>
      </c>
      <c r="O617" s="1">
        <v>0</v>
      </c>
      <c r="P617" s="1">
        <v>0</v>
      </c>
      <c r="Q617" s="1">
        <v>1.5835067563897889</v>
      </c>
      <c r="R617" s="1">
        <v>0</v>
      </c>
      <c r="S617" s="1">
        <v>0</v>
      </c>
      <c r="T617" s="1">
        <v>4.0877787245226962E-2</v>
      </c>
      <c r="U617" s="1">
        <v>0</v>
      </c>
      <c r="V617" s="1">
        <v>0</v>
      </c>
      <c r="W617" s="1">
        <v>0</v>
      </c>
      <c r="X617" s="1">
        <v>0</v>
      </c>
      <c r="Y617" s="1">
        <v>907.40880347958978</v>
      </c>
      <c r="Z617" s="1">
        <v>0</v>
      </c>
      <c r="AA617" s="1">
        <v>0</v>
      </c>
      <c r="AB617" s="1">
        <v>5.3339304196981039E-4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46194.536154542118</v>
      </c>
      <c r="AO617" s="1">
        <v>207729.06618152634</v>
      </c>
      <c r="AP617" s="1">
        <v>0</v>
      </c>
      <c r="AQ617" s="1">
        <v>0</v>
      </c>
      <c r="AR617" s="1">
        <v>207729.06618152634</v>
      </c>
      <c r="AS617" s="1">
        <v>0</v>
      </c>
      <c r="AT617" s="1">
        <v>-629.5367308757742</v>
      </c>
      <c r="AU617" s="1">
        <v>-629.5367308757742</v>
      </c>
      <c r="AV617" s="1">
        <v>63941.200804173866</v>
      </c>
      <c r="AW617" s="1">
        <v>271040.73025482445</v>
      </c>
      <c r="AX617" s="1">
        <v>317235.26640936651</v>
      </c>
    </row>
    <row r="618" spans="1:50" x14ac:dyDescent="0.25">
      <c r="A618" s="56" t="s">
        <v>83</v>
      </c>
      <c r="B618" s="51">
        <v>10</v>
      </c>
      <c r="C618" s="52" t="s">
        <v>7</v>
      </c>
      <c r="D618" s="1">
        <v>2.013986594345238</v>
      </c>
      <c r="E618" s="1">
        <v>864.21656063727289</v>
      </c>
      <c r="F618" s="1">
        <v>2634.9208558432665</v>
      </c>
      <c r="G618" s="1">
        <v>2894.9858117695585</v>
      </c>
      <c r="H618" s="1">
        <v>103.00267108275668</v>
      </c>
      <c r="I618" s="1">
        <v>1373.3571965831868</v>
      </c>
      <c r="J618" s="1">
        <v>5669.2318411637752</v>
      </c>
      <c r="K618" s="1">
        <v>28865.950358046382</v>
      </c>
      <c r="L618" s="1">
        <v>10302.942971791637</v>
      </c>
      <c r="M618" s="1">
        <v>444.66222703888411</v>
      </c>
      <c r="N618" s="1">
        <v>24246.846346699189</v>
      </c>
      <c r="O618" s="1">
        <v>236870.37309189633</v>
      </c>
      <c r="P618" s="1">
        <v>941.4475523765509</v>
      </c>
      <c r="Q618" s="1">
        <v>332.74730373310166</v>
      </c>
      <c r="R618" s="1">
        <v>1666.1975177880036</v>
      </c>
      <c r="S618" s="1">
        <v>21.598119144759789</v>
      </c>
      <c r="T618" s="1">
        <v>148454.66513620951</v>
      </c>
      <c r="U618" s="1">
        <v>0</v>
      </c>
      <c r="V618" s="1">
        <v>0</v>
      </c>
      <c r="W618" s="1">
        <v>0</v>
      </c>
      <c r="X618" s="1">
        <v>0</v>
      </c>
      <c r="Y618" s="1">
        <v>299.39564618958656</v>
      </c>
      <c r="Z618" s="1">
        <v>499.74152117650289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2.0059472297056793</v>
      </c>
      <c r="AG618" s="1">
        <v>44.106892671161745</v>
      </c>
      <c r="AH618" s="1">
        <v>0</v>
      </c>
      <c r="AI618" s="1">
        <v>0</v>
      </c>
      <c r="AJ618" s="1">
        <v>0</v>
      </c>
      <c r="AK618" s="1">
        <v>34.352115361047559</v>
      </c>
      <c r="AL618" s="1">
        <v>2.6031172698779219</v>
      </c>
      <c r="AM618" s="1">
        <v>0</v>
      </c>
      <c r="AN618" s="1">
        <v>466571.36478829634</v>
      </c>
      <c r="AO618" s="1">
        <v>3450.003327415448</v>
      </c>
      <c r="AP618" s="1">
        <v>0</v>
      </c>
      <c r="AQ618" s="1">
        <v>473.07641086021772</v>
      </c>
      <c r="AR618" s="1">
        <v>3923.0797382756659</v>
      </c>
      <c r="AS618" s="1">
        <v>0</v>
      </c>
      <c r="AT618" s="1">
        <v>-18694.95148123406</v>
      </c>
      <c r="AU618" s="1">
        <v>-18694.95148123406</v>
      </c>
      <c r="AV618" s="1">
        <v>1791.9412321840975</v>
      </c>
      <c r="AW618" s="1">
        <v>-12979.930510774295</v>
      </c>
      <c r="AX618" s="1">
        <v>453591.43427752209</v>
      </c>
    </row>
    <row r="619" spans="1:50" x14ac:dyDescent="0.25">
      <c r="A619" s="56" t="s">
        <v>83</v>
      </c>
      <c r="B619" s="51">
        <v>11</v>
      </c>
      <c r="C619" s="52" t="s">
        <v>8</v>
      </c>
      <c r="D619" s="1">
        <v>0</v>
      </c>
      <c r="E619" s="1">
        <v>2454.4239740550174</v>
      </c>
      <c r="F619" s="1">
        <v>12.9747631128688</v>
      </c>
      <c r="G619" s="1">
        <v>2042.8711210332974</v>
      </c>
      <c r="H619" s="1">
        <v>0</v>
      </c>
      <c r="I619" s="1">
        <v>0</v>
      </c>
      <c r="J619" s="1">
        <v>0</v>
      </c>
      <c r="K619" s="1">
        <v>1272025.1787289814</v>
      </c>
      <c r="L619" s="1">
        <v>34243.536633312571</v>
      </c>
      <c r="M619" s="1">
        <v>0.99530712903775187</v>
      </c>
      <c r="N619" s="1">
        <v>2546.4907899846739</v>
      </c>
      <c r="O619" s="1">
        <v>25510.626585438276</v>
      </c>
      <c r="P619" s="1">
        <v>1242.0712438510297</v>
      </c>
      <c r="Q619" s="1">
        <v>70.854225284720428</v>
      </c>
      <c r="R619" s="1">
        <v>1.124260784083785</v>
      </c>
      <c r="S619" s="1">
        <v>0</v>
      </c>
      <c r="T619" s="1">
        <v>23549.323948244521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0.17200003364236405</v>
      </c>
      <c r="AC619" s="1">
        <v>0.30703408579544561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1363700.9506153311</v>
      </c>
      <c r="AO619" s="1">
        <v>4157.7369827697357</v>
      </c>
      <c r="AP619" s="1">
        <v>0</v>
      </c>
      <c r="AQ619" s="1">
        <v>1342.8077168173033</v>
      </c>
      <c r="AR619" s="1">
        <v>5500.5446995870398</v>
      </c>
      <c r="AS619" s="1">
        <v>0</v>
      </c>
      <c r="AT619" s="1">
        <v>126538.78202087698</v>
      </c>
      <c r="AU619" s="1">
        <v>126538.78202087698</v>
      </c>
      <c r="AV619" s="1">
        <v>2305.9812537574967</v>
      </c>
      <c r="AW619" s="1">
        <v>134345.3079742215</v>
      </c>
      <c r="AX619" s="1">
        <v>1498046.2585895527</v>
      </c>
    </row>
    <row r="620" spans="1:50" x14ac:dyDescent="0.25">
      <c r="A620" s="56" t="s">
        <v>83</v>
      </c>
      <c r="B620" s="51">
        <v>12</v>
      </c>
      <c r="C620" s="52" t="s">
        <v>9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</row>
    <row r="621" spans="1:50" x14ac:dyDescent="0.25">
      <c r="A621" s="56" t="s">
        <v>83</v>
      </c>
      <c r="B621" s="51">
        <v>13</v>
      </c>
      <c r="C621" s="52" t="s">
        <v>10</v>
      </c>
      <c r="D621" s="1">
        <v>0</v>
      </c>
      <c r="E621" s="1">
        <v>0</v>
      </c>
      <c r="F621" s="1">
        <v>0.27990120629028226</v>
      </c>
      <c r="G621" s="1">
        <v>0.34276593366421126</v>
      </c>
      <c r="H621" s="1">
        <v>0</v>
      </c>
      <c r="I621" s="1">
        <v>0</v>
      </c>
      <c r="J621" s="1">
        <v>0</v>
      </c>
      <c r="K621" s="1">
        <v>0</v>
      </c>
      <c r="L621" s="1">
        <v>146.22627701676558</v>
      </c>
      <c r="M621" s="1">
        <v>0</v>
      </c>
      <c r="N621" s="1">
        <v>4496.5121768123354</v>
      </c>
      <c r="O621" s="1">
        <v>38088.575417679</v>
      </c>
      <c r="P621" s="1">
        <v>0.47284512756484642</v>
      </c>
      <c r="Q621" s="1">
        <v>40.075608874722278</v>
      </c>
      <c r="R621" s="1">
        <v>108.51972514912016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42881.004717799457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-1576.3383171547018</v>
      </c>
      <c r="AU621" s="1">
        <v>-1576.3383171547018</v>
      </c>
      <c r="AV621" s="1">
        <v>111405.46539425665</v>
      </c>
      <c r="AW621" s="1">
        <v>109829.12707710195</v>
      </c>
      <c r="AX621" s="1">
        <v>152710.13179490142</v>
      </c>
    </row>
    <row r="622" spans="1:50" x14ac:dyDescent="0.25">
      <c r="A622" s="56" t="s">
        <v>83</v>
      </c>
      <c r="B622" s="51">
        <v>14</v>
      </c>
      <c r="C622" s="52" t="s">
        <v>11</v>
      </c>
      <c r="D622" s="1">
        <v>0</v>
      </c>
      <c r="E622" s="1">
        <v>0</v>
      </c>
      <c r="F622" s="1">
        <v>185.28926391235123</v>
      </c>
      <c r="G622" s="1">
        <v>88.293936275145413</v>
      </c>
      <c r="H622" s="1">
        <v>0</v>
      </c>
      <c r="I622" s="1">
        <v>21.559319904779255</v>
      </c>
      <c r="J622" s="1">
        <v>185.07218635971577</v>
      </c>
      <c r="K622" s="1">
        <v>95.117837123771253</v>
      </c>
      <c r="L622" s="1">
        <v>15211.750364907712</v>
      </c>
      <c r="M622" s="1">
        <v>268.60972844496615</v>
      </c>
      <c r="N622" s="1">
        <v>48527.837169127153</v>
      </c>
      <c r="O622" s="1">
        <v>22014.135512998662</v>
      </c>
      <c r="P622" s="1">
        <v>228.86728694858076</v>
      </c>
      <c r="Q622" s="1">
        <v>1902.0134980942405</v>
      </c>
      <c r="R622" s="1">
        <v>261.3660963512138</v>
      </c>
      <c r="S622" s="1">
        <v>24432.653745842908</v>
      </c>
      <c r="T622" s="1">
        <v>51.044136945574756</v>
      </c>
      <c r="U622" s="1">
        <v>182208.55115869816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0.35654669196148936</v>
      </c>
      <c r="AL622" s="1">
        <v>2.697573531073388E-2</v>
      </c>
      <c r="AM622" s="1">
        <v>0</v>
      </c>
      <c r="AN622" s="1">
        <v>295682.54476436222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-5570.5337981448483</v>
      </c>
      <c r="AU622" s="1">
        <v>-5570.5337981448483</v>
      </c>
      <c r="AV622" s="1">
        <v>470145.68836208031</v>
      </c>
      <c r="AW622" s="1">
        <v>464575.15456393547</v>
      </c>
      <c r="AX622" s="1">
        <v>760257.69932829763</v>
      </c>
    </row>
    <row r="623" spans="1:50" x14ac:dyDescent="0.25">
      <c r="A623" s="56" t="s">
        <v>83</v>
      </c>
      <c r="B623" s="51">
        <v>15</v>
      </c>
      <c r="C623" s="52" t="s">
        <v>12</v>
      </c>
      <c r="D623" s="1">
        <v>38162.118704066692</v>
      </c>
      <c r="E623" s="1">
        <v>0</v>
      </c>
      <c r="F623" s="1">
        <v>468173.98956851522</v>
      </c>
      <c r="G623" s="1">
        <v>1111.9543604289545</v>
      </c>
      <c r="H623" s="1">
        <v>83.926538030019785</v>
      </c>
      <c r="I623" s="1">
        <v>93.952643904827212</v>
      </c>
      <c r="J623" s="1">
        <v>1300.57773072997</v>
      </c>
      <c r="K623" s="1">
        <v>9.6274020443771988</v>
      </c>
      <c r="L623" s="1">
        <v>26543.483728493833</v>
      </c>
      <c r="M623" s="1">
        <v>340.52091578295591</v>
      </c>
      <c r="N623" s="1">
        <v>246.1323279364002</v>
      </c>
      <c r="O623" s="1">
        <v>554.10151698088623</v>
      </c>
      <c r="P623" s="1">
        <v>8.0686055945408821</v>
      </c>
      <c r="Q623" s="1">
        <v>84.349812415459454</v>
      </c>
      <c r="R623" s="1">
        <v>60.932738114669185</v>
      </c>
      <c r="S623" s="1">
        <v>191.22303916917201</v>
      </c>
      <c r="T623" s="1">
        <v>34.389711111449976</v>
      </c>
      <c r="U623" s="1">
        <v>0</v>
      </c>
      <c r="V623" s="1">
        <v>0</v>
      </c>
      <c r="W623" s="1">
        <v>0</v>
      </c>
      <c r="X623" s="1">
        <v>0</v>
      </c>
      <c r="Y623" s="1">
        <v>192665.53191296154</v>
      </c>
      <c r="Z623" s="1">
        <v>1564.2670915082881</v>
      </c>
      <c r="AA623" s="1">
        <v>77.586311674322658</v>
      </c>
      <c r="AB623" s="1">
        <v>0</v>
      </c>
      <c r="AC623" s="1">
        <v>3.5120475711021983</v>
      </c>
      <c r="AD623" s="1">
        <v>0</v>
      </c>
      <c r="AE623" s="1">
        <v>573.47936958307628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1.7276758686719034</v>
      </c>
      <c r="AL623" s="1">
        <v>0.13068768880217771</v>
      </c>
      <c r="AM623" s="1">
        <v>0</v>
      </c>
      <c r="AN623" s="1">
        <v>731885.58444017509</v>
      </c>
      <c r="AO623" s="1">
        <v>2263424.2378363307</v>
      </c>
      <c r="AP623" s="1">
        <v>0</v>
      </c>
      <c r="AQ623" s="1">
        <v>36919.63364305818</v>
      </c>
      <c r="AR623" s="1">
        <v>2300343.8714793888</v>
      </c>
      <c r="AS623" s="1">
        <v>0</v>
      </c>
      <c r="AT623" s="1">
        <v>95441.142108849133</v>
      </c>
      <c r="AU623" s="1">
        <v>95441.142108849133</v>
      </c>
      <c r="AV623" s="1">
        <v>244486.44363549043</v>
      </c>
      <c r="AW623" s="1">
        <v>2640271.4572237283</v>
      </c>
      <c r="AX623" s="1">
        <v>3372157.0416639037</v>
      </c>
    </row>
    <row r="624" spans="1:50" x14ac:dyDescent="0.25">
      <c r="A624" s="56" t="s">
        <v>83</v>
      </c>
      <c r="B624" s="51">
        <v>16</v>
      </c>
      <c r="C624" s="52" t="s">
        <v>13</v>
      </c>
      <c r="D624" s="1">
        <v>0</v>
      </c>
      <c r="E624" s="1">
        <v>0</v>
      </c>
      <c r="F624" s="1">
        <v>25849.346157171854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49.880773613235569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8.7805982401026395</v>
      </c>
      <c r="Z624" s="1">
        <v>0</v>
      </c>
      <c r="AA624" s="1">
        <v>2.8519583842636656E-2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25908.036048609029</v>
      </c>
      <c r="AO624" s="1">
        <v>178561.9408586302</v>
      </c>
      <c r="AP624" s="1">
        <v>0</v>
      </c>
      <c r="AQ624" s="1">
        <v>0</v>
      </c>
      <c r="AR624" s="1">
        <v>178561.9408586302</v>
      </c>
      <c r="AS624" s="1">
        <v>0</v>
      </c>
      <c r="AT624" s="1">
        <v>-2486.8134377107767</v>
      </c>
      <c r="AU624" s="1">
        <v>-2486.8134377107767</v>
      </c>
      <c r="AV624" s="1">
        <v>3142.6934693286398</v>
      </c>
      <c r="AW624" s="1">
        <v>179217.82089024797</v>
      </c>
      <c r="AX624" s="1">
        <v>205125.856938857</v>
      </c>
    </row>
    <row r="625" spans="1:50" x14ac:dyDescent="0.25">
      <c r="A625" s="56" t="s">
        <v>83</v>
      </c>
      <c r="B625" s="51">
        <v>17</v>
      </c>
      <c r="C625" s="52" t="s">
        <v>14</v>
      </c>
      <c r="D625" s="1">
        <v>15112.998959256356</v>
      </c>
      <c r="E625" s="1">
        <v>188.00192172904462</v>
      </c>
      <c r="F625" s="1">
        <v>5202.7201986256368</v>
      </c>
      <c r="G625" s="1">
        <v>577326.70328910358</v>
      </c>
      <c r="H625" s="1">
        <v>2504.7893195217293</v>
      </c>
      <c r="I625" s="1">
        <v>166.50100189034512</v>
      </c>
      <c r="J625" s="1">
        <v>1206.088226121316</v>
      </c>
      <c r="K625" s="1">
        <v>187.48325186165042</v>
      </c>
      <c r="L625" s="1">
        <v>6844.5206817246453</v>
      </c>
      <c r="M625" s="1">
        <v>2762.3908907072769</v>
      </c>
      <c r="N625" s="1">
        <v>1782.6671343219616</v>
      </c>
      <c r="O625" s="1">
        <v>998.92224038849997</v>
      </c>
      <c r="P625" s="1">
        <v>1223.139795497071</v>
      </c>
      <c r="Q625" s="1">
        <v>3210.4003669829926</v>
      </c>
      <c r="R625" s="1">
        <v>2652.3705378303584</v>
      </c>
      <c r="S625" s="1">
        <v>4483.7455314310382</v>
      </c>
      <c r="T625" s="1">
        <v>3.6950917745283971</v>
      </c>
      <c r="U625" s="1">
        <v>9037.4498164134002</v>
      </c>
      <c r="V625" s="1">
        <v>301.93285878812094</v>
      </c>
      <c r="W625" s="1">
        <v>2184.3314114589953</v>
      </c>
      <c r="X625" s="1">
        <v>3627.1087243601701</v>
      </c>
      <c r="Y625" s="1">
        <v>100.61277527120015</v>
      </c>
      <c r="Z625" s="1">
        <v>1341.2842564062712</v>
      </c>
      <c r="AA625" s="1">
        <v>5.3918084674973662E-4</v>
      </c>
      <c r="AB625" s="1">
        <v>8.5379531038450019E-4</v>
      </c>
      <c r="AC625" s="1">
        <v>141.35911571002248</v>
      </c>
      <c r="AD625" s="1">
        <v>0</v>
      </c>
      <c r="AE625" s="1">
        <v>458.54246798374186</v>
      </c>
      <c r="AF625" s="1">
        <v>13.93583830731713</v>
      </c>
      <c r="AG625" s="1">
        <v>1745.5240387169838</v>
      </c>
      <c r="AH625" s="1">
        <v>0</v>
      </c>
      <c r="AI625" s="1">
        <v>1.5813642735860799E-2</v>
      </c>
      <c r="AJ625" s="1">
        <v>2.8184754235933487E-2</v>
      </c>
      <c r="AK625" s="1">
        <v>229.7778469554255</v>
      </c>
      <c r="AL625" s="1">
        <v>17.389614337437497</v>
      </c>
      <c r="AM625" s="1">
        <v>0</v>
      </c>
      <c r="AN625" s="1">
        <v>645056.43259485031</v>
      </c>
      <c r="AO625" s="1">
        <v>761403.33132884873</v>
      </c>
      <c r="AP625" s="1">
        <v>0</v>
      </c>
      <c r="AQ625" s="1">
        <v>3.1005877672759619</v>
      </c>
      <c r="AR625" s="1">
        <v>761406.43191661604</v>
      </c>
      <c r="AS625" s="1">
        <v>3418.0172631579621</v>
      </c>
      <c r="AT625" s="1">
        <v>5892.7555202177491</v>
      </c>
      <c r="AU625" s="1">
        <v>9310.7727833757108</v>
      </c>
      <c r="AV625" s="1">
        <v>273299.56975964841</v>
      </c>
      <c r="AW625" s="1">
        <v>1044016.7744596403</v>
      </c>
      <c r="AX625" s="1">
        <v>1689073.2070544905</v>
      </c>
    </row>
    <row r="626" spans="1:50" x14ac:dyDescent="0.25">
      <c r="A626" s="56" t="s">
        <v>83</v>
      </c>
      <c r="B626" s="51">
        <v>18</v>
      </c>
      <c r="C626" s="52" t="s">
        <v>15</v>
      </c>
      <c r="D626" s="1">
        <v>8294.4863986902656</v>
      </c>
      <c r="E626" s="1">
        <v>10.613815433807847</v>
      </c>
      <c r="F626" s="1">
        <v>8065.9292050190297</v>
      </c>
      <c r="G626" s="1">
        <v>59500.653729177357</v>
      </c>
      <c r="H626" s="1">
        <v>1232.2158847174087</v>
      </c>
      <c r="I626" s="1">
        <v>64.796013080859694</v>
      </c>
      <c r="J626" s="1">
        <v>1487.6132805832001</v>
      </c>
      <c r="K626" s="1">
        <v>248.79566820813631</v>
      </c>
      <c r="L626" s="1">
        <v>5851.4486052385064</v>
      </c>
      <c r="M626" s="1">
        <v>5447.7396064577342</v>
      </c>
      <c r="N626" s="1">
        <v>1399.5236414471174</v>
      </c>
      <c r="O626" s="1">
        <v>1288.9704276443344</v>
      </c>
      <c r="P626" s="1">
        <v>2531.9873028216734</v>
      </c>
      <c r="Q626" s="1">
        <v>1965.6557819525467</v>
      </c>
      <c r="R626" s="1">
        <v>622.73568919920069</v>
      </c>
      <c r="S626" s="1">
        <v>1399.6591134344499</v>
      </c>
      <c r="T626" s="1">
        <v>222.02377648352675</v>
      </c>
      <c r="U626" s="1">
        <v>420.64801287184912</v>
      </c>
      <c r="V626" s="1">
        <v>2.1259312896898437</v>
      </c>
      <c r="W626" s="1">
        <v>15.429784711289383</v>
      </c>
      <c r="X626" s="1">
        <v>25.542995293481418</v>
      </c>
      <c r="Y626" s="1">
        <v>1109.6635755079687</v>
      </c>
      <c r="Z626" s="1">
        <v>9239.0772949656002</v>
      </c>
      <c r="AA626" s="1">
        <v>96.521102182983228</v>
      </c>
      <c r="AB626" s="1">
        <v>7.0587813715189212</v>
      </c>
      <c r="AC626" s="1">
        <v>190.59419676961244</v>
      </c>
      <c r="AD626" s="1">
        <v>173.87676897443305</v>
      </c>
      <c r="AE626" s="1">
        <v>737.13677048959107</v>
      </c>
      <c r="AF626" s="1">
        <v>15.067810187441301</v>
      </c>
      <c r="AG626" s="1">
        <v>1323.4076659970076</v>
      </c>
      <c r="AH626" s="1">
        <v>0</v>
      </c>
      <c r="AI626" s="1">
        <v>1871.3722103914984</v>
      </c>
      <c r="AJ626" s="1">
        <v>1671.5918840932443</v>
      </c>
      <c r="AK626" s="1">
        <v>253.70366124549068</v>
      </c>
      <c r="AL626" s="1">
        <v>19.186043222793483</v>
      </c>
      <c r="AM626" s="1">
        <v>0</v>
      </c>
      <c r="AN626" s="1">
        <v>116806.85242915466</v>
      </c>
      <c r="AO626" s="1">
        <v>456667.48492214782</v>
      </c>
      <c r="AP626" s="1">
        <v>0</v>
      </c>
      <c r="AQ626" s="1">
        <v>35878.934352184828</v>
      </c>
      <c r="AR626" s="1">
        <v>492546.41927433264</v>
      </c>
      <c r="AS626" s="1">
        <v>0</v>
      </c>
      <c r="AT626" s="1">
        <v>27390.915130046411</v>
      </c>
      <c r="AU626" s="1">
        <v>27390.915130046411</v>
      </c>
      <c r="AV626" s="1">
        <v>579161.2492191029</v>
      </c>
      <c r="AW626" s="1">
        <v>1099098.5836234819</v>
      </c>
      <c r="AX626" s="1">
        <v>1215905.4360526367</v>
      </c>
    </row>
    <row r="627" spans="1:50" x14ac:dyDescent="0.25">
      <c r="A627" s="56" t="s">
        <v>83</v>
      </c>
      <c r="B627" s="51">
        <v>19</v>
      </c>
      <c r="C627" s="52" t="s">
        <v>16</v>
      </c>
      <c r="D627" s="1">
        <v>0</v>
      </c>
      <c r="E627" s="1">
        <v>0</v>
      </c>
      <c r="F627" s="1">
        <v>0</v>
      </c>
      <c r="G627" s="1">
        <v>6964.9213385893763</v>
      </c>
      <c r="H627" s="1">
        <v>70805.730887996324</v>
      </c>
      <c r="I627" s="1">
        <v>140.83255475896297</v>
      </c>
      <c r="J627" s="1">
        <v>32.251846872517163</v>
      </c>
      <c r="K627" s="1">
        <v>0</v>
      </c>
      <c r="L627" s="1">
        <v>2074.8290028808187</v>
      </c>
      <c r="M627" s="1">
        <v>432.67220436177519</v>
      </c>
      <c r="N627" s="1">
        <v>75.975554224487908</v>
      </c>
      <c r="O627" s="1">
        <v>32.165098838278269</v>
      </c>
      <c r="P627" s="1">
        <v>135.08263775309712</v>
      </c>
      <c r="Q627" s="1">
        <v>1703.2969436836704</v>
      </c>
      <c r="R627" s="1">
        <v>5262.5774365832749</v>
      </c>
      <c r="S627" s="1">
        <v>1060.9827781481988</v>
      </c>
      <c r="T627" s="1">
        <v>15.054332617575461</v>
      </c>
      <c r="U627" s="1">
        <v>0</v>
      </c>
      <c r="V627" s="1">
        <v>3.4191208616852124E-5</v>
      </c>
      <c r="W627" s="1">
        <v>2.4440732475751356E-4</v>
      </c>
      <c r="X627" s="1">
        <v>4.1048538061312444E-4</v>
      </c>
      <c r="Y627" s="1">
        <v>0</v>
      </c>
      <c r="Z627" s="1">
        <v>507.45034967023543</v>
      </c>
      <c r="AA627" s="1">
        <v>0</v>
      </c>
      <c r="AB627" s="1">
        <v>0</v>
      </c>
      <c r="AC627" s="1">
        <v>0</v>
      </c>
      <c r="AD627" s="1">
        <v>0</v>
      </c>
      <c r="AE627" s="1">
        <v>1.8459962961062441E-2</v>
      </c>
      <c r="AF627" s="1">
        <v>0</v>
      </c>
      <c r="AG627" s="1">
        <v>0</v>
      </c>
      <c r="AH627" s="1">
        <v>0</v>
      </c>
      <c r="AI627" s="1">
        <v>3.6772011876805301E-3</v>
      </c>
      <c r="AJ627" s="1">
        <v>6.5367842284478036E-3</v>
      </c>
      <c r="AK627" s="1">
        <v>0</v>
      </c>
      <c r="AL627" s="1">
        <v>0</v>
      </c>
      <c r="AM627" s="1">
        <v>0</v>
      </c>
      <c r="AN627" s="1">
        <v>89243.852330010908</v>
      </c>
      <c r="AO627" s="1">
        <v>97505.522214177559</v>
      </c>
      <c r="AP627" s="1">
        <v>0</v>
      </c>
      <c r="AQ627" s="1">
        <v>6.6189598415487105E-2</v>
      </c>
      <c r="AR627" s="1">
        <v>97505.588403775982</v>
      </c>
      <c r="AS627" s="1">
        <v>0</v>
      </c>
      <c r="AT627" s="1">
        <v>-1513.3183689301027</v>
      </c>
      <c r="AU627" s="1">
        <v>-1513.3183689301027</v>
      </c>
      <c r="AV627" s="1">
        <v>80206.864289033037</v>
      </c>
      <c r="AW627" s="1">
        <v>176199.13432387891</v>
      </c>
      <c r="AX627" s="1">
        <v>265442.98665388988</v>
      </c>
    </row>
    <row r="628" spans="1:50" x14ac:dyDescent="0.25">
      <c r="A628" s="56" t="s">
        <v>83</v>
      </c>
      <c r="B628" s="51">
        <v>20</v>
      </c>
      <c r="C628" s="52" t="s">
        <v>17</v>
      </c>
      <c r="D628" s="1">
        <v>549.1051394378153</v>
      </c>
      <c r="E628" s="1">
        <v>3045.6174561276025</v>
      </c>
      <c r="F628" s="1">
        <v>21138.608264704118</v>
      </c>
      <c r="G628" s="1">
        <v>9244.6454203286157</v>
      </c>
      <c r="H628" s="1">
        <v>505.56066468428565</v>
      </c>
      <c r="I628" s="1">
        <v>5056.5541089745429</v>
      </c>
      <c r="J628" s="1">
        <v>11392.912066019788</v>
      </c>
      <c r="K628" s="1">
        <v>1059.0237255920556</v>
      </c>
      <c r="L628" s="1">
        <v>21524.400349171869</v>
      </c>
      <c r="M628" s="1">
        <v>1975.6943128222472</v>
      </c>
      <c r="N628" s="1">
        <v>6515.8762436562884</v>
      </c>
      <c r="O628" s="1">
        <v>4512.8400763898035</v>
      </c>
      <c r="P628" s="1">
        <v>8881.5344937593964</v>
      </c>
      <c r="Q628" s="1">
        <v>3928.5802370081378</v>
      </c>
      <c r="R628" s="1">
        <v>4294.5842256624119</v>
      </c>
      <c r="S628" s="1">
        <v>6708.5902600897944</v>
      </c>
      <c r="T628" s="1">
        <v>55.341669989812488</v>
      </c>
      <c r="U628" s="1">
        <v>84992.359106724616</v>
      </c>
      <c r="V628" s="1">
        <v>79.692293979671277</v>
      </c>
      <c r="W628" s="1">
        <v>557.44262600907791</v>
      </c>
      <c r="X628" s="1">
        <v>955.70664851914898</v>
      </c>
      <c r="Y628" s="1">
        <v>0</v>
      </c>
      <c r="Z628" s="1">
        <v>64.695945489219397</v>
      </c>
      <c r="AA628" s="1">
        <v>0</v>
      </c>
      <c r="AB628" s="1">
        <v>0</v>
      </c>
      <c r="AC628" s="1">
        <v>516.33332223551201</v>
      </c>
      <c r="AD628" s="1">
        <v>0</v>
      </c>
      <c r="AE628" s="1">
        <v>53.187854650144232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3.0880296802640341</v>
      </c>
      <c r="AL628" s="1">
        <v>0.23367147206609504</v>
      </c>
      <c r="AM628" s="1">
        <v>0</v>
      </c>
      <c r="AN628" s="1">
        <v>197612.20821317832</v>
      </c>
      <c r="AO628" s="1">
        <v>6194.3675161203328</v>
      </c>
      <c r="AP628" s="1">
        <v>0</v>
      </c>
      <c r="AQ628" s="1">
        <v>10.120138940042173</v>
      </c>
      <c r="AR628" s="1">
        <v>6204.4876550603749</v>
      </c>
      <c r="AS628" s="1">
        <v>1353.3766360865038</v>
      </c>
      <c r="AT628" s="1">
        <v>-18199.212511839578</v>
      </c>
      <c r="AU628" s="1">
        <v>-16845.83587575307</v>
      </c>
      <c r="AV628" s="1">
        <v>4296.5909639440497</v>
      </c>
      <c r="AW628" s="1">
        <v>-6344.7572567486504</v>
      </c>
      <c r="AX628" s="1">
        <v>191267.4509564297</v>
      </c>
    </row>
    <row r="629" spans="1:50" x14ac:dyDescent="0.25">
      <c r="A629" s="56" t="s">
        <v>83</v>
      </c>
      <c r="B629" s="51">
        <v>21</v>
      </c>
      <c r="C629" s="52" t="s">
        <v>18</v>
      </c>
      <c r="D629" s="1">
        <v>393.76537670431173</v>
      </c>
      <c r="E629" s="1">
        <v>485.4876979030023</v>
      </c>
      <c r="F629" s="1">
        <v>50814.806434670667</v>
      </c>
      <c r="G629" s="1">
        <v>15941.694161352229</v>
      </c>
      <c r="H629" s="1">
        <v>581.42770902894938</v>
      </c>
      <c r="I629" s="1">
        <v>5797.378527645983</v>
      </c>
      <c r="J629" s="1">
        <v>158527.78912689263</v>
      </c>
      <c r="K629" s="1">
        <v>1373.021939974599</v>
      </c>
      <c r="L629" s="1">
        <v>18898.557111165264</v>
      </c>
      <c r="M629" s="1">
        <v>4475.5956975492008</v>
      </c>
      <c r="N629" s="1">
        <v>9020.4680387890839</v>
      </c>
      <c r="O629" s="1">
        <v>6069.0156236622706</v>
      </c>
      <c r="P629" s="1">
        <v>5277.6012486280351</v>
      </c>
      <c r="Q629" s="1">
        <v>6794.0575167564693</v>
      </c>
      <c r="R629" s="1">
        <v>2753.4024955113787</v>
      </c>
      <c r="S629" s="1">
        <v>5627.4869913013627</v>
      </c>
      <c r="T629" s="1">
        <v>2841.1795357686947</v>
      </c>
      <c r="U629" s="1">
        <v>3072.6906100745205</v>
      </c>
      <c r="V629" s="1">
        <v>325.60339528011787</v>
      </c>
      <c r="W629" s="1">
        <v>2323.114367979415</v>
      </c>
      <c r="X629" s="1">
        <v>3908.6835458665128</v>
      </c>
      <c r="Y629" s="1">
        <v>542.46353774964814</v>
      </c>
      <c r="Z629" s="1">
        <v>11586.078849603411</v>
      </c>
      <c r="AA629" s="1">
        <v>31.729681588984061</v>
      </c>
      <c r="AB629" s="1">
        <v>91.436181939238978</v>
      </c>
      <c r="AC629" s="1">
        <v>5674.8670032392729</v>
      </c>
      <c r="AD629" s="1">
        <v>1111.3504031435343</v>
      </c>
      <c r="AE629" s="1">
        <v>14835.289941899424</v>
      </c>
      <c r="AF629" s="1">
        <v>88.350243965410414</v>
      </c>
      <c r="AG629" s="1">
        <v>1759.3166851350231</v>
      </c>
      <c r="AH629" s="1">
        <v>0</v>
      </c>
      <c r="AI629" s="1">
        <v>1157.519254777123</v>
      </c>
      <c r="AJ629" s="1">
        <v>1199.1537630267035</v>
      </c>
      <c r="AK629" s="1">
        <v>945.48450637486917</v>
      </c>
      <c r="AL629" s="1">
        <v>71.521951601677799</v>
      </c>
      <c r="AM629" s="1">
        <v>0</v>
      </c>
      <c r="AN629" s="1">
        <v>344397.389156549</v>
      </c>
      <c r="AO629" s="1">
        <v>34964.660118853033</v>
      </c>
      <c r="AP629" s="1">
        <v>0</v>
      </c>
      <c r="AQ629" s="1">
        <v>8088.8086449983903</v>
      </c>
      <c r="AR629" s="1">
        <v>43053.468763851422</v>
      </c>
      <c r="AS629" s="1">
        <v>0</v>
      </c>
      <c r="AT629" s="1">
        <v>1303.3956947436686</v>
      </c>
      <c r="AU629" s="1">
        <v>1303.3956947436686</v>
      </c>
      <c r="AV629" s="1">
        <v>18624.721815628462</v>
      </c>
      <c r="AW629" s="1">
        <v>62981.586274223555</v>
      </c>
      <c r="AX629" s="1">
        <v>407378.97543077258</v>
      </c>
    </row>
    <row r="630" spans="1:50" x14ac:dyDescent="0.25">
      <c r="A630" s="56" t="s">
        <v>83</v>
      </c>
      <c r="B630" s="51">
        <v>22</v>
      </c>
      <c r="C630" s="52" t="s">
        <v>19</v>
      </c>
      <c r="D630" s="1">
        <v>642.95053183887137</v>
      </c>
      <c r="E630" s="1">
        <v>239.64389069770593</v>
      </c>
      <c r="F630" s="1">
        <v>58.230183670850458</v>
      </c>
      <c r="G630" s="1">
        <v>88.815140421518038</v>
      </c>
      <c r="H630" s="1">
        <v>1.9095371256853784</v>
      </c>
      <c r="I630" s="1">
        <v>0</v>
      </c>
      <c r="J630" s="1">
        <v>30531.317710976728</v>
      </c>
      <c r="K630" s="1">
        <v>0</v>
      </c>
      <c r="L630" s="1">
        <v>2188.835889168678</v>
      </c>
      <c r="M630" s="1">
        <v>3.4402167157230048</v>
      </c>
      <c r="N630" s="1">
        <v>12.538754608209434</v>
      </c>
      <c r="O630" s="1">
        <v>0</v>
      </c>
      <c r="P630" s="1">
        <v>115.37348653864838</v>
      </c>
      <c r="Q630" s="1">
        <v>172.94395594175526</v>
      </c>
      <c r="R630" s="1">
        <v>0</v>
      </c>
      <c r="S630" s="1">
        <v>18.486698796143838</v>
      </c>
      <c r="T630" s="1">
        <v>3883.5927266582207</v>
      </c>
      <c r="U630" s="1">
        <v>4447.8241426572195</v>
      </c>
      <c r="V630" s="1">
        <v>2382.2473981421722</v>
      </c>
      <c r="W630" s="1">
        <v>17161.625096530126</v>
      </c>
      <c r="X630" s="1">
        <v>28611.628349147832</v>
      </c>
      <c r="Y630" s="1">
        <v>1683.9668588295001</v>
      </c>
      <c r="Z630" s="1">
        <v>20072.486167024836</v>
      </c>
      <c r="AA630" s="1">
        <v>70.059203242588339</v>
      </c>
      <c r="AB630" s="1">
        <v>139.39091022386987</v>
      </c>
      <c r="AC630" s="1">
        <v>14202.045184258084</v>
      </c>
      <c r="AD630" s="1">
        <v>3911.1042750604875</v>
      </c>
      <c r="AE630" s="1">
        <v>22422.281934419461</v>
      </c>
      <c r="AF630" s="1">
        <v>43.366467193431191</v>
      </c>
      <c r="AG630" s="1">
        <v>4550.1241936383076</v>
      </c>
      <c r="AH630" s="1">
        <v>0</v>
      </c>
      <c r="AI630" s="1">
        <v>2697.0020807716505</v>
      </c>
      <c r="AJ630" s="1">
        <v>4868.2162386006439</v>
      </c>
      <c r="AK630" s="1">
        <v>680.56399597376901</v>
      </c>
      <c r="AL630" s="1">
        <v>51.568644284461051</v>
      </c>
      <c r="AM630" s="1">
        <v>0</v>
      </c>
      <c r="AN630" s="1">
        <v>165953.57986315718</v>
      </c>
      <c r="AO630" s="1">
        <v>73644.740324509679</v>
      </c>
      <c r="AP630" s="1">
        <v>0</v>
      </c>
      <c r="AQ630" s="1">
        <v>39979.682117338067</v>
      </c>
      <c r="AR630" s="1">
        <v>113624.42244184772</v>
      </c>
      <c r="AS630" s="1">
        <v>0</v>
      </c>
      <c r="AT630" s="1">
        <v>18008.550963794129</v>
      </c>
      <c r="AU630" s="1">
        <v>18008.550963794129</v>
      </c>
      <c r="AV630" s="1">
        <v>8205.2313852719453</v>
      </c>
      <c r="AW630" s="1">
        <v>139838.20479091382</v>
      </c>
      <c r="AX630" s="1">
        <v>305791.78465407103</v>
      </c>
    </row>
    <row r="631" spans="1:50" x14ac:dyDescent="0.25">
      <c r="A631" s="56" t="s">
        <v>83</v>
      </c>
      <c r="B631" s="51">
        <v>23</v>
      </c>
      <c r="C631" s="52" t="s">
        <v>20</v>
      </c>
      <c r="D631" s="1">
        <v>94863.600478879918</v>
      </c>
      <c r="E631" s="1">
        <v>16039.839198994485</v>
      </c>
      <c r="F631" s="1">
        <v>40398.682520519018</v>
      </c>
      <c r="G631" s="1">
        <v>38225.884549467082</v>
      </c>
      <c r="H631" s="1">
        <v>2307.513909410231</v>
      </c>
      <c r="I631" s="1">
        <v>1690.358169485778</v>
      </c>
      <c r="J631" s="1">
        <v>10527.952350519943</v>
      </c>
      <c r="K631" s="1">
        <v>110011.49574941353</v>
      </c>
      <c r="L631" s="1">
        <v>133743.55759706695</v>
      </c>
      <c r="M631" s="1">
        <v>11304.925517997013</v>
      </c>
      <c r="N631" s="1">
        <v>57516.51355562394</v>
      </c>
      <c r="O631" s="1">
        <v>95082.442429807226</v>
      </c>
      <c r="P631" s="1">
        <v>13296.236197973623</v>
      </c>
      <c r="Q631" s="1">
        <v>9279.0129778099345</v>
      </c>
      <c r="R631" s="1">
        <v>12813.6786437884</v>
      </c>
      <c r="S631" s="1">
        <v>3907.8145677796815</v>
      </c>
      <c r="T631" s="1">
        <v>162291.25209380439</v>
      </c>
      <c r="U631" s="1">
        <v>254554.77038639152</v>
      </c>
      <c r="V631" s="1">
        <v>2233.0919345858742</v>
      </c>
      <c r="W631" s="1">
        <v>16041.287425078863</v>
      </c>
      <c r="X631" s="1">
        <v>26816.296309587913</v>
      </c>
      <c r="Y631" s="1">
        <v>12733.679431087023</v>
      </c>
      <c r="Z631" s="1">
        <v>1027335.2352624282</v>
      </c>
      <c r="AA631" s="1">
        <v>3466.5951193506899</v>
      </c>
      <c r="AB631" s="1">
        <v>10641.935331366351</v>
      </c>
      <c r="AC631" s="1">
        <v>5543.5006489091484</v>
      </c>
      <c r="AD631" s="1">
        <v>5966.1098087736127</v>
      </c>
      <c r="AE631" s="1">
        <v>18085.00572221059</v>
      </c>
      <c r="AF631" s="1">
        <v>9.2811908874423814</v>
      </c>
      <c r="AG631" s="1">
        <v>202.78110422188053</v>
      </c>
      <c r="AH631" s="1">
        <v>0</v>
      </c>
      <c r="AI631" s="1">
        <v>4950.0809171645569</v>
      </c>
      <c r="AJ631" s="1">
        <v>5253.4218334122133</v>
      </c>
      <c r="AK631" s="1">
        <v>501.99981227130729</v>
      </c>
      <c r="AL631" s="1">
        <v>37.969837563518574</v>
      </c>
      <c r="AM631" s="1">
        <v>0</v>
      </c>
      <c r="AN631" s="1">
        <v>2207673.8025836316</v>
      </c>
      <c r="AO631" s="1">
        <v>478062.86395633052</v>
      </c>
      <c r="AP631" s="1">
        <v>0</v>
      </c>
      <c r="AQ631" s="1">
        <v>34208.824539927919</v>
      </c>
      <c r="AR631" s="1">
        <v>512271.68849625834</v>
      </c>
      <c r="AS631" s="1">
        <v>0</v>
      </c>
      <c r="AT631" s="1">
        <v>-69138.514042033552</v>
      </c>
      <c r="AU631" s="1">
        <v>-69138.514042033552</v>
      </c>
      <c r="AV631" s="1">
        <v>228602.91621905606</v>
      </c>
      <c r="AW631" s="1">
        <v>671736.090673281</v>
      </c>
      <c r="AX631" s="1">
        <v>2879409.8932569125</v>
      </c>
    </row>
    <row r="632" spans="1:50" x14ac:dyDescent="0.25">
      <c r="A632" s="56" t="s">
        <v>83</v>
      </c>
      <c r="B632" s="51">
        <v>24</v>
      </c>
      <c r="C632" s="52" t="s">
        <v>21</v>
      </c>
      <c r="D632" s="1">
        <v>226550.91623460289</v>
      </c>
      <c r="E632" s="1">
        <v>35002.172442452662</v>
      </c>
      <c r="F632" s="1">
        <v>67545.22474065084</v>
      </c>
      <c r="G632" s="1">
        <v>147746.46912021912</v>
      </c>
      <c r="H632" s="1">
        <v>10690.445554412263</v>
      </c>
      <c r="I632" s="1">
        <v>6770.5641166393589</v>
      </c>
      <c r="J632" s="1">
        <v>44207.25713257341</v>
      </c>
      <c r="K632" s="1">
        <v>46760.773595781946</v>
      </c>
      <c r="L632" s="1">
        <v>936187.63749464415</v>
      </c>
      <c r="M632" s="1">
        <v>221715.67369253968</v>
      </c>
      <c r="N632" s="1">
        <v>17402.943778139976</v>
      </c>
      <c r="O632" s="1">
        <v>51663.781269589985</v>
      </c>
      <c r="P632" s="1">
        <v>16059.087413079864</v>
      </c>
      <c r="Q632" s="1">
        <v>44028.270865001934</v>
      </c>
      <c r="R632" s="1">
        <v>38344.495690466443</v>
      </c>
      <c r="S632" s="1">
        <v>30343.498626468794</v>
      </c>
      <c r="T632" s="1">
        <v>6163.8293609282473</v>
      </c>
      <c r="U632" s="1">
        <v>91151.044608772514</v>
      </c>
      <c r="V632" s="1">
        <v>2.8697322421893467</v>
      </c>
      <c r="W632" s="1">
        <v>20.823985760282937</v>
      </c>
      <c r="X632" s="1">
        <v>34.479377679685662</v>
      </c>
      <c r="Y632" s="1">
        <v>1167.8716122833725</v>
      </c>
      <c r="Z632" s="1">
        <v>9367.5985159978209</v>
      </c>
      <c r="AA632" s="1">
        <v>13528.510547000811</v>
      </c>
      <c r="AB632" s="1">
        <v>5323.0308496897915</v>
      </c>
      <c r="AC632" s="1">
        <v>2036.1234371530766</v>
      </c>
      <c r="AD632" s="1">
        <v>0</v>
      </c>
      <c r="AE632" s="1">
        <v>0.13466473377300836</v>
      </c>
      <c r="AF632" s="1">
        <v>78.444178623486252</v>
      </c>
      <c r="AG632" s="1">
        <v>1608.6673925196776</v>
      </c>
      <c r="AH632" s="1">
        <v>0</v>
      </c>
      <c r="AI632" s="1">
        <v>3072.4881499632397</v>
      </c>
      <c r="AJ632" s="1">
        <v>165087.68858463346</v>
      </c>
      <c r="AK632" s="1">
        <v>3900.9281171925245</v>
      </c>
      <c r="AL632" s="1">
        <v>294.95602963276821</v>
      </c>
      <c r="AM632" s="1">
        <v>0</v>
      </c>
      <c r="AN632" s="1">
        <v>2243858.70091207</v>
      </c>
      <c r="AO632" s="1">
        <v>334982.58126045921</v>
      </c>
      <c r="AP632" s="1">
        <v>0</v>
      </c>
      <c r="AQ632" s="1">
        <v>40329.870913896935</v>
      </c>
      <c r="AR632" s="1">
        <v>375312.45217435609</v>
      </c>
      <c r="AS632" s="1">
        <v>0</v>
      </c>
      <c r="AT632" s="1">
        <v>375290.62638580683</v>
      </c>
      <c r="AU632" s="1">
        <v>375290.62638580683</v>
      </c>
      <c r="AV632" s="1">
        <v>479715.33059604163</v>
      </c>
      <c r="AW632" s="1">
        <v>1230318.4091562047</v>
      </c>
      <c r="AX632" s="1">
        <v>3474177.1100682737</v>
      </c>
    </row>
    <row r="633" spans="1:50" x14ac:dyDescent="0.25">
      <c r="A633" s="56" t="s">
        <v>83</v>
      </c>
      <c r="B633" s="51">
        <v>25</v>
      </c>
      <c r="C633" s="52" t="s">
        <v>22</v>
      </c>
      <c r="D633" s="1">
        <v>763.73998522169472</v>
      </c>
      <c r="E633" s="1">
        <v>1940.551811502469</v>
      </c>
      <c r="F633" s="1">
        <v>41144.090026080354</v>
      </c>
      <c r="G633" s="1">
        <v>26685.543992318166</v>
      </c>
      <c r="H633" s="1">
        <v>1353.1574481760738</v>
      </c>
      <c r="I633" s="1">
        <v>2943.6655542800977</v>
      </c>
      <c r="J633" s="1">
        <v>6555.4909387056969</v>
      </c>
      <c r="K633" s="1">
        <v>2957.615840987813</v>
      </c>
      <c r="L633" s="1">
        <v>41921.627285482391</v>
      </c>
      <c r="M633" s="1">
        <v>104300.46590682441</v>
      </c>
      <c r="N633" s="1">
        <v>19945.843400555499</v>
      </c>
      <c r="O633" s="1">
        <v>15412.777842191634</v>
      </c>
      <c r="P633" s="1">
        <v>16267.143736318299</v>
      </c>
      <c r="Q633" s="1">
        <v>28111.376026117377</v>
      </c>
      <c r="R633" s="1">
        <v>40013.407219513363</v>
      </c>
      <c r="S633" s="1">
        <v>29808.388088288779</v>
      </c>
      <c r="T633" s="1">
        <v>385.92316097898856</v>
      </c>
      <c r="U633" s="1">
        <v>636.61819687770537</v>
      </c>
      <c r="V633" s="1">
        <v>173.5469539225208</v>
      </c>
      <c r="W633" s="1">
        <v>1259.2939261963616</v>
      </c>
      <c r="X633" s="1">
        <v>2085.1360529783437</v>
      </c>
      <c r="Y633" s="1">
        <v>13.89753572796775</v>
      </c>
      <c r="Z633" s="1">
        <v>169080.07163243936</v>
      </c>
      <c r="AA633" s="1">
        <v>1507.7266973307301</v>
      </c>
      <c r="AB633" s="1">
        <v>9275.6246994166322</v>
      </c>
      <c r="AC633" s="1">
        <v>4232.2118087150548</v>
      </c>
      <c r="AD633" s="1">
        <v>638.23116841210538</v>
      </c>
      <c r="AE633" s="1">
        <v>1910.4316784048619</v>
      </c>
      <c r="AF633" s="1">
        <v>9.5495011423489288E-7</v>
      </c>
      <c r="AG633" s="1">
        <v>2.0519897356718193E-5</v>
      </c>
      <c r="AH633" s="1">
        <v>0</v>
      </c>
      <c r="AI633" s="1">
        <v>109.72461535358026</v>
      </c>
      <c r="AJ633" s="1">
        <v>113.1384476538628</v>
      </c>
      <c r="AK633" s="1">
        <v>43.422287953639859</v>
      </c>
      <c r="AL633" s="1">
        <v>3.2845379152632379</v>
      </c>
      <c r="AM633" s="1">
        <v>0</v>
      </c>
      <c r="AN633" s="1">
        <v>571593.16852431593</v>
      </c>
      <c r="AO633" s="1">
        <v>92162.45989853768</v>
      </c>
      <c r="AP633" s="1">
        <v>0</v>
      </c>
      <c r="AQ633" s="1">
        <v>4437.1403146048788</v>
      </c>
      <c r="AR633" s="1">
        <v>96599.600213142563</v>
      </c>
      <c r="AS633" s="1">
        <v>62672.848504842805</v>
      </c>
      <c r="AT633" s="1">
        <v>42333.564815389065</v>
      </c>
      <c r="AU633" s="1">
        <v>105006.41332023185</v>
      </c>
      <c r="AV633" s="1">
        <v>109775.62886639342</v>
      </c>
      <c r="AW633" s="1">
        <v>311381.64239976788</v>
      </c>
      <c r="AX633" s="1">
        <v>882974.81092408381</v>
      </c>
    </row>
    <row r="634" spans="1:50" x14ac:dyDescent="0.25">
      <c r="A634" s="56" t="s">
        <v>83</v>
      </c>
      <c r="B634" s="51">
        <v>26</v>
      </c>
      <c r="C634" s="52" t="s">
        <v>23</v>
      </c>
      <c r="D634" s="1">
        <v>9.3019067443751631</v>
      </c>
      <c r="E634" s="1">
        <v>4693.6737940330167</v>
      </c>
      <c r="F634" s="1">
        <v>1969.6271454116606</v>
      </c>
      <c r="G634" s="1">
        <v>373.80585572272156</v>
      </c>
      <c r="H634" s="1">
        <v>33.128839199088304</v>
      </c>
      <c r="I634" s="1">
        <v>66.089359610692881</v>
      </c>
      <c r="J634" s="1">
        <v>771.2960020520344</v>
      </c>
      <c r="K634" s="1">
        <v>422.80668668810699</v>
      </c>
      <c r="L634" s="1">
        <v>2086.1970373089184</v>
      </c>
      <c r="M634" s="1">
        <v>263.47208005155659</v>
      </c>
      <c r="N634" s="1">
        <v>69185.738547022716</v>
      </c>
      <c r="O634" s="1">
        <v>7210.8629002760481</v>
      </c>
      <c r="P634" s="1">
        <v>7651.2564267374901</v>
      </c>
      <c r="Q634" s="1">
        <v>7628.3818431754498</v>
      </c>
      <c r="R634" s="1">
        <v>1507.5809783346908</v>
      </c>
      <c r="S634" s="1">
        <v>2381.2294845705133</v>
      </c>
      <c r="T634" s="1">
        <v>6.9473499689124081</v>
      </c>
      <c r="U634" s="1">
        <v>709632.98866877332</v>
      </c>
      <c r="V634" s="1">
        <v>0.20827300128706983</v>
      </c>
      <c r="W634" s="1">
        <v>1.5101389952706112</v>
      </c>
      <c r="X634" s="1">
        <v>2.5022662764502241</v>
      </c>
      <c r="Y634" s="1">
        <v>958.45426139234758</v>
      </c>
      <c r="Z634" s="1">
        <v>5107.405458077661</v>
      </c>
      <c r="AA634" s="1">
        <v>3.7657716302148506E-3</v>
      </c>
      <c r="AB634" s="1">
        <v>0</v>
      </c>
      <c r="AC634" s="1">
        <v>24.135030492510928</v>
      </c>
      <c r="AD634" s="1">
        <v>0</v>
      </c>
      <c r="AE634" s="1">
        <v>1.0052913524336795</v>
      </c>
      <c r="AF634" s="1">
        <v>7.1642618280177928</v>
      </c>
      <c r="AG634" s="1">
        <v>156.41780877644385</v>
      </c>
      <c r="AH634" s="1">
        <v>0</v>
      </c>
      <c r="AI634" s="1">
        <v>0.10674511699101867</v>
      </c>
      <c r="AJ634" s="1">
        <v>0.20306193807202963</v>
      </c>
      <c r="AK634" s="1">
        <v>119.68643052706329</v>
      </c>
      <c r="AL634" s="1">
        <v>9.0519409823313719</v>
      </c>
      <c r="AM634" s="1">
        <v>0</v>
      </c>
      <c r="AN634" s="1">
        <v>822282.23964020971</v>
      </c>
      <c r="AO634" s="1">
        <v>12012.602947660289</v>
      </c>
      <c r="AP634" s="1">
        <v>0</v>
      </c>
      <c r="AQ634" s="1">
        <v>32.714669743107869</v>
      </c>
      <c r="AR634" s="1">
        <v>12045.3176174034</v>
      </c>
      <c r="AS634" s="1">
        <v>7909.9310604780239</v>
      </c>
      <c r="AT634" s="1">
        <v>-16052.728262033675</v>
      </c>
      <c r="AU634" s="1">
        <v>-8142.7972015556497</v>
      </c>
      <c r="AV634" s="1">
        <v>46145.93720103996</v>
      </c>
      <c r="AW634" s="1">
        <v>50048.457616887703</v>
      </c>
      <c r="AX634" s="1">
        <v>872330.69725709746</v>
      </c>
    </row>
    <row r="635" spans="1:50" x14ac:dyDescent="0.25">
      <c r="A635" s="56" t="s">
        <v>83</v>
      </c>
      <c r="B635" s="51">
        <v>27</v>
      </c>
      <c r="C635" s="52" t="s">
        <v>24</v>
      </c>
      <c r="D635" s="1">
        <v>554.206831344389</v>
      </c>
      <c r="E635" s="1">
        <v>107.07537771668775</v>
      </c>
      <c r="F635" s="1">
        <v>324.59628793184038</v>
      </c>
      <c r="G635" s="1">
        <v>3719.3245945613785</v>
      </c>
      <c r="H635" s="1">
        <v>92.893124867856841</v>
      </c>
      <c r="I635" s="1">
        <v>489.60027836804375</v>
      </c>
      <c r="J635" s="1">
        <v>1129.1672284198432</v>
      </c>
      <c r="K635" s="1">
        <v>1138.842736655537</v>
      </c>
      <c r="L635" s="1">
        <v>10334.339447916558</v>
      </c>
      <c r="M635" s="1">
        <v>4514.9879437397167</v>
      </c>
      <c r="N635" s="1">
        <v>7060.048974595622</v>
      </c>
      <c r="O635" s="1">
        <v>1080848.9076732893</v>
      </c>
      <c r="P635" s="1">
        <v>299362.16890464519</v>
      </c>
      <c r="Q635" s="1">
        <v>215501.02387035021</v>
      </c>
      <c r="R635" s="1">
        <v>213876.62082387769</v>
      </c>
      <c r="S635" s="1">
        <v>13566.540834577298</v>
      </c>
      <c r="T635" s="1">
        <v>232.97681477308149</v>
      </c>
      <c r="U635" s="1">
        <v>860212.47017891775</v>
      </c>
      <c r="V635" s="1">
        <v>53.787663903188609</v>
      </c>
      <c r="W635" s="1">
        <v>390.36176977431006</v>
      </c>
      <c r="X635" s="1">
        <v>646.25502822592875</v>
      </c>
      <c r="Y635" s="1">
        <v>0</v>
      </c>
      <c r="Z635" s="1">
        <v>139.26306856607877</v>
      </c>
      <c r="AA635" s="1">
        <v>0</v>
      </c>
      <c r="AB635" s="1">
        <v>0</v>
      </c>
      <c r="AC635" s="1">
        <v>77.74156269639569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1.9792478186838791</v>
      </c>
      <c r="AL635" s="1">
        <v>0.14962649851739107</v>
      </c>
      <c r="AM635" s="1">
        <v>0</v>
      </c>
      <c r="AN635" s="1">
        <v>2714375.3298940309</v>
      </c>
      <c r="AO635" s="1">
        <v>0</v>
      </c>
      <c r="AP635" s="1">
        <v>0</v>
      </c>
      <c r="AQ635" s="1">
        <v>0</v>
      </c>
      <c r="AR635" s="1">
        <v>0</v>
      </c>
      <c r="AS635" s="1">
        <v>200607.76599793744</v>
      </c>
      <c r="AT635" s="1">
        <v>51873.824881769811</v>
      </c>
      <c r="AU635" s="1">
        <v>252481.59087970719</v>
      </c>
      <c r="AV635" s="1">
        <v>322591.87354544277</v>
      </c>
      <c r="AW635" s="1">
        <v>575073.46442515007</v>
      </c>
      <c r="AX635" s="1">
        <v>3289448.7943191808</v>
      </c>
    </row>
    <row r="636" spans="1:50" x14ac:dyDescent="0.25">
      <c r="A636" s="56" t="s">
        <v>83</v>
      </c>
      <c r="B636" s="51">
        <v>28</v>
      </c>
      <c r="C636" s="52" t="s">
        <v>25</v>
      </c>
      <c r="D636" s="1">
        <v>728.77146897993691</v>
      </c>
      <c r="E636" s="1">
        <v>15679.281395315727</v>
      </c>
      <c r="F636" s="1">
        <v>2408.9718536327614</v>
      </c>
      <c r="G636" s="1">
        <v>4160.5182116924379</v>
      </c>
      <c r="H636" s="1">
        <v>668.36228456429706</v>
      </c>
      <c r="I636" s="1">
        <v>1026.9960606055306</v>
      </c>
      <c r="J636" s="1">
        <v>1272.8019863285165</v>
      </c>
      <c r="K636" s="1">
        <v>82.487231652375286</v>
      </c>
      <c r="L636" s="1">
        <v>1038.0370248424665</v>
      </c>
      <c r="M636" s="1">
        <v>4455.4765841090984</v>
      </c>
      <c r="N636" s="1">
        <v>4266.2067645614379</v>
      </c>
      <c r="O636" s="1">
        <v>132495.34813065428</v>
      </c>
      <c r="P636" s="1">
        <v>73766.10128958484</v>
      </c>
      <c r="Q636" s="1">
        <v>61492.936542518117</v>
      </c>
      <c r="R636" s="1">
        <v>84518.8165559505</v>
      </c>
      <c r="S636" s="1">
        <v>17662.56483121547</v>
      </c>
      <c r="T636" s="1">
        <v>642.30893426157206</v>
      </c>
      <c r="U636" s="1">
        <v>165503.25684922718</v>
      </c>
      <c r="V636" s="1">
        <v>558.08781203629951</v>
      </c>
      <c r="W636" s="1">
        <v>3834.1826384553879</v>
      </c>
      <c r="X636" s="1">
        <v>6686.8878569681292</v>
      </c>
      <c r="Y636" s="1">
        <v>42.12863167788241</v>
      </c>
      <c r="Z636" s="1">
        <v>23400.611096715667</v>
      </c>
      <c r="AA636" s="1">
        <v>155.69986215676053</v>
      </c>
      <c r="AB636" s="1">
        <v>5.7487793752438829</v>
      </c>
      <c r="AC636" s="1">
        <v>71.466766918874882</v>
      </c>
      <c r="AD636" s="1">
        <v>653.17877023922097</v>
      </c>
      <c r="AE636" s="1">
        <v>1915.0253445801513</v>
      </c>
      <c r="AF636" s="1">
        <v>98.569905222492523</v>
      </c>
      <c r="AG636" s="1">
        <v>2152.44755809868</v>
      </c>
      <c r="AH636" s="1">
        <v>0</v>
      </c>
      <c r="AI636" s="1">
        <v>916.41791799528369</v>
      </c>
      <c r="AJ636" s="1">
        <v>679.1120369195404</v>
      </c>
      <c r="AK636" s="1">
        <v>610.78683972215435</v>
      </c>
      <c r="AL636" s="1">
        <v>46.276461064282984</v>
      </c>
      <c r="AM636" s="1">
        <v>0</v>
      </c>
      <c r="AN636" s="1">
        <v>613695.87227784237</v>
      </c>
      <c r="AO636" s="1">
        <v>59894.067065043484</v>
      </c>
      <c r="AP636" s="1">
        <v>0</v>
      </c>
      <c r="AQ636" s="1">
        <v>5083.3433571266733</v>
      </c>
      <c r="AR636" s="1">
        <v>64977.410422170164</v>
      </c>
      <c r="AS636" s="1">
        <v>127697.62804137984</v>
      </c>
      <c r="AT636" s="1">
        <v>7258.8854095940605</v>
      </c>
      <c r="AU636" s="1">
        <v>134956.5134509739</v>
      </c>
      <c r="AV636" s="1">
        <v>95066.705747979679</v>
      </c>
      <c r="AW636" s="1">
        <v>295000.62962112378</v>
      </c>
      <c r="AX636" s="1">
        <v>908696.50189896638</v>
      </c>
    </row>
    <row r="637" spans="1:50" x14ac:dyDescent="0.25">
      <c r="A637" s="56" t="s">
        <v>83</v>
      </c>
      <c r="B637" s="51">
        <v>29</v>
      </c>
      <c r="C637" s="52" t="s">
        <v>26</v>
      </c>
      <c r="D637" s="1">
        <v>14802.478996771479</v>
      </c>
      <c r="E637" s="1">
        <v>34093.761535126083</v>
      </c>
      <c r="F637" s="1">
        <v>26344.309337134622</v>
      </c>
      <c r="G637" s="1">
        <v>49967.140658701901</v>
      </c>
      <c r="H637" s="1">
        <v>1804.0002487518589</v>
      </c>
      <c r="I637" s="1">
        <v>623.15891026414249</v>
      </c>
      <c r="J637" s="1">
        <v>1494.916596365103</v>
      </c>
      <c r="K637" s="1">
        <v>3874.513818954963</v>
      </c>
      <c r="L637" s="1">
        <v>13455.528154589159</v>
      </c>
      <c r="M637" s="1">
        <v>3146.8221732715601</v>
      </c>
      <c r="N637" s="1">
        <v>3157.3072603363448</v>
      </c>
      <c r="O637" s="1">
        <v>28575.905199767498</v>
      </c>
      <c r="P637" s="1">
        <v>133740.56308777578</v>
      </c>
      <c r="Q637" s="1">
        <v>44476.904440824437</v>
      </c>
      <c r="R637" s="1">
        <v>108583.31227424834</v>
      </c>
      <c r="S637" s="1">
        <v>22016.53596535269</v>
      </c>
      <c r="T637" s="1">
        <v>21216.297474922558</v>
      </c>
      <c r="U637" s="1">
        <v>20718.680104563526</v>
      </c>
      <c r="V637" s="1">
        <v>146.38974305263031</v>
      </c>
      <c r="W637" s="1">
        <v>1063.2154946140604</v>
      </c>
      <c r="X637" s="1">
        <v>1758.9308443754376</v>
      </c>
      <c r="Y637" s="1">
        <v>3788.7973084615214</v>
      </c>
      <c r="Z637" s="1">
        <v>37464.222224907651</v>
      </c>
      <c r="AA637" s="1">
        <v>148.1100445396404</v>
      </c>
      <c r="AB637" s="1">
        <v>355.47337487663509</v>
      </c>
      <c r="AC637" s="1">
        <v>563.89811502608654</v>
      </c>
      <c r="AD637" s="1">
        <v>903.80897567732848</v>
      </c>
      <c r="AE637" s="1">
        <v>1423.2816416778137</v>
      </c>
      <c r="AF637" s="1">
        <v>34.51410805754734</v>
      </c>
      <c r="AG637" s="1">
        <v>755.93430998445206</v>
      </c>
      <c r="AH637" s="1">
        <v>0</v>
      </c>
      <c r="AI637" s="1">
        <v>710.02687571887145</v>
      </c>
      <c r="AJ637" s="1">
        <v>713.54518585824553</v>
      </c>
      <c r="AK637" s="1">
        <v>600.3836767187363</v>
      </c>
      <c r="AL637" s="1">
        <v>45.390487033626783</v>
      </c>
      <c r="AM637" s="1">
        <v>0</v>
      </c>
      <c r="AN637" s="1">
        <v>582568.05864830234</v>
      </c>
      <c r="AO637" s="1">
        <v>156853.15701866578</v>
      </c>
      <c r="AP637" s="1">
        <v>0</v>
      </c>
      <c r="AQ637" s="1">
        <v>13353.53489394787</v>
      </c>
      <c r="AR637" s="1">
        <v>170206.69191261366</v>
      </c>
      <c r="AS637" s="1">
        <v>758792.09882744146</v>
      </c>
      <c r="AT637" s="1">
        <v>93995.017932407136</v>
      </c>
      <c r="AU637" s="1">
        <v>852787.11675984855</v>
      </c>
      <c r="AV637" s="1">
        <v>221048.98751583853</v>
      </c>
      <c r="AW637" s="1">
        <v>1244042.7961883009</v>
      </c>
      <c r="AX637" s="1">
        <v>1826610.8548366032</v>
      </c>
    </row>
    <row r="638" spans="1:50" x14ac:dyDescent="0.25">
      <c r="A638" s="56" t="s">
        <v>83</v>
      </c>
      <c r="B638" s="51">
        <v>30</v>
      </c>
      <c r="C638" s="52" t="s">
        <v>27</v>
      </c>
      <c r="D638" s="1">
        <v>4.8332316519639296</v>
      </c>
      <c r="E638" s="1">
        <v>0.14826872563914636</v>
      </c>
      <c r="F638" s="1">
        <v>125.56179929094831</v>
      </c>
      <c r="G638" s="1">
        <v>273.91624234587249</v>
      </c>
      <c r="H638" s="1">
        <v>0.65475559413300111</v>
      </c>
      <c r="I638" s="1">
        <v>0</v>
      </c>
      <c r="J638" s="1">
        <v>579.93027204214525</v>
      </c>
      <c r="K638" s="1">
        <v>0</v>
      </c>
      <c r="L638" s="1">
        <v>10.62371442039473</v>
      </c>
      <c r="M638" s="1">
        <v>25.297266794065617</v>
      </c>
      <c r="N638" s="1">
        <v>14.979379088842101</v>
      </c>
      <c r="O638" s="1">
        <v>163.07935003307981</v>
      </c>
      <c r="P638" s="1">
        <v>2621.9779715609584</v>
      </c>
      <c r="Q638" s="1">
        <v>31499.02683968201</v>
      </c>
      <c r="R638" s="1">
        <v>3796.3219877264814</v>
      </c>
      <c r="S638" s="1">
        <v>5233.3076016847754</v>
      </c>
      <c r="T638" s="1">
        <v>76.6368938105376</v>
      </c>
      <c r="U638" s="1">
        <v>15.370984569898427</v>
      </c>
      <c r="V638" s="1">
        <v>1.0414764783599395</v>
      </c>
      <c r="W638" s="1">
        <v>7.5451130582542714</v>
      </c>
      <c r="X638" s="1">
        <v>12.512123686470719</v>
      </c>
      <c r="Y638" s="1">
        <v>864.69295275100785</v>
      </c>
      <c r="Z638" s="1">
        <v>333.76457255269918</v>
      </c>
      <c r="AA638" s="1">
        <v>18.316712280885277</v>
      </c>
      <c r="AB638" s="1">
        <v>17.395990833928497</v>
      </c>
      <c r="AC638" s="1">
        <v>398.23188601652788</v>
      </c>
      <c r="AD638" s="1">
        <v>17545.339081266524</v>
      </c>
      <c r="AE638" s="1">
        <v>5278.7044917039148</v>
      </c>
      <c r="AF638" s="1">
        <v>22.338700894735108</v>
      </c>
      <c r="AG638" s="1">
        <v>8748.2251304586061</v>
      </c>
      <c r="AH638" s="1">
        <v>0</v>
      </c>
      <c r="AI638" s="1">
        <v>1.35351951675672</v>
      </c>
      <c r="AJ638" s="1">
        <v>1622.1318724863918</v>
      </c>
      <c r="AK638" s="1">
        <v>1039.8355837181698</v>
      </c>
      <c r="AL638" s="1">
        <v>78.852374048377115</v>
      </c>
      <c r="AM638" s="1">
        <v>0</v>
      </c>
      <c r="AN638" s="1">
        <v>80431.94814077334</v>
      </c>
      <c r="AO638" s="1">
        <v>39793.933184546484</v>
      </c>
      <c r="AP638" s="1">
        <v>0</v>
      </c>
      <c r="AQ638" s="1">
        <v>7145.571206240199</v>
      </c>
      <c r="AR638" s="1">
        <v>46939.504390786686</v>
      </c>
      <c r="AS638" s="1">
        <v>60079.575596180075</v>
      </c>
      <c r="AT638" s="1">
        <v>43656.951045232468</v>
      </c>
      <c r="AU638" s="1">
        <v>103736.52664141252</v>
      </c>
      <c r="AV638" s="1">
        <v>43666.139972884223</v>
      </c>
      <c r="AW638" s="1">
        <v>194342.17100508339</v>
      </c>
      <c r="AX638" s="1">
        <v>274774.11914585676</v>
      </c>
    </row>
    <row r="639" spans="1:50" x14ac:dyDescent="0.25">
      <c r="A639" s="56" t="s">
        <v>83</v>
      </c>
      <c r="B639" s="51">
        <v>31</v>
      </c>
      <c r="C639" s="52" t="s">
        <v>28</v>
      </c>
      <c r="D639" s="1">
        <v>124.26703786753428</v>
      </c>
      <c r="E639" s="1">
        <v>15.239129047626026</v>
      </c>
      <c r="F639" s="1">
        <v>432.92938429811568</v>
      </c>
      <c r="G639" s="1">
        <v>166.24873062359086</v>
      </c>
      <c r="H639" s="1">
        <v>2.4992695332148398</v>
      </c>
      <c r="I639" s="1">
        <v>10.571811220609128</v>
      </c>
      <c r="J639" s="1">
        <v>1.0200898642052914</v>
      </c>
      <c r="K639" s="1">
        <v>0</v>
      </c>
      <c r="L639" s="1">
        <v>2968.252669245267</v>
      </c>
      <c r="M639" s="1">
        <v>117.78557198575366</v>
      </c>
      <c r="N639" s="1">
        <v>78.645651973852182</v>
      </c>
      <c r="O639" s="1">
        <v>9899.6368375306538</v>
      </c>
      <c r="P639" s="1">
        <v>30597.567661001896</v>
      </c>
      <c r="Q639" s="1">
        <v>141315.63872925995</v>
      </c>
      <c r="R639" s="1">
        <v>31407.064153168998</v>
      </c>
      <c r="S639" s="1">
        <v>12137.058527183557</v>
      </c>
      <c r="T639" s="1">
        <v>53164.482143303823</v>
      </c>
      <c r="U639" s="1">
        <v>121103.19949138514</v>
      </c>
      <c r="V639" s="1">
        <v>4.7734706939996077</v>
      </c>
      <c r="W639" s="1">
        <v>34.655576386484299</v>
      </c>
      <c r="X639" s="1">
        <v>57.35397077364896</v>
      </c>
      <c r="Y639" s="1">
        <v>1.5897610416439514</v>
      </c>
      <c r="Z639" s="1">
        <v>33206.618603599629</v>
      </c>
      <c r="AA639" s="1">
        <v>690.3591456774227</v>
      </c>
      <c r="AB639" s="1">
        <v>91.784183687836475</v>
      </c>
      <c r="AC639" s="1">
        <v>149.93632687355822</v>
      </c>
      <c r="AD639" s="1">
        <v>74.62732163867669</v>
      </c>
      <c r="AE639" s="1">
        <v>508.5376716045925</v>
      </c>
      <c r="AF639" s="1">
        <v>0.37489424831073132</v>
      </c>
      <c r="AG639" s="1">
        <v>61.076419497792806</v>
      </c>
      <c r="AH639" s="1">
        <v>0</v>
      </c>
      <c r="AI639" s="1">
        <v>21.198385243329945</v>
      </c>
      <c r="AJ639" s="1">
        <v>21.377314182852032</v>
      </c>
      <c r="AK639" s="1">
        <v>132.84600517542353</v>
      </c>
      <c r="AL639" s="1">
        <v>10.043606884544815</v>
      </c>
      <c r="AM639" s="1">
        <v>0</v>
      </c>
      <c r="AN639" s="1">
        <v>438609.25954570353</v>
      </c>
      <c r="AO639" s="1">
        <v>21396.191501084617</v>
      </c>
      <c r="AP639" s="1">
        <v>0</v>
      </c>
      <c r="AQ639" s="1">
        <v>2383.3282352560509</v>
      </c>
      <c r="AR639" s="1">
        <v>23779.519736340673</v>
      </c>
      <c r="AS639" s="1">
        <v>542614.71429315628</v>
      </c>
      <c r="AT639" s="1">
        <v>92867.466517787834</v>
      </c>
      <c r="AU639" s="1">
        <v>635482.18081094406</v>
      </c>
      <c r="AV639" s="1">
        <v>108654.49464871203</v>
      </c>
      <c r="AW639" s="1">
        <v>767916.19519599678</v>
      </c>
      <c r="AX639" s="1">
        <v>1206525.4547417001</v>
      </c>
    </row>
    <row r="640" spans="1:50" x14ac:dyDescent="0.25">
      <c r="A640" s="56" t="s">
        <v>83</v>
      </c>
      <c r="B640" s="51">
        <v>32</v>
      </c>
      <c r="C640" s="52" t="s">
        <v>29</v>
      </c>
      <c r="D640" s="1">
        <v>12.251746145661448</v>
      </c>
      <c r="E640" s="1">
        <v>0.37540303813839926</v>
      </c>
      <c r="F640" s="1">
        <v>315.12518080341459</v>
      </c>
      <c r="G640" s="1">
        <v>692.04047001479842</v>
      </c>
      <c r="H640" s="1">
        <v>1.6541824986719278</v>
      </c>
      <c r="I640" s="1">
        <v>0</v>
      </c>
      <c r="J640" s="1">
        <v>1454.5619200496676</v>
      </c>
      <c r="K640" s="1">
        <v>0</v>
      </c>
      <c r="L640" s="1">
        <v>26.836905234638262</v>
      </c>
      <c r="M640" s="1">
        <v>64.288040240292958</v>
      </c>
      <c r="N640" s="1">
        <v>38.171580404061402</v>
      </c>
      <c r="O640" s="1">
        <v>417.24053664448161</v>
      </c>
      <c r="P640" s="1">
        <v>6752.119992150584</v>
      </c>
      <c r="Q640" s="1">
        <v>81319.302593957458</v>
      </c>
      <c r="R640" s="1">
        <v>9737.1098212220259</v>
      </c>
      <c r="S640" s="1">
        <v>13276.018236697608</v>
      </c>
      <c r="T640" s="1">
        <v>193.2460948011036</v>
      </c>
      <c r="U640" s="1">
        <v>39.7736509755849</v>
      </c>
      <c r="V640" s="1">
        <v>2.7335304363422859</v>
      </c>
      <c r="W640" s="1">
        <v>19.870555980762852</v>
      </c>
      <c r="X640" s="1">
        <v>32.845922485799335</v>
      </c>
      <c r="Y640" s="1">
        <v>2220.6467294296799</v>
      </c>
      <c r="Z640" s="1">
        <v>848.43396012046355</v>
      </c>
      <c r="AA640" s="1">
        <v>46.749674912000991</v>
      </c>
      <c r="AB640" s="1">
        <v>41.98611082997305</v>
      </c>
      <c r="AC640" s="1">
        <v>1036.7171105263162</v>
      </c>
      <c r="AD640" s="1">
        <v>43691.957055346771</v>
      </c>
      <c r="AE640" s="1">
        <v>13750.338408470203</v>
      </c>
      <c r="AF640" s="1">
        <v>55.611256858140131</v>
      </c>
      <c r="AG640" s="1">
        <v>22326.181800209346</v>
      </c>
      <c r="AH640" s="1">
        <v>0</v>
      </c>
      <c r="AI640" s="1">
        <v>3.5443775091162366</v>
      </c>
      <c r="AJ640" s="1">
        <v>4103.4470046180813</v>
      </c>
      <c r="AK640" s="1">
        <v>2493.9900709805524</v>
      </c>
      <c r="AL640" s="1">
        <v>188.83000368688388</v>
      </c>
      <c r="AM640" s="1">
        <v>0</v>
      </c>
      <c r="AN640" s="1">
        <v>205203.99992727861</v>
      </c>
      <c r="AO640" s="1">
        <v>103662.94178585389</v>
      </c>
      <c r="AP640" s="1">
        <v>0</v>
      </c>
      <c r="AQ640" s="1">
        <v>17818.198248762186</v>
      </c>
      <c r="AR640" s="1">
        <v>121481.14003461607</v>
      </c>
      <c r="AS640" s="1">
        <v>152894.36064389569</v>
      </c>
      <c r="AT640" s="1">
        <v>104829.33988785333</v>
      </c>
      <c r="AU640" s="1">
        <v>257723.70053174903</v>
      </c>
      <c r="AV640" s="1">
        <v>99130.135398012178</v>
      </c>
      <c r="AW640" s="1">
        <v>478334.9759643774</v>
      </c>
      <c r="AX640" s="1">
        <v>683538.97589165589</v>
      </c>
    </row>
    <row r="641" spans="1:50" x14ac:dyDescent="0.25">
      <c r="A641" s="56" t="s">
        <v>83</v>
      </c>
      <c r="B641" s="51">
        <v>33</v>
      </c>
      <c r="C641" s="52" t="s">
        <v>30</v>
      </c>
      <c r="D641" s="1">
        <v>0</v>
      </c>
      <c r="E641" s="1">
        <v>0</v>
      </c>
      <c r="F641" s="1">
        <v>3.0255632227818064E-2</v>
      </c>
      <c r="G641" s="1">
        <v>0</v>
      </c>
      <c r="H641" s="1">
        <v>0</v>
      </c>
      <c r="I641" s="1">
        <v>0</v>
      </c>
      <c r="J641" s="1">
        <v>8.7874397037584012E-2</v>
      </c>
      <c r="K641" s="1">
        <v>0</v>
      </c>
      <c r="L641" s="1">
        <v>9.4501516138234347</v>
      </c>
      <c r="M641" s="1">
        <v>37.219289855900108</v>
      </c>
      <c r="N641" s="1">
        <v>408.74314303991792</v>
      </c>
      <c r="O641" s="1">
        <v>84.316233005408165</v>
      </c>
      <c r="P641" s="1">
        <v>157.08771457304553</v>
      </c>
      <c r="Q641" s="1">
        <v>3016.7274042303065</v>
      </c>
      <c r="R641" s="1">
        <v>61.912755968674176</v>
      </c>
      <c r="S641" s="1">
        <v>13216.446853152316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0.45632147318085464</v>
      </c>
      <c r="AA641" s="1">
        <v>0</v>
      </c>
      <c r="AB641" s="1">
        <v>0</v>
      </c>
      <c r="AC641" s="1">
        <v>0</v>
      </c>
      <c r="AD641" s="1">
        <v>0</v>
      </c>
      <c r="AE641" s="1">
        <v>2400.529077032952</v>
      </c>
      <c r="AF641" s="1">
        <v>0</v>
      </c>
      <c r="AG641" s="1">
        <v>0</v>
      </c>
      <c r="AH641" s="1">
        <v>0</v>
      </c>
      <c r="AI641" s="1">
        <v>2.7796371393458319E-3</v>
      </c>
      <c r="AJ641" s="1">
        <v>4.9567138118647323E-3</v>
      </c>
      <c r="AK641" s="1">
        <v>0</v>
      </c>
      <c r="AL641" s="1">
        <v>0</v>
      </c>
      <c r="AM641" s="1">
        <v>0</v>
      </c>
      <c r="AN641" s="1">
        <v>19393.014810325742</v>
      </c>
      <c r="AO641" s="1">
        <v>8097.2676014637927</v>
      </c>
      <c r="AP641" s="1">
        <v>0</v>
      </c>
      <c r="AQ641" s="1">
        <v>1.9870684007877743E-2</v>
      </c>
      <c r="AR641" s="1">
        <v>8097.2874721478011</v>
      </c>
      <c r="AS641" s="1">
        <v>65646.614565163254</v>
      </c>
      <c r="AT641" s="1">
        <v>485.19443376293623</v>
      </c>
      <c r="AU641" s="1">
        <v>66131.808998926179</v>
      </c>
      <c r="AV641" s="1">
        <v>18200.634657086495</v>
      </c>
      <c r="AW641" s="1">
        <v>92429.731128160478</v>
      </c>
      <c r="AX641" s="1">
        <v>111822.74593848622</v>
      </c>
    </row>
    <row r="642" spans="1:50" x14ac:dyDescent="0.25">
      <c r="A642" s="56" t="s">
        <v>83</v>
      </c>
      <c r="B642" s="51">
        <v>34</v>
      </c>
      <c r="C642" s="52" t="s">
        <v>31</v>
      </c>
      <c r="D642" s="1">
        <v>1998.3681895138479</v>
      </c>
      <c r="E642" s="1">
        <v>5010.3072267437983</v>
      </c>
      <c r="F642" s="1">
        <v>979.8658298846002</v>
      </c>
      <c r="G642" s="1">
        <v>35.184826277044301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108.65480411416839</v>
      </c>
      <c r="N642" s="1">
        <v>7.7835556138676347</v>
      </c>
      <c r="O642" s="1">
        <v>12.482203997279759</v>
      </c>
      <c r="P642" s="1">
        <v>2140.4644110831914</v>
      </c>
      <c r="Q642" s="1">
        <v>73.738829650094971</v>
      </c>
      <c r="R642" s="1">
        <v>159141.12394498021</v>
      </c>
      <c r="S642" s="1">
        <v>365.88707221473737</v>
      </c>
      <c r="T642" s="1">
        <v>2271.3537188027185</v>
      </c>
      <c r="U642" s="1">
        <v>3048.7670268227412</v>
      </c>
      <c r="V642" s="1">
        <v>78.270103876015796</v>
      </c>
      <c r="W642" s="1">
        <v>567.55504970211041</v>
      </c>
      <c r="X642" s="1">
        <v>940.36814956023977</v>
      </c>
      <c r="Y642" s="1">
        <v>30.0018961950794</v>
      </c>
      <c r="Z642" s="1">
        <v>133958.76408582876</v>
      </c>
      <c r="AA642" s="1">
        <v>131.17256918269837</v>
      </c>
      <c r="AB642" s="1">
        <v>124.98930326454062</v>
      </c>
      <c r="AC642" s="1">
        <v>2649.4478259248426</v>
      </c>
      <c r="AD642" s="1">
        <v>2078.2365636830295</v>
      </c>
      <c r="AE642" s="1">
        <v>7956.3682571485024</v>
      </c>
      <c r="AF642" s="1">
        <v>0</v>
      </c>
      <c r="AG642" s="1">
        <v>4878.6437555244784</v>
      </c>
      <c r="AH642" s="1">
        <v>0</v>
      </c>
      <c r="AI642" s="1">
        <v>1140.2532703080699</v>
      </c>
      <c r="AJ642" s="1">
        <v>1171.9258993684339</v>
      </c>
      <c r="AK642" s="1">
        <v>103.42426933112439</v>
      </c>
      <c r="AL642" s="1">
        <v>7.8230879209987529</v>
      </c>
      <c r="AM642" s="1">
        <v>0</v>
      </c>
      <c r="AN642" s="1">
        <v>331011.22572651727</v>
      </c>
      <c r="AO642" s="1">
        <v>88067.244357721967</v>
      </c>
      <c r="AP642" s="1">
        <v>0</v>
      </c>
      <c r="AQ642" s="1">
        <v>20009.762716959762</v>
      </c>
      <c r="AR642" s="1">
        <v>108077.00707468172</v>
      </c>
      <c r="AS642" s="1">
        <v>545900.58950541553</v>
      </c>
      <c r="AT642" s="1">
        <v>26884.75768613374</v>
      </c>
      <c r="AU642" s="1">
        <v>572785.34719154937</v>
      </c>
      <c r="AV642" s="1">
        <v>158759.4612897654</v>
      </c>
      <c r="AW642" s="1">
        <v>839621.81555599638</v>
      </c>
      <c r="AX642" s="1">
        <v>1170633.0412825136</v>
      </c>
    </row>
    <row r="643" spans="1:50" x14ac:dyDescent="0.25">
      <c r="A643" s="56" t="s">
        <v>83</v>
      </c>
      <c r="B643" s="51">
        <v>35</v>
      </c>
      <c r="C643" s="52" t="s">
        <v>32</v>
      </c>
      <c r="D643" s="1">
        <v>10125.502377751707</v>
      </c>
      <c r="E643" s="1">
        <v>211.49340571677246</v>
      </c>
      <c r="F643" s="1">
        <v>0</v>
      </c>
      <c r="G643" s="1">
        <v>0.44737661986936433</v>
      </c>
      <c r="H643" s="1">
        <v>0</v>
      </c>
      <c r="I643" s="1">
        <v>396.4736369604027</v>
      </c>
      <c r="J643" s="1">
        <v>0.1008336013115894</v>
      </c>
      <c r="K643" s="1">
        <v>0</v>
      </c>
      <c r="L643" s="1">
        <v>6.8804017166676177</v>
      </c>
      <c r="M643" s="1">
        <v>9.6091124465456037</v>
      </c>
      <c r="N643" s="1">
        <v>74.154413716767095</v>
      </c>
      <c r="O643" s="1">
        <v>311.43851907087782</v>
      </c>
      <c r="P643" s="1">
        <v>1485.9818404211251</v>
      </c>
      <c r="Q643" s="1">
        <v>325.70005302451358</v>
      </c>
      <c r="R643" s="1">
        <v>102856.88307515919</v>
      </c>
      <c r="S643" s="1">
        <v>3388.3999743900981</v>
      </c>
      <c r="T643" s="1">
        <v>582.41548500527426</v>
      </c>
      <c r="U643" s="1">
        <v>157.8614536499328</v>
      </c>
      <c r="V643" s="1">
        <v>1.0090965273343673</v>
      </c>
      <c r="W643" s="1">
        <v>7.3112207976895114</v>
      </c>
      <c r="X643" s="1">
        <v>12.123175322292392</v>
      </c>
      <c r="Y643" s="1">
        <v>6.3473571767390178</v>
      </c>
      <c r="Z643" s="1">
        <v>100850.53557343547</v>
      </c>
      <c r="AA643" s="1">
        <v>7327.6375209999323</v>
      </c>
      <c r="AB643" s="1">
        <v>0</v>
      </c>
      <c r="AC643" s="1">
        <v>43.007451324430747</v>
      </c>
      <c r="AD643" s="1">
        <v>122.9289714665447</v>
      </c>
      <c r="AE643" s="1">
        <v>6209.2175536751993</v>
      </c>
      <c r="AF643" s="1">
        <v>60.333722596260344</v>
      </c>
      <c r="AG643" s="1">
        <v>14098.637205299334</v>
      </c>
      <c r="AH643" s="1">
        <v>0</v>
      </c>
      <c r="AI643" s="1">
        <v>108.24973839109342</v>
      </c>
      <c r="AJ643" s="1">
        <v>139.54470620518669</v>
      </c>
      <c r="AK643" s="1">
        <v>1261.4828620162045</v>
      </c>
      <c r="AL643" s="1">
        <v>95.3260077566608</v>
      </c>
      <c r="AM643" s="1">
        <v>0</v>
      </c>
      <c r="AN643" s="1">
        <v>250277.03412224149</v>
      </c>
      <c r="AO643" s="1">
        <v>131160.61772892391</v>
      </c>
      <c r="AP643" s="1">
        <v>0</v>
      </c>
      <c r="AQ643" s="1">
        <v>16084.168289148178</v>
      </c>
      <c r="AR643" s="1">
        <v>147244.7860180721</v>
      </c>
      <c r="AS643" s="1">
        <v>326238.87822735618</v>
      </c>
      <c r="AT643" s="1">
        <v>-6477.8490261385114</v>
      </c>
      <c r="AU643" s="1">
        <v>319761.02920121769</v>
      </c>
      <c r="AV643" s="1">
        <v>64931.103033986925</v>
      </c>
      <c r="AW643" s="1">
        <v>531936.91825327673</v>
      </c>
      <c r="AX643" s="1">
        <v>782213.95237551816</v>
      </c>
    </row>
    <row r="644" spans="1:50" x14ac:dyDescent="0.25">
      <c r="A644" s="56" t="s">
        <v>83</v>
      </c>
      <c r="B644" s="51">
        <v>36</v>
      </c>
      <c r="C644" s="52" t="s">
        <v>33</v>
      </c>
      <c r="D644" s="1">
        <v>2226.2554050462509</v>
      </c>
      <c r="E644" s="1">
        <v>3218.2273465102198</v>
      </c>
      <c r="F644" s="1">
        <v>2354.8876325500391</v>
      </c>
      <c r="G644" s="1">
        <v>72451.079365025667</v>
      </c>
      <c r="H644" s="1">
        <v>2730.8166253158161</v>
      </c>
      <c r="I644" s="1">
        <v>633.53916143481729</v>
      </c>
      <c r="J644" s="1">
        <v>4552.9053709557193</v>
      </c>
      <c r="K644" s="1">
        <v>1682.9188067681246</v>
      </c>
      <c r="L644" s="1">
        <v>22695.861890823071</v>
      </c>
      <c r="M644" s="1">
        <v>3364.364729991009</v>
      </c>
      <c r="N644" s="1">
        <v>5769.9864938519913</v>
      </c>
      <c r="O644" s="1">
        <v>14003.521147784482</v>
      </c>
      <c r="P644" s="1">
        <v>27643.703553396856</v>
      </c>
      <c r="Q644" s="1">
        <v>27314.626443140114</v>
      </c>
      <c r="R644" s="1">
        <v>46306.867343579201</v>
      </c>
      <c r="S644" s="1">
        <v>577438.4537386616</v>
      </c>
      <c r="T644" s="1">
        <v>51676.185484732305</v>
      </c>
      <c r="U644" s="1">
        <v>91538.899700070499</v>
      </c>
      <c r="V644" s="1">
        <v>2033.0482236427758</v>
      </c>
      <c r="W644" s="1">
        <v>14683.889114810738</v>
      </c>
      <c r="X644" s="1">
        <v>24420.86605570501</v>
      </c>
      <c r="Y644" s="1">
        <v>19436.431982379934</v>
      </c>
      <c r="Z644" s="1">
        <v>141328.89661999804</v>
      </c>
      <c r="AA644" s="1">
        <v>869.33947580452173</v>
      </c>
      <c r="AB644" s="1">
        <v>16812.361631687741</v>
      </c>
      <c r="AC644" s="1">
        <v>821.56042920175105</v>
      </c>
      <c r="AD644" s="1">
        <v>9590.3801063140872</v>
      </c>
      <c r="AE644" s="1">
        <v>11648.253025758455</v>
      </c>
      <c r="AF644" s="1">
        <v>474.33769105860989</v>
      </c>
      <c r="AG644" s="1">
        <v>40729.791271724935</v>
      </c>
      <c r="AH644" s="1">
        <v>0</v>
      </c>
      <c r="AI644" s="1">
        <v>15168.798071534471</v>
      </c>
      <c r="AJ644" s="1">
        <v>15763.930940349144</v>
      </c>
      <c r="AK644" s="1">
        <v>94009.863744704402</v>
      </c>
      <c r="AL644" s="1">
        <v>7104.9532716975154</v>
      </c>
      <c r="AM644" s="1">
        <v>0</v>
      </c>
      <c r="AN644" s="1">
        <v>1372499.8018960101</v>
      </c>
      <c r="AO644" s="1">
        <v>257984.82301290552</v>
      </c>
      <c r="AP644" s="1">
        <v>0</v>
      </c>
      <c r="AQ644" s="1">
        <v>72142.372340002097</v>
      </c>
      <c r="AR644" s="1">
        <v>330127.19535290753</v>
      </c>
      <c r="AS644" s="1">
        <v>854510.08941921417</v>
      </c>
      <c r="AT644" s="1">
        <v>97059.883974842334</v>
      </c>
      <c r="AU644" s="1">
        <v>951569.9733940562</v>
      </c>
      <c r="AV644" s="1">
        <v>1285254.4342435033</v>
      </c>
      <c r="AW644" s="1">
        <v>2566951.6029904671</v>
      </c>
      <c r="AX644" s="1">
        <v>3939451.4048864762</v>
      </c>
    </row>
    <row r="645" spans="1:50" x14ac:dyDescent="0.25">
      <c r="A645" s="56" t="s">
        <v>83</v>
      </c>
      <c r="B645" s="51">
        <v>37</v>
      </c>
      <c r="C645" s="52" t="s">
        <v>34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</row>
    <row r="646" spans="1:50" x14ac:dyDescent="0.25">
      <c r="A646" s="56" t="s">
        <v>83</v>
      </c>
      <c r="B646" s="51">
        <v>40</v>
      </c>
      <c r="C646" s="52" t="s">
        <v>35</v>
      </c>
      <c r="D646" s="1">
        <v>90394.116476607014</v>
      </c>
      <c r="E646" s="1">
        <v>28212.017786503828</v>
      </c>
      <c r="F646" s="1">
        <v>40362.850728702208</v>
      </c>
      <c r="G646" s="1">
        <v>95400.546360943656</v>
      </c>
      <c r="H646" s="1">
        <v>3902.5879528923174</v>
      </c>
      <c r="I646" s="1">
        <v>5954.1168698981228</v>
      </c>
      <c r="J646" s="1">
        <v>23896.008724492171</v>
      </c>
      <c r="K646" s="1">
        <v>55481.45463434179</v>
      </c>
      <c r="L646" s="1">
        <v>86165.402859886337</v>
      </c>
      <c r="M646" s="1">
        <v>25221.948736703464</v>
      </c>
      <c r="N646" s="1">
        <v>74319.96921619153</v>
      </c>
      <c r="O646" s="1">
        <v>218995.09574068579</v>
      </c>
      <c r="P646" s="1">
        <v>24330.679904559704</v>
      </c>
      <c r="Q646" s="1">
        <v>24844.914079743259</v>
      </c>
      <c r="R646" s="1">
        <v>58265.262943465619</v>
      </c>
      <c r="S646" s="1">
        <v>6041.1090060376418</v>
      </c>
      <c r="T646" s="1">
        <v>384767.12789980607</v>
      </c>
      <c r="U646" s="1">
        <v>120872.92790524953</v>
      </c>
      <c r="V646" s="1">
        <v>1052.7775856324804</v>
      </c>
      <c r="W646" s="1">
        <v>7225.9465360910845</v>
      </c>
      <c r="X646" s="1">
        <v>12613.566854430999</v>
      </c>
      <c r="Y646" s="1">
        <v>20894.915589641438</v>
      </c>
      <c r="Z646" s="1">
        <v>93117.196948476747</v>
      </c>
      <c r="AA646" s="1">
        <v>560.17659403961193</v>
      </c>
      <c r="AB646" s="1">
        <v>763.10859313139213</v>
      </c>
      <c r="AC646" s="1">
        <v>20953.926281803761</v>
      </c>
      <c r="AD646" s="1">
        <v>19925.41821604723</v>
      </c>
      <c r="AE646" s="1">
        <v>18777.550917241952</v>
      </c>
      <c r="AF646" s="1">
        <v>133.61473795475538</v>
      </c>
      <c r="AG646" s="1">
        <v>11659.179245481544</v>
      </c>
      <c r="AH646" s="1">
        <v>0</v>
      </c>
      <c r="AI646" s="1">
        <v>1240.8303614625866</v>
      </c>
      <c r="AJ646" s="1">
        <v>2153.6637584477953</v>
      </c>
      <c r="AK646" s="1">
        <v>2869.9646387707012</v>
      </c>
      <c r="AL646" s="1">
        <v>217.23753625877188</v>
      </c>
      <c r="AM646" s="1">
        <v>0</v>
      </c>
      <c r="AN646" s="1">
        <v>1581587.2122216229</v>
      </c>
      <c r="AO646" s="1">
        <v>209083.18453598779</v>
      </c>
      <c r="AP646" s="1">
        <v>0</v>
      </c>
      <c r="AQ646" s="1">
        <v>54659.945527520278</v>
      </c>
      <c r="AR646" s="1">
        <v>263743.13006350811</v>
      </c>
      <c r="AS646" s="1">
        <v>0</v>
      </c>
      <c r="AT646" s="1">
        <v>2.7332918701207395E-2</v>
      </c>
      <c r="AU646" s="1">
        <v>2.7332918701207395E-2</v>
      </c>
      <c r="AV646" s="1">
        <v>0</v>
      </c>
      <c r="AW646" s="1">
        <v>263743.15739642677</v>
      </c>
      <c r="AX646" s="1">
        <v>1845330.3696180496</v>
      </c>
    </row>
    <row r="647" spans="1:50" x14ac:dyDescent="0.25">
      <c r="A647" s="56" t="s">
        <v>83</v>
      </c>
      <c r="B647" s="51">
        <v>41</v>
      </c>
      <c r="C647" s="52" t="s">
        <v>36</v>
      </c>
      <c r="D647" s="1">
        <v>33.809455322206702</v>
      </c>
      <c r="E647" s="1">
        <v>218.84640222539215</v>
      </c>
      <c r="F647" s="1">
        <v>662.96686080899963</v>
      </c>
      <c r="G647" s="1">
        <v>373.82977269081312</v>
      </c>
      <c r="H647" s="1">
        <v>1.792925548450766</v>
      </c>
      <c r="I647" s="1">
        <v>0</v>
      </c>
      <c r="J647" s="1">
        <v>4.478657088990742</v>
      </c>
      <c r="K647" s="1">
        <v>19.99420515841792</v>
      </c>
      <c r="L647" s="1">
        <v>1189.4596284050283</v>
      </c>
      <c r="M647" s="1">
        <v>0.59265510941769506</v>
      </c>
      <c r="N647" s="1">
        <v>93.863826510349881</v>
      </c>
      <c r="O647" s="1">
        <v>1.4741680694779973</v>
      </c>
      <c r="P647" s="1">
        <v>0</v>
      </c>
      <c r="Q647" s="1">
        <v>0</v>
      </c>
      <c r="R647" s="1">
        <v>2915.8541747159315</v>
      </c>
      <c r="S647" s="1">
        <v>0</v>
      </c>
      <c r="T647" s="1">
        <v>17368.372084723815</v>
      </c>
      <c r="U647" s="1">
        <v>15502.440158919799</v>
      </c>
      <c r="V647" s="1">
        <v>0.65132381708234488</v>
      </c>
      <c r="W647" s="1">
        <v>4.694602191037716</v>
      </c>
      <c r="X647" s="1">
        <v>7.8228409286476639</v>
      </c>
      <c r="Y647" s="1">
        <v>1177.3380533699942</v>
      </c>
      <c r="Z647" s="1">
        <v>1496.8512992081132</v>
      </c>
      <c r="AA647" s="1">
        <v>1501.3444659806971</v>
      </c>
      <c r="AB647" s="1">
        <v>129.48015453506846</v>
      </c>
      <c r="AC647" s="1">
        <v>32.041084960490657</v>
      </c>
      <c r="AD647" s="1">
        <v>80.932927225149854</v>
      </c>
      <c r="AE647" s="1">
        <v>674.78855186046314</v>
      </c>
      <c r="AF647" s="1">
        <v>0</v>
      </c>
      <c r="AG647" s="1">
        <v>8020.7190976307838</v>
      </c>
      <c r="AH647" s="1">
        <v>0</v>
      </c>
      <c r="AI647" s="1">
        <v>46.487422034313312</v>
      </c>
      <c r="AJ647" s="1">
        <v>82.94095798615966</v>
      </c>
      <c r="AK647" s="1">
        <v>3.7748255288825487</v>
      </c>
      <c r="AL647" s="1">
        <v>0.28543342288336476</v>
      </c>
      <c r="AM647" s="1">
        <v>0</v>
      </c>
      <c r="AN647" s="1">
        <v>51647.928015976868</v>
      </c>
      <c r="AO647" s="1">
        <v>12676.278365175145</v>
      </c>
      <c r="AP647" s="1">
        <v>0</v>
      </c>
      <c r="AQ647" s="1">
        <v>43158.547930962013</v>
      </c>
      <c r="AR647" s="1">
        <v>55834.826296137158</v>
      </c>
      <c r="AS647" s="1">
        <v>0</v>
      </c>
      <c r="AT647" s="1">
        <v>5.8057110017118762E-3</v>
      </c>
      <c r="AU647" s="1">
        <v>5.8057110017118762E-3</v>
      </c>
      <c r="AV647" s="1">
        <v>0</v>
      </c>
      <c r="AW647" s="1">
        <v>55834.832101848166</v>
      </c>
      <c r="AX647" s="1">
        <v>107482.76011782503</v>
      </c>
    </row>
    <row r="648" spans="1:50" x14ac:dyDescent="0.25">
      <c r="A648" s="56" t="s">
        <v>83</v>
      </c>
      <c r="B648" s="51">
        <v>45</v>
      </c>
      <c r="C648" s="52" t="s">
        <v>37</v>
      </c>
      <c r="D648" s="1">
        <v>61289.57799092833</v>
      </c>
      <c r="E648" s="1">
        <v>34890.686222914825</v>
      </c>
      <c r="F648" s="1">
        <v>36799.642658187535</v>
      </c>
      <c r="G648" s="1">
        <v>41689.238549592563</v>
      </c>
      <c r="H648" s="1">
        <v>659.22396357015748</v>
      </c>
      <c r="I648" s="1">
        <v>187.15441294807613</v>
      </c>
      <c r="J648" s="1">
        <v>7968.1451979615622</v>
      </c>
      <c r="K648" s="1">
        <v>20368.618048038894</v>
      </c>
      <c r="L648" s="1">
        <v>21761.108130366007</v>
      </c>
      <c r="M648" s="1">
        <v>1268.8882701710738</v>
      </c>
      <c r="N648" s="1">
        <v>51689.54664218855</v>
      </c>
      <c r="O648" s="1">
        <v>29203.965355528377</v>
      </c>
      <c r="P648" s="1">
        <v>31911.969364985209</v>
      </c>
      <c r="Q648" s="1">
        <v>25482.596177478637</v>
      </c>
      <c r="R648" s="1">
        <v>13268.56960591626</v>
      </c>
      <c r="S648" s="1">
        <v>7615.0326044334661</v>
      </c>
      <c r="T648" s="1">
        <v>47982.411506899101</v>
      </c>
      <c r="U648" s="1">
        <v>289941.36222746881</v>
      </c>
      <c r="V648" s="1">
        <v>1476.361423035487</v>
      </c>
      <c r="W648" s="1">
        <v>10737.991321139554</v>
      </c>
      <c r="X648" s="1">
        <v>17740.378830225083</v>
      </c>
      <c r="Y648" s="1">
        <v>28642.517770911785</v>
      </c>
      <c r="Z648" s="1">
        <v>122197.42063108874</v>
      </c>
      <c r="AA648" s="1">
        <v>2456.9516194274734</v>
      </c>
      <c r="AB648" s="1">
        <v>3895.3230707596676</v>
      </c>
      <c r="AC648" s="1">
        <v>11283.046503519017</v>
      </c>
      <c r="AD648" s="1">
        <v>20133.717558494613</v>
      </c>
      <c r="AE648" s="1">
        <v>35077.505528973044</v>
      </c>
      <c r="AF648" s="1">
        <v>130902.00368135674</v>
      </c>
      <c r="AG648" s="1">
        <v>64025.729155145142</v>
      </c>
      <c r="AH648" s="1">
        <v>0</v>
      </c>
      <c r="AI648" s="1">
        <v>27656.162389621495</v>
      </c>
      <c r="AJ648" s="1">
        <v>18077.402149651403</v>
      </c>
      <c r="AK648" s="1">
        <v>11136.249455083427</v>
      </c>
      <c r="AL648" s="1">
        <v>840.15073791003022</v>
      </c>
      <c r="AM648" s="1">
        <v>0</v>
      </c>
      <c r="AN648" s="1">
        <v>1230256.6487559197</v>
      </c>
      <c r="AO648" s="1">
        <v>149131.28898072484</v>
      </c>
      <c r="AP648" s="1">
        <v>0</v>
      </c>
      <c r="AQ648" s="1">
        <v>107198.47211400887</v>
      </c>
      <c r="AR648" s="1">
        <v>256329.76109473372</v>
      </c>
      <c r="AS648" s="1">
        <v>5830679.6805536756</v>
      </c>
      <c r="AT648" s="1">
        <v>-7.626281250423899E-3</v>
      </c>
      <c r="AU648" s="1">
        <v>5830679.6729273954</v>
      </c>
      <c r="AV648" s="1">
        <v>0</v>
      </c>
      <c r="AW648" s="1">
        <v>6087009.4340221286</v>
      </c>
      <c r="AX648" s="1">
        <v>7317266.0827780478</v>
      </c>
    </row>
    <row r="649" spans="1:50" x14ac:dyDescent="0.25">
      <c r="A649" s="56" t="s">
        <v>83</v>
      </c>
      <c r="B649" s="51">
        <v>50</v>
      </c>
      <c r="C649" s="52" t="s">
        <v>38</v>
      </c>
      <c r="D649" s="1">
        <v>12489.796536675718</v>
      </c>
      <c r="E649" s="1">
        <v>946.56562690643943</v>
      </c>
      <c r="F649" s="1">
        <v>18914.111562500188</v>
      </c>
      <c r="G649" s="1">
        <v>10156.641747130003</v>
      </c>
      <c r="H649" s="1">
        <v>1328.0126127347323</v>
      </c>
      <c r="I649" s="1">
        <v>939.78796166179472</v>
      </c>
      <c r="J649" s="1">
        <v>2267.2604794812532</v>
      </c>
      <c r="K649" s="1">
        <v>17036.279088943837</v>
      </c>
      <c r="L649" s="1">
        <v>11783.594438452215</v>
      </c>
      <c r="M649" s="1">
        <v>3383.9793526758244</v>
      </c>
      <c r="N649" s="1">
        <v>3454.4412395883269</v>
      </c>
      <c r="O649" s="1">
        <v>16204.857418875974</v>
      </c>
      <c r="P649" s="1">
        <v>4632.1198843995307</v>
      </c>
      <c r="Q649" s="1">
        <v>5892.3124480074539</v>
      </c>
      <c r="R649" s="1">
        <v>5107.8769898134869</v>
      </c>
      <c r="S649" s="1">
        <v>3365.8955445957131</v>
      </c>
      <c r="T649" s="1">
        <v>4775.4690089270889</v>
      </c>
      <c r="U649" s="1">
        <v>25937.161689732664</v>
      </c>
      <c r="V649" s="1">
        <v>46.620451019358406</v>
      </c>
      <c r="W649" s="1">
        <v>334.11028249860016</v>
      </c>
      <c r="X649" s="1">
        <v>559.7789131297983</v>
      </c>
      <c r="Y649" s="1">
        <v>5041.0026306034215</v>
      </c>
      <c r="Z649" s="1">
        <v>12851.334391725841</v>
      </c>
      <c r="AA649" s="1">
        <v>206.95488312811668</v>
      </c>
      <c r="AB649" s="1">
        <v>239.47569340618318</v>
      </c>
      <c r="AC649" s="1">
        <v>220.78036667646796</v>
      </c>
      <c r="AD649" s="1">
        <v>762.57299803845638</v>
      </c>
      <c r="AE649" s="1">
        <v>659.1378187152668</v>
      </c>
      <c r="AF649" s="1">
        <v>1.9844269764326938</v>
      </c>
      <c r="AG649" s="1">
        <v>553.73297565648886</v>
      </c>
      <c r="AH649" s="1">
        <v>0</v>
      </c>
      <c r="AI649" s="1">
        <v>189.48387761941865</v>
      </c>
      <c r="AJ649" s="1">
        <v>1676.0946596516997</v>
      </c>
      <c r="AK649" s="1">
        <v>295.01590994550241</v>
      </c>
      <c r="AL649" s="1">
        <v>22.307175675730996</v>
      </c>
      <c r="AM649" s="1">
        <v>0</v>
      </c>
      <c r="AN649" s="1">
        <v>172276.55108556905</v>
      </c>
      <c r="AO649" s="1">
        <v>90618.81250903249</v>
      </c>
      <c r="AP649" s="1">
        <v>0</v>
      </c>
      <c r="AQ649" s="1">
        <v>2657.0667381006433</v>
      </c>
      <c r="AR649" s="1">
        <v>93275.879247133154</v>
      </c>
      <c r="AS649" s="1">
        <v>22098.785528560275</v>
      </c>
      <c r="AT649" s="1">
        <v>8606.2881689338774</v>
      </c>
      <c r="AU649" s="1">
        <v>30705.073697494146</v>
      </c>
      <c r="AV649" s="1">
        <v>800.33527786726552</v>
      </c>
      <c r="AW649" s="1">
        <v>124781.28822249455</v>
      </c>
      <c r="AX649" s="1">
        <v>297057.83930806367</v>
      </c>
    </row>
    <row r="650" spans="1:50" x14ac:dyDescent="0.25">
      <c r="A650" s="56" t="s">
        <v>83</v>
      </c>
      <c r="B650" s="51">
        <v>51</v>
      </c>
      <c r="C650" s="52" t="s">
        <v>39</v>
      </c>
      <c r="D650" s="1">
        <v>89472.309578876171</v>
      </c>
      <c r="E650" s="1">
        <v>6776.9731352658146</v>
      </c>
      <c r="F650" s="1">
        <v>135516.78466527245</v>
      </c>
      <c r="G650" s="1">
        <v>72767.69489223852</v>
      </c>
      <c r="H650" s="1">
        <v>9514.6350512850004</v>
      </c>
      <c r="I650" s="1">
        <v>6732.6125022976448</v>
      </c>
      <c r="J650" s="1">
        <v>16236.4345142525</v>
      </c>
      <c r="K650" s="1">
        <v>121926.15986065503</v>
      </c>
      <c r="L650" s="1">
        <v>84382.790694353607</v>
      </c>
      <c r="M650" s="1">
        <v>24232.149967901034</v>
      </c>
      <c r="N650" s="1">
        <v>24741.897469607095</v>
      </c>
      <c r="O650" s="1">
        <v>116079.95403261336</v>
      </c>
      <c r="P650" s="1">
        <v>33165.604508152508</v>
      </c>
      <c r="Q650" s="1">
        <v>42185.312145774398</v>
      </c>
      <c r="R650" s="1">
        <v>36578.549407257844</v>
      </c>
      <c r="S650" s="1">
        <v>24094.79266251525</v>
      </c>
      <c r="T650" s="1">
        <v>34206.065395955527</v>
      </c>
      <c r="U650" s="1">
        <v>185813.78948226737</v>
      </c>
      <c r="V650" s="1">
        <v>333.68379679727104</v>
      </c>
      <c r="W650" s="1">
        <v>2391.4713251389576</v>
      </c>
      <c r="X650" s="1">
        <v>4006.6004449538309</v>
      </c>
      <c r="Y650" s="1">
        <v>36129.930902151034</v>
      </c>
      <c r="Z650" s="1">
        <v>92064.440802019046</v>
      </c>
      <c r="AA650" s="1">
        <v>1483.261750983055</v>
      </c>
      <c r="AB650" s="1">
        <v>1714.7403681669789</v>
      </c>
      <c r="AC650" s="1">
        <v>1580.9096328670644</v>
      </c>
      <c r="AD650" s="1">
        <v>5458.9358749271851</v>
      </c>
      <c r="AE650" s="1">
        <v>4720.0530710768307</v>
      </c>
      <c r="AF650" s="1">
        <v>14.217485396379837</v>
      </c>
      <c r="AG650" s="1">
        <v>3965.2387432125624</v>
      </c>
      <c r="AH650" s="1">
        <v>0</v>
      </c>
      <c r="AI650" s="1">
        <v>1356.375301092359</v>
      </c>
      <c r="AJ650" s="1">
        <v>11998.488430267329</v>
      </c>
      <c r="AK650" s="1">
        <v>2112.0274039007386</v>
      </c>
      <c r="AL650" s="1">
        <v>159.69675432876303</v>
      </c>
      <c r="AM650" s="1">
        <v>0</v>
      </c>
      <c r="AN650" s="1">
        <v>1233914.5820538206</v>
      </c>
      <c r="AO650" s="1">
        <v>649203.32106478815</v>
      </c>
      <c r="AP650" s="1">
        <v>0</v>
      </c>
      <c r="AQ650" s="1">
        <v>19028.383250826602</v>
      </c>
      <c r="AR650" s="1">
        <v>668231.70431561489</v>
      </c>
      <c r="AS650" s="1">
        <v>158205.89231846121</v>
      </c>
      <c r="AT650" s="1">
        <v>61587.669558249407</v>
      </c>
      <c r="AU650" s="1">
        <v>219793.56187671062</v>
      </c>
      <c r="AV650" s="1">
        <v>5821.7851762647815</v>
      </c>
      <c r="AW650" s="1">
        <v>893847.05136859021</v>
      </c>
      <c r="AX650" s="1">
        <v>2127761.6334224115</v>
      </c>
    </row>
    <row r="651" spans="1:50" x14ac:dyDescent="0.25">
      <c r="A651" s="56" t="s">
        <v>83</v>
      </c>
      <c r="B651" s="51">
        <v>52</v>
      </c>
      <c r="C651" s="52" t="s">
        <v>40</v>
      </c>
      <c r="D651" s="1">
        <v>150168.82117555395</v>
      </c>
      <c r="E651" s="1">
        <v>11371.684374096949</v>
      </c>
      <c r="F651" s="1">
        <v>227440.99611054116</v>
      </c>
      <c r="G651" s="1">
        <v>122121.25234287595</v>
      </c>
      <c r="H651" s="1">
        <v>15967.579393498279</v>
      </c>
      <c r="I651" s="1">
        <v>11299.050885308754</v>
      </c>
      <c r="J651" s="1">
        <v>27246.747957617692</v>
      </c>
      <c r="K651" s="1">
        <v>204570.62006104965</v>
      </c>
      <c r="L651" s="1">
        <v>141599.48920163134</v>
      </c>
      <c r="M651" s="1">
        <v>40660.813024186376</v>
      </c>
      <c r="N651" s="1">
        <v>41518.859317552917</v>
      </c>
      <c r="O651" s="1">
        <v>194781.7504664413</v>
      </c>
      <c r="P651" s="1">
        <v>55648.319053631058</v>
      </c>
      <c r="Q651" s="1">
        <v>70779.366743710474</v>
      </c>
      <c r="R651" s="1">
        <v>61383.981129577209</v>
      </c>
      <c r="S651" s="1">
        <v>40428.820852483608</v>
      </c>
      <c r="T651" s="1">
        <v>57412.957266912483</v>
      </c>
      <c r="U651" s="1">
        <v>311785.56299344241</v>
      </c>
      <c r="V651" s="1">
        <v>560.12153082005773</v>
      </c>
      <c r="W651" s="1">
        <v>4014.1415648305706</v>
      </c>
      <c r="X651" s="1">
        <v>6725.4628806287747</v>
      </c>
      <c r="Y651" s="1">
        <v>60623.392372108312</v>
      </c>
      <c r="Z651" s="1">
        <v>154493.42094802688</v>
      </c>
      <c r="AA651" s="1">
        <v>2489.6091823195497</v>
      </c>
      <c r="AB651" s="1">
        <v>2878.5774079487437</v>
      </c>
      <c r="AC651" s="1">
        <v>2652.7616576120713</v>
      </c>
      <c r="AD651" s="1">
        <v>9160.1717441804958</v>
      </c>
      <c r="AE651" s="1">
        <v>7919.9404830527947</v>
      </c>
      <c r="AF651" s="1">
        <v>23.86210342084172</v>
      </c>
      <c r="AG651" s="1">
        <v>6653.7769884205809</v>
      </c>
      <c r="AH651" s="1">
        <v>0</v>
      </c>
      <c r="AI651" s="1">
        <v>2276.6142476078085</v>
      </c>
      <c r="AJ651" s="1">
        <v>20132.783216551623</v>
      </c>
      <c r="AK651" s="1">
        <v>3544.0836512859041</v>
      </c>
      <c r="AL651" s="1">
        <v>267.9803494656075</v>
      </c>
      <c r="AM651" s="1">
        <v>0</v>
      </c>
      <c r="AN651" s="1">
        <v>2070603.3726783926</v>
      </c>
      <c r="AO651" s="1">
        <v>1089494.8057609373</v>
      </c>
      <c r="AP651" s="1">
        <v>0</v>
      </c>
      <c r="AQ651" s="1">
        <v>31928.933040425443</v>
      </c>
      <c r="AR651" s="1">
        <v>1121423.7388013629</v>
      </c>
      <c r="AS651" s="1">
        <v>265464.14015230484</v>
      </c>
      <c r="AT651" s="1">
        <v>103330.86675483367</v>
      </c>
      <c r="AU651" s="1">
        <v>368795.00690713851</v>
      </c>
      <c r="AV651" s="1">
        <v>9906.0929449431969</v>
      </c>
      <c r="AW651" s="1">
        <v>1500124.8386534445</v>
      </c>
      <c r="AX651" s="1">
        <v>3570728.2113318383</v>
      </c>
    </row>
    <row r="652" spans="1:50" x14ac:dyDescent="0.25">
      <c r="A652" s="56" t="s">
        <v>83</v>
      </c>
      <c r="B652" s="51">
        <v>55</v>
      </c>
      <c r="C652" s="52" t="s">
        <v>41</v>
      </c>
      <c r="D652" s="1">
        <v>747.46359593159627</v>
      </c>
      <c r="E652" s="1">
        <v>518.08803532157026</v>
      </c>
      <c r="F652" s="1">
        <v>0</v>
      </c>
      <c r="G652" s="1">
        <v>270.2545039846421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1709.4333783010291</v>
      </c>
      <c r="U652" s="1">
        <v>70.380294725519036</v>
      </c>
      <c r="V652" s="1">
        <v>767.60060079037021</v>
      </c>
      <c r="W652" s="1">
        <v>5532.7558230065642</v>
      </c>
      <c r="X652" s="1">
        <v>9219.4087425531834</v>
      </c>
      <c r="Y652" s="1">
        <v>11140.716622033895</v>
      </c>
      <c r="Z652" s="1">
        <v>84235.820481990333</v>
      </c>
      <c r="AA652" s="1">
        <v>1162.6036383699154</v>
      </c>
      <c r="AB652" s="1">
        <v>1319.5728592289729</v>
      </c>
      <c r="AC652" s="1">
        <v>6012.4116990067514</v>
      </c>
      <c r="AD652" s="1">
        <v>2934.0187329085943</v>
      </c>
      <c r="AE652" s="1">
        <v>33034.199242445626</v>
      </c>
      <c r="AF652" s="1">
        <v>1724.6000759181268</v>
      </c>
      <c r="AG652" s="1">
        <v>49239.158132668461</v>
      </c>
      <c r="AH652" s="1">
        <v>0</v>
      </c>
      <c r="AI652" s="1">
        <v>20469.364661009251</v>
      </c>
      <c r="AJ652" s="1">
        <v>31086.849458018391</v>
      </c>
      <c r="AK652" s="1">
        <v>1154.2436414230369</v>
      </c>
      <c r="AL652" s="1">
        <v>87.26317026950494</v>
      </c>
      <c r="AM652" s="1">
        <v>0</v>
      </c>
      <c r="AN652" s="1">
        <v>262436.20738990529</v>
      </c>
      <c r="AO652" s="1">
        <v>827694.15782110719</v>
      </c>
      <c r="AP652" s="1">
        <v>0</v>
      </c>
      <c r="AQ652" s="1">
        <v>58582.355796801967</v>
      </c>
      <c r="AR652" s="1">
        <v>886276.51361790928</v>
      </c>
      <c r="AS652" s="1">
        <v>0</v>
      </c>
      <c r="AT652" s="1">
        <v>1.8277753212135251E-2</v>
      </c>
      <c r="AU652" s="1">
        <v>1.8277753212135251E-2</v>
      </c>
      <c r="AV652" s="1">
        <v>243423.74028802916</v>
      </c>
      <c r="AW652" s="1">
        <v>1129700.2721836916</v>
      </c>
      <c r="AX652" s="1">
        <v>1392136.479573597</v>
      </c>
    </row>
    <row r="653" spans="1:50" x14ac:dyDescent="0.25">
      <c r="A653" s="56" t="s">
        <v>83</v>
      </c>
      <c r="B653" s="51">
        <v>60</v>
      </c>
      <c r="C653" s="52" t="s">
        <v>42</v>
      </c>
      <c r="D653" s="1">
        <v>185218.4518402582</v>
      </c>
      <c r="E653" s="1">
        <v>21973.612677815283</v>
      </c>
      <c r="F653" s="1">
        <v>260893.18833753193</v>
      </c>
      <c r="G653" s="1">
        <v>169304.01368408764</v>
      </c>
      <c r="H653" s="1">
        <v>19197.134490539574</v>
      </c>
      <c r="I653" s="1">
        <v>14748.008129448832</v>
      </c>
      <c r="J653" s="1">
        <v>38770.453382544059</v>
      </c>
      <c r="K653" s="1">
        <v>203997.7427081354</v>
      </c>
      <c r="L653" s="1">
        <v>168140.53468875014</v>
      </c>
      <c r="M653" s="1">
        <v>46857.805086832457</v>
      </c>
      <c r="N653" s="1">
        <v>55468.874918827431</v>
      </c>
      <c r="O653" s="1">
        <v>232149.69000301653</v>
      </c>
      <c r="P653" s="1">
        <v>61638.490188117772</v>
      </c>
      <c r="Q653" s="1">
        <v>80388.376118468324</v>
      </c>
      <c r="R653" s="1">
        <v>71346.26891775601</v>
      </c>
      <c r="S653" s="1">
        <v>61470.352019287195</v>
      </c>
      <c r="T653" s="1">
        <v>73702.683071427644</v>
      </c>
      <c r="U653" s="1">
        <v>406864.06608838373</v>
      </c>
      <c r="V653" s="1">
        <v>5690.8279461751381</v>
      </c>
      <c r="W653" s="1">
        <v>40158.576699384153</v>
      </c>
      <c r="X653" s="1">
        <v>68277.120493273556</v>
      </c>
      <c r="Y653" s="1">
        <v>67555.748812505131</v>
      </c>
      <c r="Z653" s="1">
        <v>172295.20568050296</v>
      </c>
      <c r="AA653" s="1">
        <v>4775.7049121536429</v>
      </c>
      <c r="AB653" s="1">
        <v>5773.2879717894102</v>
      </c>
      <c r="AC653" s="1">
        <v>26077.429390819965</v>
      </c>
      <c r="AD653" s="1">
        <v>13184.686099173601</v>
      </c>
      <c r="AE653" s="1">
        <v>32409.327997209624</v>
      </c>
      <c r="AF653" s="1">
        <v>43.833564319234377</v>
      </c>
      <c r="AG653" s="1">
        <v>11935.154608835426</v>
      </c>
      <c r="AH653" s="1">
        <v>0</v>
      </c>
      <c r="AI653" s="1">
        <v>24396.801136438109</v>
      </c>
      <c r="AJ653" s="1">
        <v>26875.818116641287</v>
      </c>
      <c r="AK653" s="1">
        <v>5735.6541543451913</v>
      </c>
      <c r="AL653" s="1">
        <v>432.76164943036127</v>
      </c>
      <c r="AM653" s="1">
        <v>0</v>
      </c>
      <c r="AN653" s="1">
        <v>2677747.6855842248</v>
      </c>
      <c r="AO653" s="1">
        <v>1910096.7868101338</v>
      </c>
      <c r="AP653" s="1">
        <v>0</v>
      </c>
      <c r="AQ653" s="1">
        <v>72632.391338222806</v>
      </c>
      <c r="AR653" s="1">
        <v>1982729.1781483574</v>
      </c>
      <c r="AS653" s="1">
        <v>279982.33555030968</v>
      </c>
      <c r="AT653" s="1">
        <v>93011.006729440051</v>
      </c>
      <c r="AU653" s="1">
        <v>372993.34227974975</v>
      </c>
      <c r="AV653" s="1">
        <v>122170.33764182946</v>
      </c>
      <c r="AW653" s="1">
        <v>2477892.8580699358</v>
      </c>
      <c r="AX653" s="1">
        <v>5155640.5436541624</v>
      </c>
    </row>
    <row r="654" spans="1:50" x14ac:dyDescent="0.25">
      <c r="A654" s="56" t="s">
        <v>83</v>
      </c>
      <c r="B654" s="51">
        <v>61</v>
      </c>
      <c r="C654" s="52" t="s">
        <v>43</v>
      </c>
      <c r="D654" s="1">
        <v>4563.8628247381275</v>
      </c>
      <c r="E654" s="1">
        <v>298.52637060666495</v>
      </c>
      <c r="F654" s="1">
        <v>7398.8058925790128</v>
      </c>
      <c r="G654" s="1">
        <v>2691.3401993010434</v>
      </c>
      <c r="H654" s="1">
        <v>352.34796067659488</v>
      </c>
      <c r="I654" s="1">
        <v>493.10569913062938</v>
      </c>
      <c r="J654" s="1">
        <v>743.51659580807063</v>
      </c>
      <c r="K654" s="1">
        <v>4909.4462222547827</v>
      </c>
      <c r="L654" s="1">
        <v>3695.0454290305779</v>
      </c>
      <c r="M654" s="1">
        <v>907.89821329210031</v>
      </c>
      <c r="N654" s="1">
        <v>1474.3212642317453</v>
      </c>
      <c r="O654" s="1">
        <v>5932.1955402200929</v>
      </c>
      <c r="P654" s="1">
        <v>1245.8672046216238</v>
      </c>
      <c r="Q654" s="1">
        <v>1569.5392840702852</v>
      </c>
      <c r="R654" s="1">
        <v>1354.8346707383007</v>
      </c>
      <c r="S654" s="1">
        <v>2373.8379228250187</v>
      </c>
      <c r="T654" s="1">
        <v>2460.2654777901362</v>
      </c>
      <c r="U654" s="1">
        <v>8442.0968357002857</v>
      </c>
      <c r="V654" s="1">
        <v>25.213712987535459</v>
      </c>
      <c r="W654" s="1">
        <v>178.61343213100199</v>
      </c>
      <c r="X654" s="1">
        <v>302.56660977867131</v>
      </c>
      <c r="Y654" s="1">
        <v>2051.5181280764978</v>
      </c>
      <c r="Z654" s="1">
        <v>6586.0992773492289</v>
      </c>
      <c r="AA654" s="1">
        <v>60.229286107442306</v>
      </c>
      <c r="AB654" s="1">
        <v>89.509581231407509</v>
      </c>
      <c r="AC654" s="1">
        <v>68.663966020423516</v>
      </c>
      <c r="AD654" s="1">
        <v>217.25481831296798</v>
      </c>
      <c r="AE654" s="1">
        <v>241.80567607719539</v>
      </c>
      <c r="AF654" s="1">
        <v>0.57776006277148451</v>
      </c>
      <c r="AG654" s="1">
        <v>148.01954444725999</v>
      </c>
      <c r="AH654" s="1">
        <v>0</v>
      </c>
      <c r="AI654" s="1">
        <v>60.915382232744989</v>
      </c>
      <c r="AJ654" s="1">
        <v>450.39414406318531</v>
      </c>
      <c r="AK654" s="1">
        <v>91.737046384898377</v>
      </c>
      <c r="AL654" s="1">
        <v>6.9299498392914769</v>
      </c>
      <c r="AM654" s="1">
        <v>0</v>
      </c>
      <c r="AN654" s="1">
        <v>61486.901922717632</v>
      </c>
      <c r="AO654" s="1">
        <v>50577.73257829067</v>
      </c>
      <c r="AP654" s="1">
        <v>0</v>
      </c>
      <c r="AQ654" s="1">
        <v>1105.4863691669607</v>
      </c>
      <c r="AR654" s="1">
        <v>51683.218947457644</v>
      </c>
      <c r="AS654" s="1">
        <v>6285.9901072375669</v>
      </c>
      <c r="AT654" s="1">
        <v>2235.708926881774</v>
      </c>
      <c r="AU654" s="1">
        <v>8521.6990341193414</v>
      </c>
      <c r="AV654" s="1">
        <v>0</v>
      </c>
      <c r="AW654" s="1">
        <v>60204.917981576975</v>
      </c>
      <c r="AX654" s="1">
        <v>121691.81990429462</v>
      </c>
    </row>
    <row r="655" spans="1:50" x14ac:dyDescent="0.25">
      <c r="A655" s="56" t="s">
        <v>83</v>
      </c>
      <c r="B655" s="51">
        <v>62</v>
      </c>
      <c r="C655" s="52" t="s">
        <v>44</v>
      </c>
      <c r="D655" s="1">
        <v>4929.1052382154758</v>
      </c>
      <c r="E655" s="1">
        <v>459.19901454720417</v>
      </c>
      <c r="F655" s="1">
        <v>7721.8375074510504</v>
      </c>
      <c r="G655" s="1">
        <v>4677.0916938382043</v>
      </c>
      <c r="H655" s="1">
        <v>1201.8487360417303</v>
      </c>
      <c r="I655" s="1">
        <v>368.99499335721003</v>
      </c>
      <c r="J655" s="1">
        <v>1729.2353012540646</v>
      </c>
      <c r="K655" s="1">
        <v>6594.6564578421539</v>
      </c>
      <c r="L655" s="1">
        <v>5747.2287070283519</v>
      </c>
      <c r="M655" s="1">
        <v>1319.128758341255</v>
      </c>
      <c r="N655" s="1">
        <v>1332.0171218728738</v>
      </c>
      <c r="O655" s="1">
        <v>6045.0960174597467</v>
      </c>
      <c r="P655" s="1">
        <v>2136.4462724732148</v>
      </c>
      <c r="Q655" s="1">
        <v>2606.6947486706986</v>
      </c>
      <c r="R655" s="1">
        <v>2770.7469693888406</v>
      </c>
      <c r="S655" s="1">
        <v>2197.5300004486312</v>
      </c>
      <c r="T655" s="1">
        <v>2189.1715331818082</v>
      </c>
      <c r="U655" s="1">
        <v>10139.18640998724</v>
      </c>
      <c r="V655" s="1">
        <v>71.868043293779579</v>
      </c>
      <c r="W655" s="1">
        <v>514.9143115068224</v>
      </c>
      <c r="X655" s="1">
        <v>862.91903608176597</v>
      </c>
      <c r="Y655" s="1">
        <v>2423.7849257284843</v>
      </c>
      <c r="Z655" s="1">
        <v>6432.086972064003</v>
      </c>
      <c r="AA655" s="1">
        <v>85.943120997633358</v>
      </c>
      <c r="AB655" s="1">
        <v>122.21172384630785</v>
      </c>
      <c r="AC655" s="1">
        <v>389.62081046789939</v>
      </c>
      <c r="AD655" s="1">
        <v>440.85747107164462</v>
      </c>
      <c r="AE655" s="1">
        <v>1192.3865786647077</v>
      </c>
      <c r="AF655" s="1">
        <v>9.2334128254939216</v>
      </c>
      <c r="AG655" s="1">
        <v>6673.3654158858171</v>
      </c>
      <c r="AH655" s="1">
        <v>0</v>
      </c>
      <c r="AI655" s="1">
        <v>160.79548181667457</v>
      </c>
      <c r="AJ655" s="1">
        <v>2164.0588395705872</v>
      </c>
      <c r="AK655" s="1">
        <v>256.64690126866202</v>
      </c>
      <c r="AL655" s="1">
        <v>19.46064088954822</v>
      </c>
      <c r="AM655" s="1">
        <v>0</v>
      </c>
      <c r="AN655" s="1">
        <v>85985.369167379584</v>
      </c>
      <c r="AO655" s="1">
        <v>41209.655245304522</v>
      </c>
      <c r="AP655" s="1">
        <v>0</v>
      </c>
      <c r="AQ655" s="1">
        <v>3990.5476285095815</v>
      </c>
      <c r="AR655" s="1">
        <v>45200.202873814109</v>
      </c>
      <c r="AS655" s="1">
        <v>13134.4696614718</v>
      </c>
      <c r="AT655" s="1">
        <v>2694.1375879928005</v>
      </c>
      <c r="AU655" s="1">
        <v>15828.607249464601</v>
      </c>
      <c r="AV655" s="1">
        <v>0</v>
      </c>
      <c r="AW655" s="1">
        <v>61028.810123278701</v>
      </c>
      <c r="AX655" s="1">
        <v>147014.17929065833</v>
      </c>
    </row>
    <row r="656" spans="1:50" x14ac:dyDescent="0.25">
      <c r="A656" s="56" t="s">
        <v>83</v>
      </c>
      <c r="B656" s="51">
        <v>63</v>
      </c>
      <c r="C656" s="52" t="s">
        <v>45</v>
      </c>
      <c r="D656" s="1">
        <v>8935.4112197260602</v>
      </c>
      <c r="E656" s="1">
        <v>687.87590812814528</v>
      </c>
      <c r="F656" s="1">
        <v>13304.783606683901</v>
      </c>
      <c r="G656" s="1">
        <v>7311.833010560099</v>
      </c>
      <c r="H656" s="1">
        <v>938.43725518828296</v>
      </c>
      <c r="I656" s="1">
        <v>670.0168946258101</v>
      </c>
      <c r="J656" s="1">
        <v>1655.3087072481812</v>
      </c>
      <c r="K656" s="1">
        <v>12402.966785002671</v>
      </c>
      <c r="L656" s="1">
        <v>8497.8552863183195</v>
      </c>
      <c r="M656" s="1">
        <v>2448.603936970545</v>
      </c>
      <c r="N656" s="1">
        <v>2478.0817305036198</v>
      </c>
      <c r="O656" s="1">
        <v>11528.848238742963</v>
      </c>
      <c r="P656" s="1">
        <v>3346.842422112768</v>
      </c>
      <c r="Q656" s="1">
        <v>4272.7493813119991</v>
      </c>
      <c r="R656" s="1">
        <v>3656.2369969779111</v>
      </c>
      <c r="S656" s="1">
        <v>2465.7361980472706</v>
      </c>
      <c r="T656" s="1">
        <v>3382.7623213799147</v>
      </c>
      <c r="U656" s="1">
        <v>18579.288361617662</v>
      </c>
      <c r="V656" s="1">
        <v>6191.1567917112261</v>
      </c>
      <c r="W656" s="1">
        <v>44406.105259148513</v>
      </c>
      <c r="X656" s="1">
        <v>74341.297735819127</v>
      </c>
      <c r="Y656" s="1">
        <v>4104.5992522551014</v>
      </c>
      <c r="Z656" s="1">
        <v>9097.2325232028852</v>
      </c>
      <c r="AA656" s="1">
        <v>192.68321981512241</v>
      </c>
      <c r="AB656" s="1">
        <v>169.4040377864672</v>
      </c>
      <c r="AC656" s="1">
        <v>4381.053973190943</v>
      </c>
      <c r="AD656" s="1">
        <v>550.83773638004698</v>
      </c>
      <c r="AE656" s="1">
        <v>483.11305990364161</v>
      </c>
      <c r="AF656" s="1">
        <v>1.4525337178952138</v>
      </c>
      <c r="AG656" s="1">
        <v>398.94476385017316</v>
      </c>
      <c r="AH656" s="1">
        <v>0</v>
      </c>
      <c r="AI656" s="1">
        <v>136.31031783506469</v>
      </c>
      <c r="AJ656" s="1">
        <v>1234.8208135492057</v>
      </c>
      <c r="AK656" s="1">
        <v>213.58074066058532</v>
      </c>
      <c r="AL656" s="1">
        <v>16.148771311833521</v>
      </c>
      <c r="AM656" s="1">
        <v>0</v>
      </c>
      <c r="AN656" s="1">
        <v>252482.37979128398</v>
      </c>
      <c r="AO656" s="1">
        <v>64913.603895469991</v>
      </c>
      <c r="AP656" s="1">
        <v>0</v>
      </c>
      <c r="AQ656" s="1">
        <v>3651.0301258627433</v>
      </c>
      <c r="AR656" s="1">
        <v>68564.634021332764</v>
      </c>
      <c r="AS656" s="1">
        <v>16071.634983223192</v>
      </c>
      <c r="AT656" s="1">
        <v>6282.6699320074149</v>
      </c>
      <c r="AU656" s="1">
        <v>22354.304915230605</v>
      </c>
      <c r="AV656" s="1">
        <v>0</v>
      </c>
      <c r="AW656" s="1">
        <v>90918.938936563354</v>
      </c>
      <c r="AX656" s="1">
        <v>343401.31872784736</v>
      </c>
    </row>
    <row r="657" spans="1:50" x14ac:dyDescent="0.25">
      <c r="A657" s="56" t="s">
        <v>83</v>
      </c>
      <c r="B657" s="51">
        <v>64</v>
      </c>
      <c r="C657" s="52" t="s">
        <v>46</v>
      </c>
      <c r="D657" s="1">
        <v>3119.8542756564798</v>
      </c>
      <c r="E657" s="1">
        <v>2289.2111007447675</v>
      </c>
      <c r="F657" s="1">
        <v>9737.324787126332</v>
      </c>
      <c r="G657" s="1">
        <v>14322.650755311279</v>
      </c>
      <c r="H657" s="1">
        <v>725.65089533858554</v>
      </c>
      <c r="I657" s="1">
        <v>1403.2167345930625</v>
      </c>
      <c r="J657" s="1">
        <v>2105.6921733711938</v>
      </c>
      <c r="K657" s="1">
        <v>10243.407170119597</v>
      </c>
      <c r="L657" s="1">
        <v>9979.9032532376459</v>
      </c>
      <c r="M657" s="1">
        <v>2652.3257965197827</v>
      </c>
      <c r="N657" s="1">
        <v>5979.5267939640962</v>
      </c>
      <c r="O657" s="1">
        <v>27417.277697506004</v>
      </c>
      <c r="P657" s="1">
        <v>10862.66476517167</v>
      </c>
      <c r="Q657" s="1">
        <v>83314.369507864481</v>
      </c>
      <c r="R657" s="1">
        <v>19581.470353532823</v>
      </c>
      <c r="S657" s="1">
        <v>30815.962585071149</v>
      </c>
      <c r="T657" s="1">
        <v>14923.483508688829</v>
      </c>
      <c r="U657" s="1">
        <v>14909.286986557236</v>
      </c>
      <c r="V657" s="1">
        <v>1789.3382928032261</v>
      </c>
      <c r="W657" s="1">
        <v>12897.254991120424</v>
      </c>
      <c r="X657" s="1">
        <v>21491.174465381318</v>
      </c>
      <c r="Y657" s="1">
        <v>4922.6995949227239</v>
      </c>
      <c r="Z657" s="1">
        <v>99914.099637851657</v>
      </c>
      <c r="AA657" s="1">
        <v>1867.5345248381509</v>
      </c>
      <c r="AB657" s="1">
        <v>2708.3334726593048</v>
      </c>
      <c r="AC657" s="1">
        <v>23627.353369496923</v>
      </c>
      <c r="AD657" s="1">
        <v>22730.153229520263</v>
      </c>
      <c r="AE657" s="1">
        <v>78731.364198084077</v>
      </c>
      <c r="AF657" s="1">
        <v>2430.7353508899823</v>
      </c>
      <c r="AG657" s="1">
        <v>32949.02883526263</v>
      </c>
      <c r="AH657" s="1">
        <v>0</v>
      </c>
      <c r="AI657" s="1">
        <v>6268.7602730887984</v>
      </c>
      <c r="AJ657" s="1">
        <v>11184.501628619726</v>
      </c>
      <c r="AK657" s="1">
        <v>6307.8694837833336</v>
      </c>
      <c r="AL657" s="1">
        <v>476.9734992389283</v>
      </c>
      <c r="AM657" s="1">
        <v>0</v>
      </c>
      <c r="AN657" s="1">
        <v>594680.45398793637</v>
      </c>
      <c r="AO657" s="1">
        <v>175635.51680001453</v>
      </c>
      <c r="AP657" s="1">
        <v>0</v>
      </c>
      <c r="AQ657" s="1">
        <v>44680.427508812223</v>
      </c>
      <c r="AR657" s="1">
        <v>220315.94430882673</v>
      </c>
      <c r="AS657" s="1">
        <v>0</v>
      </c>
      <c r="AT657" s="1">
        <v>2.4903668340018212E-2</v>
      </c>
      <c r="AU657" s="1">
        <v>2.4903668340018212E-2</v>
      </c>
      <c r="AV657" s="1">
        <v>15163.866364451191</v>
      </c>
      <c r="AW657" s="1">
        <v>235479.83557694624</v>
      </c>
      <c r="AX657" s="1">
        <v>830160.28956488275</v>
      </c>
    </row>
    <row r="658" spans="1:50" x14ac:dyDescent="0.25">
      <c r="A658" s="56" t="s">
        <v>83</v>
      </c>
      <c r="B658" s="51">
        <v>65</v>
      </c>
      <c r="C658" s="52" t="s">
        <v>47</v>
      </c>
      <c r="D658" s="1">
        <v>43009.924047930195</v>
      </c>
      <c r="E658" s="1">
        <v>20438.547505124261</v>
      </c>
      <c r="F658" s="1">
        <v>81957.366176376774</v>
      </c>
      <c r="G658" s="1">
        <v>61780.563911259873</v>
      </c>
      <c r="H658" s="1">
        <v>6471.9005318083919</v>
      </c>
      <c r="I658" s="1">
        <v>9101.075345033034</v>
      </c>
      <c r="J658" s="1">
        <v>15201.969769400988</v>
      </c>
      <c r="K658" s="1">
        <v>69395.237125652289</v>
      </c>
      <c r="L658" s="1">
        <v>60375.040644668152</v>
      </c>
      <c r="M658" s="1">
        <v>15180.357964132041</v>
      </c>
      <c r="N658" s="1">
        <v>14462.826810403658</v>
      </c>
      <c r="O658" s="1">
        <v>82257.838184247667</v>
      </c>
      <c r="P658" s="1">
        <v>62321.044227706494</v>
      </c>
      <c r="Q658" s="1">
        <v>25596.364516179634</v>
      </c>
      <c r="R658" s="1">
        <v>99586.346804111919</v>
      </c>
      <c r="S658" s="1">
        <v>95193.895756568076</v>
      </c>
      <c r="T658" s="1">
        <v>93832.493275937159</v>
      </c>
      <c r="U658" s="1">
        <v>215219.57955378862</v>
      </c>
      <c r="V658" s="1">
        <v>10727.680140263219</v>
      </c>
      <c r="W658" s="1">
        <v>76860.714538241635</v>
      </c>
      <c r="X658" s="1">
        <v>128807.16370505148</v>
      </c>
      <c r="Y658" s="1">
        <v>17202.451401670631</v>
      </c>
      <c r="Z658" s="1">
        <v>35239.135869465172</v>
      </c>
      <c r="AA658" s="1">
        <v>674.144545428264</v>
      </c>
      <c r="AB658" s="1">
        <v>771.30935949023183</v>
      </c>
      <c r="AC658" s="1">
        <v>10140.856020777579</v>
      </c>
      <c r="AD658" s="1">
        <v>2295.4834119988986</v>
      </c>
      <c r="AE658" s="1">
        <v>188529.20838441487</v>
      </c>
      <c r="AF658" s="1">
        <v>533.10890452114654</v>
      </c>
      <c r="AG658" s="1">
        <v>82245.693752250008</v>
      </c>
      <c r="AH658" s="1">
        <v>0</v>
      </c>
      <c r="AI658" s="1">
        <v>32476.049570565858</v>
      </c>
      <c r="AJ658" s="1">
        <v>1207.6513023967136</v>
      </c>
      <c r="AK658" s="1">
        <v>2634.0717293650873</v>
      </c>
      <c r="AL658" s="1">
        <v>199.15184065797828</v>
      </c>
      <c r="AM658" s="1">
        <v>0</v>
      </c>
      <c r="AN658" s="1">
        <v>1661926.2466268879</v>
      </c>
      <c r="AO658" s="1">
        <v>331456.32792638696</v>
      </c>
      <c r="AP658" s="1">
        <v>0</v>
      </c>
      <c r="AQ658" s="1">
        <v>74178.632737458654</v>
      </c>
      <c r="AR658" s="1">
        <v>405634.96066384565</v>
      </c>
      <c r="AS658" s="1">
        <v>0</v>
      </c>
      <c r="AT658" s="1">
        <v>2.4874985255593805E-2</v>
      </c>
      <c r="AU658" s="1">
        <v>2.4874985255593805E-2</v>
      </c>
      <c r="AV658" s="1">
        <v>18647.667998370329</v>
      </c>
      <c r="AW658" s="1">
        <v>424282.65353720123</v>
      </c>
      <c r="AX658" s="1">
        <v>2086208.9001640889</v>
      </c>
    </row>
    <row r="659" spans="1:50" x14ac:dyDescent="0.25">
      <c r="A659" s="56" t="s">
        <v>83</v>
      </c>
      <c r="B659" s="51">
        <v>66</v>
      </c>
      <c r="C659" s="52" t="s">
        <v>48</v>
      </c>
      <c r="D659" s="1">
        <v>1561.0382427120737</v>
      </c>
      <c r="E659" s="1">
        <v>370.71553357281971</v>
      </c>
      <c r="F659" s="1">
        <v>18524.697416617186</v>
      </c>
      <c r="G659" s="1">
        <v>28776.999917108118</v>
      </c>
      <c r="H659" s="1">
        <v>1961.4245987985933</v>
      </c>
      <c r="I659" s="1">
        <v>703.38815826166103</v>
      </c>
      <c r="J659" s="1">
        <v>2448.033471675406</v>
      </c>
      <c r="K659" s="1">
        <v>7704.4016700330285</v>
      </c>
      <c r="L659" s="1">
        <v>14516.557160261435</v>
      </c>
      <c r="M659" s="1">
        <v>2250.9131024532749</v>
      </c>
      <c r="N659" s="1">
        <v>4127.9153720758077</v>
      </c>
      <c r="O659" s="1">
        <v>11670.124512934979</v>
      </c>
      <c r="P659" s="1">
        <v>21097.319690472326</v>
      </c>
      <c r="Q659" s="1">
        <v>19535.629092758405</v>
      </c>
      <c r="R659" s="1">
        <v>39092.788561609319</v>
      </c>
      <c r="S659" s="1">
        <v>5479.9228637157421</v>
      </c>
      <c r="T659" s="1">
        <v>7870.2292502721939</v>
      </c>
      <c r="U659" s="1">
        <v>53002.1092758214</v>
      </c>
      <c r="V659" s="1">
        <v>2179.9414743292223</v>
      </c>
      <c r="W659" s="1">
        <v>15653.797428982218</v>
      </c>
      <c r="X659" s="1">
        <v>26177.547217976942</v>
      </c>
      <c r="Y659" s="1">
        <v>6611.3707181559457</v>
      </c>
      <c r="Z659" s="1">
        <v>45210.433703125876</v>
      </c>
      <c r="AA659" s="1">
        <v>1336.2163911410485</v>
      </c>
      <c r="AB659" s="1">
        <v>1330.5776510983815</v>
      </c>
      <c r="AC659" s="1">
        <v>8235.277265366447</v>
      </c>
      <c r="AD659" s="1">
        <v>467.49807577595811</v>
      </c>
      <c r="AE659" s="1">
        <v>33789.73647498557</v>
      </c>
      <c r="AF659" s="1">
        <v>0.23943306934137731</v>
      </c>
      <c r="AG659" s="1">
        <v>5429.9102224897961</v>
      </c>
      <c r="AH659" s="1">
        <v>0</v>
      </c>
      <c r="AI659" s="1">
        <v>2854.4978853709617</v>
      </c>
      <c r="AJ659" s="1">
        <v>0</v>
      </c>
      <c r="AK659" s="1">
        <v>15.849473779304153</v>
      </c>
      <c r="AL659" s="1">
        <v>1.1996073949766553</v>
      </c>
      <c r="AM659" s="1">
        <v>0</v>
      </c>
      <c r="AN659" s="1">
        <v>389988.30091419572</v>
      </c>
      <c r="AO659" s="1">
        <v>143277.64497983654</v>
      </c>
      <c r="AP659" s="1">
        <v>0</v>
      </c>
      <c r="AQ659" s="1">
        <v>13259.990591339787</v>
      </c>
      <c r="AR659" s="1">
        <v>156537.63557117636</v>
      </c>
      <c r="AS659" s="1">
        <v>0</v>
      </c>
      <c r="AT659" s="1">
        <v>3.2341397359880626E-2</v>
      </c>
      <c r="AU659" s="1">
        <v>3.2341397359880626E-2</v>
      </c>
      <c r="AV659" s="1">
        <v>51417.545526587775</v>
      </c>
      <c r="AW659" s="1">
        <v>207955.21343916145</v>
      </c>
      <c r="AX659" s="1">
        <v>597943.51435335714</v>
      </c>
    </row>
    <row r="660" spans="1:50" x14ac:dyDescent="0.25">
      <c r="A660" s="56" t="s">
        <v>83</v>
      </c>
      <c r="B660" s="51">
        <v>67</v>
      </c>
      <c r="C660" s="52" t="s">
        <v>49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</row>
    <row r="661" spans="1:50" x14ac:dyDescent="0.25">
      <c r="A661" s="56" t="s">
        <v>83</v>
      </c>
      <c r="B661" s="51">
        <v>70</v>
      </c>
      <c r="C661" s="52" t="s">
        <v>50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8108.4449926374236</v>
      </c>
      <c r="AG661" s="1">
        <v>3324.2875242948544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11432.732516932279</v>
      </c>
      <c r="AO661" s="1">
        <v>1771196.445727193</v>
      </c>
      <c r="AP661" s="1">
        <v>0</v>
      </c>
      <c r="AQ661" s="1">
        <v>0</v>
      </c>
      <c r="AR661" s="1">
        <v>1771196.445727193</v>
      </c>
      <c r="AS661" s="1">
        <v>0</v>
      </c>
      <c r="AT661" s="1">
        <v>4.4165213377603769E-2</v>
      </c>
      <c r="AU661" s="1">
        <v>4.4165213377603769E-2</v>
      </c>
      <c r="AV661" s="1">
        <v>0</v>
      </c>
      <c r="AW661" s="1">
        <v>1771196.4898924062</v>
      </c>
      <c r="AX661" s="1">
        <v>1782629.2224093385</v>
      </c>
    </row>
    <row r="662" spans="1:50" x14ac:dyDescent="0.25">
      <c r="A662" s="56" t="s">
        <v>83</v>
      </c>
      <c r="B662" s="51">
        <v>71</v>
      </c>
      <c r="C662" s="52" t="s">
        <v>51</v>
      </c>
      <c r="D662" s="1">
        <v>3218.3084664810062</v>
      </c>
      <c r="E662" s="1">
        <v>148.84711920336488</v>
      </c>
      <c r="F662" s="1">
        <v>479.18031917679394</v>
      </c>
      <c r="G662" s="1">
        <v>380.72872294176238</v>
      </c>
      <c r="H662" s="1">
        <v>4.5689064627306406</v>
      </c>
      <c r="I662" s="1">
        <v>57.348485292643076</v>
      </c>
      <c r="J662" s="1">
        <v>105.86012120238384</v>
      </c>
      <c r="K662" s="1">
        <v>1.6685501286965043</v>
      </c>
      <c r="L662" s="1">
        <v>59.794681808106837</v>
      </c>
      <c r="M662" s="1">
        <v>61.746565046576862</v>
      </c>
      <c r="N662" s="1">
        <v>7.5744226943181267E-2</v>
      </c>
      <c r="O662" s="1">
        <v>128.31575771222828</v>
      </c>
      <c r="P662" s="1">
        <v>17.575965796217186</v>
      </c>
      <c r="Q662" s="1">
        <v>268.5835169760295</v>
      </c>
      <c r="R662" s="1">
        <v>1607.9933670969854</v>
      </c>
      <c r="S662" s="1">
        <v>188.89017346445573</v>
      </c>
      <c r="T662" s="1">
        <v>32.045064541282635</v>
      </c>
      <c r="U662" s="1">
        <v>64.11812975680121</v>
      </c>
      <c r="V662" s="1">
        <v>1.0837592562368592</v>
      </c>
      <c r="W662" s="1">
        <v>7.7292908405167591</v>
      </c>
      <c r="X662" s="1">
        <v>13.009647002188402</v>
      </c>
      <c r="Y662" s="1">
        <v>24.653754657284846</v>
      </c>
      <c r="Z662" s="1">
        <v>282.99278925629051</v>
      </c>
      <c r="AA662" s="1">
        <v>3.2441744734620269E-2</v>
      </c>
      <c r="AB662" s="1">
        <v>0.14206435504260084</v>
      </c>
      <c r="AC662" s="1">
        <v>68.913691585508971</v>
      </c>
      <c r="AD662" s="1">
        <v>142.42402552034079</v>
      </c>
      <c r="AE662" s="1">
        <v>2.3592527690418401</v>
      </c>
      <c r="AF662" s="1">
        <v>8.4784942012690948E-2</v>
      </c>
      <c r="AG662" s="1">
        <v>5493.4252448436182</v>
      </c>
      <c r="AH662" s="1">
        <v>0</v>
      </c>
      <c r="AI662" s="1">
        <v>42.620193812024119</v>
      </c>
      <c r="AJ662" s="1">
        <v>4.4206135996423237</v>
      </c>
      <c r="AK662" s="1">
        <v>5246.8681073543557</v>
      </c>
      <c r="AL662" s="1">
        <v>396.60183627992996</v>
      </c>
      <c r="AM662" s="1">
        <v>0</v>
      </c>
      <c r="AN662" s="1">
        <v>18553.011155133776</v>
      </c>
      <c r="AO662" s="1">
        <v>2295.7236760201381</v>
      </c>
      <c r="AP662" s="1">
        <v>0</v>
      </c>
      <c r="AQ662" s="1">
        <v>5029.36303994424</v>
      </c>
      <c r="AR662" s="1">
        <v>7325.0867159643776</v>
      </c>
      <c r="AS662" s="1">
        <v>0</v>
      </c>
      <c r="AT662" s="1">
        <v>-1.3607667944156247E-2</v>
      </c>
      <c r="AU662" s="1">
        <v>-1.3607667944156247E-2</v>
      </c>
      <c r="AV662" s="1">
        <v>0</v>
      </c>
      <c r="AW662" s="1">
        <v>7325.073108296433</v>
      </c>
      <c r="AX662" s="1">
        <v>25878.08426343021</v>
      </c>
    </row>
    <row r="663" spans="1:50" x14ac:dyDescent="0.25">
      <c r="A663" s="56" t="s">
        <v>83</v>
      </c>
      <c r="B663" s="51">
        <v>72</v>
      </c>
      <c r="C663" s="52" t="s">
        <v>52</v>
      </c>
      <c r="D663" s="1">
        <v>427.51785637371165</v>
      </c>
      <c r="E663" s="1">
        <v>9.1188929383817001</v>
      </c>
      <c r="F663" s="1">
        <v>5368.3401506381106</v>
      </c>
      <c r="G663" s="1">
        <v>9873.0252306262028</v>
      </c>
      <c r="H663" s="1">
        <v>1441.3624795324006</v>
      </c>
      <c r="I663" s="1">
        <v>233.1458865040718</v>
      </c>
      <c r="J663" s="1">
        <v>2360.837589221886</v>
      </c>
      <c r="K663" s="1">
        <v>992.37118414535678</v>
      </c>
      <c r="L663" s="1">
        <v>7051.8205551705623</v>
      </c>
      <c r="M663" s="1">
        <v>1755.4210541294037</v>
      </c>
      <c r="N663" s="1">
        <v>768.88581987042278</v>
      </c>
      <c r="O663" s="1">
        <v>3906.0566501836188</v>
      </c>
      <c r="P663" s="1">
        <v>6262.758923989335</v>
      </c>
      <c r="Q663" s="1">
        <v>5367.7729448789541</v>
      </c>
      <c r="R663" s="1">
        <v>4751.8882066780698</v>
      </c>
      <c r="S663" s="1">
        <v>2713.6764121895517</v>
      </c>
      <c r="T663" s="1">
        <v>19.964731653111823</v>
      </c>
      <c r="U663" s="1">
        <v>222.43141250399921</v>
      </c>
      <c r="V663" s="1">
        <v>86.382397389628977</v>
      </c>
      <c r="W663" s="1">
        <v>626.14382303987168</v>
      </c>
      <c r="X663" s="1">
        <v>1037.8123217505247</v>
      </c>
      <c r="Y663" s="1">
        <v>658.74525239355137</v>
      </c>
      <c r="Z663" s="1">
        <v>3222.4479490431208</v>
      </c>
      <c r="AA663" s="1">
        <v>397.59498729054536</v>
      </c>
      <c r="AB663" s="1">
        <v>652.06996888519825</v>
      </c>
      <c r="AC663" s="1">
        <v>1272.6780504515013</v>
      </c>
      <c r="AD663" s="1">
        <v>732.8450766802506</v>
      </c>
      <c r="AE663" s="1">
        <v>2568.9202570781044</v>
      </c>
      <c r="AF663" s="1">
        <v>5.5838878049120151</v>
      </c>
      <c r="AG663" s="1">
        <v>56092.849513437046</v>
      </c>
      <c r="AH663" s="1">
        <v>0</v>
      </c>
      <c r="AI663" s="1">
        <v>351.14331419623977</v>
      </c>
      <c r="AJ663" s="1">
        <v>703.0527380766041</v>
      </c>
      <c r="AK663" s="1">
        <v>668.21384013604381</v>
      </c>
      <c r="AL663" s="1">
        <v>50.522390203913822</v>
      </c>
      <c r="AM663" s="1">
        <v>0</v>
      </c>
      <c r="AN663" s="1">
        <v>122653.40174908421</v>
      </c>
      <c r="AO663" s="1">
        <v>249827.86815889957</v>
      </c>
      <c r="AP663" s="1">
        <v>0</v>
      </c>
      <c r="AQ663" s="1">
        <v>9824.0922852510139</v>
      </c>
      <c r="AR663" s="1">
        <v>259651.96044415052</v>
      </c>
      <c r="AS663" s="1">
        <v>120141.11418556531</v>
      </c>
      <c r="AT663" s="1">
        <v>3.3030266573831894E-2</v>
      </c>
      <c r="AU663" s="1">
        <v>120141.14721583188</v>
      </c>
      <c r="AV663" s="1">
        <v>1024620.1006851248</v>
      </c>
      <c r="AW663" s="1">
        <v>1404413.2083451073</v>
      </c>
      <c r="AX663" s="1">
        <v>1527066.6100941915</v>
      </c>
    </row>
    <row r="664" spans="1:50" x14ac:dyDescent="0.25">
      <c r="A664" s="56" t="s">
        <v>83</v>
      </c>
      <c r="B664" s="51">
        <v>73</v>
      </c>
      <c r="C664" s="52" t="s">
        <v>53</v>
      </c>
      <c r="D664" s="1">
        <v>385.6326597338869</v>
      </c>
      <c r="E664" s="1">
        <v>1330.0834724898732</v>
      </c>
      <c r="F664" s="1">
        <v>12837.688478190543</v>
      </c>
      <c r="G664" s="1">
        <v>11144.674984839961</v>
      </c>
      <c r="H664" s="1">
        <v>585.525178846985</v>
      </c>
      <c r="I664" s="1">
        <v>270.38775967010025</v>
      </c>
      <c r="J664" s="1">
        <v>273.15637778103479</v>
      </c>
      <c r="K664" s="1">
        <v>246.80249607912199</v>
      </c>
      <c r="L664" s="1">
        <v>3377.1250464278396</v>
      </c>
      <c r="M664" s="1">
        <v>767.01300666215195</v>
      </c>
      <c r="N664" s="1">
        <v>606.61183331531288</v>
      </c>
      <c r="O664" s="1">
        <v>4142.655904539427</v>
      </c>
      <c r="P664" s="1">
        <v>14860.295556560519</v>
      </c>
      <c r="Q664" s="1">
        <v>8559.4337729776307</v>
      </c>
      <c r="R664" s="1">
        <v>6815.1468923112325</v>
      </c>
      <c r="S664" s="1">
        <v>5037.5505483919642</v>
      </c>
      <c r="T664" s="1">
        <v>1235.8828451054453</v>
      </c>
      <c r="U664" s="1">
        <v>392.36844605530229</v>
      </c>
      <c r="V664" s="1">
        <v>961.37789340536312</v>
      </c>
      <c r="W664" s="1">
        <v>6903.5087449207458</v>
      </c>
      <c r="X664" s="1">
        <v>11544.584147444903</v>
      </c>
      <c r="Y664" s="1">
        <v>1370.0041940057006</v>
      </c>
      <c r="Z664" s="1">
        <v>51631.921708497859</v>
      </c>
      <c r="AA664" s="1">
        <v>12.024359489533015</v>
      </c>
      <c r="AB664" s="1">
        <v>52.655394759269555</v>
      </c>
      <c r="AC664" s="1">
        <v>5315.3527403907374</v>
      </c>
      <c r="AD664" s="1">
        <v>1483.7123229949098</v>
      </c>
      <c r="AE664" s="1">
        <v>5104.2888744888069</v>
      </c>
      <c r="AF664" s="1">
        <v>121.64184670774036</v>
      </c>
      <c r="AG664" s="1">
        <v>101927.42941868668</v>
      </c>
      <c r="AH664" s="1">
        <v>0</v>
      </c>
      <c r="AI664" s="1">
        <v>741.18368403388286</v>
      </c>
      <c r="AJ664" s="1">
        <v>708.7044134165252</v>
      </c>
      <c r="AK664" s="1">
        <v>25947.830404395536</v>
      </c>
      <c r="AL664" s="1">
        <v>1961.7651402528281</v>
      </c>
      <c r="AM664" s="1">
        <v>0</v>
      </c>
      <c r="AN664" s="1">
        <v>288656.02054786944</v>
      </c>
      <c r="AO664" s="1">
        <v>45513.881078921644</v>
      </c>
      <c r="AP664" s="1">
        <v>0</v>
      </c>
      <c r="AQ664" s="1">
        <v>11720.117168549259</v>
      </c>
      <c r="AR664" s="1">
        <v>57233.998247470903</v>
      </c>
      <c r="AS664" s="1">
        <v>0</v>
      </c>
      <c r="AT664" s="1">
        <v>-1.4302935951196314E-2</v>
      </c>
      <c r="AU664" s="1">
        <v>-1.4302935951196314E-2</v>
      </c>
      <c r="AV664" s="1">
        <v>65994.446294158697</v>
      </c>
      <c r="AW664" s="1">
        <v>123228.43023869365</v>
      </c>
      <c r="AX664" s="1">
        <v>411884.45078656304</v>
      </c>
    </row>
    <row r="665" spans="1:50" x14ac:dyDescent="0.25">
      <c r="A665" s="56" t="s">
        <v>83</v>
      </c>
      <c r="B665" s="51">
        <v>74</v>
      </c>
      <c r="C665" s="52" t="s">
        <v>54</v>
      </c>
      <c r="D665" s="1">
        <v>203.23946036248759</v>
      </c>
      <c r="E665" s="1">
        <v>697.62762913230836</v>
      </c>
      <c r="F665" s="1">
        <v>6725.9164081240542</v>
      </c>
      <c r="G665" s="1">
        <v>5795.4539683309713</v>
      </c>
      <c r="H665" s="1">
        <v>308.75922843527377</v>
      </c>
      <c r="I665" s="1">
        <v>142.58584766340397</v>
      </c>
      <c r="J665" s="1">
        <v>144.08044389496766</v>
      </c>
      <c r="K665" s="1">
        <v>130.18486705491654</v>
      </c>
      <c r="L665" s="1">
        <v>1778.0621033536686</v>
      </c>
      <c r="M665" s="1">
        <v>404.66327598406951</v>
      </c>
      <c r="N665" s="1">
        <v>320.0563761352692</v>
      </c>
      <c r="O665" s="1">
        <v>2174.9730948775286</v>
      </c>
      <c r="P665" s="1">
        <v>7833.7378706468198</v>
      </c>
      <c r="Q665" s="1">
        <v>4516.9315432015837</v>
      </c>
      <c r="R665" s="1">
        <v>3579.1609734853064</v>
      </c>
      <c r="S665" s="1">
        <v>2657.6533833419103</v>
      </c>
      <c r="T665" s="1">
        <v>647.51257936255467</v>
      </c>
      <c r="U665" s="1">
        <v>206.85712588945731</v>
      </c>
      <c r="V665" s="1">
        <v>504.48873223069126</v>
      </c>
      <c r="W665" s="1">
        <v>3627.7053404724988</v>
      </c>
      <c r="X665" s="1">
        <v>6058.5208758242779</v>
      </c>
      <c r="Y665" s="1">
        <v>722.76722707352155</v>
      </c>
      <c r="Z665" s="1">
        <v>26967.851421345535</v>
      </c>
      <c r="AA665" s="1">
        <v>6.340467387693522</v>
      </c>
      <c r="AB665" s="1">
        <v>27.765288749716419</v>
      </c>
      <c r="AC665" s="1">
        <v>2803.204214671001</v>
      </c>
      <c r="AD665" s="1">
        <v>782.70662732943561</v>
      </c>
      <c r="AE665" s="1">
        <v>2679.7708678914623</v>
      </c>
      <c r="AF665" s="1">
        <v>64.1102113032847</v>
      </c>
      <c r="AG665" s="1">
        <v>53294.538256881591</v>
      </c>
      <c r="AH665" s="1">
        <v>0</v>
      </c>
      <c r="AI665" s="1">
        <v>373.00731564841823</v>
      </c>
      <c r="AJ665" s="1">
        <v>373.50602864251607</v>
      </c>
      <c r="AK665" s="1">
        <v>13595.507734294541</v>
      </c>
      <c r="AL665" s="1">
        <v>1027.5482719664144</v>
      </c>
      <c r="AM665" s="1">
        <v>0</v>
      </c>
      <c r="AN665" s="1">
        <v>151176.79506098919</v>
      </c>
      <c r="AO665" s="1">
        <v>23848.216255656225</v>
      </c>
      <c r="AP665" s="1">
        <v>0</v>
      </c>
      <c r="AQ665" s="1">
        <v>6015.4853429098985</v>
      </c>
      <c r="AR665" s="1">
        <v>29863.701598566127</v>
      </c>
      <c r="AS665" s="1">
        <v>0</v>
      </c>
      <c r="AT665" s="1">
        <v>-7.8231354457045741E-3</v>
      </c>
      <c r="AU665" s="1">
        <v>-7.8231354457045741E-3</v>
      </c>
      <c r="AV665" s="1">
        <v>34418.227661862496</v>
      </c>
      <c r="AW665" s="1">
        <v>64281.921437293182</v>
      </c>
      <c r="AX665" s="1">
        <v>215458.7164982823</v>
      </c>
    </row>
    <row r="666" spans="1:50" x14ac:dyDescent="0.25">
      <c r="A666" s="56" t="s">
        <v>83</v>
      </c>
      <c r="B666" s="51">
        <v>75</v>
      </c>
      <c r="C666" s="52" t="s">
        <v>55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1834979.9519466613</v>
      </c>
      <c r="AR666" s="1">
        <v>1834979.9519466613</v>
      </c>
      <c r="AS666" s="1">
        <v>0</v>
      </c>
      <c r="AT666" s="1">
        <v>5.5236924840655947E-2</v>
      </c>
      <c r="AU666" s="1">
        <v>5.5236924840655947E-2</v>
      </c>
      <c r="AV666" s="1">
        <v>0</v>
      </c>
      <c r="AW666" s="1">
        <v>1834980.007183586</v>
      </c>
      <c r="AX666" s="1">
        <v>1834980.007183586</v>
      </c>
    </row>
    <row r="667" spans="1:50" x14ac:dyDescent="0.25">
      <c r="A667" s="56" t="s">
        <v>83</v>
      </c>
      <c r="B667" s="51">
        <v>80</v>
      </c>
      <c r="C667" s="52" t="s">
        <v>56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1422.9352850674472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15586.144450985785</v>
      </c>
      <c r="AH667" s="1">
        <v>0</v>
      </c>
      <c r="AI667" s="1">
        <v>50.404852650642049</v>
      </c>
      <c r="AJ667" s="1">
        <v>87.485854452846937</v>
      </c>
      <c r="AK667" s="1">
        <v>0</v>
      </c>
      <c r="AL667" s="1">
        <v>0</v>
      </c>
      <c r="AM667" s="1">
        <v>0</v>
      </c>
      <c r="AN667" s="1">
        <v>17146.970443156722</v>
      </c>
      <c r="AO667" s="1">
        <v>952536.77346503036</v>
      </c>
      <c r="AP667" s="1">
        <v>0</v>
      </c>
      <c r="AQ667" s="1">
        <v>532541.44800502795</v>
      </c>
      <c r="AR667" s="1">
        <v>1485078.2214700584</v>
      </c>
      <c r="AS667" s="1">
        <v>0</v>
      </c>
      <c r="AT667" s="1">
        <v>3.5864568514007288E-2</v>
      </c>
      <c r="AU667" s="1">
        <v>3.5864568514007288E-2</v>
      </c>
      <c r="AV667" s="1">
        <v>0</v>
      </c>
      <c r="AW667" s="1">
        <v>1485078.257334627</v>
      </c>
      <c r="AX667" s="1">
        <v>1502225.2277777833</v>
      </c>
    </row>
    <row r="668" spans="1:50" x14ac:dyDescent="0.25">
      <c r="A668" s="56" t="s">
        <v>83</v>
      </c>
      <c r="B668" s="51">
        <v>85</v>
      </c>
      <c r="C668" s="52" t="s">
        <v>57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7962.2387935344568</v>
      </c>
      <c r="AA668" s="1">
        <v>0</v>
      </c>
      <c r="AB668" s="1">
        <v>0</v>
      </c>
      <c r="AC668" s="1">
        <v>0</v>
      </c>
      <c r="AD668" s="1">
        <v>501.56773552067483</v>
      </c>
      <c r="AE668" s="1">
        <v>0</v>
      </c>
      <c r="AF668" s="1">
        <v>0</v>
      </c>
      <c r="AG668" s="1">
        <v>14759.677751905223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23223.484280960354</v>
      </c>
      <c r="AO668" s="1">
        <v>741587.56753173587</v>
      </c>
      <c r="AP668" s="1">
        <v>0</v>
      </c>
      <c r="AQ668" s="1">
        <v>164624.3878353035</v>
      </c>
      <c r="AR668" s="1">
        <v>906211.95536703942</v>
      </c>
      <c r="AS668" s="1">
        <v>0</v>
      </c>
      <c r="AT668" s="1">
        <v>2.7809493136291476E-2</v>
      </c>
      <c r="AU668" s="1">
        <v>2.7809493136291476E-2</v>
      </c>
      <c r="AV668" s="1">
        <v>0</v>
      </c>
      <c r="AW668" s="1">
        <v>906211.98317653255</v>
      </c>
      <c r="AX668" s="1">
        <v>929435.46745749295</v>
      </c>
    </row>
    <row r="669" spans="1:50" x14ac:dyDescent="0.25">
      <c r="A669" s="56" t="s">
        <v>83</v>
      </c>
      <c r="B669" s="51">
        <v>90</v>
      </c>
      <c r="C669" s="52" t="s">
        <v>58</v>
      </c>
      <c r="D669" s="1">
        <v>482.76116397827991</v>
      </c>
      <c r="E669" s="1">
        <v>751.64511092604789</v>
      </c>
      <c r="F669" s="1">
        <v>816.56111946518513</v>
      </c>
      <c r="G669" s="1">
        <v>3086.6765594346834</v>
      </c>
      <c r="H669" s="1">
        <v>163.80781975708203</v>
      </c>
      <c r="I669" s="1">
        <v>152.36676326869721</v>
      </c>
      <c r="J669" s="1">
        <v>190.19367795819551</v>
      </c>
      <c r="K669" s="1">
        <v>166.31003181357462</v>
      </c>
      <c r="L669" s="1">
        <v>561.39029365771353</v>
      </c>
      <c r="M669" s="1">
        <v>355.30011646328546</v>
      </c>
      <c r="N669" s="1">
        <v>280.81464921226069</v>
      </c>
      <c r="O669" s="1">
        <v>330.19042117066419</v>
      </c>
      <c r="P669" s="1">
        <v>1973.2082963780581</v>
      </c>
      <c r="Q669" s="1">
        <v>1373.0139294924661</v>
      </c>
      <c r="R669" s="1">
        <v>4666.4589883722565</v>
      </c>
      <c r="S669" s="1">
        <v>124.70093202645806</v>
      </c>
      <c r="T669" s="1">
        <v>203.79827059594123</v>
      </c>
      <c r="U669" s="1">
        <v>1.9161380414517912</v>
      </c>
      <c r="V669" s="1">
        <v>18.861206029324411</v>
      </c>
      <c r="W669" s="1">
        <v>135.84753602913503</v>
      </c>
      <c r="X669" s="1">
        <v>226.5273224434425</v>
      </c>
      <c r="Y669" s="1">
        <v>12.551500021920265</v>
      </c>
      <c r="Z669" s="1">
        <v>4578.6245961083396</v>
      </c>
      <c r="AA669" s="1">
        <v>0.68755865513377712</v>
      </c>
      <c r="AB669" s="1">
        <v>1.3598303002797034</v>
      </c>
      <c r="AC669" s="1">
        <v>50.644036288116304</v>
      </c>
      <c r="AD669" s="1">
        <v>7.6750074103557262</v>
      </c>
      <c r="AE669" s="1">
        <v>44.956144685997288</v>
      </c>
      <c r="AF669" s="1">
        <v>56.677178795108283</v>
      </c>
      <c r="AG669" s="1">
        <v>1856.6349676290276</v>
      </c>
      <c r="AH669" s="1">
        <v>0</v>
      </c>
      <c r="AI669" s="1">
        <v>39.878746299936068</v>
      </c>
      <c r="AJ669" s="1">
        <v>120.95438629633405</v>
      </c>
      <c r="AK669" s="1">
        <v>2509.8049453837853</v>
      </c>
      <c r="AL669" s="1">
        <v>189.95995072297748</v>
      </c>
      <c r="AM669" s="1">
        <v>0</v>
      </c>
      <c r="AN669" s="1">
        <v>25532.759195111514</v>
      </c>
      <c r="AO669" s="1">
        <v>19888.396345175111</v>
      </c>
      <c r="AP669" s="1">
        <v>0</v>
      </c>
      <c r="AQ669" s="1">
        <v>15640.546165444764</v>
      </c>
      <c r="AR669" s="1">
        <v>35528.942510619869</v>
      </c>
      <c r="AS669" s="1">
        <v>0</v>
      </c>
      <c r="AT669" s="1">
        <v>2.2382613874941281E-4</v>
      </c>
      <c r="AU669" s="1">
        <v>2.2382613874941281E-4</v>
      </c>
      <c r="AV669" s="1">
        <v>11098.950017704865</v>
      </c>
      <c r="AW669" s="1">
        <v>46627.892752150874</v>
      </c>
      <c r="AX669" s="1">
        <v>72160.651947262391</v>
      </c>
    </row>
    <row r="670" spans="1:50" x14ac:dyDescent="0.25">
      <c r="A670" s="56" t="s">
        <v>83</v>
      </c>
      <c r="B670" s="51">
        <v>91</v>
      </c>
      <c r="C670" s="52" t="s">
        <v>59</v>
      </c>
      <c r="D670" s="1">
        <v>1362.5871531081923</v>
      </c>
      <c r="E670" s="1">
        <v>2133.7705504721835</v>
      </c>
      <c r="F670" s="1">
        <v>2304.7130553483394</v>
      </c>
      <c r="G670" s="1">
        <v>8772.4462040581566</v>
      </c>
      <c r="H670" s="1">
        <v>466.13941738574198</v>
      </c>
      <c r="I670" s="1">
        <v>433.61537867022906</v>
      </c>
      <c r="J670" s="1">
        <v>541.14785486299206</v>
      </c>
      <c r="K670" s="1">
        <v>473.26428363806258</v>
      </c>
      <c r="L670" s="1">
        <v>1593.7703184123864</v>
      </c>
      <c r="M670" s="1">
        <v>1011.5749808037845</v>
      </c>
      <c r="N670" s="1">
        <v>799.77797281017467</v>
      </c>
      <c r="O670" s="1">
        <v>939.65664102824587</v>
      </c>
      <c r="P670" s="1">
        <v>5618.4620485384967</v>
      </c>
      <c r="Q670" s="1">
        <v>3909.3808345861662</v>
      </c>
      <c r="R670" s="1">
        <v>13240.254103295842</v>
      </c>
      <c r="S670" s="1">
        <v>355.07719162076933</v>
      </c>
      <c r="T670" s="1">
        <v>580.20532440513284</v>
      </c>
      <c r="U670" s="1">
        <v>5.4540608815283891</v>
      </c>
      <c r="V670" s="1">
        <v>53.684300939996838</v>
      </c>
      <c r="W670" s="1">
        <v>387.10990067236082</v>
      </c>
      <c r="X670" s="1">
        <v>644.79899801991712</v>
      </c>
      <c r="Y670" s="1">
        <v>35.735971566786461</v>
      </c>
      <c r="Z670" s="1">
        <v>13037.69949945828</v>
      </c>
      <c r="AA670" s="1">
        <v>1.9569079833626501</v>
      </c>
      <c r="AB670" s="1">
        <v>3.8711806070108392</v>
      </c>
      <c r="AC670" s="1">
        <v>144.20611434347032</v>
      </c>
      <c r="AD670" s="1">
        <v>21.844724848406134</v>
      </c>
      <c r="AE670" s="1">
        <v>127.98283863927908</v>
      </c>
      <c r="AF670" s="1">
        <v>161.38364197841284</v>
      </c>
      <c r="AG670" s="1">
        <v>5251.3192073258642</v>
      </c>
      <c r="AH670" s="1">
        <v>0</v>
      </c>
      <c r="AI670" s="1">
        <v>113.48161396390174</v>
      </c>
      <c r="AJ670" s="1">
        <v>347.17186561092399</v>
      </c>
      <c r="AK670" s="1">
        <v>7081.0522020556027</v>
      </c>
      <c r="AL670" s="1">
        <v>535.76642526368164</v>
      </c>
      <c r="AM670" s="1">
        <v>0</v>
      </c>
      <c r="AN670" s="1">
        <v>72490.362767203682</v>
      </c>
      <c r="AO670" s="1">
        <v>55947.579063527941</v>
      </c>
      <c r="AP670" s="1">
        <v>0</v>
      </c>
      <c r="AQ670" s="1">
        <v>44304.596612689624</v>
      </c>
      <c r="AR670" s="1">
        <v>100252.17567621756</v>
      </c>
      <c r="AS670" s="1">
        <v>0</v>
      </c>
      <c r="AT670" s="1">
        <v>4.3327921364592935E-4</v>
      </c>
      <c r="AU670" s="1">
        <v>4.3327921364592935E-4</v>
      </c>
      <c r="AV670" s="1">
        <v>31284.922195626572</v>
      </c>
      <c r="AW670" s="1">
        <v>131537.09830512339</v>
      </c>
      <c r="AX670" s="1">
        <v>204027.46107232707</v>
      </c>
    </row>
    <row r="671" spans="1:50" x14ac:dyDescent="0.25">
      <c r="A671" s="56" t="s">
        <v>83</v>
      </c>
      <c r="B671" s="51">
        <v>92</v>
      </c>
      <c r="C671" s="52" t="s">
        <v>60</v>
      </c>
      <c r="D671" s="1">
        <v>793.07336494644176</v>
      </c>
      <c r="E671" s="1">
        <v>1241.5671484437553</v>
      </c>
      <c r="F671" s="1">
        <v>1341.4241758953012</v>
      </c>
      <c r="G671" s="1">
        <v>5104.0894010074298</v>
      </c>
      <c r="H671" s="1">
        <v>271.19745827498571</v>
      </c>
      <c r="I671" s="1">
        <v>252.27417240168251</v>
      </c>
      <c r="J671" s="1">
        <v>314.83920973002199</v>
      </c>
      <c r="K671" s="1">
        <v>275.34253763048827</v>
      </c>
      <c r="L671" s="1">
        <v>927.35692923788872</v>
      </c>
      <c r="M671" s="1">
        <v>588.51389458942742</v>
      </c>
      <c r="N671" s="1">
        <v>465.28675570033465</v>
      </c>
      <c r="O671" s="1">
        <v>546.68579574278283</v>
      </c>
      <c r="P671" s="1">
        <v>3268.6919340982313</v>
      </c>
      <c r="Q671" s="1">
        <v>2274.390835455979</v>
      </c>
      <c r="R671" s="1">
        <v>7704.24734815386</v>
      </c>
      <c r="S671" s="1">
        <v>206.57553473470236</v>
      </c>
      <c r="T671" s="1">
        <v>337.55258124060077</v>
      </c>
      <c r="U671" s="1">
        <v>3.1731027311168329</v>
      </c>
      <c r="V671" s="1">
        <v>31.23289388033665</v>
      </c>
      <c r="W671" s="1">
        <v>225.20282139877295</v>
      </c>
      <c r="X671" s="1">
        <v>375.13533495382012</v>
      </c>
      <c r="Y671" s="1">
        <v>20.790449137393807</v>
      </c>
      <c r="Z671" s="1">
        <v>7585.0147544126285</v>
      </c>
      <c r="AA671" s="1">
        <v>1.138508279480847</v>
      </c>
      <c r="AB671" s="1">
        <v>2.2521861760854152</v>
      </c>
      <c r="AC671" s="1">
        <v>83.895693661960252</v>
      </c>
      <c r="AD671" s="1">
        <v>12.709018405746429</v>
      </c>
      <c r="AE671" s="1">
        <v>74.458176215534621</v>
      </c>
      <c r="AF671" s="1">
        <v>93.889215732809035</v>
      </c>
      <c r="AG671" s="1">
        <v>3056.1269822411168</v>
      </c>
      <c r="AH671" s="1">
        <v>0</v>
      </c>
      <c r="AI671" s="1">
        <v>66.022983911234618</v>
      </c>
      <c r="AJ671" s="1">
        <v>201.89557417022024</v>
      </c>
      <c r="AK671" s="1">
        <v>4121.5037851961051</v>
      </c>
      <c r="AL671" s="1">
        <v>311.84639424798587</v>
      </c>
      <c r="AM671" s="1">
        <v>0</v>
      </c>
      <c r="AN671" s="1">
        <v>42179.396952036273</v>
      </c>
      <c r="AO671" s="1">
        <v>32568.97139609393</v>
      </c>
      <c r="AP671" s="1">
        <v>0</v>
      </c>
      <c r="AQ671" s="1">
        <v>25782.120796078929</v>
      </c>
      <c r="AR671" s="1">
        <v>58351.092192172866</v>
      </c>
      <c r="AS671" s="1">
        <v>0</v>
      </c>
      <c r="AT671" s="1">
        <v>2.5804086074071076E-4</v>
      </c>
      <c r="AU671" s="1">
        <v>2.5804086074071076E-4</v>
      </c>
      <c r="AV671" s="1">
        <v>18210.829960652914</v>
      </c>
      <c r="AW671" s="1">
        <v>76561.922410866624</v>
      </c>
      <c r="AX671" s="1">
        <v>118741.31936290293</v>
      </c>
    </row>
    <row r="672" spans="1:50" x14ac:dyDescent="0.25">
      <c r="A672" s="56" t="s">
        <v>83</v>
      </c>
      <c r="B672" s="51">
        <v>93</v>
      </c>
      <c r="C672" s="52" t="s">
        <v>61</v>
      </c>
      <c r="D672" s="1">
        <v>3479.1796588746256</v>
      </c>
      <c r="E672" s="1">
        <v>5490.3727815746015</v>
      </c>
      <c r="F672" s="1">
        <v>5884.699907652438</v>
      </c>
      <c r="G672" s="1">
        <v>22606.326830475449</v>
      </c>
      <c r="H672" s="1">
        <v>1203.2437214332101</v>
      </c>
      <c r="I672" s="1">
        <v>1119.4025092098236</v>
      </c>
      <c r="J672" s="1">
        <v>1396.6025168283734</v>
      </c>
      <c r="K672" s="1">
        <v>1221.6502605100968</v>
      </c>
      <c r="L672" s="1">
        <v>4101.2313400810781</v>
      </c>
      <c r="M672" s="1">
        <v>2612.9302517680981</v>
      </c>
      <c r="N672" s="1">
        <v>2066.7724106079727</v>
      </c>
      <c r="O672" s="1">
        <v>2425.7049503736844</v>
      </c>
      <c r="P672" s="1">
        <v>14514.504889643515</v>
      </c>
      <c r="Q672" s="1">
        <v>10098.982799115342</v>
      </c>
      <c r="R672" s="1">
        <v>34044.780292932846</v>
      </c>
      <c r="S672" s="1">
        <v>917.31568627716706</v>
      </c>
      <c r="T672" s="1">
        <v>1498.5909605294082</v>
      </c>
      <c r="U672" s="1">
        <v>14.083331249222667</v>
      </c>
      <c r="V672" s="1">
        <v>138.61572166563704</v>
      </c>
      <c r="W672" s="1">
        <v>1001.0683798574591</v>
      </c>
      <c r="X672" s="1">
        <v>1665.0362838085623</v>
      </c>
      <c r="Y672" s="1">
        <v>92.309172656005487</v>
      </c>
      <c r="Z672" s="1">
        <v>33683.245851653177</v>
      </c>
      <c r="AA672" s="1">
        <v>5.0525769092319477</v>
      </c>
      <c r="AB672" s="1">
        <v>9.998047508221708</v>
      </c>
      <c r="AC672" s="1">
        <v>372.54842337665247</v>
      </c>
      <c r="AD672" s="1">
        <v>56.402518524551866</v>
      </c>
      <c r="AE672" s="1">
        <v>330.5435725727952</v>
      </c>
      <c r="AF672" s="1">
        <v>416.92045196357094</v>
      </c>
      <c r="AG672" s="1">
        <v>13446.244465617367</v>
      </c>
      <c r="AH672" s="1">
        <v>0</v>
      </c>
      <c r="AI672" s="1">
        <v>292.93211156719366</v>
      </c>
      <c r="AJ672" s="1">
        <v>906.29117295244714</v>
      </c>
      <c r="AK672" s="1">
        <v>18070.75073430454</v>
      </c>
      <c r="AL672" s="1">
        <v>1366.6571514332381</v>
      </c>
      <c r="AM672" s="1">
        <v>0</v>
      </c>
      <c r="AN672" s="1">
        <v>186550.99173550762</v>
      </c>
      <c r="AO672" s="1">
        <v>142212.15200669313</v>
      </c>
      <c r="AP672" s="1">
        <v>0</v>
      </c>
      <c r="AQ672" s="1">
        <v>113672.61922159106</v>
      </c>
      <c r="AR672" s="1">
        <v>255884.77122828417</v>
      </c>
      <c r="AS672" s="1">
        <v>0</v>
      </c>
      <c r="AT672" s="1">
        <v>4.2548611227968299E-4</v>
      </c>
      <c r="AU672" s="1">
        <v>4.2548611227968299E-4</v>
      </c>
      <c r="AV672" s="1">
        <v>79537.859755169018</v>
      </c>
      <c r="AW672" s="1">
        <v>335422.63140893931</v>
      </c>
      <c r="AX672" s="1">
        <v>521973.62314444687</v>
      </c>
    </row>
    <row r="673" spans="1:50" x14ac:dyDescent="0.25">
      <c r="A673" s="56" t="s">
        <v>83</v>
      </c>
      <c r="B673" s="51">
        <v>95</v>
      </c>
      <c r="C673" s="52" t="s">
        <v>62</v>
      </c>
      <c r="D673" s="1">
        <v>462.86179627915664</v>
      </c>
      <c r="E673" s="1">
        <v>726.71489122830906</v>
      </c>
      <c r="F673" s="1">
        <v>782.89259796344868</v>
      </c>
      <c r="G673" s="1">
        <v>2989.2287490781096</v>
      </c>
      <c r="H673" s="1">
        <v>158.92838588952617</v>
      </c>
      <c r="I673" s="1">
        <v>147.84450936695023</v>
      </c>
      <c r="J673" s="1">
        <v>184.49054755077407</v>
      </c>
      <c r="K673" s="1">
        <v>161.35826028457473</v>
      </c>
      <c r="L673" s="1">
        <v>542.81737241670635</v>
      </c>
      <c r="M673" s="1">
        <v>344.97122853545454</v>
      </c>
      <c r="N673" s="1">
        <v>272.78467348807226</v>
      </c>
      <c r="O673" s="1">
        <v>320.37997327812548</v>
      </c>
      <c r="P673" s="1">
        <v>1916.1122319663168</v>
      </c>
      <c r="Q673" s="1">
        <v>1333.2338584796671</v>
      </c>
      <c r="R673" s="1">
        <v>4508.2820060888316</v>
      </c>
      <c r="S673" s="1">
        <v>121.09608320704328</v>
      </c>
      <c r="T673" s="1">
        <v>197.85948749036064</v>
      </c>
      <c r="U673" s="1">
        <v>1.8597550996783001</v>
      </c>
      <c r="V673" s="1">
        <v>18.305273019007888</v>
      </c>
      <c r="W673" s="1">
        <v>132.06535026155416</v>
      </c>
      <c r="X673" s="1">
        <v>219.86943643947254</v>
      </c>
      <c r="Y673" s="1">
        <v>12.186910619958615</v>
      </c>
      <c r="Z673" s="1">
        <v>4446.4563834839828</v>
      </c>
      <c r="AA673" s="1">
        <v>0.66725466420188728</v>
      </c>
      <c r="AB673" s="1">
        <v>1.3201051860500148</v>
      </c>
      <c r="AC673" s="1">
        <v>49.18039560236025</v>
      </c>
      <c r="AD673" s="1">
        <v>7.4485370235631478</v>
      </c>
      <c r="AE673" s="1">
        <v>43.64340373568686</v>
      </c>
      <c r="AF673" s="1">
        <v>55.038429341866859</v>
      </c>
      <c r="AG673" s="1">
        <v>1785.5298312773739</v>
      </c>
      <c r="AH673" s="1">
        <v>0</v>
      </c>
      <c r="AI673" s="1">
        <v>38.691218288421233</v>
      </c>
      <c r="AJ673" s="1">
        <v>118.82151853370496</v>
      </c>
      <c r="AK673" s="1">
        <v>2404.9492725518421</v>
      </c>
      <c r="AL673" s="1">
        <v>181.93579332795812</v>
      </c>
      <c r="AM673" s="1">
        <v>0</v>
      </c>
      <c r="AN673" s="1">
        <v>24689.825521048111</v>
      </c>
      <c r="AO673" s="1">
        <v>18976.214552059879</v>
      </c>
      <c r="AP673" s="1">
        <v>0</v>
      </c>
      <c r="AQ673" s="1">
        <v>15074.503383171404</v>
      </c>
      <c r="AR673" s="1">
        <v>34050.717935231281</v>
      </c>
      <c r="AS673" s="1">
        <v>0</v>
      </c>
      <c r="AT673" s="1">
        <v>1.1525527026124326E-4</v>
      </c>
      <c r="AU673" s="1">
        <v>1.1525527026124326E-4</v>
      </c>
      <c r="AV673" s="1">
        <v>10487.070707560742</v>
      </c>
      <c r="AW673" s="1">
        <v>44537.788758047296</v>
      </c>
      <c r="AX673" s="1">
        <v>69227.614279095418</v>
      </c>
    </row>
    <row r="674" spans="1:50" x14ac:dyDescent="0.25">
      <c r="A674" s="56" t="s">
        <v>83</v>
      </c>
      <c r="B674" s="57" t="s">
        <v>154</v>
      </c>
      <c r="C674" s="53" t="s">
        <v>165</v>
      </c>
      <c r="D674" s="1">
        <v>1944462.5910800665</v>
      </c>
      <c r="E674" s="1">
        <v>265282.44894168951</v>
      </c>
      <c r="F674" s="1">
        <v>2885321.3134158505</v>
      </c>
      <c r="G674" s="1">
        <v>1946433.6927695246</v>
      </c>
      <c r="H674" s="1">
        <v>209720.52026112334</v>
      </c>
      <c r="I674" s="1">
        <v>145370.88260108887</v>
      </c>
      <c r="J674" s="1">
        <v>454118.60419879464</v>
      </c>
      <c r="K674" s="1">
        <v>2209249.2181215547</v>
      </c>
      <c r="L674" s="1">
        <v>1969751.2853915335</v>
      </c>
      <c r="M674" s="1">
        <v>582448.9942224035</v>
      </c>
      <c r="N674" s="1">
        <v>570631.86766316812</v>
      </c>
      <c r="O674" s="1">
        <v>2739594.4349938855</v>
      </c>
      <c r="P674" s="1">
        <v>1021286.8177563774</v>
      </c>
      <c r="Q674" s="1">
        <v>1140031.1674528751</v>
      </c>
      <c r="R674" s="1">
        <v>1366989.5048555818</v>
      </c>
      <c r="S674" s="1">
        <v>1086666.7905960707</v>
      </c>
      <c r="T674" s="1">
        <v>1229625.6479205191</v>
      </c>
      <c r="U674" s="1">
        <v>4414328.1833945271</v>
      </c>
      <c r="V674" s="1">
        <v>41109.273575831598</v>
      </c>
      <c r="W674" s="1">
        <v>294137.69605890231</v>
      </c>
      <c r="X674" s="1">
        <v>493564.60278453573</v>
      </c>
      <c r="Y674" s="1">
        <v>824519.61823303101</v>
      </c>
      <c r="Z674" s="1">
        <v>2894404.2336822734</v>
      </c>
      <c r="AA674" s="1">
        <v>47533.040121323233</v>
      </c>
      <c r="AB674" s="1">
        <v>65585.044047824616</v>
      </c>
      <c r="AC674" s="1">
        <v>164194.79705661899</v>
      </c>
      <c r="AD674" s="1">
        <v>188553.0037583097</v>
      </c>
      <c r="AE674" s="1">
        <v>557383.81763554504</v>
      </c>
      <c r="AF674" s="1">
        <v>145927.00173648359</v>
      </c>
      <c r="AG674" s="1">
        <v>665354.98676936142</v>
      </c>
      <c r="AH674" s="1">
        <v>0</v>
      </c>
      <c r="AI674" s="1">
        <v>157980.89144077606</v>
      </c>
      <c r="AJ674" s="1">
        <v>337696.6881036858</v>
      </c>
      <c r="AK674" s="1">
        <v>223317.2639774094</v>
      </c>
      <c r="AL674" s="1">
        <v>16880.736107134358</v>
      </c>
      <c r="AM674" s="1">
        <v>0</v>
      </c>
      <c r="AN674" s="1">
        <v>33299456.660725683</v>
      </c>
      <c r="AO674" s="1">
        <v>19963566.660296701</v>
      </c>
      <c r="AP674" s="1">
        <v>0</v>
      </c>
      <c r="AQ674" s="1">
        <v>3712698.641654857</v>
      </c>
      <c r="AR674" s="1">
        <v>23676265.301951569</v>
      </c>
      <c r="AS674" s="1">
        <v>10435381.277184241</v>
      </c>
      <c r="AT674" s="1">
        <v>1344177.404587148</v>
      </c>
      <c r="AU674" s="1">
        <v>11779558.681771386</v>
      </c>
      <c r="AV674" s="1">
        <v>7111677.6390524423</v>
      </c>
      <c r="AW674" s="1">
        <v>42567501.622775391</v>
      </c>
      <c r="AX674" s="1">
        <v>75866958.283501059</v>
      </c>
    </row>
    <row r="675" spans="1:50" x14ac:dyDescent="0.25">
      <c r="A675" s="56" t="s">
        <v>83</v>
      </c>
      <c r="B675" s="57" t="s">
        <v>112</v>
      </c>
      <c r="C675" s="53" t="s">
        <v>152</v>
      </c>
      <c r="D675" s="1">
        <v>1329.5499630608531</v>
      </c>
      <c r="E675" s="1">
        <v>10819.593965506487</v>
      </c>
      <c r="F675" s="1">
        <v>27997.617702114978</v>
      </c>
      <c r="G675" s="1">
        <v>48898.015201888316</v>
      </c>
      <c r="H675" s="1">
        <v>7130.443561653974</v>
      </c>
      <c r="I675" s="1">
        <v>2306.3849302899639</v>
      </c>
      <c r="J675" s="1">
        <v>28133.703320047131</v>
      </c>
      <c r="K675" s="1">
        <v>101833.38110419807</v>
      </c>
      <c r="L675" s="1">
        <v>95467.027194246562</v>
      </c>
      <c r="M675" s="1">
        <v>30161.862419568348</v>
      </c>
      <c r="N675" s="1">
        <v>24908.303440511394</v>
      </c>
      <c r="O675" s="1">
        <v>172606.19617414236</v>
      </c>
      <c r="P675" s="1">
        <v>82429.301052078052</v>
      </c>
      <c r="Q675" s="1">
        <v>85267.643195427401</v>
      </c>
      <c r="R675" s="1">
        <v>90164.801171101033</v>
      </c>
      <c r="S675" s="1">
        <v>74404.816336072297</v>
      </c>
      <c r="T675" s="1">
        <v>9082.2462237630789</v>
      </c>
      <c r="U675" s="1">
        <v>323715.8969859124</v>
      </c>
      <c r="V675" s="1">
        <v>852.16865256497408</v>
      </c>
      <c r="W675" s="1">
        <v>6159.815624040044</v>
      </c>
      <c r="X675" s="1">
        <v>10236.6272900043</v>
      </c>
      <c r="Y675" s="1">
        <v>4088.952958858823</v>
      </c>
      <c r="Z675" s="1">
        <v>236487.16262071402</v>
      </c>
      <c r="AA675" s="1">
        <v>2295.3038069570011</v>
      </c>
      <c r="AB675" s="1">
        <v>5244.9571938701702</v>
      </c>
      <c r="AC675" s="1">
        <v>2043.2038874263994</v>
      </c>
      <c r="AD675" s="1">
        <v>5060.6873748489643</v>
      </c>
      <c r="AE675" s="1">
        <v>11049.629198520512</v>
      </c>
      <c r="AF675" s="1">
        <v>2232.1449235142841</v>
      </c>
      <c r="AG675" s="1">
        <v>44866.46865895416</v>
      </c>
      <c r="AH675" s="1">
        <v>0</v>
      </c>
      <c r="AI675" s="1">
        <v>3174.6818167896586</v>
      </c>
      <c r="AJ675" s="1">
        <v>13811.282324118425</v>
      </c>
      <c r="AK675" s="1">
        <v>10479.682384643744</v>
      </c>
      <c r="AL675" s="1">
        <v>792.10597950262513</v>
      </c>
      <c r="AM675" s="1">
        <v>0</v>
      </c>
      <c r="AN675" s="1">
        <v>1575531.6586369104</v>
      </c>
      <c r="AO675" s="1">
        <v>481906.62359364162</v>
      </c>
      <c r="AP675" s="1">
        <v>0</v>
      </c>
      <c r="AQ675" s="1">
        <v>49713.753209567076</v>
      </c>
      <c r="AR675" s="1">
        <v>531620.37680320861</v>
      </c>
      <c r="AS675" s="1">
        <v>569083.81471142045</v>
      </c>
      <c r="AT675" s="1">
        <v>80858.005025705541</v>
      </c>
      <c r="AU675" s="1">
        <v>649941.81973712565</v>
      </c>
      <c r="AV675" s="1">
        <v>0</v>
      </c>
      <c r="AW675" s="1">
        <v>1181562.196540335</v>
      </c>
      <c r="AX675" s="1">
        <v>2757093.8551772451</v>
      </c>
    </row>
    <row r="676" spans="1:50" x14ac:dyDescent="0.25">
      <c r="A676" s="56" t="s">
        <v>83</v>
      </c>
      <c r="B676" s="57" t="s">
        <v>156</v>
      </c>
      <c r="C676" s="53" t="s">
        <v>157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</row>
    <row r="677" spans="1:50" x14ac:dyDescent="0.25">
      <c r="A677" s="56" t="s">
        <v>83</v>
      </c>
      <c r="B677" s="57" t="s">
        <v>67</v>
      </c>
      <c r="C677" s="53" t="s">
        <v>68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</row>
    <row r="678" spans="1:50" x14ac:dyDescent="0.25">
      <c r="A678" s="56" t="s">
        <v>83</v>
      </c>
      <c r="B678" s="16" t="s">
        <v>158</v>
      </c>
      <c r="C678" s="53" t="s">
        <v>159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</row>
    <row r="679" spans="1:50" x14ac:dyDescent="0.25">
      <c r="A679" s="56" t="s">
        <v>83</v>
      </c>
      <c r="B679" s="57" t="s">
        <v>160</v>
      </c>
      <c r="C679" s="53" t="s">
        <v>166</v>
      </c>
      <c r="D679" s="1">
        <v>1945792.1410431273</v>
      </c>
      <c r="E679" s="1">
        <v>276102.04290719598</v>
      </c>
      <c r="F679" s="1">
        <v>2913318.9311179654</v>
      </c>
      <c r="G679" s="1">
        <v>1995331.7079714129</v>
      </c>
      <c r="H679" s="1">
        <v>216850.96382277732</v>
      </c>
      <c r="I679" s="1">
        <v>147677.26753137883</v>
      </c>
      <c r="J679" s="1">
        <v>482252.30751884176</v>
      </c>
      <c r="K679" s="1">
        <v>2311082.599225753</v>
      </c>
      <c r="L679" s="1">
        <v>2065218.3125857802</v>
      </c>
      <c r="M679" s="1">
        <v>612610.85664197186</v>
      </c>
      <c r="N679" s="1">
        <v>595540.17110367946</v>
      </c>
      <c r="O679" s="1">
        <v>2912200.6311680279</v>
      </c>
      <c r="P679" s="1">
        <v>1103716.1188084555</v>
      </c>
      <c r="Q679" s="1">
        <v>1225298.8106483025</v>
      </c>
      <c r="R679" s="1">
        <v>1457154.3060266827</v>
      </c>
      <c r="S679" s="1">
        <v>1161071.606932143</v>
      </c>
      <c r="T679" s="1">
        <v>1238707.8941442822</v>
      </c>
      <c r="U679" s="1">
        <v>4738044.0803804398</v>
      </c>
      <c r="V679" s="1">
        <v>41961.442228396569</v>
      </c>
      <c r="W679" s="1">
        <v>300297.51168294234</v>
      </c>
      <c r="X679" s="1">
        <v>503801.23007454001</v>
      </c>
      <c r="Y679" s="1">
        <v>828608.57119188982</v>
      </c>
      <c r="Z679" s="1">
        <v>3130891.3963029874</v>
      </c>
      <c r="AA679" s="1">
        <v>49828.343928280236</v>
      </c>
      <c r="AB679" s="1">
        <v>70830.001241694787</v>
      </c>
      <c r="AC679" s="1">
        <v>166238.0009440454</v>
      </c>
      <c r="AD679" s="1">
        <v>193613.69113315866</v>
      </c>
      <c r="AE679" s="1">
        <v>568433.4468340656</v>
      </c>
      <c r="AF679" s="1">
        <v>148159.14665999787</v>
      </c>
      <c r="AG679" s="1">
        <v>710221.45542831556</v>
      </c>
      <c r="AH679" s="1">
        <v>0</v>
      </c>
      <c r="AI679" s="1">
        <v>161155.57325756573</v>
      </c>
      <c r="AJ679" s="1">
        <v>351507.97042780422</v>
      </c>
      <c r="AK679" s="1">
        <v>233796.94636205313</v>
      </c>
      <c r="AL679" s="1">
        <v>17672.842086636985</v>
      </c>
      <c r="AM679" s="1">
        <v>0</v>
      </c>
      <c r="AN679" s="1">
        <v>34874988.319362596</v>
      </c>
      <c r="AO679" s="1">
        <v>20445473.283890344</v>
      </c>
      <c r="AP679" s="1">
        <v>0</v>
      </c>
      <c r="AQ679" s="1">
        <v>3762412.3948644241</v>
      </c>
      <c r="AR679" s="1">
        <v>24207885.678754777</v>
      </c>
      <c r="AS679" s="1">
        <v>11004465.09189566</v>
      </c>
      <c r="AT679" s="1">
        <v>1425035.4096128535</v>
      </c>
      <c r="AU679" s="1">
        <v>12429500.501508512</v>
      </c>
      <c r="AV679" s="1">
        <v>7111677.6390524423</v>
      </c>
      <c r="AW679" s="1">
        <v>43749063.819315724</v>
      </c>
      <c r="AX679" s="1">
        <v>78624052.138678297</v>
      </c>
    </row>
    <row r="680" spans="1:50" x14ac:dyDescent="0.25">
      <c r="A680" s="56" t="s">
        <v>83</v>
      </c>
      <c r="B680" s="57" t="s">
        <v>162</v>
      </c>
      <c r="C680" s="53" t="s">
        <v>219</v>
      </c>
      <c r="D680" s="1">
        <v>5853763.6031872509</v>
      </c>
      <c r="E680" s="1">
        <v>847315.59934426763</v>
      </c>
      <c r="F680" s="1">
        <v>631437.27287941705</v>
      </c>
      <c r="G680" s="1">
        <v>876799.5322575334</v>
      </c>
      <c r="H680" s="1">
        <v>74313.379603849608</v>
      </c>
      <c r="I680" s="1">
        <v>82938.149365363293</v>
      </c>
      <c r="J680" s="1">
        <v>169777.22868702299</v>
      </c>
      <c r="K680" s="1">
        <v>317706.80803754833</v>
      </c>
      <c r="L680" s="1">
        <v>661867.40169993392</v>
      </c>
      <c r="M680" s="1">
        <v>78257.337813364808</v>
      </c>
      <c r="N680" s="1">
        <v>266661.1133920555</v>
      </c>
      <c r="O680" s="1">
        <v>660274.70855370443</v>
      </c>
      <c r="P680" s="1">
        <v>301874.35194227891</v>
      </c>
      <c r="Q680" s="1">
        <v>435297.32354048383</v>
      </c>
      <c r="R680" s="1">
        <v>435209.99531260296</v>
      </c>
      <c r="S680" s="1">
        <v>226997.54672753927</v>
      </c>
      <c r="T680" s="1">
        <v>683084.47823742102</v>
      </c>
      <c r="U680" s="1">
        <v>2575244.3267228259</v>
      </c>
      <c r="V680" s="1">
        <v>243982.25712847637</v>
      </c>
      <c r="W680" s="1">
        <v>1745927.1696155863</v>
      </c>
      <c r="X680" s="1">
        <v>2929310.1417493233</v>
      </c>
      <c r="Y680" s="1">
        <v>512472.14332718763</v>
      </c>
      <c r="Z680" s="1">
        <v>1988102.1478390167</v>
      </c>
      <c r="AA680" s="1">
        <v>71863.475709410093</v>
      </c>
      <c r="AB680" s="1">
        <v>76184.177712284145</v>
      </c>
      <c r="AC680" s="1">
        <v>177163.31684786305</v>
      </c>
      <c r="AD680" s="1">
        <v>629973.43642878684</v>
      </c>
      <c r="AE680" s="1">
        <v>2014104.22985374</v>
      </c>
      <c r="AF680" s="1">
        <v>1634470.0707999384</v>
      </c>
      <c r="AG680" s="1">
        <v>1307551.9593345555</v>
      </c>
      <c r="AH680" s="1">
        <v>1834979.9999999998</v>
      </c>
      <c r="AI680" s="1">
        <v>1341069.6496875202</v>
      </c>
      <c r="AJ680" s="1">
        <v>577927.49419515021</v>
      </c>
      <c r="AK680" s="1">
        <v>653631.99878896924</v>
      </c>
      <c r="AL680" s="1">
        <v>49350.199201856638</v>
      </c>
      <c r="AM680" s="1">
        <v>0</v>
      </c>
      <c r="AN680" s="1">
        <v>32966884.025524139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</row>
    <row r="681" spans="1:50" x14ac:dyDescent="0.25">
      <c r="A681" s="56" t="s">
        <v>83</v>
      </c>
      <c r="B681" s="57" t="s">
        <v>63</v>
      </c>
      <c r="C681" s="53" t="s">
        <v>220</v>
      </c>
      <c r="D681" s="1">
        <v>7799555.7442303784</v>
      </c>
      <c r="E681" s="1">
        <v>1123417.6422514636</v>
      </c>
      <c r="F681" s="1">
        <v>3544756.2039973824</v>
      </c>
      <c r="G681" s="1">
        <v>2872131.2402289463</v>
      </c>
      <c r="H681" s="1">
        <v>291164.34342662693</v>
      </c>
      <c r="I681" s="1">
        <v>230615.41689674213</v>
      </c>
      <c r="J681" s="1">
        <v>652029.53620586474</v>
      </c>
      <c r="K681" s="1">
        <v>2628789.4072633013</v>
      </c>
      <c r="L681" s="1">
        <v>2727085.7142857141</v>
      </c>
      <c r="M681" s="1">
        <v>690868.19445533666</v>
      </c>
      <c r="N681" s="1">
        <v>862201.28449573496</v>
      </c>
      <c r="O681" s="1">
        <v>3572475.3397217323</v>
      </c>
      <c r="P681" s="1">
        <v>1405590.4707507344</v>
      </c>
      <c r="Q681" s="1">
        <v>1660596.1341887864</v>
      </c>
      <c r="R681" s="1">
        <v>1892364.3013392857</v>
      </c>
      <c r="S681" s="1">
        <v>1388069.1536596823</v>
      </c>
      <c r="T681" s="1">
        <v>1921792.3723817032</v>
      </c>
      <c r="U681" s="1">
        <v>7313288.4071032656</v>
      </c>
      <c r="V681" s="1">
        <v>285943.69935687294</v>
      </c>
      <c r="W681" s="1">
        <v>2046224.6812985286</v>
      </c>
      <c r="X681" s="1">
        <v>3433111.3718238636</v>
      </c>
      <c r="Y681" s="1">
        <v>1341080.7145190774</v>
      </c>
      <c r="Z681" s="1">
        <v>5118993.5441420041</v>
      </c>
      <c r="AA681" s="1">
        <v>121691.81963769034</v>
      </c>
      <c r="AB681" s="1">
        <v>147014.17895397893</v>
      </c>
      <c r="AC681" s="1">
        <v>343401.31779190846</v>
      </c>
      <c r="AD681" s="1">
        <v>823587.12756194547</v>
      </c>
      <c r="AE681" s="1">
        <v>2582537.6766878054</v>
      </c>
      <c r="AF681" s="1">
        <v>1782629.2174599364</v>
      </c>
      <c r="AG681" s="1">
        <v>2017773.4147628711</v>
      </c>
      <c r="AH681" s="1">
        <v>1834979.9999999998</v>
      </c>
      <c r="AI681" s="1">
        <v>1502225.222945086</v>
      </c>
      <c r="AJ681" s="1">
        <v>929435.46462295437</v>
      </c>
      <c r="AK681" s="1">
        <v>887428.9451510224</v>
      </c>
      <c r="AL681" s="1">
        <v>67023.041288493623</v>
      </c>
      <c r="AM681" s="1">
        <v>0</v>
      </c>
      <c r="AN681" s="1">
        <v>67841872.344886735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</row>
    <row r="683" spans="1:50" x14ac:dyDescent="0.25">
      <c r="A683" s="56" t="s">
        <v>84</v>
      </c>
      <c r="B683" s="57">
        <v>1</v>
      </c>
      <c r="C683" s="52" t="s">
        <v>4</v>
      </c>
      <c r="D683" s="1">
        <v>923767.42037392233</v>
      </c>
      <c r="E683" s="1">
        <v>0</v>
      </c>
      <c r="F683" s="1">
        <v>1374508.4190926375</v>
      </c>
      <c r="G683" s="1">
        <v>256114.6216039765</v>
      </c>
      <c r="H683" s="1">
        <v>50499.486996260173</v>
      </c>
      <c r="I683" s="1">
        <v>209.16975701708469</v>
      </c>
      <c r="J683" s="1">
        <v>2619.7618782687932</v>
      </c>
      <c r="K683" s="1">
        <v>55.028896593206959</v>
      </c>
      <c r="L683" s="1">
        <v>21935.516840241206</v>
      </c>
      <c r="M683" s="1">
        <v>46384.937662373355</v>
      </c>
      <c r="N683" s="1">
        <v>119.11799488807549</v>
      </c>
      <c r="O683" s="1">
        <v>363.64705995029851</v>
      </c>
      <c r="P683" s="1">
        <v>519.44649023046873</v>
      </c>
      <c r="Q683" s="1">
        <v>260.59195701278111</v>
      </c>
      <c r="R683" s="1">
        <v>546.02029908832469</v>
      </c>
      <c r="S683" s="1">
        <v>6802.0842855759365</v>
      </c>
      <c r="T683" s="1">
        <v>265.37361646207853</v>
      </c>
      <c r="U683" s="1">
        <v>138178.96613253103</v>
      </c>
      <c r="V683" s="1">
        <v>1.1745574331761863</v>
      </c>
      <c r="W683" s="1">
        <v>8.7970542314733056</v>
      </c>
      <c r="X683" s="1">
        <v>14.559076946384778</v>
      </c>
      <c r="Y683" s="1">
        <v>377503.70177262742</v>
      </c>
      <c r="Z683" s="1">
        <v>87576.518078728055</v>
      </c>
      <c r="AA683" s="1">
        <v>77.789487227350463</v>
      </c>
      <c r="AB683" s="1">
        <v>0.35789383899697363</v>
      </c>
      <c r="AC683" s="1">
        <v>1.3725611777244666</v>
      </c>
      <c r="AD683" s="1">
        <v>0</v>
      </c>
      <c r="AE683" s="1">
        <v>8.9414382561940099E-3</v>
      </c>
      <c r="AF683" s="1">
        <v>23.452614489237028</v>
      </c>
      <c r="AG683" s="1">
        <v>451.76665675884811</v>
      </c>
      <c r="AH683" s="1">
        <v>0</v>
      </c>
      <c r="AI683" s="1">
        <v>5271.2316121607928</v>
      </c>
      <c r="AJ683" s="1">
        <v>2379.7290151093048</v>
      </c>
      <c r="AK683" s="1">
        <v>382.85745977392298</v>
      </c>
      <c r="AL683" s="1">
        <v>29.575206443189185</v>
      </c>
      <c r="AM683" s="1">
        <v>0</v>
      </c>
      <c r="AN683" s="1">
        <v>3296872.5029254141</v>
      </c>
      <c r="AO683" s="1">
        <v>4661773.3821166446</v>
      </c>
      <c r="AP683" s="1">
        <v>0</v>
      </c>
      <c r="AQ683" s="1">
        <v>65209.386610549504</v>
      </c>
      <c r="AR683" s="1">
        <v>4726982.7687271936</v>
      </c>
      <c r="AS683" s="1">
        <v>16509.621510954221</v>
      </c>
      <c r="AT683" s="1">
        <v>-84760.401100916497</v>
      </c>
      <c r="AU683" s="1">
        <v>-68250.779589962287</v>
      </c>
      <c r="AV683" s="1">
        <v>252851.41483232167</v>
      </c>
      <c r="AW683" s="1">
        <v>4911583.4039695524</v>
      </c>
      <c r="AX683" s="1">
        <v>8208455.9068949688</v>
      </c>
    </row>
    <row r="684" spans="1:50" x14ac:dyDescent="0.25">
      <c r="A684" s="56" t="s">
        <v>84</v>
      </c>
      <c r="B684" s="57">
        <v>2</v>
      </c>
      <c r="C684" s="52" t="s">
        <v>5</v>
      </c>
      <c r="D684" s="1">
        <v>687.78586706279418</v>
      </c>
      <c r="E684" s="1">
        <v>0</v>
      </c>
      <c r="F684" s="1">
        <v>9252.3006085039124</v>
      </c>
      <c r="G684" s="1">
        <v>7553.2921611991451</v>
      </c>
      <c r="H684" s="1">
        <v>3.426461557360632E-2</v>
      </c>
      <c r="I684" s="1">
        <v>81832.667424157145</v>
      </c>
      <c r="J684" s="1">
        <v>24958.55933913953</v>
      </c>
      <c r="K684" s="1">
        <v>118.40409893726918</v>
      </c>
      <c r="L684" s="1">
        <v>1293.0510327108464</v>
      </c>
      <c r="M684" s="1">
        <v>28.010259045700192</v>
      </c>
      <c r="N684" s="1">
        <v>13.77741185579905</v>
      </c>
      <c r="O684" s="1">
        <v>9.2532023211367953</v>
      </c>
      <c r="P684" s="1">
        <v>163.25152795880783</v>
      </c>
      <c r="Q684" s="1">
        <v>80.348069209987656</v>
      </c>
      <c r="R684" s="1">
        <v>51.377341874239406</v>
      </c>
      <c r="S684" s="1">
        <v>131.10866457158389</v>
      </c>
      <c r="T684" s="1">
        <v>22.807949199206337</v>
      </c>
      <c r="U684" s="1">
        <v>25960.340925372409</v>
      </c>
      <c r="V684" s="1">
        <v>0</v>
      </c>
      <c r="W684" s="1">
        <v>0</v>
      </c>
      <c r="X684" s="1">
        <v>0</v>
      </c>
      <c r="Y684" s="1">
        <v>0</v>
      </c>
      <c r="Z684" s="1">
        <v>3.1809683967133346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152159.55111613186</v>
      </c>
      <c r="AO684" s="1">
        <v>172074.90426260277</v>
      </c>
      <c r="AP684" s="1">
        <v>0</v>
      </c>
      <c r="AQ684" s="1">
        <v>5.0297998532919932</v>
      </c>
      <c r="AR684" s="1">
        <v>172079.93406245604</v>
      </c>
      <c r="AS684" s="1">
        <v>0</v>
      </c>
      <c r="AT684" s="1">
        <v>-3117.1975088687382</v>
      </c>
      <c r="AU684" s="1">
        <v>-3117.1975088687382</v>
      </c>
      <c r="AV684" s="1">
        <v>23269.719948658585</v>
      </c>
      <c r="AW684" s="1">
        <v>192232.45650224588</v>
      </c>
      <c r="AX684" s="1">
        <v>344392.00761837774</v>
      </c>
    </row>
    <row r="685" spans="1:50" x14ac:dyDescent="0.25">
      <c r="A685" s="56" t="s">
        <v>84</v>
      </c>
      <c r="B685" s="57">
        <v>5</v>
      </c>
      <c r="C685" s="52" t="s">
        <v>6</v>
      </c>
      <c r="D685" s="1">
        <v>0</v>
      </c>
      <c r="E685" s="1">
        <v>0</v>
      </c>
      <c r="F685" s="1">
        <v>53842.367802386987</v>
      </c>
      <c r="G685" s="1">
        <v>0</v>
      </c>
      <c r="H685" s="1">
        <v>0</v>
      </c>
      <c r="I685" s="1">
        <v>0</v>
      </c>
      <c r="J685" s="1">
        <v>12.422475801048195</v>
      </c>
      <c r="K685" s="1">
        <v>0</v>
      </c>
      <c r="L685" s="1">
        <v>2.7391155727407099</v>
      </c>
      <c r="M685" s="1">
        <v>0</v>
      </c>
      <c r="N685" s="1">
        <v>0</v>
      </c>
      <c r="O685" s="1">
        <v>0</v>
      </c>
      <c r="P685" s="1">
        <v>0</v>
      </c>
      <c r="Q685" s="1">
        <v>2.1010410355699007</v>
      </c>
      <c r="R685" s="1">
        <v>0</v>
      </c>
      <c r="S685" s="1">
        <v>0</v>
      </c>
      <c r="T685" s="1">
        <v>4.3784051246721689E-2</v>
      </c>
      <c r="U685" s="1">
        <v>0</v>
      </c>
      <c r="V685" s="1">
        <v>0</v>
      </c>
      <c r="W685" s="1">
        <v>0</v>
      </c>
      <c r="X685" s="1">
        <v>0</v>
      </c>
      <c r="Y685" s="1">
        <v>1132.688064637463</v>
      </c>
      <c r="Z685" s="1">
        <v>0</v>
      </c>
      <c r="AA685" s="1">
        <v>0</v>
      </c>
      <c r="AB685" s="1">
        <v>6.2386530307484867E-4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54992.362907350369</v>
      </c>
      <c r="AO685" s="1">
        <v>229519.43027470142</v>
      </c>
      <c r="AP685" s="1">
        <v>0</v>
      </c>
      <c r="AQ685" s="1">
        <v>0</v>
      </c>
      <c r="AR685" s="1">
        <v>229519.43027470142</v>
      </c>
      <c r="AS685" s="1">
        <v>0</v>
      </c>
      <c r="AT685" s="1">
        <v>-1807.0804166315484</v>
      </c>
      <c r="AU685" s="1">
        <v>-1807.0804166315484</v>
      </c>
      <c r="AV685" s="1">
        <v>72021.282337768411</v>
      </c>
      <c r="AW685" s="1">
        <v>299733.63219583826</v>
      </c>
      <c r="AX685" s="1">
        <v>354725.99510318867</v>
      </c>
    </row>
    <row r="686" spans="1:50" x14ac:dyDescent="0.25">
      <c r="A686" s="56" t="s">
        <v>84</v>
      </c>
      <c r="B686" s="51">
        <v>10</v>
      </c>
      <c r="C686" s="52" t="s">
        <v>7</v>
      </c>
      <c r="D686" s="1">
        <v>2.2761333051372099</v>
      </c>
      <c r="E686" s="1">
        <v>879.75213753651406</v>
      </c>
      <c r="F686" s="1">
        <v>2990.83798405581</v>
      </c>
      <c r="G686" s="1">
        <v>2731.1296032791611</v>
      </c>
      <c r="H686" s="1">
        <v>108.59272908823111</v>
      </c>
      <c r="I686" s="1">
        <v>1773.369527108013</v>
      </c>
      <c r="J686" s="1">
        <v>5848.9055827647326</v>
      </c>
      <c r="K686" s="1">
        <v>38485.689035028081</v>
      </c>
      <c r="L686" s="1">
        <v>10008.45863988611</v>
      </c>
      <c r="M686" s="1">
        <v>533.71004543134518</v>
      </c>
      <c r="N686" s="1">
        <v>30894.733524638632</v>
      </c>
      <c r="O686" s="1">
        <v>311008.11184464151</v>
      </c>
      <c r="P686" s="1">
        <v>723.06338547375174</v>
      </c>
      <c r="Q686" s="1">
        <v>485.51842680812683</v>
      </c>
      <c r="R686" s="1">
        <v>1915.6374548340059</v>
      </c>
      <c r="S686" s="1">
        <v>30.504689928176717</v>
      </c>
      <c r="T686" s="1">
        <v>165783.07873930596</v>
      </c>
      <c r="U686" s="1">
        <v>0</v>
      </c>
      <c r="V686" s="1">
        <v>0</v>
      </c>
      <c r="W686" s="1">
        <v>0</v>
      </c>
      <c r="X686" s="1">
        <v>0</v>
      </c>
      <c r="Y686" s="1">
        <v>292.05064205495648</v>
      </c>
      <c r="Z686" s="1">
        <v>368.43404451987288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2.4538791840643213</v>
      </c>
      <c r="AG686" s="1">
        <v>47.100193917093279</v>
      </c>
      <c r="AH686" s="1">
        <v>0</v>
      </c>
      <c r="AI686" s="1">
        <v>0</v>
      </c>
      <c r="AJ686" s="1">
        <v>0</v>
      </c>
      <c r="AK686" s="1">
        <v>41.533891892129645</v>
      </c>
      <c r="AL686" s="1">
        <v>3.2084354000159472</v>
      </c>
      <c r="AM686" s="1">
        <v>0</v>
      </c>
      <c r="AN686" s="1">
        <v>574958.15057008143</v>
      </c>
      <c r="AO686" s="1">
        <v>2389.2870442879635</v>
      </c>
      <c r="AP686" s="1">
        <v>0</v>
      </c>
      <c r="AQ686" s="1">
        <v>546.80531413644258</v>
      </c>
      <c r="AR686" s="1">
        <v>2936.092358424406</v>
      </c>
      <c r="AS686" s="1">
        <v>0</v>
      </c>
      <c r="AT686" s="1">
        <v>-36901.573054039181</v>
      </c>
      <c r="AU686" s="1">
        <v>-36901.573054039181</v>
      </c>
      <c r="AV686" s="1">
        <v>1856.3563431686189</v>
      </c>
      <c r="AW686" s="1">
        <v>-32109.124352446161</v>
      </c>
      <c r="AX686" s="1">
        <v>542849.02621763537</v>
      </c>
    </row>
    <row r="687" spans="1:50" x14ac:dyDescent="0.25">
      <c r="A687" s="56" t="s">
        <v>84</v>
      </c>
      <c r="B687" s="51">
        <v>11</v>
      </c>
      <c r="C687" s="52" t="s">
        <v>8</v>
      </c>
      <c r="D687" s="1">
        <v>0</v>
      </c>
      <c r="E687" s="1">
        <v>3397.1311865212251</v>
      </c>
      <c r="F687" s="1">
        <v>19.219408602966915</v>
      </c>
      <c r="G687" s="1">
        <v>2598.0266290589802</v>
      </c>
      <c r="H687" s="1">
        <v>0</v>
      </c>
      <c r="I687" s="1">
        <v>0</v>
      </c>
      <c r="J687" s="1">
        <v>0</v>
      </c>
      <c r="K687" s="1">
        <v>1677712.2540894256</v>
      </c>
      <c r="L687" s="1">
        <v>38764.263640018347</v>
      </c>
      <c r="M687" s="1">
        <v>1.2466638860453714</v>
      </c>
      <c r="N687" s="1">
        <v>3402.8222326538898</v>
      </c>
      <c r="O687" s="1">
        <v>34873.615858608799</v>
      </c>
      <c r="P687" s="1">
        <v>1154.3406958256753</v>
      </c>
      <c r="Q687" s="1">
        <v>104.6656782879308</v>
      </c>
      <c r="R687" s="1">
        <v>1.6699547844058207</v>
      </c>
      <c r="S687" s="1">
        <v>0</v>
      </c>
      <c r="T687" s="1">
        <v>26801.284549479886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0.34700530788171335</v>
      </c>
      <c r="AC687" s="1">
        <v>0.43806616366943968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1788831.325658625</v>
      </c>
      <c r="AO687" s="1">
        <v>6063.8634339456376</v>
      </c>
      <c r="AP687" s="1">
        <v>0</v>
      </c>
      <c r="AQ687" s="1">
        <v>1822.960059514148</v>
      </c>
      <c r="AR687" s="1">
        <v>7886.8234934597876</v>
      </c>
      <c r="AS687" s="1">
        <v>0</v>
      </c>
      <c r="AT687" s="1">
        <v>295483.16910461872</v>
      </c>
      <c r="AU687" s="1">
        <v>295483.16910461872</v>
      </c>
      <c r="AV687" s="1">
        <v>21098.954490260585</v>
      </c>
      <c r="AW687" s="1">
        <v>324468.94708833902</v>
      </c>
      <c r="AX687" s="1">
        <v>2113300.2727469639</v>
      </c>
    </row>
    <row r="688" spans="1:50" x14ac:dyDescent="0.25">
      <c r="A688" s="56" t="s">
        <v>84</v>
      </c>
      <c r="B688" s="51">
        <v>12</v>
      </c>
      <c r="C688" s="52" t="s">
        <v>9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</row>
    <row r="689" spans="1:50" x14ac:dyDescent="0.25">
      <c r="A689" s="56" t="s">
        <v>84</v>
      </c>
      <c r="B689" s="51">
        <v>13</v>
      </c>
      <c r="C689" s="52" t="s">
        <v>10</v>
      </c>
      <c r="D689" s="1">
        <v>0</v>
      </c>
      <c r="E689" s="1">
        <v>0</v>
      </c>
      <c r="F689" s="1">
        <v>0.73355633303802081</v>
      </c>
      <c r="G689" s="1">
        <v>0.80102950205070433</v>
      </c>
      <c r="H689" s="1">
        <v>0</v>
      </c>
      <c r="I689" s="1">
        <v>0</v>
      </c>
      <c r="J689" s="1">
        <v>0</v>
      </c>
      <c r="K689" s="1">
        <v>0</v>
      </c>
      <c r="L689" s="1">
        <v>313.43178320833465</v>
      </c>
      <c r="M689" s="1">
        <v>0</v>
      </c>
      <c r="N689" s="1">
        <v>11544.201775254523</v>
      </c>
      <c r="O689" s="1">
        <v>102799.50461776249</v>
      </c>
      <c r="P689" s="1">
        <v>1.1478720197809111</v>
      </c>
      <c r="Q689" s="1">
        <v>99.111312682793084</v>
      </c>
      <c r="R689" s="1">
        <v>161.93528331927624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114920.86723008227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-4687.9730229228135</v>
      </c>
      <c r="AU689" s="1">
        <v>-4687.9730229228135</v>
      </c>
      <c r="AV689" s="1">
        <v>77899.796761249352</v>
      </c>
      <c r="AW689" s="1">
        <v>73211.823738326551</v>
      </c>
      <c r="AX689" s="1">
        <v>188132.69096840883</v>
      </c>
    </row>
    <row r="690" spans="1:50" x14ac:dyDescent="0.25">
      <c r="A690" s="56" t="s">
        <v>84</v>
      </c>
      <c r="B690" s="51">
        <v>14</v>
      </c>
      <c r="C690" s="52" t="s">
        <v>11</v>
      </c>
      <c r="D690" s="1">
        <v>0</v>
      </c>
      <c r="E690" s="1">
        <v>0</v>
      </c>
      <c r="F690" s="1">
        <v>302.89566551500974</v>
      </c>
      <c r="G690" s="1">
        <v>155.35329974270462</v>
      </c>
      <c r="H690" s="1">
        <v>0</v>
      </c>
      <c r="I690" s="1">
        <v>39.398628238678924</v>
      </c>
      <c r="J690" s="1">
        <v>288.28457711341792</v>
      </c>
      <c r="K690" s="1">
        <v>174.90872350014018</v>
      </c>
      <c r="L690" s="1">
        <v>22469.913485756249</v>
      </c>
      <c r="M690" s="1">
        <v>451.43042853983121</v>
      </c>
      <c r="N690" s="1">
        <v>83496.457684660258</v>
      </c>
      <c r="O690" s="1">
        <v>38481.09748535441</v>
      </c>
      <c r="P690" s="1">
        <v>387.29272740472857</v>
      </c>
      <c r="Q690" s="1">
        <v>3396.0331042583871</v>
      </c>
      <c r="R690" s="1">
        <v>425.11943204671326</v>
      </c>
      <c r="S690" s="1">
        <v>45162.610915717138</v>
      </c>
      <c r="T690" s="1">
        <v>82.833758011161038</v>
      </c>
      <c r="U690" s="1">
        <v>283932.17133319401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0.61500192197849946</v>
      </c>
      <c r="AL690" s="1">
        <v>4.750804337523612E-2</v>
      </c>
      <c r="AM690" s="1">
        <v>0</v>
      </c>
      <c r="AN690" s="1">
        <v>479246.46375901822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-13185.201506242754</v>
      </c>
      <c r="AU690" s="1">
        <v>-13185.201506242754</v>
      </c>
      <c r="AV690" s="1">
        <v>466041.9730628262</v>
      </c>
      <c r="AW690" s="1">
        <v>452856.77155658341</v>
      </c>
      <c r="AX690" s="1">
        <v>932103.23531560181</v>
      </c>
    </row>
    <row r="691" spans="1:50" x14ac:dyDescent="0.25">
      <c r="A691" s="56" t="s">
        <v>84</v>
      </c>
      <c r="B691" s="51">
        <v>15</v>
      </c>
      <c r="C691" s="52" t="s">
        <v>12</v>
      </c>
      <c r="D691" s="1">
        <v>41970.056811624789</v>
      </c>
      <c r="E691" s="1">
        <v>0</v>
      </c>
      <c r="F691" s="1">
        <v>589977.45508317987</v>
      </c>
      <c r="G691" s="1">
        <v>1446.5354615989979</v>
      </c>
      <c r="H691" s="1">
        <v>93.731919189582726</v>
      </c>
      <c r="I691" s="1">
        <v>127.65807526507564</v>
      </c>
      <c r="J691" s="1">
        <v>1522.8092748281356</v>
      </c>
      <c r="K691" s="1">
        <v>13.094075752555682</v>
      </c>
      <c r="L691" s="1">
        <v>30309.498943182061</v>
      </c>
      <c r="M691" s="1">
        <v>432.08473008984026</v>
      </c>
      <c r="N691" s="1">
        <v>324.31289120319275</v>
      </c>
      <c r="O691" s="1">
        <v>768.00496463273078</v>
      </c>
      <c r="P691" s="1">
        <v>9.7342084275420646</v>
      </c>
      <c r="Q691" s="1">
        <v>114.04712059280753</v>
      </c>
      <c r="R691" s="1">
        <v>74.02481399533248</v>
      </c>
      <c r="S691" s="1">
        <v>287.30579698568266</v>
      </c>
      <c r="T691" s="1">
        <v>42.417435097149834</v>
      </c>
      <c r="U691" s="1">
        <v>0</v>
      </c>
      <c r="V691" s="1">
        <v>0</v>
      </c>
      <c r="W691" s="1">
        <v>0</v>
      </c>
      <c r="X691" s="1">
        <v>0</v>
      </c>
      <c r="Y691" s="1">
        <v>242489.90485377199</v>
      </c>
      <c r="Z691" s="1">
        <v>2110.2948166752935</v>
      </c>
      <c r="AA691" s="1">
        <v>85.55350761697737</v>
      </c>
      <c r="AB691" s="1">
        <v>0</v>
      </c>
      <c r="AC691" s="1">
        <v>4.1830976664055175</v>
      </c>
      <c r="AD691" s="1">
        <v>0</v>
      </c>
      <c r="AE691" s="1">
        <v>762.05773600102191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2.2456488872591081</v>
      </c>
      <c r="AL691" s="1">
        <v>0.17347325419445794</v>
      </c>
      <c r="AM691" s="1">
        <v>0</v>
      </c>
      <c r="AN691" s="1">
        <v>912967.18473951833</v>
      </c>
      <c r="AO691" s="1">
        <v>2602567.7085444792</v>
      </c>
      <c r="AP691" s="1">
        <v>0</v>
      </c>
      <c r="AQ691" s="1">
        <v>46844.210949305343</v>
      </c>
      <c r="AR691" s="1">
        <v>2649411.9194937847</v>
      </c>
      <c r="AS691" s="1">
        <v>0</v>
      </c>
      <c r="AT691" s="1">
        <v>84251.797689246261</v>
      </c>
      <c r="AU691" s="1">
        <v>84251.797689246261</v>
      </c>
      <c r="AV691" s="1">
        <v>274605.91174998425</v>
      </c>
      <c r="AW691" s="1">
        <v>3008269.6289330148</v>
      </c>
      <c r="AX691" s="1">
        <v>3921236.8136725319</v>
      </c>
    </row>
    <row r="692" spans="1:50" x14ac:dyDescent="0.25">
      <c r="A692" s="56" t="s">
        <v>84</v>
      </c>
      <c r="B692" s="51">
        <v>16</v>
      </c>
      <c r="C692" s="52" t="s">
        <v>13</v>
      </c>
      <c r="D692" s="1">
        <v>0</v>
      </c>
      <c r="E692" s="1">
        <v>0</v>
      </c>
      <c r="F692" s="1">
        <v>37133.000315056925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59.1727637510416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11.493388882627054</v>
      </c>
      <c r="Z692" s="1">
        <v>0</v>
      </c>
      <c r="AA692" s="1">
        <v>3.0248157749930255E-2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37203.696715848338</v>
      </c>
      <c r="AO692" s="1">
        <v>227316.95005459012</v>
      </c>
      <c r="AP692" s="1">
        <v>0</v>
      </c>
      <c r="AQ692" s="1">
        <v>0</v>
      </c>
      <c r="AR692" s="1">
        <v>227316.95005459012</v>
      </c>
      <c r="AS692" s="1">
        <v>0</v>
      </c>
      <c r="AT692" s="1">
        <v>-6218.5655946715988</v>
      </c>
      <c r="AU692" s="1">
        <v>-6218.5655946715988</v>
      </c>
      <c r="AV692" s="1">
        <v>4168.2936921096416</v>
      </c>
      <c r="AW692" s="1">
        <v>225266.67815202821</v>
      </c>
      <c r="AX692" s="1">
        <v>262470.37486787658</v>
      </c>
    </row>
    <row r="693" spans="1:50" x14ac:dyDescent="0.25">
      <c r="A693" s="56" t="s">
        <v>84</v>
      </c>
      <c r="B693" s="51">
        <v>17</v>
      </c>
      <c r="C693" s="52" t="s">
        <v>14</v>
      </c>
      <c r="D693" s="1">
        <v>11118.47432780067</v>
      </c>
      <c r="E693" s="1">
        <v>303.96986659721688</v>
      </c>
      <c r="F693" s="1">
        <v>6598.1936536836747</v>
      </c>
      <c r="G693" s="1">
        <v>738512.82658104924</v>
      </c>
      <c r="H693" s="1">
        <v>2741.1923510823822</v>
      </c>
      <c r="I693" s="1">
        <v>224.35702594522019</v>
      </c>
      <c r="J693" s="1">
        <v>1399.6768143947584</v>
      </c>
      <c r="K693" s="1">
        <v>238.50789478079304</v>
      </c>
      <c r="L693" s="1">
        <v>7517.3873575289845</v>
      </c>
      <c r="M693" s="1">
        <v>3503.8222620989727</v>
      </c>
      <c r="N693" s="1">
        <v>2310.5193522448735</v>
      </c>
      <c r="O693" s="1">
        <v>1325.8863849515383</v>
      </c>
      <c r="P693" s="1">
        <v>1503.9285892652899</v>
      </c>
      <c r="Q693" s="1">
        <v>4201.3153244073919</v>
      </c>
      <c r="R693" s="1">
        <v>3191.483373024309</v>
      </c>
      <c r="S693" s="1">
        <v>6559.9400066147464</v>
      </c>
      <c r="T693" s="1">
        <v>4.4810195619139428</v>
      </c>
      <c r="U693" s="1">
        <v>10758.943321263474</v>
      </c>
      <c r="V693" s="1">
        <v>407.33345204305175</v>
      </c>
      <c r="W693" s="1">
        <v>3050.7954457587175</v>
      </c>
      <c r="X693" s="1">
        <v>5049.0498834906693</v>
      </c>
      <c r="Y693" s="1">
        <v>133.87172707872583</v>
      </c>
      <c r="Z693" s="1">
        <v>1630.7151312129263</v>
      </c>
      <c r="AA693" s="1">
        <v>5.6636462226164995E-4</v>
      </c>
      <c r="AB693" s="1">
        <v>1.1365717914934091E-3</v>
      </c>
      <c r="AC693" s="1">
        <v>96.58686740831908</v>
      </c>
      <c r="AD693" s="1">
        <v>0</v>
      </c>
      <c r="AE693" s="1">
        <v>572.35887195918053</v>
      </c>
      <c r="AF693" s="1">
        <v>18.317532679809929</v>
      </c>
      <c r="AG693" s="1">
        <v>2370.0717721152528</v>
      </c>
      <c r="AH693" s="1">
        <v>0</v>
      </c>
      <c r="AI693" s="1">
        <v>1.9929049844492893E-2</v>
      </c>
      <c r="AJ693" s="1">
        <v>3.2092350591182615E-2</v>
      </c>
      <c r="AK693" s="1">
        <v>299.90653451987481</v>
      </c>
      <c r="AL693" s="1">
        <v>23.167362802136203</v>
      </c>
      <c r="AM693" s="1">
        <v>0</v>
      </c>
      <c r="AN693" s="1">
        <v>815667.13381170121</v>
      </c>
      <c r="AO693" s="1">
        <v>877240.06063517358</v>
      </c>
      <c r="AP693" s="1">
        <v>0</v>
      </c>
      <c r="AQ693" s="1">
        <v>4.0268451376915504</v>
      </c>
      <c r="AR693" s="1">
        <v>877244.0874803114</v>
      </c>
      <c r="AS693" s="1">
        <v>4430.494886672157</v>
      </c>
      <c r="AT693" s="1">
        <v>-20463.506104528675</v>
      </c>
      <c r="AU693" s="1">
        <v>-16033.011217856518</v>
      </c>
      <c r="AV693" s="1">
        <v>271575.97076227039</v>
      </c>
      <c r="AW693" s="1">
        <v>1132787.0470247252</v>
      </c>
      <c r="AX693" s="1">
        <v>1948454.1808364266</v>
      </c>
    </row>
    <row r="694" spans="1:50" x14ac:dyDescent="0.25">
      <c r="A694" s="56" t="s">
        <v>84</v>
      </c>
      <c r="B694" s="51">
        <v>18</v>
      </c>
      <c r="C694" s="52" t="s">
        <v>15</v>
      </c>
      <c r="D694" s="1">
        <v>9924.347818224187</v>
      </c>
      <c r="E694" s="1">
        <v>12.826171800836866</v>
      </c>
      <c r="F694" s="1">
        <v>10733.771344762961</v>
      </c>
      <c r="G694" s="1">
        <v>77982.107901654934</v>
      </c>
      <c r="H694" s="1">
        <v>1428.0627814358047</v>
      </c>
      <c r="I694" s="1">
        <v>92.406265233964092</v>
      </c>
      <c r="J694" s="1">
        <v>1802.5164589635631</v>
      </c>
      <c r="K694" s="1">
        <v>334.75619176104317</v>
      </c>
      <c r="L694" s="1">
        <v>6934.6126635064029</v>
      </c>
      <c r="M694" s="1">
        <v>6707.7471554566973</v>
      </c>
      <c r="N694" s="1">
        <v>1921.0239169593883</v>
      </c>
      <c r="O694" s="1">
        <v>1319.5295978288166</v>
      </c>
      <c r="P694" s="1">
        <v>3207.3064376073457</v>
      </c>
      <c r="Q694" s="1">
        <v>2719.821740475395</v>
      </c>
      <c r="R694" s="1">
        <v>796.91066096313159</v>
      </c>
      <c r="S694" s="1">
        <v>2161.0493093868031</v>
      </c>
      <c r="T694" s="1">
        <v>282.94865489281347</v>
      </c>
      <c r="U694" s="1">
        <v>521.21822869175423</v>
      </c>
      <c r="V694" s="1">
        <v>2.954577568481358</v>
      </c>
      <c r="W694" s="1">
        <v>22.128827732791034</v>
      </c>
      <c r="X694" s="1">
        <v>36.623089640887784</v>
      </c>
      <c r="Y694" s="1">
        <v>835.54945382658934</v>
      </c>
      <c r="Z694" s="1">
        <v>8212.5949713394821</v>
      </c>
      <c r="AA694" s="1">
        <v>110.77627799502318</v>
      </c>
      <c r="AB694" s="1">
        <v>10.110785495386612</v>
      </c>
      <c r="AC694" s="1">
        <v>236.01153214294592</v>
      </c>
      <c r="AD694" s="1">
        <v>251.82979933420677</v>
      </c>
      <c r="AE694" s="1">
        <v>1053.0017007988931</v>
      </c>
      <c r="AF694" s="1">
        <v>20.622183334704967</v>
      </c>
      <c r="AG694" s="1">
        <v>1773.0864664807143</v>
      </c>
      <c r="AH694" s="1">
        <v>0</v>
      </c>
      <c r="AI694" s="1">
        <v>2763.2393727733961</v>
      </c>
      <c r="AJ694" s="1">
        <v>1872.4706026865608</v>
      </c>
      <c r="AK694" s="1">
        <v>345.36272995713892</v>
      </c>
      <c r="AL694" s="1">
        <v>26.678790697449763</v>
      </c>
      <c r="AM694" s="1">
        <v>0</v>
      </c>
      <c r="AN694" s="1">
        <v>146456.00446141048</v>
      </c>
      <c r="AO694" s="1">
        <v>531806.00811328576</v>
      </c>
      <c r="AP694" s="1">
        <v>0</v>
      </c>
      <c r="AQ694" s="1">
        <v>45391.227411719599</v>
      </c>
      <c r="AR694" s="1">
        <v>577197.23552500538</v>
      </c>
      <c r="AS694" s="1">
        <v>0</v>
      </c>
      <c r="AT694" s="1">
        <v>29146.015066642853</v>
      </c>
      <c r="AU694" s="1">
        <v>29146.015066642853</v>
      </c>
      <c r="AV694" s="1">
        <v>620947.28000842081</v>
      </c>
      <c r="AW694" s="1">
        <v>1227290.5306000693</v>
      </c>
      <c r="AX694" s="1">
        <v>1373746.5350614795</v>
      </c>
    </row>
    <row r="695" spans="1:50" x14ac:dyDescent="0.25">
      <c r="A695" s="56" t="s">
        <v>84</v>
      </c>
      <c r="B695" s="51">
        <v>19</v>
      </c>
      <c r="C695" s="52" t="s">
        <v>16</v>
      </c>
      <c r="D695" s="1">
        <v>0</v>
      </c>
      <c r="E695" s="1">
        <v>0</v>
      </c>
      <c r="F695" s="1">
        <v>0</v>
      </c>
      <c r="G695" s="1">
        <v>9833.8682672978648</v>
      </c>
      <c r="H695" s="1">
        <v>86482.367861958061</v>
      </c>
      <c r="I695" s="1">
        <v>212.82896323234158</v>
      </c>
      <c r="J695" s="1">
        <v>41.341081498918555</v>
      </c>
      <c r="K695" s="1">
        <v>0</v>
      </c>
      <c r="L695" s="1">
        <v>2457.2360427356684</v>
      </c>
      <c r="M695" s="1">
        <v>602.60566071994731</v>
      </c>
      <c r="N695" s="1">
        <v>109.64528717250262</v>
      </c>
      <c r="O695" s="1">
        <v>47.239245249116749</v>
      </c>
      <c r="P695" s="1">
        <v>188.6735785750742</v>
      </c>
      <c r="Q695" s="1">
        <v>2499.2755184474477</v>
      </c>
      <c r="R695" s="1">
        <v>8865.9408064942818</v>
      </c>
      <c r="S695" s="1">
        <v>1739.059777819007</v>
      </c>
      <c r="T695" s="1">
        <v>20.187265642449972</v>
      </c>
      <c r="U695" s="1">
        <v>0</v>
      </c>
      <c r="V695" s="1">
        <v>4.1086267084359219E-5</v>
      </c>
      <c r="W695" s="1">
        <v>3.0772281499468244E-4</v>
      </c>
      <c r="X695" s="1">
        <v>5.0927958652761235E-4</v>
      </c>
      <c r="Y695" s="1">
        <v>0</v>
      </c>
      <c r="Z695" s="1">
        <v>636.81588761313833</v>
      </c>
      <c r="AA695" s="1">
        <v>0</v>
      </c>
      <c r="AB695" s="1">
        <v>0</v>
      </c>
      <c r="AC695" s="1">
        <v>0</v>
      </c>
      <c r="AD695" s="1">
        <v>0</v>
      </c>
      <c r="AE695" s="1">
        <v>2.4740896188880788E-2</v>
      </c>
      <c r="AF695" s="1">
        <v>0</v>
      </c>
      <c r="AG695" s="1">
        <v>0</v>
      </c>
      <c r="AH695" s="1">
        <v>0</v>
      </c>
      <c r="AI695" s="1">
        <v>4.4594021736625447E-3</v>
      </c>
      <c r="AJ695" s="1">
        <v>7.1811099425699593E-3</v>
      </c>
      <c r="AK695" s="1">
        <v>0</v>
      </c>
      <c r="AL695" s="1">
        <v>0</v>
      </c>
      <c r="AM695" s="1">
        <v>0</v>
      </c>
      <c r="AN695" s="1">
        <v>113737.12248395277</v>
      </c>
      <c r="AO695" s="1">
        <v>119850.59149218893</v>
      </c>
      <c r="AP695" s="1">
        <v>0</v>
      </c>
      <c r="AQ695" s="1">
        <v>7.8786365361076027E-2</v>
      </c>
      <c r="AR695" s="1">
        <v>119850.6702785543</v>
      </c>
      <c r="AS695" s="1">
        <v>0</v>
      </c>
      <c r="AT695" s="1">
        <v>-3122.2895864978773</v>
      </c>
      <c r="AU695" s="1">
        <v>-3122.2895864978773</v>
      </c>
      <c r="AV695" s="1">
        <v>87780.570314637036</v>
      </c>
      <c r="AW695" s="1">
        <v>204508.95100669347</v>
      </c>
      <c r="AX695" s="1">
        <v>318246.0734906462</v>
      </c>
    </row>
    <row r="696" spans="1:50" x14ac:dyDescent="0.25">
      <c r="A696" s="56" t="s">
        <v>84</v>
      </c>
      <c r="B696" s="51">
        <v>20</v>
      </c>
      <c r="C696" s="52" t="s">
        <v>17</v>
      </c>
      <c r="D696" s="1">
        <v>715.89089829299121</v>
      </c>
      <c r="E696" s="1">
        <v>4030.410271880753</v>
      </c>
      <c r="F696" s="1">
        <v>29281.643519298264</v>
      </c>
      <c r="G696" s="1">
        <v>13526.298287666576</v>
      </c>
      <c r="H696" s="1">
        <v>642.52583165324768</v>
      </c>
      <c r="I696" s="1">
        <v>7911.9422348976941</v>
      </c>
      <c r="J696" s="1">
        <v>15673.617184754519</v>
      </c>
      <c r="K696" s="1">
        <v>1558.8975445580002</v>
      </c>
      <c r="L696" s="1">
        <v>26316.115862700604</v>
      </c>
      <c r="M696" s="1">
        <v>2826.3813166802802</v>
      </c>
      <c r="N696" s="1">
        <v>9862.3935188653195</v>
      </c>
      <c r="O696" s="1">
        <v>6916.8681101297789</v>
      </c>
      <c r="P696" s="1">
        <v>12455.927592231006</v>
      </c>
      <c r="Q696" s="1">
        <v>6010.1886526392655</v>
      </c>
      <c r="R696" s="1">
        <v>5990.3516295241943</v>
      </c>
      <c r="S696" s="1">
        <v>11384.378442094343</v>
      </c>
      <c r="T696" s="1">
        <v>77.00163458293909</v>
      </c>
      <c r="U696" s="1">
        <v>108955.48824145099</v>
      </c>
      <c r="V696" s="1">
        <v>63.896144221279243</v>
      </c>
      <c r="W696" s="1">
        <v>478.56139684598725</v>
      </c>
      <c r="X696" s="1">
        <v>792.01651108648741</v>
      </c>
      <c r="Y696" s="1">
        <v>0</v>
      </c>
      <c r="Z696" s="1">
        <v>90.495998926556211</v>
      </c>
      <c r="AA696" s="1">
        <v>0</v>
      </c>
      <c r="AB696" s="1">
        <v>0</v>
      </c>
      <c r="AC696" s="1">
        <v>713.51229260330274</v>
      </c>
      <c r="AD696" s="1">
        <v>0</v>
      </c>
      <c r="AE696" s="1">
        <v>87.314809028013727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4.557311592864596</v>
      </c>
      <c r="AL696" s="1">
        <v>0.35204598407067561</v>
      </c>
      <c r="AM696" s="1">
        <v>0</v>
      </c>
      <c r="AN696" s="1">
        <v>266367.02728418924</v>
      </c>
      <c r="AO696" s="1">
        <v>8932.2891472591073</v>
      </c>
      <c r="AP696" s="1">
        <v>0</v>
      </c>
      <c r="AQ696" s="1">
        <v>14.595016462040093</v>
      </c>
      <c r="AR696" s="1">
        <v>8946.8841637211481</v>
      </c>
      <c r="AS696" s="1">
        <v>1959.2551770474811</v>
      </c>
      <c r="AT696" s="1">
        <v>-56197.613321756253</v>
      </c>
      <c r="AU696" s="1">
        <v>-54238.358144708771</v>
      </c>
      <c r="AV696" s="1">
        <v>5101.6158506410538</v>
      </c>
      <c r="AW696" s="1">
        <v>-40189.858130346569</v>
      </c>
      <c r="AX696" s="1">
        <v>226177.16915384275</v>
      </c>
    </row>
    <row r="697" spans="1:50" x14ac:dyDescent="0.25">
      <c r="A697" s="56" t="s">
        <v>84</v>
      </c>
      <c r="B697" s="51">
        <v>21</v>
      </c>
      <c r="C697" s="52" t="s">
        <v>18</v>
      </c>
      <c r="D697" s="1">
        <v>319.53622378556884</v>
      </c>
      <c r="E697" s="1">
        <v>544.66708253380557</v>
      </c>
      <c r="F697" s="1">
        <v>60718.779613774765</v>
      </c>
      <c r="G697" s="1">
        <v>19565.373951600541</v>
      </c>
      <c r="H697" s="1">
        <v>619.55739857395145</v>
      </c>
      <c r="I697" s="1">
        <v>7613.4699079687716</v>
      </c>
      <c r="J697" s="1">
        <v>177572.40748381737</v>
      </c>
      <c r="K697" s="1">
        <v>1701.8068963209166</v>
      </c>
      <c r="L697" s="1">
        <v>20839.854144978592</v>
      </c>
      <c r="M697" s="1">
        <v>5376.5107147228164</v>
      </c>
      <c r="N697" s="1">
        <v>11412.717119668088</v>
      </c>
      <c r="O697" s="1">
        <v>7817.8784644262641</v>
      </c>
      <c r="P697" s="1">
        <v>6324.4577142984599</v>
      </c>
      <c r="Q697" s="1">
        <v>8741.9315919897927</v>
      </c>
      <c r="R697" s="1">
        <v>3225.5202428097432</v>
      </c>
      <c r="S697" s="1">
        <v>8029.611638633708</v>
      </c>
      <c r="T697" s="1">
        <v>3315.1667513453326</v>
      </c>
      <c r="U697" s="1">
        <v>3522.2912672855591</v>
      </c>
      <c r="V697" s="1">
        <v>327.13219093097661</v>
      </c>
      <c r="W697" s="1">
        <v>2450.1140116226275</v>
      </c>
      <c r="X697" s="1">
        <v>4054.9253743380832</v>
      </c>
      <c r="Y697" s="1">
        <v>658.00323259537276</v>
      </c>
      <c r="Z697" s="1">
        <v>13054.136630718065</v>
      </c>
      <c r="AA697" s="1">
        <v>33.517875551572111</v>
      </c>
      <c r="AB697" s="1">
        <v>118.83183047855452</v>
      </c>
      <c r="AC697" s="1">
        <v>7129.4688686509917</v>
      </c>
      <c r="AD697" s="1">
        <v>1481.5323189678982</v>
      </c>
      <c r="AE697" s="1">
        <v>18306.3131627148</v>
      </c>
      <c r="AF697" s="1">
        <v>111.55032050679549</v>
      </c>
      <c r="AG697" s="1">
        <v>1894.6404886210476</v>
      </c>
      <c r="AH697" s="1">
        <v>0</v>
      </c>
      <c r="AI697" s="1">
        <v>1576.7158872071986</v>
      </c>
      <c r="AJ697" s="1">
        <v>1281.3174243672684</v>
      </c>
      <c r="AK697" s="1">
        <v>1182.7418246502152</v>
      </c>
      <c r="AL697" s="1">
        <v>91.365161472052648</v>
      </c>
      <c r="AM697" s="1">
        <v>0</v>
      </c>
      <c r="AN697" s="1">
        <v>401013.84481192753</v>
      </c>
      <c r="AO697" s="1">
        <v>39998.212420668227</v>
      </c>
      <c r="AP697" s="1">
        <v>0</v>
      </c>
      <c r="AQ697" s="1">
        <v>9052.5108388491881</v>
      </c>
      <c r="AR697" s="1">
        <v>49050.723259517414</v>
      </c>
      <c r="AS697" s="1">
        <v>0</v>
      </c>
      <c r="AT697" s="1">
        <v>-1434.1143359881714</v>
      </c>
      <c r="AU697" s="1">
        <v>-1434.1143359881714</v>
      </c>
      <c r="AV697" s="1">
        <v>18530.836079418066</v>
      </c>
      <c r="AW697" s="1">
        <v>66147.445002947337</v>
      </c>
      <c r="AX697" s="1">
        <v>467161.28981487476</v>
      </c>
    </row>
    <row r="698" spans="1:50" x14ac:dyDescent="0.25">
      <c r="A698" s="56" t="s">
        <v>84</v>
      </c>
      <c r="B698" s="51">
        <v>22</v>
      </c>
      <c r="C698" s="52" t="s">
        <v>19</v>
      </c>
      <c r="D698" s="1">
        <v>741.61757396374787</v>
      </c>
      <c r="E698" s="1">
        <v>269.93306916490451</v>
      </c>
      <c r="F698" s="1">
        <v>76.673353636141826</v>
      </c>
      <c r="G698" s="1">
        <v>110.19205527358733</v>
      </c>
      <c r="H698" s="1">
        <v>2.0584376909290616</v>
      </c>
      <c r="I698" s="1">
        <v>0</v>
      </c>
      <c r="J698" s="1">
        <v>34641.353938745284</v>
      </c>
      <c r="K698" s="1">
        <v>0</v>
      </c>
      <c r="L698" s="1">
        <v>2406.3138479527365</v>
      </c>
      <c r="M698" s="1">
        <v>4.1543393621408624</v>
      </c>
      <c r="N698" s="1">
        <v>15.789758432821152</v>
      </c>
      <c r="O698" s="1">
        <v>0</v>
      </c>
      <c r="P698" s="1">
        <v>135.4380105875361</v>
      </c>
      <c r="Q698" s="1">
        <v>224.04176840711239</v>
      </c>
      <c r="R698" s="1">
        <v>0</v>
      </c>
      <c r="S698" s="1">
        <v>26.611864073736015</v>
      </c>
      <c r="T698" s="1">
        <v>4584.1558897697805</v>
      </c>
      <c r="U698" s="1">
        <v>5399.966452411184</v>
      </c>
      <c r="V698" s="1">
        <v>2868.2694304830147</v>
      </c>
      <c r="W698" s="1">
        <v>21482.40777141396</v>
      </c>
      <c r="X698" s="1">
        <v>35553.268117712767</v>
      </c>
      <c r="Y698" s="1">
        <v>2071.7485743056222</v>
      </c>
      <c r="Z698" s="1">
        <v>23796.772822314339</v>
      </c>
      <c r="AA698" s="1">
        <v>75.254609927756249</v>
      </c>
      <c r="AB698" s="1">
        <v>181.31592784707595</v>
      </c>
      <c r="AC698" s="1">
        <v>18391.799454419415</v>
      </c>
      <c r="AD698" s="1">
        <v>5249.0386799727585</v>
      </c>
      <c r="AE698" s="1">
        <v>27691.108513571591</v>
      </c>
      <c r="AF698" s="1">
        <v>55.007113689067651</v>
      </c>
      <c r="AG698" s="1">
        <v>5735.9053996472476</v>
      </c>
      <c r="AH698" s="1">
        <v>0</v>
      </c>
      <c r="AI698" s="1">
        <v>1556.0159939024193</v>
      </c>
      <c r="AJ698" s="1">
        <v>5235.9098700519744</v>
      </c>
      <c r="AK698" s="1">
        <v>760.97857588270142</v>
      </c>
      <c r="AL698" s="1">
        <v>58.784536923649959</v>
      </c>
      <c r="AM698" s="1">
        <v>0</v>
      </c>
      <c r="AN698" s="1">
        <v>199401.88575153705</v>
      </c>
      <c r="AO698" s="1">
        <v>76634.608100258207</v>
      </c>
      <c r="AP698" s="1">
        <v>0</v>
      </c>
      <c r="AQ698" s="1">
        <v>48035.388748442107</v>
      </c>
      <c r="AR698" s="1">
        <v>124669.99684870031</v>
      </c>
      <c r="AS698" s="1">
        <v>0</v>
      </c>
      <c r="AT698" s="1">
        <v>-243.50299718906601</v>
      </c>
      <c r="AU698" s="1">
        <v>-243.50299718906601</v>
      </c>
      <c r="AV698" s="1">
        <v>9525.1074882989033</v>
      </c>
      <c r="AW698" s="1">
        <v>133951.60133981015</v>
      </c>
      <c r="AX698" s="1">
        <v>333353.48709134717</v>
      </c>
    </row>
    <row r="699" spans="1:50" x14ac:dyDescent="0.25">
      <c r="A699" s="56" t="s">
        <v>84</v>
      </c>
      <c r="B699" s="51">
        <v>23</v>
      </c>
      <c r="C699" s="52" t="s">
        <v>20</v>
      </c>
      <c r="D699" s="1">
        <v>123329.3705094402</v>
      </c>
      <c r="E699" s="1">
        <v>20323.544459673565</v>
      </c>
      <c r="F699" s="1">
        <v>55979.290172274457</v>
      </c>
      <c r="G699" s="1">
        <v>53711.583570813775</v>
      </c>
      <c r="H699" s="1">
        <v>2945.4170176386342</v>
      </c>
      <c r="I699" s="1">
        <v>2485.9341806161901</v>
      </c>
      <c r="J699" s="1">
        <v>13740.222745559931</v>
      </c>
      <c r="K699" s="1">
        <v>151121.52834810724</v>
      </c>
      <c r="L699" s="1">
        <v>169946.88555297971</v>
      </c>
      <c r="M699" s="1">
        <v>16084.44920455881</v>
      </c>
      <c r="N699" s="1">
        <v>83962.895527238696</v>
      </c>
      <c r="O699" s="1">
        <v>141241.14160055947</v>
      </c>
      <c r="P699" s="1">
        <v>17645.448519035093</v>
      </c>
      <c r="Q699" s="1">
        <v>13020.02875875925</v>
      </c>
      <c r="R699" s="1">
        <v>17451.015366791769</v>
      </c>
      <c r="S699" s="1">
        <v>6611.5209015096279</v>
      </c>
      <c r="T699" s="1">
        <v>216279.52773352896</v>
      </c>
      <c r="U699" s="1">
        <v>318319.71334800404</v>
      </c>
      <c r="V699" s="1">
        <v>2854.2557936620642</v>
      </c>
      <c r="W699" s="1">
        <v>21377.45017665359</v>
      </c>
      <c r="X699" s="1">
        <v>35379.563868765821</v>
      </c>
      <c r="Y699" s="1">
        <v>17924.699541245685</v>
      </c>
      <c r="Z699" s="1">
        <v>1385658.1578075674</v>
      </c>
      <c r="AA699" s="1">
        <v>4268.3560058544654</v>
      </c>
      <c r="AB699" s="1">
        <v>16453.119774783325</v>
      </c>
      <c r="AC699" s="1">
        <v>7969.2198134175378</v>
      </c>
      <c r="AD699" s="1">
        <v>9209.2866741141079</v>
      </c>
      <c r="AE699" s="1">
        <v>26691.223656340688</v>
      </c>
      <c r="AF699" s="1">
        <v>13.43306103838624</v>
      </c>
      <c r="AG699" s="1">
        <v>256.69509140750955</v>
      </c>
      <c r="AH699" s="1">
        <v>0</v>
      </c>
      <c r="AI699" s="1">
        <v>7695.0286418081505</v>
      </c>
      <c r="AJ699" s="1">
        <v>6476.7587209933517</v>
      </c>
      <c r="AK699" s="1">
        <v>720.63351347378057</v>
      </c>
      <c r="AL699" s="1">
        <v>55.667936948265442</v>
      </c>
      <c r="AM699" s="1">
        <v>0</v>
      </c>
      <c r="AN699" s="1">
        <v>2967203.0675951634</v>
      </c>
      <c r="AO699" s="1">
        <v>652733.27618328214</v>
      </c>
      <c r="AP699" s="1">
        <v>0</v>
      </c>
      <c r="AQ699" s="1">
        <v>48835.744667273138</v>
      </c>
      <c r="AR699" s="1">
        <v>701569.02085055527</v>
      </c>
      <c r="AS699" s="1">
        <v>0</v>
      </c>
      <c r="AT699" s="1">
        <v>-190542.8936847758</v>
      </c>
      <c r="AU699" s="1">
        <v>-190542.8936847758</v>
      </c>
      <c r="AV699" s="1">
        <v>305524.35294410179</v>
      </c>
      <c r="AW699" s="1">
        <v>816550.48010988126</v>
      </c>
      <c r="AX699" s="1">
        <v>3783753.5477050445</v>
      </c>
    </row>
    <row r="700" spans="1:50" x14ac:dyDescent="0.25">
      <c r="A700" s="56" t="s">
        <v>84</v>
      </c>
      <c r="B700" s="51">
        <v>24</v>
      </c>
      <c r="C700" s="52" t="s">
        <v>21</v>
      </c>
      <c r="D700" s="1">
        <v>268573.76166940259</v>
      </c>
      <c r="E700" s="1">
        <v>40700.637147119785</v>
      </c>
      <c r="F700" s="1">
        <v>84565.58455662799</v>
      </c>
      <c r="G700" s="1">
        <v>189859.37501192928</v>
      </c>
      <c r="H700" s="1">
        <v>11498.430500708322</v>
      </c>
      <c r="I700" s="1">
        <v>9343.6528343482369</v>
      </c>
      <c r="J700" s="1">
        <v>51035.085503362141</v>
      </c>
      <c r="K700" s="1">
        <v>64635.166817010897</v>
      </c>
      <c r="L700" s="1">
        <v>1080273.8778152</v>
      </c>
      <c r="M700" s="1">
        <v>281169.45739161631</v>
      </c>
      <c r="N700" s="1">
        <v>22021.385395706253</v>
      </c>
      <c r="O700" s="1">
        <v>70081.355009955558</v>
      </c>
      <c r="P700" s="1">
        <v>19786.432058106999</v>
      </c>
      <c r="Q700" s="1">
        <v>58689.096236619844</v>
      </c>
      <c r="R700" s="1">
        <v>46412.196671513928</v>
      </c>
      <c r="S700" s="1">
        <v>45744.510227236948</v>
      </c>
      <c r="T700" s="1">
        <v>6923.3657332792545</v>
      </c>
      <c r="U700" s="1">
        <v>99987.498901818937</v>
      </c>
      <c r="V700" s="1">
        <v>3.8380826449414069</v>
      </c>
      <c r="W700" s="1">
        <v>28.74599420917496</v>
      </c>
      <c r="X700" s="1">
        <v>47.574464198979676</v>
      </c>
      <c r="Y700" s="1">
        <v>1500.0550849606923</v>
      </c>
      <c r="Z700" s="1">
        <v>10796.561636912185</v>
      </c>
      <c r="AA700" s="1">
        <v>13983.492502242301</v>
      </c>
      <c r="AB700" s="1">
        <v>7111.6328650604974</v>
      </c>
      <c r="AC700" s="1">
        <v>2532.4895914293857</v>
      </c>
      <c r="AD700" s="1">
        <v>0</v>
      </c>
      <c r="AE700" s="1">
        <v>0.17390442720649452</v>
      </c>
      <c r="AF700" s="1">
        <v>105.00804990285235</v>
      </c>
      <c r="AG700" s="1">
        <v>1857.3464705707438</v>
      </c>
      <c r="AH700" s="1">
        <v>0</v>
      </c>
      <c r="AI700" s="1">
        <v>2596.9518594478104</v>
      </c>
      <c r="AJ700" s="1">
        <v>186933.99679251973</v>
      </c>
      <c r="AK700" s="1">
        <v>5185.4483991612378</v>
      </c>
      <c r="AL700" s="1">
        <v>400.56867899676803</v>
      </c>
      <c r="AM700" s="1">
        <v>0</v>
      </c>
      <c r="AN700" s="1">
        <v>2684384.7538582478</v>
      </c>
      <c r="AO700" s="1">
        <v>400476.52849291213</v>
      </c>
      <c r="AP700" s="1">
        <v>0</v>
      </c>
      <c r="AQ700" s="1">
        <v>46794.001595615358</v>
      </c>
      <c r="AR700" s="1">
        <v>447270.53008852754</v>
      </c>
      <c r="AS700" s="1">
        <v>0</v>
      </c>
      <c r="AT700" s="1">
        <v>443506.368431243</v>
      </c>
      <c r="AU700" s="1">
        <v>443506.368431243</v>
      </c>
      <c r="AV700" s="1">
        <v>577239.75783777982</v>
      </c>
      <c r="AW700" s="1">
        <v>1468016.6563575501</v>
      </c>
      <c r="AX700" s="1">
        <v>4152401.4102157992</v>
      </c>
    </row>
    <row r="701" spans="1:50" x14ac:dyDescent="0.25">
      <c r="A701" s="56" t="s">
        <v>84</v>
      </c>
      <c r="B701" s="51">
        <v>25</v>
      </c>
      <c r="C701" s="52" t="s">
        <v>22</v>
      </c>
      <c r="D701" s="1">
        <v>889.45119424760367</v>
      </c>
      <c r="E701" s="1">
        <v>2395.355298182255</v>
      </c>
      <c r="F701" s="1">
        <v>53289.290328263924</v>
      </c>
      <c r="G701" s="1">
        <v>35836.157558650826</v>
      </c>
      <c r="H701" s="1">
        <v>1577.0727066540142</v>
      </c>
      <c r="I701" s="1">
        <v>4261.9399459636852</v>
      </c>
      <c r="J701" s="1">
        <v>8100.0954991758745</v>
      </c>
      <c r="K701" s="1">
        <v>4016.8898059947451</v>
      </c>
      <c r="L701" s="1">
        <v>50447.467318263974</v>
      </c>
      <c r="M701" s="1">
        <v>137508.94143837734</v>
      </c>
      <c r="N701" s="1">
        <v>27877.297816567116</v>
      </c>
      <c r="O701" s="1">
        <v>21667.619406386322</v>
      </c>
      <c r="P701" s="1">
        <v>20990.852934243558</v>
      </c>
      <c r="Q701" s="1">
        <v>39407.392900475497</v>
      </c>
      <c r="R701" s="1">
        <v>50465.105391428791</v>
      </c>
      <c r="S701" s="1">
        <v>47055.474516279864</v>
      </c>
      <c r="T701" s="1">
        <v>475.52366876004885</v>
      </c>
      <c r="U701" s="1">
        <v>771.69018458148173</v>
      </c>
      <c r="V701" s="1">
        <v>241.39213264668339</v>
      </c>
      <c r="W701" s="1">
        <v>1807.9487830590701</v>
      </c>
      <c r="X701" s="1">
        <v>2992.1454108475323</v>
      </c>
      <c r="Y701" s="1">
        <v>17.806697353383651</v>
      </c>
      <c r="Z701" s="1">
        <v>210270.29244091161</v>
      </c>
      <c r="AA701" s="1">
        <v>1727.7553386717786</v>
      </c>
      <c r="AB701" s="1">
        <v>14017.21781165143</v>
      </c>
      <c r="AC701" s="1">
        <v>5782.9431698809994</v>
      </c>
      <c r="AD701" s="1">
        <v>895.72908145266456</v>
      </c>
      <c r="AE701" s="1">
        <v>2659.3647475861062</v>
      </c>
      <c r="AF701" s="1">
        <v>1.2239866919507586E-6</v>
      </c>
      <c r="AG701" s="1">
        <v>2.2751430070423857E-5</v>
      </c>
      <c r="AH701" s="1">
        <v>0</v>
      </c>
      <c r="AI701" s="1">
        <v>158.6152491255157</v>
      </c>
      <c r="AJ701" s="1">
        <v>127.23347349592829</v>
      </c>
      <c r="AK701" s="1">
        <v>58.296428291419709</v>
      </c>
      <c r="AL701" s="1">
        <v>4.5033180302596403</v>
      </c>
      <c r="AM701" s="1">
        <v>0</v>
      </c>
      <c r="AN701" s="1">
        <v>747794.86201947671</v>
      </c>
      <c r="AO701" s="1">
        <v>112101.33816948737</v>
      </c>
      <c r="AP701" s="1">
        <v>0</v>
      </c>
      <c r="AQ701" s="1">
        <v>6055.8960143722716</v>
      </c>
      <c r="AR701" s="1">
        <v>118157.23418385966</v>
      </c>
      <c r="AS701" s="1">
        <v>78455.733763438431</v>
      </c>
      <c r="AT701" s="1">
        <v>59106.04923669577</v>
      </c>
      <c r="AU701" s="1">
        <v>137561.78300013419</v>
      </c>
      <c r="AV701" s="1">
        <v>134422.11636280795</v>
      </c>
      <c r="AW701" s="1">
        <v>390141.13354680181</v>
      </c>
      <c r="AX701" s="1">
        <v>1137935.9955662787</v>
      </c>
    </row>
    <row r="702" spans="1:50" x14ac:dyDescent="0.25">
      <c r="A702" s="56" t="s">
        <v>84</v>
      </c>
      <c r="B702" s="51">
        <v>26</v>
      </c>
      <c r="C702" s="52" t="s">
        <v>23</v>
      </c>
      <c r="D702" s="1">
        <v>12.969657310813245</v>
      </c>
      <c r="E702" s="1">
        <v>5988.6622114940246</v>
      </c>
      <c r="F702" s="1">
        <v>926.85657950742484</v>
      </c>
      <c r="G702" s="1">
        <v>559.03741622345069</v>
      </c>
      <c r="H702" s="1">
        <v>42.91429608825954</v>
      </c>
      <c r="I702" s="1">
        <v>105.56598988686598</v>
      </c>
      <c r="J702" s="1">
        <v>1050.864288135959</v>
      </c>
      <c r="K702" s="1">
        <v>622.5102900129009</v>
      </c>
      <c r="L702" s="1">
        <v>2612.5872642161526</v>
      </c>
      <c r="M702" s="1">
        <v>385.51724706729965</v>
      </c>
      <c r="N702" s="1">
        <v>104145.59408318235</v>
      </c>
      <c r="O702" s="1">
        <v>11329.657096483043</v>
      </c>
      <c r="P702" s="1">
        <v>10934.610406119311</v>
      </c>
      <c r="Q702" s="1">
        <v>11874.66110199252</v>
      </c>
      <c r="R702" s="1">
        <v>1418.956646942946</v>
      </c>
      <c r="S702" s="1">
        <v>5193.982592527309</v>
      </c>
      <c r="T702" s="1">
        <v>10.003176809069085</v>
      </c>
      <c r="U702" s="1">
        <v>951952.20427192899</v>
      </c>
      <c r="V702" s="1">
        <v>0.32312664975124378</v>
      </c>
      <c r="W702" s="1">
        <v>2.4201138072995194</v>
      </c>
      <c r="X702" s="1">
        <v>4.0052751992164231</v>
      </c>
      <c r="Y702" s="1">
        <v>1410.9370805439494</v>
      </c>
      <c r="Z702" s="1">
        <v>7089.626873205938</v>
      </c>
      <c r="AA702" s="1">
        <v>4.4141656617000006E-3</v>
      </c>
      <c r="AB702" s="1">
        <v>0</v>
      </c>
      <c r="AC702" s="1">
        <v>32.515831680994175</v>
      </c>
      <c r="AD702" s="1">
        <v>0</v>
      </c>
      <c r="AE702" s="1">
        <v>1.6064948223055313</v>
      </c>
      <c r="AF702" s="1">
        <v>11.018740710199292</v>
      </c>
      <c r="AG702" s="1">
        <v>210.39592730424371</v>
      </c>
      <c r="AH702" s="1">
        <v>0</v>
      </c>
      <c r="AI702" s="1">
        <v>0.15014671921272213</v>
      </c>
      <c r="AJ702" s="1">
        <v>0.26401099923133642</v>
      </c>
      <c r="AK702" s="1">
        <v>183.13274449368919</v>
      </c>
      <c r="AL702" s="1">
        <v>14.146749884687974</v>
      </c>
      <c r="AM702" s="1">
        <v>0</v>
      </c>
      <c r="AN702" s="1">
        <v>1118127.702146115</v>
      </c>
      <c r="AO702" s="1">
        <v>7142.7202962921001</v>
      </c>
      <c r="AP702" s="1">
        <v>0</v>
      </c>
      <c r="AQ702" s="1">
        <v>48.154254573117186</v>
      </c>
      <c r="AR702" s="1">
        <v>7190.8745508652173</v>
      </c>
      <c r="AS702" s="1">
        <v>3696.0700384593147</v>
      </c>
      <c r="AT702" s="1">
        <v>-31852.594584698832</v>
      </c>
      <c r="AU702" s="1">
        <v>-28156.524546239525</v>
      </c>
      <c r="AV702" s="1">
        <v>50217.637964730835</v>
      </c>
      <c r="AW702" s="1">
        <v>29251.987969356538</v>
      </c>
      <c r="AX702" s="1">
        <v>1147379.6901154718</v>
      </c>
    </row>
    <row r="703" spans="1:50" x14ac:dyDescent="0.25">
      <c r="A703" s="56" t="s">
        <v>84</v>
      </c>
      <c r="B703" s="51">
        <v>27</v>
      </c>
      <c r="C703" s="52" t="s">
        <v>24</v>
      </c>
      <c r="D703" s="1">
        <v>664.22388034395726</v>
      </c>
      <c r="E703" s="1">
        <v>133.6657951601367</v>
      </c>
      <c r="F703" s="1">
        <v>418.61599226149866</v>
      </c>
      <c r="G703" s="1">
        <v>4690.0895090675358</v>
      </c>
      <c r="H703" s="1">
        <v>108.01660043863912</v>
      </c>
      <c r="I703" s="1">
        <v>701.7662726534827</v>
      </c>
      <c r="J703" s="1">
        <v>1358.6443312299884</v>
      </c>
      <c r="K703" s="1">
        <v>1645.2439289801248</v>
      </c>
      <c r="L703" s="1">
        <v>12505.655729583837</v>
      </c>
      <c r="M703" s="1">
        <v>5901.6314522698649</v>
      </c>
      <c r="N703" s="1">
        <v>9450.1932070735274</v>
      </c>
      <c r="O703" s="1">
        <v>1523732.8278362704</v>
      </c>
      <c r="P703" s="1">
        <v>377366.93931475142</v>
      </c>
      <c r="Q703" s="1">
        <v>298164.95793809526</v>
      </c>
      <c r="R703" s="1">
        <v>264634.0807522696</v>
      </c>
      <c r="S703" s="1">
        <v>20272.95093813433</v>
      </c>
      <c r="T703" s="1">
        <v>304.23133171823974</v>
      </c>
      <c r="U703" s="1">
        <v>1063287.6359223081</v>
      </c>
      <c r="V703" s="1">
        <v>73.755294664149005</v>
      </c>
      <c r="W703" s="1">
        <v>552.40323605485753</v>
      </c>
      <c r="X703" s="1">
        <v>914.22435369114373</v>
      </c>
      <c r="Y703" s="1">
        <v>0</v>
      </c>
      <c r="Z703" s="1">
        <v>177.5243673794202</v>
      </c>
      <c r="AA703" s="1">
        <v>0</v>
      </c>
      <c r="AB703" s="1">
        <v>0</v>
      </c>
      <c r="AC703" s="1">
        <v>97.356591983352757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2.7292352847989632</v>
      </c>
      <c r="AL703" s="1">
        <v>0.21082963102672547</v>
      </c>
      <c r="AM703" s="1">
        <v>0</v>
      </c>
      <c r="AN703" s="1">
        <v>3587159.574641299</v>
      </c>
      <c r="AO703" s="1">
        <v>0</v>
      </c>
      <c r="AP703" s="1">
        <v>0</v>
      </c>
      <c r="AQ703" s="1">
        <v>0</v>
      </c>
      <c r="AR703" s="1">
        <v>0</v>
      </c>
      <c r="AS703" s="1">
        <v>230135.03483563382</v>
      </c>
      <c r="AT703" s="1">
        <v>105115.03950134186</v>
      </c>
      <c r="AU703" s="1">
        <v>335250.07433697564</v>
      </c>
      <c r="AV703" s="1">
        <v>443172.02775791846</v>
      </c>
      <c r="AW703" s="1">
        <v>778422.10209489404</v>
      </c>
      <c r="AX703" s="1">
        <v>4365581.6767361928</v>
      </c>
    </row>
    <row r="704" spans="1:50" x14ac:dyDescent="0.25">
      <c r="A704" s="56" t="s">
        <v>84</v>
      </c>
      <c r="B704" s="51">
        <v>28</v>
      </c>
      <c r="C704" s="52" t="s">
        <v>25</v>
      </c>
      <c r="D704" s="1">
        <v>901.57955812306488</v>
      </c>
      <c r="E704" s="1">
        <v>19584.659831591198</v>
      </c>
      <c r="F704" s="1">
        <v>3221.4036189738663</v>
      </c>
      <c r="G704" s="1">
        <v>5603.3929867157185</v>
      </c>
      <c r="H704" s="1">
        <v>785.28016131592938</v>
      </c>
      <c r="I704" s="1">
        <v>1481.7902086178756</v>
      </c>
      <c r="J704" s="1">
        <v>1576.5484604655114</v>
      </c>
      <c r="K704" s="1">
        <v>112.06072102001242</v>
      </c>
      <c r="L704" s="1">
        <v>1352.6393166251892</v>
      </c>
      <c r="M704" s="1">
        <v>5925.9353159449802</v>
      </c>
      <c r="N704" s="1">
        <v>5859.214784126566</v>
      </c>
      <c r="O704" s="1">
        <v>194543.42422000089</v>
      </c>
      <c r="P704" s="1">
        <v>95361.32425071561</v>
      </c>
      <c r="Q704" s="1">
        <v>87578.642179014321</v>
      </c>
      <c r="R704" s="1">
        <v>105536.37051688733</v>
      </c>
      <c r="S704" s="1">
        <v>29461.366403161432</v>
      </c>
      <c r="T704" s="1">
        <v>833.28281428836215</v>
      </c>
      <c r="U704" s="1">
        <v>212328.52856919644</v>
      </c>
      <c r="V704" s="1">
        <v>212.65165791109848</v>
      </c>
      <c r="W704" s="1">
        <v>1592.6919486584461</v>
      </c>
      <c r="X704" s="1">
        <v>2635.8965197060452</v>
      </c>
      <c r="Y704" s="1">
        <v>56.091048841788883</v>
      </c>
      <c r="Z704" s="1">
        <v>28648.30985200443</v>
      </c>
      <c r="AA704" s="1">
        <v>77.54199842062765</v>
      </c>
      <c r="AB704" s="1">
        <v>8.3317979885945448</v>
      </c>
      <c r="AC704" s="1">
        <v>90.472013280168525</v>
      </c>
      <c r="AD704" s="1">
        <v>962.29949985302585</v>
      </c>
      <c r="AE704" s="1">
        <v>1484.8083018267801</v>
      </c>
      <c r="AF704" s="1">
        <v>137.9549757213031</v>
      </c>
      <c r="AG704" s="1">
        <v>2637.7154695389795</v>
      </c>
      <c r="AH704" s="1">
        <v>0</v>
      </c>
      <c r="AI704" s="1">
        <v>1359.3771802153219</v>
      </c>
      <c r="AJ704" s="1">
        <v>714.01934272867641</v>
      </c>
      <c r="AK704" s="1">
        <v>714.68494740289827</v>
      </c>
      <c r="AL704" s="1">
        <v>55.208418490165734</v>
      </c>
      <c r="AM704" s="1">
        <v>0</v>
      </c>
      <c r="AN704" s="1">
        <v>813435.49888937292</v>
      </c>
      <c r="AO704" s="1">
        <v>75584.300970719181</v>
      </c>
      <c r="AP704" s="1">
        <v>0</v>
      </c>
      <c r="AQ704" s="1">
        <v>6813.1179191863266</v>
      </c>
      <c r="AR704" s="1">
        <v>82397.418889905501</v>
      </c>
      <c r="AS704" s="1">
        <v>168686.48811621437</v>
      </c>
      <c r="AT704" s="1">
        <v>9312.0012925991723</v>
      </c>
      <c r="AU704" s="1">
        <v>177998.48940881356</v>
      </c>
      <c r="AV704" s="1">
        <v>112599.10207538816</v>
      </c>
      <c r="AW704" s="1">
        <v>372995.01037410728</v>
      </c>
      <c r="AX704" s="1">
        <v>1186430.5092634801</v>
      </c>
    </row>
    <row r="705" spans="1:50" x14ac:dyDescent="0.25">
      <c r="A705" s="56" t="s">
        <v>84</v>
      </c>
      <c r="B705" s="51">
        <v>29</v>
      </c>
      <c r="C705" s="52" t="s">
        <v>26</v>
      </c>
      <c r="D705" s="1">
        <v>16858.751217430417</v>
      </c>
      <c r="E705" s="1">
        <v>39560.897420431531</v>
      </c>
      <c r="F705" s="1">
        <v>31921.270115963795</v>
      </c>
      <c r="G705" s="1">
        <v>64033.425537196017</v>
      </c>
      <c r="H705" s="1">
        <v>2007.0171743143737</v>
      </c>
      <c r="I705" s="1">
        <v>518.422949674655</v>
      </c>
      <c r="J705" s="1">
        <v>1645.9171616794476</v>
      </c>
      <c r="K705" s="1">
        <v>5091.0182118054518</v>
      </c>
      <c r="L705" s="1">
        <v>15168.963465683615</v>
      </c>
      <c r="M705" s="1">
        <v>3980.4829574819669</v>
      </c>
      <c r="N705" s="1">
        <v>4295.423396233632</v>
      </c>
      <c r="O705" s="1">
        <v>38442.814828589369</v>
      </c>
      <c r="P705" s="1">
        <v>163706.41547266347</v>
      </c>
      <c r="Q705" s="1">
        <v>61126.391901252668</v>
      </c>
      <c r="R705" s="1">
        <v>135031.40995061916</v>
      </c>
      <c r="S705" s="1">
        <v>35000.999890146457</v>
      </c>
      <c r="T705" s="1">
        <v>26242.34435326936</v>
      </c>
      <c r="U705" s="1">
        <v>27883.145470265801</v>
      </c>
      <c r="V705" s="1">
        <v>194.02405828506525</v>
      </c>
      <c r="W705" s="1">
        <v>1453.1772689298764</v>
      </c>
      <c r="X705" s="1">
        <v>2405.0004829337122</v>
      </c>
      <c r="Y705" s="1">
        <v>4789.7185636622517</v>
      </c>
      <c r="Z705" s="1">
        <v>45404.720941070169</v>
      </c>
      <c r="AA705" s="1">
        <v>46.715048434024389</v>
      </c>
      <c r="AB705" s="1">
        <v>490.11320148748831</v>
      </c>
      <c r="AC705" s="1">
        <v>680.34006497487155</v>
      </c>
      <c r="AD705" s="1">
        <v>1245.1049336885619</v>
      </c>
      <c r="AE705" s="1">
        <v>1551.4731453352847</v>
      </c>
      <c r="AF705" s="1">
        <v>45.482635925576432</v>
      </c>
      <c r="AG705" s="1">
        <v>873.09822339682762</v>
      </c>
      <c r="AH705" s="1">
        <v>0</v>
      </c>
      <c r="AI705" s="1">
        <v>1001.4328423362139</v>
      </c>
      <c r="AJ705" s="1">
        <v>803.10584416574216</v>
      </c>
      <c r="AK705" s="1">
        <v>788.45875446195635</v>
      </c>
      <c r="AL705" s="1">
        <v>60.907342510504904</v>
      </c>
      <c r="AM705" s="1">
        <v>0</v>
      </c>
      <c r="AN705" s="1">
        <v>734347.98482629925</v>
      </c>
      <c r="AO705" s="1">
        <v>206778.90513719345</v>
      </c>
      <c r="AP705" s="1">
        <v>0</v>
      </c>
      <c r="AQ705" s="1">
        <v>18360.420267660826</v>
      </c>
      <c r="AR705" s="1">
        <v>225139.32540485426</v>
      </c>
      <c r="AS705" s="1">
        <v>1037376.6161101869</v>
      </c>
      <c r="AT705" s="1">
        <v>147138.99151822252</v>
      </c>
      <c r="AU705" s="1">
        <v>1184515.6076284095</v>
      </c>
      <c r="AV705" s="1">
        <v>264281.14824637427</v>
      </c>
      <c r="AW705" s="1">
        <v>1673936.0812796382</v>
      </c>
      <c r="AX705" s="1">
        <v>2408284.0661059371</v>
      </c>
    </row>
    <row r="706" spans="1:50" x14ac:dyDescent="0.25">
      <c r="A706" s="56" t="s">
        <v>84</v>
      </c>
      <c r="B706" s="51">
        <v>30</v>
      </c>
      <c r="C706" s="52" t="s">
        <v>27</v>
      </c>
      <c r="D706" s="1">
        <v>4.8969946985208264</v>
      </c>
      <c r="E706" s="1">
        <v>0.14530014341596847</v>
      </c>
      <c r="F706" s="1">
        <v>128.78829637241637</v>
      </c>
      <c r="G706" s="1">
        <v>295.48827011455472</v>
      </c>
      <c r="H706" s="1">
        <v>0.61337251673679583</v>
      </c>
      <c r="I706" s="1">
        <v>0</v>
      </c>
      <c r="J706" s="1">
        <v>567.79531943774577</v>
      </c>
      <c r="K706" s="1">
        <v>0</v>
      </c>
      <c r="L706" s="1">
        <v>10.217022247000425</v>
      </c>
      <c r="M706" s="1">
        <v>26.901889654403199</v>
      </c>
      <c r="N706" s="1">
        <v>16.512769964102912</v>
      </c>
      <c r="O706" s="1">
        <v>184.64125127690914</v>
      </c>
      <c r="P706" s="1">
        <v>2767.0070925360064</v>
      </c>
      <c r="Q706" s="1">
        <v>35495.044213735862</v>
      </c>
      <c r="R706" s="1">
        <v>4177.5856234846797</v>
      </c>
      <c r="S706" s="1">
        <v>6547.0929165098141</v>
      </c>
      <c r="T706" s="1">
        <v>79.041148994439681</v>
      </c>
      <c r="U706" s="1">
        <v>15.564347469553441</v>
      </c>
      <c r="V706" s="1">
        <v>1.1869983762679599</v>
      </c>
      <c r="W706" s="1">
        <v>8.8902328602722847</v>
      </c>
      <c r="X706" s="1">
        <v>14.713287070677234</v>
      </c>
      <c r="Y706" s="1">
        <v>926.14488314943026</v>
      </c>
      <c r="Z706" s="1">
        <v>346.07870410904297</v>
      </c>
      <c r="AA706" s="1">
        <v>17.035520142164664</v>
      </c>
      <c r="AB706" s="1">
        <v>19.669081369662926</v>
      </c>
      <c r="AC706" s="1">
        <v>446.96357128261297</v>
      </c>
      <c r="AD706" s="1">
        <v>19112.064999667291</v>
      </c>
      <c r="AE706" s="1">
        <v>6332.5240742964461</v>
      </c>
      <c r="AF706" s="1">
        <v>24.191467222733817</v>
      </c>
      <c r="AG706" s="1">
        <v>9346.9772633422162</v>
      </c>
      <c r="AH706" s="1">
        <v>0</v>
      </c>
      <c r="AI706" s="1">
        <v>1.6370700168195771</v>
      </c>
      <c r="AJ706" s="1">
        <v>1523.9931364074337</v>
      </c>
      <c r="AK706" s="1">
        <v>946.37793073438013</v>
      </c>
      <c r="AL706" s="1">
        <v>73.106379307001546</v>
      </c>
      <c r="AM706" s="1">
        <v>0</v>
      </c>
      <c r="AN706" s="1">
        <v>89458.890428510655</v>
      </c>
      <c r="AO706" s="1">
        <v>44289.074216069021</v>
      </c>
      <c r="AP706" s="1">
        <v>0</v>
      </c>
      <c r="AQ706" s="1">
        <v>7204.2151722069466</v>
      </c>
      <c r="AR706" s="1">
        <v>51493.28938827596</v>
      </c>
      <c r="AS706" s="1">
        <v>68759.713312167965</v>
      </c>
      <c r="AT706" s="1">
        <v>53825.562023261773</v>
      </c>
      <c r="AU706" s="1">
        <v>122585.27533542973</v>
      </c>
      <c r="AV706" s="1">
        <v>68347.267895193756</v>
      </c>
      <c r="AW706" s="1">
        <v>242425.83261889941</v>
      </c>
      <c r="AX706" s="1">
        <v>331884.72304741008</v>
      </c>
    </row>
    <row r="707" spans="1:50" x14ac:dyDescent="0.25">
      <c r="A707" s="56" t="s">
        <v>84</v>
      </c>
      <c r="B707" s="51">
        <v>31</v>
      </c>
      <c r="C707" s="52" t="s">
        <v>28</v>
      </c>
      <c r="D707" s="1">
        <v>133.77819979320989</v>
      </c>
      <c r="E707" s="1">
        <v>15.682138371969391</v>
      </c>
      <c r="F707" s="1">
        <v>318.16836106655472</v>
      </c>
      <c r="G707" s="1">
        <v>185.54702068818941</v>
      </c>
      <c r="H707" s="1">
        <v>2.3116734897043147</v>
      </c>
      <c r="I707" s="1">
        <v>12.922021393408253</v>
      </c>
      <c r="J707" s="1">
        <v>1.0666320997901735</v>
      </c>
      <c r="K707" s="1">
        <v>0</v>
      </c>
      <c r="L707" s="1">
        <v>2991.2249168587769</v>
      </c>
      <c r="M707" s="1">
        <v>130.26045319487415</v>
      </c>
      <c r="N707" s="1">
        <v>90.273681779982894</v>
      </c>
      <c r="O707" s="1">
        <v>11678.865168516466</v>
      </c>
      <c r="P707" s="1">
        <v>33436.619892642535</v>
      </c>
      <c r="Q707" s="1">
        <v>166782.19648982948</v>
      </c>
      <c r="R707" s="1">
        <v>33854.142617832476</v>
      </c>
      <c r="S707" s="1">
        <v>15954.766049052289</v>
      </c>
      <c r="T707" s="1">
        <v>57596.263899518177</v>
      </c>
      <c r="U707" s="1">
        <v>127049.09992274133</v>
      </c>
      <c r="V707" s="1">
        <v>5.5561772598814052</v>
      </c>
      <c r="W707" s="1">
        <v>41.613965647198498</v>
      </c>
      <c r="X707" s="1">
        <v>68.870886999216324</v>
      </c>
      <c r="Y707" s="1">
        <v>1.7629558331789945</v>
      </c>
      <c r="Z707" s="1">
        <v>35474.426623105493</v>
      </c>
      <c r="AA707" s="1">
        <v>673.81940233961188</v>
      </c>
      <c r="AB707" s="1">
        <v>112.71396227084178</v>
      </c>
      <c r="AC707" s="1">
        <v>172.70352373418893</v>
      </c>
      <c r="AD707" s="1">
        <v>91.402223481844672</v>
      </c>
      <c r="AE707" s="1">
        <v>617.63972423736334</v>
      </c>
      <c r="AF707" s="1">
        <v>0.42640787224369037</v>
      </c>
      <c r="AG707" s="1">
        <v>64.563612204928546</v>
      </c>
      <c r="AH707" s="1">
        <v>0</v>
      </c>
      <c r="AI707" s="1">
        <v>26.224316894810755</v>
      </c>
      <c r="AJ707" s="1">
        <v>20.994672263902284</v>
      </c>
      <c r="AK707" s="1">
        <v>153.89750015884653</v>
      </c>
      <c r="AL707" s="1">
        <v>11.888367908454269</v>
      </c>
      <c r="AM707" s="1">
        <v>0</v>
      </c>
      <c r="AN707" s="1">
        <v>487771.69346108125</v>
      </c>
      <c r="AO707" s="1">
        <v>24781.09273906063</v>
      </c>
      <c r="AP707" s="1">
        <v>0</v>
      </c>
      <c r="AQ707" s="1">
        <v>2746.5735104779146</v>
      </c>
      <c r="AR707" s="1">
        <v>27527.666249538546</v>
      </c>
      <c r="AS707" s="1">
        <v>647409.56955450401</v>
      </c>
      <c r="AT707" s="1">
        <v>197500.16167343286</v>
      </c>
      <c r="AU707" s="1">
        <v>844909.73122793692</v>
      </c>
      <c r="AV707" s="1">
        <v>201789.36124837515</v>
      </c>
      <c r="AW707" s="1">
        <v>1074226.7587258504</v>
      </c>
      <c r="AX707" s="1">
        <v>1561998.4521869319</v>
      </c>
    </row>
    <row r="708" spans="1:50" x14ac:dyDescent="0.25">
      <c r="A708" s="56" t="s">
        <v>84</v>
      </c>
      <c r="B708" s="51">
        <v>32</v>
      </c>
      <c r="C708" s="52" t="s">
        <v>29</v>
      </c>
      <c r="D708" s="1">
        <v>13.466801961868688</v>
      </c>
      <c r="E708" s="1">
        <v>0.39957736874924749</v>
      </c>
      <c r="F708" s="1">
        <v>354.16956501457116</v>
      </c>
      <c r="G708" s="1">
        <v>812.59675794418172</v>
      </c>
      <c r="H708" s="1">
        <v>1.6867827556036477</v>
      </c>
      <c r="I708" s="1">
        <v>0</v>
      </c>
      <c r="J708" s="1">
        <v>1561.4448437229757</v>
      </c>
      <c r="K708" s="1">
        <v>0</v>
      </c>
      <c r="L708" s="1">
        <v>28.096950009343811</v>
      </c>
      <c r="M708" s="1">
        <v>73.980562095630191</v>
      </c>
      <c r="N708" s="1">
        <v>45.410341778731592</v>
      </c>
      <c r="O708" s="1">
        <v>507.76594993840672</v>
      </c>
      <c r="P708" s="1">
        <v>7609.3071028898485</v>
      </c>
      <c r="Q708" s="1">
        <v>97611.853898583693</v>
      </c>
      <c r="R708" s="1">
        <v>11488.417230104675</v>
      </c>
      <c r="S708" s="1">
        <v>18004.594483065881</v>
      </c>
      <c r="T708" s="1">
        <v>217.36423375508144</v>
      </c>
      <c r="U708" s="1">
        <v>42.80216703144481</v>
      </c>
      <c r="V708" s="1">
        <v>3.2642616638095863</v>
      </c>
      <c r="W708" s="1">
        <v>24.448261167272136</v>
      </c>
      <c r="X708" s="1">
        <v>40.461739370227058</v>
      </c>
      <c r="Y708" s="1">
        <v>2546.9110132258706</v>
      </c>
      <c r="Z708" s="1">
        <v>951.72113885775559</v>
      </c>
      <c r="AA708" s="1">
        <v>46.84791187159194</v>
      </c>
      <c r="AB708" s="1">
        <v>54.090241032349972</v>
      </c>
      <c r="AC708" s="1">
        <v>1229.1558944204412</v>
      </c>
      <c r="AD708" s="1">
        <v>52558.438446058426</v>
      </c>
      <c r="AE708" s="1">
        <v>17414.52725139261</v>
      </c>
      <c r="AF708" s="1">
        <v>66.52686357900258</v>
      </c>
      <c r="AG708" s="1">
        <v>25704.314482010795</v>
      </c>
      <c r="AH708" s="1">
        <v>0</v>
      </c>
      <c r="AI708" s="1">
        <v>4.5019647909525968</v>
      </c>
      <c r="AJ708" s="1">
        <v>4191.0018333173311</v>
      </c>
      <c r="AK708" s="1">
        <v>2602.5521690134988</v>
      </c>
      <c r="AL708" s="1">
        <v>201.04353647228234</v>
      </c>
      <c r="AM708" s="1">
        <v>0</v>
      </c>
      <c r="AN708" s="1">
        <v>246013.16425626486</v>
      </c>
      <c r="AO708" s="1">
        <v>121795.55589930758</v>
      </c>
      <c r="AP708" s="1">
        <v>0</v>
      </c>
      <c r="AQ708" s="1">
        <v>19811.689615287029</v>
      </c>
      <c r="AR708" s="1">
        <v>141607.24551459463</v>
      </c>
      <c r="AS708" s="1">
        <v>189090.14592348429</v>
      </c>
      <c r="AT708" s="1">
        <v>148021.02695199885</v>
      </c>
      <c r="AU708" s="1">
        <v>337111.17287548305</v>
      </c>
      <c r="AV708" s="1">
        <v>187955.91542244874</v>
      </c>
      <c r="AW708" s="1">
        <v>666674.33381252654</v>
      </c>
      <c r="AX708" s="1">
        <v>912687.49806879123</v>
      </c>
    </row>
    <row r="709" spans="1:50" x14ac:dyDescent="0.25">
      <c r="A709" s="56" t="s">
        <v>84</v>
      </c>
      <c r="B709" s="51">
        <v>33</v>
      </c>
      <c r="C709" s="52" t="s">
        <v>30</v>
      </c>
      <c r="D709" s="1">
        <v>0</v>
      </c>
      <c r="E709" s="1">
        <v>0</v>
      </c>
      <c r="F709" s="1">
        <v>3.9267848901801121E-2</v>
      </c>
      <c r="G709" s="1">
        <v>0</v>
      </c>
      <c r="H709" s="1">
        <v>0</v>
      </c>
      <c r="I709" s="1">
        <v>0</v>
      </c>
      <c r="J709" s="1">
        <v>0.10238083306627846</v>
      </c>
      <c r="K709" s="1">
        <v>0</v>
      </c>
      <c r="L709" s="1">
        <v>10.829645734310793</v>
      </c>
      <c r="M709" s="1">
        <v>46.640489515368124</v>
      </c>
      <c r="N709" s="1">
        <v>541.47741425617414</v>
      </c>
      <c r="O709" s="1">
        <v>112.75170621622848</v>
      </c>
      <c r="P709" s="1">
        <v>208.11202657142681</v>
      </c>
      <c r="Q709" s="1">
        <v>3954.2122478387219</v>
      </c>
      <c r="R709" s="1">
        <v>80.634080448659844</v>
      </c>
      <c r="S709" s="1">
        <v>19942.548261797441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0.5873861320178051</v>
      </c>
      <c r="AA709" s="1">
        <v>0</v>
      </c>
      <c r="AB709" s="1">
        <v>0</v>
      </c>
      <c r="AC709" s="1">
        <v>0</v>
      </c>
      <c r="AD709" s="1">
        <v>0</v>
      </c>
      <c r="AE709" s="1">
        <v>3144.9824814100957</v>
      </c>
      <c r="AF709" s="1">
        <v>0</v>
      </c>
      <c r="AG709" s="1">
        <v>0</v>
      </c>
      <c r="AH709" s="1">
        <v>0</v>
      </c>
      <c r="AI709" s="1">
        <v>3.5249540410570573E-3</v>
      </c>
      <c r="AJ709" s="1">
        <v>5.6763399051194194E-3</v>
      </c>
      <c r="AK709" s="1">
        <v>0</v>
      </c>
      <c r="AL709" s="1">
        <v>0</v>
      </c>
      <c r="AM709" s="1">
        <v>0</v>
      </c>
      <c r="AN709" s="1">
        <v>28042.926589896357</v>
      </c>
      <c r="AO709" s="1">
        <v>9673.0784781974126</v>
      </c>
      <c r="AP709" s="1">
        <v>0</v>
      </c>
      <c r="AQ709" s="1">
        <v>2.4989028282102869E-2</v>
      </c>
      <c r="AR709" s="1">
        <v>9673.1034672256956</v>
      </c>
      <c r="AS709" s="1">
        <v>84266.040341402695</v>
      </c>
      <c r="AT709" s="1">
        <v>687.97082973581234</v>
      </c>
      <c r="AU709" s="1">
        <v>84954.011171138511</v>
      </c>
      <c r="AV709" s="1">
        <v>17703.0088314407</v>
      </c>
      <c r="AW709" s="1">
        <v>112330.12346980491</v>
      </c>
      <c r="AX709" s="1">
        <v>140373.05005970123</v>
      </c>
    </row>
    <row r="710" spans="1:50" x14ac:dyDescent="0.25">
      <c r="A710" s="56" t="s">
        <v>84</v>
      </c>
      <c r="B710" s="51">
        <v>34</v>
      </c>
      <c r="C710" s="52" t="s">
        <v>31</v>
      </c>
      <c r="D710" s="1">
        <v>2323.3216245439148</v>
      </c>
      <c r="E710" s="1">
        <v>5543.6094554627562</v>
      </c>
      <c r="F710" s="1">
        <v>1142.3527238253459</v>
      </c>
      <c r="G710" s="1">
        <v>41.786615526573087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130.85715052088588</v>
      </c>
      <c r="N710" s="1">
        <v>9.6411065012670321</v>
      </c>
      <c r="O710" s="1">
        <v>15.804896954591031</v>
      </c>
      <c r="P710" s="1">
        <v>2469.3535277085821</v>
      </c>
      <c r="Q710" s="1">
        <v>94.464904267376639</v>
      </c>
      <c r="R710" s="1">
        <v>183127.33599662854</v>
      </c>
      <c r="S710" s="1">
        <v>518.848620755561</v>
      </c>
      <c r="T710" s="1">
        <v>2638.606815748487</v>
      </c>
      <c r="U710" s="1">
        <v>3470.2114223639869</v>
      </c>
      <c r="V710" s="1">
        <v>99.704168468368437</v>
      </c>
      <c r="W710" s="1">
        <v>746.75188487664229</v>
      </c>
      <c r="X710" s="1">
        <v>1235.8703113230763</v>
      </c>
      <c r="Y710" s="1">
        <v>36.15784239555169</v>
      </c>
      <c r="Z710" s="1">
        <v>160335.57704720384</v>
      </c>
      <c r="AA710" s="1">
        <v>137.76177576523008</v>
      </c>
      <c r="AB710" s="1">
        <v>162.14716215246966</v>
      </c>
      <c r="AC710" s="1">
        <v>2759.6413251398153</v>
      </c>
      <c r="AD710" s="1">
        <v>2754.562039423884</v>
      </c>
      <c r="AE710" s="1">
        <v>10085.720797421243</v>
      </c>
      <c r="AF710" s="1">
        <v>0</v>
      </c>
      <c r="AG710" s="1">
        <v>4425.8957189019829</v>
      </c>
      <c r="AH710" s="1">
        <v>0</v>
      </c>
      <c r="AI710" s="1">
        <v>1542.0968717965495</v>
      </c>
      <c r="AJ710" s="1">
        <v>1245.3785602972955</v>
      </c>
      <c r="AK710" s="1">
        <v>128.49413002470195</v>
      </c>
      <c r="AL710" s="1">
        <v>9.9259928863932654</v>
      </c>
      <c r="AM710" s="1">
        <v>0</v>
      </c>
      <c r="AN710" s="1">
        <v>387231.88048888487</v>
      </c>
      <c r="AO710" s="1">
        <v>76472.191032932446</v>
      </c>
      <c r="AP710" s="1">
        <v>0</v>
      </c>
      <c r="AQ710" s="1">
        <v>20106.957906403859</v>
      </c>
      <c r="AR710" s="1">
        <v>96579.148939336301</v>
      </c>
      <c r="AS710" s="1">
        <v>717405.56406584277</v>
      </c>
      <c r="AT710" s="1">
        <v>31505.140964663478</v>
      </c>
      <c r="AU710" s="1">
        <v>748910.70503050636</v>
      </c>
      <c r="AV710" s="1">
        <v>212109.31619276127</v>
      </c>
      <c r="AW710" s="1">
        <v>1057599.170162604</v>
      </c>
      <c r="AX710" s="1">
        <v>1444831.0506514888</v>
      </c>
    </row>
    <row r="711" spans="1:50" x14ac:dyDescent="0.25">
      <c r="A711" s="56" t="s">
        <v>84</v>
      </c>
      <c r="B711" s="51">
        <v>35</v>
      </c>
      <c r="C711" s="52" t="s">
        <v>32</v>
      </c>
      <c r="D711" s="1">
        <v>12741.362377654848</v>
      </c>
      <c r="E711" s="1">
        <v>272.30873375316258</v>
      </c>
      <c r="F711" s="1">
        <v>0</v>
      </c>
      <c r="G711" s="1">
        <v>0.57098745815949958</v>
      </c>
      <c r="H711" s="1">
        <v>0</v>
      </c>
      <c r="I711" s="1">
        <v>596.55608632429505</v>
      </c>
      <c r="J711" s="1">
        <v>0.13122225405122281</v>
      </c>
      <c r="K711" s="1">
        <v>0</v>
      </c>
      <c r="L711" s="1">
        <v>8.6382134636892296</v>
      </c>
      <c r="M711" s="1">
        <v>12.555694656079378</v>
      </c>
      <c r="N711" s="1">
        <v>105.0300133145511</v>
      </c>
      <c r="O711" s="1">
        <v>442.21549122905571</v>
      </c>
      <c r="P711" s="1">
        <v>1916.9692860930493</v>
      </c>
      <c r="Q711" s="1">
        <v>483.01811376075295</v>
      </c>
      <c r="R711" s="1">
        <v>132983.49304923014</v>
      </c>
      <c r="S711" s="1">
        <v>5079.3523048609431</v>
      </c>
      <c r="T711" s="1">
        <v>745.32794620322215</v>
      </c>
      <c r="U711" s="1">
        <v>197.5663123865688</v>
      </c>
      <c r="V711" s="1">
        <v>1.3992470619827808</v>
      </c>
      <c r="W711" s="1">
        <v>10.479906677876171</v>
      </c>
      <c r="X711" s="1">
        <v>17.344188599889712</v>
      </c>
      <c r="Y711" s="1">
        <v>8.6419247853077295</v>
      </c>
      <c r="Z711" s="1">
        <v>117246.64937424612</v>
      </c>
      <c r="AA711" s="1">
        <v>8608.839068372894</v>
      </c>
      <c r="AB711" s="1">
        <v>0</v>
      </c>
      <c r="AC711" s="1">
        <v>55.795284951263781</v>
      </c>
      <c r="AD711" s="1">
        <v>180.52778334260987</v>
      </c>
      <c r="AE711" s="1">
        <v>8909.3290005526069</v>
      </c>
      <c r="AF711" s="1">
        <v>89.931832270122229</v>
      </c>
      <c r="AG711" s="1">
        <v>18360.319633508414</v>
      </c>
      <c r="AH711" s="1">
        <v>0</v>
      </c>
      <c r="AI711" s="1">
        <v>156.26055432824981</v>
      </c>
      <c r="AJ711" s="1">
        <v>166.87069731081868</v>
      </c>
      <c r="AK711" s="1">
        <v>1853.6965884727122</v>
      </c>
      <c r="AL711" s="1">
        <v>143.19548408300358</v>
      </c>
      <c r="AM711" s="1">
        <v>0</v>
      </c>
      <c r="AN711" s="1">
        <v>311394.37640120636</v>
      </c>
      <c r="AO711" s="1">
        <v>164096.22002541358</v>
      </c>
      <c r="AP711" s="1">
        <v>0</v>
      </c>
      <c r="AQ711" s="1">
        <v>18221.951958018046</v>
      </c>
      <c r="AR711" s="1">
        <v>182318.17198343159</v>
      </c>
      <c r="AS711" s="1">
        <v>510975.28749605553</v>
      </c>
      <c r="AT711" s="1">
        <v>-15886.636000267143</v>
      </c>
      <c r="AU711" s="1">
        <v>495088.65149578848</v>
      </c>
      <c r="AV711" s="1">
        <v>88057.457555798712</v>
      </c>
      <c r="AW711" s="1">
        <v>765464.28103501874</v>
      </c>
      <c r="AX711" s="1">
        <v>1076858.6574362253</v>
      </c>
    </row>
    <row r="712" spans="1:50" x14ac:dyDescent="0.25">
      <c r="A712" s="56" t="s">
        <v>84</v>
      </c>
      <c r="B712" s="51">
        <v>36</v>
      </c>
      <c r="C712" s="52" t="s">
        <v>33</v>
      </c>
      <c r="D712" s="1">
        <v>1692.7072830831285</v>
      </c>
      <c r="E712" s="1">
        <v>2361.956171722969</v>
      </c>
      <c r="F712" s="1">
        <v>1348.823704954805</v>
      </c>
      <c r="G712" s="1">
        <v>67739.149487168514</v>
      </c>
      <c r="H712" s="1">
        <v>1804.5186111865953</v>
      </c>
      <c r="I712" s="1">
        <v>513.85670574744904</v>
      </c>
      <c r="J712" s="1">
        <v>3271.3551373992941</v>
      </c>
      <c r="K712" s="1">
        <v>1272.0596430314924</v>
      </c>
      <c r="L712" s="1">
        <v>15864.429531815222</v>
      </c>
      <c r="M712" s="1">
        <v>2615.5916215736647</v>
      </c>
      <c r="N712" s="1">
        <v>4954.3208901824464</v>
      </c>
      <c r="O712" s="1">
        <v>11028.791865259958</v>
      </c>
      <c r="P712" s="1">
        <v>20493.835571581811</v>
      </c>
      <c r="Q712" s="1">
        <v>22552.832456116215</v>
      </c>
      <c r="R712" s="1">
        <v>38739.685117158799</v>
      </c>
      <c r="S712" s="1">
        <v>503613.90710086201</v>
      </c>
      <c r="T712" s="1">
        <v>41308.203305502022</v>
      </c>
      <c r="U712" s="1">
        <v>63690.181113618033</v>
      </c>
      <c r="V712" s="1">
        <v>1492.3702940085011</v>
      </c>
      <c r="W712" s="1">
        <v>11177.369483185794</v>
      </c>
      <c r="X712" s="1">
        <v>18498.485752385903</v>
      </c>
      <c r="Y712" s="1">
        <v>14750.606391823369</v>
      </c>
      <c r="Z712" s="1">
        <v>111196.77762196436</v>
      </c>
      <c r="AA712" s="1">
        <v>605.57323932821021</v>
      </c>
      <c r="AB712" s="1">
        <v>14701.128592641442</v>
      </c>
      <c r="AC712" s="1">
        <v>629.12421402380426</v>
      </c>
      <c r="AD712" s="1">
        <v>8897.2958524731657</v>
      </c>
      <c r="AE712" s="1">
        <v>8725.8827524524404</v>
      </c>
      <c r="AF712" s="1">
        <v>416.6900220394387</v>
      </c>
      <c r="AG712" s="1">
        <v>30884.277066592018</v>
      </c>
      <c r="AH712" s="1">
        <v>0</v>
      </c>
      <c r="AI712" s="1">
        <v>12365.88652460477</v>
      </c>
      <c r="AJ712" s="1">
        <v>10479.658054999836</v>
      </c>
      <c r="AK712" s="1">
        <v>75741.762835646994</v>
      </c>
      <c r="AL712" s="1">
        <v>5850.9458678383817</v>
      </c>
      <c r="AM712" s="1">
        <v>0</v>
      </c>
      <c r="AN712" s="1">
        <v>1131280.0398839733</v>
      </c>
      <c r="AO712" s="1">
        <v>165907.22618618718</v>
      </c>
      <c r="AP712" s="1">
        <v>0</v>
      </c>
      <c r="AQ712" s="1">
        <v>59951.238709817284</v>
      </c>
      <c r="AR712" s="1">
        <v>225858.46489600447</v>
      </c>
      <c r="AS712" s="1">
        <v>647231.76754167164</v>
      </c>
      <c r="AT712" s="1">
        <v>157471.48319945903</v>
      </c>
      <c r="AU712" s="1">
        <v>804703.25074113056</v>
      </c>
      <c r="AV712" s="1">
        <v>1903212.45545989</v>
      </c>
      <c r="AW712" s="1">
        <v>2933774.1710970253</v>
      </c>
      <c r="AX712" s="1">
        <v>4065054.2109809979</v>
      </c>
    </row>
    <row r="713" spans="1:50" x14ac:dyDescent="0.25">
      <c r="A713" s="56" t="s">
        <v>84</v>
      </c>
      <c r="B713" s="51">
        <v>37</v>
      </c>
      <c r="C713" s="52" t="s">
        <v>34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</row>
    <row r="714" spans="1:50" x14ac:dyDescent="0.25">
      <c r="A714" s="56" t="s">
        <v>84</v>
      </c>
      <c r="B714" s="51">
        <v>40</v>
      </c>
      <c r="C714" s="52" t="s">
        <v>35</v>
      </c>
      <c r="D714" s="1">
        <v>97477.367184259288</v>
      </c>
      <c r="E714" s="1">
        <v>28711.997115878756</v>
      </c>
      <c r="F714" s="1">
        <v>37881.119546816168</v>
      </c>
      <c r="G714" s="1">
        <v>107857.43029499579</v>
      </c>
      <c r="H714" s="1">
        <v>3766.3906084868659</v>
      </c>
      <c r="I714" s="1">
        <v>7208.9916979028621</v>
      </c>
      <c r="J714" s="1">
        <v>25318.79046047281</v>
      </c>
      <c r="K714" s="1">
        <v>68078.242170669197</v>
      </c>
      <c r="L714" s="1">
        <v>88720.273259864611</v>
      </c>
      <c r="M714" s="1">
        <v>28141.665597431598</v>
      </c>
      <c r="N714" s="1">
        <v>90240.829862257102</v>
      </c>
      <c r="O714" s="1">
        <v>280089.11018991604</v>
      </c>
      <c r="P714" s="1">
        <v>25282.634220383705</v>
      </c>
      <c r="Q714" s="1">
        <v>28969.132625717451</v>
      </c>
      <c r="R714" s="1">
        <v>63574.264660316017</v>
      </c>
      <c r="S714" s="1">
        <v>7314.0674698631656</v>
      </c>
      <c r="T714" s="1">
        <v>453799.37378203968</v>
      </c>
      <c r="U714" s="1">
        <v>121415.05920021016</v>
      </c>
      <c r="V714" s="1">
        <v>363.73990672917057</v>
      </c>
      <c r="W714" s="1">
        <v>2724.2939300079092</v>
      </c>
      <c r="X714" s="1">
        <v>4508.6916492626251</v>
      </c>
      <c r="Y714" s="1">
        <v>21516.244384003588</v>
      </c>
      <c r="Z714" s="1">
        <v>96488.188883656912</v>
      </c>
      <c r="AA714" s="1">
        <v>513.91780616521157</v>
      </c>
      <c r="AB714" s="1">
        <v>497.25094124337551</v>
      </c>
      <c r="AC714" s="1">
        <v>22567.411878329407</v>
      </c>
      <c r="AD714" s="1">
        <v>23840.019660950402</v>
      </c>
      <c r="AE714" s="1">
        <v>14280.041713402845</v>
      </c>
      <c r="AF714" s="1">
        <v>159.15740086646181</v>
      </c>
      <c r="AG714" s="1">
        <v>12292.305552544469</v>
      </c>
      <c r="AH714" s="1">
        <v>0</v>
      </c>
      <c r="AI714" s="1">
        <v>1334.9346163331677</v>
      </c>
      <c r="AJ714" s="1">
        <v>2072.9426819315354</v>
      </c>
      <c r="AK714" s="1">
        <v>3449.2571985561435</v>
      </c>
      <c r="AL714" s="1">
        <v>266.45032274725077</v>
      </c>
      <c r="AM714" s="1">
        <v>0</v>
      </c>
      <c r="AN714" s="1">
        <v>1770721.5884742113</v>
      </c>
      <c r="AO714" s="1">
        <v>236321.45978804058</v>
      </c>
      <c r="AP714" s="1">
        <v>0</v>
      </c>
      <c r="AQ714" s="1">
        <v>81972.834519141194</v>
      </c>
      <c r="AR714" s="1">
        <v>318294.29430718173</v>
      </c>
      <c r="AS714" s="1">
        <v>0</v>
      </c>
      <c r="AT714" s="1">
        <v>-7.3966586671395645E-3</v>
      </c>
      <c r="AU714" s="1">
        <v>-7.3966586671395645E-3</v>
      </c>
      <c r="AV714" s="1">
        <v>0</v>
      </c>
      <c r="AW714" s="1">
        <v>318294.28691052308</v>
      </c>
      <c r="AX714" s="1">
        <v>2089015.8753847345</v>
      </c>
    </row>
    <row r="715" spans="1:50" x14ac:dyDescent="0.25">
      <c r="A715" s="56" t="s">
        <v>84</v>
      </c>
      <c r="B715" s="51">
        <v>41</v>
      </c>
      <c r="C715" s="52" t="s">
        <v>36</v>
      </c>
      <c r="D715" s="1">
        <v>38.208871780787383</v>
      </c>
      <c r="E715" s="1">
        <v>250.84470397122814</v>
      </c>
      <c r="F715" s="1">
        <v>845.55174950888056</v>
      </c>
      <c r="G715" s="1">
        <v>458.81227331636813</v>
      </c>
      <c r="H715" s="1">
        <v>1.9121040732655812</v>
      </c>
      <c r="I715" s="1">
        <v>0</v>
      </c>
      <c r="J715" s="1">
        <v>5.1166246180839758</v>
      </c>
      <c r="K715" s="1">
        <v>25.929649463679066</v>
      </c>
      <c r="L715" s="1">
        <v>1341.4436037078174</v>
      </c>
      <c r="M715" s="1">
        <v>0.73800690208372621</v>
      </c>
      <c r="N715" s="1">
        <v>118.9772417767979</v>
      </c>
      <c r="O715" s="1">
        <v>1.958865565208628</v>
      </c>
      <c r="P715" s="1">
        <v>0</v>
      </c>
      <c r="Q715" s="1">
        <v>0</v>
      </c>
      <c r="R715" s="1">
        <v>3571.0459273508022</v>
      </c>
      <c r="S715" s="1">
        <v>0</v>
      </c>
      <c r="T715" s="1">
        <v>20528.404369513963</v>
      </c>
      <c r="U715" s="1">
        <v>17979.025000262278</v>
      </c>
      <c r="V715" s="1">
        <v>0.77921841590090168</v>
      </c>
      <c r="W715" s="1">
        <v>5.8360932119823481</v>
      </c>
      <c r="X715" s="1">
        <v>9.6587025501711228</v>
      </c>
      <c r="Y715" s="1">
        <v>1432.8360345264764</v>
      </c>
      <c r="Z715" s="1">
        <v>1776.5341592359302</v>
      </c>
      <c r="AA715" s="1">
        <v>1540.5682302138821</v>
      </c>
      <c r="AB715" s="1">
        <v>172.11433646630846</v>
      </c>
      <c r="AC715" s="1">
        <v>36.682824793920332</v>
      </c>
      <c r="AD715" s="1">
        <v>112.1168423895342</v>
      </c>
      <c r="AE715" s="1">
        <v>912.19811335667055</v>
      </c>
      <c r="AF715" s="1">
        <v>0</v>
      </c>
      <c r="AG715" s="1">
        <v>10550.581724886166</v>
      </c>
      <c r="AH715" s="1">
        <v>0</v>
      </c>
      <c r="AI715" s="1">
        <v>57.144228698443172</v>
      </c>
      <c r="AJ715" s="1">
        <v>92.02107656727695</v>
      </c>
      <c r="AK715" s="1">
        <v>4.9237763462611435</v>
      </c>
      <c r="AL715" s="1">
        <v>0.38035487673860285</v>
      </c>
      <c r="AM715" s="1">
        <v>0</v>
      </c>
      <c r="AN715" s="1">
        <v>61872.344708346915</v>
      </c>
      <c r="AO715" s="1">
        <v>11734.075538040704</v>
      </c>
      <c r="AP715" s="1">
        <v>0</v>
      </c>
      <c r="AQ715" s="1">
        <v>52926.762705719084</v>
      </c>
      <c r="AR715" s="1">
        <v>64660.83824375979</v>
      </c>
      <c r="AS715" s="1">
        <v>0</v>
      </c>
      <c r="AT715" s="1">
        <v>-2.4977208757696746E-2</v>
      </c>
      <c r="AU715" s="1">
        <v>-2.4977208757696746E-2</v>
      </c>
      <c r="AV715" s="1">
        <v>0</v>
      </c>
      <c r="AW715" s="1">
        <v>64660.813266551035</v>
      </c>
      <c r="AX715" s="1">
        <v>126533.15797489794</v>
      </c>
    </row>
    <row r="716" spans="1:50" x14ac:dyDescent="0.25">
      <c r="A716" s="56" t="s">
        <v>84</v>
      </c>
      <c r="B716" s="51">
        <v>45</v>
      </c>
      <c r="C716" s="52" t="s">
        <v>37</v>
      </c>
      <c r="D716" s="1">
        <v>66055.086139616513</v>
      </c>
      <c r="E716" s="1">
        <v>36569.088885651123</v>
      </c>
      <c r="F716" s="1">
        <v>38979.805176758608</v>
      </c>
      <c r="G716" s="1">
        <v>46970.148676428827</v>
      </c>
      <c r="H716" s="1">
        <v>606.94263935861784</v>
      </c>
      <c r="I716" s="1">
        <v>212.95857954960667</v>
      </c>
      <c r="J716" s="1">
        <v>7868.9448671953769</v>
      </c>
      <c r="K716" s="1">
        <v>28295.19990424897</v>
      </c>
      <c r="L716" s="1">
        <v>22594.132916001621</v>
      </c>
      <c r="M716" s="1">
        <v>1363.9305627300078</v>
      </c>
      <c r="N716" s="1">
        <v>57370.96230072996</v>
      </c>
      <c r="O716" s="1">
        <v>37293.681361174844</v>
      </c>
      <c r="P716" s="1">
        <v>33931.532329433459</v>
      </c>
      <c r="Q716" s="1">
        <v>30434.113797243288</v>
      </c>
      <c r="R716" s="1">
        <v>16588.745918381239</v>
      </c>
      <c r="S716" s="1">
        <v>11422.345925061496</v>
      </c>
      <c r="T716" s="1">
        <v>52661.06873701563</v>
      </c>
      <c r="U716" s="1">
        <v>313378.1461767244</v>
      </c>
      <c r="V716" s="1">
        <v>1730.216026687815</v>
      </c>
      <c r="W716" s="1">
        <v>12958.75688068956</v>
      </c>
      <c r="X716" s="1">
        <v>21446.672214484566</v>
      </c>
      <c r="Y716" s="1">
        <v>32634.48443387821</v>
      </c>
      <c r="Z716" s="1">
        <v>134930.70159519283</v>
      </c>
      <c r="AA716" s="1">
        <v>2450.9792162420304</v>
      </c>
      <c r="AB716" s="1">
        <v>5041.6848119894757</v>
      </c>
      <c r="AC716" s="1">
        <v>11998.2457436105</v>
      </c>
      <c r="AD716" s="1">
        <v>26882.161353991167</v>
      </c>
      <c r="AE716" s="1">
        <v>42249.002762837205</v>
      </c>
      <c r="AF716" s="1">
        <v>143736.80303490345</v>
      </c>
      <c r="AG716" s="1">
        <v>71778.626284189711</v>
      </c>
      <c r="AH716" s="1">
        <v>0</v>
      </c>
      <c r="AI716" s="1">
        <v>31669.869734246036</v>
      </c>
      <c r="AJ716" s="1">
        <v>19323.450248180852</v>
      </c>
      <c r="AK716" s="1">
        <v>14644.129522356696</v>
      </c>
      <c r="AL716" s="1">
        <v>1131.2386444298302</v>
      </c>
      <c r="AM716" s="1">
        <v>0</v>
      </c>
      <c r="AN716" s="1">
        <v>1377203.8574012134</v>
      </c>
      <c r="AO716" s="1">
        <v>193164.6048292917</v>
      </c>
      <c r="AP716" s="1">
        <v>0</v>
      </c>
      <c r="AQ716" s="1">
        <v>72586.939416747089</v>
      </c>
      <c r="AR716" s="1">
        <v>265751.54424603877</v>
      </c>
      <c r="AS716" s="1">
        <v>6976204.4809500435</v>
      </c>
      <c r="AT716" s="1">
        <v>-1.248530619743617E-2</v>
      </c>
      <c r="AU716" s="1">
        <v>6976204.4684647368</v>
      </c>
      <c r="AV716" s="1">
        <v>0</v>
      </c>
      <c r="AW716" s="1">
        <v>7241956.0127107762</v>
      </c>
      <c r="AX716" s="1">
        <v>8619159.8701119889</v>
      </c>
    </row>
    <row r="717" spans="1:50" x14ac:dyDescent="0.25">
      <c r="A717" s="56" t="s">
        <v>84</v>
      </c>
      <c r="B717" s="51">
        <v>50</v>
      </c>
      <c r="C717" s="52" t="s">
        <v>38</v>
      </c>
      <c r="D717" s="1">
        <v>12480.500641425888</v>
      </c>
      <c r="E717" s="1">
        <v>1033.8767905399297</v>
      </c>
      <c r="F717" s="1">
        <v>20526.570002978868</v>
      </c>
      <c r="G717" s="1">
        <v>10721.152023875078</v>
      </c>
      <c r="H717" s="1">
        <v>1230.1330387327023</v>
      </c>
      <c r="I717" s="1">
        <v>1112.3341362509664</v>
      </c>
      <c r="J717" s="1">
        <v>2345.7465908648769</v>
      </c>
      <c r="K717" s="1">
        <v>20672.470699280449</v>
      </c>
      <c r="L717" s="1">
        <v>12645.039663355015</v>
      </c>
      <c r="M717" s="1">
        <v>4002.8873312384276</v>
      </c>
      <c r="N717" s="1">
        <v>3342.9149462847931</v>
      </c>
      <c r="O717" s="1">
        <v>17842.763893275354</v>
      </c>
      <c r="P717" s="1">
        <v>5432.657636968991</v>
      </c>
      <c r="Q717" s="1">
        <v>7731.2018743756389</v>
      </c>
      <c r="R717" s="1">
        <v>6020.445274910041</v>
      </c>
      <c r="S717" s="1">
        <v>6260.250063545036</v>
      </c>
      <c r="T717" s="1">
        <v>4441.8197880654434</v>
      </c>
      <c r="U717" s="1">
        <v>25364.596735982614</v>
      </c>
      <c r="V717" s="1">
        <v>53.100632435967626</v>
      </c>
      <c r="W717" s="1">
        <v>397.70651487134847</v>
      </c>
      <c r="X717" s="1">
        <v>658.20212081615773</v>
      </c>
      <c r="Y717" s="1">
        <v>5643.5462530094455</v>
      </c>
      <c r="Z717" s="1">
        <v>14469.911220065538</v>
      </c>
      <c r="AA717" s="1">
        <v>208.23558539893665</v>
      </c>
      <c r="AB717" s="1">
        <v>367.89935640838326</v>
      </c>
      <c r="AC717" s="1">
        <v>290.22698411322375</v>
      </c>
      <c r="AD717" s="1">
        <v>1060.7604724224102</v>
      </c>
      <c r="AE717" s="1">
        <v>931.74380250234719</v>
      </c>
      <c r="AF717" s="1">
        <v>7.87784081431532</v>
      </c>
      <c r="AG717" s="1">
        <v>821.05344133432527</v>
      </c>
      <c r="AH717" s="1">
        <v>0</v>
      </c>
      <c r="AI717" s="1">
        <v>263.88132774773629</v>
      </c>
      <c r="AJ717" s="1">
        <v>1849.7671619682428</v>
      </c>
      <c r="AK717" s="1">
        <v>651.71543769588095</v>
      </c>
      <c r="AL717" s="1">
        <v>50.344111417995435</v>
      </c>
      <c r="AM717" s="1">
        <v>0</v>
      </c>
      <c r="AN717" s="1">
        <v>190933.33339497235</v>
      </c>
      <c r="AO717" s="1">
        <v>93541.460763550989</v>
      </c>
      <c r="AP717" s="1">
        <v>0</v>
      </c>
      <c r="AQ717" s="1">
        <v>3389.7886535979096</v>
      </c>
      <c r="AR717" s="1">
        <v>96931.249417148851</v>
      </c>
      <c r="AS717" s="1">
        <v>30178.553303492245</v>
      </c>
      <c r="AT717" s="1">
        <v>12531.236184736468</v>
      </c>
      <c r="AU717" s="1">
        <v>42709.789488228715</v>
      </c>
      <c r="AV717" s="1">
        <v>970.71324169225329</v>
      </c>
      <c r="AW717" s="1">
        <v>140611.75214706987</v>
      </c>
      <c r="AX717" s="1">
        <v>331545.08554204222</v>
      </c>
    </row>
    <row r="718" spans="1:50" x14ac:dyDescent="0.25">
      <c r="A718" s="56" t="s">
        <v>84</v>
      </c>
      <c r="B718" s="51">
        <v>51</v>
      </c>
      <c r="C718" s="52" t="s">
        <v>39</v>
      </c>
      <c r="D718" s="1">
        <v>93474.902016214852</v>
      </c>
      <c r="E718" s="1">
        <v>7743.4018449373225</v>
      </c>
      <c r="F718" s="1">
        <v>153737.35196076342</v>
      </c>
      <c r="G718" s="1">
        <v>80297.951478505027</v>
      </c>
      <c r="H718" s="1">
        <v>9213.2974923120455</v>
      </c>
      <c r="I718" s="1">
        <v>8331.0219183219397</v>
      </c>
      <c r="J718" s="1">
        <v>17568.881171974615</v>
      </c>
      <c r="K718" s="1">
        <v>154830.10085623802</v>
      </c>
      <c r="L718" s="1">
        <v>94707.245925690615</v>
      </c>
      <c r="M718" s="1">
        <v>29980.327858603545</v>
      </c>
      <c r="N718" s="1">
        <v>25037.348743472427</v>
      </c>
      <c r="O718" s="1">
        <v>133636.51463518693</v>
      </c>
      <c r="P718" s="1">
        <v>40688.843732578047</v>
      </c>
      <c r="Q718" s="1">
        <v>57904.194586241756</v>
      </c>
      <c r="R718" s="1">
        <v>45091.182504190394</v>
      </c>
      <c r="S718" s="1">
        <v>46887.242595423573</v>
      </c>
      <c r="T718" s="1">
        <v>33267.789601721102</v>
      </c>
      <c r="U718" s="1">
        <v>189972.60307867735</v>
      </c>
      <c r="V718" s="1">
        <v>397.70651487134813</v>
      </c>
      <c r="W718" s="1">
        <v>2978.6928086373887</v>
      </c>
      <c r="X718" s="1">
        <v>4929.7204108893766</v>
      </c>
      <c r="Y718" s="1">
        <v>42268.33106943094</v>
      </c>
      <c r="Z718" s="1">
        <v>108374.94202671858</v>
      </c>
      <c r="AA718" s="1">
        <v>1559.6169978026544</v>
      </c>
      <c r="AB718" s="1">
        <v>2755.446859075133</v>
      </c>
      <c r="AC718" s="1">
        <v>2173.7059819858064</v>
      </c>
      <c r="AD718" s="1">
        <v>7944.7519030799303</v>
      </c>
      <c r="AE718" s="1">
        <v>6978.4588892238444</v>
      </c>
      <c r="AF718" s="1">
        <v>59.002472687131899</v>
      </c>
      <c r="AG718" s="1">
        <v>6149.4239841674889</v>
      </c>
      <c r="AH718" s="1">
        <v>0</v>
      </c>
      <c r="AI718" s="1">
        <v>1976.3855604682076</v>
      </c>
      <c r="AJ718" s="1">
        <v>13854.156110041988</v>
      </c>
      <c r="AK718" s="1">
        <v>4881.1372581378373</v>
      </c>
      <c r="AL718" s="1">
        <v>377.06106646639148</v>
      </c>
      <c r="AM718" s="1">
        <v>0</v>
      </c>
      <c r="AN718" s="1">
        <v>1430028.741914737</v>
      </c>
      <c r="AO718" s="1">
        <v>700595.20291227405</v>
      </c>
      <c r="AP718" s="1">
        <v>0</v>
      </c>
      <c r="AQ718" s="1">
        <v>25388.417608745905</v>
      </c>
      <c r="AR718" s="1">
        <v>725983.62052101968</v>
      </c>
      <c r="AS718" s="1">
        <v>226027.57646369268</v>
      </c>
      <c r="AT718" s="1">
        <v>93854.894780604023</v>
      </c>
      <c r="AU718" s="1">
        <v>319882.47124429676</v>
      </c>
      <c r="AV718" s="1">
        <v>7270.3273498377112</v>
      </c>
      <c r="AW718" s="1">
        <v>1053136.4191151545</v>
      </c>
      <c r="AX718" s="1">
        <v>2483165.1610298911</v>
      </c>
    </row>
    <row r="719" spans="1:50" x14ac:dyDescent="0.25">
      <c r="A719" s="56" t="s">
        <v>84</v>
      </c>
      <c r="B719" s="51">
        <v>52</v>
      </c>
      <c r="C719" s="52" t="s">
        <v>40</v>
      </c>
      <c r="D719" s="1">
        <v>154700.4548569129</v>
      </c>
      <c r="E719" s="1">
        <v>12815.287972635306</v>
      </c>
      <c r="F719" s="1">
        <v>254434.48202493746</v>
      </c>
      <c r="G719" s="1">
        <v>132892.67332581119</v>
      </c>
      <c r="H719" s="1">
        <v>15247.957281040904</v>
      </c>
      <c r="I719" s="1">
        <v>13787.796000724858</v>
      </c>
      <c r="J719" s="1">
        <v>29076.402863306095</v>
      </c>
      <c r="K719" s="1">
        <v>256242.97550851427</v>
      </c>
      <c r="L719" s="1">
        <v>156739.97733004662</v>
      </c>
      <c r="M719" s="1">
        <v>49617.279680922344</v>
      </c>
      <c r="N719" s="1">
        <v>41436.676107501567</v>
      </c>
      <c r="O719" s="1">
        <v>221167.7054870805</v>
      </c>
      <c r="P719" s="1">
        <v>67339.81525800121</v>
      </c>
      <c r="Q719" s="1">
        <v>95831.127365727574</v>
      </c>
      <c r="R719" s="1">
        <v>74625.662000953816</v>
      </c>
      <c r="S719" s="1">
        <v>77598.131691437404</v>
      </c>
      <c r="T719" s="1">
        <v>55058.011000402803</v>
      </c>
      <c r="U719" s="1">
        <v>314403.62570826925</v>
      </c>
      <c r="V719" s="1">
        <v>658.20212081615762</v>
      </c>
      <c r="W719" s="1">
        <v>4929.7204108893802</v>
      </c>
      <c r="X719" s="1">
        <v>8158.6604899537906</v>
      </c>
      <c r="Y719" s="1">
        <v>69953.858216928187</v>
      </c>
      <c r="Z719" s="1">
        <v>179359.94010153261</v>
      </c>
      <c r="AA719" s="1">
        <v>2581.1576557821959</v>
      </c>
      <c r="AB719" s="1">
        <v>4560.2495775714342</v>
      </c>
      <c r="AC719" s="1">
        <v>3597.4715874006929</v>
      </c>
      <c r="AD719" s="1">
        <v>13148.52122464475</v>
      </c>
      <c r="AE719" s="1">
        <v>11549.311537934806</v>
      </c>
      <c r="AF719" s="1">
        <v>97.648771654219246</v>
      </c>
      <c r="AG719" s="1">
        <v>10177.263275373074</v>
      </c>
      <c r="AH719" s="1">
        <v>0</v>
      </c>
      <c r="AI719" s="1">
        <v>3270.9073621069874</v>
      </c>
      <c r="AJ719" s="1">
        <v>22928.55307310609</v>
      </c>
      <c r="AK719" s="1">
        <v>8078.25563617023</v>
      </c>
      <c r="AL719" s="1">
        <v>624.03401590156034</v>
      </c>
      <c r="AM719" s="1">
        <v>0</v>
      </c>
      <c r="AN719" s="1">
        <v>2366689.7965219915</v>
      </c>
      <c r="AO719" s="1">
        <v>1159481.2535058786</v>
      </c>
      <c r="AP719" s="1">
        <v>0</v>
      </c>
      <c r="AQ719" s="1">
        <v>42017.693171680847</v>
      </c>
      <c r="AR719" s="1">
        <v>1201498.9466775591</v>
      </c>
      <c r="AS719" s="1">
        <v>374074.41072335496</v>
      </c>
      <c r="AT719" s="1">
        <v>155329.34081694458</v>
      </c>
      <c r="AU719" s="1">
        <v>529403.7515402995</v>
      </c>
      <c r="AV719" s="1">
        <v>12032.352254121053</v>
      </c>
      <c r="AW719" s="1">
        <v>1742935.0504719804</v>
      </c>
      <c r="AX719" s="1">
        <v>4109624.8469939716</v>
      </c>
    </row>
    <row r="720" spans="1:50" x14ac:dyDescent="0.25">
      <c r="A720" s="56" t="s">
        <v>84</v>
      </c>
      <c r="B720" s="51">
        <v>55</v>
      </c>
      <c r="C720" s="52" t="s">
        <v>41</v>
      </c>
      <c r="D720" s="1">
        <v>820.17575484948054</v>
      </c>
      <c r="E720" s="1">
        <v>620.96792724708371</v>
      </c>
      <c r="F720" s="1">
        <v>0</v>
      </c>
      <c r="G720" s="1">
        <v>336.55439019391105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2025.6891047858812</v>
      </c>
      <c r="U720" s="1">
        <v>82.819991085329647</v>
      </c>
      <c r="V720" s="1">
        <v>931.80098069777182</v>
      </c>
      <c r="W720" s="1">
        <v>6978.8871353630302</v>
      </c>
      <c r="X720" s="1">
        <v>11550.020282967891</v>
      </c>
      <c r="Y720" s="1">
        <v>15662.284902203803</v>
      </c>
      <c r="Z720" s="1">
        <v>97494.198478895501</v>
      </c>
      <c r="AA720" s="1">
        <v>1210.5210928489905</v>
      </c>
      <c r="AB720" s="1">
        <v>1780.0291320771701</v>
      </c>
      <c r="AC720" s="1">
        <v>6606.8156937831654</v>
      </c>
      <c r="AD720" s="1">
        <v>4124.2091912986443</v>
      </c>
      <c r="AE720" s="1">
        <v>39604.679415043982</v>
      </c>
      <c r="AF720" s="1">
        <v>2156.670973615534</v>
      </c>
      <c r="AG720" s="1">
        <v>62586.096030308603</v>
      </c>
      <c r="AH720" s="1">
        <v>0</v>
      </c>
      <c r="AI720" s="1">
        <v>24998.036344063639</v>
      </c>
      <c r="AJ720" s="1">
        <v>36086.83896907443</v>
      </c>
      <c r="AK720" s="1">
        <v>1546.7877289507558</v>
      </c>
      <c r="AL720" s="1">
        <v>119.48720141047707</v>
      </c>
      <c r="AM720" s="1">
        <v>0</v>
      </c>
      <c r="AN720" s="1">
        <v>317323.57072076504</v>
      </c>
      <c r="AO720" s="1">
        <v>981114.63455260987</v>
      </c>
      <c r="AP720" s="1">
        <v>0</v>
      </c>
      <c r="AQ720" s="1">
        <v>93589.486782846478</v>
      </c>
      <c r="AR720" s="1">
        <v>1074704.1213354566</v>
      </c>
      <c r="AS720" s="1">
        <v>0</v>
      </c>
      <c r="AT720" s="1">
        <v>3.1322070607336237E-2</v>
      </c>
      <c r="AU720" s="1">
        <v>3.1322070607336237E-2</v>
      </c>
      <c r="AV720" s="1">
        <v>393819.70890943793</v>
      </c>
      <c r="AW720" s="1">
        <v>1468523.861566965</v>
      </c>
      <c r="AX720" s="1">
        <v>1785847.4322877298</v>
      </c>
    </row>
    <row r="721" spans="1:50" x14ac:dyDescent="0.25">
      <c r="A721" s="56" t="s">
        <v>84</v>
      </c>
      <c r="B721" s="51">
        <v>60</v>
      </c>
      <c r="C721" s="52" t="s">
        <v>42</v>
      </c>
      <c r="D721" s="1">
        <v>212281.67226606241</v>
      </c>
      <c r="E721" s="1">
        <v>22572.185196870054</v>
      </c>
      <c r="F721" s="1">
        <v>306686.58036838012</v>
      </c>
      <c r="G721" s="1">
        <v>214582.52775719695</v>
      </c>
      <c r="H721" s="1">
        <v>19762.75797030341</v>
      </c>
      <c r="I721" s="1">
        <v>19302.426604600358</v>
      </c>
      <c r="J721" s="1">
        <v>46726.196926443976</v>
      </c>
      <c r="K721" s="1">
        <v>260433.26391590791</v>
      </c>
      <c r="L721" s="1">
        <v>192214.99747436852</v>
      </c>
      <c r="M721" s="1">
        <v>59374.950232623072</v>
      </c>
      <c r="N721" s="1">
        <v>63684.035032688851</v>
      </c>
      <c r="O721" s="1">
        <v>286376.02963720541</v>
      </c>
      <c r="P721" s="1">
        <v>74681.351648904922</v>
      </c>
      <c r="Q721" s="1">
        <v>107199.51486430617</v>
      </c>
      <c r="R721" s="1">
        <v>87545.186203178819</v>
      </c>
      <c r="S721" s="1">
        <v>105927.04905834349</v>
      </c>
      <c r="T721" s="1">
        <v>83352.562995746383</v>
      </c>
      <c r="U721" s="1">
        <v>452874.23328724591</v>
      </c>
      <c r="V721" s="1">
        <v>4576.9668569880696</v>
      </c>
      <c r="W721" s="1">
        <v>34279.99731584033</v>
      </c>
      <c r="X721" s="1">
        <v>56733.209266529382</v>
      </c>
      <c r="Y721" s="1">
        <v>81982.948932301908</v>
      </c>
      <c r="Z721" s="1">
        <v>204120.34574618269</v>
      </c>
      <c r="AA721" s="1">
        <v>4407.8327106429806</v>
      </c>
      <c r="AB721" s="1">
        <v>7601.31368132639</v>
      </c>
      <c r="AC721" s="1">
        <v>23897.265139653395</v>
      </c>
      <c r="AD721" s="1">
        <v>17354.53693493715</v>
      </c>
      <c r="AE721" s="1">
        <v>33488.42186945436</v>
      </c>
      <c r="AF721" s="1">
        <v>126.54958827913759</v>
      </c>
      <c r="AG721" s="1">
        <v>14987.939742294997</v>
      </c>
      <c r="AH721" s="1">
        <v>0</v>
      </c>
      <c r="AI721" s="1">
        <v>23740.104073621296</v>
      </c>
      <c r="AJ721" s="1">
        <v>28840.929330391162</v>
      </c>
      <c r="AK721" s="1">
        <v>11567.150243675282</v>
      </c>
      <c r="AL721" s="1">
        <v>893.54627337832949</v>
      </c>
      <c r="AM721" s="1">
        <v>0</v>
      </c>
      <c r="AN721" s="1">
        <v>3164176.5791458734</v>
      </c>
      <c r="AO721" s="1">
        <v>1922597.5634293545</v>
      </c>
      <c r="AP721" s="1">
        <v>0</v>
      </c>
      <c r="AQ721" s="1">
        <v>79891.036317573278</v>
      </c>
      <c r="AR721" s="1">
        <v>2002488.5997469274</v>
      </c>
      <c r="AS721" s="1">
        <v>404089.36588254862</v>
      </c>
      <c r="AT721" s="1">
        <v>138642.02281689024</v>
      </c>
      <c r="AU721" s="1">
        <v>542731.38869943877</v>
      </c>
      <c r="AV721" s="1">
        <v>187441.26126621847</v>
      </c>
      <c r="AW721" s="1">
        <v>2732661.249712585</v>
      </c>
      <c r="AX721" s="1">
        <v>5896837.8288584584</v>
      </c>
    </row>
    <row r="722" spans="1:50" x14ac:dyDescent="0.25">
      <c r="A722" s="56" t="s">
        <v>84</v>
      </c>
      <c r="B722" s="51">
        <v>61</v>
      </c>
      <c r="C722" s="52" t="s">
        <v>43</v>
      </c>
      <c r="D722" s="1">
        <v>5137.6580502654206</v>
      </c>
      <c r="E722" s="1">
        <v>337.60243221284998</v>
      </c>
      <c r="F722" s="1">
        <v>9119.3738040649041</v>
      </c>
      <c r="G722" s="1">
        <v>2836.3295432179166</v>
      </c>
      <c r="H722" s="1">
        <v>325.79847054558502</v>
      </c>
      <c r="I722" s="1">
        <v>714.01819063028461</v>
      </c>
      <c r="J722" s="1">
        <v>827.61395215324728</v>
      </c>
      <c r="K722" s="1">
        <v>5993.0960463619876</v>
      </c>
      <c r="L722" s="1">
        <v>4115.2480361474099</v>
      </c>
      <c r="M722" s="1">
        <v>1061.9837041032904</v>
      </c>
      <c r="N722" s="1">
        <v>1752.8791241211354</v>
      </c>
      <c r="O722" s="1">
        <v>7263.3012699524961</v>
      </c>
      <c r="P722" s="1">
        <v>1439.5729762056742</v>
      </c>
      <c r="Q722" s="1">
        <v>2017.713910929102</v>
      </c>
      <c r="R722" s="1">
        <v>1577.7472728415721</v>
      </c>
      <c r="S722" s="1">
        <v>2344.6286827773733</v>
      </c>
      <c r="T722" s="1">
        <v>3002.259461374937</v>
      </c>
      <c r="U722" s="1">
        <v>8760.9480754851047</v>
      </c>
      <c r="V722" s="1">
        <v>22.047249451912187</v>
      </c>
      <c r="W722" s="1">
        <v>165.12674783285684</v>
      </c>
      <c r="X722" s="1">
        <v>273.2838702987292</v>
      </c>
      <c r="Y722" s="1">
        <v>2529.9519064986307</v>
      </c>
      <c r="Z722" s="1">
        <v>8272.4951930125535</v>
      </c>
      <c r="AA722" s="1">
        <v>62.085775871093247</v>
      </c>
      <c r="AB722" s="1">
        <v>150.6454421266331</v>
      </c>
      <c r="AC722" s="1">
        <v>90.18819475526638</v>
      </c>
      <c r="AD722" s="1">
        <v>301.93604330542439</v>
      </c>
      <c r="AE722" s="1">
        <v>346.00008172982956</v>
      </c>
      <c r="AF722" s="1">
        <v>2.1058828999263604</v>
      </c>
      <c r="AG722" s="1">
        <v>214.93693566081421</v>
      </c>
      <c r="AH722" s="1">
        <v>0</v>
      </c>
      <c r="AI722" s="1">
        <v>85.183797248236402</v>
      </c>
      <c r="AJ722" s="1">
        <v>489.80025546290585</v>
      </c>
      <c r="AK722" s="1">
        <v>191.04597351570311</v>
      </c>
      <c r="AL722" s="1">
        <v>14.758035824098679</v>
      </c>
      <c r="AM722" s="1">
        <v>0</v>
      </c>
      <c r="AN722" s="1">
        <v>71839.364388884904</v>
      </c>
      <c r="AO722" s="1">
        <v>46440.922321732622</v>
      </c>
      <c r="AP722" s="1">
        <v>0</v>
      </c>
      <c r="AQ722" s="1">
        <v>1512.1998608777478</v>
      </c>
      <c r="AR722" s="1">
        <v>47953.122182610365</v>
      </c>
      <c r="AS722" s="1">
        <v>8546.2247380573499</v>
      </c>
      <c r="AT722" s="1">
        <v>3165.4399559225835</v>
      </c>
      <c r="AU722" s="1">
        <v>11711.664693979932</v>
      </c>
      <c r="AV722" s="1">
        <v>926.33319629513869</v>
      </c>
      <c r="AW722" s="1">
        <v>60591.120072885438</v>
      </c>
      <c r="AX722" s="1">
        <v>132430.48446177036</v>
      </c>
    </row>
    <row r="723" spans="1:50" x14ac:dyDescent="0.25">
      <c r="A723" s="56" t="s">
        <v>84</v>
      </c>
      <c r="B723" s="51">
        <v>62</v>
      </c>
      <c r="C723" s="52" t="s">
        <v>44</v>
      </c>
      <c r="D723" s="1">
        <v>5180.724205899588</v>
      </c>
      <c r="E723" s="1">
        <v>377.69945377105978</v>
      </c>
      <c r="F723" s="1">
        <v>6730.4357672752158</v>
      </c>
      <c r="G723" s="1">
        <v>4313.3808555077221</v>
      </c>
      <c r="H723" s="1">
        <v>1399.6722631117752</v>
      </c>
      <c r="I723" s="1">
        <v>323.37548778850203</v>
      </c>
      <c r="J723" s="1">
        <v>1972.6039860504261</v>
      </c>
      <c r="K723" s="1">
        <v>6027.2953944483324</v>
      </c>
      <c r="L723" s="1">
        <v>5422.3569945347981</v>
      </c>
      <c r="M723" s="1">
        <v>1170.6847252501241</v>
      </c>
      <c r="N723" s="1">
        <v>991.18974604350603</v>
      </c>
      <c r="O723" s="1">
        <v>5076.0193455728859</v>
      </c>
      <c r="P723" s="1">
        <v>2057.8333202732069</v>
      </c>
      <c r="Q723" s="1">
        <v>2860.3585334735963</v>
      </c>
      <c r="R723" s="1">
        <v>2732.0716024426747</v>
      </c>
      <c r="S723" s="1">
        <v>3321.4920268719707</v>
      </c>
      <c r="T723" s="1">
        <v>1540.7646717587381</v>
      </c>
      <c r="U723" s="1">
        <v>8068.0614386068255</v>
      </c>
      <c r="V723" s="1">
        <v>78.743614420781697</v>
      </c>
      <c r="W723" s="1">
        <v>589.76413317536924</v>
      </c>
      <c r="X723" s="1">
        <v>976.05643539156529</v>
      </c>
      <c r="Y723" s="1">
        <v>2498.7447454007829</v>
      </c>
      <c r="Z723" s="1">
        <v>6112.1585924836863</v>
      </c>
      <c r="AA723" s="1">
        <v>61.912419996281038</v>
      </c>
      <c r="AB723" s="1">
        <v>129.16860646270507</v>
      </c>
      <c r="AC723" s="1">
        <v>491.05258443270856</v>
      </c>
      <c r="AD723" s="1">
        <v>532.63188424227906</v>
      </c>
      <c r="AE723" s="1">
        <v>1539.7020864471144</v>
      </c>
      <c r="AF723" s="1">
        <v>7.2731806653969926</v>
      </c>
      <c r="AG723" s="1">
        <v>2246.8689528875539</v>
      </c>
      <c r="AH723" s="1">
        <v>0</v>
      </c>
      <c r="AI723" s="1">
        <v>135.78860609552439</v>
      </c>
      <c r="AJ723" s="1">
        <v>2769.3775814809624</v>
      </c>
      <c r="AK723" s="1">
        <v>328.86726152002711</v>
      </c>
      <c r="AL723" s="1">
        <v>25.404538695953505</v>
      </c>
      <c r="AM723" s="1">
        <v>0</v>
      </c>
      <c r="AN723" s="1">
        <v>78089.53504247962</v>
      </c>
      <c r="AO723" s="1">
        <v>38975.182832518156</v>
      </c>
      <c r="AP723" s="1">
        <v>0</v>
      </c>
      <c r="AQ723" s="1">
        <v>3810.0007413126564</v>
      </c>
      <c r="AR723" s="1">
        <v>42785.183573830793</v>
      </c>
      <c r="AS723" s="1">
        <v>19445.527405857385</v>
      </c>
      <c r="AT723" s="1">
        <v>3455.123710403197</v>
      </c>
      <c r="AU723" s="1">
        <v>22900.651116260582</v>
      </c>
      <c r="AV723" s="1">
        <v>1017.8111586982554</v>
      </c>
      <c r="AW723" s="1">
        <v>66703.645848789645</v>
      </c>
      <c r="AX723" s="1">
        <v>144793.18089126926</v>
      </c>
    </row>
    <row r="724" spans="1:50" x14ac:dyDescent="0.25">
      <c r="A724" s="56" t="s">
        <v>84</v>
      </c>
      <c r="B724" s="51">
        <v>63</v>
      </c>
      <c r="C724" s="52" t="s">
        <v>45</v>
      </c>
      <c r="D724" s="1">
        <v>8855.1222571710969</v>
      </c>
      <c r="E724" s="1">
        <v>745.53289407930026</v>
      </c>
      <c r="F724" s="1">
        <v>14268.08446493388</v>
      </c>
      <c r="G724" s="1">
        <v>7696.5651892895739</v>
      </c>
      <c r="H724" s="1">
        <v>857.95135657709056</v>
      </c>
      <c r="I724" s="1">
        <v>786.7722211494638</v>
      </c>
      <c r="J724" s="1">
        <v>1710.2101648851221</v>
      </c>
      <c r="K724" s="1">
        <v>14866.96369420975</v>
      </c>
      <c r="L724" s="1">
        <v>9047.4251993169037</v>
      </c>
      <c r="M724" s="1">
        <v>2873.0449093579978</v>
      </c>
      <c r="N724" s="1">
        <v>2371.5538072411691</v>
      </c>
      <c r="O724" s="1">
        <v>12522.768502394392</v>
      </c>
      <c r="P724" s="1">
        <v>3885.3789876758392</v>
      </c>
      <c r="Q724" s="1">
        <v>5547.7230216075895</v>
      </c>
      <c r="R724" s="1">
        <v>4271.3748644210391</v>
      </c>
      <c r="S724" s="1">
        <v>4542.9374175488128</v>
      </c>
      <c r="T724" s="1">
        <v>3106.092780259502</v>
      </c>
      <c r="U724" s="1">
        <v>17995.757810399435</v>
      </c>
      <c r="V724" s="1">
        <v>6645.7145855765402</v>
      </c>
      <c r="W724" s="1">
        <v>49774.246848123628</v>
      </c>
      <c r="X724" s="1">
        <v>82376.108040522609</v>
      </c>
      <c r="Y724" s="1">
        <v>4618.847417689939</v>
      </c>
      <c r="Z724" s="1">
        <v>10129.270299495385</v>
      </c>
      <c r="AA724" s="1">
        <v>191.59994648400081</v>
      </c>
      <c r="AB724" s="1">
        <v>258.6343567315833</v>
      </c>
      <c r="AC724" s="1">
        <v>4719.8146414230223</v>
      </c>
      <c r="AD724" s="1">
        <v>758.61319020535529</v>
      </c>
      <c r="AE724" s="1">
        <v>678.79823631671206</v>
      </c>
      <c r="AF724" s="1">
        <v>5.7172962948466663</v>
      </c>
      <c r="AG724" s="1">
        <v>587.59338942811928</v>
      </c>
      <c r="AH724" s="1">
        <v>0</v>
      </c>
      <c r="AI724" s="1">
        <v>188.94831184262711</v>
      </c>
      <c r="AJ724" s="1">
        <v>1355.4563095345954</v>
      </c>
      <c r="AK724" s="1">
        <v>468.55600136367769</v>
      </c>
      <c r="AL724" s="1">
        <v>36.195299625894521</v>
      </c>
      <c r="AM724" s="1">
        <v>0</v>
      </c>
      <c r="AN724" s="1">
        <v>278745.37371317646</v>
      </c>
      <c r="AO724" s="1">
        <v>65444.047996130357</v>
      </c>
      <c r="AP724" s="1">
        <v>0</v>
      </c>
      <c r="AQ724" s="1">
        <v>4189.054193350451</v>
      </c>
      <c r="AR724" s="1">
        <v>69633.102189480778</v>
      </c>
      <c r="AS724" s="1">
        <v>21764.92074228156</v>
      </c>
      <c r="AT724" s="1">
        <v>9033.2149572254802</v>
      </c>
      <c r="AU724" s="1">
        <v>30798.135699507042</v>
      </c>
      <c r="AV724" s="1">
        <v>23.260318447330846</v>
      </c>
      <c r="AW724" s="1">
        <v>100454.49820743519</v>
      </c>
      <c r="AX724" s="1">
        <v>379199.87192061165</v>
      </c>
    </row>
    <row r="725" spans="1:50" x14ac:dyDescent="0.25">
      <c r="A725" s="56" t="s">
        <v>84</v>
      </c>
      <c r="B725" s="51">
        <v>64</v>
      </c>
      <c r="C725" s="52" t="s">
        <v>46</v>
      </c>
      <c r="D725" s="1">
        <v>3087.9318746714553</v>
      </c>
      <c r="E725" s="1">
        <v>2582.3413733351522</v>
      </c>
      <c r="F725" s="1">
        <v>10754.072239996487</v>
      </c>
      <c r="G725" s="1">
        <v>16753.414675448861</v>
      </c>
      <c r="H725" s="1">
        <v>736.2686409596414</v>
      </c>
      <c r="I725" s="1">
        <v>1760.7853842062002</v>
      </c>
      <c r="J725" s="1">
        <v>2290.6692619782352</v>
      </c>
      <c r="K725" s="1">
        <v>12646.510998588539</v>
      </c>
      <c r="L725" s="1">
        <v>10713.037216983694</v>
      </c>
      <c r="M725" s="1">
        <v>3144.2633951148464</v>
      </c>
      <c r="N725" s="1">
        <v>7372.5796581262257</v>
      </c>
      <c r="O725" s="1">
        <v>34632.750971087851</v>
      </c>
      <c r="P725" s="1">
        <v>12736.745594137972</v>
      </c>
      <c r="Q725" s="1">
        <v>105858.51451925529</v>
      </c>
      <c r="R725" s="1">
        <v>22837.011355429528</v>
      </c>
      <c r="S725" s="1">
        <v>44339.378715210936</v>
      </c>
      <c r="T725" s="1">
        <v>16528.374032852287</v>
      </c>
      <c r="U725" s="1">
        <v>16461.309917327089</v>
      </c>
      <c r="V725" s="1">
        <v>2037.986737040633</v>
      </c>
      <c r="W725" s="1">
        <v>15263.859682271059</v>
      </c>
      <c r="X725" s="1">
        <v>25261.604824253376</v>
      </c>
      <c r="Y725" s="1">
        <v>5703.5664282754833</v>
      </c>
      <c r="Z725" s="1">
        <v>112902.61435260256</v>
      </c>
      <c r="AA725" s="1">
        <v>1824.4241773013923</v>
      </c>
      <c r="AB725" s="1">
        <v>3427.6769329647796</v>
      </c>
      <c r="AC725" s="1">
        <v>25621.810895891442</v>
      </c>
      <c r="AD725" s="1">
        <v>34369.555642970809</v>
      </c>
      <c r="AE725" s="1">
        <v>92242.608560525085</v>
      </c>
      <c r="AF725" s="1">
        <v>3033.3067754143876</v>
      </c>
      <c r="AG725" s="1">
        <v>38521.802027776255</v>
      </c>
      <c r="AH725" s="1">
        <v>0</v>
      </c>
      <c r="AI725" s="1">
        <v>7336.2114992155039</v>
      </c>
      <c r="AJ725" s="1">
        <v>11813.722845846003</v>
      </c>
      <c r="AK725" s="1">
        <v>7827.4301166486539</v>
      </c>
      <c r="AL725" s="1">
        <v>604.65809326588465</v>
      </c>
      <c r="AM725" s="1">
        <v>0</v>
      </c>
      <c r="AN725" s="1">
        <v>713028.79941697337</v>
      </c>
      <c r="AO725" s="1">
        <v>184921.20042917447</v>
      </c>
      <c r="AP725" s="1">
        <v>0</v>
      </c>
      <c r="AQ725" s="1">
        <v>49401.029845124052</v>
      </c>
      <c r="AR725" s="1">
        <v>234322.23027429852</v>
      </c>
      <c r="AS725" s="1">
        <v>0</v>
      </c>
      <c r="AT725" s="1">
        <v>5.6164954489379894E-2</v>
      </c>
      <c r="AU725" s="1">
        <v>5.6164954489379894E-2</v>
      </c>
      <c r="AV725" s="1">
        <v>57415.748784840209</v>
      </c>
      <c r="AW725" s="1">
        <v>291738.03522409324</v>
      </c>
      <c r="AX725" s="1">
        <v>1004766.8346410665</v>
      </c>
    </row>
    <row r="726" spans="1:50" x14ac:dyDescent="0.25">
      <c r="A726" s="56" t="s">
        <v>84</v>
      </c>
      <c r="B726" s="51">
        <v>65</v>
      </c>
      <c r="C726" s="52" t="s">
        <v>47</v>
      </c>
      <c r="D726" s="1">
        <v>48038.517421831086</v>
      </c>
      <c r="E726" s="1">
        <v>21932.493058953914</v>
      </c>
      <c r="F726" s="1">
        <v>93982.287913457025</v>
      </c>
      <c r="G726" s="1">
        <v>73758.55686356574</v>
      </c>
      <c r="H726" s="1">
        <v>6710.5202794303259</v>
      </c>
      <c r="I726" s="1">
        <v>11838.633634700187</v>
      </c>
      <c r="J726" s="1">
        <v>16970.751438626543</v>
      </c>
      <c r="K726" s="1">
        <v>83053.289852671398</v>
      </c>
      <c r="L726" s="1">
        <v>65118.220416643351</v>
      </c>
      <c r="M726" s="1">
        <v>17422.72673588078</v>
      </c>
      <c r="N726" s="1">
        <v>18108.654482586211</v>
      </c>
      <c r="O726" s="1">
        <v>106244.77319340658</v>
      </c>
      <c r="P726" s="1">
        <v>74336.732010481195</v>
      </c>
      <c r="Q726" s="1">
        <v>33125.071346424433</v>
      </c>
      <c r="R726" s="1">
        <v>113786.39724733206</v>
      </c>
      <c r="S726" s="1">
        <v>136815.07945677536</v>
      </c>
      <c r="T726" s="1">
        <v>108233.67376300786</v>
      </c>
      <c r="U726" s="1">
        <v>227259.91517958784</v>
      </c>
      <c r="V726" s="1">
        <v>11473.562249666624</v>
      </c>
      <c r="W726" s="1">
        <v>85933.260041241316</v>
      </c>
      <c r="X726" s="1">
        <v>142219.07837262386</v>
      </c>
      <c r="Y726" s="1">
        <v>19031.275120418632</v>
      </c>
      <c r="Z726" s="1">
        <v>39388.531245712045</v>
      </c>
      <c r="AA726" s="1">
        <v>668.40410073822238</v>
      </c>
      <c r="AB726" s="1">
        <v>1064.9594528450823</v>
      </c>
      <c r="AC726" s="1">
        <v>11129.775353923649</v>
      </c>
      <c r="AD726" s="1">
        <v>2950.6997709387178</v>
      </c>
      <c r="AE726" s="1">
        <v>210679.2153418563</v>
      </c>
      <c r="AF726" s="1">
        <v>578.07678715446264</v>
      </c>
      <c r="AG726" s="1">
        <v>100536.64437010909</v>
      </c>
      <c r="AH726" s="1">
        <v>0</v>
      </c>
      <c r="AI726" s="1">
        <v>36899.759835986493</v>
      </c>
      <c r="AJ726" s="1">
        <v>1548.4462078698236</v>
      </c>
      <c r="AK726" s="1">
        <v>3400.8964584168352</v>
      </c>
      <c r="AL726" s="1">
        <v>262.71452281217819</v>
      </c>
      <c r="AM726" s="1">
        <v>0</v>
      </c>
      <c r="AN726" s="1">
        <v>1924501.5935276758</v>
      </c>
      <c r="AO726" s="1">
        <v>329307.76339277712</v>
      </c>
      <c r="AP726" s="1">
        <v>0</v>
      </c>
      <c r="AQ726" s="1">
        <v>84648.207575792258</v>
      </c>
      <c r="AR726" s="1">
        <v>413955.9709685694</v>
      </c>
      <c r="AS726" s="1">
        <v>0</v>
      </c>
      <c r="AT726" s="1">
        <v>4.3374426438431438E-2</v>
      </c>
      <c r="AU726" s="1">
        <v>4.3374426438431438E-2</v>
      </c>
      <c r="AV726" s="1">
        <v>19329.100813085061</v>
      </c>
      <c r="AW726" s="1">
        <v>433285.11515608092</v>
      </c>
      <c r="AX726" s="1">
        <v>2357786.7086837566</v>
      </c>
    </row>
    <row r="727" spans="1:50" x14ac:dyDescent="0.25">
      <c r="A727" s="56" t="s">
        <v>84</v>
      </c>
      <c r="B727" s="51">
        <v>66</v>
      </c>
      <c r="C727" s="52" t="s">
        <v>48</v>
      </c>
      <c r="D727" s="1">
        <v>1705.7474629631865</v>
      </c>
      <c r="E727" s="1">
        <v>427.38696891310173</v>
      </c>
      <c r="F727" s="1">
        <v>20927.111749940843</v>
      </c>
      <c r="G727" s="1">
        <v>33670.388248393989</v>
      </c>
      <c r="H727" s="1">
        <v>1979.768409038521</v>
      </c>
      <c r="I727" s="1">
        <v>873.6696940945352</v>
      </c>
      <c r="J727" s="1">
        <v>2641.2890282666021</v>
      </c>
      <c r="K727" s="1">
        <v>9564.4435288659006</v>
      </c>
      <c r="L727" s="1">
        <v>15596.779161922675</v>
      </c>
      <c r="M727" s="1">
        <v>2676.1783575016525</v>
      </c>
      <c r="N727" s="1">
        <v>5339.2851917958706</v>
      </c>
      <c r="O727" s="1">
        <v>14894.289417866232</v>
      </c>
      <c r="P727" s="1">
        <v>24901.471273947271</v>
      </c>
      <c r="Q727" s="1">
        <v>25931.068444636603</v>
      </c>
      <c r="R727" s="1">
        <v>45595.258095231322</v>
      </c>
      <c r="S727" s="1">
        <v>7674.508932095262</v>
      </c>
      <c r="T727" s="1">
        <v>8600.7169546160367</v>
      </c>
      <c r="U727" s="1">
        <v>59995.310662058597</v>
      </c>
      <c r="V727" s="1">
        <v>2500.9357211445599</v>
      </c>
      <c r="W727" s="1">
        <v>18731.197425436851</v>
      </c>
      <c r="X727" s="1">
        <v>31000.029946295672</v>
      </c>
      <c r="Y727" s="1">
        <v>7704.1967766566322</v>
      </c>
      <c r="Z727" s="1">
        <v>51024.651398935421</v>
      </c>
      <c r="AA727" s="1">
        <v>1298.7077837579782</v>
      </c>
      <c r="AB727" s="1">
        <v>2010.3772186226518</v>
      </c>
      <c r="AC727" s="1">
        <v>9110.2290737873773</v>
      </c>
      <c r="AD727" s="1">
        <v>617.55433852254578</v>
      </c>
      <c r="AE727" s="1">
        <v>42284.111249135873</v>
      </c>
      <c r="AF727" s="1">
        <v>0.29634877057684983</v>
      </c>
      <c r="AG727" s="1">
        <v>7049.2535864611964</v>
      </c>
      <c r="AH727" s="1">
        <v>0</v>
      </c>
      <c r="AI727" s="1">
        <v>3337.2146893889535</v>
      </c>
      <c r="AJ727" s="1">
        <v>0</v>
      </c>
      <c r="AK727" s="1">
        <v>19.504193662649612</v>
      </c>
      <c r="AL727" s="1">
        <v>1.5066718418427276</v>
      </c>
      <c r="AM727" s="1">
        <v>0</v>
      </c>
      <c r="AN727" s="1">
        <v>459684.43800456898</v>
      </c>
      <c r="AO727" s="1">
        <v>175979.28661853395</v>
      </c>
      <c r="AP727" s="1">
        <v>0</v>
      </c>
      <c r="AQ727" s="1">
        <v>15317.468076856818</v>
      </c>
      <c r="AR727" s="1">
        <v>191296.75469539076</v>
      </c>
      <c r="AS727" s="1">
        <v>0</v>
      </c>
      <c r="AT727" s="1">
        <v>6.3554538364339538E-2</v>
      </c>
      <c r="AU727" s="1">
        <v>6.3554538364339538E-2</v>
      </c>
      <c r="AV727" s="1">
        <v>74675.487900803011</v>
      </c>
      <c r="AW727" s="1">
        <v>265972.30615073215</v>
      </c>
      <c r="AX727" s="1">
        <v>725656.74415530113</v>
      </c>
    </row>
    <row r="728" spans="1:50" x14ac:dyDescent="0.25">
      <c r="A728" s="56" t="s">
        <v>84</v>
      </c>
      <c r="B728" s="51">
        <v>67</v>
      </c>
      <c r="C728" s="52" t="s">
        <v>49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</row>
    <row r="729" spans="1:50" x14ac:dyDescent="0.25">
      <c r="A729" s="56" t="s">
        <v>84</v>
      </c>
      <c r="B729" s="51">
        <v>70</v>
      </c>
      <c r="C729" s="52" t="s">
        <v>50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10807.208249265015</v>
      </c>
      <c r="AG729" s="1">
        <v>2976.4884619182503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13783.696711183266</v>
      </c>
      <c r="AO729" s="1">
        <v>1962121.183461155</v>
      </c>
      <c r="AP729" s="1">
        <v>0</v>
      </c>
      <c r="AQ729" s="1">
        <v>0</v>
      </c>
      <c r="AR729" s="1">
        <v>1962121.183461155</v>
      </c>
      <c r="AS729" s="1">
        <v>0</v>
      </c>
      <c r="AT729" s="1">
        <v>8.5943492516738565E-3</v>
      </c>
      <c r="AU729" s="1">
        <v>8.5943492516738565E-3</v>
      </c>
      <c r="AV729" s="1">
        <v>0</v>
      </c>
      <c r="AW729" s="1">
        <v>1962121.1920555041</v>
      </c>
      <c r="AX729" s="1">
        <v>1975904.8887666876</v>
      </c>
    </row>
    <row r="730" spans="1:50" x14ac:dyDescent="0.25">
      <c r="A730" s="56" t="s">
        <v>84</v>
      </c>
      <c r="B730" s="51">
        <v>71</v>
      </c>
      <c r="C730" s="52" t="s">
        <v>51</v>
      </c>
      <c r="D730" s="1">
        <v>3402.6521412724501</v>
      </c>
      <c r="E730" s="1">
        <v>160.53313685373078</v>
      </c>
      <c r="F730" s="1">
        <v>511.38080028548944</v>
      </c>
      <c r="G730" s="1">
        <v>415.05760624590926</v>
      </c>
      <c r="H730" s="1">
        <v>4.3258237275298574</v>
      </c>
      <c r="I730" s="1">
        <v>68.118176710470522</v>
      </c>
      <c r="J730" s="1">
        <v>108.13569504418426</v>
      </c>
      <c r="K730" s="1">
        <v>1.8194650697733779</v>
      </c>
      <c r="L730" s="1">
        <v>58.147454767869952</v>
      </c>
      <c r="M730" s="1">
        <v>64.711148440793991</v>
      </c>
      <c r="N730" s="1">
        <v>8.1338847237569289E-2</v>
      </c>
      <c r="O730" s="1">
        <v>139.16916281413447</v>
      </c>
      <c r="P730" s="1">
        <v>17.298453875403155</v>
      </c>
      <c r="Q730" s="1">
        <v>337.79053645824854</v>
      </c>
      <c r="R730" s="1">
        <v>1677.6717470194963</v>
      </c>
      <c r="S730" s="1">
        <v>234.63879556480018</v>
      </c>
      <c r="T730" s="1">
        <v>33.68234902125235</v>
      </c>
      <c r="U730" s="1">
        <v>59.386745354943592</v>
      </c>
      <c r="V730" s="1">
        <v>1.056559292767757</v>
      </c>
      <c r="W730" s="1">
        <v>7.9132864300309</v>
      </c>
      <c r="X730" s="1">
        <v>13.096446037744531</v>
      </c>
      <c r="Y730" s="1">
        <v>24.905359206631765</v>
      </c>
      <c r="Z730" s="1">
        <v>288.83651643864863</v>
      </c>
      <c r="AA730" s="1">
        <v>2.9198248617229E-2</v>
      </c>
      <c r="AB730" s="1">
        <v>0.20131583415944235</v>
      </c>
      <c r="AC730" s="1">
        <v>69.063643946457105</v>
      </c>
      <c r="AD730" s="1">
        <v>167.17306808529889</v>
      </c>
      <c r="AE730" s="1">
        <v>2.5211571059296958</v>
      </c>
      <c r="AF730" s="1">
        <v>9.9077512456519981E-2</v>
      </c>
      <c r="AG730" s="1">
        <v>6130.4993833433255</v>
      </c>
      <c r="AH730" s="1">
        <v>0</v>
      </c>
      <c r="AI730" s="1">
        <v>44.98284261270534</v>
      </c>
      <c r="AJ730" s="1">
        <v>4.1742248776559512</v>
      </c>
      <c r="AK730" s="1">
        <v>6785.7359151225564</v>
      </c>
      <c r="AL730" s="1">
        <v>524.18866456780006</v>
      </c>
      <c r="AM730" s="1">
        <v>0</v>
      </c>
      <c r="AN730" s="1">
        <v>21359.077236036504</v>
      </c>
      <c r="AO730" s="1">
        <v>2275.5902282173151</v>
      </c>
      <c r="AP730" s="1">
        <v>0</v>
      </c>
      <c r="AQ730" s="1">
        <v>5641.2132228827986</v>
      </c>
      <c r="AR730" s="1">
        <v>7916.8034511001142</v>
      </c>
      <c r="AS730" s="1">
        <v>0</v>
      </c>
      <c r="AT730" s="1">
        <v>-2.6050765769715958E-2</v>
      </c>
      <c r="AU730" s="1">
        <v>-2.6050765769715958E-2</v>
      </c>
      <c r="AV730" s="1">
        <v>0</v>
      </c>
      <c r="AW730" s="1">
        <v>7916.7774003343438</v>
      </c>
      <c r="AX730" s="1">
        <v>29275.854636370848</v>
      </c>
    </row>
    <row r="731" spans="1:50" x14ac:dyDescent="0.25">
      <c r="A731" s="56" t="s">
        <v>84</v>
      </c>
      <c r="B731" s="51">
        <v>72</v>
      </c>
      <c r="C731" s="52" t="s">
        <v>52</v>
      </c>
      <c r="D731" s="1">
        <v>504.23827492326114</v>
      </c>
      <c r="E731" s="1">
        <v>11.221272158548091</v>
      </c>
      <c r="F731" s="1">
        <v>7224.0285852599127</v>
      </c>
      <c r="G731" s="1">
        <v>12968.810330578402</v>
      </c>
      <c r="H731" s="1">
        <v>1596.1987672702633</v>
      </c>
      <c r="I731" s="1">
        <v>349.69959993342258</v>
      </c>
      <c r="J731" s="1">
        <v>2561.3739130205436</v>
      </c>
      <c r="K731" s="1">
        <v>1133.3590392885219</v>
      </c>
      <c r="L731" s="1">
        <v>8428.4763955823837</v>
      </c>
      <c r="M731" s="1">
        <v>2323.132188358757</v>
      </c>
      <c r="N731" s="1">
        <v>1042.6454252232411</v>
      </c>
      <c r="O731" s="1">
        <v>5173.6959852985101</v>
      </c>
      <c r="P731" s="1">
        <v>7288.5495371457164</v>
      </c>
      <c r="Q731" s="1">
        <v>6965.4365518659142</v>
      </c>
      <c r="R731" s="1">
        <v>5778.3173975473419</v>
      </c>
      <c r="S731" s="1">
        <v>4256.7175087969445</v>
      </c>
      <c r="T731" s="1">
        <v>26.499093234072813</v>
      </c>
      <c r="U731" s="1">
        <v>260.15436271406298</v>
      </c>
      <c r="V731" s="1">
        <v>107.00943084516551</v>
      </c>
      <c r="W731" s="1">
        <v>801.46593077054411</v>
      </c>
      <c r="X731" s="1">
        <v>1326.4217599395226</v>
      </c>
      <c r="Y731" s="1">
        <v>840.33713017119089</v>
      </c>
      <c r="Z731" s="1">
        <v>4061.7216613224523</v>
      </c>
      <c r="AA731" s="1">
        <v>451.87656069921445</v>
      </c>
      <c r="AB731" s="1">
        <v>1166.8454175151223</v>
      </c>
      <c r="AC731" s="1">
        <v>1504.6606285533876</v>
      </c>
      <c r="AD731" s="1">
        <v>1086.2293812619776</v>
      </c>
      <c r="AE731" s="1">
        <v>2955.3310973054372</v>
      </c>
      <c r="AF731" s="1">
        <v>8.2398511262503948</v>
      </c>
      <c r="AG731" s="1">
        <v>68376.582549340892</v>
      </c>
      <c r="AH731" s="1">
        <v>0</v>
      </c>
      <c r="AI731" s="1">
        <v>467.9960578339373</v>
      </c>
      <c r="AJ731" s="1">
        <v>838.31551803643697</v>
      </c>
      <c r="AK731" s="1">
        <v>838.09126775579136</v>
      </c>
      <c r="AL731" s="1">
        <v>64.741385153493454</v>
      </c>
      <c r="AM731" s="1">
        <v>0</v>
      </c>
      <c r="AN731" s="1">
        <v>152788.41985583061</v>
      </c>
      <c r="AO731" s="1">
        <v>358807.74054045259</v>
      </c>
      <c r="AP731" s="1">
        <v>0</v>
      </c>
      <c r="AQ731" s="1">
        <v>10257.177399757458</v>
      </c>
      <c r="AR731" s="1">
        <v>369064.91794021003</v>
      </c>
      <c r="AS731" s="1">
        <v>163688.94618422087</v>
      </c>
      <c r="AT731" s="1">
        <v>-1.4708534268247591E-2</v>
      </c>
      <c r="AU731" s="1">
        <v>163688.93147568664</v>
      </c>
      <c r="AV731" s="1">
        <v>1317646.4935025256</v>
      </c>
      <c r="AW731" s="1">
        <v>1850400.3429184221</v>
      </c>
      <c r="AX731" s="1">
        <v>2003188.7627742533</v>
      </c>
    </row>
    <row r="732" spans="1:50" x14ac:dyDescent="0.25">
      <c r="A732" s="56" t="s">
        <v>84</v>
      </c>
      <c r="B732" s="51">
        <v>73</v>
      </c>
      <c r="C732" s="52" t="s">
        <v>53</v>
      </c>
      <c r="D732" s="1">
        <v>478.26407449659024</v>
      </c>
      <c r="E732" s="1">
        <v>1489.0871626501907</v>
      </c>
      <c r="F732" s="1">
        <v>15356.830598563611</v>
      </c>
      <c r="G732" s="1">
        <v>11975.001536549889</v>
      </c>
      <c r="H732" s="1">
        <v>686.79568306347051</v>
      </c>
      <c r="I732" s="1">
        <v>398.08451493879613</v>
      </c>
      <c r="J732" s="1">
        <v>347.08188981365004</v>
      </c>
      <c r="K732" s="1">
        <v>334.95911579552921</v>
      </c>
      <c r="L732" s="1">
        <v>3975.3205297329123</v>
      </c>
      <c r="M732" s="1">
        <v>1003.1896944219234</v>
      </c>
      <c r="N732" s="1">
        <v>813.64157179623146</v>
      </c>
      <c r="O732" s="1">
        <v>5207.651861747263</v>
      </c>
      <c r="P732" s="1">
        <v>18037.495703107408</v>
      </c>
      <c r="Q732" s="1">
        <v>11153.253441559214</v>
      </c>
      <c r="R732" s="1">
        <v>8280.4062572589992</v>
      </c>
      <c r="S732" s="1">
        <v>7806.3100754807319</v>
      </c>
      <c r="T732" s="1">
        <v>1456.4297587511153</v>
      </c>
      <c r="U732" s="1">
        <v>448.72423550057783</v>
      </c>
      <c r="V732" s="1">
        <v>1089.7544773236766</v>
      </c>
      <c r="W732" s="1">
        <v>8161.9075961943299</v>
      </c>
      <c r="X732" s="1">
        <v>13507.912716638371</v>
      </c>
      <c r="Y732" s="1">
        <v>1726.3658783963481</v>
      </c>
      <c r="Z732" s="1">
        <v>56126.616635105849</v>
      </c>
      <c r="AA732" s="1">
        <v>13.400398277392119</v>
      </c>
      <c r="AB732" s="1">
        <v>92.392951120024051</v>
      </c>
      <c r="AC732" s="1">
        <v>6610.1870189392139</v>
      </c>
      <c r="AD732" s="1">
        <v>2170.3712839888312</v>
      </c>
      <c r="AE732" s="1">
        <v>6319.2063904265533</v>
      </c>
      <c r="AF732" s="1">
        <v>174.72451451882662</v>
      </c>
      <c r="AG732" s="1">
        <v>114323.03890032248</v>
      </c>
      <c r="AH732" s="1">
        <v>0</v>
      </c>
      <c r="AI732" s="1">
        <v>316.19940480497502</v>
      </c>
      <c r="AJ732" s="1">
        <v>822.23975174410248</v>
      </c>
      <c r="AK732" s="1">
        <v>34315.69988404875</v>
      </c>
      <c r="AL732" s="1">
        <v>2650.8401035533152</v>
      </c>
      <c r="AM732" s="1">
        <v>0</v>
      </c>
      <c r="AN732" s="1">
        <v>337669.38561063114</v>
      </c>
      <c r="AO732" s="1">
        <v>50658.870850173851</v>
      </c>
      <c r="AP732" s="1">
        <v>0</v>
      </c>
      <c r="AQ732" s="1">
        <v>9506.0518414354137</v>
      </c>
      <c r="AR732" s="1">
        <v>60164.922691609267</v>
      </c>
      <c r="AS732" s="1">
        <v>0</v>
      </c>
      <c r="AT732" s="1">
        <v>-2.8500690819092567E-2</v>
      </c>
      <c r="AU732" s="1">
        <v>-2.8500690819092567E-2</v>
      </c>
      <c r="AV732" s="1">
        <v>82786.71854168133</v>
      </c>
      <c r="AW732" s="1">
        <v>142951.61273259975</v>
      </c>
      <c r="AX732" s="1">
        <v>480620.99834323092</v>
      </c>
    </row>
    <row r="733" spans="1:50" x14ac:dyDescent="0.25">
      <c r="A733" s="56" t="s">
        <v>84</v>
      </c>
      <c r="B733" s="51">
        <v>74</v>
      </c>
      <c r="C733" s="52" t="s">
        <v>54</v>
      </c>
      <c r="D733" s="1">
        <v>256.76110032246368</v>
      </c>
      <c r="E733" s="1">
        <v>799.43211030550481</v>
      </c>
      <c r="F733" s="1">
        <v>8244.4760796704632</v>
      </c>
      <c r="G733" s="1">
        <v>6428.9055667083421</v>
      </c>
      <c r="H733" s="1">
        <v>368.71348839176068</v>
      </c>
      <c r="I733" s="1">
        <v>213.71586018583176</v>
      </c>
      <c r="J733" s="1">
        <v>186.33456427676595</v>
      </c>
      <c r="K733" s="1">
        <v>179.82632549857718</v>
      </c>
      <c r="L733" s="1">
        <v>2134.1926516706803</v>
      </c>
      <c r="M733" s="1">
        <v>538.57294224545717</v>
      </c>
      <c r="N733" s="1">
        <v>436.81203833341368</v>
      </c>
      <c r="O733" s="1">
        <v>2795.7826929107687</v>
      </c>
      <c r="P733" s="1">
        <v>9683.6193449537204</v>
      </c>
      <c r="Q733" s="1">
        <v>5987.741456107352</v>
      </c>
      <c r="R733" s="1">
        <v>4445.4232193139387</v>
      </c>
      <c r="S733" s="1">
        <v>4190.8996960486875</v>
      </c>
      <c r="T733" s="1">
        <v>781.89963942604845</v>
      </c>
      <c r="U733" s="1">
        <v>240.902326961851</v>
      </c>
      <c r="V733" s="1">
        <v>585.04615671473209</v>
      </c>
      <c r="W733" s="1">
        <v>4381.8059663690492</v>
      </c>
      <c r="X733" s="1">
        <v>7251.8650618584024</v>
      </c>
      <c r="Y733" s="1">
        <v>926.81768531908222</v>
      </c>
      <c r="Z733" s="1">
        <v>30132.164661909199</v>
      </c>
      <c r="AA733" s="1">
        <v>7.1941448039643152</v>
      </c>
      <c r="AB733" s="1">
        <v>49.60212789678414</v>
      </c>
      <c r="AC733" s="1">
        <v>3548.7484484519828</v>
      </c>
      <c r="AD733" s="1">
        <v>1165.1866587968514</v>
      </c>
      <c r="AE733" s="1">
        <v>3392.5324365592364</v>
      </c>
      <c r="AF733" s="1">
        <v>93.802693937200686</v>
      </c>
      <c r="AG733" s="1">
        <v>61375.526253255899</v>
      </c>
      <c r="AH733" s="1">
        <v>0</v>
      </c>
      <c r="AI733" s="1">
        <v>169.75497727796051</v>
      </c>
      <c r="AJ733" s="1">
        <v>441.42806170190443</v>
      </c>
      <c r="AK733" s="1">
        <v>18422.74452631213</v>
      </c>
      <c r="AL733" s="1">
        <v>1423.1313997056563</v>
      </c>
      <c r="AM733" s="1">
        <v>0</v>
      </c>
      <c r="AN733" s="1">
        <v>181281.36236420166</v>
      </c>
      <c r="AO733" s="1">
        <v>27196.747809827288</v>
      </c>
      <c r="AP733" s="1">
        <v>0</v>
      </c>
      <c r="AQ733" s="1">
        <v>5103.4239464849034</v>
      </c>
      <c r="AR733" s="1">
        <v>32300.171756312186</v>
      </c>
      <c r="AS733" s="1">
        <v>0</v>
      </c>
      <c r="AT733" s="1">
        <v>-1.5300895693662483E-2</v>
      </c>
      <c r="AU733" s="1">
        <v>-1.5300895693662483E-2</v>
      </c>
      <c r="AV733" s="1">
        <v>44444.920867665431</v>
      </c>
      <c r="AW733" s="1">
        <v>76745.077323081918</v>
      </c>
      <c r="AX733" s="1">
        <v>258026.43968728356</v>
      </c>
    </row>
    <row r="734" spans="1:50" x14ac:dyDescent="0.25">
      <c r="A734" s="56" t="s">
        <v>84</v>
      </c>
      <c r="B734" s="51">
        <v>75</v>
      </c>
      <c r="C734" s="52" t="s">
        <v>55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1932530.9736841978</v>
      </c>
      <c r="AR734" s="1">
        <v>1932530.9736841978</v>
      </c>
      <c r="AS734" s="1">
        <v>0</v>
      </c>
      <c r="AT734" s="1">
        <v>4.3497646806183628E-2</v>
      </c>
      <c r="AU734" s="1">
        <v>4.3497646806183628E-2</v>
      </c>
      <c r="AV734" s="1">
        <v>0</v>
      </c>
      <c r="AW734" s="1">
        <v>1932531.0171818445</v>
      </c>
      <c r="AX734" s="1">
        <v>1932531.0171818445</v>
      </c>
    </row>
    <row r="735" spans="1:50" x14ac:dyDescent="0.25">
      <c r="A735" s="56" t="s">
        <v>84</v>
      </c>
      <c r="B735" s="51">
        <v>80</v>
      </c>
      <c r="C735" s="52" t="s">
        <v>56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1425.2437134242632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19314.618351253823</v>
      </c>
      <c r="AH735" s="1">
        <v>0</v>
      </c>
      <c r="AI735" s="1">
        <v>52.207281805995322</v>
      </c>
      <c r="AJ735" s="1">
        <v>81.069665464623725</v>
      </c>
      <c r="AK735" s="1">
        <v>0</v>
      </c>
      <c r="AL735" s="1">
        <v>0</v>
      </c>
      <c r="AM735" s="1">
        <v>0</v>
      </c>
      <c r="AN735" s="1">
        <v>20873.139011948704</v>
      </c>
      <c r="AO735" s="1">
        <v>1004067.4619148169</v>
      </c>
      <c r="AP735" s="1">
        <v>0</v>
      </c>
      <c r="AQ735" s="1">
        <v>622602.32029543491</v>
      </c>
      <c r="AR735" s="1">
        <v>1626669.7822102518</v>
      </c>
      <c r="AS735" s="1">
        <v>0</v>
      </c>
      <c r="AT735" s="1">
        <v>3.386756678048132E-2</v>
      </c>
      <c r="AU735" s="1">
        <v>3.386756678048132E-2</v>
      </c>
      <c r="AV735" s="1">
        <v>0</v>
      </c>
      <c r="AW735" s="1">
        <v>1626669.8160778186</v>
      </c>
      <c r="AX735" s="1">
        <v>1647542.9550897672</v>
      </c>
    </row>
    <row r="736" spans="1:50" x14ac:dyDescent="0.25">
      <c r="A736" s="56" t="s">
        <v>84</v>
      </c>
      <c r="B736" s="51">
        <v>85</v>
      </c>
      <c r="C736" s="52" t="s">
        <v>57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8662.7433250808954</v>
      </c>
      <c r="AA736" s="1">
        <v>0</v>
      </c>
      <c r="AB736" s="1">
        <v>0</v>
      </c>
      <c r="AC736" s="1">
        <v>0</v>
      </c>
      <c r="AD736" s="1">
        <v>627.56131975473568</v>
      </c>
      <c r="AE736" s="1">
        <v>0</v>
      </c>
      <c r="AF736" s="1">
        <v>0</v>
      </c>
      <c r="AG736" s="1">
        <v>16273.07611861119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25563.380763446821</v>
      </c>
      <c r="AO736" s="1">
        <v>775149.42297404434</v>
      </c>
      <c r="AP736" s="1">
        <v>0</v>
      </c>
      <c r="AQ736" s="1">
        <v>193732.22345601712</v>
      </c>
      <c r="AR736" s="1">
        <v>968881.64643006143</v>
      </c>
      <c r="AS736" s="1">
        <v>0</v>
      </c>
      <c r="AT736" s="1">
        <v>2.4446667338678417E-2</v>
      </c>
      <c r="AU736" s="1">
        <v>2.4446667338678417E-2</v>
      </c>
      <c r="AV736" s="1">
        <v>0</v>
      </c>
      <c r="AW736" s="1">
        <v>968881.67087672884</v>
      </c>
      <c r="AX736" s="1">
        <v>994445.0516401754</v>
      </c>
    </row>
    <row r="737" spans="1:50" x14ac:dyDescent="0.25">
      <c r="A737" s="56" t="s">
        <v>84</v>
      </c>
      <c r="B737" s="51">
        <v>90</v>
      </c>
      <c r="C737" s="52" t="s">
        <v>58</v>
      </c>
      <c r="D737" s="1">
        <v>490.18631160002508</v>
      </c>
      <c r="E737" s="1">
        <v>822.36644220964331</v>
      </c>
      <c r="F737" s="1">
        <v>876.52399484657144</v>
      </c>
      <c r="G737" s="1">
        <v>3824.9762818067725</v>
      </c>
      <c r="H737" s="1">
        <v>180.03850708429559</v>
      </c>
      <c r="I737" s="1">
        <v>210.35356300854261</v>
      </c>
      <c r="J737" s="1">
        <v>225.0094403173899</v>
      </c>
      <c r="K737" s="1">
        <v>210.55427648367274</v>
      </c>
      <c r="L737" s="1">
        <v>609.36218831070835</v>
      </c>
      <c r="M737" s="1">
        <v>435.8651571322867</v>
      </c>
      <c r="N737" s="1">
        <v>354.92945836202006</v>
      </c>
      <c r="O737" s="1">
        <v>416.08970534052804</v>
      </c>
      <c r="P737" s="1">
        <v>2276.8296244419334</v>
      </c>
      <c r="Q737" s="1">
        <v>1673.8943503900493</v>
      </c>
      <c r="R737" s="1">
        <v>5380.8177876673526</v>
      </c>
      <c r="S737" s="1">
        <v>181.66388513810136</v>
      </c>
      <c r="T737" s="1">
        <v>250.54298933517236</v>
      </c>
      <c r="U737" s="1">
        <v>2.0689088004664207</v>
      </c>
      <c r="V737" s="1">
        <v>21.661699891012088</v>
      </c>
      <c r="W737" s="1">
        <v>162.23910666661152</v>
      </c>
      <c r="X737" s="1">
        <v>268.5048398611878</v>
      </c>
      <c r="Y737" s="1">
        <v>14.846137178048579</v>
      </c>
      <c r="Z737" s="1">
        <v>5483.1331287896082</v>
      </c>
      <c r="AA737" s="1">
        <v>0.7205046955132548</v>
      </c>
      <c r="AB737" s="1">
        <v>2.2519142307442546</v>
      </c>
      <c r="AC737" s="1">
        <v>59.527527520266574</v>
      </c>
      <c r="AD737" s="1">
        <v>10.491865746230575</v>
      </c>
      <c r="AE737" s="1">
        <v>56.150455620745113</v>
      </c>
      <c r="AF737" s="1">
        <v>77.668334532532086</v>
      </c>
      <c r="AG737" s="1">
        <v>2007.8633223273914</v>
      </c>
      <c r="AH737" s="1">
        <v>0</v>
      </c>
      <c r="AI737" s="1">
        <v>48.864472287879835</v>
      </c>
      <c r="AJ737" s="1">
        <v>151.38404315879453</v>
      </c>
      <c r="AK737" s="1">
        <v>2953.2717430694738</v>
      </c>
      <c r="AL737" s="1">
        <v>228.1361359282204</v>
      </c>
      <c r="AM737" s="1">
        <v>0</v>
      </c>
      <c r="AN737" s="1">
        <v>29968.788103779796</v>
      </c>
      <c r="AO737" s="1">
        <v>18592.131228910108</v>
      </c>
      <c r="AP737" s="1">
        <v>0</v>
      </c>
      <c r="AQ737" s="1">
        <v>18139.476677942279</v>
      </c>
      <c r="AR737" s="1">
        <v>36731.60790685239</v>
      </c>
      <c r="AS737" s="1">
        <v>0</v>
      </c>
      <c r="AT737" s="1">
        <v>-1.1773167781642074E-3</v>
      </c>
      <c r="AU737" s="1">
        <v>-1.1773167781642074E-3</v>
      </c>
      <c r="AV737" s="1">
        <v>12955.664709014743</v>
      </c>
      <c r="AW737" s="1">
        <v>49687.27143855035</v>
      </c>
      <c r="AX737" s="1">
        <v>79656.059542330142</v>
      </c>
    </row>
    <row r="738" spans="1:50" x14ac:dyDescent="0.25">
      <c r="A738" s="56" t="s">
        <v>84</v>
      </c>
      <c r="B738" s="51">
        <v>91</v>
      </c>
      <c r="C738" s="52" t="s">
        <v>59</v>
      </c>
      <c r="D738" s="1">
        <v>1419.2886216403242</v>
      </c>
      <c r="E738" s="1">
        <v>2381.0851234037641</v>
      </c>
      <c r="F738" s="1">
        <v>2537.8932520978969</v>
      </c>
      <c r="G738" s="1">
        <v>11074.861101470606</v>
      </c>
      <c r="H738" s="1">
        <v>521.28465955685908</v>
      </c>
      <c r="I738" s="1">
        <v>609.05906883653211</v>
      </c>
      <c r="J738" s="1">
        <v>651.49379092558229</v>
      </c>
      <c r="K738" s="1">
        <v>609.64021593248458</v>
      </c>
      <c r="L738" s="1">
        <v>1764.3512269941416</v>
      </c>
      <c r="M738" s="1">
        <v>1262.0067991455819</v>
      </c>
      <c r="N738" s="1">
        <v>1027.6650526896362</v>
      </c>
      <c r="O738" s="1">
        <v>1204.7488279382144</v>
      </c>
      <c r="P738" s="1">
        <v>6592.3472420845992</v>
      </c>
      <c r="Q738" s="1">
        <v>4846.6045442638524</v>
      </c>
      <c r="R738" s="1">
        <v>15579.654675032227</v>
      </c>
      <c r="S738" s="1">
        <v>525.99078970174321</v>
      </c>
      <c r="T738" s="1">
        <v>725.42379413751246</v>
      </c>
      <c r="U738" s="1">
        <v>5.9903319416016334</v>
      </c>
      <c r="V738" s="1">
        <v>62.719426171547383</v>
      </c>
      <c r="W738" s="1">
        <v>469.74816029726281</v>
      </c>
      <c r="X738" s="1">
        <v>777.43065249299309</v>
      </c>
      <c r="Y738" s="1">
        <v>42.98560174668625</v>
      </c>
      <c r="Z738" s="1">
        <v>15875.899176434286</v>
      </c>
      <c r="AA738" s="1">
        <v>2.0861539622403775</v>
      </c>
      <c r="AB738" s="1">
        <v>6.5202070497904119</v>
      </c>
      <c r="AC738" s="1">
        <v>172.35638875373942</v>
      </c>
      <c r="AD738" s="1">
        <v>30.378216039523856</v>
      </c>
      <c r="AE738" s="1">
        <v>162.5783929019029</v>
      </c>
      <c r="AF738" s="1">
        <v>224.88139887864506</v>
      </c>
      <c r="AG738" s="1">
        <v>5813.5804687942637</v>
      </c>
      <c r="AH738" s="1">
        <v>0</v>
      </c>
      <c r="AI738" s="1">
        <v>141.48250956717095</v>
      </c>
      <c r="AJ738" s="1">
        <v>438.31833910633776</v>
      </c>
      <c r="AK738" s="1">
        <v>8550.9221338080606</v>
      </c>
      <c r="AL738" s="1">
        <v>660.54684564940612</v>
      </c>
      <c r="AM738" s="1">
        <v>0</v>
      </c>
      <c r="AN738" s="1">
        <v>86771.823189447037</v>
      </c>
      <c r="AO738" s="1">
        <v>53831.777185094485</v>
      </c>
      <c r="AP738" s="1">
        <v>0</v>
      </c>
      <c r="AQ738" s="1">
        <v>52521.158266289247</v>
      </c>
      <c r="AR738" s="1">
        <v>106352.93545138375</v>
      </c>
      <c r="AS738" s="1">
        <v>0</v>
      </c>
      <c r="AT738" s="1">
        <v>-3.4088106171198938E-3</v>
      </c>
      <c r="AU738" s="1">
        <v>-3.4088106171198938E-3</v>
      </c>
      <c r="AV738" s="1">
        <v>37511.915514881905</v>
      </c>
      <c r="AW738" s="1">
        <v>143864.84755745504</v>
      </c>
      <c r="AX738" s="1">
        <v>230636.67074690206</v>
      </c>
    </row>
    <row r="739" spans="1:50" x14ac:dyDescent="0.25">
      <c r="A739" s="56" t="s">
        <v>84</v>
      </c>
      <c r="B739" s="51">
        <v>92</v>
      </c>
      <c r="C739" s="52" t="s">
        <v>60</v>
      </c>
      <c r="D739" s="1">
        <v>825.02276436844977</v>
      </c>
      <c r="E739" s="1">
        <v>1384.1084898128606</v>
      </c>
      <c r="F739" s="1">
        <v>1475.2599820732287</v>
      </c>
      <c r="G739" s="1">
        <v>6437.7409792603794</v>
      </c>
      <c r="H739" s="1">
        <v>303.0192057436609</v>
      </c>
      <c r="I739" s="1">
        <v>354.04186926718711</v>
      </c>
      <c r="J739" s="1">
        <v>378.70888286069646</v>
      </c>
      <c r="K739" s="1">
        <v>354.37968609760276</v>
      </c>
      <c r="L739" s="1">
        <v>1025.6052957919496</v>
      </c>
      <c r="M739" s="1">
        <v>733.59591714300655</v>
      </c>
      <c r="N739" s="1">
        <v>597.37466339648699</v>
      </c>
      <c r="O739" s="1">
        <v>700.31225026414768</v>
      </c>
      <c r="P739" s="1">
        <v>3832.0863441119545</v>
      </c>
      <c r="Q739" s="1">
        <v>2817.2980590008347</v>
      </c>
      <c r="R739" s="1">
        <v>9056.346659811581</v>
      </c>
      <c r="S739" s="1">
        <v>305.7548469954894</v>
      </c>
      <c r="T739" s="1">
        <v>421.68388786650144</v>
      </c>
      <c r="U739" s="1">
        <v>3.4821389691921629</v>
      </c>
      <c r="V739" s="1">
        <v>36.458373279882558</v>
      </c>
      <c r="W739" s="1">
        <v>273.06139135923758</v>
      </c>
      <c r="X739" s="1">
        <v>451.91511877496049</v>
      </c>
      <c r="Y739" s="1">
        <v>24.987236169134651</v>
      </c>
      <c r="Z739" s="1">
        <v>9228.5515614426622</v>
      </c>
      <c r="AA739" s="1">
        <v>1.2126670238760771</v>
      </c>
      <c r="AB739" s="1">
        <v>3.7901517439459664</v>
      </c>
      <c r="AC739" s="1">
        <v>100.18958944504887</v>
      </c>
      <c r="AD739" s="1">
        <v>17.658649122786635</v>
      </c>
      <c r="AE739" s="1">
        <v>94.505707361683747</v>
      </c>
      <c r="AF739" s="1">
        <v>130.72201843165439</v>
      </c>
      <c r="AG739" s="1">
        <v>3379.3945474598181</v>
      </c>
      <c r="AH739" s="1">
        <v>0</v>
      </c>
      <c r="AI739" s="1">
        <v>82.242814726428364</v>
      </c>
      <c r="AJ739" s="1">
        <v>254.7914513574822</v>
      </c>
      <c r="AK739" s="1">
        <v>4970.59252724813</v>
      </c>
      <c r="AL739" s="1">
        <v>383.97136162671092</v>
      </c>
      <c r="AM739" s="1">
        <v>0</v>
      </c>
      <c r="AN739" s="1">
        <v>50439.867089408646</v>
      </c>
      <c r="AO739" s="1">
        <v>31292.043737223801</v>
      </c>
      <c r="AP739" s="1">
        <v>0</v>
      </c>
      <c r="AQ739" s="1">
        <v>30530.189927547945</v>
      </c>
      <c r="AR739" s="1">
        <v>61822.233664771746</v>
      </c>
      <c r="AS739" s="1">
        <v>0</v>
      </c>
      <c r="AT739" s="1">
        <v>-1.9815183089082833E-3</v>
      </c>
      <c r="AU739" s="1">
        <v>-1.9815183089082833E-3</v>
      </c>
      <c r="AV739" s="1">
        <v>21805.419815932622</v>
      </c>
      <c r="AW739" s="1">
        <v>83627.65149918606</v>
      </c>
      <c r="AX739" s="1">
        <v>134067.51858859468</v>
      </c>
    </row>
    <row r="740" spans="1:50" x14ac:dyDescent="0.25">
      <c r="A740" s="56" t="s">
        <v>84</v>
      </c>
      <c r="B740" s="51">
        <v>93</v>
      </c>
      <c r="C740" s="52" t="s">
        <v>61</v>
      </c>
      <c r="D740" s="1">
        <v>3745.9726908773246</v>
      </c>
      <c r="E740" s="1">
        <v>6284.4721721338074</v>
      </c>
      <c r="F740" s="1">
        <v>6698.3407530831282</v>
      </c>
      <c r="G740" s="1">
        <v>29230.226050443074</v>
      </c>
      <c r="H740" s="1">
        <v>1375.8428476770634</v>
      </c>
      <c r="I740" s="1">
        <v>1607.5085815568555</v>
      </c>
      <c r="J740" s="1">
        <v>1719.5078660341987</v>
      </c>
      <c r="K740" s="1">
        <v>1609.0424211985103</v>
      </c>
      <c r="L740" s="1">
        <v>4656.7071789791744</v>
      </c>
      <c r="M740" s="1">
        <v>3330.8538751175033</v>
      </c>
      <c r="N740" s="1">
        <v>2712.3484004932375</v>
      </c>
      <c r="O740" s="1">
        <v>3179.7311272792604</v>
      </c>
      <c r="P740" s="1">
        <v>17399.387524919861</v>
      </c>
      <c r="Q740" s="1">
        <v>12791.794416918276</v>
      </c>
      <c r="R740" s="1">
        <v>41119.868119931838</v>
      </c>
      <c r="S740" s="1">
        <v>1388.2638836338492</v>
      </c>
      <c r="T740" s="1">
        <v>1914.633627521875</v>
      </c>
      <c r="U740" s="1">
        <v>15.810469780695888</v>
      </c>
      <c r="V740" s="1">
        <v>165.5373361301088</v>
      </c>
      <c r="W740" s="1">
        <v>1239.8209590588433</v>
      </c>
      <c r="X740" s="1">
        <v>2051.8969495604897</v>
      </c>
      <c r="Y740" s="1">
        <v>113.45323832577148</v>
      </c>
      <c r="Z740" s="1">
        <v>41901.75546486958</v>
      </c>
      <c r="AA740" s="1">
        <v>5.5060511670179322</v>
      </c>
      <c r="AB740" s="1">
        <v>17.208985667166402</v>
      </c>
      <c r="AC740" s="1">
        <v>454.90558828235447</v>
      </c>
      <c r="AD740" s="1">
        <v>80.178172322772312</v>
      </c>
      <c r="AE740" s="1">
        <v>429.09821910175827</v>
      </c>
      <c r="AF740" s="1">
        <v>593.53648443408429</v>
      </c>
      <c r="AG740" s="1">
        <v>15343.964110099065</v>
      </c>
      <c r="AH740" s="1">
        <v>0</v>
      </c>
      <c r="AI740" s="1">
        <v>373.41919676836676</v>
      </c>
      <c r="AJ740" s="1">
        <v>1156.8672524869614</v>
      </c>
      <c r="AK740" s="1">
        <v>22568.715275152041</v>
      </c>
      <c r="AL740" s="1">
        <v>1743.4018755030183</v>
      </c>
      <c r="AM740" s="1">
        <v>0</v>
      </c>
      <c r="AN740" s="1">
        <v>229019.57716650888</v>
      </c>
      <c r="AO740" s="1">
        <v>142079.88717876136</v>
      </c>
      <c r="AP740" s="1">
        <v>0</v>
      </c>
      <c r="AQ740" s="1">
        <v>138620.7298212414</v>
      </c>
      <c r="AR740" s="1">
        <v>280700.61700000271</v>
      </c>
      <c r="AS740" s="1">
        <v>0</v>
      </c>
      <c r="AT740" s="1">
        <v>-8.9969801569575805E-3</v>
      </c>
      <c r="AU740" s="1">
        <v>-8.9969801569575805E-3</v>
      </c>
      <c r="AV740" s="1">
        <v>99006.367668080464</v>
      </c>
      <c r="AW740" s="1">
        <v>379706.97567110305</v>
      </c>
      <c r="AX740" s="1">
        <v>608726.55283761187</v>
      </c>
    </row>
    <row r="741" spans="1:50" x14ac:dyDescent="0.25">
      <c r="A741" s="56" t="s">
        <v>84</v>
      </c>
      <c r="B741" s="51">
        <v>95</v>
      </c>
      <c r="C741" s="52" t="s">
        <v>62</v>
      </c>
      <c r="D741" s="1">
        <v>503.64032223998242</v>
      </c>
      <c r="E741" s="1">
        <v>844.93771072858215</v>
      </c>
      <c r="F741" s="1">
        <v>900.58171101239145</v>
      </c>
      <c r="G741" s="1">
        <v>3929.9593675747888</v>
      </c>
      <c r="H741" s="1">
        <v>184.97997511918962</v>
      </c>
      <c r="I741" s="1">
        <v>216.12708015477233</v>
      </c>
      <c r="J741" s="1">
        <v>231.18521334997337</v>
      </c>
      <c r="K741" s="1">
        <v>216.33330255817339</v>
      </c>
      <c r="L741" s="1">
        <v>626.08718689004354</v>
      </c>
      <c r="M741" s="1">
        <v>447.82822979031994</v>
      </c>
      <c r="N741" s="1">
        <v>364.67111086482049</v>
      </c>
      <c r="O741" s="1">
        <v>427.51000654101523</v>
      </c>
      <c r="P741" s="1">
        <v>2339.3211491289931</v>
      </c>
      <c r="Q741" s="1">
        <v>1719.8372742689355</v>
      </c>
      <c r="R741" s="1">
        <v>5528.5036329343229</v>
      </c>
      <c r="S741" s="1">
        <v>186.64996448325107</v>
      </c>
      <c r="T741" s="1">
        <v>257.41957475690594</v>
      </c>
      <c r="U741" s="1">
        <v>2.1256935787351559</v>
      </c>
      <c r="V741" s="1">
        <v>22.256242688141519</v>
      </c>
      <c r="W741" s="1">
        <v>166.69203938965094</v>
      </c>
      <c r="X741" s="1">
        <v>275.87441931880454</v>
      </c>
      <c r="Y741" s="1">
        <v>15.253615075388787</v>
      </c>
      <c r="Z741" s="1">
        <v>5633.6271954522263</v>
      </c>
      <c r="AA741" s="1">
        <v>0.7402801923196286</v>
      </c>
      <c r="AB741" s="1">
        <v>2.3137219093834447</v>
      </c>
      <c r="AC741" s="1">
        <v>61.161363410162892</v>
      </c>
      <c r="AD741" s="1">
        <v>10.779833137490508</v>
      </c>
      <c r="AE741" s="1">
        <v>57.691601934876317</v>
      </c>
      <c r="AF741" s="1">
        <v>79.800076228414227</v>
      </c>
      <c r="AG741" s="1">
        <v>2062.9726019276241</v>
      </c>
      <c r="AH741" s="1">
        <v>0</v>
      </c>
      <c r="AI741" s="1">
        <v>50.205642195156777</v>
      </c>
      <c r="AJ741" s="1">
        <v>155.53903990019691</v>
      </c>
      <c r="AK741" s="1">
        <v>3034.3293909753229</v>
      </c>
      <c r="AL741" s="1">
        <v>234.39772652653457</v>
      </c>
      <c r="AM741" s="1">
        <v>0</v>
      </c>
      <c r="AN741" s="1">
        <v>30791.333296236888</v>
      </c>
      <c r="AO741" s="1">
        <v>19102.42440816425</v>
      </c>
      <c r="AP741" s="1">
        <v>0</v>
      </c>
      <c r="AQ741" s="1">
        <v>18637.345970603041</v>
      </c>
      <c r="AR741" s="1">
        <v>37739.770378767287</v>
      </c>
      <c r="AS741" s="1">
        <v>0</v>
      </c>
      <c r="AT741" s="1">
        <v>-1.1606479353836483E-3</v>
      </c>
      <c r="AU741" s="1">
        <v>-1.1606479353836483E-3</v>
      </c>
      <c r="AV741" s="1">
        <v>12764.229379672954</v>
      </c>
      <c r="AW741" s="1">
        <v>50503.998597792306</v>
      </c>
      <c r="AX741" s="1">
        <v>81295.331894029194</v>
      </c>
    </row>
    <row r="742" spans="1:50" x14ac:dyDescent="0.25">
      <c r="A742" s="56" t="s">
        <v>84</v>
      </c>
      <c r="B742" s="57" t="s">
        <v>154</v>
      </c>
      <c r="C742" s="53" t="s">
        <v>165</v>
      </c>
      <c r="D742" s="1">
        <v>2138347.1423016815</v>
      </c>
      <c r="E742" s="1">
        <v>297218.16356576362</v>
      </c>
      <c r="F742" s="1">
        <v>3421749.0868110862</v>
      </c>
      <c r="G742" s="1">
        <v>2372930.0519787828</v>
      </c>
      <c r="H742" s="1">
        <v>230451.45898025954</v>
      </c>
      <c r="I742" s="1">
        <v>190339.16686880228</v>
      </c>
      <c r="J742" s="1">
        <v>512022.97820792481</v>
      </c>
      <c r="K742" s="1">
        <v>2874289.5212800112</v>
      </c>
      <c r="L742" s="1">
        <v>2245103.5062137144</v>
      </c>
      <c r="M742" s="1">
        <v>731816.26115639007</v>
      </c>
      <c r="N742" s="1">
        <v>743320.23820103519</v>
      </c>
      <c r="O742" s="1">
        <v>3707026.6715533109</v>
      </c>
      <c r="P742" s="1">
        <v>1235648.7401983254</v>
      </c>
      <c r="Q742" s="1">
        <v>1477477.1701673674</v>
      </c>
      <c r="R742" s="1">
        <v>1635309.8227275959</v>
      </c>
      <c r="S742" s="1">
        <v>1314840.1820780979</v>
      </c>
      <c r="T742" s="1">
        <v>1406949.6829659874</v>
      </c>
      <c r="U742" s="1">
        <v>5221275.2853314392</v>
      </c>
      <c r="V742" s="1">
        <v>42417.483804349089</v>
      </c>
      <c r="W742" s="1">
        <v>317693.19647524325</v>
      </c>
      <c r="X742" s="1">
        <v>525780.51369490847</v>
      </c>
      <c r="Y742" s="1">
        <v>986009.61324041244</v>
      </c>
      <c r="Z742" s="1">
        <v>3494741.7474991055</v>
      </c>
      <c r="AA742" s="1">
        <v>49639.39425676562</v>
      </c>
      <c r="AB742" s="1">
        <v>84599.707192721296</v>
      </c>
      <c r="AC742" s="1">
        <v>183963.59040561839</v>
      </c>
      <c r="AD742" s="1">
        <v>242253.18923398611</v>
      </c>
      <c r="AE742" s="1">
        <v>647325.35392659437</v>
      </c>
      <c r="AF742" s="1">
        <v>163303.23675427449</v>
      </c>
      <c r="AG742" s="1">
        <v>762772.16432514589</v>
      </c>
      <c r="AH742" s="1">
        <v>0</v>
      </c>
      <c r="AI742" s="1">
        <v>175117.11918847761</v>
      </c>
      <c r="AJ742" s="1">
        <v>370822.33620080515</v>
      </c>
      <c r="AK742" s="1">
        <v>251600.72362620782</v>
      </c>
      <c r="AL742" s="1">
        <v>19435.806074915912</v>
      </c>
      <c r="AM742" s="1">
        <v>0</v>
      </c>
      <c r="AN742" s="1">
        <v>40073590.306487098</v>
      </c>
      <c r="AO742" s="1">
        <v>22202792.743893888</v>
      </c>
      <c r="AP742" s="1">
        <v>0</v>
      </c>
      <c r="AQ742" s="1">
        <v>4120339.4109394555</v>
      </c>
      <c r="AR742" s="1">
        <v>26323132.154833347</v>
      </c>
      <c r="AS742" s="1">
        <v>12630407.409067284</v>
      </c>
      <c r="AT742" s="1">
        <v>1707661.0665627792</v>
      </c>
      <c r="AU742" s="1">
        <v>14338068.475630062</v>
      </c>
      <c r="AV742" s="1">
        <v>9157749.8447099756</v>
      </c>
      <c r="AW742" s="1">
        <v>49818950.475173391</v>
      </c>
      <c r="AX742" s="1">
        <v>89892540.781660512</v>
      </c>
    </row>
    <row r="743" spans="1:50" x14ac:dyDescent="0.25">
      <c r="A743" s="56" t="s">
        <v>84</v>
      </c>
      <c r="B743" s="57" t="s">
        <v>112</v>
      </c>
      <c r="C743" s="53" t="s">
        <v>152</v>
      </c>
      <c r="D743" s="1">
        <v>7048.1325042070785</v>
      </c>
      <c r="E743" s="1">
        <v>11226.834125121479</v>
      </c>
      <c r="F743" s="1">
        <v>41569.842004680126</v>
      </c>
      <c r="G743" s="1">
        <v>56176.010555589863</v>
      </c>
      <c r="H743" s="1">
        <v>7351.0550314264428</v>
      </c>
      <c r="I743" s="1">
        <v>2717.7986121902727</v>
      </c>
      <c r="J743" s="1">
        <v>28417.282360492787</v>
      </c>
      <c r="K743" s="1">
        <v>116087.23939846532</v>
      </c>
      <c r="L743" s="1">
        <v>96639.478869608996</v>
      </c>
      <c r="M743" s="1">
        <v>33409.00864642622</v>
      </c>
      <c r="N743" s="1">
        <v>30546.762238342675</v>
      </c>
      <c r="O743" s="1">
        <v>206180.34362047122</v>
      </c>
      <c r="P743" s="1">
        <v>88242.755885926439</v>
      </c>
      <c r="Q743" s="1">
        <v>94020.706951730375</v>
      </c>
      <c r="R743" s="1">
        <v>95124.839636182325</v>
      </c>
      <c r="S743" s="1">
        <v>82299.927231999769</v>
      </c>
      <c r="T743" s="1">
        <v>5483.3965830815669</v>
      </c>
      <c r="U743" s="1">
        <v>352492.89848987473</v>
      </c>
      <c r="V743" s="1">
        <v>835.53792306132095</v>
      </c>
      <c r="W743" s="1">
        <v>6257.9080545654815</v>
      </c>
      <c r="X743" s="1">
        <v>10356.803822336007</v>
      </c>
      <c r="Y743" s="1">
        <v>6769.0573456827342</v>
      </c>
      <c r="Z743" s="1">
        <v>253290.03498269946</v>
      </c>
      <c r="AA743" s="1">
        <v>2119.4209266851522</v>
      </c>
      <c r="AB743" s="1">
        <v>6401.123427197258</v>
      </c>
      <c r="AC743" s="1">
        <v>1566.9044486473742</v>
      </c>
      <c r="AD743" s="1">
        <v>4685.1633858468167</v>
      </c>
      <c r="AE743" s="1">
        <v>9547.9171563878663</v>
      </c>
      <c r="AF743" s="1">
        <v>2691.4695157029769</v>
      </c>
      <c r="AG743" s="1">
        <v>53791.653408162587</v>
      </c>
      <c r="AH743" s="1">
        <v>0</v>
      </c>
      <c r="AI743" s="1">
        <v>3337.4949522240913</v>
      </c>
      <c r="AJ743" s="1">
        <v>13017.712347911745</v>
      </c>
      <c r="AK743" s="1">
        <v>10242.813485845525</v>
      </c>
      <c r="AL743" s="1">
        <v>791.2431001915063</v>
      </c>
      <c r="AM743" s="1">
        <v>0</v>
      </c>
      <c r="AN743" s="1">
        <v>1740736.5710289653</v>
      </c>
      <c r="AO743" s="1">
        <v>593544.01406920736</v>
      </c>
      <c r="AP743" s="1">
        <v>0</v>
      </c>
      <c r="AQ743" s="1">
        <v>52018.89082433025</v>
      </c>
      <c r="AR743" s="1">
        <v>645562.90489353787</v>
      </c>
      <c r="AS743" s="1">
        <v>673080.2112591645</v>
      </c>
      <c r="AT743" s="1">
        <v>102640.33423632343</v>
      </c>
      <c r="AU743" s="1">
        <v>775720.5454954881</v>
      </c>
      <c r="AV743" s="1">
        <v>0</v>
      </c>
      <c r="AW743" s="1">
        <v>1421283.4503890257</v>
      </c>
      <c r="AX743" s="1">
        <v>3162020.0214179908</v>
      </c>
    </row>
    <row r="744" spans="1:50" x14ac:dyDescent="0.25">
      <c r="A744" s="56" t="s">
        <v>84</v>
      </c>
      <c r="B744" s="57" t="s">
        <v>156</v>
      </c>
      <c r="C744" s="53" t="s">
        <v>157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</row>
    <row r="745" spans="1:50" x14ac:dyDescent="0.25">
      <c r="A745" s="56" t="s">
        <v>84</v>
      </c>
      <c r="B745" s="57" t="s">
        <v>67</v>
      </c>
      <c r="C745" s="53" t="s">
        <v>68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</row>
    <row r="746" spans="1:50" x14ac:dyDescent="0.25">
      <c r="A746" s="56" t="s">
        <v>84</v>
      </c>
      <c r="B746" s="16" t="s">
        <v>158</v>
      </c>
      <c r="C746" s="53" t="s">
        <v>159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</row>
    <row r="747" spans="1:50" x14ac:dyDescent="0.25">
      <c r="A747" s="56" t="s">
        <v>84</v>
      </c>
      <c r="B747" s="57" t="s">
        <v>160</v>
      </c>
      <c r="C747" s="53" t="s">
        <v>166</v>
      </c>
      <c r="D747" s="1">
        <v>2145395.2748058885</v>
      </c>
      <c r="E747" s="1">
        <v>308444.99769088509</v>
      </c>
      <c r="F747" s="1">
        <v>3463318.9288157662</v>
      </c>
      <c r="G747" s="1">
        <v>2429106.0625343728</v>
      </c>
      <c r="H747" s="1">
        <v>237802.514011686</v>
      </c>
      <c r="I747" s="1">
        <v>193056.96548099254</v>
      </c>
      <c r="J747" s="1">
        <v>540440.26056841761</v>
      </c>
      <c r="K747" s="1">
        <v>2990376.7606784767</v>
      </c>
      <c r="L747" s="1">
        <v>2341742.9850833234</v>
      </c>
      <c r="M747" s="1">
        <v>765225.26980281633</v>
      </c>
      <c r="N747" s="1">
        <v>773867.00043937785</v>
      </c>
      <c r="O747" s="1">
        <v>3913207.0151737821</v>
      </c>
      <c r="P747" s="1">
        <v>1323891.4960842519</v>
      </c>
      <c r="Q747" s="1">
        <v>1571497.8771190979</v>
      </c>
      <c r="R747" s="1">
        <v>1730434.6623637783</v>
      </c>
      <c r="S747" s="1">
        <v>1397140.1093100978</v>
      </c>
      <c r="T747" s="1">
        <v>1412433.0795490688</v>
      </c>
      <c r="U747" s="1">
        <v>5573768.183821314</v>
      </c>
      <c r="V747" s="1">
        <v>43253.021727410407</v>
      </c>
      <c r="W747" s="1">
        <v>323951.10452980874</v>
      </c>
      <c r="X747" s="1">
        <v>536137.31751724449</v>
      </c>
      <c r="Y747" s="1">
        <v>992778.67058609519</v>
      </c>
      <c r="Z747" s="1">
        <v>3748031.782481805</v>
      </c>
      <c r="AA747" s="1">
        <v>51758.815183450773</v>
      </c>
      <c r="AB747" s="1">
        <v>91000.830619918561</v>
      </c>
      <c r="AC747" s="1">
        <v>185530.49485426577</v>
      </c>
      <c r="AD747" s="1">
        <v>246938.35261983293</v>
      </c>
      <c r="AE747" s="1">
        <v>656873.27108298219</v>
      </c>
      <c r="AF747" s="1">
        <v>165994.70626997747</v>
      </c>
      <c r="AG747" s="1">
        <v>816563.81773330853</v>
      </c>
      <c r="AH747" s="1">
        <v>0</v>
      </c>
      <c r="AI747" s="1">
        <v>178454.61414070168</v>
      </c>
      <c r="AJ747" s="1">
        <v>383840.04854871688</v>
      </c>
      <c r="AK747" s="1">
        <v>261843.53711205334</v>
      </c>
      <c r="AL747" s="1">
        <v>20227.049175107419</v>
      </c>
      <c r="AM747" s="1">
        <v>0</v>
      </c>
      <c r="AN747" s="1">
        <v>41814326.877516061</v>
      </c>
      <c r="AO747" s="1">
        <v>22796336.757963095</v>
      </c>
      <c r="AP747" s="1">
        <v>0</v>
      </c>
      <c r="AQ747" s="1">
        <v>4172358.3017637855</v>
      </c>
      <c r="AR747" s="1">
        <v>26968695.059726883</v>
      </c>
      <c r="AS747" s="1">
        <v>13303487.620326448</v>
      </c>
      <c r="AT747" s="1">
        <v>1810301.4007991026</v>
      </c>
      <c r="AU747" s="1">
        <v>15113789.021125549</v>
      </c>
      <c r="AV747" s="1">
        <v>9157749.8447099756</v>
      </c>
      <c r="AW747" s="1">
        <v>51240233.925562419</v>
      </c>
      <c r="AX747" s="1">
        <v>93054560.803078502</v>
      </c>
    </row>
    <row r="748" spans="1:50" x14ac:dyDescent="0.25">
      <c r="A748" s="56" t="s">
        <v>84</v>
      </c>
      <c r="B748" s="57" t="s">
        <v>162</v>
      </c>
      <c r="C748" s="53" t="s">
        <v>219</v>
      </c>
      <c r="D748" s="1">
        <v>6605559.0234706644</v>
      </c>
      <c r="E748" s="1">
        <v>1025076.791556811</v>
      </c>
      <c r="F748" s="1">
        <v>660019.28186785849</v>
      </c>
      <c r="G748" s="1">
        <v>895369.06316317944</v>
      </c>
      <c r="H748" s="1">
        <v>107486.3576742266</v>
      </c>
      <c r="I748" s="1">
        <v>120199.56500661225</v>
      </c>
      <c r="J748" s="1">
        <v>170407.39293095155</v>
      </c>
      <c r="K748" s="1">
        <v>503372.23066240177</v>
      </c>
      <c r="L748" s="1">
        <v>762054.60703539895</v>
      </c>
      <c r="M748" s="1">
        <v>135488.65884160716</v>
      </c>
      <c r="N748" s="1">
        <v>301288.39110794442</v>
      </c>
      <c r="O748" s="1">
        <v>891358.7036769609</v>
      </c>
      <c r="P748" s="1">
        <v>443970.17141770246</v>
      </c>
      <c r="Q748" s="1">
        <v>458320.43031733111</v>
      </c>
      <c r="R748" s="1">
        <v>542757.14260283392</v>
      </c>
      <c r="S748" s="1">
        <v>265235.10882526496</v>
      </c>
      <c r="T748" s="1">
        <v>764602.77730028029</v>
      </c>
      <c r="U748" s="1">
        <v>3039596.8683236605</v>
      </c>
      <c r="V748" s="1">
        <v>275203.55530090106</v>
      </c>
      <c r="W748" s="1">
        <v>2061185.3727148795</v>
      </c>
      <c r="X748" s="1">
        <v>3411250.590539204</v>
      </c>
      <c r="Y748" s="1">
        <v>618039.92519290047</v>
      </c>
      <c r="Z748" s="1">
        <v>2102792.0027379007</v>
      </c>
      <c r="AA748" s="1">
        <v>80671.668416331158</v>
      </c>
      <c r="AB748" s="1">
        <v>53792.349285928329</v>
      </c>
      <c r="AC748" s="1">
        <v>193669.37395047484</v>
      </c>
      <c r="AD748" s="1">
        <v>723540.54593246919</v>
      </c>
      <c r="AE748" s="1">
        <v>2246601.8823332451</v>
      </c>
      <c r="AF748" s="1">
        <v>1809910.1662516135</v>
      </c>
      <c r="AG748" s="1">
        <v>1631198.5504596203</v>
      </c>
      <c r="AH748" s="1">
        <v>1932530.9948882281</v>
      </c>
      <c r="AI748" s="1">
        <v>1469088.3251604678</v>
      </c>
      <c r="AJ748" s="1">
        <v>610604.99403157062</v>
      </c>
      <c r="AK748" s="1">
        <v>725589.59574841789</v>
      </c>
      <c r="AL748" s="1">
        <v>56179.702960138631</v>
      </c>
      <c r="AM748" s="1">
        <v>0</v>
      </c>
      <c r="AN748" s="1">
        <v>37694012.161685988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</row>
    <row r="749" spans="1:50" x14ac:dyDescent="0.25">
      <c r="A749" s="56" t="s">
        <v>84</v>
      </c>
      <c r="B749" s="57" t="s">
        <v>63</v>
      </c>
      <c r="C749" s="53" t="s">
        <v>220</v>
      </c>
      <c r="D749" s="1">
        <v>8750954.2982765529</v>
      </c>
      <c r="E749" s="1">
        <v>1333521.7892476961</v>
      </c>
      <c r="F749" s="1">
        <v>4123338.2106836247</v>
      </c>
      <c r="G749" s="1">
        <v>3324475.1256975522</v>
      </c>
      <c r="H749" s="1">
        <v>345288.8716859126</v>
      </c>
      <c r="I749" s="1">
        <v>313256.53048760479</v>
      </c>
      <c r="J749" s="1">
        <v>710847.65349936916</v>
      </c>
      <c r="K749" s="1">
        <v>3493748.9913408784</v>
      </c>
      <c r="L749" s="1">
        <v>3103797.5921187224</v>
      </c>
      <c r="M749" s="1">
        <v>900713.92864442349</v>
      </c>
      <c r="N749" s="1">
        <v>1075155.3915473223</v>
      </c>
      <c r="O749" s="1">
        <v>4804565.718850743</v>
      </c>
      <c r="P749" s="1">
        <v>1767861.6675019544</v>
      </c>
      <c r="Q749" s="1">
        <v>2029818.307436429</v>
      </c>
      <c r="R749" s="1">
        <v>2273191.8049666123</v>
      </c>
      <c r="S749" s="1">
        <v>1662375.2181353627</v>
      </c>
      <c r="T749" s="1">
        <v>2177035.8568493491</v>
      </c>
      <c r="U749" s="1">
        <v>8613365.0521449745</v>
      </c>
      <c r="V749" s="1">
        <v>318456.5770283115</v>
      </c>
      <c r="W749" s="1">
        <v>2385136.4772446882</v>
      </c>
      <c r="X749" s="1">
        <v>3947387.9080564482</v>
      </c>
      <c r="Y749" s="1">
        <v>1610818.5957789957</v>
      </c>
      <c r="Z749" s="1">
        <v>5850823.7852197057</v>
      </c>
      <c r="AA749" s="1">
        <v>132430.48359978193</v>
      </c>
      <c r="AB749" s="1">
        <v>144793.17990584689</v>
      </c>
      <c r="AC749" s="1">
        <v>379199.8688047406</v>
      </c>
      <c r="AD749" s="1">
        <v>970478.89855230215</v>
      </c>
      <c r="AE749" s="1">
        <v>2903475.1534162275</v>
      </c>
      <c r="AF749" s="1">
        <v>1975904.8725215909</v>
      </c>
      <c r="AG749" s="1">
        <v>2447762.3681929288</v>
      </c>
      <c r="AH749" s="1">
        <v>1932530.9948882281</v>
      </c>
      <c r="AI749" s="1">
        <v>1647542.9393011695</v>
      </c>
      <c r="AJ749" s="1">
        <v>994445.04258028744</v>
      </c>
      <c r="AK749" s="1">
        <v>987433.13286047126</v>
      </c>
      <c r="AL749" s="1">
        <v>76406.752135246046</v>
      </c>
      <c r="AM749" s="1">
        <v>0</v>
      </c>
      <c r="AN749" s="1">
        <v>79508339.039202049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</row>
    <row r="751" spans="1:50" x14ac:dyDescent="0.25">
      <c r="A751" s="56" t="s">
        <v>85</v>
      </c>
      <c r="B751" s="57">
        <v>1</v>
      </c>
      <c r="C751" s="52" t="s">
        <v>4</v>
      </c>
      <c r="D751" s="1">
        <v>971700.29760979826</v>
      </c>
      <c r="E751" s="1">
        <v>0</v>
      </c>
      <c r="F751" s="1">
        <v>1560170.3456816571</v>
      </c>
      <c r="G751" s="1">
        <v>259451.49037580722</v>
      </c>
      <c r="H751" s="1">
        <v>62532.118763123028</v>
      </c>
      <c r="I751" s="1">
        <v>296.61357829141281</v>
      </c>
      <c r="J751" s="1">
        <v>3012.4781335577518</v>
      </c>
      <c r="K751" s="1">
        <v>67.35230087847836</v>
      </c>
      <c r="L751" s="1">
        <v>23623.195613815358</v>
      </c>
      <c r="M751" s="1">
        <v>51706.368140044135</v>
      </c>
      <c r="N751" s="1">
        <v>148.52259613877001</v>
      </c>
      <c r="O751" s="1">
        <v>429.78229746173474</v>
      </c>
      <c r="P751" s="1">
        <v>629.39421141886316</v>
      </c>
      <c r="Q751" s="1">
        <v>288.74640690296519</v>
      </c>
      <c r="R751" s="1">
        <v>587.9756231127003</v>
      </c>
      <c r="S751" s="1">
        <v>8056.5341138664435</v>
      </c>
      <c r="T751" s="1">
        <v>289.12019950785799</v>
      </c>
      <c r="U751" s="1">
        <v>163466.43683375372</v>
      </c>
      <c r="V751" s="1">
        <v>1.1579337437326647</v>
      </c>
      <c r="W751" s="1">
        <v>8.9964086404664307</v>
      </c>
      <c r="X751" s="1">
        <v>14.690504547351468</v>
      </c>
      <c r="Y751" s="1">
        <v>437587.36762797792</v>
      </c>
      <c r="Z751" s="1">
        <v>100003.14770758337</v>
      </c>
      <c r="AA751" s="1">
        <v>85.434660245785352</v>
      </c>
      <c r="AB751" s="1">
        <v>0.35652365652730439</v>
      </c>
      <c r="AC751" s="1">
        <v>1.4996128696938271</v>
      </c>
      <c r="AD751" s="1">
        <v>0</v>
      </c>
      <c r="AE751" s="1">
        <v>1.0075479608453794E-2</v>
      </c>
      <c r="AF751" s="1">
        <v>26.760044640273762</v>
      </c>
      <c r="AG751" s="1">
        <v>512.32701419683019</v>
      </c>
      <c r="AH751" s="1">
        <v>0</v>
      </c>
      <c r="AI751" s="1">
        <v>5701.3691423601895</v>
      </c>
      <c r="AJ751" s="1">
        <v>2551.0850055232049</v>
      </c>
      <c r="AK751" s="1">
        <v>309.68191996773703</v>
      </c>
      <c r="AL751" s="1">
        <v>24.14000077445041</v>
      </c>
      <c r="AM751" s="1">
        <v>0</v>
      </c>
      <c r="AN751" s="1">
        <v>3653284.7966613434</v>
      </c>
      <c r="AO751" s="1">
        <v>5159852.909588716</v>
      </c>
      <c r="AP751" s="1">
        <v>0</v>
      </c>
      <c r="AQ751" s="1">
        <v>74310.908730121198</v>
      </c>
      <c r="AR751" s="1">
        <v>5234163.8183188383</v>
      </c>
      <c r="AS751" s="1">
        <v>19697.957881552673</v>
      </c>
      <c r="AT751" s="1">
        <v>-69505.019462202632</v>
      </c>
      <c r="AU751" s="1">
        <v>-49807.061580649941</v>
      </c>
      <c r="AV751" s="1">
        <v>308815.46461264812</v>
      </c>
      <c r="AW751" s="1">
        <v>5493172.2213508356</v>
      </c>
      <c r="AX751" s="1">
        <v>9146457.0180121772</v>
      </c>
    </row>
    <row r="752" spans="1:50" x14ac:dyDescent="0.25">
      <c r="A752" s="56" t="s">
        <v>85</v>
      </c>
      <c r="B752" s="57">
        <v>2</v>
      </c>
      <c r="C752" s="52" t="s">
        <v>5</v>
      </c>
      <c r="D752" s="1">
        <v>706.907422370831</v>
      </c>
      <c r="E752" s="1">
        <v>0</v>
      </c>
      <c r="F752" s="1">
        <v>10261.573237879898</v>
      </c>
      <c r="G752" s="1">
        <v>7476.4886791426889</v>
      </c>
      <c r="H752" s="1">
        <v>4.1457359849160658E-2</v>
      </c>
      <c r="I752" s="1">
        <v>113385.74130556054</v>
      </c>
      <c r="J752" s="1">
        <v>28042.788608923023</v>
      </c>
      <c r="K752" s="1">
        <v>141.60153749344005</v>
      </c>
      <c r="L752" s="1">
        <v>1360.6487902326269</v>
      </c>
      <c r="M752" s="1">
        <v>30.508705578672242</v>
      </c>
      <c r="N752" s="1">
        <v>16.785040701308731</v>
      </c>
      <c r="O752" s="1">
        <v>10.685629215800907</v>
      </c>
      <c r="P752" s="1">
        <v>193.27637996610213</v>
      </c>
      <c r="Q752" s="1">
        <v>86.990259441978665</v>
      </c>
      <c r="R752" s="1">
        <v>54.058222767316224</v>
      </c>
      <c r="S752" s="1">
        <v>151.73201839463289</v>
      </c>
      <c r="T752" s="1">
        <v>24.27987959669721</v>
      </c>
      <c r="U752" s="1">
        <v>30007.972188266904</v>
      </c>
      <c r="V752" s="1">
        <v>0</v>
      </c>
      <c r="W752" s="1">
        <v>0</v>
      </c>
      <c r="X752" s="1">
        <v>0</v>
      </c>
      <c r="Y752" s="1">
        <v>0</v>
      </c>
      <c r="Z752" s="1">
        <v>3.549154866115849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191955.62851775839</v>
      </c>
      <c r="AO752" s="1">
        <v>186098.68318906709</v>
      </c>
      <c r="AP752" s="1">
        <v>0</v>
      </c>
      <c r="AQ752" s="1">
        <v>5.6005768494858481</v>
      </c>
      <c r="AR752" s="1">
        <v>186104.28376591654</v>
      </c>
      <c r="AS752" s="1">
        <v>0</v>
      </c>
      <c r="AT752" s="1">
        <v>-2569.788470093325</v>
      </c>
      <c r="AU752" s="1">
        <v>-2569.788470093325</v>
      </c>
      <c r="AV752" s="1">
        <v>20693.269818197165</v>
      </c>
      <c r="AW752" s="1">
        <v>204227.76511402038</v>
      </c>
      <c r="AX752" s="1">
        <v>396183.39363177883</v>
      </c>
    </row>
    <row r="753" spans="1:50" x14ac:dyDescent="0.25">
      <c r="A753" s="56" t="s">
        <v>85</v>
      </c>
      <c r="B753" s="57">
        <v>5</v>
      </c>
      <c r="C753" s="52" t="s">
        <v>6</v>
      </c>
      <c r="D753" s="1">
        <v>0</v>
      </c>
      <c r="E753" s="1">
        <v>0</v>
      </c>
      <c r="F753" s="1">
        <v>61203.249303861267</v>
      </c>
      <c r="G753" s="1">
        <v>0</v>
      </c>
      <c r="H753" s="1">
        <v>0</v>
      </c>
      <c r="I753" s="1">
        <v>0</v>
      </c>
      <c r="J753" s="1">
        <v>14.305266701052329</v>
      </c>
      <c r="K753" s="1">
        <v>0</v>
      </c>
      <c r="L753" s="1">
        <v>2.9541112472125648</v>
      </c>
      <c r="M753" s="1">
        <v>0</v>
      </c>
      <c r="N753" s="1">
        <v>0</v>
      </c>
      <c r="O753" s="1">
        <v>0</v>
      </c>
      <c r="P753" s="1">
        <v>0</v>
      </c>
      <c r="Q753" s="1">
        <v>2.3313948379964864</v>
      </c>
      <c r="R753" s="1">
        <v>0</v>
      </c>
      <c r="S753" s="1">
        <v>0</v>
      </c>
      <c r="T753" s="1">
        <v>4.7770781919537597E-2</v>
      </c>
      <c r="U753" s="1">
        <v>0</v>
      </c>
      <c r="V753" s="1">
        <v>0</v>
      </c>
      <c r="W753" s="1">
        <v>0</v>
      </c>
      <c r="X753" s="1">
        <v>0</v>
      </c>
      <c r="Y753" s="1">
        <v>1314.8602624840162</v>
      </c>
      <c r="Z753" s="1">
        <v>0</v>
      </c>
      <c r="AA753" s="1">
        <v>0</v>
      </c>
      <c r="AB753" s="1">
        <v>6.2237290428736672E-4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62537.748732286353</v>
      </c>
      <c r="AO753" s="1">
        <v>254408.33486627176</v>
      </c>
      <c r="AP753" s="1">
        <v>0</v>
      </c>
      <c r="AQ753" s="1">
        <v>0</v>
      </c>
      <c r="AR753" s="1">
        <v>254408.33486627176</v>
      </c>
      <c r="AS753" s="1">
        <v>0</v>
      </c>
      <c r="AT753" s="1">
        <v>-1483.2801934923739</v>
      </c>
      <c r="AU753" s="1">
        <v>-1483.2801934923739</v>
      </c>
      <c r="AV753" s="1">
        <v>77484.803625181376</v>
      </c>
      <c r="AW753" s="1">
        <v>330409.85829796083</v>
      </c>
      <c r="AX753" s="1">
        <v>392947.60703024711</v>
      </c>
    </row>
    <row r="754" spans="1:50" x14ac:dyDescent="0.25">
      <c r="A754" s="56" t="s">
        <v>85</v>
      </c>
      <c r="B754" s="51">
        <v>10</v>
      </c>
      <c r="C754" s="52" t="s">
        <v>7</v>
      </c>
      <c r="D754" s="1">
        <v>2.2102042217383446</v>
      </c>
      <c r="E754" s="1">
        <v>981.07401322084479</v>
      </c>
      <c r="F754" s="1">
        <v>3133.8811232757657</v>
      </c>
      <c r="G754" s="1">
        <v>2554.0483973553837</v>
      </c>
      <c r="H754" s="1">
        <v>124.13148233666497</v>
      </c>
      <c r="I754" s="1">
        <v>2321.4342833886885</v>
      </c>
      <c r="J754" s="1">
        <v>6208.7148167832456</v>
      </c>
      <c r="K754" s="1">
        <v>43483.642301550062</v>
      </c>
      <c r="L754" s="1">
        <v>9949.9979105491529</v>
      </c>
      <c r="M754" s="1">
        <v>549.20875278626158</v>
      </c>
      <c r="N754" s="1">
        <v>35560.235423152539</v>
      </c>
      <c r="O754" s="1">
        <v>339316.65360094944</v>
      </c>
      <c r="P754" s="1">
        <v>808.76679912861437</v>
      </c>
      <c r="Q754" s="1">
        <v>496.62241185994696</v>
      </c>
      <c r="R754" s="1">
        <v>1904.2715039326497</v>
      </c>
      <c r="S754" s="1">
        <v>33.353228009927768</v>
      </c>
      <c r="T754" s="1">
        <v>166734.66786514298</v>
      </c>
      <c r="U754" s="1">
        <v>0</v>
      </c>
      <c r="V754" s="1">
        <v>0</v>
      </c>
      <c r="W754" s="1">
        <v>0</v>
      </c>
      <c r="X754" s="1">
        <v>0</v>
      </c>
      <c r="Y754" s="1">
        <v>312.51203225822132</v>
      </c>
      <c r="Z754" s="1">
        <v>388.37455234210722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2.584721537199123</v>
      </c>
      <c r="AG754" s="1">
        <v>49.308386719202836</v>
      </c>
      <c r="AH754" s="1">
        <v>0</v>
      </c>
      <c r="AI754" s="1">
        <v>0</v>
      </c>
      <c r="AJ754" s="1">
        <v>0</v>
      </c>
      <c r="AK754" s="1">
        <v>31.013185849057663</v>
      </c>
      <c r="AL754" s="1">
        <v>2.4175073911076961</v>
      </c>
      <c r="AM754" s="1">
        <v>0</v>
      </c>
      <c r="AN754" s="1">
        <v>614949.12450374081</v>
      </c>
      <c r="AO754" s="1">
        <v>2441.2907639654818</v>
      </c>
      <c r="AP754" s="1">
        <v>0</v>
      </c>
      <c r="AQ754" s="1">
        <v>575.22824135651331</v>
      </c>
      <c r="AR754" s="1">
        <v>3016.5190053219953</v>
      </c>
      <c r="AS754" s="1">
        <v>0</v>
      </c>
      <c r="AT754" s="1">
        <v>-28821.250237237295</v>
      </c>
      <c r="AU754" s="1">
        <v>-28821.250237237295</v>
      </c>
      <c r="AV754" s="1">
        <v>1480.4467239958619</v>
      </c>
      <c r="AW754" s="1">
        <v>-24324.284507919434</v>
      </c>
      <c r="AX754" s="1">
        <v>590624.83999582136</v>
      </c>
    </row>
    <row r="755" spans="1:50" x14ac:dyDescent="0.25">
      <c r="A755" s="56" t="s">
        <v>85</v>
      </c>
      <c r="B755" s="51">
        <v>11</v>
      </c>
      <c r="C755" s="52" t="s">
        <v>8</v>
      </c>
      <c r="D755" s="1">
        <v>0</v>
      </c>
      <c r="E755" s="1">
        <v>3498.4156511108658</v>
      </c>
      <c r="F755" s="1">
        <v>18.597188722297293</v>
      </c>
      <c r="G755" s="1">
        <v>2243.6135723024427</v>
      </c>
      <c r="H755" s="1">
        <v>0</v>
      </c>
      <c r="I755" s="1">
        <v>0</v>
      </c>
      <c r="J755" s="1">
        <v>0</v>
      </c>
      <c r="K755" s="1">
        <v>1750498.6181008478</v>
      </c>
      <c r="L755" s="1">
        <v>35588.114307272037</v>
      </c>
      <c r="M755" s="1">
        <v>1.1846746602848237</v>
      </c>
      <c r="N755" s="1">
        <v>3616.9048421518919</v>
      </c>
      <c r="O755" s="1">
        <v>35135.657541604021</v>
      </c>
      <c r="P755" s="1">
        <v>1192.3358405400454</v>
      </c>
      <c r="Q755" s="1">
        <v>98.864992375013315</v>
      </c>
      <c r="R755" s="1">
        <v>1.5329850112313699</v>
      </c>
      <c r="S755" s="1">
        <v>0</v>
      </c>
      <c r="T755" s="1">
        <v>24891.952598653643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0.29468152681988224</v>
      </c>
      <c r="AC755" s="1">
        <v>0.40800907339050019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1856786.4949858517</v>
      </c>
      <c r="AO755" s="1">
        <v>5721.6098342255609</v>
      </c>
      <c r="AP755" s="1">
        <v>0</v>
      </c>
      <c r="AQ755" s="1">
        <v>1770.9335854867879</v>
      </c>
      <c r="AR755" s="1">
        <v>7492.5434197123495</v>
      </c>
      <c r="AS755" s="1">
        <v>0</v>
      </c>
      <c r="AT755" s="1">
        <v>291258.78887272382</v>
      </c>
      <c r="AU755" s="1">
        <v>291258.78887272382</v>
      </c>
      <c r="AV755" s="1">
        <v>8517.0281689151507</v>
      </c>
      <c r="AW755" s="1">
        <v>307268.36046135135</v>
      </c>
      <c r="AX755" s="1">
        <v>2164054.8554472029</v>
      </c>
    </row>
    <row r="756" spans="1:50" x14ac:dyDescent="0.25">
      <c r="A756" s="56" t="s">
        <v>85</v>
      </c>
      <c r="B756" s="51">
        <v>12</v>
      </c>
      <c r="C756" s="52" t="s">
        <v>9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</row>
    <row r="757" spans="1:50" x14ac:dyDescent="0.25">
      <c r="A757" s="56" t="s">
        <v>85</v>
      </c>
      <c r="B757" s="51">
        <v>13</v>
      </c>
      <c r="C757" s="52" t="s">
        <v>10</v>
      </c>
      <c r="D757" s="1">
        <v>0</v>
      </c>
      <c r="E757" s="1">
        <v>0</v>
      </c>
      <c r="F757" s="1">
        <v>0.75521132859597406</v>
      </c>
      <c r="G757" s="1">
        <v>0.73600492204758927</v>
      </c>
      <c r="H757" s="1">
        <v>0</v>
      </c>
      <c r="I757" s="1">
        <v>0</v>
      </c>
      <c r="J757" s="1">
        <v>0</v>
      </c>
      <c r="K757" s="1">
        <v>0</v>
      </c>
      <c r="L757" s="1">
        <v>306.15701758669258</v>
      </c>
      <c r="M757" s="1">
        <v>0</v>
      </c>
      <c r="N757" s="1">
        <v>13055.378793240656</v>
      </c>
      <c r="O757" s="1">
        <v>110197.02621379514</v>
      </c>
      <c r="P757" s="1">
        <v>1.2614957985550372</v>
      </c>
      <c r="Q757" s="1">
        <v>99.606853195352528</v>
      </c>
      <c r="R757" s="1">
        <v>158.16210209565344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123819.08369196272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-3682.0199254337485</v>
      </c>
      <c r="AU757" s="1">
        <v>-3682.0199254337485</v>
      </c>
      <c r="AV757" s="1">
        <v>86997.978923454182</v>
      </c>
      <c r="AW757" s="1">
        <v>83315.958998020433</v>
      </c>
      <c r="AX757" s="1">
        <v>207135.04268998315</v>
      </c>
    </row>
    <row r="758" spans="1:50" x14ac:dyDescent="0.25">
      <c r="A758" s="56" t="s">
        <v>85</v>
      </c>
      <c r="B758" s="51">
        <v>14</v>
      </c>
      <c r="C758" s="52" t="s">
        <v>11</v>
      </c>
      <c r="D758" s="1">
        <v>0</v>
      </c>
      <c r="E758" s="1">
        <v>0</v>
      </c>
      <c r="F758" s="1">
        <v>278.96078164065312</v>
      </c>
      <c r="G758" s="1">
        <v>127.69319599962897</v>
      </c>
      <c r="H758" s="1">
        <v>0</v>
      </c>
      <c r="I758" s="1">
        <v>45.331356522660919</v>
      </c>
      <c r="J758" s="1">
        <v>268.97317647122293</v>
      </c>
      <c r="K758" s="1">
        <v>173.69950477269336</v>
      </c>
      <c r="L758" s="1">
        <v>19634.40083745716</v>
      </c>
      <c r="M758" s="1">
        <v>408.30374558577165</v>
      </c>
      <c r="N758" s="1">
        <v>84471.204457442625</v>
      </c>
      <c r="O758" s="1">
        <v>36901.274842279221</v>
      </c>
      <c r="P758" s="1">
        <v>380.75599329209581</v>
      </c>
      <c r="Q758" s="1">
        <v>3053.1839758145356</v>
      </c>
      <c r="R758" s="1">
        <v>371.43854325904664</v>
      </c>
      <c r="S758" s="1">
        <v>43402.101729087692</v>
      </c>
      <c r="T758" s="1">
        <v>73.224014425155161</v>
      </c>
      <c r="U758" s="1">
        <v>272537.79566948506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0.40362744464085171</v>
      </c>
      <c r="AL758" s="1">
        <v>3.1463143948586653E-2</v>
      </c>
      <c r="AM758" s="1">
        <v>0</v>
      </c>
      <c r="AN758" s="1">
        <v>462128.77691412379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-9726.1460864934361</v>
      </c>
      <c r="AU758" s="1">
        <v>-9726.1460864934361</v>
      </c>
      <c r="AV758" s="1">
        <v>507391.93892591487</v>
      </c>
      <c r="AW758" s="1">
        <v>497665.79283942154</v>
      </c>
      <c r="AX758" s="1">
        <v>959794.56975354534</v>
      </c>
    </row>
    <row r="759" spans="1:50" x14ac:dyDescent="0.25">
      <c r="A759" s="56" t="s">
        <v>85</v>
      </c>
      <c r="B759" s="51">
        <v>15</v>
      </c>
      <c r="C759" s="52" t="s">
        <v>12</v>
      </c>
      <c r="D759" s="1">
        <v>45697.101480634992</v>
      </c>
      <c r="E759" s="1">
        <v>0</v>
      </c>
      <c r="F759" s="1">
        <v>693169.48137529194</v>
      </c>
      <c r="G759" s="1">
        <v>1516.8068598730656</v>
      </c>
      <c r="H759" s="1">
        <v>120.13874470361857</v>
      </c>
      <c r="I759" s="1">
        <v>187.37853152272143</v>
      </c>
      <c r="J759" s="1">
        <v>1812.5375017515896</v>
      </c>
      <c r="K759" s="1">
        <v>16.588834855066828</v>
      </c>
      <c r="L759" s="1">
        <v>33786.945726075726</v>
      </c>
      <c r="M759" s="1">
        <v>498.55764236827747</v>
      </c>
      <c r="N759" s="1">
        <v>418.56101187535182</v>
      </c>
      <c r="O759" s="1">
        <v>939.53264037968972</v>
      </c>
      <c r="P759" s="1">
        <v>12.20849056449693</v>
      </c>
      <c r="Q759" s="1">
        <v>130.80348312427409</v>
      </c>
      <c r="R759" s="1">
        <v>82.510127831853168</v>
      </c>
      <c r="S759" s="1">
        <v>352.23299282533833</v>
      </c>
      <c r="T759" s="1">
        <v>47.834859048856224</v>
      </c>
      <c r="U759" s="1">
        <v>0</v>
      </c>
      <c r="V759" s="1">
        <v>0</v>
      </c>
      <c r="W759" s="1">
        <v>0</v>
      </c>
      <c r="X759" s="1">
        <v>0</v>
      </c>
      <c r="Y759" s="1">
        <v>290948.83819390746</v>
      </c>
      <c r="Z759" s="1">
        <v>2494.2991041644273</v>
      </c>
      <c r="AA759" s="1">
        <v>97.25913675030499</v>
      </c>
      <c r="AB759" s="1">
        <v>0</v>
      </c>
      <c r="AC759" s="1">
        <v>4.7306939795133687</v>
      </c>
      <c r="AD759" s="1">
        <v>0</v>
      </c>
      <c r="AE759" s="1">
        <v>888.84416405262277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1.8801824485241048</v>
      </c>
      <c r="AL759" s="1">
        <v>0.14656201359190901</v>
      </c>
      <c r="AM759" s="1">
        <v>0</v>
      </c>
      <c r="AN759" s="1">
        <v>1073225.2183400432</v>
      </c>
      <c r="AO759" s="1">
        <v>2981725.1145392093</v>
      </c>
      <c r="AP759" s="1">
        <v>0</v>
      </c>
      <c r="AQ759" s="1">
        <v>55255.789414046216</v>
      </c>
      <c r="AR759" s="1">
        <v>3036980.9039532561</v>
      </c>
      <c r="AS759" s="1">
        <v>0</v>
      </c>
      <c r="AT759" s="1">
        <v>92846.538452219902</v>
      </c>
      <c r="AU759" s="1">
        <v>92846.538452219902</v>
      </c>
      <c r="AV759" s="1">
        <v>334805.73523181921</v>
      </c>
      <c r="AW759" s="1">
        <v>3464633.1776372953</v>
      </c>
      <c r="AX759" s="1">
        <v>4537858.3959773378</v>
      </c>
    </row>
    <row r="760" spans="1:50" x14ac:dyDescent="0.25">
      <c r="A760" s="56" t="s">
        <v>85</v>
      </c>
      <c r="B760" s="51">
        <v>16</v>
      </c>
      <c r="C760" s="52" t="s">
        <v>13</v>
      </c>
      <c r="D760" s="1">
        <v>0</v>
      </c>
      <c r="E760" s="1">
        <v>0</v>
      </c>
      <c r="F760" s="1">
        <v>43868.451112451905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66.325460433850978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13.866258999974995</v>
      </c>
      <c r="Z760" s="1">
        <v>0</v>
      </c>
      <c r="AA760" s="1">
        <v>3.4576399075860721E-2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43948.677408284821</v>
      </c>
      <c r="AO760" s="1">
        <v>261869.9281170351</v>
      </c>
      <c r="AP760" s="1">
        <v>0</v>
      </c>
      <c r="AQ760" s="1">
        <v>0</v>
      </c>
      <c r="AR760" s="1">
        <v>261869.9281170351</v>
      </c>
      <c r="AS760" s="1">
        <v>0</v>
      </c>
      <c r="AT760" s="1">
        <v>-5283.5978324432399</v>
      </c>
      <c r="AU760" s="1">
        <v>-5283.5978324432399</v>
      </c>
      <c r="AV760" s="1">
        <v>5296.6801082136863</v>
      </c>
      <c r="AW760" s="1">
        <v>261883.0103928055</v>
      </c>
      <c r="AX760" s="1">
        <v>305831.68780109036</v>
      </c>
    </row>
    <row r="761" spans="1:50" x14ac:dyDescent="0.25">
      <c r="A761" s="56" t="s">
        <v>85</v>
      </c>
      <c r="B761" s="51">
        <v>17</v>
      </c>
      <c r="C761" s="52" t="s">
        <v>14</v>
      </c>
      <c r="D761" s="1">
        <v>11640.89033368012</v>
      </c>
      <c r="E761" s="1">
        <v>365.49232707452194</v>
      </c>
      <c r="F761" s="1">
        <v>7454.5422106935557</v>
      </c>
      <c r="G761" s="1">
        <v>744648.20189455524</v>
      </c>
      <c r="H761" s="1">
        <v>3378.5238952326968</v>
      </c>
      <c r="I761" s="1">
        <v>316.66722516855299</v>
      </c>
      <c r="J761" s="1">
        <v>1601.9950119181303</v>
      </c>
      <c r="K761" s="1">
        <v>290.55991304226524</v>
      </c>
      <c r="L761" s="1">
        <v>8058.0324072096264</v>
      </c>
      <c r="M761" s="1">
        <v>3887.5897662495818</v>
      </c>
      <c r="N761" s="1">
        <v>2867.4514532918988</v>
      </c>
      <c r="O761" s="1">
        <v>1559.7179107433778</v>
      </c>
      <c r="P761" s="1">
        <v>1813.7626284477585</v>
      </c>
      <c r="Q761" s="1">
        <v>4633.5319855869884</v>
      </c>
      <c r="R761" s="1">
        <v>3420.6955649003939</v>
      </c>
      <c r="S761" s="1">
        <v>7733.5235931729148</v>
      </c>
      <c r="T761" s="1">
        <v>4.8592454607102784</v>
      </c>
      <c r="U761" s="1">
        <v>12668.569629294039</v>
      </c>
      <c r="V761" s="1">
        <v>399.69695161115413</v>
      </c>
      <c r="W761" s="1">
        <v>3105.3910713848768</v>
      </c>
      <c r="X761" s="1">
        <v>5070.8858922085319</v>
      </c>
      <c r="Y761" s="1">
        <v>154.45562660549683</v>
      </c>
      <c r="Z761" s="1">
        <v>1853.4266472613231</v>
      </c>
      <c r="AA761" s="1">
        <v>6.1912823658004542E-4</v>
      </c>
      <c r="AB761" s="1">
        <v>1.1269439302050673E-3</v>
      </c>
      <c r="AC761" s="1">
        <v>105.03567596504701</v>
      </c>
      <c r="AD761" s="1">
        <v>0</v>
      </c>
      <c r="AE761" s="1">
        <v>641.94537077319148</v>
      </c>
      <c r="AF761" s="1">
        <v>20.803377491768984</v>
      </c>
      <c r="AG761" s="1">
        <v>2675.259320135629</v>
      </c>
      <c r="AH761" s="1">
        <v>0</v>
      </c>
      <c r="AI761" s="1">
        <v>2.1454824237267172E-2</v>
      </c>
      <c r="AJ761" s="1">
        <v>3.4242877968768438E-2</v>
      </c>
      <c r="AK761" s="1">
        <v>241.45487135304612</v>
      </c>
      <c r="AL761" s="1">
        <v>18.821637317621249</v>
      </c>
      <c r="AM761" s="1">
        <v>0</v>
      </c>
      <c r="AN761" s="1">
        <v>830631.84088160412</v>
      </c>
      <c r="AO761" s="1">
        <v>966442.29016559524</v>
      </c>
      <c r="AP761" s="1">
        <v>0</v>
      </c>
      <c r="AQ761" s="1">
        <v>4.5675014205356259</v>
      </c>
      <c r="AR761" s="1">
        <v>966446.85766701575</v>
      </c>
      <c r="AS761" s="1">
        <v>5261.4764760190074</v>
      </c>
      <c r="AT761" s="1">
        <v>-17025.910392438131</v>
      </c>
      <c r="AU761" s="1">
        <v>-11764.433916419122</v>
      </c>
      <c r="AV761" s="1">
        <v>272049.55811066111</v>
      </c>
      <c r="AW761" s="1">
        <v>1226731.9818612577</v>
      </c>
      <c r="AX761" s="1">
        <v>2057363.8227428624</v>
      </c>
    </row>
    <row r="762" spans="1:50" x14ac:dyDescent="0.25">
      <c r="A762" s="56" t="s">
        <v>85</v>
      </c>
      <c r="B762" s="51">
        <v>18</v>
      </c>
      <c r="C762" s="52" t="s">
        <v>15</v>
      </c>
      <c r="D762" s="1">
        <v>10671.998510711113</v>
      </c>
      <c r="E762" s="1">
        <v>15.839722294018499</v>
      </c>
      <c r="F762" s="1">
        <v>12455.209567054431</v>
      </c>
      <c r="G762" s="1">
        <v>80758.984999022912</v>
      </c>
      <c r="H762" s="1">
        <v>1807.7466415305055</v>
      </c>
      <c r="I762" s="1">
        <v>133.95768668335515</v>
      </c>
      <c r="J762" s="1">
        <v>2118.924141732417</v>
      </c>
      <c r="K762" s="1">
        <v>418.85560901994165</v>
      </c>
      <c r="L762" s="1">
        <v>7634.6137112685919</v>
      </c>
      <c r="M762" s="1">
        <v>7643.9497866267411</v>
      </c>
      <c r="N762" s="1">
        <v>2448.6235079140602</v>
      </c>
      <c r="O762" s="1">
        <v>1594.2692281523939</v>
      </c>
      <c r="P762" s="1">
        <v>3972.7978682774574</v>
      </c>
      <c r="Q762" s="1">
        <v>3080.846831023111</v>
      </c>
      <c r="R762" s="1">
        <v>877.27197211747728</v>
      </c>
      <c r="S762" s="1">
        <v>2616.6461862134679</v>
      </c>
      <c r="T762" s="1">
        <v>315.13918728066642</v>
      </c>
      <c r="U762" s="1">
        <v>630.34794058095963</v>
      </c>
      <c r="V762" s="1">
        <v>2.9776862378160005</v>
      </c>
      <c r="W762" s="1">
        <v>23.134727995862409</v>
      </c>
      <c r="X762" s="1">
        <v>37.77738877892228</v>
      </c>
      <c r="Y762" s="1">
        <v>990.12449833470237</v>
      </c>
      <c r="Z762" s="1">
        <v>9586.9505160065346</v>
      </c>
      <c r="AA762" s="1">
        <v>124.37527158421068</v>
      </c>
      <c r="AB762" s="1">
        <v>10.296582689568597</v>
      </c>
      <c r="AC762" s="1">
        <v>263.6056759758568</v>
      </c>
      <c r="AD762" s="1">
        <v>300.12282601125838</v>
      </c>
      <c r="AE762" s="1">
        <v>1213.0019643154212</v>
      </c>
      <c r="AF762" s="1">
        <v>24.054941073227791</v>
      </c>
      <c r="AG762" s="1">
        <v>2055.5927726604382</v>
      </c>
      <c r="AH762" s="1">
        <v>0</v>
      </c>
      <c r="AI762" s="1">
        <v>3055.340770123079</v>
      </c>
      <c r="AJ762" s="1">
        <v>2052.0432853681414</v>
      </c>
      <c r="AK762" s="1">
        <v>285.58032992018343</v>
      </c>
      <c r="AL762" s="1">
        <v>22.261258862510431</v>
      </c>
      <c r="AM762" s="1">
        <v>0</v>
      </c>
      <c r="AN762" s="1">
        <v>159243.26359344134</v>
      </c>
      <c r="AO762" s="1">
        <v>601746.38266420586</v>
      </c>
      <c r="AP762" s="1">
        <v>0</v>
      </c>
      <c r="AQ762" s="1">
        <v>52879.637431064344</v>
      </c>
      <c r="AR762" s="1">
        <v>654626.02009527013</v>
      </c>
      <c r="AS762" s="1">
        <v>0</v>
      </c>
      <c r="AT762" s="1">
        <v>32006.014168442911</v>
      </c>
      <c r="AU762" s="1">
        <v>32006.014168442911</v>
      </c>
      <c r="AV762" s="1">
        <v>595675.34400691232</v>
      </c>
      <c r="AW762" s="1">
        <v>1282307.3782706251</v>
      </c>
      <c r="AX762" s="1">
        <v>1441550.6418640667</v>
      </c>
    </row>
    <row r="763" spans="1:50" x14ac:dyDescent="0.25">
      <c r="A763" s="56" t="s">
        <v>85</v>
      </c>
      <c r="B763" s="51">
        <v>19</v>
      </c>
      <c r="C763" s="52" t="s">
        <v>16</v>
      </c>
      <c r="D763" s="1">
        <v>0</v>
      </c>
      <c r="E763" s="1">
        <v>0</v>
      </c>
      <c r="F763" s="1">
        <v>0</v>
      </c>
      <c r="G763" s="1">
        <v>10544.700357379877</v>
      </c>
      <c r="H763" s="1">
        <v>113352.68450837662</v>
      </c>
      <c r="I763" s="1">
        <v>319.45590912252595</v>
      </c>
      <c r="J763" s="1">
        <v>50.318997370662558</v>
      </c>
      <c r="K763" s="1">
        <v>0</v>
      </c>
      <c r="L763" s="1">
        <v>2801.0812838852512</v>
      </c>
      <c r="M763" s="1">
        <v>711.03065306383212</v>
      </c>
      <c r="N763" s="1">
        <v>144.70821525067225</v>
      </c>
      <c r="O763" s="1">
        <v>59.096185987778696</v>
      </c>
      <c r="P763" s="1">
        <v>241.98089303524091</v>
      </c>
      <c r="Q763" s="1">
        <v>2931.2831840135864</v>
      </c>
      <c r="R763" s="1">
        <v>10105.630624876439</v>
      </c>
      <c r="S763" s="1">
        <v>2180.262635532134</v>
      </c>
      <c r="T763" s="1">
        <v>23.280175504390275</v>
      </c>
      <c r="U763" s="1">
        <v>0</v>
      </c>
      <c r="V763" s="1">
        <v>4.2874019149104228E-5</v>
      </c>
      <c r="W763" s="1">
        <v>3.3310385711807629E-4</v>
      </c>
      <c r="X763" s="1">
        <v>5.4393524386189991E-4</v>
      </c>
      <c r="Y763" s="1">
        <v>0</v>
      </c>
      <c r="Z763" s="1">
        <v>769.71144802297079</v>
      </c>
      <c r="AA763" s="1">
        <v>0</v>
      </c>
      <c r="AB763" s="1">
        <v>0</v>
      </c>
      <c r="AC763" s="1">
        <v>0</v>
      </c>
      <c r="AD763" s="1">
        <v>0</v>
      </c>
      <c r="AE763" s="1">
        <v>2.9509498822566479E-2</v>
      </c>
      <c r="AF763" s="1">
        <v>0</v>
      </c>
      <c r="AG763" s="1">
        <v>0</v>
      </c>
      <c r="AH763" s="1">
        <v>0</v>
      </c>
      <c r="AI763" s="1">
        <v>5.1054233839874785E-3</v>
      </c>
      <c r="AJ763" s="1">
        <v>8.1484885629176523E-3</v>
      </c>
      <c r="AK763" s="1">
        <v>0</v>
      </c>
      <c r="AL763" s="1">
        <v>0</v>
      </c>
      <c r="AM763" s="1">
        <v>0</v>
      </c>
      <c r="AN763" s="1">
        <v>144235.26875474586</v>
      </c>
      <c r="AO763" s="1">
        <v>140415.29141722666</v>
      </c>
      <c r="AP763" s="1">
        <v>0</v>
      </c>
      <c r="AQ763" s="1">
        <v>9.503456322905042E-2</v>
      </c>
      <c r="AR763" s="1">
        <v>140415.38645178991</v>
      </c>
      <c r="AS763" s="1">
        <v>0</v>
      </c>
      <c r="AT763" s="1">
        <v>-2516.7997098505048</v>
      </c>
      <c r="AU763" s="1">
        <v>-2516.7997098505048</v>
      </c>
      <c r="AV763" s="1">
        <v>85269.888113328227</v>
      </c>
      <c r="AW763" s="1">
        <v>223168.47485526762</v>
      </c>
      <c r="AX763" s="1">
        <v>367403.74361001351</v>
      </c>
    </row>
    <row r="764" spans="1:50" x14ac:dyDescent="0.25">
      <c r="A764" s="56" t="s">
        <v>85</v>
      </c>
      <c r="B764" s="51">
        <v>20</v>
      </c>
      <c r="C764" s="52" t="s">
        <v>17</v>
      </c>
      <c r="D764" s="1">
        <v>848.12687529915763</v>
      </c>
      <c r="E764" s="1">
        <v>5483.653089018092</v>
      </c>
      <c r="F764" s="1">
        <v>37433.837763005882</v>
      </c>
      <c r="G764" s="1">
        <v>15432.811339940956</v>
      </c>
      <c r="H764" s="1">
        <v>896.08882257223945</v>
      </c>
      <c r="I764" s="1">
        <v>12636.288538460414</v>
      </c>
      <c r="J764" s="1">
        <v>20299.045186637613</v>
      </c>
      <c r="K764" s="1">
        <v>2148.9360666817693</v>
      </c>
      <c r="L764" s="1">
        <v>31919.556932086805</v>
      </c>
      <c r="M764" s="1">
        <v>3548.4778634062509</v>
      </c>
      <c r="N764" s="1">
        <v>13849.74492579801</v>
      </c>
      <c r="O764" s="1">
        <v>9207.0865805185895</v>
      </c>
      <c r="P764" s="1">
        <v>16998.174884586384</v>
      </c>
      <c r="Q764" s="1">
        <v>7500.4613157894701</v>
      </c>
      <c r="R764" s="1">
        <v>7265.1927091089065</v>
      </c>
      <c r="S764" s="1">
        <v>15186.575570063953</v>
      </c>
      <c r="T764" s="1">
        <v>94.485447950583392</v>
      </c>
      <c r="U764" s="1">
        <v>145171.06350094182</v>
      </c>
      <c r="V764" s="1">
        <v>70.946078333900289</v>
      </c>
      <c r="W764" s="1">
        <v>551.2059006699659</v>
      </c>
      <c r="X764" s="1">
        <v>900.08058925825617</v>
      </c>
      <c r="Y764" s="1">
        <v>0</v>
      </c>
      <c r="Z764" s="1">
        <v>116.38571103273789</v>
      </c>
      <c r="AA764" s="1">
        <v>0</v>
      </c>
      <c r="AB764" s="1">
        <v>0</v>
      </c>
      <c r="AC764" s="1">
        <v>877.99733495027465</v>
      </c>
      <c r="AD764" s="1">
        <v>0</v>
      </c>
      <c r="AE764" s="1">
        <v>110.81295723683611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4.1517553175101112</v>
      </c>
      <c r="AL764" s="1">
        <v>0.32363328343632097</v>
      </c>
      <c r="AM764" s="1">
        <v>0</v>
      </c>
      <c r="AN764" s="1">
        <v>348551.5113719498</v>
      </c>
      <c r="AO764" s="1">
        <v>11135.077059695035</v>
      </c>
      <c r="AP764" s="1">
        <v>0</v>
      </c>
      <c r="AQ764" s="1">
        <v>18.732310002862128</v>
      </c>
      <c r="AR764" s="1">
        <v>11153.809369697898</v>
      </c>
      <c r="AS764" s="1">
        <v>2632.8091613222464</v>
      </c>
      <c r="AT764" s="1">
        <v>-49163.914134726074</v>
      </c>
      <c r="AU764" s="1">
        <v>-46531.104973403832</v>
      </c>
      <c r="AV764" s="1">
        <v>6142.1840999638753</v>
      </c>
      <c r="AW764" s="1">
        <v>-29235.111503742057</v>
      </c>
      <c r="AX764" s="1">
        <v>319316.39986820781</v>
      </c>
    </row>
    <row r="765" spans="1:50" x14ac:dyDescent="0.25">
      <c r="A765" s="56" t="s">
        <v>85</v>
      </c>
      <c r="B765" s="51">
        <v>21</v>
      </c>
      <c r="C765" s="52" t="s">
        <v>18</v>
      </c>
      <c r="D765" s="1">
        <v>359.87563688141159</v>
      </c>
      <c r="E765" s="1">
        <v>704.48249792185538</v>
      </c>
      <c r="F765" s="1">
        <v>73792.173497324824</v>
      </c>
      <c r="G765" s="1">
        <v>21221.330215454367</v>
      </c>
      <c r="H765" s="1">
        <v>821.41074365566385</v>
      </c>
      <c r="I765" s="1">
        <v>11559.456777311596</v>
      </c>
      <c r="J765" s="1">
        <v>218625.20084836244</v>
      </c>
      <c r="K765" s="1">
        <v>2230.1525167135787</v>
      </c>
      <c r="L765" s="1">
        <v>24029.686410920647</v>
      </c>
      <c r="M765" s="1">
        <v>6416.973206695905</v>
      </c>
      <c r="N765" s="1">
        <v>15235.856166885513</v>
      </c>
      <c r="O765" s="1">
        <v>9892.8178037401503</v>
      </c>
      <c r="P765" s="1">
        <v>8204.7976541657245</v>
      </c>
      <c r="Q765" s="1">
        <v>10371.119504919216</v>
      </c>
      <c r="R765" s="1">
        <v>3718.8867910594213</v>
      </c>
      <c r="S765" s="1">
        <v>10182.711411901586</v>
      </c>
      <c r="T765" s="1">
        <v>3867.1295709941869</v>
      </c>
      <c r="U765" s="1">
        <v>4461.435071055439</v>
      </c>
      <c r="V765" s="1">
        <v>345.2990538311704</v>
      </c>
      <c r="W765" s="1">
        <v>2682.7540075115221</v>
      </c>
      <c r="X765" s="1">
        <v>4380.7491991304269</v>
      </c>
      <c r="Y765" s="1">
        <v>816.64675813407302</v>
      </c>
      <c r="Z765" s="1">
        <v>15960.14392487935</v>
      </c>
      <c r="AA765" s="1">
        <v>39.414164581354584</v>
      </c>
      <c r="AB765" s="1">
        <v>126.74463073345986</v>
      </c>
      <c r="AC765" s="1">
        <v>8340.0235810658851</v>
      </c>
      <c r="AD765" s="1">
        <v>1849.2328777885446</v>
      </c>
      <c r="AE765" s="1">
        <v>22086.245108965708</v>
      </c>
      <c r="AF765" s="1">
        <v>136.27903351104263</v>
      </c>
      <c r="AG765" s="1">
        <v>2300.501653059664</v>
      </c>
      <c r="AH765" s="1">
        <v>0</v>
      </c>
      <c r="AI765" s="1">
        <v>1825.9259426185408</v>
      </c>
      <c r="AJ765" s="1">
        <v>1470.6753389159483</v>
      </c>
      <c r="AK765" s="1">
        <v>1024.309842382019</v>
      </c>
      <c r="AL765" s="1">
        <v>79.845928334967638</v>
      </c>
      <c r="AM765" s="1">
        <v>0</v>
      </c>
      <c r="AN765" s="1">
        <v>489160.28737140715</v>
      </c>
      <c r="AO765" s="1">
        <v>47401.206930679502</v>
      </c>
      <c r="AP765" s="1">
        <v>0</v>
      </c>
      <c r="AQ765" s="1">
        <v>11045.21475223872</v>
      </c>
      <c r="AR765" s="1">
        <v>58446.421682918219</v>
      </c>
      <c r="AS765" s="1">
        <v>0</v>
      </c>
      <c r="AT765" s="1">
        <v>-1257.6794580395883</v>
      </c>
      <c r="AU765" s="1">
        <v>-1257.6794580395883</v>
      </c>
      <c r="AV765" s="1">
        <v>17779.425091064801</v>
      </c>
      <c r="AW765" s="1">
        <v>74968.167315943429</v>
      </c>
      <c r="AX765" s="1">
        <v>564128.45468735066</v>
      </c>
    </row>
    <row r="766" spans="1:50" x14ac:dyDescent="0.25">
      <c r="A766" s="56" t="s">
        <v>85</v>
      </c>
      <c r="B766" s="51">
        <v>22</v>
      </c>
      <c r="C766" s="52" t="s">
        <v>19</v>
      </c>
      <c r="D766" s="1">
        <v>854.65977532903537</v>
      </c>
      <c r="E766" s="1">
        <v>357.25315703131497</v>
      </c>
      <c r="F766" s="1">
        <v>95.34822910852138</v>
      </c>
      <c r="G766" s="1">
        <v>122.29695318686672</v>
      </c>
      <c r="H766" s="1">
        <v>2.7925275117313655</v>
      </c>
      <c r="I766" s="1">
        <v>0</v>
      </c>
      <c r="J766" s="1">
        <v>43641.583497131367</v>
      </c>
      <c r="K766" s="1">
        <v>0</v>
      </c>
      <c r="L766" s="1">
        <v>2839.1386520847159</v>
      </c>
      <c r="M766" s="1">
        <v>5.0735574746980063</v>
      </c>
      <c r="N766" s="1">
        <v>21.569208110736838</v>
      </c>
      <c r="O766" s="1">
        <v>0</v>
      </c>
      <c r="P766" s="1">
        <v>179.79021484567085</v>
      </c>
      <c r="Q766" s="1">
        <v>271.97446465355085</v>
      </c>
      <c r="R766" s="1">
        <v>0</v>
      </c>
      <c r="S766" s="1">
        <v>34.532267397478613</v>
      </c>
      <c r="T766" s="1">
        <v>5471.7169976073255</v>
      </c>
      <c r="U766" s="1">
        <v>6998.7628246430049</v>
      </c>
      <c r="V766" s="1">
        <v>3097.9396561336512</v>
      </c>
      <c r="W766" s="1">
        <v>24069.02056437427</v>
      </c>
      <c r="X766" s="1">
        <v>39303.02303752445</v>
      </c>
      <c r="Y766" s="1">
        <v>2631.0201095102416</v>
      </c>
      <c r="Z766" s="1">
        <v>29770.6020709693</v>
      </c>
      <c r="AA766" s="1">
        <v>90.550291817551496</v>
      </c>
      <c r="AB766" s="1">
        <v>197.88535020324645</v>
      </c>
      <c r="AC766" s="1">
        <v>22014.824517453639</v>
      </c>
      <c r="AD766" s="1">
        <v>6704.1103335106591</v>
      </c>
      <c r="AE766" s="1">
        <v>34185.524320303775</v>
      </c>
      <c r="AF766" s="1">
        <v>68.763501549953077</v>
      </c>
      <c r="AG766" s="1">
        <v>7126.5382330491138</v>
      </c>
      <c r="AH766" s="1">
        <v>0</v>
      </c>
      <c r="AI766" s="1">
        <v>1843.8461286646987</v>
      </c>
      <c r="AJ766" s="1">
        <v>6149.4056663015399</v>
      </c>
      <c r="AK766" s="1">
        <v>674.36453839879812</v>
      </c>
      <c r="AL766" s="1">
        <v>52.567358407313094</v>
      </c>
      <c r="AM766" s="1">
        <v>0</v>
      </c>
      <c r="AN766" s="1">
        <v>238876.47800428813</v>
      </c>
      <c r="AO766" s="1">
        <v>92929.727108542487</v>
      </c>
      <c r="AP766" s="1">
        <v>0</v>
      </c>
      <c r="AQ766" s="1">
        <v>59971.833178240384</v>
      </c>
      <c r="AR766" s="1">
        <v>152901.56028678289</v>
      </c>
      <c r="AS766" s="1">
        <v>0</v>
      </c>
      <c r="AT766" s="1">
        <v>-213.61724909463734</v>
      </c>
      <c r="AU766" s="1">
        <v>-213.61724909463734</v>
      </c>
      <c r="AV766" s="1">
        <v>10655.367242983812</v>
      </c>
      <c r="AW766" s="1">
        <v>163343.31028067204</v>
      </c>
      <c r="AX766" s="1">
        <v>402219.7882849602</v>
      </c>
    </row>
    <row r="767" spans="1:50" x14ac:dyDescent="0.25">
      <c r="A767" s="56" t="s">
        <v>85</v>
      </c>
      <c r="B767" s="51">
        <v>23</v>
      </c>
      <c r="C767" s="52" t="s">
        <v>20</v>
      </c>
      <c r="D767" s="1">
        <v>140384.08520885449</v>
      </c>
      <c r="E767" s="1">
        <v>26567.919358292995</v>
      </c>
      <c r="F767" s="1">
        <v>68759.651848160094</v>
      </c>
      <c r="G767" s="1">
        <v>58880.490697488938</v>
      </c>
      <c r="H767" s="1">
        <v>3946.7956111232425</v>
      </c>
      <c r="I767" s="1">
        <v>3814.7267009844591</v>
      </c>
      <c r="J767" s="1">
        <v>17097.693419322339</v>
      </c>
      <c r="K767" s="1">
        <v>200156.47142988371</v>
      </c>
      <c r="L767" s="1">
        <v>198054.92747793227</v>
      </c>
      <c r="M767" s="1">
        <v>19402.37603672349</v>
      </c>
      <c r="N767" s="1">
        <v>113288.08404818768</v>
      </c>
      <c r="O767" s="1">
        <v>180638.92029771704</v>
      </c>
      <c r="P767" s="1">
        <v>23136.427336817262</v>
      </c>
      <c r="Q767" s="1">
        <v>15611.663866667162</v>
      </c>
      <c r="R767" s="1">
        <v>20335.408482775241</v>
      </c>
      <c r="S767" s="1">
        <v>8474.0160796721902</v>
      </c>
      <c r="T767" s="1">
        <v>254986.84283863098</v>
      </c>
      <c r="U767" s="1">
        <v>407503.98442028544</v>
      </c>
      <c r="V767" s="1">
        <v>3044.9769597869122</v>
      </c>
      <c r="W767" s="1">
        <v>23657.534102722093</v>
      </c>
      <c r="X767" s="1">
        <v>38631.094496074664</v>
      </c>
      <c r="Y767" s="1">
        <v>22484.183102176779</v>
      </c>
      <c r="Z767" s="1">
        <v>1712236.5600406863</v>
      </c>
      <c r="AA767" s="1">
        <v>5072.8905241298589</v>
      </c>
      <c r="AB767" s="1">
        <v>17736.342072713698</v>
      </c>
      <c r="AC767" s="1">
        <v>9422.0395130547367</v>
      </c>
      <c r="AD767" s="1">
        <v>11617.842435338251</v>
      </c>
      <c r="AE767" s="1">
        <v>32546.815203287217</v>
      </c>
      <c r="AF767" s="1">
        <v>16.586403416497038</v>
      </c>
      <c r="AG767" s="1">
        <v>315.01578286896455</v>
      </c>
      <c r="AH767" s="1">
        <v>0</v>
      </c>
      <c r="AI767" s="1">
        <v>9006.5604787259617</v>
      </c>
      <c r="AJ767" s="1">
        <v>7513.4051815978628</v>
      </c>
      <c r="AK767" s="1">
        <v>630.7755629928804</v>
      </c>
      <c r="AL767" s="1">
        <v>49.169556236085342</v>
      </c>
      <c r="AM767" s="1">
        <v>0</v>
      </c>
      <c r="AN767" s="1">
        <v>3655022.2765753269</v>
      </c>
      <c r="AO767" s="1">
        <v>781814.25427560776</v>
      </c>
      <c r="AP767" s="1">
        <v>0</v>
      </c>
      <c r="AQ767" s="1">
        <v>60222.937974663138</v>
      </c>
      <c r="AR767" s="1">
        <v>842037.19225027086</v>
      </c>
      <c r="AS767" s="1">
        <v>0</v>
      </c>
      <c r="AT767" s="1">
        <v>-169310.97180557749</v>
      </c>
      <c r="AU767" s="1">
        <v>-169310.97180557749</v>
      </c>
      <c r="AV767" s="1">
        <v>386922.13737978414</v>
      </c>
      <c r="AW767" s="1">
        <v>1059648.3578244774</v>
      </c>
      <c r="AX767" s="1">
        <v>4714670.6343998052</v>
      </c>
    </row>
    <row r="768" spans="1:50" x14ac:dyDescent="0.25">
      <c r="A768" s="56" t="s">
        <v>85</v>
      </c>
      <c r="B768" s="51">
        <v>24</v>
      </c>
      <c r="C768" s="52" t="s">
        <v>21</v>
      </c>
      <c r="D768" s="1">
        <v>284319.95050212863</v>
      </c>
      <c r="E768" s="1">
        <v>49482.506657961894</v>
      </c>
      <c r="F768" s="1">
        <v>96603.381439479374</v>
      </c>
      <c r="G768" s="1">
        <v>193565.47699994416</v>
      </c>
      <c r="H768" s="1">
        <v>14329.426224328306</v>
      </c>
      <c r="I768" s="1">
        <v>13334.688916150704</v>
      </c>
      <c r="J768" s="1">
        <v>59061.570394312912</v>
      </c>
      <c r="K768" s="1">
        <v>79616.771815306507</v>
      </c>
      <c r="L768" s="1">
        <v>1170843.1180256936</v>
      </c>
      <c r="M768" s="1">
        <v>315434.54817615706</v>
      </c>
      <c r="N768" s="1">
        <v>27633.370104131362</v>
      </c>
      <c r="O768" s="1">
        <v>83357.559521503426</v>
      </c>
      <c r="P768" s="1">
        <v>24128.119482324204</v>
      </c>
      <c r="Q768" s="1">
        <v>65446.59578682272</v>
      </c>
      <c r="R768" s="1">
        <v>50298.694709835007</v>
      </c>
      <c r="S768" s="1">
        <v>54527.963991365315</v>
      </c>
      <c r="T768" s="1">
        <v>7591.2278108339133</v>
      </c>
      <c r="U768" s="1">
        <v>119043.70111443645</v>
      </c>
      <c r="V768" s="1">
        <v>3.8080078327742171</v>
      </c>
      <c r="W768" s="1">
        <v>29.585798630671171</v>
      </c>
      <c r="X768" s="1">
        <v>48.311534823563278</v>
      </c>
      <c r="Y768" s="1">
        <v>1749.9467259801577</v>
      </c>
      <c r="Z768" s="1">
        <v>12407.535396537865</v>
      </c>
      <c r="AA768" s="1">
        <v>15456.206106544294</v>
      </c>
      <c r="AB768" s="1">
        <v>7129.8027756429465</v>
      </c>
      <c r="AC768" s="1">
        <v>2784.6407585581001</v>
      </c>
      <c r="AD768" s="1">
        <v>0</v>
      </c>
      <c r="AE768" s="1">
        <v>0.19721640742971194</v>
      </c>
      <c r="AF768" s="1">
        <v>120.58470372130067</v>
      </c>
      <c r="AG768" s="1">
        <v>2119.8252722416983</v>
      </c>
      <c r="AH768" s="1">
        <v>0</v>
      </c>
      <c r="AI768" s="1">
        <v>2826.8646783538934</v>
      </c>
      <c r="AJ768" s="1">
        <v>201678.57980947813</v>
      </c>
      <c r="AK768" s="1">
        <v>4221.2309409757072</v>
      </c>
      <c r="AL768" s="1">
        <v>329.04897449261398</v>
      </c>
      <c r="AM768" s="1">
        <v>0</v>
      </c>
      <c r="AN768" s="1">
        <v>2959524.8403729363</v>
      </c>
      <c r="AO768" s="1">
        <v>446105.2043627887</v>
      </c>
      <c r="AP768" s="1">
        <v>0</v>
      </c>
      <c r="AQ768" s="1">
        <v>53666.923686075563</v>
      </c>
      <c r="AR768" s="1">
        <v>499772.12804886419</v>
      </c>
      <c r="AS768" s="1">
        <v>0</v>
      </c>
      <c r="AT768" s="1">
        <v>472209.49261541251</v>
      </c>
      <c r="AU768" s="1">
        <v>472209.49261541251</v>
      </c>
      <c r="AV768" s="1">
        <v>615121.82695297722</v>
      </c>
      <c r="AW768" s="1">
        <v>1587103.4476172538</v>
      </c>
      <c r="AX768" s="1">
        <v>4546628.2879901892</v>
      </c>
    </row>
    <row r="769" spans="1:50" x14ac:dyDescent="0.25">
      <c r="A769" s="56" t="s">
        <v>85</v>
      </c>
      <c r="B769" s="51">
        <v>25</v>
      </c>
      <c r="C769" s="52" t="s">
        <v>22</v>
      </c>
      <c r="D769" s="1">
        <v>1002.7475908686511</v>
      </c>
      <c r="E769" s="1">
        <v>3101.3171173005621</v>
      </c>
      <c r="F769" s="1">
        <v>64828.25945868413</v>
      </c>
      <c r="G769" s="1">
        <v>38908.370646390496</v>
      </c>
      <c r="H769" s="1">
        <v>2092.992652806643</v>
      </c>
      <c r="I769" s="1">
        <v>6477.3784557350264</v>
      </c>
      <c r="J769" s="1">
        <v>9982.7922815398451</v>
      </c>
      <c r="K769" s="1">
        <v>5269.281012882404</v>
      </c>
      <c r="L769" s="1">
        <v>58227.742470133177</v>
      </c>
      <c r="M769" s="1">
        <v>164284.95980292818</v>
      </c>
      <c r="N769" s="1">
        <v>37253.376592951921</v>
      </c>
      <c r="O769" s="1">
        <v>27446.024793217464</v>
      </c>
      <c r="P769" s="1">
        <v>27259.119553668261</v>
      </c>
      <c r="Q769" s="1">
        <v>46798.625254369115</v>
      </c>
      <c r="R769" s="1">
        <v>58242.703717161719</v>
      </c>
      <c r="S769" s="1">
        <v>59733.25883284265</v>
      </c>
      <c r="T769" s="1">
        <v>555.25520799432525</v>
      </c>
      <c r="U769" s="1">
        <v>978.42928718912344</v>
      </c>
      <c r="V769" s="1">
        <v>255.05413825937387</v>
      </c>
      <c r="W769" s="1">
        <v>1981.6084172715023</v>
      </c>
      <c r="X769" s="1">
        <v>3235.8276094812481</v>
      </c>
      <c r="Y769" s="1">
        <v>22.12212027871918</v>
      </c>
      <c r="Z769" s="1">
        <v>257337.88358963359</v>
      </c>
      <c r="AA769" s="1">
        <v>2033.7391166962746</v>
      </c>
      <c r="AB769" s="1">
        <v>14965.656124569083</v>
      </c>
      <c r="AC769" s="1">
        <v>6771.6761903148754</v>
      </c>
      <c r="AD769" s="1">
        <v>1119.1654839013861</v>
      </c>
      <c r="AE769" s="1">
        <v>3211.7080795547336</v>
      </c>
      <c r="AF769" s="1">
        <v>1.4968286081517991E-6</v>
      </c>
      <c r="AG769" s="1">
        <v>2.7652957894846494E-5</v>
      </c>
      <c r="AH769" s="1">
        <v>0</v>
      </c>
      <c r="AI769" s="1">
        <v>183.87039531435906</v>
      </c>
      <c r="AJ769" s="1">
        <v>146.18358835899082</v>
      </c>
      <c r="AK769" s="1">
        <v>50.538284380747925</v>
      </c>
      <c r="AL769" s="1">
        <v>3.9395074281951947</v>
      </c>
      <c r="AM769" s="1">
        <v>0</v>
      </c>
      <c r="AN769" s="1">
        <v>903761.60740325635</v>
      </c>
      <c r="AO769" s="1">
        <v>132983.19743832783</v>
      </c>
      <c r="AP769" s="1">
        <v>0</v>
      </c>
      <c r="AQ769" s="1">
        <v>7396.4048855102237</v>
      </c>
      <c r="AR769" s="1">
        <v>140379.60232383801</v>
      </c>
      <c r="AS769" s="1">
        <v>100324.86553827542</v>
      </c>
      <c r="AT769" s="1">
        <v>67168.604663336053</v>
      </c>
      <c r="AU769" s="1">
        <v>167493.47020161149</v>
      </c>
      <c r="AV769" s="1">
        <v>144425.69027335642</v>
      </c>
      <c r="AW769" s="1">
        <v>452298.76279880595</v>
      </c>
      <c r="AX769" s="1">
        <v>1356060.3702020624</v>
      </c>
    </row>
    <row r="770" spans="1:50" x14ac:dyDescent="0.25">
      <c r="A770" s="56" t="s">
        <v>85</v>
      </c>
      <c r="B770" s="51">
        <v>26</v>
      </c>
      <c r="C770" s="52" t="s">
        <v>23</v>
      </c>
      <c r="D770" s="1">
        <v>14.582616474063956</v>
      </c>
      <c r="E770" s="1">
        <v>7732.9197151983917</v>
      </c>
      <c r="F770" s="1">
        <v>1124.538711378468</v>
      </c>
      <c r="G770" s="1">
        <v>605.34077881426651</v>
      </c>
      <c r="H770" s="1">
        <v>56.800927773206347</v>
      </c>
      <c r="I770" s="1">
        <v>160.0123189058848</v>
      </c>
      <c r="J770" s="1">
        <v>1291.6533568650009</v>
      </c>
      <c r="K770" s="1">
        <v>814.41436435655316</v>
      </c>
      <c r="L770" s="1">
        <v>3007.4529267281409</v>
      </c>
      <c r="M770" s="1">
        <v>459.35466068238196</v>
      </c>
      <c r="N770" s="1">
        <v>138801.23098176622</v>
      </c>
      <c r="O770" s="1">
        <v>14312.729600026971</v>
      </c>
      <c r="P770" s="1">
        <v>14161.931863521462</v>
      </c>
      <c r="Q770" s="1">
        <v>14064.168584751245</v>
      </c>
      <c r="R770" s="1">
        <v>1633.2659860976003</v>
      </c>
      <c r="S770" s="1">
        <v>6575.7302541913496</v>
      </c>
      <c r="T770" s="1">
        <v>11.649194473359174</v>
      </c>
      <c r="U770" s="1">
        <v>1203757.6482064915</v>
      </c>
      <c r="V770" s="1">
        <v>0.34050185998102123</v>
      </c>
      <c r="W770" s="1">
        <v>2.6454828627356948</v>
      </c>
      <c r="X770" s="1">
        <v>4.3198880328922193</v>
      </c>
      <c r="Y770" s="1">
        <v>1748.1893379204039</v>
      </c>
      <c r="Z770" s="1">
        <v>8653.3970884517948</v>
      </c>
      <c r="AA770" s="1">
        <v>5.1820198756005048E-3</v>
      </c>
      <c r="AB770" s="1">
        <v>0</v>
      </c>
      <c r="AC770" s="1">
        <v>37.973407791852885</v>
      </c>
      <c r="AD770" s="1">
        <v>0</v>
      </c>
      <c r="AE770" s="1">
        <v>1.9349731142695799</v>
      </c>
      <c r="AF770" s="1">
        <v>13.438933060901064</v>
      </c>
      <c r="AG770" s="1">
        <v>255.03962976889994</v>
      </c>
      <c r="AH770" s="1">
        <v>0</v>
      </c>
      <c r="AI770" s="1">
        <v>0.17358818699315548</v>
      </c>
      <c r="AJ770" s="1">
        <v>0.30252181933804745</v>
      </c>
      <c r="AK770" s="1">
        <v>158.33684963663316</v>
      </c>
      <c r="AL770" s="1">
        <v>12.342508317084082</v>
      </c>
      <c r="AM770" s="1">
        <v>0</v>
      </c>
      <c r="AN770" s="1">
        <v>1419473.8649413392</v>
      </c>
      <c r="AO770" s="1">
        <v>8450.5906713631593</v>
      </c>
      <c r="AP770" s="1">
        <v>0</v>
      </c>
      <c r="AQ770" s="1">
        <v>58.656261568464565</v>
      </c>
      <c r="AR770" s="1">
        <v>8509.2469329316227</v>
      </c>
      <c r="AS770" s="1">
        <v>4713.6956524643265</v>
      </c>
      <c r="AT770" s="1">
        <v>-27987.523254058582</v>
      </c>
      <c r="AU770" s="1">
        <v>-23273.827601594257</v>
      </c>
      <c r="AV770" s="1">
        <v>53680.603213711067</v>
      </c>
      <c r="AW770" s="1">
        <v>38916.022545048429</v>
      </c>
      <c r="AX770" s="1">
        <v>1458389.887486388</v>
      </c>
    </row>
    <row r="771" spans="1:50" x14ac:dyDescent="0.25">
      <c r="A771" s="56" t="s">
        <v>85</v>
      </c>
      <c r="B771" s="51">
        <v>27</v>
      </c>
      <c r="C771" s="52" t="s">
        <v>24</v>
      </c>
      <c r="D771" s="1">
        <v>734.95741899186316</v>
      </c>
      <c r="E771" s="1">
        <v>169.85358201517906</v>
      </c>
      <c r="F771" s="1">
        <v>499.82552249665645</v>
      </c>
      <c r="G771" s="1">
        <v>4997.8236328589264</v>
      </c>
      <c r="H771" s="1">
        <v>140.69694934764212</v>
      </c>
      <c r="I771" s="1">
        <v>1046.7973791077752</v>
      </c>
      <c r="J771" s="1">
        <v>1643.4097703336854</v>
      </c>
      <c r="K771" s="1">
        <v>2118.2144545125093</v>
      </c>
      <c r="L771" s="1">
        <v>14166.913485443827</v>
      </c>
      <c r="M771" s="1">
        <v>6920.1760029084162</v>
      </c>
      <c r="N771" s="1">
        <v>12394.637901783164</v>
      </c>
      <c r="O771" s="1">
        <v>1894328.377456659</v>
      </c>
      <c r="P771" s="1">
        <v>480976.40957698633</v>
      </c>
      <c r="Q771" s="1">
        <v>347528.30411361274</v>
      </c>
      <c r="R771" s="1">
        <v>299760.43118692271</v>
      </c>
      <c r="S771" s="1">
        <v>25258.130871678753</v>
      </c>
      <c r="T771" s="1">
        <v>348.66040386926608</v>
      </c>
      <c r="U771" s="1">
        <v>1323169.3112334614</v>
      </c>
      <c r="V771" s="1">
        <v>76.485771777426791</v>
      </c>
      <c r="W771" s="1">
        <v>594.24579499088225</v>
      </c>
      <c r="X771" s="1">
        <v>970.36171904096989</v>
      </c>
      <c r="Y771" s="1">
        <v>0</v>
      </c>
      <c r="Z771" s="1">
        <v>213.23670743016169</v>
      </c>
      <c r="AA771" s="1">
        <v>0</v>
      </c>
      <c r="AB771" s="1">
        <v>0</v>
      </c>
      <c r="AC771" s="1">
        <v>111.88988029847528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2.3221898004511257</v>
      </c>
      <c r="AL771" s="1">
        <v>0.18101690788778105</v>
      </c>
      <c r="AM771" s="1">
        <v>0</v>
      </c>
      <c r="AN771" s="1">
        <v>4418171.6540232357</v>
      </c>
      <c r="AO771" s="1">
        <v>0</v>
      </c>
      <c r="AP771" s="1">
        <v>0</v>
      </c>
      <c r="AQ771" s="1">
        <v>0</v>
      </c>
      <c r="AR771" s="1">
        <v>0</v>
      </c>
      <c r="AS771" s="1">
        <v>288831.67903694662</v>
      </c>
      <c r="AT771" s="1">
        <v>116521.83836443965</v>
      </c>
      <c r="AU771" s="1">
        <v>405353.51740138634</v>
      </c>
      <c r="AV771" s="1">
        <v>466850.99048455519</v>
      </c>
      <c r="AW771" s="1">
        <v>872204.50788594165</v>
      </c>
      <c r="AX771" s="1">
        <v>5290376.161909177</v>
      </c>
    </row>
    <row r="772" spans="1:50" x14ac:dyDescent="0.25">
      <c r="A772" s="56" t="s">
        <v>85</v>
      </c>
      <c r="B772" s="51">
        <v>28</v>
      </c>
      <c r="C772" s="52" t="s">
        <v>25</v>
      </c>
      <c r="D772" s="1">
        <v>1001.8783165837497</v>
      </c>
      <c r="E772" s="1">
        <v>24993.880252471401</v>
      </c>
      <c r="F772" s="1">
        <v>3862.8779245086644</v>
      </c>
      <c r="G772" s="1">
        <v>5996.7246195848038</v>
      </c>
      <c r="H772" s="1">
        <v>1027.2639094631018</v>
      </c>
      <c r="I772" s="1">
        <v>2219.8318778264584</v>
      </c>
      <c r="J772" s="1">
        <v>1915.1845810861194</v>
      </c>
      <c r="K772" s="1">
        <v>144.89595819743099</v>
      </c>
      <c r="L772" s="1">
        <v>1538.9127864112049</v>
      </c>
      <c r="M772" s="1">
        <v>6978.5499303980696</v>
      </c>
      <c r="N772" s="1">
        <v>7717.8405689184738</v>
      </c>
      <c r="O772" s="1">
        <v>242899.27861628454</v>
      </c>
      <c r="P772" s="1">
        <v>122066.20095376995</v>
      </c>
      <c r="Q772" s="1">
        <v>102516.79390912387</v>
      </c>
      <c r="R772" s="1">
        <v>120058.77662279003</v>
      </c>
      <c r="S772" s="1">
        <v>36863.821413341029</v>
      </c>
      <c r="T772" s="1">
        <v>959.07891595983347</v>
      </c>
      <c r="U772" s="1">
        <v>265360.4739352449</v>
      </c>
      <c r="V772" s="1">
        <v>221.47231853109653</v>
      </c>
      <c r="W772" s="1">
        <v>1720.6990389920738</v>
      </c>
      <c r="X772" s="1">
        <v>2809.7808878127826</v>
      </c>
      <c r="Y772" s="1">
        <v>68.687601143814717</v>
      </c>
      <c r="Z772" s="1">
        <v>34559.402704554268</v>
      </c>
      <c r="AA772" s="1">
        <v>89.968691520443841</v>
      </c>
      <c r="AB772" s="1">
        <v>8.7682735058331129</v>
      </c>
      <c r="AC772" s="1">
        <v>104.4246262632748</v>
      </c>
      <c r="AD772" s="1">
        <v>1185.1390537290263</v>
      </c>
      <c r="AE772" s="1">
        <v>1767.5428878378109</v>
      </c>
      <c r="AF772" s="1">
        <v>166.29307523704401</v>
      </c>
      <c r="AG772" s="1">
        <v>3160.1104004952986</v>
      </c>
      <c r="AH772" s="1">
        <v>0</v>
      </c>
      <c r="AI772" s="1">
        <v>1553.2746833139138</v>
      </c>
      <c r="AJ772" s="1">
        <v>808.62772566634055</v>
      </c>
      <c r="AK772" s="1">
        <v>610.70939243707676</v>
      </c>
      <c r="AL772" s="1">
        <v>47.60537911910086</v>
      </c>
      <c r="AM772" s="1">
        <v>0</v>
      </c>
      <c r="AN772" s="1">
        <v>997004.77183212258</v>
      </c>
      <c r="AO772" s="1">
        <v>88381.016339238966</v>
      </c>
      <c r="AP772" s="1">
        <v>0</v>
      </c>
      <c r="AQ772" s="1">
        <v>8202.1855484868211</v>
      </c>
      <c r="AR772" s="1">
        <v>96583.201887725794</v>
      </c>
      <c r="AS772" s="1">
        <v>212620.73300256691</v>
      </c>
      <c r="AT772" s="1">
        <v>10319.025660510453</v>
      </c>
      <c r="AU772" s="1">
        <v>222939.75866307737</v>
      </c>
      <c r="AV772" s="1">
        <v>121062.25628799413</v>
      </c>
      <c r="AW772" s="1">
        <v>440585.21683879732</v>
      </c>
      <c r="AX772" s="1">
        <v>1437589.9886709198</v>
      </c>
    </row>
    <row r="773" spans="1:50" x14ac:dyDescent="0.25">
      <c r="A773" s="56" t="s">
        <v>85</v>
      </c>
      <c r="B773" s="51">
        <v>29</v>
      </c>
      <c r="C773" s="52" t="s">
        <v>26</v>
      </c>
      <c r="D773" s="1">
        <v>18908.034343594954</v>
      </c>
      <c r="E773" s="1">
        <v>50955.826047584269</v>
      </c>
      <c r="F773" s="1">
        <v>38632.789173393663</v>
      </c>
      <c r="G773" s="1">
        <v>69163.95481860546</v>
      </c>
      <c r="H773" s="1">
        <v>2649.8332955975511</v>
      </c>
      <c r="I773" s="1">
        <v>783.84039546980102</v>
      </c>
      <c r="J773" s="1">
        <v>2018.0008500749248</v>
      </c>
      <c r="K773" s="1">
        <v>6643.8155806217601</v>
      </c>
      <c r="L773" s="1">
        <v>17417.987162696005</v>
      </c>
      <c r="M773" s="1">
        <v>4731.012676669292</v>
      </c>
      <c r="N773" s="1">
        <v>5710.4774671416608</v>
      </c>
      <c r="O773" s="1">
        <v>48443.432558874905</v>
      </c>
      <c r="P773" s="1">
        <v>211494.42004057145</v>
      </c>
      <c r="Q773" s="1">
        <v>72216.365752856873</v>
      </c>
      <c r="R773" s="1">
        <v>155037.45161498175</v>
      </c>
      <c r="S773" s="1">
        <v>44201.598846311412</v>
      </c>
      <c r="T773" s="1">
        <v>30484.186377330203</v>
      </c>
      <c r="U773" s="1">
        <v>35170.594386885823</v>
      </c>
      <c r="V773" s="1">
        <v>203.94653109629229</v>
      </c>
      <c r="W773" s="1">
        <v>1584.5348185754583</v>
      </c>
      <c r="X773" s="1">
        <v>2587.4342627140427</v>
      </c>
      <c r="Y773" s="1">
        <v>5919.7701365536368</v>
      </c>
      <c r="Z773" s="1">
        <v>55281.305794933811</v>
      </c>
      <c r="AA773" s="1">
        <v>54.704276383996479</v>
      </c>
      <c r="AB773" s="1">
        <v>520.57321262886887</v>
      </c>
      <c r="AC773" s="1">
        <v>792.54655285771673</v>
      </c>
      <c r="AD773" s="1">
        <v>1547.6582352012313</v>
      </c>
      <c r="AE773" s="1">
        <v>1864.0342823645294</v>
      </c>
      <c r="AF773" s="1">
        <v>55.334052925727079</v>
      </c>
      <c r="AG773" s="1">
        <v>1055.7168974977792</v>
      </c>
      <c r="AH773" s="1">
        <v>0</v>
      </c>
      <c r="AI773" s="1">
        <v>1154.8888227298335</v>
      </c>
      <c r="AJ773" s="1">
        <v>917.95522205399061</v>
      </c>
      <c r="AK773" s="1">
        <v>680.00014169966641</v>
      </c>
      <c r="AL773" s="1">
        <v>53.006659055092683</v>
      </c>
      <c r="AM773" s="1">
        <v>0</v>
      </c>
      <c r="AN773" s="1">
        <v>888937.0312885337</v>
      </c>
      <c r="AO773" s="1">
        <v>244030.25931080803</v>
      </c>
      <c r="AP773" s="1">
        <v>0</v>
      </c>
      <c r="AQ773" s="1">
        <v>22308.807771977117</v>
      </c>
      <c r="AR773" s="1">
        <v>266339.06708278513</v>
      </c>
      <c r="AS773" s="1">
        <v>1319689.7023997789</v>
      </c>
      <c r="AT773" s="1">
        <v>164408.16829376575</v>
      </c>
      <c r="AU773" s="1">
        <v>1484097.8706935446</v>
      </c>
      <c r="AV773" s="1">
        <v>303747.03120956902</v>
      </c>
      <c r="AW773" s="1">
        <v>2054183.9689858984</v>
      </c>
      <c r="AX773" s="1">
        <v>2943121.0002744324</v>
      </c>
    </row>
    <row r="774" spans="1:50" x14ac:dyDescent="0.25">
      <c r="A774" s="56" t="s">
        <v>85</v>
      </c>
      <c r="B774" s="51">
        <v>30</v>
      </c>
      <c r="C774" s="52" t="s">
        <v>27</v>
      </c>
      <c r="D774" s="1">
        <v>4.9755384636286548</v>
      </c>
      <c r="E774" s="1">
        <v>0.16954431343348239</v>
      </c>
      <c r="F774" s="1">
        <v>141.2023005987572</v>
      </c>
      <c r="G774" s="1">
        <v>289.13642168124392</v>
      </c>
      <c r="H774" s="1">
        <v>0.73363704036701494</v>
      </c>
      <c r="I774" s="1">
        <v>0</v>
      </c>
      <c r="J774" s="1">
        <v>630.65907996646365</v>
      </c>
      <c r="K774" s="1">
        <v>0</v>
      </c>
      <c r="L774" s="1">
        <v>10.628105904311337</v>
      </c>
      <c r="M774" s="1">
        <v>28.966138531530905</v>
      </c>
      <c r="N774" s="1">
        <v>19.887301058874581</v>
      </c>
      <c r="O774" s="1">
        <v>210.78414317912461</v>
      </c>
      <c r="P774" s="1">
        <v>3238.4184136363069</v>
      </c>
      <c r="Q774" s="1">
        <v>37989.542412989758</v>
      </c>
      <c r="R774" s="1">
        <v>4345.2688490736909</v>
      </c>
      <c r="S774" s="1">
        <v>7490.2360691577796</v>
      </c>
      <c r="T774" s="1">
        <v>83.179191835997742</v>
      </c>
      <c r="U774" s="1">
        <v>17.785182856578825</v>
      </c>
      <c r="V774" s="1">
        <v>1.1303172017788894</v>
      </c>
      <c r="W774" s="1">
        <v>8.7818456760503025</v>
      </c>
      <c r="X774" s="1">
        <v>14.340138270049398</v>
      </c>
      <c r="Y774" s="1">
        <v>1036.9629817379298</v>
      </c>
      <c r="Z774" s="1">
        <v>381.71711382465287</v>
      </c>
      <c r="AA774" s="1">
        <v>18.07213016800166</v>
      </c>
      <c r="AB774" s="1">
        <v>18.926005696643443</v>
      </c>
      <c r="AC774" s="1">
        <v>471.69398274293843</v>
      </c>
      <c r="AD774" s="1">
        <v>21521.185764545949</v>
      </c>
      <c r="AE774" s="1">
        <v>6892.4870006653091</v>
      </c>
      <c r="AF774" s="1">
        <v>26.662356917974314</v>
      </c>
      <c r="AG774" s="1">
        <v>10238.704949485244</v>
      </c>
      <c r="AH774" s="1">
        <v>0</v>
      </c>
      <c r="AI774" s="1">
        <v>1.7103109487734471</v>
      </c>
      <c r="AJ774" s="1">
        <v>1578.0515825122804</v>
      </c>
      <c r="AK774" s="1">
        <v>739.40792522975664</v>
      </c>
      <c r="AL774" s="1">
        <v>57.637552394213571</v>
      </c>
      <c r="AM774" s="1">
        <v>0</v>
      </c>
      <c r="AN774" s="1">
        <v>97509.044288305391</v>
      </c>
      <c r="AO774" s="1">
        <v>47350.386210160286</v>
      </c>
      <c r="AP774" s="1">
        <v>0</v>
      </c>
      <c r="AQ774" s="1">
        <v>7929.9398391060777</v>
      </c>
      <c r="AR774" s="1">
        <v>55280.326049266361</v>
      </c>
      <c r="AS774" s="1">
        <v>79242.634281659644</v>
      </c>
      <c r="AT774" s="1">
        <v>56225.874314359309</v>
      </c>
      <c r="AU774" s="1">
        <v>135468.50859601895</v>
      </c>
      <c r="AV774" s="1">
        <v>56970.372467877882</v>
      </c>
      <c r="AW774" s="1">
        <v>247719.20711316314</v>
      </c>
      <c r="AX774" s="1">
        <v>345228.25140146859</v>
      </c>
    </row>
    <row r="775" spans="1:50" x14ac:dyDescent="0.25">
      <c r="A775" s="56" t="s">
        <v>85</v>
      </c>
      <c r="B775" s="51">
        <v>31</v>
      </c>
      <c r="C775" s="52" t="s">
        <v>28</v>
      </c>
      <c r="D775" s="1">
        <v>139.9459510962495</v>
      </c>
      <c r="E775" s="1">
        <v>18.840264822219723</v>
      </c>
      <c r="F775" s="1">
        <v>359.1591223601817</v>
      </c>
      <c r="G775" s="1">
        <v>186.93089191518527</v>
      </c>
      <c r="H775" s="1">
        <v>2.846741066306794</v>
      </c>
      <c r="I775" s="1">
        <v>18.223336226341686</v>
      </c>
      <c r="J775" s="1">
        <v>1.2197814672855425</v>
      </c>
      <c r="K775" s="1">
        <v>0</v>
      </c>
      <c r="L775" s="1">
        <v>3203.6505707964775</v>
      </c>
      <c r="M775" s="1">
        <v>144.40590002033284</v>
      </c>
      <c r="N775" s="1">
        <v>111.9390480255836</v>
      </c>
      <c r="O775" s="1">
        <v>13726.960474252013</v>
      </c>
      <c r="P775" s="1">
        <v>40291.143429401382</v>
      </c>
      <c r="Q775" s="1">
        <v>183785.21324504708</v>
      </c>
      <c r="R775" s="1">
        <v>36254.978180561615</v>
      </c>
      <c r="S775" s="1">
        <v>18793.253755086465</v>
      </c>
      <c r="T775" s="1">
        <v>62405.131262961324</v>
      </c>
      <c r="U775" s="1">
        <v>149473.27359264332</v>
      </c>
      <c r="V775" s="1">
        <v>5.4474197521708954</v>
      </c>
      <c r="W775" s="1">
        <v>42.32298643331719</v>
      </c>
      <c r="X775" s="1">
        <v>69.110469466614319</v>
      </c>
      <c r="Y775" s="1">
        <v>2.0323115712674586</v>
      </c>
      <c r="Z775" s="1">
        <v>40285.306911981301</v>
      </c>
      <c r="AA775" s="1">
        <v>735.97319356179719</v>
      </c>
      <c r="AB775" s="1">
        <v>111.66501867201445</v>
      </c>
      <c r="AC775" s="1">
        <v>187.6523220631251</v>
      </c>
      <c r="AD775" s="1">
        <v>105.96925461819414</v>
      </c>
      <c r="AE775" s="1">
        <v>692.14783216653734</v>
      </c>
      <c r="AF775" s="1">
        <v>0.48386708347873375</v>
      </c>
      <c r="AG775" s="1">
        <v>72.815896107240007</v>
      </c>
      <c r="AH775" s="1">
        <v>0</v>
      </c>
      <c r="AI775" s="1">
        <v>28.208275867521795</v>
      </c>
      <c r="AJ775" s="1">
        <v>22.382666301421189</v>
      </c>
      <c r="AK775" s="1">
        <v>123.7985616605249</v>
      </c>
      <c r="AL775" s="1">
        <v>9.6502158559087423</v>
      </c>
      <c r="AM775" s="1">
        <v>0</v>
      </c>
      <c r="AN775" s="1">
        <v>551412.08275091171</v>
      </c>
      <c r="AO775" s="1">
        <v>27277.961546656508</v>
      </c>
      <c r="AP775" s="1">
        <v>0</v>
      </c>
      <c r="AQ775" s="1">
        <v>3112.7122904322796</v>
      </c>
      <c r="AR775" s="1">
        <v>30390.673837088787</v>
      </c>
      <c r="AS775" s="1">
        <v>768189.73254987295</v>
      </c>
      <c r="AT775" s="1">
        <v>211268.62444925966</v>
      </c>
      <c r="AU775" s="1">
        <v>979458.35699913255</v>
      </c>
      <c r="AV775" s="1">
        <v>226177.16399519847</v>
      </c>
      <c r="AW775" s="1">
        <v>1236026.19483142</v>
      </c>
      <c r="AX775" s="1">
        <v>1787438.277582332</v>
      </c>
    </row>
    <row r="776" spans="1:50" x14ac:dyDescent="0.25">
      <c r="A776" s="56" t="s">
        <v>85</v>
      </c>
      <c r="B776" s="51">
        <v>32</v>
      </c>
      <c r="C776" s="52" t="s">
        <v>29</v>
      </c>
      <c r="D776" s="1">
        <v>13.947906318284682</v>
      </c>
      <c r="E776" s="1">
        <v>0.47528286995564101</v>
      </c>
      <c r="F776" s="1">
        <v>395.83182304280729</v>
      </c>
      <c r="G776" s="1">
        <v>810.53493049934025</v>
      </c>
      <c r="H776" s="1">
        <v>2.0566016694402283</v>
      </c>
      <c r="I776" s="1">
        <v>0</v>
      </c>
      <c r="J776" s="1">
        <v>1767.9239805801149</v>
      </c>
      <c r="K776" s="1">
        <v>0</v>
      </c>
      <c r="L776" s="1">
        <v>29.793725157142411</v>
      </c>
      <c r="M776" s="1">
        <v>81.200655887523823</v>
      </c>
      <c r="N776" s="1">
        <v>55.749988492784944</v>
      </c>
      <c r="O776" s="1">
        <v>590.89031346733827</v>
      </c>
      <c r="P776" s="1">
        <v>9078.2448940944305</v>
      </c>
      <c r="Q776" s="1">
        <v>106495.92652620088</v>
      </c>
      <c r="R776" s="1">
        <v>12181.074124475692</v>
      </c>
      <c r="S776" s="1">
        <v>20997.347675663932</v>
      </c>
      <c r="T776" s="1">
        <v>233.1758831411006</v>
      </c>
      <c r="U776" s="1">
        <v>49.857129263595304</v>
      </c>
      <c r="V776" s="1">
        <v>3.1686135190400737</v>
      </c>
      <c r="W776" s="1">
        <v>24.618111524325826</v>
      </c>
      <c r="X776" s="1">
        <v>40.199650076873759</v>
      </c>
      <c r="Y776" s="1">
        <v>2906.9140215753869</v>
      </c>
      <c r="Z776" s="1">
        <v>1070.0660004202575</v>
      </c>
      <c r="AA776" s="1">
        <v>50.661527470395711</v>
      </c>
      <c r="AB776" s="1">
        <v>53.055193194825769</v>
      </c>
      <c r="AC776" s="1">
        <v>1322.2977835044073</v>
      </c>
      <c r="AD776" s="1">
        <v>60330.25070483952</v>
      </c>
      <c r="AE776" s="1">
        <v>19321.680193617274</v>
      </c>
      <c r="AF776" s="1">
        <v>74.742474454787043</v>
      </c>
      <c r="AG776" s="1">
        <v>28702.119077143623</v>
      </c>
      <c r="AH776" s="1">
        <v>0</v>
      </c>
      <c r="AI776" s="1">
        <v>4.7945075820459069</v>
      </c>
      <c r="AJ776" s="1">
        <v>4423.7454497035342</v>
      </c>
      <c r="AK776" s="1">
        <v>2072.7791670171291</v>
      </c>
      <c r="AL776" s="1">
        <v>161.57511133446567</v>
      </c>
      <c r="AM776" s="1">
        <v>0</v>
      </c>
      <c r="AN776" s="1">
        <v>273346.69902780239</v>
      </c>
      <c r="AO776" s="1">
        <v>132737.14107965259</v>
      </c>
      <c r="AP776" s="1">
        <v>0</v>
      </c>
      <c r="AQ776" s="1">
        <v>22229.967428454009</v>
      </c>
      <c r="AR776" s="1">
        <v>154967.10850810658</v>
      </c>
      <c r="AS776" s="1">
        <v>222140.54769232188</v>
      </c>
      <c r="AT776" s="1">
        <v>155959.69757190847</v>
      </c>
      <c r="AU776" s="1">
        <v>378100.2452642303</v>
      </c>
      <c r="AV776" s="1">
        <v>207206.22881332162</v>
      </c>
      <c r="AW776" s="1">
        <v>740273.5825856583</v>
      </c>
      <c r="AX776" s="1">
        <v>1013620.2816134607</v>
      </c>
    </row>
    <row r="777" spans="1:50" x14ac:dyDescent="0.25">
      <c r="A777" s="56" t="s">
        <v>85</v>
      </c>
      <c r="B777" s="51">
        <v>33</v>
      </c>
      <c r="C777" s="52" t="s">
        <v>30</v>
      </c>
      <c r="D777" s="1">
        <v>0</v>
      </c>
      <c r="E777" s="1">
        <v>0</v>
      </c>
      <c r="F777" s="1">
        <v>4.4901099093799912E-2</v>
      </c>
      <c r="G777" s="1">
        <v>0</v>
      </c>
      <c r="H777" s="1">
        <v>0</v>
      </c>
      <c r="I777" s="1">
        <v>0</v>
      </c>
      <c r="J777" s="1">
        <v>0.11859762445731571</v>
      </c>
      <c r="K777" s="1">
        <v>0</v>
      </c>
      <c r="L777" s="1">
        <v>11.748982867284791</v>
      </c>
      <c r="M777" s="1">
        <v>52.375164809435141</v>
      </c>
      <c r="N777" s="1">
        <v>680.12814940917963</v>
      </c>
      <c r="O777" s="1">
        <v>134.24150454639567</v>
      </c>
      <c r="P777" s="1">
        <v>254.02376727083657</v>
      </c>
      <c r="Q777" s="1">
        <v>4413.7812377142436</v>
      </c>
      <c r="R777" s="1">
        <v>87.471065364654777</v>
      </c>
      <c r="S777" s="1">
        <v>23794.804395984593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0.67568601559689578</v>
      </c>
      <c r="AA777" s="1">
        <v>0</v>
      </c>
      <c r="AB777" s="1">
        <v>0</v>
      </c>
      <c r="AC777" s="1">
        <v>0</v>
      </c>
      <c r="AD777" s="1">
        <v>0</v>
      </c>
      <c r="AE777" s="1">
        <v>3570.029650069831</v>
      </c>
      <c r="AF777" s="1">
        <v>0</v>
      </c>
      <c r="AG777" s="1">
        <v>0</v>
      </c>
      <c r="AH777" s="1">
        <v>0</v>
      </c>
      <c r="AI777" s="1">
        <v>3.8407475902229671E-3</v>
      </c>
      <c r="AJ777" s="1">
        <v>6.1300083182410049E-3</v>
      </c>
      <c r="AK777" s="1">
        <v>0</v>
      </c>
      <c r="AL777" s="1">
        <v>0</v>
      </c>
      <c r="AM777" s="1">
        <v>0</v>
      </c>
      <c r="AN777" s="1">
        <v>32999.453073531513</v>
      </c>
      <c r="AO777" s="1">
        <v>10785.644979002886</v>
      </c>
      <c r="AP777" s="1">
        <v>0</v>
      </c>
      <c r="AQ777" s="1">
        <v>2.8687128033737734E-2</v>
      </c>
      <c r="AR777" s="1">
        <v>10785.673666130922</v>
      </c>
      <c r="AS777" s="1">
        <v>101281.91876630817</v>
      </c>
      <c r="AT777" s="1">
        <v>748.65721792853947</v>
      </c>
      <c r="AU777" s="1">
        <v>102030.57598423671</v>
      </c>
      <c r="AV777" s="1">
        <v>17381.154395235611</v>
      </c>
      <c r="AW777" s="1">
        <v>130197.40404560321</v>
      </c>
      <c r="AX777" s="1">
        <v>163196.85711913474</v>
      </c>
    </row>
    <row r="778" spans="1:50" x14ac:dyDescent="0.25">
      <c r="A778" s="56" t="s">
        <v>85</v>
      </c>
      <c r="B778" s="51">
        <v>34</v>
      </c>
      <c r="C778" s="52" t="s">
        <v>31</v>
      </c>
      <c r="D778" s="1">
        <v>2307.3701182053405</v>
      </c>
      <c r="E778" s="1">
        <v>6322.7685891302235</v>
      </c>
      <c r="F778" s="1">
        <v>1224.2301504570951</v>
      </c>
      <c r="G778" s="1">
        <v>39.966602291470409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137.72181917804542</v>
      </c>
      <c r="N778" s="1">
        <v>11.34959260970914</v>
      </c>
      <c r="O778" s="1">
        <v>17.635929173593315</v>
      </c>
      <c r="P778" s="1">
        <v>2824.9023097355757</v>
      </c>
      <c r="Q778" s="1">
        <v>98.824427017819076</v>
      </c>
      <c r="R778" s="1">
        <v>186183.8236226076</v>
      </c>
      <c r="S778" s="1">
        <v>580.20991076470227</v>
      </c>
      <c r="T778" s="1">
        <v>2714.1485070911031</v>
      </c>
      <c r="U778" s="1">
        <v>3875.9737499657876</v>
      </c>
      <c r="V778" s="1">
        <v>92.802783636381548</v>
      </c>
      <c r="W778" s="1">
        <v>721.01859807138817</v>
      </c>
      <c r="X778" s="1">
        <v>1177.3728180875009</v>
      </c>
      <c r="Y778" s="1">
        <v>39.571663184530777</v>
      </c>
      <c r="Z778" s="1">
        <v>172859.849256852</v>
      </c>
      <c r="AA778" s="1">
        <v>142.84997053671796</v>
      </c>
      <c r="AB778" s="1">
        <v>152.50416926899101</v>
      </c>
      <c r="AC778" s="1">
        <v>2846.677853885687</v>
      </c>
      <c r="AD778" s="1">
        <v>3031.8563176137477</v>
      </c>
      <c r="AE778" s="1">
        <v>10730.093907126047</v>
      </c>
      <c r="AF778" s="1">
        <v>0</v>
      </c>
      <c r="AG778" s="1">
        <v>4738.8448928417902</v>
      </c>
      <c r="AH778" s="1">
        <v>0</v>
      </c>
      <c r="AI778" s="1">
        <v>1574.7693480339219</v>
      </c>
      <c r="AJ778" s="1">
        <v>1260.4831490335839</v>
      </c>
      <c r="AK778" s="1">
        <v>98.129652430095106</v>
      </c>
      <c r="AL778" s="1">
        <v>7.6492999200787519</v>
      </c>
      <c r="AM778" s="1">
        <v>0</v>
      </c>
      <c r="AN778" s="1">
        <v>405813.39900875051</v>
      </c>
      <c r="AO778" s="1">
        <v>79914.931609722393</v>
      </c>
      <c r="AP778" s="1">
        <v>0</v>
      </c>
      <c r="AQ778" s="1">
        <v>21633.513593472151</v>
      </c>
      <c r="AR778" s="1">
        <v>101548.44520319454</v>
      </c>
      <c r="AS778" s="1">
        <v>808140.85554597189</v>
      </c>
      <c r="AT778" s="1">
        <v>33399.257498269275</v>
      </c>
      <c r="AU778" s="1">
        <v>841540.11304424109</v>
      </c>
      <c r="AV778" s="1">
        <v>221475.67396994517</v>
      </c>
      <c r="AW778" s="1">
        <v>1164564.2322173808</v>
      </c>
      <c r="AX778" s="1">
        <v>1570377.6312261312</v>
      </c>
    </row>
    <row r="779" spans="1:50" x14ac:dyDescent="0.25">
      <c r="A779" s="56" t="s">
        <v>85</v>
      </c>
      <c r="B779" s="51">
        <v>35</v>
      </c>
      <c r="C779" s="52" t="s">
        <v>32</v>
      </c>
      <c r="D779" s="1">
        <v>11300.119410848449</v>
      </c>
      <c r="E779" s="1">
        <v>277.35465977508125</v>
      </c>
      <c r="F779" s="1">
        <v>0</v>
      </c>
      <c r="G779" s="1">
        <v>0.48769223006562684</v>
      </c>
      <c r="H779" s="1">
        <v>0</v>
      </c>
      <c r="I779" s="1">
        <v>713.24853441257824</v>
      </c>
      <c r="J779" s="1">
        <v>0.12722341510539997</v>
      </c>
      <c r="K779" s="1">
        <v>0</v>
      </c>
      <c r="L779" s="1">
        <v>7.8435411121808354</v>
      </c>
      <c r="M779" s="1">
        <v>11.800632155591259</v>
      </c>
      <c r="N779" s="1">
        <v>110.41448444521501</v>
      </c>
      <c r="O779" s="1">
        <v>440.65618017967876</v>
      </c>
      <c r="P779" s="1">
        <v>1958.3691248566502</v>
      </c>
      <c r="Q779" s="1">
        <v>451.24922565671085</v>
      </c>
      <c r="R779" s="1">
        <v>120738.48984717809</v>
      </c>
      <c r="S779" s="1">
        <v>5072.3831212017312</v>
      </c>
      <c r="T779" s="1">
        <v>684.6452007737314</v>
      </c>
      <c r="U779" s="1">
        <v>197.05933902288956</v>
      </c>
      <c r="V779" s="1">
        <v>1.1630578766645026</v>
      </c>
      <c r="W779" s="1">
        <v>9.0362198939447893</v>
      </c>
      <c r="X779" s="1">
        <v>14.755513533007022</v>
      </c>
      <c r="Y779" s="1">
        <v>8.4460085054150493</v>
      </c>
      <c r="Z779" s="1">
        <v>112881.79508383799</v>
      </c>
      <c r="AA779" s="1">
        <v>7971.7789574903645</v>
      </c>
      <c r="AB779" s="1">
        <v>0</v>
      </c>
      <c r="AC779" s="1">
        <v>51.397550112763952</v>
      </c>
      <c r="AD779" s="1">
        <v>177.44319271276623</v>
      </c>
      <c r="AE779" s="1">
        <v>8464.4903445685377</v>
      </c>
      <c r="AF779" s="1">
        <v>86.518001976978482</v>
      </c>
      <c r="AG779" s="1">
        <v>17555.402467380951</v>
      </c>
      <c r="AH779" s="1">
        <v>0</v>
      </c>
      <c r="AI779" s="1">
        <v>142.49968134480162</v>
      </c>
      <c r="AJ779" s="1">
        <v>150.82557018770788</v>
      </c>
      <c r="AK779" s="1">
        <v>1264.19730095248</v>
      </c>
      <c r="AL779" s="1">
        <v>98.54538433251237</v>
      </c>
      <c r="AM779" s="1">
        <v>0</v>
      </c>
      <c r="AN779" s="1">
        <v>290842.54255197063</v>
      </c>
      <c r="AO779" s="1">
        <v>153137.73227991111</v>
      </c>
      <c r="AP779" s="1">
        <v>0</v>
      </c>
      <c r="AQ779" s="1">
        <v>17507.930954152744</v>
      </c>
      <c r="AR779" s="1">
        <v>170645.66323406386</v>
      </c>
      <c r="AS779" s="1">
        <v>514021.70156182168</v>
      </c>
      <c r="AT779" s="1">
        <v>-12629.683667570271</v>
      </c>
      <c r="AU779" s="1">
        <v>501392.01789425133</v>
      </c>
      <c r="AV779" s="1">
        <v>122261.45059495934</v>
      </c>
      <c r="AW779" s="1">
        <v>794299.13172327448</v>
      </c>
      <c r="AX779" s="1">
        <v>1085141.6742752453</v>
      </c>
    </row>
    <row r="780" spans="1:50" x14ac:dyDescent="0.25">
      <c r="A780" s="56" t="s">
        <v>85</v>
      </c>
      <c r="B780" s="51">
        <v>36</v>
      </c>
      <c r="C780" s="52" t="s">
        <v>33</v>
      </c>
      <c r="D780" s="1">
        <v>1861.4905137576914</v>
      </c>
      <c r="E780" s="1">
        <v>2983.0293756676242</v>
      </c>
      <c r="F780" s="1">
        <v>1600.6230795109389</v>
      </c>
      <c r="G780" s="1">
        <v>71741.558399212692</v>
      </c>
      <c r="H780" s="1">
        <v>2336.0751708623147</v>
      </c>
      <c r="I780" s="1">
        <v>761.80432653150592</v>
      </c>
      <c r="J780" s="1">
        <v>3932.7745322466058</v>
      </c>
      <c r="K780" s="1">
        <v>1627.7150411990156</v>
      </c>
      <c r="L780" s="1">
        <v>17861.770489770493</v>
      </c>
      <c r="M780" s="1">
        <v>3048.2196923799888</v>
      </c>
      <c r="N780" s="1">
        <v>6458.1564276569179</v>
      </c>
      <c r="O780" s="1">
        <v>13627.169361484803</v>
      </c>
      <c r="P780" s="1">
        <v>25960.58327092031</v>
      </c>
      <c r="Q780" s="1">
        <v>26125.580257856775</v>
      </c>
      <c r="R780" s="1">
        <v>43612.99273404765</v>
      </c>
      <c r="S780" s="1">
        <v>623610.2229203172</v>
      </c>
      <c r="T780" s="1">
        <v>47050.719381335322</v>
      </c>
      <c r="U780" s="1">
        <v>78771.372266771272</v>
      </c>
      <c r="V780" s="1">
        <v>1538.1380591310747</v>
      </c>
      <c r="W780" s="1">
        <v>11950.354327519983</v>
      </c>
      <c r="X780" s="1">
        <v>19514.09074519225</v>
      </c>
      <c r="Y780" s="1">
        <v>17875.685537971782</v>
      </c>
      <c r="Z780" s="1">
        <v>132747.84147740633</v>
      </c>
      <c r="AA780" s="1">
        <v>695.32706353390336</v>
      </c>
      <c r="AB780" s="1">
        <v>15310.665784747338</v>
      </c>
      <c r="AC780" s="1">
        <v>718.60977260854111</v>
      </c>
      <c r="AD780" s="1">
        <v>10843.890534829334</v>
      </c>
      <c r="AE780" s="1">
        <v>10279.618323484774</v>
      </c>
      <c r="AF780" s="1">
        <v>497.07044344162711</v>
      </c>
      <c r="AG780" s="1">
        <v>36616.749768919508</v>
      </c>
      <c r="AH780" s="1">
        <v>0</v>
      </c>
      <c r="AI780" s="1">
        <v>13983.039642295764</v>
      </c>
      <c r="AJ780" s="1">
        <v>11745.021242924755</v>
      </c>
      <c r="AK780" s="1">
        <v>64050.631555407053</v>
      </c>
      <c r="AL780" s="1">
        <v>4992.807767120039</v>
      </c>
      <c r="AM780" s="1">
        <v>0</v>
      </c>
      <c r="AN780" s="1">
        <v>1326331.3992880634</v>
      </c>
      <c r="AO780" s="1">
        <v>191982.09928848609</v>
      </c>
      <c r="AP780" s="1">
        <v>0</v>
      </c>
      <c r="AQ780" s="1">
        <v>71424.940665224436</v>
      </c>
      <c r="AR780" s="1">
        <v>263407.03995371051</v>
      </c>
      <c r="AS780" s="1">
        <v>807333.88887041318</v>
      </c>
      <c r="AT780" s="1">
        <v>173230.33829198888</v>
      </c>
      <c r="AU780" s="1">
        <v>980564.22716240201</v>
      </c>
      <c r="AV780" s="1">
        <v>2110252.7818685933</v>
      </c>
      <c r="AW780" s="1">
        <v>3354224.048984705</v>
      </c>
      <c r="AX780" s="1">
        <v>4680555.4482727693</v>
      </c>
    </row>
    <row r="781" spans="1:50" x14ac:dyDescent="0.25">
      <c r="A781" s="56" t="s">
        <v>85</v>
      </c>
      <c r="B781" s="51">
        <v>37</v>
      </c>
      <c r="C781" s="52" t="s">
        <v>34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</row>
    <row r="782" spans="1:50" x14ac:dyDescent="0.25">
      <c r="A782" s="56" t="s">
        <v>85</v>
      </c>
      <c r="B782" s="51">
        <v>40</v>
      </c>
      <c r="C782" s="52" t="s">
        <v>35</v>
      </c>
      <c r="D782" s="1">
        <v>101942.15613366476</v>
      </c>
      <c r="E782" s="1">
        <v>34484.200139893932</v>
      </c>
      <c r="F782" s="1">
        <v>42749.176232301666</v>
      </c>
      <c r="G782" s="1">
        <v>108630.60434783444</v>
      </c>
      <c r="H782" s="1">
        <v>4636.8373913675414</v>
      </c>
      <c r="I782" s="1">
        <v>10163.586591280906</v>
      </c>
      <c r="J782" s="1">
        <v>28945.787505158671</v>
      </c>
      <c r="K782" s="1">
        <v>82841.946607736361</v>
      </c>
      <c r="L782" s="1">
        <v>94993.518794800402</v>
      </c>
      <c r="M782" s="1">
        <v>31188.693663890619</v>
      </c>
      <c r="N782" s="1">
        <v>111866.11818632414</v>
      </c>
      <c r="O782" s="1">
        <v>329112.96890394657</v>
      </c>
      <c r="P782" s="1">
        <v>30456.821613592805</v>
      </c>
      <c r="Q782" s="1">
        <v>31913.27710947545</v>
      </c>
      <c r="R782" s="1">
        <v>68063.175612000734</v>
      </c>
      <c r="S782" s="1">
        <v>8612.823224702106</v>
      </c>
      <c r="T782" s="1">
        <v>491546.84640214941</v>
      </c>
      <c r="U782" s="1">
        <v>142803.72734044999</v>
      </c>
      <c r="V782" s="1">
        <v>356.51740231343211</v>
      </c>
      <c r="W782" s="1">
        <v>2769.9134393562535</v>
      </c>
      <c r="X782" s="1">
        <v>4523.0744403494846</v>
      </c>
      <c r="Y782" s="1">
        <v>24796.498572018976</v>
      </c>
      <c r="Z782" s="1">
        <v>109541.95321388694</v>
      </c>
      <c r="AA782" s="1">
        <v>561.16061598091653</v>
      </c>
      <c r="AB782" s="1">
        <v>492.48167315798196</v>
      </c>
      <c r="AC782" s="1">
        <v>24513.737613567464</v>
      </c>
      <c r="AD782" s="1">
        <v>27631.519108061475</v>
      </c>
      <c r="AE782" s="1">
        <v>15998.090620180777</v>
      </c>
      <c r="AF782" s="1">
        <v>180.55218023060024</v>
      </c>
      <c r="AG782" s="1">
        <v>13859.47435197967</v>
      </c>
      <c r="AH782" s="1">
        <v>0</v>
      </c>
      <c r="AI782" s="1">
        <v>1435.5138491584687</v>
      </c>
      <c r="AJ782" s="1">
        <v>2209.3526800123168</v>
      </c>
      <c r="AK782" s="1">
        <v>2773.8606944514117</v>
      </c>
      <c r="AL782" s="1">
        <v>216.22508449718563</v>
      </c>
      <c r="AM782" s="1">
        <v>0</v>
      </c>
      <c r="AN782" s="1">
        <v>1986812.1913397734</v>
      </c>
      <c r="AO782" s="1">
        <v>260057.66233583316</v>
      </c>
      <c r="AP782" s="1">
        <v>0</v>
      </c>
      <c r="AQ782" s="1">
        <v>92873.698306890656</v>
      </c>
      <c r="AR782" s="1">
        <v>352931.36064272386</v>
      </c>
      <c r="AS782" s="1">
        <v>0</v>
      </c>
      <c r="AT782" s="1">
        <v>-6.1699444304031638E-3</v>
      </c>
      <c r="AU782" s="1">
        <v>-6.1699444304031638E-3</v>
      </c>
      <c r="AV782" s="1">
        <v>0</v>
      </c>
      <c r="AW782" s="1">
        <v>352931.35447277944</v>
      </c>
      <c r="AX782" s="1">
        <v>2339743.5458125528</v>
      </c>
    </row>
    <row r="783" spans="1:50" x14ac:dyDescent="0.25">
      <c r="A783" s="56" t="s">
        <v>85</v>
      </c>
      <c r="B783" s="51">
        <v>41</v>
      </c>
      <c r="C783" s="52" t="s">
        <v>36</v>
      </c>
      <c r="D783" s="1">
        <v>40.32400857245598</v>
      </c>
      <c r="E783" s="1">
        <v>304.02629812022741</v>
      </c>
      <c r="F783" s="1">
        <v>962.92973318624627</v>
      </c>
      <c r="G783" s="1">
        <v>466.32276069841629</v>
      </c>
      <c r="H783" s="1">
        <v>2.3755134529317576</v>
      </c>
      <c r="I783" s="1">
        <v>0</v>
      </c>
      <c r="J783" s="1">
        <v>5.9030359888660371</v>
      </c>
      <c r="K783" s="1">
        <v>31.841100351456433</v>
      </c>
      <c r="L783" s="1">
        <v>1449.4157739930718</v>
      </c>
      <c r="M783" s="1">
        <v>0.82538632661872935</v>
      </c>
      <c r="N783" s="1">
        <v>148.83629278493407</v>
      </c>
      <c r="O783" s="1">
        <v>2.3227521148590542</v>
      </c>
      <c r="P783" s="1">
        <v>0</v>
      </c>
      <c r="Q783" s="1">
        <v>0</v>
      </c>
      <c r="R783" s="1">
        <v>3858.1202363279267</v>
      </c>
      <c r="S783" s="1">
        <v>0</v>
      </c>
      <c r="T783" s="1">
        <v>22439.112486684386</v>
      </c>
      <c r="U783" s="1">
        <v>21339.418633824</v>
      </c>
      <c r="V783" s="1">
        <v>0.77072323221183492</v>
      </c>
      <c r="W783" s="1">
        <v>5.9880292661024468</v>
      </c>
      <c r="X783" s="1">
        <v>9.778031954625714</v>
      </c>
      <c r="Y783" s="1">
        <v>1666.3638923186386</v>
      </c>
      <c r="Z783" s="1">
        <v>2035.3042911822429</v>
      </c>
      <c r="AA783" s="1">
        <v>1697.5552394436299</v>
      </c>
      <c r="AB783" s="1">
        <v>172.0208013828539</v>
      </c>
      <c r="AC783" s="1">
        <v>40.210549625178295</v>
      </c>
      <c r="AD783" s="1">
        <v>131.1349547056638</v>
      </c>
      <c r="AE783" s="1">
        <v>1031.2816874371931</v>
      </c>
      <c r="AF783" s="1">
        <v>0</v>
      </c>
      <c r="AG783" s="1">
        <v>12004.367373726785</v>
      </c>
      <c r="AH783" s="1">
        <v>0</v>
      </c>
      <c r="AI783" s="1">
        <v>62.011070248258811</v>
      </c>
      <c r="AJ783" s="1">
        <v>98.972496243312506</v>
      </c>
      <c r="AK783" s="1">
        <v>3.9958285436229048</v>
      </c>
      <c r="AL783" s="1">
        <v>0.31147864282059867</v>
      </c>
      <c r="AM783" s="1">
        <v>0</v>
      </c>
      <c r="AN783" s="1">
        <v>70011.840460379535</v>
      </c>
      <c r="AO783" s="1">
        <v>13030.61259474594</v>
      </c>
      <c r="AP783" s="1">
        <v>0</v>
      </c>
      <c r="AQ783" s="1">
        <v>60512.845877592423</v>
      </c>
      <c r="AR783" s="1">
        <v>73543.45847233836</v>
      </c>
      <c r="AS783" s="1">
        <v>0</v>
      </c>
      <c r="AT783" s="1">
        <v>-2.1316580634514241E-2</v>
      </c>
      <c r="AU783" s="1">
        <v>-2.1316580634514241E-2</v>
      </c>
      <c r="AV783" s="1">
        <v>0</v>
      </c>
      <c r="AW783" s="1">
        <v>73543.437155757725</v>
      </c>
      <c r="AX783" s="1">
        <v>143555.27761613729</v>
      </c>
    </row>
    <row r="784" spans="1:50" x14ac:dyDescent="0.25">
      <c r="A784" s="56" t="s">
        <v>85</v>
      </c>
      <c r="B784" s="51">
        <v>45</v>
      </c>
      <c r="C784" s="52" t="s">
        <v>37</v>
      </c>
      <c r="D784" s="1">
        <v>69492.036411036999</v>
      </c>
      <c r="E784" s="1">
        <v>44182.434911182521</v>
      </c>
      <c r="F784" s="1">
        <v>44251.02753718022</v>
      </c>
      <c r="G784" s="1">
        <v>47588.587282538079</v>
      </c>
      <c r="H784" s="1">
        <v>751.66254065711496</v>
      </c>
      <c r="I784" s="1">
        <v>302.02741008571149</v>
      </c>
      <c r="J784" s="1">
        <v>9049.7726406820384</v>
      </c>
      <c r="K784" s="1">
        <v>34636.458455028776</v>
      </c>
      <c r="L784" s="1">
        <v>24335.794801915868</v>
      </c>
      <c r="M784" s="1">
        <v>1520.6119484776148</v>
      </c>
      <c r="N784" s="1">
        <v>71542.872446291789</v>
      </c>
      <c r="O784" s="1">
        <v>44082.151139358393</v>
      </c>
      <c r="P784" s="1">
        <v>41119.183439836248</v>
      </c>
      <c r="Q784" s="1">
        <v>33726.814375986003</v>
      </c>
      <c r="R784" s="1">
        <v>17865.828830332448</v>
      </c>
      <c r="S784" s="1">
        <v>13530.711397607571</v>
      </c>
      <c r="T784" s="1">
        <v>57381.175593111322</v>
      </c>
      <c r="U784" s="1">
        <v>370778.41644863214</v>
      </c>
      <c r="V784" s="1">
        <v>1705.9600780421579</v>
      </c>
      <c r="W784" s="1">
        <v>13254.224664803085</v>
      </c>
      <c r="X784" s="1">
        <v>21643.219588101387</v>
      </c>
      <c r="Y784" s="1">
        <v>37833.750761364354</v>
      </c>
      <c r="Z784" s="1">
        <v>154097.59308602888</v>
      </c>
      <c r="AA784" s="1">
        <v>2692.228376359119</v>
      </c>
      <c r="AB784" s="1">
        <v>5023.0662060678078</v>
      </c>
      <c r="AC784" s="1">
        <v>13110.651750540424</v>
      </c>
      <c r="AD784" s="1">
        <v>31343.037853171834</v>
      </c>
      <c r="AE784" s="1">
        <v>47613.914724615133</v>
      </c>
      <c r="AF784" s="1">
        <v>164029.75299142368</v>
      </c>
      <c r="AG784" s="1">
        <v>81411.790332361707</v>
      </c>
      <c r="AH784" s="1">
        <v>0</v>
      </c>
      <c r="AI784" s="1">
        <v>34258.821543905979</v>
      </c>
      <c r="AJ784" s="1">
        <v>20717.682755929131</v>
      </c>
      <c r="AK784" s="1">
        <v>11846.80881167619</v>
      </c>
      <c r="AL784" s="1">
        <v>923.4700363470464</v>
      </c>
      <c r="AM784" s="1">
        <v>0</v>
      </c>
      <c r="AN784" s="1">
        <v>1567643.541170679</v>
      </c>
      <c r="AO784" s="1">
        <v>213832.0475619302</v>
      </c>
      <c r="AP784" s="1">
        <v>0</v>
      </c>
      <c r="AQ784" s="1">
        <v>82729.428296499784</v>
      </c>
      <c r="AR784" s="1">
        <v>296561.47585842997</v>
      </c>
      <c r="AS784" s="1">
        <v>8324580.7465917533</v>
      </c>
      <c r="AT784" s="1">
        <v>-1.0291643839575631E-2</v>
      </c>
      <c r="AU784" s="1">
        <v>8324580.7363001099</v>
      </c>
      <c r="AV784" s="1">
        <v>0</v>
      </c>
      <c r="AW784" s="1">
        <v>8621142.2121585403</v>
      </c>
      <c r="AX784" s="1">
        <v>10188785.753329217</v>
      </c>
    </row>
    <row r="785" spans="1:50" x14ac:dyDescent="0.25">
      <c r="A785" s="56" t="s">
        <v>85</v>
      </c>
      <c r="B785" s="51">
        <v>50</v>
      </c>
      <c r="C785" s="52" t="s">
        <v>38</v>
      </c>
      <c r="D785" s="1">
        <v>13206.465230180242</v>
      </c>
      <c r="E785" s="1">
        <v>1202.1104807608906</v>
      </c>
      <c r="F785" s="1">
        <v>23345.451866152194</v>
      </c>
      <c r="G785" s="1">
        <v>11148.466681116372</v>
      </c>
      <c r="H785" s="1">
        <v>1432.0123277936843</v>
      </c>
      <c r="I785" s="1">
        <v>1520.5959381577184</v>
      </c>
      <c r="J785" s="1">
        <v>2637.9105291385854</v>
      </c>
      <c r="K785" s="1">
        <v>25548.601213918395</v>
      </c>
      <c r="L785" s="1">
        <v>13674.732247466574</v>
      </c>
      <c r="M785" s="1">
        <v>4468.9554879650386</v>
      </c>
      <c r="N785" s="1">
        <v>4080.8093152582228</v>
      </c>
      <c r="O785" s="1">
        <v>19866.999411672154</v>
      </c>
      <c r="P785" s="1">
        <v>6114.7597945118505</v>
      </c>
      <c r="Q785" s="1">
        <v>8195.2261389162231</v>
      </c>
      <c r="R785" s="1">
        <v>6262.7060528997681</v>
      </c>
      <c r="S785" s="1">
        <v>7171.4356088451086</v>
      </c>
      <c r="T785" s="1">
        <v>4710.0274233528553</v>
      </c>
      <c r="U785" s="1">
        <v>28381.079246292036</v>
      </c>
      <c r="V785" s="1">
        <v>50.818194564940825</v>
      </c>
      <c r="W785" s="1">
        <v>394.82504690051468</v>
      </c>
      <c r="X785" s="1">
        <v>644.72161933715233</v>
      </c>
      <c r="Y785" s="1">
        <v>6562.4322828077829</v>
      </c>
      <c r="Z785" s="1">
        <v>16110.202174633025</v>
      </c>
      <c r="AA785" s="1">
        <v>233.62633720980062</v>
      </c>
      <c r="AB785" s="1">
        <v>356.9440550296145</v>
      </c>
      <c r="AC785" s="1">
        <v>311.2792250187581</v>
      </c>
      <c r="AD785" s="1">
        <v>1223.7478604869161</v>
      </c>
      <c r="AE785" s="1">
        <v>1036.0460340002505</v>
      </c>
      <c r="AF785" s="1">
        <v>8.780745675679114</v>
      </c>
      <c r="AG785" s="1">
        <v>928.57266551471616</v>
      </c>
      <c r="AH785" s="1">
        <v>0</v>
      </c>
      <c r="AI785" s="1">
        <v>279.50194493315718</v>
      </c>
      <c r="AJ785" s="1">
        <v>2001.1334417200364</v>
      </c>
      <c r="AK785" s="1">
        <v>509.24560052658995</v>
      </c>
      <c r="AL785" s="1">
        <v>39.696179849240345</v>
      </c>
      <c r="AM785" s="1">
        <v>0</v>
      </c>
      <c r="AN785" s="1">
        <v>213659.91840260613</v>
      </c>
      <c r="AO785" s="1">
        <v>103986.04993721175</v>
      </c>
      <c r="AP785" s="1">
        <v>0</v>
      </c>
      <c r="AQ785" s="1">
        <v>3844.4782152469224</v>
      </c>
      <c r="AR785" s="1">
        <v>107830.52815245866</v>
      </c>
      <c r="AS785" s="1">
        <v>34972.379338120256</v>
      </c>
      <c r="AT785" s="1">
        <v>14293.610808150052</v>
      </c>
      <c r="AU785" s="1">
        <v>49265.990146270298</v>
      </c>
      <c r="AV785" s="1">
        <v>1087.2960925265438</v>
      </c>
      <c r="AW785" s="1">
        <v>158183.8143912555</v>
      </c>
      <c r="AX785" s="1">
        <v>371843.73279386153</v>
      </c>
    </row>
    <row r="786" spans="1:50" x14ac:dyDescent="0.25">
      <c r="A786" s="56" t="s">
        <v>85</v>
      </c>
      <c r="B786" s="51">
        <v>51</v>
      </c>
      <c r="C786" s="52" t="s">
        <v>39</v>
      </c>
      <c r="D786" s="1">
        <v>102414.53519527616</v>
      </c>
      <c r="E786" s="1">
        <v>9332.6063922314788</v>
      </c>
      <c r="F786" s="1">
        <v>181009.68117375777</v>
      </c>
      <c r="G786" s="1">
        <v>86445.125448193547</v>
      </c>
      <c r="H786" s="1">
        <v>11102.114014617297</v>
      </c>
      <c r="I786" s="1">
        <v>11791.187421520188</v>
      </c>
      <c r="J786" s="1">
        <v>20469.408587696151</v>
      </c>
      <c r="K786" s="1">
        <v>198466.97781273705</v>
      </c>
      <c r="L786" s="1">
        <v>106133.38422733193</v>
      </c>
      <c r="M786" s="1">
        <v>34688.228758885831</v>
      </c>
      <c r="N786" s="1">
        <v>31653.820614785516</v>
      </c>
      <c r="O786" s="1">
        <v>154098.66505376992</v>
      </c>
      <c r="P786" s="1">
        <v>47471.998917239056</v>
      </c>
      <c r="Q786" s="1">
        <v>63635.550066439791</v>
      </c>
      <c r="R786" s="1">
        <v>48602.430014407524</v>
      </c>
      <c r="S786" s="1">
        <v>55696.341481591982</v>
      </c>
      <c r="T786" s="1">
        <v>36520.323881053919</v>
      </c>
      <c r="U786" s="1">
        <v>220126.87661783473</v>
      </c>
      <c r="V786" s="1">
        <v>394.57970687538983</v>
      </c>
      <c r="W786" s="1">
        <v>3065.6333348085072</v>
      </c>
      <c r="X786" s="1">
        <v>5005.9642959017128</v>
      </c>
      <c r="Y786" s="1">
        <v>50877.937690749626</v>
      </c>
      <c r="Z786" s="1">
        <v>124963.09378362018</v>
      </c>
      <c r="AA786" s="1">
        <v>1810.9774652731803</v>
      </c>
      <c r="AB786" s="1">
        <v>2769.6338416956878</v>
      </c>
      <c r="AC786" s="1">
        <v>2416.5280053231845</v>
      </c>
      <c r="AD786" s="1">
        <v>9502.711375023162</v>
      </c>
      <c r="AE786" s="1">
        <v>8042.8340847403515</v>
      </c>
      <c r="AF786" s="1">
        <v>68.179230943663399</v>
      </c>
      <c r="AG786" s="1">
        <v>7208.8181538134104</v>
      </c>
      <c r="AH786" s="1">
        <v>0</v>
      </c>
      <c r="AI786" s="1">
        <v>2170.230483378924</v>
      </c>
      <c r="AJ786" s="1">
        <v>15539.779877406248</v>
      </c>
      <c r="AK786" s="1">
        <v>3954.9203625397959</v>
      </c>
      <c r="AL786" s="1">
        <v>308.28981112151041</v>
      </c>
      <c r="AM786" s="1">
        <v>0</v>
      </c>
      <c r="AN786" s="1">
        <v>1657759.3671825847</v>
      </c>
      <c r="AO786" s="1">
        <v>806468.06753105356</v>
      </c>
      <c r="AP786" s="1">
        <v>0</v>
      </c>
      <c r="AQ786" s="1">
        <v>29839.147153755337</v>
      </c>
      <c r="AR786" s="1">
        <v>836307.21468480909</v>
      </c>
      <c r="AS786" s="1">
        <v>271554.80150966888</v>
      </c>
      <c r="AT786" s="1">
        <v>111052.67943718117</v>
      </c>
      <c r="AU786" s="1">
        <v>382607.48094684992</v>
      </c>
      <c r="AV786" s="1">
        <v>8143.5255393393509</v>
      </c>
      <c r="AW786" s="1">
        <v>1227058.2211709982</v>
      </c>
      <c r="AX786" s="1">
        <v>2884817.5883535827</v>
      </c>
    </row>
    <row r="787" spans="1:50" x14ac:dyDescent="0.25">
      <c r="A787" s="56" t="s">
        <v>85</v>
      </c>
      <c r="B787" s="51">
        <v>52</v>
      </c>
      <c r="C787" s="52" t="s">
        <v>40</v>
      </c>
      <c r="D787" s="1">
        <v>167348.78733509211</v>
      </c>
      <c r="E787" s="1">
        <v>15243.644132356078</v>
      </c>
      <c r="F787" s="1">
        <v>295794.51966080436</v>
      </c>
      <c r="G787" s="1">
        <v>141260.08500718483</v>
      </c>
      <c r="H787" s="1">
        <v>18142.983715124275</v>
      </c>
      <c r="I787" s="1">
        <v>19267.698841571335</v>
      </c>
      <c r="J787" s="1">
        <v>33440.163259934678</v>
      </c>
      <c r="K787" s="1">
        <v>324100.03221058962</v>
      </c>
      <c r="L787" s="1">
        <v>173373.71700108022</v>
      </c>
      <c r="M787" s="1">
        <v>56662.774241049323</v>
      </c>
      <c r="N787" s="1">
        <v>51718.882713499217</v>
      </c>
      <c r="O787" s="1">
        <v>251783.15355637053</v>
      </c>
      <c r="P787" s="1">
        <v>77539.59587931518</v>
      </c>
      <c r="Q787" s="1">
        <v>103933.74780693652</v>
      </c>
      <c r="R787" s="1">
        <v>79396.747227719228</v>
      </c>
      <c r="S787" s="1">
        <v>90960.718221730334</v>
      </c>
      <c r="T787" s="1">
        <v>59678.611990975274</v>
      </c>
      <c r="U787" s="1">
        <v>359673.95414818695</v>
      </c>
      <c r="V787" s="1">
        <v>644.46595850378924</v>
      </c>
      <c r="W787" s="1">
        <v>5007.0905601905852</v>
      </c>
      <c r="X787" s="1">
        <v>8176.2278241361391</v>
      </c>
      <c r="Y787" s="1">
        <v>83143.910695634942</v>
      </c>
      <c r="Z787" s="1">
        <v>204175.87455066474</v>
      </c>
      <c r="AA787" s="1">
        <v>2959.6516530818067</v>
      </c>
      <c r="AB787" s="1">
        <v>4524.7416898807951</v>
      </c>
      <c r="AC787" s="1">
        <v>3947.1514626620274</v>
      </c>
      <c r="AD787" s="1">
        <v>15520.234093725698</v>
      </c>
      <c r="AE787" s="1">
        <v>13137.274743708185</v>
      </c>
      <c r="AF787" s="1">
        <v>111.35647055857991</v>
      </c>
      <c r="AG787" s="1">
        <v>11774.803923586795</v>
      </c>
      <c r="AH787" s="1">
        <v>0</v>
      </c>
      <c r="AI787" s="1">
        <v>3544.6152447197233</v>
      </c>
      <c r="AJ787" s="1">
        <v>25379.952585085797</v>
      </c>
      <c r="AK787" s="1">
        <v>6459.0495106268672</v>
      </c>
      <c r="AL787" s="1">
        <v>503.48906453754267</v>
      </c>
      <c r="AM787" s="1">
        <v>0</v>
      </c>
      <c r="AN787" s="1">
        <v>2708329.7069808249</v>
      </c>
      <c r="AO787" s="1">
        <v>1317755.1171835926</v>
      </c>
      <c r="AP787" s="1">
        <v>0</v>
      </c>
      <c r="AQ787" s="1">
        <v>48742.962973173271</v>
      </c>
      <c r="AR787" s="1">
        <v>1366498.0801567659</v>
      </c>
      <c r="AS787" s="1">
        <v>443523.50880946429</v>
      </c>
      <c r="AT787" s="1">
        <v>181340.99361197074</v>
      </c>
      <c r="AU787" s="1">
        <v>624864.50242143474</v>
      </c>
      <c r="AV787" s="1">
        <v>13477.472261991608</v>
      </c>
      <c r="AW787" s="1">
        <v>2004840.0548401927</v>
      </c>
      <c r="AX787" s="1">
        <v>4713169.7618210157</v>
      </c>
    </row>
    <row r="788" spans="1:50" x14ac:dyDescent="0.25">
      <c r="A788" s="56" t="s">
        <v>85</v>
      </c>
      <c r="B788" s="51">
        <v>55</v>
      </c>
      <c r="C788" s="52" t="s">
        <v>41</v>
      </c>
      <c r="D788" s="1">
        <v>941.37257415576369</v>
      </c>
      <c r="E788" s="1">
        <v>818.52229835010507</v>
      </c>
      <c r="F788" s="1">
        <v>0</v>
      </c>
      <c r="G788" s="1">
        <v>372.01630673894476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2408.1215507208835</v>
      </c>
      <c r="U788" s="1">
        <v>106.90715117784633</v>
      </c>
      <c r="V788" s="1">
        <v>1002.3457094340498</v>
      </c>
      <c r="W788" s="1">
        <v>7787.5885817253111</v>
      </c>
      <c r="X788" s="1">
        <v>12716.586145069397</v>
      </c>
      <c r="Y788" s="1">
        <v>19809.960123782173</v>
      </c>
      <c r="Z788" s="1">
        <v>121475.77798840786</v>
      </c>
      <c r="AA788" s="1">
        <v>1450.6761442941879</v>
      </c>
      <c r="AB788" s="1">
        <v>1934.844912865673</v>
      </c>
      <c r="AC788" s="1">
        <v>7876.3418981188552</v>
      </c>
      <c r="AD788" s="1">
        <v>5246.1829134662439</v>
      </c>
      <c r="AE788" s="1">
        <v>48695.605317929476</v>
      </c>
      <c r="AF788" s="1">
        <v>2685.1242214633721</v>
      </c>
      <c r="AG788" s="1">
        <v>77445.442285306708</v>
      </c>
      <c r="AH788" s="1">
        <v>0</v>
      </c>
      <c r="AI788" s="1">
        <v>29502.436009253033</v>
      </c>
      <c r="AJ788" s="1">
        <v>42211.538959159152</v>
      </c>
      <c r="AK788" s="1">
        <v>1365.1940145301808</v>
      </c>
      <c r="AL788" s="1">
        <v>106.41817440122752</v>
      </c>
      <c r="AM788" s="1">
        <v>0</v>
      </c>
      <c r="AN788" s="1">
        <v>385959.00328035047</v>
      </c>
      <c r="AO788" s="1">
        <v>1184924.9321771744</v>
      </c>
      <c r="AP788" s="1">
        <v>0</v>
      </c>
      <c r="AQ788" s="1">
        <v>116373.59294222825</v>
      </c>
      <c r="AR788" s="1">
        <v>1301298.5251194024</v>
      </c>
      <c r="AS788" s="1">
        <v>0</v>
      </c>
      <c r="AT788" s="1">
        <v>3.4465430448325146E-2</v>
      </c>
      <c r="AU788" s="1">
        <v>3.4465430448325146E-2</v>
      </c>
      <c r="AV788" s="1">
        <v>440092.90740416711</v>
      </c>
      <c r="AW788" s="1">
        <v>1741391.4669890001</v>
      </c>
      <c r="AX788" s="1">
        <v>2127350.4702693499</v>
      </c>
    </row>
    <row r="789" spans="1:50" x14ac:dyDescent="0.25">
      <c r="A789" s="56" t="s">
        <v>85</v>
      </c>
      <c r="B789" s="51">
        <v>60</v>
      </c>
      <c r="C789" s="52" t="s">
        <v>42</v>
      </c>
      <c r="D789" s="1">
        <v>233488.49957172826</v>
      </c>
      <c r="E789" s="1">
        <v>27933.226925175233</v>
      </c>
      <c r="F789" s="1">
        <v>362635.96134891635</v>
      </c>
      <c r="G789" s="1">
        <v>230030.02456287516</v>
      </c>
      <c r="H789" s="1">
        <v>24427.473165896918</v>
      </c>
      <c r="I789" s="1">
        <v>27864.731846699444</v>
      </c>
      <c r="J789" s="1">
        <v>55372.373498106135</v>
      </c>
      <c r="K789" s="1">
        <v>334080.69161174184</v>
      </c>
      <c r="L789" s="1">
        <v>216111.62319513815</v>
      </c>
      <c r="M789" s="1">
        <v>68954.912681226298</v>
      </c>
      <c r="N789" s="1">
        <v>81797.315941568813</v>
      </c>
      <c r="O789" s="1">
        <v>338380.11979792907</v>
      </c>
      <c r="P789" s="1">
        <v>88730.95001600933</v>
      </c>
      <c r="Q789" s="1">
        <v>119282.47681913082</v>
      </c>
      <c r="R789" s="1">
        <v>95546.825978388355</v>
      </c>
      <c r="S789" s="1">
        <v>127962.36779972645</v>
      </c>
      <c r="T789" s="1">
        <v>93185.74404732426</v>
      </c>
      <c r="U789" s="1">
        <v>539689.21467849461</v>
      </c>
      <c r="V789" s="1">
        <v>4717.88947761907</v>
      </c>
      <c r="W789" s="1">
        <v>36655.000245866431</v>
      </c>
      <c r="X789" s="1">
        <v>59855.045420341368</v>
      </c>
      <c r="Y789" s="1">
        <v>99054.526429732301</v>
      </c>
      <c r="Z789" s="1">
        <v>237613.67126761173</v>
      </c>
      <c r="AA789" s="1">
        <v>5107.4869037161343</v>
      </c>
      <c r="AB789" s="1">
        <v>7792.259716636323</v>
      </c>
      <c r="AC789" s="1">
        <v>27331.963443938435</v>
      </c>
      <c r="AD789" s="1">
        <v>20929.856399644221</v>
      </c>
      <c r="AE789" s="1">
        <v>39347.058157449101</v>
      </c>
      <c r="AF789" s="1">
        <v>148.01565775083318</v>
      </c>
      <c r="AG789" s="1">
        <v>17693.665880376204</v>
      </c>
      <c r="AH789" s="1">
        <v>0</v>
      </c>
      <c r="AI789" s="1">
        <v>26881.987975905202</v>
      </c>
      <c r="AJ789" s="1">
        <v>32404.891507094224</v>
      </c>
      <c r="AK789" s="1">
        <v>9549.4030979379222</v>
      </c>
      <c r="AL789" s="1">
        <v>744.38507163665417</v>
      </c>
      <c r="AM789" s="1">
        <v>0</v>
      </c>
      <c r="AN789" s="1">
        <v>3691301.640139332</v>
      </c>
      <c r="AO789" s="1">
        <v>2225352.9346298417</v>
      </c>
      <c r="AP789" s="1">
        <v>0</v>
      </c>
      <c r="AQ789" s="1">
        <v>94887.670752396429</v>
      </c>
      <c r="AR789" s="1">
        <v>2320240.6053822385</v>
      </c>
      <c r="AS789" s="1">
        <v>489389.48626446124</v>
      </c>
      <c r="AT789" s="1">
        <v>164088.90452606796</v>
      </c>
      <c r="AU789" s="1">
        <v>653478.39079052908</v>
      </c>
      <c r="AV789" s="1">
        <v>209805.83181800181</v>
      </c>
      <c r="AW789" s="1">
        <v>3183524.8279907689</v>
      </c>
      <c r="AX789" s="1">
        <v>6874826.4681301005</v>
      </c>
    </row>
    <row r="790" spans="1:50" x14ac:dyDescent="0.25">
      <c r="A790" s="56" t="s">
        <v>85</v>
      </c>
      <c r="B790" s="51">
        <v>61</v>
      </c>
      <c r="C790" s="52" t="s">
        <v>43</v>
      </c>
      <c r="D790" s="1">
        <v>5135.1424661664296</v>
      </c>
      <c r="E790" s="1">
        <v>375.56566459311676</v>
      </c>
      <c r="F790" s="1">
        <v>9807.5257820283277</v>
      </c>
      <c r="G790" s="1">
        <v>2793.4275131053628</v>
      </c>
      <c r="H790" s="1">
        <v>360.62122355779263</v>
      </c>
      <c r="I790" s="1">
        <v>943.89651363995483</v>
      </c>
      <c r="J790" s="1">
        <v>887.64925382920774</v>
      </c>
      <c r="K790" s="1">
        <v>7024.7310929795358</v>
      </c>
      <c r="L790" s="1">
        <v>4215.9425927048633</v>
      </c>
      <c r="M790" s="1">
        <v>1125.4406614288521</v>
      </c>
      <c r="N790" s="1">
        <v>2047.1479404414463</v>
      </c>
      <c r="O790" s="1">
        <v>7835.9219984170395</v>
      </c>
      <c r="P790" s="1">
        <v>1543.9713570713091</v>
      </c>
      <c r="Q790" s="1">
        <v>2034.3663814780964</v>
      </c>
      <c r="R790" s="1">
        <v>1559.7836517245803</v>
      </c>
      <c r="S790" s="1">
        <v>2574.5590910395908</v>
      </c>
      <c r="T790" s="1">
        <v>3061.7977576439289</v>
      </c>
      <c r="U790" s="1">
        <v>9429.7345190985761</v>
      </c>
      <c r="V790" s="1">
        <v>20.227646314151837</v>
      </c>
      <c r="W790" s="1">
        <v>157.15594528778834</v>
      </c>
      <c r="X790" s="1">
        <v>256.62464002678678</v>
      </c>
      <c r="Y790" s="1">
        <v>2780.1925935433314</v>
      </c>
      <c r="Z790" s="1">
        <v>8837.6004740235312</v>
      </c>
      <c r="AA790" s="1">
        <v>65.783292730662268</v>
      </c>
      <c r="AB790" s="1">
        <v>139.84605350517128</v>
      </c>
      <c r="AC790" s="1">
        <v>92.080733153514757</v>
      </c>
      <c r="AD790" s="1">
        <v>331.06937605895587</v>
      </c>
      <c r="AE790" s="1">
        <v>366.21588643209077</v>
      </c>
      <c r="AF790" s="1">
        <v>2.2318486640572353</v>
      </c>
      <c r="AG790" s="1">
        <v>230.84218676810252</v>
      </c>
      <c r="AH790" s="1">
        <v>0</v>
      </c>
      <c r="AI790" s="1">
        <v>85.981690643630841</v>
      </c>
      <c r="AJ790" s="1">
        <v>503.05968540422583</v>
      </c>
      <c r="AK790" s="1">
        <v>142.39758674174558</v>
      </c>
      <c r="AL790" s="1">
        <v>11.100027585025718</v>
      </c>
      <c r="AM790" s="1">
        <v>0</v>
      </c>
      <c r="AN790" s="1">
        <v>76779.635127830785</v>
      </c>
      <c r="AO790" s="1">
        <v>48749.521564815201</v>
      </c>
      <c r="AP790" s="1">
        <v>0</v>
      </c>
      <c r="AQ790" s="1">
        <v>1627.5840819211073</v>
      </c>
      <c r="AR790" s="1">
        <v>50377.105646736316</v>
      </c>
      <c r="AS790" s="1">
        <v>9431.6054461423064</v>
      </c>
      <c r="AT790" s="1">
        <v>3432.3248472119158</v>
      </c>
      <c r="AU790" s="1">
        <v>12863.930293354217</v>
      </c>
      <c r="AV790" s="1">
        <v>991.8053686409213</v>
      </c>
      <c r="AW790" s="1">
        <v>64232.841308731447</v>
      </c>
      <c r="AX790" s="1">
        <v>141012.47643656222</v>
      </c>
    </row>
    <row r="791" spans="1:50" x14ac:dyDescent="0.25">
      <c r="A791" s="56" t="s">
        <v>85</v>
      </c>
      <c r="B791" s="51">
        <v>62</v>
      </c>
      <c r="C791" s="52" t="s">
        <v>44</v>
      </c>
      <c r="D791" s="1">
        <v>6098.12255669355</v>
      </c>
      <c r="E791" s="1">
        <v>495.00287469594377</v>
      </c>
      <c r="F791" s="1">
        <v>8539.7027020035584</v>
      </c>
      <c r="G791" s="1">
        <v>4959.2295202564574</v>
      </c>
      <c r="H791" s="1">
        <v>1896.9620495357196</v>
      </c>
      <c r="I791" s="1">
        <v>494.74481561744813</v>
      </c>
      <c r="J791" s="1">
        <v>2503.6890975562942</v>
      </c>
      <c r="K791" s="1">
        <v>8333.832032002294</v>
      </c>
      <c r="L791" s="1">
        <v>6529.38562525616</v>
      </c>
      <c r="M791" s="1">
        <v>1461.4700406665961</v>
      </c>
      <c r="N791" s="1">
        <v>1353.8923597687701</v>
      </c>
      <c r="O791" s="1">
        <v>6328.4130909626401</v>
      </c>
      <c r="P791" s="1">
        <v>2638.9934202683576</v>
      </c>
      <c r="Q791" s="1">
        <v>3424.5414751973344</v>
      </c>
      <c r="R791" s="1">
        <v>3211.4941398462329</v>
      </c>
      <c r="S791" s="1">
        <v>4308.8437387907879</v>
      </c>
      <c r="T791" s="1">
        <v>1832.8500048354404</v>
      </c>
      <c r="U791" s="1">
        <v>10156.421596942911</v>
      </c>
      <c r="V791" s="1">
        <v>85.74419342489125</v>
      </c>
      <c r="W791" s="1">
        <v>666.17784201615723</v>
      </c>
      <c r="X791" s="1">
        <v>1087.8217084829698</v>
      </c>
      <c r="Y791" s="1">
        <v>3232.9806161731385</v>
      </c>
      <c r="Z791" s="1">
        <v>7652.7254193483932</v>
      </c>
      <c r="AA791" s="1">
        <v>77.428569028748797</v>
      </c>
      <c r="AB791" s="1">
        <v>140.69386754707836</v>
      </c>
      <c r="AC791" s="1">
        <v>593.91068627731102</v>
      </c>
      <c r="AD791" s="1">
        <v>688.10509626182727</v>
      </c>
      <c r="AE791" s="1">
        <v>1922.1969570127148</v>
      </c>
      <c r="AF791" s="1">
        <v>9.162754776856449</v>
      </c>
      <c r="AG791" s="1">
        <v>2826.7788354012446</v>
      </c>
      <c r="AH791" s="1">
        <v>0</v>
      </c>
      <c r="AI791" s="1">
        <v>161.84214619866282</v>
      </c>
      <c r="AJ791" s="1">
        <v>3302.8514622514022</v>
      </c>
      <c r="AK791" s="1">
        <v>290.97891424608639</v>
      </c>
      <c r="AL791" s="1">
        <v>22.682083655323037</v>
      </c>
      <c r="AM791" s="1">
        <v>0</v>
      </c>
      <c r="AN791" s="1">
        <v>97329.672292999327</v>
      </c>
      <c r="AO791" s="1">
        <v>48223.708356347583</v>
      </c>
      <c r="AP791" s="1">
        <v>0</v>
      </c>
      <c r="AQ791" s="1">
        <v>4818.5743146864361</v>
      </c>
      <c r="AR791" s="1">
        <v>53042.282671034016</v>
      </c>
      <c r="AS791" s="1">
        <v>25508.723710695926</v>
      </c>
      <c r="AT791" s="1">
        <v>4414.7523972627914</v>
      </c>
      <c r="AU791" s="1">
        <v>29923.476107958712</v>
      </c>
      <c r="AV791" s="1">
        <v>1377.6563891741077</v>
      </c>
      <c r="AW791" s="1">
        <v>84343.41516816683</v>
      </c>
      <c r="AX791" s="1">
        <v>181673.08746116611</v>
      </c>
    </row>
    <row r="792" spans="1:50" x14ac:dyDescent="0.25">
      <c r="A792" s="56" t="s">
        <v>85</v>
      </c>
      <c r="B792" s="51">
        <v>63</v>
      </c>
      <c r="C792" s="52" t="s">
        <v>45</v>
      </c>
      <c r="D792" s="1">
        <v>9594.5667807283317</v>
      </c>
      <c r="E792" s="1">
        <v>887.27425633984819</v>
      </c>
      <c r="F792" s="1">
        <v>16587.677402836787</v>
      </c>
      <c r="G792" s="1">
        <v>8205.7104181236482</v>
      </c>
      <c r="H792" s="1">
        <v>1018.9358836643762</v>
      </c>
      <c r="I792" s="1">
        <v>1100.1240350206731</v>
      </c>
      <c r="J792" s="1">
        <v>1972.6737605175795</v>
      </c>
      <c r="K792" s="1">
        <v>18783.452839602542</v>
      </c>
      <c r="L792" s="1">
        <v>10012.155497695154</v>
      </c>
      <c r="M792" s="1">
        <v>3282.674488393146</v>
      </c>
      <c r="N792" s="1">
        <v>2961.7078426506246</v>
      </c>
      <c r="O792" s="1">
        <v>14229.872832289764</v>
      </c>
      <c r="P792" s="1">
        <v>4469.6926899869113</v>
      </c>
      <c r="Q792" s="1">
        <v>6013.1653210323484</v>
      </c>
      <c r="R792" s="1">
        <v>4540.7707525977876</v>
      </c>
      <c r="S792" s="1">
        <v>5328.036138276746</v>
      </c>
      <c r="T792" s="1">
        <v>3365.1566741635575</v>
      </c>
      <c r="U792" s="1">
        <v>20589.636819384257</v>
      </c>
      <c r="V792" s="1">
        <v>7342.7804403510008</v>
      </c>
      <c r="W792" s="1">
        <v>57048.733363342413</v>
      </c>
      <c r="X792" s="1">
        <v>93156.581741419417</v>
      </c>
      <c r="Y792" s="1">
        <v>5568.4593820849213</v>
      </c>
      <c r="Z792" s="1">
        <v>11517.041920395244</v>
      </c>
      <c r="AA792" s="1">
        <v>223.90915462795499</v>
      </c>
      <c r="AB792" s="1">
        <v>256.25195639064606</v>
      </c>
      <c r="AC792" s="1">
        <v>5756.5239071400792</v>
      </c>
      <c r="AD792" s="1">
        <v>894.66206153667406</v>
      </c>
      <c r="AE792" s="1">
        <v>773.5143150403868</v>
      </c>
      <c r="AF792" s="1">
        <v>6.5262682865875803</v>
      </c>
      <c r="AG792" s="1">
        <v>679.70699217062122</v>
      </c>
      <c r="AH792" s="1">
        <v>0</v>
      </c>
      <c r="AI792" s="1">
        <v>204.62729115538846</v>
      </c>
      <c r="AJ792" s="1">
        <v>1502.3391031131432</v>
      </c>
      <c r="AK792" s="1">
        <v>374.38899440448733</v>
      </c>
      <c r="AL792" s="1">
        <v>29.183978889731748</v>
      </c>
      <c r="AM792" s="1">
        <v>0</v>
      </c>
      <c r="AN792" s="1">
        <v>318278.51530365279</v>
      </c>
      <c r="AO792" s="1">
        <v>74385.194551060093</v>
      </c>
      <c r="AP792" s="1">
        <v>0</v>
      </c>
      <c r="AQ792" s="1">
        <v>5068.4436588796343</v>
      </c>
      <c r="AR792" s="1">
        <v>79453.638209939745</v>
      </c>
      <c r="AS792" s="1">
        <v>25809.842759939063</v>
      </c>
      <c r="AT792" s="1">
        <v>10532.933709455127</v>
      </c>
      <c r="AU792" s="1">
        <v>36342.776469394186</v>
      </c>
      <c r="AV792" s="1">
        <v>26.026729870847756</v>
      </c>
      <c r="AW792" s="1">
        <v>115822.44140920475</v>
      </c>
      <c r="AX792" s="1">
        <v>434100.95671285753</v>
      </c>
    </row>
    <row r="793" spans="1:50" x14ac:dyDescent="0.25">
      <c r="A793" s="56" t="s">
        <v>85</v>
      </c>
      <c r="B793" s="51">
        <v>64</v>
      </c>
      <c r="C793" s="52" t="s">
        <v>46</v>
      </c>
      <c r="D793" s="1">
        <v>3286.1114818622814</v>
      </c>
      <c r="E793" s="1">
        <v>3155.985264363675</v>
      </c>
      <c r="F793" s="1">
        <v>12349.303161760192</v>
      </c>
      <c r="G793" s="1">
        <v>17169.989235810986</v>
      </c>
      <c r="H793" s="1">
        <v>922.35343447427215</v>
      </c>
      <c r="I793" s="1">
        <v>2526.0587612315358</v>
      </c>
      <c r="J793" s="1">
        <v>2664.8290941016571</v>
      </c>
      <c r="K793" s="1">
        <v>15659.476739547454</v>
      </c>
      <c r="L793" s="1">
        <v>11672.080557104087</v>
      </c>
      <c r="M793" s="1">
        <v>3545.9357687019246</v>
      </c>
      <c r="N793" s="1">
        <v>9299.92656721403</v>
      </c>
      <c r="O793" s="1">
        <v>41409.531840253592</v>
      </c>
      <c r="P793" s="1">
        <v>15612.961559645939</v>
      </c>
      <c r="Q793" s="1">
        <v>118665.98942990039</v>
      </c>
      <c r="R793" s="1">
        <v>24879.1012988742</v>
      </c>
      <c r="S793" s="1">
        <v>53130.112177077572</v>
      </c>
      <c r="T793" s="1">
        <v>18217.790867415613</v>
      </c>
      <c r="U793" s="1">
        <v>19701.347746373667</v>
      </c>
      <c r="V793" s="1">
        <v>2032.617656497026</v>
      </c>
      <c r="W793" s="1">
        <v>15792.146266268819</v>
      </c>
      <c r="X793" s="1">
        <v>25787.467622750566</v>
      </c>
      <c r="Y793" s="1">
        <v>6688.5958285497736</v>
      </c>
      <c r="Z793" s="1">
        <v>130429.21558462341</v>
      </c>
      <c r="AA793" s="1">
        <v>2027.1407074900951</v>
      </c>
      <c r="AB793" s="1">
        <v>3454.4499095777055</v>
      </c>
      <c r="AC793" s="1">
        <v>28320.580924387767</v>
      </c>
      <c r="AD793" s="1">
        <v>40535.602082129582</v>
      </c>
      <c r="AE793" s="1">
        <v>105156.18227461411</v>
      </c>
      <c r="AF793" s="1">
        <v>3501.5214574187235</v>
      </c>
      <c r="AG793" s="1">
        <v>44196.162843277489</v>
      </c>
      <c r="AH793" s="1">
        <v>0</v>
      </c>
      <c r="AI793" s="1">
        <v>8027.5643050806366</v>
      </c>
      <c r="AJ793" s="1">
        <v>12812.358742507769</v>
      </c>
      <c r="AK793" s="1">
        <v>6405.3493946342605</v>
      </c>
      <c r="AL793" s="1">
        <v>499.30308932211966</v>
      </c>
      <c r="AM793" s="1">
        <v>0</v>
      </c>
      <c r="AN793" s="1">
        <v>809535.1436748429</v>
      </c>
      <c r="AO793" s="1">
        <v>207070.27286316353</v>
      </c>
      <c r="AP793" s="1">
        <v>0</v>
      </c>
      <c r="AQ793" s="1">
        <v>56953.884190189288</v>
      </c>
      <c r="AR793" s="1">
        <v>264024.1570533528</v>
      </c>
      <c r="AS793" s="1">
        <v>0</v>
      </c>
      <c r="AT793" s="1">
        <v>5.9609081718439802E-2</v>
      </c>
      <c r="AU793" s="1">
        <v>5.9609081718439802E-2</v>
      </c>
      <c r="AV793" s="1">
        <v>62642.649795407553</v>
      </c>
      <c r="AW793" s="1">
        <v>326666.86645784217</v>
      </c>
      <c r="AX793" s="1">
        <v>1136202.0101326851</v>
      </c>
    </row>
    <row r="794" spans="1:50" x14ac:dyDescent="0.25">
      <c r="A794" s="56" t="s">
        <v>85</v>
      </c>
      <c r="B794" s="51">
        <v>65</v>
      </c>
      <c r="C794" s="52" t="s">
        <v>47</v>
      </c>
      <c r="D794" s="1">
        <v>51294.20174666361</v>
      </c>
      <c r="E794" s="1">
        <v>26895.115366987266</v>
      </c>
      <c r="F794" s="1">
        <v>108287.82070156296</v>
      </c>
      <c r="G794" s="1">
        <v>75847.835764553762</v>
      </c>
      <c r="H794" s="1">
        <v>8434.9275469619588</v>
      </c>
      <c r="I794" s="1">
        <v>17041.299244834721</v>
      </c>
      <c r="J794" s="1">
        <v>19809.437482960966</v>
      </c>
      <c r="K794" s="1">
        <v>103187.58721474746</v>
      </c>
      <c r="L794" s="1">
        <v>71187.261043542196</v>
      </c>
      <c r="M794" s="1">
        <v>19714.790544345346</v>
      </c>
      <c r="N794" s="1">
        <v>22919.773719523266</v>
      </c>
      <c r="O794" s="1">
        <v>127463.25413255917</v>
      </c>
      <c r="P794" s="1">
        <v>91431.191320690021</v>
      </c>
      <c r="Q794" s="1">
        <v>37258.158787768101</v>
      </c>
      <c r="R794" s="1">
        <v>124379.80309838511</v>
      </c>
      <c r="S794" s="1">
        <v>164493.67142630299</v>
      </c>
      <c r="T794" s="1">
        <v>119699.42866028393</v>
      </c>
      <c r="U794" s="1">
        <v>272909.39277627016</v>
      </c>
      <c r="V794" s="1">
        <v>11481.978102145809</v>
      </c>
      <c r="W794" s="1">
        <v>89207.666299462537</v>
      </c>
      <c r="X794" s="1">
        <v>145669.8644763786</v>
      </c>
      <c r="Y794" s="1">
        <v>22393.420471942241</v>
      </c>
      <c r="Z794" s="1">
        <v>45656.72629533118</v>
      </c>
      <c r="AA794" s="1">
        <v>745.18015268750514</v>
      </c>
      <c r="AB794" s="1">
        <v>1076.9020116337388</v>
      </c>
      <c r="AC794" s="1">
        <v>12343.628205011199</v>
      </c>
      <c r="AD794" s="1">
        <v>3491.8198647940826</v>
      </c>
      <c r="AE794" s="1">
        <v>240984.45250568877</v>
      </c>
      <c r="AF794" s="1">
        <v>669.56090077262775</v>
      </c>
      <c r="AG794" s="1">
        <v>115735.46297842877</v>
      </c>
      <c r="AH794" s="1">
        <v>0</v>
      </c>
      <c r="AI794" s="1">
        <v>40513.483493182219</v>
      </c>
      <c r="AJ794" s="1">
        <v>1685.0101944849746</v>
      </c>
      <c r="AK794" s="1">
        <v>2792.422526813898</v>
      </c>
      <c r="AL794" s="1">
        <v>217.67199701843433</v>
      </c>
      <c r="AM794" s="1">
        <v>0</v>
      </c>
      <c r="AN794" s="1">
        <v>2196920.2010547197</v>
      </c>
      <c r="AO794" s="1">
        <v>369996.07636905584</v>
      </c>
      <c r="AP794" s="1">
        <v>0</v>
      </c>
      <c r="AQ794" s="1">
        <v>97919.504952278439</v>
      </c>
      <c r="AR794" s="1">
        <v>467915.58132133429</v>
      </c>
      <c r="AS794" s="1">
        <v>0</v>
      </c>
      <c r="AT794" s="1">
        <v>4.6325327181826574E-2</v>
      </c>
      <c r="AU794" s="1">
        <v>4.6325327181826574E-2</v>
      </c>
      <c r="AV794" s="1">
        <v>20971.660336630772</v>
      </c>
      <c r="AW794" s="1">
        <v>488887.28798329219</v>
      </c>
      <c r="AX794" s="1">
        <v>2685807.4890380125</v>
      </c>
    </row>
    <row r="795" spans="1:50" x14ac:dyDescent="0.25">
      <c r="A795" s="56" t="s">
        <v>85</v>
      </c>
      <c r="B795" s="51">
        <v>66</v>
      </c>
      <c r="C795" s="52" t="s">
        <v>48</v>
      </c>
      <c r="D795" s="1">
        <v>1828.3774625136887</v>
      </c>
      <c r="E795" s="1">
        <v>526.11312050121194</v>
      </c>
      <c r="F795" s="1">
        <v>24205.571396100306</v>
      </c>
      <c r="G795" s="1">
        <v>34757.7257247448</v>
      </c>
      <c r="H795" s="1">
        <v>2498.112535464857</v>
      </c>
      <c r="I795" s="1">
        <v>1262.4693359149092</v>
      </c>
      <c r="J795" s="1">
        <v>3094.9913768634128</v>
      </c>
      <c r="K795" s="1">
        <v>11928.965160616595</v>
      </c>
      <c r="L795" s="1">
        <v>17116.191169819591</v>
      </c>
      <c r="M795" s="1">
        <v>3039.9297098740144</v>
      </c>
      <c r="N795" s="1">
        <v>6783.904217165009</v>
      </c>
      <c r="O795" s="1">
        <v>17937.820010866973</v>
      </c>
      <c r="P795" s="1">
        <v>30745.981869909083</v>
      </c>
      <c r="Q795" s="1">
        <v>29279.079826071582</v>
      </c>
      <c r="R795" s="1">
        <v>50032.435235511046</v>
      </c>
      <c r="S795" s="1">
        <v>9262.7142861093616</v>
      </c>
      <c r="T795" s="1">
        <v>9548.5357485393815</v>
      </c>
      <c r="U795" s="1">
        <v>72324.492468713361</v>
      </c>
      <c r="V795" s="1">
        <v>2512.4267748916018</v>
      </c>
      <c r="W795" s="1">
        <v>19519.957915133004</v>
      </c>
      <c r="X795" s="1">
        <v>31874.722678393504</v>
      </c>
      <c r="Y795" s="1">
        <v>9100.2297996817015</v>
      </c>
      <c r="Z795" s="1">
        <v>59372.792142749175</v>
      </c>
      <c r="AA795" s="1">
        <v>1453.469967022181</v>
      </c>
      <c r="AB795" s="1">
        <v>2040.765552827216</v>
      </c>
      <c r="AC795" s="1">
        <v>10142.807339893048</v>
      </c>
      <c r="AD795" s="1">
        <v>733.62552078157614</v>
      </c>
      <c r="AE795" s="1">
        <v>48553.102280793952</v>
      </c>
      <c r="AF795" s="1">
        <v>0.34457211582915298</v>
      </c>
      <c r="AG795" s="1">
        <v>8146.248367511891</v>
      </c>
      <c r="AH795" s="1">
        <v>0</v>
      </c>
      <c r="AI795" s="1">
        <v>3678.1771264453223</v>
      </c>
      <c r="AJ795" s="1">
        <v>0</v>
      </c>
      <c r="AK795" s="1">
        <v>16.076376509658211</v>
      </c>
      <c r="AL795" s="1">
        <v>1.2531688689928571</v>
      </c>
      <c r="AM795" s="1">
        <v>0</v>
      </c>
      <c r="AN795" s="1">
        <v>523319.41023891786</v>
      </c>
      <c r="AO795" s="1">
        <v>198485.66537043353</v>
      </c>
      <c r="AP795" s="1">
        <v>0</v>
      </c>
      <c r="AQ795" s="1">
        <v>17787.334489611385</v>
      </c>
      <c r="AR795" s="1">
        <v>216272.99986004492</v>
      </c>
      <c r="AS795" s="1">
        <v>0</v>
      </c>
      <c r="AT795" s="1">
        <v>6.787873807748665E-2</v>
      </c>
      <c r="AU795" s="1">
        <v>6.787873807748665E-2</v>
      </c>
      <c r="AV795" s="1">
        <v>81021.304760729094</v>
      </c>
      <c r="AW795" s="1">
        <v>297294.3724995121</v>
      </c>
      <c r="AX795" s="1">
        <v>820613.78273842984</v>
      </c>
    </row>
    <row r="796" spans="1:50" x14ac:dyDescent="0.25">
      <c r="A796" s="56" t="s">
        <v>85</v>
      </c>
      <c r="B796" s="51">
        <v>67</v>
      </c>
      <c r="C796" s="52" t="s">
        <v>49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</row>
    <row r="797" spans="1:50" x14ac:dyDescent="0.25">
      <c r="A797" s="56" t="s">
        <v>85</v>
      </c>
      <c r="B797" s="51">
        <v>70</v>
      </c>
      <c r="C797" s="52" t="s">
        <v>50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12743.241969814813</v>
      </c>
      <c r="AG797" s="1">
        <v>3488.2542019475836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16231.496171762397</v>
      </c>
      <c r="AO797" s="1">
        <v>2244309.9290931346</v>
      </c>
      <c r="AP797" s="1">
        <v>0</v>
      </c>
      <c r="AQ797" s="1">
        <v>0</v>
      </c>
      <c r="AR797" s="1">
        <v>2244309.9290931346</v>
      </c>
      <c r="AS797" s="1">
        <v>0</v>
      </c>
      <c r="AT797" s="1">
        <v>9.0397596213049238E-3</v>
      </c>
      <c r="AU797" s="1">
        <v>9.0397596213049238E-3</v>
      </c>
      <c r="AV797" s="1">
        <v>0</v>
      </c>
      <c r="AW797" s="1">
        <v>2244309.9381328938</v>
      </c>
      <c r="AX797" s="1">
        <v>2260541.4343046565</v>
      </c>
    </row>
    <row r="798" spans="1:50" x14ac:dyDescent="0.25">
      <c r="A798" s="56" t="s">
        <v>85</v>
      </c>
      <c r="B798" s="51">
        <v>71</v>
      </c>
      <c r="C798" s="52" t="s">
        <v>51</v>
      </c>
      <c r="D798" s="1">
        <v>4125.2533621051725</v>
      </c>
      <c r="E798" s="1">
        <v>223.51387977526403</v>
      </c>
      <c r="F798" s="1">
        <v>669.00969737783396</v>
      </c>
      <c r="G798" s="1">
        <v>484.61131888418191</v>
      </c>
      <c r="H798" s="1">
        <v>6.1737405728194679</v>
      </c>
      <c r="I798" s="1">
        <v>111.33162060943049</v>
      </c>
      <c r="J798" s="1">
        <v>143.31595464411623</v>
      </c>
      <c r="K798" s="1">
        <v>2.5666623151495673</v>
      </c>
      <c r="L798" s="1">
        <v>72.174679484387042</v>
      </c>
      <c r="M798" s="1">
        <v>83.139908827685773</v>
      </c>
      <c r="N798" s="1">
        <v>0.1168897825266722</v>
      </c>
      <c r="O798" s="1">
        <v>189.57228155947973</v>
      </c>
      <c r="P798" s="1">
        <v>24.157533802891376</v>
      </c>
      <c r="Q798" s="1">
        <v>431.38639009130247</v>
      </c>
      <c r="R798" s="1">
        <v>2082.1926214585083</v>
      </c>
      <c r="S798" s="1">
        <v>320.30922146460074</v>
      </c>
      <c r="T798" s="1">
        <v>42.294748179693642</v>
      </c>
      <c r="U798" s="1">
        <v>80.972875438325744</v>
      </c>
      <c r="V798" s="1">
        <v>1.2005125552156168</v>
      </c>
      <c r="W798" s="1">
        <v>9.3272189217967085</v>
      </c>
      <c r="X798" s="1">
        <v>15.230694542760682</v>
      </c>
      <c r="Y798" s="1">
        <v>33.273596924286316</v>
      </c>
      <c r="Z798" s="1">
        <v>380.13816517821647</v>
      </c>
      <c r="AA798" s="1">
        <v>3.6960119777755568E-2</v>
      </c>
      <c r="AB798" s="1">
        <v>0.23114017862038821</v>
      </c>
      <c r="AC798" s="1">
        <v>86.968167012622786</v>
      </c>
      <c r="AD798" s="1">
        <v>224.6195307338302</v>
      </c>
      <c r="AE798" s="1">
        <v>3.2743238830818173</v>
      </c>
      <c r="AF798" s="1">
        <v>0.13029688790464472</v>
      </c>
      <c r="AG798" s="1">
        <v>8012.9478262877974</v>
      </c>
      <c r="AH798" s="1">
        <v>0</v>
      </c>
      <c r="AI798" s="1">
        <v>56.076040158986821</v>
      </c>
      <c r="AJ798" s="1">
        <v>5.1574692371024335</v>
      </c>
      <c r="AK798" s="1">
        <v>6326.143966638705</v>
      </c>
      <c r="AL798" s="1">
        <v>493.12895073064954</v>
      </c>
      <c r="AM798" s="1">
        <v>0</v>
      </c>
      <c r="AN798" s="1">
        <v>24739.978246364724</v>
      </c>
      <c r="AO798" s="1">
        <v>2902.9770583583154</v>
      </c>
      <c r="AP798" s="1">
        <v>0</v>
      </c>
      <c r="AQ798" s="1">
        <v>7409.3200060362406</v>
      </c>
      <c r="AR798" s="1">
        <v>10312.297064394557</v>
      </c>
      <c r="AS798" s="1">
        <v>0</v>
      </c>
      <c r="AT798" s="1">
        <v>-2.1830660529898294E-2</v>
      </c>
      <c r="AU798" s="1">
        <v>-2.1830660529898294E-2</v>
      </c>
      <c r="AV798" s="1">
        <v>0</v>
      </c>
      <c r="AW798" s="1">
        <v>10312.275233734026</v>
      </c>
      <c r="AX798" s="1">
        <v>35052.253480098756</v>
      </c>
    </row>
    <row r="799" spans="1:50" x14ac:dyDescent="0.25">
      <c r="A799" s="56" t="s">
        <v>85</v>
      </c>
      <c r="B799" s="51">
        <v>72</v>
      </c>
      <c r="C799" s="52" t="s">
        <v>52</v>
      </c>
      <c r="D799" s="1">
        <v>667.54763376274627</v>
      </c>
      <c r="E799" s="1">
        <v>17.06063844037774</v>
      </c>
      <c r="F799" s="1">
        <v>10320.026882360875</v>
      </c>
      <c r="G799" s="1">
        <v>16534.790380992075</v>
      </c>
      <c r="H799" s="1">
        <v>2487.5963271337228</v>
      </c>
      <c r="I799" s="1">
        <v>624.11415109746918</v>
      </c>
      <c r="J799" s="1">
        <v>3706.9081500705042</v>
      </c>
      <c r="K799" s="1">
        <v>1745.8458818202173</v>
      </c>
      <c r="L799" s="1">
        <v>11423.958258140174</v>
      </c>
      <c r="M799" s="1">
        <v>3259.2504718127852</v>
      </c>
      <c r="N799" s="1">
        <v>1636.1704988727417</v>
      </c>
      <c r="O799" s="1">
        <v>7695.6641438004463</v>
      </c>
      <c r="P799" s="1">
        <v>11114.752493058619</v>
      </c>
      <c r="Q799" s="1">
        <v>9713.6103884402801</v>
      </c>
      <c r="R799" s="1">
        <v>7831.2066480769345</v>
      </c>
      <c r="S799" s="1">
        <v>6345.3828320666789</v>
      </c>
      <c r="T799" s="1">
        <v>36.33527598567003</v>
      </c>
      <c r="U799" s="1">
        <v>387.34194470301543</v>
      </c>
      <c r="V799" s="1">
        <v>132.77254033546109</v>
      </c>
      <c r="W799" s="1">
        <v>1031.5581833207134</v>
      </c>
      <c r="X799" s="1">
        <v>1684.4621880298307</v>
      </c>
      <c r="Y799" s="1">
        <v>1225.953147217424</v>
      </c>
      <c r="Z799" s="1">
        <v>5837.3120861043344</v>
      </c>
      <c r="AA799" s="1">
        <v>624.61119042014195</v>
      </c>
      <c r="AB799" s="1">
        <v>1462.932246419387</v>
      </c>
      <c r="AC799" s="1">
        <v>2069.010827132447</v>
      </c>
      <c r="AD799" s="1">
        <v>1593.7350600288842</v>
      </c>
      <c r="AE799" s="1">
        <v>4191.2276277821784</v>
      </c>
      <c r="AF799" s="1">
        <v>11.832913562902135</v>
      </c>
      <c r="AG799" s="1">
        <v>97592.677047671532</v>
      </c>
      <c r="AH799" s="1">
        <v>0</v>
      </c>
      <c r="AI799" s="1">
        <v>637.06832824578237</v>
      </c>
      <c r="AJ799" s="1">
        <v>1131.0496973473657</v>
      </c>
      <c r="AK799" s="1">
        <v>853.19207178796955</v>
      </c>
      <c r="AL799" s="1">
        <v>66.507135049609133</v>
      </c>
      <c r="AM799" s="1">
        <v>0</v>
      </c>
      <c r="AN799" s="1">
        <v>215693.46529109127</v>
      </c>
      <c r="AO799" s="1">
        <v>499832.76931478531</v>
      </c>
      <c r="AP799" s="1">
        <v>0</v>
      </c>
      <c r="AQ799" s="1">
        <v>14711.165526135319</v>
      </c>
      <c r="AR799" s="1">
        <v>514543.93484092061</v>
      </c>
      <c r="AS799" s="1">
        <v>245799.04905763789</v>
      </c>
      <c r="AT799" s="1">
        <v>-1.3762269319329752E-2</v>
      </c>
      <c r="AU799" s="1">
        <v>245799.03529536855</v>
      </c>
      <c r="AV799" s="1">
        <v>1462875.5699711822</v>
      </c>
      <c r="AW799" s="1">
        <v>2223218.5401074714</v>
      </c>
      <c r="AX799" s="1">
        <v>2438912.0053985622</v>
      </c>
    </row>
    <row r="800" spans="1:50" x14ac:dyDescent="0.25">
      <c r="A800" s="56" t="s">
        <v>85</v>
      </c>
      <c r="B800" s="51">
        <v>73</v>
      </c>
      <c r="C800" s="52" t="s">
        <v>53</v>
      </c>
      <c r="D800" s="1">
        <v>565.80666792024988</v>
      </c>
      <c r="E800" s="1">
        <v>2023.1456630766115</v>
      </c>
      <c r="F800" s="1">
        <v>19604.547185798725</v>
      </c>
      <c r="G800" s="1">
        <v>13643.568696465414</v>
      </c>
      <c r="H800" s="1">
        <v>956.47658299327964</v>
      </c>
      <c r="I800" s="1">
        <v>634.88932950581705</v>
      </c>
      <c r="J800" s="1">
        <v>448.87420188582007</v>
      </c>
      <c r="K800" s="1">
        <v>461.08823479181859</v>
      </c>
      <c r="L800" s="1">
        <v>4814.9694230326677</v>
      </c>
      <c r="M800" s="1">
        <v>1257.7106145792311</v>
      </c>
      <c r="N800" s="1">
        <v>1140.9822682467052</v>
      </c>
      <c r="O800" s="1">
        <v>6922.1497963647289</v>
      </c>
      <c r="P800" s="1">
        <v>24580.390395698392</v>
      </c>
      <c r="Q800" s="1">
        <v>13899.13457017331</v>
      </c>
      <c r="R800" s="1">
        <v>10028.426245531073</v>
      </c>
      <c r="S800" s="1">
        <v>10398.786141829993</v>
      </c>
      <c r="T800" s="1">
        <v>1784.5998145721958</v>
      </c>
      <c r="U800" s="1">
        <v>597.03087511360252</v>
      </c>
      <c r="V800" s="1">
        <v>1208.2831576166691</v>
      </c>
      <c r="W800" s="1">
        <v>9387.5915596620744</v>
      </c>
      <c r="X800" s="1">
        <v>15329.278827505979</v>
      </c>
      <c r="Y800" s="1">
        <v>2250.645075473662</v>
      </c>
      <c r="Z800" s="1">
        <v>72081.774021096193</v>
      </c>
      <c r="AA800" s="1">
        <v>16.552420160193584</v>
      </c>
      <c r="AB800" s="1">
        <v>103.51506909156433</v>
      </c>
      <c r="AC800" s="1">
        <v>8122.5389458179561</v>
      </c>
      <c r="AD800" s="1">
        <v>2845.6564327773181</v>
      </c>
      <c r="AE800" s="1">
        <v>8008.5057900541397</v>
      </c>
      <c r="AF800" s="1">
        <v>224.22292760084082</v>
      </c>
      <c r="AG800" s="1">
        <v>145813.40436136382</v>
      </c>
      <c r="AH800" s="1">
        <v>0</v>
      </c>
      <c r="AI800" s="1">
        <v>384.64378301764572</v>
      </c>
      <c r="AJ800" s="1">
        <v>991.3488358978085</v>
      </c>
      <c r="AK800" s="1">
        <v>31217.793660029649</v>
      </c>
      <c r="AL800" s="1">
        <v>2433.4567649550204</v>
      </c>
      <c r="AM800" s="1">
        <v>0</v>
      </c>
      <c r="AN800" s="1">
        <v>414181.78833970014</v>
      </c>
      <c r="AO800" s="1">
        <v>63062.658712528319</v>
      </c>
      <c r="AP800" s="1">
        <v>0</v>
      </c>
      <c r="AQ800" s="1">
        <v>12183.532973312811</v>
      </c>
      <c r="AR800" s="1">
        <v>75246.191685841142</v>
      </c>
      <c r="AS800" s="1">
        <v>0</v>
      </c>
      <c r="AT800" s="1">
        <v>-2.3957293726601471E-2</v>
      </c>
      <c r="AU800" s="1">
        <v>-2.3957293726601471E-2</v>
      </c>
      <c r="AV800" s="1">
        <v>91911.350024378728</v>
      </c>
      <c r="AW800" s="1">
        <v>167157.51775292616</v>
      </c>
      <c r="AX800" s="1">
        <v>581339.30609262618</v>
      </c>
    </row>
    <row r="801" spans="1:50" x14ac:dyDescent="0.25">
      <c r="A801" s="56" t="s">
        <v>85</v>
      </c>
      <c r="B801" s="51">
        <v>74</v>
      </c>
      <c r="C801" s="52" t="s">
        <v>54</v>
      </c>
      <c r="D801" s="1">
        <v>303.75926265819891</v>
      </c>
      <c r="E801" s="1">
        <v>1086.1470352146944</v>
      </c>
      <c r="F801" s="1">
        <v>10524.907420754274</v>
      </c>
      <c r="G801" s="1">
        <v>7324.6934018970633</v>
      </c>
      <c r="H801" s="1">
        <v>513.49451689534249</v>
      </c>
      <c r="I801" s="1">
        <v>340.84701636536352</v>
      </c>
      <c r="J801" s="1">
        <v>240.98283799359999</v>
      </c>
      <c r="K801" s="1">
        <v>247.54007006590217</v>
      </c>
      <c r="L801" s="1">
        <v>2584.966994182415</v>
      </c>
      <c r="M801" s="1">
        <v>675.21517610645367</v>
      </c>
      <c r="N801" s="1">
        <v>612.54833525141362</v>
      </c>
      <c r="O801" s="1">
        <v>3716.2289477467252</v>
      </c>
      <c r="P801" s="1">
        <v>13196.241200007242</v>
      </c>
      <c r="Q801" s="1">
        <v>7461.8966300658949</v>
      </c>
      <c r="R801" s="1">
        <v>5383.8661413477948</v>
      </c>
      <c r="S801" s="1">
        <v>5582.6977483195642</v>
      </c>
      <c r="T801" s="1">
        <v>958.08118664804374</v>
      </c>
      <c r="U801" s="1">
        <v>320.52230680718787</v>
      </c>
      <c r="V801" s="1">
        <v>648.67952579818655</v>
      </c>
      <c r="W801" s="1">
        <v>5039.8272978663599</v>
      </c>
      <c r="X801" s="1">
        <v>8229.6846214994966</v>
      </c>
      <c r="Y801" s="1">
        <v>1208.282488334949</v>
      </c>
      <c r="Z801" s="1">
        <v>38697.858772546744</v>
      </c>
      <c r="AA801" s="1">
        <v>8.8863409149108801</v>
      </c>
      <c r="AB801" s="1">
        <v>55.573153948228203</v>
      </c>
      <c r="AC801" s="1">
        <v>4360.6704922076487</v>
      </c>
      <c r="AD801" s="1">
        <v>1527.720595758045</v>
      </c>
      <c r="AE801" s="1">
        <v>4299.4505927661539</v>
      </c>
      <c r="AF801" s="1">
        <v>120.37643778474195</v>
      </c>
      <c r="AG801" s="1">
        <v>78281.460268567593</v>
      </c>
      <c r="AH801" s="1">
        <v>0</v>
      </c>
      <c r="AI801" s="1">
        <v>206.50006184085603</v>
      </c>
      <c r="AJ801" s="1">
        <v>532.21605276632465</v>
      </c>
      <c r="AK801" s="1">
        <v>16759.600976146467</v>
      </c>
      <c r="AL801" s="1">
        <v>1306.4268672378576</v>
      </c>
      <c r="AM801" s="1">
        <v>0</v>
      </c>
      <c r="AN801" s="1">
        <v>222357.85077431178</v>
      </c>
      <c r="AO801" s="1">
        <v>33855.851826905746</v>
      </c>
      <c r="AP801" s="1">
        <v>0</v>
      </c>
      <c r="AQ801" s="1">
        <v>6540.8578625428736</v>
      </c>
      <c r="AR801" s="1">
        <v>40396.709689448624</v>
      </c>
      <c r="AS801" s="1">
        <v>0</v>
      </c>
      <c r="AT801" s="1">
        <v>-1.2861725167994888E-2</v>
      </c>
      <c r="AU801" s="1">
        <v>-1.2861725167994888E-2</v>
      </c>
      <c r="AV801" s="1">
        <v>49343.575281548408</v>
      </c>
      <c r="AW801" s="1">
        <v>89740.272109271857</v>
      </c>
      <c r="AX801" s="1">
        <v>312098.12288358371</v>
      </c>
    </row>
    <row r="802" spans="1:50" x14ac:dyDescent="0.25">
      <c r="A802" s="56" t="s">
        <v>85</v>
      </c>
      <c r="B802" s="51">
        <v>75</v>
      </c>
      <c r="C802" s="52" t="s">
        <v>55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2209089.3230193229</v>
      </c>
      <c r="AR802" s="1">
        <v>2209089.3230193229</v>
      </c>
      <c r="AS802" s="1">
        <v>0</v>
      </c>
      <c r="AT802" s="1">
        <v>4.7385942403922805E-2</v>
      </c>
      <c r="AU802" s="1">
        <v>4.7385942403922805E-2</v>
      </c>
      <c r="AV802" s="1">
        <v>0</v>
      </c>
      <c r="AW802" s="1">
        <v>2209089.3704052656</v>
      </c>
      <c r="AX802" s="1">
        <v>2209089.3704052656</v>
      </c>
    </row>
    <row r="803" spans="1:50" x14ac:dyDescent="0.25">
      <c r="A803" s="56" t="s">
        <v>85</v>
      </c>
      <c r="B803" s="51">
        <v>80</v>
      </c>
      <c r="C803" s="52" t="s">
        <v>56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1644.4206834226713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22131.814114368182</v>
      </c>
      <c r="AH803" s="1">
        <v>0</v>
      </c>
      <c r="AI803" s="1">
        <v>57.055293612198817</v>
      </c>
      <c r="AJ803" s="1">
        <v>87.81194686829248</v>
      </c>
      <c r="AK803" s="1">
        <v>0</v>
      </c>
      <c r="AL803" s="1">
        <v>0</v>
      </c>
      <c r="AM803" s="1">
        <v>0</v>
      </c>
      <c r="AN803" s="1">
        <v>23921.102038271343</v>
      </c>
      <c r="AO803" s="1">
        <v>1122914.9345342291</v>
      </c>
      <c r="AP803" s="1">
        <v>0</v>
      </c>
      <c r="AQ803" s="1">
        <v>716887.47508725233</v>
      </c>
      <c r="AR803" s="1">
        <v>1839802.4096214813</v>
      </c>
      <c r="AS803" s="1">
        <v>0</v>
      </c>
      <c r="AT803" s="1">
        <v>3.6910686192960007E-2</v>
      </c>
      <c r="AU803" s="1">
        <v>3.6910686192960007E-2</v>
      </c>
      <c r="AV803" s="1">
        <v>0</v>
      </c>
      <c r="AW803" s="1">
        <v>1839802.4465321677</v>
      </c>
      <c r="AX803" s="1">
        <v>1863723.5485704392</v>
      </c>
    </row>
    <row r="804" spans="1:50" x14ac:dyDescent="0.25">
      <c r="A804" s="56" t="s">
        <v>85</v>
      </c>
      <c r="B804" s="51">
        <v>85</v>
      </c>
      <c r="C804" s="52" t="s">
        <v>57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9902.1835393574765</v>
      </c>
      <c r="AA804" s="1">
        <v>0</v>
      </c>
      <c r="AB804" s="1">
        <v>0</v>
      </c>
      <c r="AC804" s="1">
        <v>0</v>
      </c>
      <c r="AD804" s="1">
        <v>732.35815144431592</v>
      </c>
      <c r="AE804" s="1">
        <v>0</v>
      </c>
      <c r="AF804" s="1">
        <v>0</v>
      </c>
      <c r="AG804" s="1">
        <v>18473.63111798693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29108.172808788728</v>
      </c>
      <c r="AO804" s="1">
        <v>858857.51720532076</v>
      </c>
      <c r="AP804" s="1">
        <v>0</v>
      </c>
      <c r="AQ804" s="1">
        <v>221000.80186613058</v>
      </c>
      <c r="AR804" s="1">
        <v>1079858.3190714517</v>
      </c>
      <c r="AS804" s="1">
        <v>0</v>
      </c>
      <c r="AT804" s="1">
        <v>2.6621915969386341E-2</v>
      </c>
      <c r="AU804" s="1">
        <v>2.6621915969386341E-2</v>
      </c>
      <c r="AV804" s="1">
        <v>0</v>
      </c>
      <c r="AW804" s="1">
        <v>1079858.3456933675</v>
      </c>
      <c r="AX804" s="1">
        <v>1108966.5185021563</v>
      </c>
    </row>
    <row r="805" spans="1:50" x14ac:dyDescent="0.25">
      <c r="A805" s="56" t="s">
        <v>85</v>
      </c>
      <c r="B805" s="51">
        <v>90</v>
      </c>
      <c r="C805" s="52" t="s">
        <v>58</v>
      </c>
      <c r="D805" s="1">
        <v>502.70391810691552</v>
      </c>
      <c r="E805" s="1">
        <v>968.55257859889412</v>
      </c>
      <c r="F805" s="1">
        <v>969.99572538187533</v>
      </c>
      <c r="G805" s="1">
        <v>3777.7389117413086</v>
      </c>
      <c r="H805" s="1">
        <v>217.35166784552615</v>
      </c>
      <c r="I805" s="1">
        <v>290.81942080984476</v>
      </c>
      <c r="J805" s="1">
        <v>252.25757752124935</v>
      </c>
      <c r="K805" s="1">
        <v>251.25059268412187</v>
      </c>
      <c r="L805" s="1">
        <v>639.80506392392533</v>
      </c>
      <c r="M805" s="1">
        <v>473.69696929384918</v>
      </c>
      <c r="N805" s="1">
        <v>431.4580738472734</v>
      </c>
      <c r="O805" s="1">
        <v>479.44280950864771</v>
      </c>
      <c r="P805" s="1">
        <v>2689.6381612136197</v>
      </c>
      <c r="Q805" s="1">
        <v>1808.2772613852221</v>
      </c>
      <c r="R805" s="1">
        <v>5649.1123810983809</v>
      </c>
      <c r="S805" s="1">
        <v>209.77621040308293</v>
      </c>
      <c r="T805" s="1">
        <v>266.12418421919415</v>
      </c>
      <c r="U805" s="1">
        <v>2.3862140612953202</v>
      </c>
      <c r="V805" s="1">
        <v>20.820127435704684</v>
      </c>
      <c r="W805" s="1">
        <v>161.75914673182695</v>
      </c>
      <c r="X805" s="1">
        <v>264.1413452420046</v>
      </c>
      <c r="Y805" s="1">
        <v>16.777931888442748</v>
      </c>
      <c r="Z805" s="1">
        <v>6104.3044075677572</v>
      </c>
      <c r="AA805" s="1">
        <v>0.77149195161078632</v>
      </c>
      <c r="AB805" s="1">
        <v>2.1870936090820101</v>
      </c>
      <c r="AC805" s="1">
        <v>63.408384544339746</v>
      </c>
      <c r="AD805" s="1">
        <v>11.924823062396568</v>
      </c>
      <c r="AE805" s="1">
        <v>61.686911583896915</v>
      </c>
      <c r="AF805" s="1">
        <v>86.401435434228446</v>
      </c>
      <c r="AG805" s="1">
        <v>2219.9777665488991</v>
      </c>
      <c r="AH805" s="1">
        <v>0</v>
      </c>
      <c r="AI805" s="1">
        <v>51.527808380548123</v>
      </c>
      <c r="AJ805" s="1">
        <v>158.21910402183977</v>
      </c>
      <c r="AK805" s="1">
        <v>2328.9681201681105</v>
      </c>
      <c r="AL805" s="1">
        <v>181.54528436915427</v>
      </c>
      <c r="AM805" s="1">
        <v>0</v>
      </c>
      <c r="AN805" s="1">
        <v>31614.808904184069</v>
      </c>
      <c r="AO805" s="1">
        <v>20063.039867848292</v>
      </c>
      <c r="AP805" s="1">
        <v>0</v>
      </c>
      <c r="AQ805" s="1">
        <v>20153.41310076158</v>
      </c>
      <c r="AR805" s="1">
        <v>40216.452968609876</v>
      </c>
      <c r="AS805" s="1">
        <v>0</v>
      </c>
      <c r="AT805" s="1">
        <v>-9.8252703323561908E-4</v>
      </c>
      <c r="AU805" s="1">
        <v>-9.8252703323561908E-4</v>
      </c>
      <c r="AV805" s="1">
        <v>14340.498732489357</v>
      </c>
      <c r="AW805" s="1">
        <v>54556.950718572203</v>
      </c>
      <c r="AX805" s="1">
        <v>86171.759622756261</v>
      </c>
    </row>
    <row r="806" spans="1:50" x14ac:dyDescent="0.25">
      <c r="A806" s="56" t="s">
        <v>85</v>
      </c>
      <c r="B806" s="51">
        <v>91</v>
      </c>
      <c r="C806" s="52" t="s">
        <v>59</v>
      </c>
      <c r="D806" s="1">
        <v>1455.5321805993851</v>
      </c>
      <c r="E806" s="1">
        <v>2804.3534095816958</v>
      </c>
      <c r="F806" s="1">
        <v>2808.5319061246864</v>
      </c>
      <c r="G806" s="1">
        <v>10938.089714217274</v>
      </c>
      <c r="H806" s="1">
        <v>629.32142690964213</v>
      </c>
      <c r="I806" s="1">
        <v>842.04043470768488</v>
      </c>
      <c r="J806" s="1">
        <v>730.3882238772062</v>
      </c>
      <c r="K806" s="1">
        <v>727.47259345734744</v>
      </c>
      <c r="L806" s="1">
        <v>1852.4957262291709</v>
      </c>
      <c r="M806" s="1">
        <v>1371.5452731222933</v>
      </c>
      <c r="N806" s="1">
        <v>1249.2465016566046</v>
      </c>
      <c r="O806" s="1">
        <v>1388.1818160971634</v>
      </c>
      <c r="P806" s="1">
        <v>7787.5957532958118</v>
      </c>
      <c r="Q806" s="1">
        <v>5235.697695183947</v>
      </c>
      <c r="R806" s="1">
        <v>16356.476578649525</v>
      </c>
      <c r="S806" s="1">
        <v>607.38739836305717</v>
      </c>
      <c r="T806" s="1">
        <v>770.53768672718752</v>
      </c>
      <c r="U806" s="1">
        <v>6.909059649054508</v>
      </c>
      <c r="V806" s="1">
        <v>60.282731833419206</v>
      </c>
      <c r="W806" s="1">
        <v>468.35848119329211</v>
      </c>
      <c r="X806" s="1">
        <v>764.79656190939295</v>
      </c>
      <c r="Y806" s="1">
        <v>48.578932663777628</v>
      </c>
      <c r="Z806" s="1">
        <v>17674.442520457666</v>
      </c>
      <c r="AA806" s="1">
        <v>2.2337827937997035</v>
      </c>
      <c r="AB806" s="1">
        <v>6.3325250019735737</v>
      </c>
      <c r="AC806" s="1">
        <v>183.59304731831875</v>
      </c>
      <c r="AD806" s="1">
        <v>34.527209934298583</v>
      </c>
      <c r="AE806" s="1">
        <v>178.60868335833206</v>
      </c>
      <c r="AF806" s="1">
        <v>250.16727579543701</v>
      </c>
      <c r="AG806" s="1">
        <v>6427.7380045003893</v>
      </c>
      <c r="AH806" s="1">
        <v>0</v>
      </c>
      <c r="AI806" s="1">
        <v>149.19395014083685</v>
      </c>
      <c r="AJ806" s="1">
        <v>458.1086186012389</v>
      </c>
      <c r="AK806" s="1">
        <v>6743.3093803215124</v>
      </c>
      <c r="AL806" s="1">
        <v>525.64739226713311</v>
      </c>
      <c r="AM806" s="1">
        <v>0</v>
      </c>
      <c r="AN806" s="1">
        <v>91537.722476539551</v>
      </c>
      <c r="AO806" s="1">
        <v>58090.655585642031</v>
      </c>
      <c r="AP806" s="1">
        <v>0</v>
      </c>
      <c r="AQ806" s="1">
        <v>58352.322829584453</v>
      </c>
      <c r="AR806" s="1">
        <v>116442.97841522648</v>
      </c>
      <c r="AS806" s="1">
        <v>0</v>
      </c>
      <c r="AT806" s="1">
        <v>-2.8448151293005261E-3</v>
      </c>
      <c r="AU806" s="1">
        <v>-2.8448151293005261E-3</v>
      </c>
      <c r="AV806" s="1">
        <v>41521.572916293946</v>
      </c>
      <c r="AW806" s="1">
        <v>157964.54848670532</v>
      </c>
      <c r="AX806" s="1">
        <v>249502.27096324481</v>
      </c>
    </row>
    <row r="807" spans="1:50" x14ac:dyDescent="0.25">
      <c r="A807" s="56" t="s">
        <v>85</v>
      </c>
      <c r="B807" s="51">
        <v>92</v>
      </c>
      <c r="C807" s="52" t="s">
        <v>60</v>
      </c>
      <c r="D807" s="1">
        <v>846.09089719713154</v>
      </c>
      <c r="E807" s="1">
        <v>1630.1514483820781</v>
      </c>
      <c r="F807" s="1">
        <v>1632.5803798314246</v>
      </c>
      <c r="G807" s="1">
        <v>6358.2367076994315</v>
      </c>
      <c r="H807" s="1">
        <v>365.82023937120442</v>
      </c>
      <c r="I807" s="1">
        <v>489.47234308808299</v>
      </c>
      <c r="J807" s="1">
        <v>424.56967690539415</v>
      </c>
      <c r="K807" s="1">
        <v>422.87484089234385</v>
      </c>
      <c r="L807" s="1">
        <v>1076.8430900742073</v>
      </c>
      <c r="M807" s="1">
        <v>797.26988255570848</v>
      </c>
      <c r="N807" s="1">
        <v>726.17844352417819</v>
      </c>
      <c r="O807" s="1">
        <v>806.9405911525256</v>
      </c>
      <c r="P807" s="1">
        <v>4526.8761252679988</v>
      </c>
      <c r="Q807" s="1">
        <v>3043.4752452858347</v>
      </c>
      <c r="R807" s="1">
        <v>9507.9079170304194</v>
      </c>
      <c r="S807" s="1">
        <v>353.07013865925353</v>
      </c>
      <c r="T807" s="1">
        <v>447.90828493997213</v>
      </c>
      <c r="U807" s="1">
        <v>4.016189099199293</v>
      </c>
      <c r="V807" s="1">
        <v>35.041939534052851</v>
      </c>
      <c r="W807" s="1">
        <v>272.25358040488919</v>
      </c>
      <c r="X807" s="1">
        <v>444.57100836666535</v>
      </c>
      <c r="Y807" s="1">
        <v>28.238601159232953</v>
      </c>
      <c r="Z807" s="1">
        <v>10274.032500906338</v>
      </c>
      <c r="AA807" s="1">
        <v>1.2984826535207317</v>
      </c>
      <c r="AB807" s="1">
        <v>3.681053453752372</v>
      </c>
      <c r="AC807" s="1">
        <v>106.72138218252555</v>
      </c>
      <c r="AD807" s="1">
        <v>20.070430884595414</v>
      </c>
      <c r="AE807" s="1">
        <v>103.82400551777492</v>
      </c>
      <c r="AF807" s="1">
        <v>145.42052566639967</v>
      </c>
      <c r="AG807" s="1">
        <v>3736.400120632366</v>
      </c>
      <c r="AH807" s="1">
        <v>0</v>
      </c>
      <c r="AI807" s="1">
        <v>86.725422366864379</v>
      </c>
      <c r="AJ807" s="1">
        <v>266.29540541415395</v>
      </c>
      <c r="AK807" s="1">
        <v>3919.8396021203516</v>
      </c>
      <c r="AL807" s="1">
        <v>305.55523241642521</v>
      </c>
      <c r="AM807" s="1">
        <v>0</v>
      </c>
      <c r="AN807" s="1">
        <v>53210.251734636317</v>
      </c>
      <c r="AO807" s="1">
        <v>33767.700610360655</v>
      </c>
      <c r="AP807" s="1">
        <v>0</v>
      </c>
      <c r="AQ807" s="1">
        <v>33919.8059888231</v>
      </c>
      <c r="AR807" s="1">
        <v>67687.506599183747</v>
      </c>
      <c r="AS807" s="1">
        <v>0</v>
      </c>
      <c r="AT807" s="1">
        <v>-1.6536715873441583E-3</v>
      </c>
      <c r="AU807" s="1">
        <v>-1.6536715873441583E-3</v>
      </c>
      <c r="AV807" s="1">
        <v>24136.206227550658</v>
      </c>
      <c r="AW807" s="1">
        <v>91823.711173062824</v>
      </c>
      <c r="AX807" s="1">
        <v>145033.96290769914</v>
      </c>
    </row>
    <row r="808" spans="1:50" x14ac:dyDescent="0.25">
      <c r="A808" s="56" t="s">
        <v>85</v>
      </c>
      <c r="B808" s="51">
        <v>93</v>
      </c>
      <c r="C808" s="52" t="s">
        <v>61</v>
      </c>
      <c r="D808" s="1">
        <v>3841.6314455596053</v>
      </c>
      <c r="E808" s="1">
        <v>7401.6173508956135</v>
      </c>
      <c r="F808" s="1">
        <v>7412.6457870433478</v>
      </c>
      <c r="G808" s="1">
        <v>28869.241065618593</v>
      </c>
      <c r="H808" s="1">
        <v>1660.9876546906376</v>
      </c>
      <c r="I808" s="1">
        <v>2222.4235613077512</v>
      </c>
      <c r="J808" s="1">
        <v>1927.7364016490842</v>
      </c>
      <c r="K808" s="1">
        <v>1920.0410874170441</v>
      </c>
      <c r="L808" s="1">
        <v>4889.3497028119</v>
      </c>
      <c r="M808" s="1">
        <v>3619.9621832239309</v>
      </c>
      <c r="N808" s="1">
        <v>3297.1752242833018</v>
      </c>
      <c r="O808" s="1">
        <v>3663.8715295712891</v>
      </c>
      <c r="P808" s="1">
        <v>20554.044170186495</v>
      </c>
      <c r="Q808" s="1">
        <v>13818.740096134356</v>
      </c>
      <c r="R808" s="1">
        <v>43170.158379613174</v>
      </c>
      <c r="S808" s="1">
        <v>1603.0964895790119</v>
      </c>
      <c r="T808" s="1">
        <v>2033.7041301972085</v>
      </c>
      <c r="U808" s="1">
        <v>18.235296450900069</v>
      </c>
      <c r="V808" s="1">
        <v>159.10609282450525</v>
      </c>
      <c r="W808" s="1">
        <v>1236.1531356907242</v>
      </c>
      <c r="X808" s="1">
        <v>2018.5514005448565</v>
      </c>
      <c r="Y808" s="1">
        <v>128.21589093003777</v>
      </c>
      <c r="Z808" s="1">
        <v>46648.706963912948</v>
      </c>
      <c r="AA808" s="1">
        <v>5.8956925429688116</v>
      </c>
      <c r="AB808" s="1">
        <v>16.713630589298393</v>
      </c>
      <c r="AC808" s="1">
        <v>484.56285141955846</v>
      </c>
      <c r="AD808" s="1">
        <v>91.12874121162902</v>
      </c>
      <c r="AE808" s="1">
        <v>471.40746428348433</v>
      </c>
      <c r="AF808" s="1">
        <v>660.27428740872949</v>
      </c>
      <c r="AG808" s="1">
        <v>16964.929234157305</v>
      </c>
      <c r="AH808" s="1">
        <v>0</v>
      </c>
      <c r="AI808" s="1">
        <v>393.77224219959851</v>
      </c>
      <c r="AJ808" s="1">
        <v>1209.1003539170631</v>
      </c>
      <c r="AK808" s="1">
        <v>17797.826601066579</v>
      </c>
      <c r="AL808" s="1">
        <v>1387.3575440827849</v>
      </c>
      <c r="AM808" s="1">
        <v>0</v>
      </c>
      <c r="AN808" s="1">
        <v>241598.36368301531</v>
      </c>
      <c r="AO808" s="1">
        <v>153320.47766822792</v>
      </c>
      <c r="AP808" s="1">
        <v>0</v>
      </c>
      <c r="AQ808" s="1">
        <v>154011.1041799607</v>
      </c>
      <c r="AR808" s="1">
        <v>307331.58184818859</v>
      </c>
      <c r="AS808" s="1">
        <v>0</v>
      </c>
      <c r="AT808" s="1">
        <v>-7.5084092791739077E-3</v>
      </c>
      <c r="AU808" s="1">
        <v>-7.5084092791739077E-3</v>
      </c>
      <c r="AV808" s="1">
        <v>109589.18140761736</v>
      </c>
      <c r="AW808" s="1">
        <v>416920.75574739667</v>
      </c>
      <c r="AX808" s="1">
        <v>658519.11943041207</v>
      </c>
    </row>
    <row r="809" spans="1:50" x14ac:dyDescent="0.25">
      <c r="A809" s="56" t="s">
        <v>85</v>
      </c>
      <c r="B809" s="51">
        <v>95</v>
      </c>
      <c r="C809" s="52" t="s">
        <v>62</v>
      </c>
      <c r="D809" s="1">
        <v>522.02736112369871</v>
      </c>
      <c r="E809" s="1">
        <v>1005.7827848638346</v>
      </c>
      <c r="F809" s="1">
        <v>1007.2814047864141</v>
      </c>
      <c r="G809" s="1">
        <v>3922.951471190253</v>
      </c>
      <c r="H809" s="1">
        <v>225.70645167938235</v>
      </c>
      <c r="I809" s="1">
        <v>301.99823263879443</v>
      </c>
      <c r="J809" s="1">
        <v>261.9541101107306</v>
      </c>
      <c r="K809" s="1">
        <v>260.90841776920917</v>
      </c>
      <c r="L809" s="1">
        <v>664.39853982349837</v>
      </c>
      <c r="M809" s="1">
        <v>491.90541379502343</v>
      </c>
      <c r="N809" s="1">
        <v>448.04289684908196</v>
      </c>
      <c r="O809" s="1">
        <v>497.87211844308979</v>
      </c>
      <c r="P809" s="1">
        <v>2793.0252005263378</v>
      </c>
      <c r="Q809" s="1">
        <v>1877.7856566062255</v>
      </c>
      <c r="R809" s="1">
        <v>5866.2586917987946</v>
      </c>
      <c r="S809" s="1">
        <v>217.83980112118547</v>
      </c>
      <c r="T809" s="1">
        <v>276.35373549962367</v>
      </c>
      <c r="U809" s="1">
        <v>2.4779377773405975</v>
      </c>
      <c r="V809" s="1">
        <v>21.620432608620479</v>
      </c>
      <c r="W809" s="1">
        <v>167.97700886046698</v>
      </c>
      <c r="X809" s="1">
        <v>274.2946781469509</v>
      </c>
      <c r="Y809" s="1">
        <v>17.422859049557182</v>
      </c>
      <c r="Z809" s="1">
        <v>6338.9478510104373</v>
      </c>
      <c r="AA809" s="1">
        <v>0.80114734164832202</v>
      </c>
      <c r="AB809" s="1">
        <v>2.2711633312489234</v>
      </c>
      <c r="AC809" s="1">
        <v>65.845740334489449</v>
      </c>
      <c r="AD809" s="1">
        <v>12.383201504719421</v>
      </c>
      <c r="AE809" s="1">
        <v>64.058095650577016</v>
      </c>
      <c r="AF809" s="1">
        <v>89.722621432676348</v>
      </c>
      <c r="AG809" s="1">
        <v>2305.3115233096928</v>
      </c>
      <c r="AH809" s="1">
        <v>0</v>
      </c>
      <c r="AI809" s="1">
        <v>53.508486535536129</v>
      </c>
      <c r="AJ809" s="1">
        <v>164.30089039869134</v>
      </c>
      <c r="AK809" s="1">
        <v>2418.4913586728917</v>
      </c>
      <c r="AL809" s="1">
        <v>188.52370612222876</v>
      </c>
      <c r="AM809" s="1">
        <v>0</v>
      </c>
      <c r="AN809" s="1">
        <v>32830.050990712953</v>
      </c>
      <c r="AO809" s="1">
        <v>20834.243341037381</v>
      </c>
      <c r="AP809" s="1">
        <v>0</v>
      </c>
      <c r="AQ809" s="1">
        <v>20928.090431928576</v>
      </c>
      <c r="AR809" s="1">
        <v>41762.333772965962</v>
      </c>
      <c r="AS809" s="1">
        <v>0</v>
      </c>
      <c r="AT809" s="1">
        <v>-9.693356978407665E-4</v>
      </c>
      <c r="AU809" s="1">
        <v>-9.693356978407665E-4</v>
      </c>
      <c r="AV809" s="1">
        <v>14135.959022673429</v>
      </c>
      <c r="AW809" s="1">
        <v>55898.291826303692</v>
      </c>
      <c r="AX809" s="1">
        <v>88728.34281701663</v>
      </c>
    </row>
    <row r="810" spans="1:50" x14ac:dyDescent="0.25">
      <c r="A810" s="56" t="s">
        <v>85</v>
      </c>
      <c r="B810" s="57" t="s">
        <v>154</v>
      </c>
      <c r="C810" s="53" t="s">
        <v>165</v>
      </c>
      <c r="D810" s="1">
        <v>2283417.2049684804</v>
      </c>
      <c r="E810" s="1">
        <v>367009.22381945525</v>
      </c>
      <c r="F810" s="1">
        <v>3966844.6968265167</v>
      </c>
      <c r="G810" s="1">
        <v>2452815.0722189397</v>
      </c>
      <c r="H810" s="1">
        <v>292311.49925814098</v>
      </c>
      <c r="I810" s="1">
        <v>270669.23429908784</v>
      </c>
      <c r="J810" s="1">
        <v>614031.56929336733</v>
      </c>
      <c r="K810" s="1">
        <v>3266525.7688156292</v>
      </c>
      <c r="L810" s="1">
        <v>2464807.5029283222</v>
      </c>
      <c r="M810" s="1">
        <v>838807.83305851801</v>
      </c>
      <c r="N810" s="1">
        <v>929819.11558812216</v>
      </c>
      <c r="O810" s="1">
        <v>4443309.3797801509</v>
      </c>
      <c r="P810" s="1">
        <v>1546600.4402827742</v>
      </c>
      <c r="Q810" s="1">
        <v>1671241.3991359244</v>
      </c>
      <c r="R810" s="1">
        <v>1771393.2852475659</v>
      </c>
      <c r="S810" s="1">
        <v>1594573.8644576524</v>
      </c>
      <c r="T810" s="1">
        <v>1540157.1001234087</v>
      </c>
      <c r="U810" s="1">
        <v>6312742.3603933156</v>
      </c>
      <c r="V810" s="1">
        <v>44002.881007777774</v>
      </c>
      <c r="W810" s="1">
        <v>341874.39570392488</v>
      </c>
      <c r="X810" s="1">
        <v>558256.91844642069</v>
      </c>
      <c r="Y810" s="1">
        <v>1167098.8505808378</v>
      </c>
      <c r="Z810" s="1">
        <v>4150926.8573937621</v>
      </c>
      <c r="AA810" s="1">
        <v>54526.607548406922</v>
      </c>
      <c r="AB810" s="1">
        <v>88171.877472588109</v>
      </c>
      <c r="AC810" s="1">
        <v>209572.36087801692</v>
      </c>
      <c r="AD810" s="1">
        <v>285631.29975182778</v>
      </c>
      <c r="AE810" s="1">
        <v>748509.00644941244</v>
      </c>
      <c r="AF810" s="1">
        <v>187089.85992500646</v>
      </c>
      <c r="AG810" s="1">
        <v>919140.55519979098</v>
      </c>
      <c r="AH810" s="1">
        <v>0</v>
      </c>
      <c r="AI810" s="1">
        <v>195770.03238816699</v>
      </c>
      <c r="AJ810" s="1">
        <v>407841.35339200322</v>
      </c>
      <c r="AK810" s="1">
        <v>212124.95522883665</v>
      </c>
      <c r="AL810" s="1">
        <v>16535.342405645948</v>
      </c>
      <c r="AM810" s="1">
        <v>0</v>
      </c>
      <c r="AN810" s="1">
        <v>46214149.704267785</v>
      </c>
      <c r="AO810" s="1">
        <v>25241268.883480798</v>
      </c>
      <c r="AP810" s="1">
        <v>0</v>
      </c>
      <c r="AQ810" s="1">
        <v>4740699.8534187824</v>
      </c>
      <c r="AR810" s="1">
        <v>29981968.73689957</v>
      </c>
      <c r="AS810" s="1">
        <v>15124694.34190518</v>
      </c>
      <c r="AT810" s="1">
        <v>1965550.1219811188</v>
      </c>
      <c r="AU810" s="1">
        <v>17090244.463886302</v>
      </c>
      <c r="AV810" s="1">
        <v>10040082.524790544</v>
      </c>
      <c r="AW810" s="1">
        <v>57112295.725576416</v>
      </c>
      <c r="AX810" s="1">
        <v>103326445.42984423</v>
      </c>
    </row>
    <row r="811" spans="1:50" x14ac:dyDescent="0.25">
      <c r="A811" s="56" t="s">
        <v>85</v>
      </c>
      <c r="B811" s="57" t="s">
        <v>112</v>
      </c>
      <c r="C811" s="53" t="s">
        <v>152</v>
      </c>
      <c r="D811" s="1">
        <v>9850.6423747205517</v>
      </c>
      <c r="E811" s="1">
        <v>14600.13359427349</v>
      </c>
      <c r="F811" s="1">
        <v>48605.092260334015</v>
      </c>
      <c r="G811" s="1">
        <v>58772.421554263987</v>
      </c>
      <c r="H811" s="1">
        <v>9465.1370097270701</v>
      </c>
      <c r="I811" s="1">
        <v>4140.9363359245481</v>
      </c>
      <c r="J811" s="1">
        <v>33506.54992322436</v>
      </c>
      <c r="K811" s="1">
        <v>136348.93428767458</v>
      </c>
      <c r="L811" s="1">
        <v>107319.82577826922</v>
      </c>
      <c r="M811" s="1">
        <v>38383.783802102327</v>
      </c>
      <c r="N811" s="1">
        <v>40752.074507965066</v>
      </c>
      <c r="O811" s="1">
        <v>255072.49986545119</v>
      </c>
      <c r="P811" s="1">
        <v>109050.02363207776</v>
      </c>
      <c r="Q811" s="1">
        <v>106729.58119556535</v>
      </c>
      <c r="R811" s="1">
        <v>104100.71955521539</v>
      </c>
      <c r="S811" s="1">
        <v>98451.307589923468</v>
      </c>
      <c r="T811" s="1">
        <v>17538.503911958502</v>
      </c>
      <c r="U811" s="1">
        <v>424350.57850692311</v>
      </c>
      <c r="V811" s="1">
        <v>857.32651159919897</v>
      </c>
      <c r="W811" s="1">
        <v>6660.8816595923199</v>
      </c>
      <c r="X811" s="1">
        <v>10876.752737694416</v>
      </c>
      <c r="Y811" s="1">
        <v>8549.1108498671347</v>
      </c>
      <c r="Z811" s="1">
        <v>294412.10917200946</v>
      </c>
      <c r="AA811" s="1">
        <v>2329.5745157210981</v>
      </c>
      <c r="AB811" s="1">
        <v>6407.2923947244499</v>
      </c>
      <c r="AC811" s="1">
        <v>2413.3153986474126</v>
      </c>
      <c r="AD811" s="1">
        <v>6333.8295402139183</v>
      </c>
      <c r="AE811" s="1">
        <v>11747.094266273709</v>
      </c>
      <c r="AF811" s="1">
        <v>2996.395604662137</v>
      </c>
      <c r="AG811" s="1">
        <v>57000.243065636067</v>
      </c>
      <c r="AH811" s="1">
        <v>0</v>
      </c>
      <c r="AI811" s="1">
        <v>3662.392544955057</v>
      </c>
      <c r="AJ811" s="1">
        <v>14254.358442510258</v>
      </c>
      <c r="AK811" s="1">
        <v>8366.7117041424735</v>
      </c>
      <c r="AL811" s="1">
        <v>652.19315043850236</v>
      </c>
      <c r="AM811" s="1">
        <v>0</v>
      </c>
      <c r="AN811" s="1">
        <v>2054558.3272442827</v>
      </c>
      <c r="AO811" s="1">
        <v>646447.59167130722</v>
      </c>
      <c r="AP811" s="1">
        <v>0</v>
      </c>
      <c r="AQ811" s="1">
        <v>61985.873093286551</v>
      </c>
      <c r="AR811" s="1">
        <v>708433.46476459422</v>
      </c>
      <c r="AS811" s="1">
        <v>786791.76042872469</v>
      </c>
      <c r="AT811" s="1">
        <v>119175.19080261563</v>
      </c>
      <c r="AU811" s="1">
        <v>905966.95123134041</v>
      </c>
      <c r="AV811" s="1">
        <v>0</v>
      </c>
      <c r="AW811" s="1">
        <v>1614400.4159959352</v>
      </c>
      <c r="AX811" s="1">
        <v>3668958.7432402163</v>
      </c>
    </row>
    <row r="812" spans="1:50" x14ac:dyDescent="0.25">
      <c r="A812" s="56" t="s">
        <v>85</v>
      </c>
      <c r="B812" s="57" t="s">
        <v>156</v>
      </c>
      <c r="C812" s="53" t="s">
        <v>157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</row>
    <row r="813" spans="1:50" x14ac:dyDescent="0.25">
      <c r="A813" s="56" t="s">
        <v>85</v>
      </c>
      <c r="B813" s="57" t="s">
        <v>67</v>
      </c>
      <c r="C813" s="53" t="s">
        <v>68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</row>
    <row r="814" spans="1:50" x14ac:dyDescent="0.25">
      <c r="A814" s="56" t="s">
        <v>85</v>
      </c>
      <c r="B814" s="16" t="s">
        <v>158</v>
      </c>
      <c r="C814" s="53" t="s">
        <v>159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</row>
    <row r="815" spans="1:50" x14ac:dyDescent="0.25">
      <c r="A815" s="56" t="s">
        <v>85</v>
      </c>
      <c r="B815" s="57" t="s">
        <v>160</v>
      </c>
      <c r="C815" s="53" t="s">
        <v>166</v>
      </c>
      <c r="D815" s="1">
        <v>2293267.8473432008</v>
      </c>
      <c r="E815" s="1">
        <v>381609.35741372872</v>
      </c>
      <c r="F815" s="1">
        <v>4015449.7890868508</v>
      </c>
      <c r="G815" s="1">
        <v>2511587.4937732038</v>
      </c>
      <c r="H815" s="1">
        <v>301776.63626786805</v>
      </c>
      <c r="I815" s="1">
        <v>274810.17063501239</v>
      </c>
      <c r="J815" s="1">
        <v>647538.1192165917</v>
      </c>
      <c r="K815" s="1">
        <v>3402874.7031033039</v>
      </c>
      <c r="L815" s="1">
        <v>2572127.3287065914</v>
      </c>
      <c r="M815" s="1">
        <v>877191.61686062033</v>
      </c>
      <c r="N815" s="1">
        <v>970571.19009608729</v>
      </c>
      <c r="O815" s="1">
        <v>4698381.8796456018</v>
      </c>
      <c r="P815" s="1">
        <v>1655650.4639148519</v>
      </c>
      <c r="Q815" s="1">
        <v>1777970.9803314898</v>
      </c>
      <c r="R815" s="1">
        <v>1875494.0048027814</v>
      </c>
      <c r="S815" s="1">
        <v>1693025.1720475759</v>
      </c>
      <c r="T815" s="1">
        <v>1557695.6040353673</v>
      </c>
      <c r="U815" s="1">
        <v>6737092.9389002388</v>
      </c>
      <c r="V815" s="1">
        <v>44860.207519376971</v>
      </c>
      <c r="W815" s="1">
        <v>348535.27736351721</v>
      </c>
      <c r="X815" s="1">
        <v>569133.67118411511</v>
      </c>
      <c r="Y815" s="1">
        <v>1175647.9614307049</v>
      </c>
      <c r="Z815" s="1">
        <v>4445338.966565772</v>
      </c>
      <c r="AA815" s="1">
        <v>56856.182064128021</v>
      </c>
      <c r="AB815" s="1">
        <v>94579.169867312565</v>
      </c>
      <c r="AC815" s="1">
        <v>211985.67627666434</v>
      </c>
      <c r="AD815" s="1">
        <v>291965.1292920417</v>
      </c>
      <c r="AE815" s="1">
        <v>760256.1007156861</v>
      </c>
      <c r="AF815" s="1">
        <v>190086.25552966859</v>
      </c>
      <c r="AG815" s="1">
        <v>976140.798265427</v>
      </c>
      <c r="AH815" s="1">
        <v>0</v>
      </c>
      <c r="AI815" s="1">
        <v>199432.42493312203</v>
      </c>
      <c r="AJ815" s="1">
        <v>422095.71183451347</v>
      </c>
      <c r="AK815" s="1">
        <v>220491.66693297913</v>
      </c>
      <c r="AL815" s="1">
        <v>17187.535556084451</v>
      </c>
      <c r="AM815" s="1">
        <v>0</v>
      </c>
      <c r="AN815" s="1">
        <v>48268708.031512067</v>
      </c>
      <c r="AO815" s="1">
        <v>25887716.475152105</v>
      </c>
      <c r="AP815" s="1">
        <v>0</v>
      </c>
      <c r="AQ815" s="1">
        <v>4802685.7265120689</v>
      </c>
      <c r="AR815" s="1">
        <v>30690402.201664165</v>
      </c>
      <c r="AS815" s="1">
        <v>15911486.102333905</v>
      </c>
      <c r="AT815" s="1">
        <v>2084725.3127837344</v>
      </c>
      <c r="AU815" s="1">
        <v>17996211.415117644</v>
      </c>
      <c r="AV815" s="1">
        <v>10040082.524790544</v>
      </c>
      <c r="AW815" s="1">
        <v>58726696.141572349</v>
      </c>
      <c r="AX815" s="1">
        <v>106995404.17308445</v>
      </c>
    </row>
    <row r="816" spans="1:50" x14ac:dyDescent="0.25">
      <c r="A816" s="56" t="s">
        <v>85</v>
      </c>
      <c r="B816" s="57" t="s">
        <v>162</v>
      </c>
      <c r="C816" s="53" t="s">
        <v>219</v>
      </c>
      <c r="D816" s="1">
        <v>7418254.6706843674</v>
      </c>
      <c r="E816" s="1">
        <v>1096871.9210525409</v>
      </c>
      <c r="F816" s="1">
        <v>791625.25791437225</v>
      </c>
      <c r="G816" s="1">
        <v>967971.4637660468</v>
      </c>
      <c r="H816" s="1">
        <v>105715.33535978489</v>
      </c>
      <c r="I816" s="1">
        <v>180036.8107310161</v>
      </c>
      <c r="J816" s="1">
        <v>226213.71766716603</v>
      </c>
      <c r="K816" s="1">
        <v>915476.74310451001</v>
      </c>
      <c r="L816" s="1">
        <v>755431.53208702989</v>
      </c>
      <c r="M816" s="1">
        <v>210564.4725968655</v>
      </c>
      <c r="N816" s="1">
        <v>409016.16453148937</v>
      </c>
      <c r="O816" s="1">
        <v>1071688.8745401492</v>
      </c>
      <c r="P816" s="1">
        <v>564999.04620879586</v>
      </c>
      <c r="Q816" s="1">
        <v>443248.66573776957</v>
      </c>
      <c r="R816" s="1">
        <v>559676.75762847415</v>
      </c>
      <c r="S816" s="1">
        <v>323217.69750985224</v>
      </c>
      <c r="T816" s="1">
        <v>878777.99210692663</v>
      </c>
      <c r="U816" s="1">
        <v>3444840.8010772383</v>
      </c>
      <c r="V816" s="1">
        <v>312068.28227915883</v>
      </c>
      <c r="W816" s="1">
        <v>2424572.0502639734</v>
      </c>
      <c r="X816" s="1">
        <v>3959156.1647801604</v>
      </c>
      <c r="Y816" s="1">
        <v>751299.52406823612</v>
      </c>
      <c r="Z816" s="1">
        <v>2376717.1051023277</v>
      </c>
      <c r="AA816" s="1">
        <v>84156.293624631158</v>
      </c>
      <c r="AB816" s="1">
        <v>87093.916583416692</v>
      </c>
      <c r="AC816" s="1">
        <v>222115.27751468375</v>
      </c>
      <c r="AD816" s="1">
        <v>805907.82911954145</v>
      </c>
      <c r="AE816" s="1">
        <v>2546103.0686707119</v>
      </c>
      <c r="AF816" s="1">
        <v>2070455.1636062325</v>
      </c>
      <c r="AG816" s="1">
        <v>2023446.614721199</v>
      </c>
      <c r="AH816" s="1">
        <v>2209089.3495877818</v>
      </c>
      <c r="AI816" s="1">
        <v>1664291.1090174499</v>
      </c>
      <c r="AJ816" s="1">
        <v>686870.79839796678</v>
      </c>
      <c r="AK816" s="1">
        <v>844102.80498030246</v>
      </c>
      <c r="AL816" s="1">
        <v>65982.52707069648</v>
      </c>
      <c r="AM816" s="1">
        <v>0</v>
      </c>
      <c r="AN816" s="1">
        <v>43497055.803692862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</row>
    <row r="817" spans="1:50" x14ac:dyDescent="0.25">
      <c r="A817" s="56" t="s">
        <v>85</v>
      </c>
      <c r="B817" s="57" t="s">
        <v>63</v>
      </c>
      <c r="C817" s="53" t="s">
        <v>220</v>
      </c>
      <c r="D817" s="1">
        <v>9711522.5180275682</v>
      </c>
      <c r="E817" s="1">
        <v>1478481.2784662696</v>
      </c>
      <c r="F817" s="1">
        <v>4807075.0470012231</v>
      </c>
      <c r="G817" s="1">
        <v>3479558.9575392506</v>
      </c>
      <c r="H817" s="1">
        <v>407491.97162765294</v>
      </c>
      <c r="I817" s="1">
        <v>454846.98136602849</v>
      </c>
      <c r="J817" s="1">
        <v>873751.83688375773</v>
      </c>
      <c r="K817" s="1">
        <v>4318351.4462078139</v>
      </c>
      <c r="L817" s="1">
        <v>3327558.8607936213</v>
      </c>
      <c r="M817" s="1">
        <v>1087756.0894574858</v>
      </c>
      <c r="N817" s="1">
        <v>1379587.3546275767</v>
      </c>
      <c r="O817" s="1">
        <v>5770070.7541857511</v>
      </c>
      <c r="P817" s="1">
        <v>2220649.5101236477</v>
      </c>
      <c r="Q817" s="1">
        <v>2221219.6460692594</v>
      </c>
      <c r="R817" s="1">
        <v>2435170.7624312555</v>
      </c>
      <c r="S817" s="1">
        <v>2016242.8695574282</v>
      </c>
      <c r="T817" s="1">
        <v>2436473.5961422939</v>
      </c>
      <c r="U817" s="1">
        <v>10181933.739977477</v>
      </c>
      <c r="V817" s="1">
        <v>356928.48979853577</v>
      </c>
      <c r="W817" s="1">
        <v>2773107.3276274907</v>
      </c>
      <c r="X817" s="1">
        <v>4528289.8359642755</v>
      </c>
      <c r="Y817" s="1">
        <v>1926947.485498941</v>
      </c>
      <c r="Z817" s="1">
        <v>6822056.0716680996</v>
      </c>
      <c r="AA817" s="1">
        <v>141012.47568875918</v>
      </c>
      <c r="AB817" s="1">
        <v>181673.08645072926</v>
      </c>
      <c r="AC817" s="1">
        <v>434100.95379134809</v>
      </c>
      <c r="AD817" s="1">
        <v>1097872.9584115832</v>
      </c>
      <c r="AE817" s="1">
        <v>3306359.169386398</v>
      </c>
      <c r="AF817" s="1">
        <v>2260541.4191359011</v>
      </c>
      <c r="AG817" s="1">
        <v>2999587.4129866259</v>
      </c>
      <c r="AH817" s="1">
        <v>2209089.3495877818</v>
      </c>
      <c r="AI817" s="1">
        <v>1863723.5339505719</v>
      </c>
      <c r="AJ817" s="1">
        <v>1108966.5102324802</v>
      </c>
      <c r="AK817" s="1">
        <v>1064594.4719132816</v>
      </c>
      <c r="AL817" s="1">
        <v>83170.062626780928</v>
      </c>
      <c r="AM817" s="1">
        <v>0</v>
      </c>
      <c r="AN817" s="1">
        <v>91765763.835204929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Notes</vt:lpstr>
      <vt:lpstr>SUP_bas</vt:lpstr>
      <vt:lpstr>USE_pur</vt:lpstr>
      <vt:lpstr>Margins</vt:lpstr>
      <vt:lpstr>NetTaxes</vt:lpstr>
      <vt:lpstr>USE_bas</vt:lpstr>
      <vt:lpstr>SUP_pyp</vt:lpstr>
      <vt:lpstr>USE_pyp</vt:lpstr>
    </vt:vector>
  </TitlesOfParts>
  <Company>University of Groningen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A.A. Erumban</dc:creator>
  <cp:lastModifiedBy>REITZE</cp:lastModifiedBy>
  <dcterms:created xsi:type="dcterms:W3CDTF">2012-09-05T10:01:22Z</dcterms:created>
  <dcterms:modified xsi:type="dcterms:W3CDTF">2013-11-18T10:54:33Z</dcterms:modified>
</cp:coreProperties>
</file>